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4EPRPG9\Documents\Conferences\2016_SETAC\"/>
    </mc:Choice>
  </mc:AlternateContent>
  <bookViews>
    <workbookView xWindow="240" yWindow="372" windowWidth="28512" windowHeight="14088"/>
  </bookViews>
  <sheets>
    <sheet name="KEGG-to-UniProt" sheetId="6" r:id="rId1"/>
  </sheets>
  <calcPr calcId="152511"/>
</workbook>
</file>

<file path=xl/calcChain.xml><?xml version="1.0" encoding="utf-8"?>
<calcChain xmlns="http://schemas.openxmlformats.org/spreadsheetml/2006/main">
  <c r="Z1188" i="6" l="1"/>
  <c r="Z1187" i="6"/>
  <c r="Z1186" i="6"/>
  <c r="Z1185" i="6"/>
  <c r="Z1184" i="6"/>
  <c r="Z1183" i="6"/>
  <c r="Z1182" i="6"/>
  <c r="Z1181" i="6"/>
  <c r="Z1180" i="6"/>
  <c r="Z1179" i="6"/>
  <c r="Z1178" i="6"/>
  <c r="Z1177" i="6"/>
  <c r="Z1176" i="6"/>
  <c r="Z1175" i="6"/>
  <c r="Z1174" i="6"/>
  <c r="Z1173" i="6"/>
  <c r="Z1172" i="6"/>
  <c r="Z1171" i="6"/>
  <c r="Z1170" i="6"/>
  <c r="Z1169" i="6"/>
  <c r="Z1168" i="6"/>
  <c r="Z1167" i="6"/>
  <c r="Z1166" i="6"/>
  <c r="Z1165" i="6"/>
  <c r="Z1164" i="6"/>
  <c r="Z1163" i="6"/>
  <c r="Z1162" i="6"/>
  <c r="Z1161" i="6"/>
  <c r="Z1160" i="6"/>
  <c r="Z1159" i="6"/>
  <c r="Z1158" i="6"/>
  <c r="Z1157" i="6"/>
  <c r="Z1156" i="6"/>
  <c r="Z1155" i="6"/>
  <c r="Z1154" i="6"/>
  <c r="Z1153" i="6"/>
  <c r="Z1152" i="6"/>
  <c r="Z1151" i="6"/>
  <c r="Z1150" i="6"/>
  <c r="Z1149" i="6"/>
  <c r="Z1148" i="6"/>
  <c r="Z1147" i="6"/>
  <c r="Z1146" i="6"/>
  <c r="Z1145" i="6"/>
  <c r="Z1144" i="6"/>
  <c r="Z1143" i="6"/>
  <c r="Z1142" i="6"/>
  <c r="Z1141" i="6"/>
  <c r="Z1140" i="6"/>
  <c r="Z1139" i="6"/>
  <c r="Z1138" i="6"/>
  <c r="Z1137" i="6"/>
  <c r="Z1136" i="6"/>
  <c r="Z1135" i="6"/>
  <c r="Z1134" i="6"/>
  <c r="Z1133" i="6"/>
  <c r="Z1132" i="6"/>
  <c r="Z1131" i="6"/>
  <c r="Z1130" i="6"/>
  <c r="Z1129" i="6"/>
  <c r="Z1128" i="6"/>
  <c r="Z1127" i="6"/>
  <c r="Z1126" i="6"/>
  <c r="Z1125" i="6"/>
  <c r="Z1124" i="6"/>
  <c r="Z1123" i="6"/>
  <c r="Z1122" i="6"/>
  <c r="Z1121" i="6"/>
  <c r="Z1120" i="6"/>
  <c r="Z1119" i="6"/>
  <c r="Z1118" i="6"/>
  <c r="Z1117" i="6"/>
  <c r="Z1116" i="6"/>
  <c r="Z1115" i="6"/>
  <c r="Z1114" i="6"/>
  <c r="Z1113" i="6"/>
  <c r="Z1112" i="6"/>
  <c r="Z1111" i="6"/>
  <c r="Z1110" i="6"/>
  <c r="Z1109" i="6"/>
  <c r="Z1108" i="6"/>
  <c r="Z1107" i="6"/>
  <c r="Z1106" i="6"/>
  <c r="Z1105" i="6"/>
  <c r="Z1104" i="6"/>
  <c r="Z1103" i="6"/>
  <c r="Z1102" i="6"/>
  <c r="Z1101" i="6"/>
  <c r="Z1100" i="6"/>
  <c r="Z1099" i="6"/>
  <c r="Z1098" i="6"/>
  <c r="Z1097" i="6"/>
  <c r="Z1096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8" i="6"/>
  <c r="Z1077" i="6"/>
  <c r="Z1076" i="6"/>
  <c r="Z1075" i="6"/>
  <c r="Z1074" i="6"/>
  <c r="Z1073" i="6"/>
  <c r="Z1072" i="6"/>
  <c r="Z1071" i="6"/>
  <c r="Z1070" i="6"/>
  <c r="Z1069" i="6"/>
  <c r="Z1068" i="6"/>
  <c r="Z1067" i="6"/>
  <c r="Z1066" i="6"/>
  <c r="Z1065" i="6"/>
  <c r="Z1064" i="6"/>
  <c r="Z1063" i="6"/>
  <c r="Z1062" i="6"/>
  <c r="Z1061" i="6"/>
  <c r="Z1060" i="6"/>
  <c r="Z1059" i="6"/>
  <c r="Z1058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7" i="6"/>
  <c r="Z1026" i="6"/>
  <c r="Z1025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9" i="6"/>
  <c r="Z1008" i="6"/>
  <c r="Z1007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1" i="6"/>
  <c r="Z980" i="6"/>
  <c r="Z979" i="6"/>
  <c r="Z978" i="6"/>
  <c r="Z977" i="6"/>
  <c r="Z976" i="6"/>
  <c r="Z975" i="6"/>
  <c r="Z974" i="6"/>
  <c r="Z973" i="6"/>
  <c r="Z972" i="6"/>
  <c r="Z971" i="6"/>
  <c r="Z970" i="6"/>
  <c r="Z969" i="6"/>
  <c r="Z968" i="6"/>
  <c r="Z967" i="6"/>
  <c r="Z966" i="6"/>
  <c r="Z965" i="6"/>
  <c r="Z964" i="6"/>
  <c r="Z963" i="6"/>
  <c r="Z962" i="6"/>
  <c r="Z961" i="6"/>
  <c r="Z960" i="6"/>
  <c r="Z959" i="6"/>
  <c r="Z958" i="6"/>
  <c r="Z957" i="6"/>
  <c r="Z956" i="6"/>
  <c r="Z955" i="6"/>
  <c r="Z954" i="6"/>
  <c r="Z953" i="6"/>
  <c r="Z952" i="6"/>
  <c r="Z951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33" i="6"/>
  <c r="Z932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1" i="6"/>
  <c r="Z910" i="6"/>
  <c r="Z909" i="6"/>
  <c r="Z908" i="6"/>
  <c r="Z907" i="6"/>
  <c r="Z906" i="6"/>
  <c r="Z905" i="6"/>
  <c r="Z904" i="6"/>
  <c r="Z903" i="6"/>
  <c r="Z902" i="6"/>
  <c r="Z901" i="6"/>
  <c r="Z900" i="6"/>
  <c r="Z899" i="6"/>
  <c r="Z898" i="6"/>
  <c r="Z897" i="6"/>
  <c r="Z896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1" i="6"/>
  <c r="Z850" i="6"/>
  <c r="Z849" i="6"/>
  <c r="Z848" i="6"/>
  <c r="Z847" i="6"/>
  <c r="Z846" i="6"/>
  <c r="Z845" i="6"/>
  <c r="Z844" i="6"/>
  <c r="Z843" i="6"/>
  <c r="Z842" i="6"/>
  <c r="Z841" i="6"/>
  <c r="Z840" i="6"/>
  <c r="Z839" i="6"/>
  <c r="Z838" i="6"/>
  <c r="Z837" i="6"/>
  <c r="Z836" i="6"/>
  <c r="Z835" i="6"/>
  <c r="Z834" i="6"/>
  <c r="Z833" i="6"/>
  <c r="Z832" i="6"/>
  <c r="Z831" i="6"/>
  <c r="Z830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8" i="6"/>
  <c r="Z797" i="6"/>
  <c r="Z796" i="6"/>
  <c r="Z795" i="6"/>
  <c r="Z794" i="6"/>
  <c r="Z793" i="6"/>
  <c r="Z792" i="6"/>
  <c r="Z791" i="6"/>
  <c r="Z790" i="6"/>
  <c r="Z789" i="6"/>
  <c r="Z788" i="6"/>
  <c r="Z787" i="6"/>
  <c r="Z786" i="6"/>
  <c r="Z785" i="6"/>
  <c r="Z784" i="6"/>
  <c r="Z783" i="6"/>
  <c r="Z782" i="6"/>
  <c r="Z781" i="6"/>
  <c r="Z780" i="6"/>
  <c r="Z779" i="6"/>
  <c r="Z778" i="6"/>
  <c r="Z777" i="6"/>
  <c r="Z776" i="6"/>
  <c r="Z775" i="6"/>
  <c r="Z774" i="6"/>
  <c r="Z773" i="6"/>
  <c r="Z772" i="6"/>
  <c r="Z771" i="6"/>
  <c r="Z770" i="6"/>
  <c r="Z769" i="6"/>
  <c r="Z768" i="6"/>
  <c r="Z767" i="6"/>
  <c r="Z766" i="6"/>
  <c r="Z765" i="6"/>
  <c r="Z764" i="6"/>
  <c r="Z763" i="6"/>
  <c r="Z762" i="6"/>
  <c r="Z761" i="6"/>
  <c r="Z760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7" i="6"/>
  <c r="Z746" i="6"/>
  <c r="Z745" i="6"/>
  <c r="Z744" i="6"/>
  <c r="Z743" i="6"/>
  <c r="Z742" i="6"/>
  <c r="Z741" i="6"/>
  <c r="Z740" i="6"/>
  <c r="Z739" i="6"/>
  <c r="Z738" i="6"/>
  <c r="Z737" i="6"/>
  <c r="Z736" i="6"/>
  <c r="Z735" i="6"/>
  <c r="Z734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4" i="6"/>
  <c r="Z663" i="6"/>
  <c r="Z662" i="6"/>
  <c r="Z661" i="6"/>
  <c r="Z660" i="6"/>
  <c r="Z659" i="6"/>
  <c r="Z658" i="6"/>
  <c r="Z657" i="6"/>
  <c r="Z656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AB272" i="6"/>
  <c r="Z272" i="6"/>
  <c r="AB271" i="6"/>
  <c r="Z271" i="6"/>
  <c r="AB270" i="6"/>
  <c r="Z270" i="6"/>
  <c r="AB269" i="6"/>
  <c r="Z269" i="6"/>
  <c r="AB268" i="6"/>
  <c r="Z268" i="6"/>
  <c r="AB267" i="6"/>
  <c r="Z267" i="6"/>
  <c r="AB266" i="6"/>
  <c r="Z266" i="6"/>
  <c r="AB265" i="6"/>
  <c r="Z265" i="6"/>
  <c r="AB264" i="6"/>
  <c r="Z264" i="6"/>
  <c r="AB263" i="6"/>
  <c r="Z263" i="6"/>
  <c r="AB262" i="6"/>
  <c r="Z262" i="6"/>
  <c r="AB261" i="6"/>
  <c r="Z261" i="6"/>
  <c r="AB260" i="6"/>
  <c r="Z260" i="6"/>
  <c r="AB259" i="6"/>
  <c r="Z259" i="6"/>
  <c r="AB258" i="6"/>
  <c r="Z258" i="6"/>
  <c r="AB257" i="6"/>
  <c r="Z257" i="6"/>
  <c r="AB256" i="6"/>
  <c r="Z256" i="6"/>
  <c r="AB255" i="6"/>
  <c r="Z255" i="6"/>
  <c r="AB254" i="6"/>
  <c r="Z254" i="6"/>
  <c r="AB253" i="6"/>
  <c r="Z253" i="6"/>
  <c r="AB252" i="6"/>
  <c r="Z252" i="6"/>
  <c r="AB251" i="6"/>
  <c r="Z251" i="6"/>
  <c r="AB250" i="6"/>
  <c r="Z250" i="6"/>
  <c r="AB249" i="6"/>
  <c r="Z249" i="6"/>
  <c r="AB248" i="6"/>
  <c r="Z248" i="6"/>
  <c r="AB247" i="6"/>
  <c r="Z247" i="6"/>
  <c r="AB246" i="6"/>
  <c r="Z246" i="6"/>
  <c r="AB245" i="6"/>
  <c r="Z245" i="6"/>
  <c r="AB244" i="6"/>
  <c r="Z244" i="6"/>
  <c r="AB243" i="6"/>
  <c r="Z243" i="6"/>
  <c r="AB242" i="6"/>
  <c r="Z242" i="6"/>
  <c r="AB241" i="6"/>
  <c r="Z241" i="6"/>
  <c r="AB240" i="6"/>
  <c r="Z240" i="6"/>
  <c r="AB239" i="6"/>
  <c r="Z239" i="6"/>
  <c r="AB238" i="6"/>
  <c r="Z238" i="6"/>
  <c r="AB237" i="6"/>
  <c r="Z237" i="6"/>
  <c r="AB236" i="6"/>
  <c r="Z236" i="6"/>
  <c r="AB235" i="6"/>
  <c r="Z235" i="6"/>
  <c r="AB234" i="6"/>
  <c r="Z234" i="6"/>
  <c r="AB233" i="6"/>
  <c r="Z233" i="6"/>
  <c r="AB232" i="6"/>
  <c r="Z232" i="6"/>
  <c r="AB231" i="6"/>
  <c r="Z231" i="6"/>
  <c r="AB230" i="6"/>
  <c r="Z230" i="6"/>
  <c r="AB229" i="6"/>
  <c r="Z229" i="6"/>
  <c r="AB228" i="6"/>
  <c r="Z228" i="6"/>
  <c r="AB227" i="6"/>
  <c r="Z227" i="6"/>
  <c r="AB226" i="6"/>
  <c r="Z226" i="6"/>
  <c r="AB225" i="6"/>
  <c r="Z225" i="6"/>
  <c r="AB224" i="6"/>
  <c r="Z224" i="6"/>
  <c r="AB223" i="6"/>
  <c r="Z223" i="6"/>
  <c r="AB222" i="6"/>
  <c r="Z222" i="6"/>
  <c r="AB221" i="6"/>
  <c r="Z221" i="6"/>
  <c r="AB220" i="6"/>
  <c r="Z220" i="6"/>
  <c r="AB219" i="6"/>
  <c r="Z219" i="6"/>
  <c r="AB218" i="6"/>
  <c r="Z218" i="6"/>
  <c r="AB217" i="6"/>
  <c r="Z217" i="6"/>
  <c r="AB216" i="6"/>
  <c r="Z216" i="6"/>
  <c r="AB215" i="6"/>
  <c r="Z215" i="6"/>
  <c r="AB214" i="6"/>
  <c r="Z214" i="6"/>
  <c r="AB213" i="6"/>
  <c r="Z213" i="6"/>
  <c r="AB212" i="6"/>
  <c r="Z212" i="6"/>
  <c r="AB211" i="6"/>
  <c r="Z211" i="6"/>
  <c r="AB210" i="6"/>
  <c r="Z210" i="6"/>
  <c r="AB209" i="6"/>
  <c r="Z209" i="6"/>
  <c r="AB208" i="6"/>
  <c r="Z208" i="6"/>
  <c r="AB207" i="6"/>
  <c r="Z207" i="6"/>
  <c r="AB206" i="6"/>
  <c r="Z206" i="6"/>
  <c r="AB205" i="6"/>
  <c r="Z205" i="6"/>
  <c r="AB204" i="6"/>
  <c r="Z204" i="6"/>
  <c r="AB203" i="6"/>
  <c r="Z203" i="6"/>
  <c r="AB202" i="6"/>
  <c r="Z202" i="6"/>
  <c r="AB201" i="6"/>
  <c r="Z201" i="6"/>
  <c r="AB200" i="6"/>
  <c r="Z200" i="6"/>
  <c r="AB199" i="6"/>
  <c r="Z199" i="6"/>
  <c r="AB198" i="6"/>
  <c r="Z198" i="6"/>
  <c r="AB197" i="6"/>
  <c r="Z197" i="6"/>
  <c r="AB196" i="6"/>
  <c r="Z196" i="6"/>
  <c r="AB195" i="6"/>
  <c r="Z195" i="6"/>
  <c r="AB194" i="6"/>
  <c r="Z194" i="6"/>
  <c r="AB193" i="6"/>
  <c r="Z193" i="6"/>
  <c r="AB192" i="6"/>
  <c r="Z192" i="6"/>
  <c r="AB191" i="6"/>
  <c r="Z191" i="6"/>
  <c r="AB190" i="6"/>
  <c r="Z190" i="6"/>
  <c r="AB189" i="6"/>
  <c r="Z189" i="6"/>
  <c r="AB188" i="6"/>
  <c r="Z188" i="6"/>
  <c r="AB187" i="6"/>
  <c r="Z187" i="6"/>
  <c r="AB186" i="6"/>
  <c r="Z186" i="6"/>
  <c r="AB185" i="6"/>
  <c r="Z185" i="6"/>
  <c r="AB184" i="6"/>
  <c r="Z184" i="6"/>
  <c r="AB183" i="6"/>
  <c r="Z183" i="6"/>
  <c r="AB182" i="6"/>
  <c r="Z182" i="6"/>
  <c r="AB181" i="6"/>
  <c r="Z181" i="6"/>
  <c r="AB180" i="6"/>
  <c r="Z180" i="6"/>
  <c r="AB179" i="6"/>
  <c r="Z179" i="6"/>
  <c r="AB178" i="6"/>
  <c r="Z178" i="6"/>
  <c r="AB177" i="6"/>
  <c r="Z177" i="6"/>
  <c r="AB176" i="6"/>
  <c r="Z176" i="6"/>
  <c r="AB175" i="6"/>
  <c r="Z175" i="6"/>
  <c r="AB174" i="6"/>
  <c r="Z174" i="6"/>
  <c r="AB173" i="6"/>
  <c r="Z173" i="6"/>
  <c r="AB172" i="6"/>
  <c r="Z172" i="6"/>
  <c r="AB171" i="6"/>
  <c r="Z171" i="6"/>
  <c r="AB170" i="6"/>
  <c r="Z170" i="6"/>
  <c r="AB169" i="6"/>
  <c r="Z169" i="6"/>
  <c r="AB168" i="6"/>
  <c r="Z168" i="6"/>
  <c r="AB167" i="6"/>
  <c r="Z167" i="6"/>
  <c r="AB166" i="6"/>
  <c r="Z166" i="6"/>
  <c r="AB165" i="6"/>
  <c r="Z165" i="6"/>
  <c r="AB164" i="6"/>
  <c r="Z164" i="6"/>
  <c r="AB163" i="6"/>
  <c r="Z163" i="6"/>
  <c r="AB162" i="6"/>
  <c r="Z162" i="6"/>
  <c r="AB161" i="6"/>
  <c r="Z161" i="6"/>
  <c r="AB160" i="6"/>
  <c r="Z160" i="6"/>
  <c r="AB159" i="6"/>
  <c r="Z159" i="6"/>
  <c r="AB158" i="6"/>
  <c r="Z158" i="6"/>
  <c r="AB157" i="6"/>
  <c r="Z157" i="6"/>
  <c r="AB156" i="6"/>
  <c r="Z156" i="6"/>
  <c r="AB155" i="6"/>
  <c r="Z155" i="6"/>
  <c r="AB154" i="6"/>
  <c r="Z154" i="6"/>
  <c r="AB153" i="6"/>
  <c r="Z153" i="6"/>
  <c r="AB152" i="6"/>
  <c r="Z152" i="6"/>
  <c r="AB151" i="6"/>
  <c r="Z151" i="6"/>
  <c r="AB150" i="6"/>
  <c r="Z150" i="6"/>
  <c r="AB149" i="6"/>
  <c r="Z149" i="6"/>
  <c r="AB148" i="6"/>
  <c r="Z148" i="6"/>
  <c r="AB147" i="6"/>
  <c r="Z147" i="6"/>
  <c r="AB146" i="6"/>
  <c r="Z146" i="6"/>
  <c r="AB145" i="6"/>
  <c r="Z145" i="6"/>
  <c r="AB144" i="6"/>
  <c r="Z144" i="6"/>
  <c r="AB143" i="6"/>
  <c r="Z143" i="6"/>
  <c r="AB142" i="6"/>
  <c r="Z142" i="6"/>
  <c r="AB141" i="6"/>
  <c r="Z141" i="6"/>
  <c r="AB140" i="6"/>
  <c r="Z140" i="6"/>
  <c r="AB139" i="6"/>
  <c r="Z139" i="6"/>
  <c r="AB138" i="6"/>
  <c r="Z138" i="6"/>
  <c r="AB137" i="6"/>
  <c r="Z137" i="6"/>
  <c r="AB136" i="6"/>
  <c r="Z136" i="6"/>
  <c r="AB135" i="6"/>
  <c r="Z135" i="6"/>
  <c r="AB134" i="6"/>
  <c r="Z134" i="6"/>
  <c r="AB133" i="6"/>
  <c r="Z133" i="6"/>
  <c r="AB132" i="6"/>
  <c r="Z132" i="6"/>
  <c r="AB131" i="6"/>
  <c r="Z131" i="6"/>
  <c r="AB130" i="6"/>
  <c r="Z130" i="6"/>
  <c r="AB129" i="6"/>
  <c r="Z129" i="6"/>
  <c r="AB128" i="6"/>
  <c r="Z128" i="6"/>
  <c r="AB127" i="6"/>
  <c r="Z127" i="6"/>
  <c r="AB126" i="6"/>
  <c r="Z126" i="6"/>
  <c r="AB125" i="6"/>
  <c r="Z125" i="6"/>
  <c r="AB124" i="6"/>
  <c r="Z124" i="6"/>
  <c r="AB123" i="6"/>
  <c r="Z123" i="6"/>
  <c r="AB122" i="6"/>
  <c r="Z122" i="6"/>
  <c r="AB121" i="6"/>
  <c r="Z121" i="6"/>
  <c r="AB120" i="6"/>
  <c r="Z120" i="6"/>
  <c r="AB119" i="6"/>
  <c r="Z119" i="6"/>
  <c r="AB118" i="6"/>
  <c r="Z118" i="6"/>
  <c r="AB117" i="6"/>
  <c r="Z117" i="6"/>
  <c r="AB116" i="6"/>
  <c r="Z116" i="6"/>
  <c r="AB115" i="6"/>
  <c r="Z115" i="6"/>
  <c r="AB114" i="6"/>
  <c r="Z114" i="6"/>
  <c r="AB113" i="6"/>
  <c r="Z113" i="6"/>
  <c r="AB112" i="6"/>
  <c r="Z112" i="6"/>
  <c r="AB111" i="6"/>
  <c r="Z111" i="6"/>
  <c r="AB110" i="6"/>
  <c r="Z110" i="6"/>
  <c r="AB109" i="6"/>
  <c r="Z109" i="6"/>
  <c r="AB108" i="6"/>
  <c r="Z108" i="6"/>
  <c r="AB107" i="6"/>
  <c r="Z107" i="6"/>
  <c r="AB106" i="6"/>
  <c r="Z106" i="6"/>
  <c r="AB105" i="6"/>
  <c r="Z105" i="6"/>
  <c r="AB104" i="6"/>
  <c r="Z104" i="6"/>
  <c r="AB103" i="6"/>
  <c r="Z103" i="6"/>
  <c r="AB102" i="6"/>
  <c r="Z102" i="6"/>
  <c r="AB101" i="6"/>
  <c r="Z101" i="6"/>
  <c r="AB100" i="6"/>
  <c r="Z100" i="6"/>
  <c r="AB99" i="6"/>
  <c r="Z99" i="6"/>
  <c r="AB98" i="6"/>
  <c r="Z98" i="6"/>
  <c r="AB97" i="6"/>
  <c r="Z97" i="6"/>
  <c r="AB96" i="6"/>
  <c r="Z96" i="6"/>
  <c r="AB95" i="6"/>
  <c r="Z95" i="6"/>
  <c r="AB94" i="6"/>
  <c r="Z94" i="6"/>
  <c r="AB93" i="6"/>
  <c r="Z93" i="6"/>
  <c r="AB92" i="6"/>
  <c r="Z92" i="6"/>
  <c r="AB91" i="6"/>
  <c r="Z91" i="6"/>
  <c r="AB90" i="6"/>
  <c r="Z90" i="6"/>
  <c r="AB89" i="6"/>
  <c r="Z89" i="6"/>
  <c r="AB88" i="6"/>
  <c r="Z88" i="6"/>
  <c r="AB87" i="6"/>
  <c r="Z87" i="6"/>
  <c r="AB86" i="6"/>
  <c r="Z86" i="6"/>
  <c r="AB85" i="6"/>
  <c r="Z85" i="6"/>
  <c r="AB84" i="6"/>
  <c r="Z84" i="6"/>
  <c r="AB83" i="6"/>
  <c r="Z83" i="6"/>
  <c r="AB82" i="6"/>
  <c r="Z82" i="6"/>
  <c r="AB81" i="6"/>
  <c r="AA81" i="6"/>
  <c r="Z81" i="6"/>
  <c r="AB80" i="6"/>
  <c r="AA80" i="6"/>
  <c r="Z80" i="6"/>
  <c r="AB79" i="6"/>
  <c r="AA79" i="6"/>
  <c r="Z79" i="6"/>
  <c r="AB78" i="6"/>
  <c r="AA78" i="6"/>
  <c r="Z78" i="6"/>
  <c r="AB77" i="6"/>
  <c r="AA77" i="6"/>
  <c r="Z77" i="6"/>
  <c r="AB76" i="6"/>
  <c r="AA76" i="6"/>
  <c r="Z76" i="6"/>
  <c r="AB75" i="6"/>
  <c r="AA75" i="6"/>
  <c r="Z75" i="6"/>
  <c r="AB74" i="6"/>
  <c r="AA74" i="6"/>
  <c r="Z74" i="6"/>
  <c r="AB73" i="6"/>
  <c r="AA73" i="6"/>
  <c r="Z73" i="6"/>
  <c r="AB72" i="6"/>
  <c r="AA72" i="6"/>
  <c r="Z72" i="6"/>
  <c r="AB71" i="6"/>
  <c r="AA71" i="6"/>
  <c r="Z71" i="6"/>
  <c r="AB70" i="6"/>
  <c r="AA70" i="6"/>
  <c r="Z70" i="6"/>
  <c r="AB69" i="6"/>
  <c r="AA69" i="6"/>
  <c r="Z69" i="6"/>
  <c r="AB68" i="6"/>
  <c r="AA68" i="6"/>
  <c r="Z68" i="6"/>
  <c r="AB67" i="6"/>
  <c r="AA67" i="6"/>
  <c r="Z67" i="6"/>
  <c r="AB66" i="6"/>
  <c r="AA66" i="6"/>
  <c r="Z66" i="6"/>
  <c r="AB65" i="6"/>
  <c r="AA65" i="6"/>
  <c r="Z65" i="6"/>
  <c r="AB64" i="6"/>
  <c r="AA64" i="6"/>
  <c r="Z64" i="6"/>
  <c r="AB63" i="6"/>
  <c r="AA63" i="6"/>
  <c r="Z63" i="6"/>
  <c r="AB62" i="6"/>
  <c r="AA62" i="6"/>
  <c r="Z62" i="6"/>
  <c r="AB61" i="6"/>
  <c r="AA61" i="6"/>
  <c r="Z61" i="6"/>
  <c r="AB60" i="6"/>
  <c r="AA60" i="6"/>
  <c r="Z60" i="6"/>
  <c r="AB59" i="6"/>
  <c r="AA59" i="6"/>
  <c r="Z59" i="6"/>
  <c r="AB58" i="6"/>
  <c r="AA58" i="6"/>
  <c r="Z58" i="6"/>
  <c r="AB57" i="6"/>
  <c r="AA57" i="6"/>
  <c r="Z57" i="6"/>
  <c r="AB56" i="6"/>
  <c r="AA56" i="6"/>
  <c r="Z56" i="6"/>
  <c r="AB55" i="6"/>
  <c r="AA55" i="6"/>
  <c r="Z55" i="6"/>
  <c r="AB54" i="6"/>
  <c r="AA54" i="6"/>
  <c r="Z54" i="6"/>
  <c r="AB53" i="6"/>
  <c r="AA53" i="6"/>
  <c r="Z53" i="6"/>
  <c r="AB52" i="6"/>
  <c r="AA52" i="6"/>
  <c r="Z52" i="6"/>
  <c r="AB51" i="6"/>
  <c r="AA51" i="6"/>
  <c r="Z51" i="6"/>
  <c r="AB50" i="6"/>
  <c r="AA50" i="6"/>
  <c r="Z50" i="6"/>
  <c r="AB49" i="6"/>
  <c r="AA49" i="6"/>
  <c r="Z49" i="6"/>
  <c r="AB48" i="6"/>
  <c r="AA48" i="6"/>
  <c r="Z48" i="6"/>
  <c r="AB47" i="6"/>
  <c r="AA47" i="6"/>
  <c r="Z47" i="6"/>
  <c r="AB46" i="6"/>
  <c r="AA46" i="6"/>
  <c r="Z46" i="6"/>
  <c r="AB45" i="6"/>
  <c r="AA45" i="6"/>
  <c r="Z45" i="6"/>
  <c r="AB44" i="6"/>
  <c r="AA44" i="6"/>
  <c r="Z44" i="6"/>
  <c r="AB43" i="6"/>
  <c r="AA43" i="6"/>
  <c r="Z43" i="6"/>
  <c r="AB42" i="6"/>
  <c r="AA42" i="6"/>
  <c r="Z42" i="6"/>
  <c r="AB41" i="6"/>
  <c r="AA41" i="6"/>
  <c r="Z41" i="6"/>
  <c r="AB40" i="6"/>
  <c r="AA40" i="6"/>
  <c r="Z40" i="6"/>
  <c r="AB39" i="6"/>
  <c r="AA39" i="6"/>
  <c r="Z39" i="6"/>
  <c r="AB38" i="6"/>
  <c r="AA38" i="6"/>
  <c r="Z38" i="6"/>
  <c r="AB37" i="6"/>
  <c r="AA37" i="6"/>
  <c r="Z37" i="6"/>
  <c r="AB36" i="6"/>
  <c r="AA36" i="6"/>
  <c r="Z36" i="6"/>
  <c r="AB35" i="6"/>
  <c r="AA35" i="6"/>
  <c r="Z35" i="6"/>
  <c r="AB34" i="6"/>
  <c r="AA34" i="6"/>
  <c r="Z34" i="6"/>
  <c r="AB33" i="6"/>
  <c r="AA33" i="6"/>
  <c r="Z33" i="6"/>
  <c r="AB32" i="6"/>
  <c r="AA32" i="6"/>
  <c r="Z32" i="6"/>
  <c r="AB31" i="6"/>
  <c r="AA31" i="6"/>
  <c r="Z31" i="6"/>
  <c r="AB30" i="6"/>
  <c r="AA30" i="6"/>
  <c r="Z30" i="6"/>
  <c r="AB29" i="6"/>
  <c r="AA29" i="6"/>
  <c r="Z29" i="6"/>
  <c r="AB28" i="6"/>
  <c r="AA28" i="6"/>
  <c r="Z28" i="6"/>
  <c r="AB27" i="6"/>
  <c r="AA27" i="6"/>
  <c r="Z27" i="6"/>
  <c r="AB26" i="6"/>
  <c r="AA26" i="6"/>
  <c r="Z26" i="6"/>
  <c r="AB25" i="6"/>
  <c r="AA25" i="6"/>
  <c r="Z25" i="6"/>
  <c r="AB24" i="6"/>
  <c r="AA24" i="6"/>
  <c r="Z24" i="6"/>
  <c r="AB23" i="6"/>
  <c r="AA23" i="6"/>
  <c r="Z23" i="6"/>
  <c r="AB22" i="6"/>
  <c r="AA22" i="6"/>
  <c r="Z22" i="6"/>
  <c r="AB21" i="6"/>
  <c r="AA21" i="6"/>
  <c r="Z21" i="6"/>
  <c r="AB20" i="6"/>
  <c r="AA20" i="6"/>
  <c r="Z20" i="6"/>
  <c r="AB19" i="6"/>
  <c r="AA19" i="6"/>
  <c r="Z19" i="6"/>
  <c r="AB18" i="6"/>
  <c r="AA18" i="6"/>
  <c r="Z18" i="6"/>
  <c r="AB17" i="6"/>
  <c r="AA17" i="6"/>
  <c r="Z17" i="6"/>
  <c r="AB16" i="6"/>
  <c r="AA16" i="6"/>
  <c r="Z16" i="6"/>
  <c r="AB15" i="6"/>
  <c r="AA15" i="6"/>
  <c r="Z15" i="6"/>
  <c r="AB14" i="6"/>
  <c r="AA14" i="6"/>
  <c r="Z14" i="6"/>
  <c r="AB13" i="6"/>
  <c r="AA13" i="6"/>
  <c r="Z13" i="6"/>
  <c r="AB12" i="6"/>
  <c r="AA12" i="6"/>
  <c r="Z12" i="6"/>
  <c r="AB11" i="6"/>
  <c r="AA11" i="6"/>
  <c r="Z11" i="6"/>
  <c r="AB10" i="6"/>
  <c r="AA10" i="6"/>
  <c r="Z10" i="6"/>
  <c r="AB9" i="6"/>
  <c r="AA9" i="6"/>
  <c r="Z9" i="6"/>
  <c r="AB8" i="6"/>
  <c r="AA8" i="6"/>
  <c r="Z8" i="6"/>
  <c r="AB7" i="6"/>
  <c r="AA7" i="6"/>
  <c r="Z7" i="6"/>
  <c r="AB6" i="6"/>
  <c r="AA6" i="6"/>
  <c r="Z6" i="6"/>
  <c r="AB5" i="6"/>
  <c r="AA5" i="6"/>
  <c r="Z5" i="6"/>
  <c r="AB4" i="6"/>
  <c r="AA4" i="6"/>
  <c r="Z4" i="6"/>
  <c r="AA3" i="6" l="1"/>
  <c r="Z3" i="6"/>
  <c r="AB3" i="6"/>
  <c r="N2" i="6"/>
  <c r="S2" i="6" s="1"/>
  <c r="M2" i="6"/>
  <c r="O2" i="6"/>
  <c r="T2" i="6" s="1"/>
  <c r="R2" i="6" l="1"/>
  <c r="M1" i="6"/>
</calcChain>
</file>

<file path=xl/comments1.xml><?xml version="1.0" encoding="utf-8"?>
<comments xmlns="http://schemas.openxmlformats.org/spreadsheetml/2006/main">
  <authors>
    <author>Gong, Ping</author>
  </authors>
  <commentList>
    <comment ref="M1" authorId="0" shapeId="0">
      <text>
        <r>
          <rPr>
            <b/>
            <sz val="9"/>
            <color indexed="81"/>
            <rFont val="Tahoma"/>
            <charset val="1"/>
          </rPr>
          <t>UniProt ID:</t>
        </r>
        <r>
          <rPr>
            <sz val="9"/>
            <color indexed="81"/>
            <rFont val="Tahoma"/>
            <charset val="1"/>
          </rPr>
          <t xml:space="preserve">
Three mapped UniProt IDs are redundant: G5ED56, G5EDK7, and G5EG82</t>
        </r>
      </text>
    </comment>
  </commentList>
</comments>
</file>

<file path=xl/sharedStrings.xml><?xml version="1.0" encoding="utf-8"?>
<sst xmlns="http://schemas.openxmlformats.org/spreadsheetml/2006/main" count="167997" uniqueCount="60366">
  <si>
    <t>K07C6.4</t>
  </si>
  <si>
    <t>Y40B10A.6</t>
  </si>
  <si>
    <t>W02D7.2</t>
  </si>
  <si>
    <t>F44G3.2</t>
  </si>
  <si>
    <t>Y53F4B.32</t>
  </si>
  <si>
    <t>C03C10.4</t>
  </si>
  <si>
    <t>H23N18.3</t>
  </si>
  <si>
    <t>H23N18.1</t>
  </si>
  <si>
    <t>F22B8.7</t>
  </si>
  <si>
    <t>ZK1290.5</t>
  </si>
  <si>
    <t>ZK6.8</t>
  </si>
  <si>
    <t>Y40B10A.7</t>
  </si>
  <si>
    <t>ZC204.1</t>
  </si>
  <si>
    <t>K02F3.8</t>
  </si>
  <si>
    <t>C08E3.6</t>
  </si>
  <si>
    <t>C09B8.4</t>
  </si>
  <si>
    <t>K01A12.4</t>
  </si>
  <si>
    <t>ZK355.3</t>
  </si>
  <si>
    <t>K10D11.2</t>
  </si>
  <si>
    <t>F26G1.11</t>
  </si>
  <si>
    <t>F59C6.6</t>
  </si>
  <si>
    <t>Y119D3B.21</t>
  </si>
  <si>
    <t>C37A5.2</t>
  </si>
  <si>
    <t>ZC250.4</t>
  </si>
  <si>
    <t>T01G6.5</t>
  </si>
  <si>
    <t>R09B5.11</t>
  </si>
  <si>
    <t>F21E9.3</t>
  </si>
  <si>
    <t>F44G3.14</t>
  </si>
  <si>
    <t>F14E5.5</t>
  </si>
  <si>
    <t>R09D1.1</t>
  </si>
  <si>
    <t>F55G1.7</t>
  </si>
  <si>
    <t>F49A5.3</t>
  </si>
  <si>
    <t>F37B1.1</t>
  </si>
  <si>
    <t>Y80D3A.7</t>
  </si>
  <si>
    <t>Y87G2A.2</t>
  </si>
  <si>
    <t>C03D6.1</t>
  </si>
  <si>
    <t>F37B1.2</t>
  </si>
  <si>
    <t>M02D8.6</t>
  </si>
  <si>
    <t>T22C1.11</t>
  </si>
  <si>
    <t>W03D8.8</t>
  </si>
  <si>
    <t>F41C3.2</t>
  </si>
  <si>
    <t>F35G12.6</t>
  </si>
  <si>
    <t>C37A5.4</t>
  </si>
  <si>
    <t>ZK262.6</t>
  </si>
  <si>
    <t>M162.2</t>
  </si>
  <si>
    <t>F53E10.1</t>
  </si>
  <si>
    <t>R13H4.5</t>
  </si>
  <si>
    <t>Y39B6A.23</t>
  </si>
  <si>
    <t>C25E10.7</t>
  </si>
  <si>
    <t>D1054.5</t>
  </si>
  <si>
    <t>C37A5.3</t>
  </si>
  <si>
    <t>T25B9.11</t>
  </si>
  <si>
    <t>Y46H3D.6</t>
  </si>
  <si>
    <t>C06G8.1</t>
  </si>
  <si>
    <t>Y82E9BL.10</t>
  </si>
  <si>
    <t>Y44A6C.1</t>
  </si>
  <si>
    <t>B0222.4</t>
  </si>
  <si>
    <t>T01C3.4</t>
  </si>
  <si>
    <t>F09E10.3</t>
  </si>
  <si>
    <t>K02D7.5</t>
  </si>
  <si>
    <t>C05D11.4</t>
  </si>
  <si>
    <t>B0284.2</t>
  </si>
  <si>
    <t>M28.10</t>
  </si>
  <si>
    <t>C27D9.2</t>
  </si>
  <si>
    <t>Y4C6B.3</t>
  </si>
  <si>
    <t>C35A11.4</t>
  </si>
  <si>
    <t>F35C5.12</t>
  </si>
  <si>
    <t>Y44A6D.3</t>
  </si>
  <si>
    <t>C45G7.2</t>
  </si>
  <si>
    <t>Y106G6H.4</t>
  </si>
  <si>
    <t>F12A10.7</t>
  </si>
  <si>
    <t>B0348.2</t>
  </si>
  <si>
    <t>Y43F8A.3</t>
  </si>
  <si>
    <t>C50E3.2</t>
  </si>
  <si>
    <t>R12C12.5</t>
  </si>
  <si>
    <t>C14A11.6</t>
  </si>
  <si>
    <t>B0218.8</t>
  </si>
  <si>
    <t>T19H12.9</t>
  </si>
  <si>
    <t>T10H4.10</t>
  </si>
  <si>
    <t>ZK75.1</t>
  </si>
  <si>
    <t>T25D10.3</t>
  </si>
  <si>
    <t>C46F2.1</t>
  </si>
  <si>
    <t>F35F10.7</t>
  </si>
  <si>
    <t>C25F9.11</t>
  </si>
  <si>
    <t>Y41D4B.20</t>
  </si>
  <si>
    <t>Y39G10AR.6</t>
  </si>
  <si>
    <t>Y39A1C.4</t>
  </si>
  <si>
    <t>C40H1.2</t>
  </si>
  <si>
    <t>T26E4.12</t>
  </si>
  <si>
    <t>K12G11.4</t>
  </si>
  <si>
    <t>C34H3.2</t>
  </si>
  <si>
    <t>C25F9.7</t>
  </si>
  <si>
    <t>C14A6.1</t>
  </si>
  <si>
    <t>M01G12.2</t>
  </si>
  <si>
    <t>C23H4.2</t>
  </si>
  <si>
    <t>F55H12.2</t>
  </si>
  <si>
    <t>F12A10.1</t>
  </si>
  <si>
    <t>K03H6.2</t>
  </si>
  <si>
    <t>T07F12.4</t>
  </si>
  <si>
    <t>F18E9.4</t>
  </si>
  <si>
    <t>H23N18.6</t>
  </si>
  <si>
    <t>Y76A2B.3</t>
  </si>
  <si>
    <t>F26F4.3</t>
  </si>
  <si>
    <t>M01G12.9</t>
  </si>
  <si>
    <t>B0213.6</t>
  </si>
  <si>
    <t>W06G6.10</t>
  </si>
  <si>
    <t>F31D5.4</t>
  </si>
  <si>
    <t>T21C9.7</t>
  </si>
  <si>
    <t>T26H5.10</t>
  </si>
  <si>
    <t>B0213.4</t>
  </si>
  <si>
    <t>F53B6.8</t>
  </si>
  <si>
    <t>C50B8.6</t>
  </si>
  <si>
    <t>T26C12.2</t>
  </si>
  <si>
    <t>F45F2.12</t>
  </si>
  <si>
    <t>Y41D4B.8</t>
  </si>
  <si>
    <t>ZK54.3</t>
  </si>
  <si>
    <t>W02H5.8</t>
  </si>
  <si>
    <t>C50F7.2</t>
  </si>
  <si>
    <t>R05D8.8</t>
  </si>
  <si>
    <t>F48G7.4</t>
  </si>
  <si>
    <t>E02H1.7</t>
  </si>
  <si>
    <t>C36C5.5</t>
  </si>
  <si>
    <t>C08E3.7</t>
  </si>
  <si>
    <t>F08G2.5</t>
  </si>
  <si>
    <t>T28A11.18</t>
  </si>
  <si>
    <t>C32D5.6</t>
  </si>
  <si>
    <t>F31E9.2</t>
  </si>
  <si>
    <t>F25D1.5</t>
  </si>
  <si>
    <t>C43G2.5</t>
  </si>
  <si>
    <t>B0511.5</t>
  </si>
  <si>
    <t>Y39H10A.1</t>
  </si>
  <si>
    <t>M01B2.2</t>
  </si>
  <si>
    <t>R10D12.1</t>
  </si>
  <si>
    <t>F38A1.9</t>
  </si>
  <si>
    <t>C25F9.12</t>
  </si>
  <si>
    <t>F01D4.2</t>
  </si>
  <si>
    <t>Y42H9AR.5</t>
  </si>
  <si>
    <t>F45H10.4</t>
  </si>
  <si>
    <t>T16G1.6</t>
  </si>
  <si>
    <t>F26G1.6</t>
  </si>
  <si>
    <t>Y43C5A.2</t>
  </si>
  <si>
    <t>F37B1.3</t>
  </si>
  <si>
    <t>R09B5.3</t>
  </si>
  <si>
    <t>M05D6.7</t>
  </si>
  <si>
    <t>Y113G7B.16</t>
  </si>
  <si>
    <t>C34C12.2</t>
  </si>
  <si>
    <t>F52D1.1</t>
  </si>
  <si>
    <t>F59D6.2</t>
  </si>
  <si>
    <t>R03A10.3</t>
  </si>
  <si>
    <t>Y6G8.9</t>
  </si>
  <si>
    <t>R10E8.3</t>
  </si>
  <si>
    <t>F31A3.3</t>
  </si>
  <si>
    <t>F26A1.8</t>
  </si>
  <si>
    <t>F55C5.11</t>
  </si>
  <si>
    <t>W10D5.1</t>
  </si>
  <si>
    <t>ZC204.2</t>
  </si>
  <si>
    <t>T10H4.12</t>
  </si>
  <si>
    <t>F08G5.6</t>
  </si>
  <si>
    <t>W07G9.2</t>
  </si>
  <si>
    <t>F44E2.4</t>
  </si>
  <si>
    <t>R05H10.1</t>
  </si>
  <si>
    <t>W03G11.3</t>
  </si>
  <si>
    <t>C17E7.6</t>
  </si>
  <si>
    <t>F18E3.11</t>
  </si>
  <si>
    <t>F41G3.20</t>
  </si>
  <si>
    <t>T12C9.6</t>
  </si>
  <si>
    <t>T12B5.14</t>
  </si>
  <si>
    <t>C17C3.19</t>
  </si>
  <si>
    <t>F22F4.5</t>
  </si>
  <si>
    <t>F41A4.1</t>
  </si>
  <si>
    <t>Y67D8C.8</t>
  </si>
  <si>
    <t>T25B6.7</t>
  </si>
  <si>
    <t>ZK632.4</t>
  </si>
  <si>
    <t>ZC443.5</t>
  </si>
  <si>
    <t>ZK285.2</t>
  </si>
  <si>
    <t>Y22D7AR.10</t>
  </si>
  <si>
    <t>F27E5.1</t>
  </si>
  <si>
    <t>F07G6.10</t>
  </si>
  <si>
    <t>Y41D4B.16</t>
  </si>
  <si>
    <t>C55F2.2</t>
  </si>
  <si>
    <t>T26C12.6</t>
  </si>
  <si>
    <t>F56D1.6</t>
  </si>
  <si>
    <t>Y69H2.8</t>
  </si>
  <si>
    <t>F41E7.4</t>
  </si>
  <si>
    <t>C31H5.6</t>
  </si>
  <si>
    <t>C08E3.13</t>
  </si>
  <si>
    <t>F53H2.2</t>
  </si>
  <si>
    <t>F42A8.1</t>
  </si>
  <si>
    <t>Y39F10A.1</t>
  </si>
  <si>
    <t>Y54G2A.41</t>
  </si>
  <si>
    <t>B0304.7</t>
  </si>
  <si>
    <t>F07G11.9</t>
  </si>
  <si>
    <t>F42E11.1</t>
  </si>
  <si>
    <t>Y43F4B.3</t>
  </si>
  <si>
    <t>T16G1.7</t>
  </si>
  <si>
    <t>C25D7.4</t>
  </si>
  <si>
    <t>F01G10.8</t>
  </si>
  <si>
    <t>W10G11.2</t>
  </si>
  <si>
    <t>C49F5.2</t>
  </si>
  <si>
    <t>C50F4.5</t>
  </si>
  <si>
    <t>C34B7.3</t>
  </si>
  <si>
    <t>C34D1.4</t>
  </si>
  <si>
    <t>T05B4.2</t>
  </si>
  <si>
    <t>C30H6.12</t>
  </si>
  <si>
    <t>Y9C9A.16</t>
  </si>
  <si>
    <t>D1005.4</t>
  </si>
  <si>
    <t>C03G6.2</t>
  </si>
  <si>
    <t>F59B2.8</t>
  </si>
  <si>
    <t>Y51F10.7</t>
  </si>
  <si>
    <t>F21C10.12</t>
  </si>
  <si>
    <t>F16C3.2</t>
  </si>
  <si>
    <t>C52E4.1</t>
  </si>
  <si>
    <t>C32H11.3</t>
  </si>
  <si>
    <t>C37A5.8</t>
  </si>
  <si>
    <t>C06H5.2</t>
  </si>
  <si>
    <t>T10B9.5</t>
  </si>
  <si>
    <t>ZC376.4</t>
  </si>
  <si>
    <t>C18G1.6</t>
  </si>
  <si>
    <t>M01B2.6</t>
  </si>
  <si>
    <t>R03G8.3</t>
  </si>
  <si>
    <t>ZK1307.7</t>
  </si>
  <si>
    <t>K02E2.4</t>
  </si>
  <si>
    <t>F37B12.1</t>
  </si>
  <si>
    <t>C18H9.5</t>
  </si>
  <si>
    <t>Y18D10A.23</t>
  </si>
  <si>
    <t>F37H8.1</t>
  </si>
  <si>
    <t>T11F9.3</t>
  </si>
  <si>
    <t>Y119D3B.9</t>
  </si>
  <si>
    <t>Y51B9A.6</t>
  </si>
  <si>
    <t>M02H5.5</t>
  </si>
  <si>
    <t>F45E1.4</t>
  </si>
  <si>
    <t>AC3.7</t>
  </si>
  <si>
    <t>F59A7.2</t>
  </si>
  <si>
    <t>T22C8.5</t>
  </si>
  <si>
    <t>ZK1058.6</t>
  </si>
  <si>
    <t>F38B6.4</t>
  </si>
  <si>
    <t>T04C12.7</t>
  </si>
  <si>
    <t>Y58A7A.5</t>
  </si>
  <si>
    <t>F47B8.4</t>
  </si>
  <si>
    <t>F07C3.3</t>
  </si>
  <si>
    <t>F28H7.11</t>
  </si>
  <si>
    <t>T21C12.2</t>
  </si>
  <si>
    <t>F53A9.6</t>
  </si>
  <si>
    <t>C49C3.10</t>
  </si>
  <si>
    <t>C02C2.4</t>
  </si>
  <si>
    <t>Y42A5A.3</t>
  </si>
  <si>
    <t>F44G3.8</t>
  </si>
  <si>
    <t>C39B10.1</t>
  </si>
  <si>
    <t>F36D1.1</t>
  </si>
  <si>
    <t>F13H8.9</t>
  </si>
  <si>
    <t>F53B7.7</t>
  </si>
  <si>
    <t>F21C10.7</t>
  </si>
  <si>
    <t>K08C7.5</t>
  </si>
  <si>
    <t>C07A9.9</t>
  </si>
  <si>
    <t>C23G10.6</t>
  </si>
  <si>
    <t>Y57A10A.14</t>
  </si>
  <si>
    <t>Y48E1B.16</t>
  </si>
  <si>
    <t>ZK455.7</t>
  </si>
  <si>
    <t>F15E6.4</t>
  </si>
  <si>
    <t>T24C2.5</t>
  </si>
  <si>
    <t>C02H6.2</t>
  </si>
  <si>
    <t>F58G11.4</t>
  </si>
  <si>
    <t>T16G1.4</t>
  </si>
  <si>
    <t>F32D1.11</t>
  </si>
  <si>
    <t>H20E11.2</t>
  </si>
  <si>
    <t>Y32B12A.3</t>
  </si>
  <si>
    <t>Y71G10AR.4</t>
  </si>
  <si>
    <t>F01D5.1</t>
  </si>
  <si>
    <t>F38E11.7</t>
  </si>
  <si>
    <t>C08E3.1</t>
  </si>
  <si>
    <t>B0286.3</t>
  </si>
  <si>
    <t>F41G4.1</t>
  </si>
  <si>
    <t>F14B8.3</t>
  </si>
  <si>
    <t>K07B1.1</t>
  </si>
  <si>
    <t>B0222.2</t>
  </si>
  <si>
    <t>Y41D4B.1</t>
  </si>
  <si>
    <t>C06H5.8</t>
  </si>
  <si>
    <t>B0213.3</t>
  </si>
  <si>
    <t>F26D2.14</t>
  </si>
  <si>
    <t>R05A10.4</t>
  </si>
  <si>
    <t>C49G9.2</t>
  </si>
  <si>
    <t>C55A1.7</t>
  </si>
  <si>
    <t>C44B7.8</t>
  </si>
  <si>
    <t>F37B1.4</t>
  </si>
  <si>
    <t>H37A05.1</t>
  </si>
  <si>
    <t>F58G6.2</t>
  </si>
  <si>
    <t>K12B6.5</t>
  </si>
  <si>
    <t>F13G11.3</t>
  </si>
  <si>
    <t>C40H1.9</t>
  </si>
  <si>
    <t>C32H11.4</t>
  </si>
  <si>
    <t>F28H7.8</t>
  </si>
  <si>
    <t>Y38F1A.9</t>
  </si>
  <si>
    <t>T25B9.12</t>
  </si>
  <si>
    <t>K10H10.6</t>
  </si>
  <si>
    <t>DH11.3</t>
  </si>
  <si>
    <t>W04A8.5</t>
  </si>
  <si>
    <t>C56C10.4</t>
  </si>
  <si>
    <t>D2063.1</t>
  </si>
  <si>
    <t>F10G7.11</t>
  </si>
  <si>
    <t>K04A8.1</t>
  </si>
  <si>
    <t>M02D8.5</t>
  </si>
  <si>
    <t>Y54G2A.45</t>
  </si>
  <si>
    <t>ZC239.15</t>
  </si>
  <si>
    <t>F18G5.2</t>
  </si>
  <si>
    <t>VZK822L.2</t>
  </si>
  <si>
    <t>F01F1.3</t>
  </si>
  <si>
    <t>R12E2.2</t>
  </si>
  <si>
    <t>F12E12.7</t>
  </si>
  <si>
    <t>B0280.4</t>
  </si>
  <si>
    <t>T23F4.3</t>
  </si>
  <si>
    <t>H10E21.1</t>
  </si>
  <si>
    <t>Y46H3D.7</t>
  </si>
  <si>
    <t>Y6B3B.9</t>
  </si>
  <si>
    <t>F54B11.11</t>
  </si>
  <si>
    <t>R13.4</t>
  </si>
  <si>
    <t>T20G5.8</t>
  </si>
  <si>
    <t>Y94H6A.10</t>
  </si>
  <si>
    <t>K08D8.5</t>
  </si>
  <si>
    <t>R04B5.6</t>
  </si>
  <si>
    <t>K09A9.1</t>
  </si>
  <si>
    <t>B0563.5</t>
  </si>
  <si>
    <t>Y16B4A.2</t>
  </si>
  <si>
    <t>Y51B9A.9</t>
  </si>
  <si>
    <t>F44F4.4</t>
  </si>
  <si>
    <t>F46B6.11</t>
  </si>
  <si>
    <t>F44F4.3</t>
  </si>
  <si>
    <t>W06G6.9</t>
  </si>
  <si>
    <t>F08F3.10</t>
  </si>
  <si>
    <t>Y47D3B.9</t>
  </si>
  <si>
    <t>Y51H4A.8</t>
  </si>
  <si>
    <t>F57B9.1</t>
  </si>
  <si>
    <t>C13D9.1</t>
  </si>
  <si>
    <t>C45E5.1</t>
  </si>
  <si>
    <t>Y37D8A.6</t>
  </si>
  <si>
    <t>T15B7.3</t>
  </si>
  <si>
    <t>C02B4.2</t>
  </si>
  <si>
    <t>ZK1320.7</t>
  </si>
  <si>
    <t>H11E01.2</t>
  </si>
  <si>
    <t>F49E12.12</t>
  </si>
  <si>
    <t>T19C9.8</t>
  </si>
  <si>
    <t>C33E10.1</t>
  </si>
  <si>
    <t>F59D12.2</t>
  </si>
  <si>
    <t>C33B4.4</t>
  </si>
  <si>
    <t>C03B1.13</t>
  </si>
  <si>
    <t>T04C12.8</t>
  </si>
  <si>
    <t>F44C4.3</t>
  </si>
  <si>
    <t>C13A10.2</t>
  </si>
  <si>
    <t>Y38E10A.13</t>
  </si>
  <si>
    <t>T24D8.5</t>
  </si>
  <si>
    <t>F18A11.5</t>
  </si>
  <si>
    <t>B0310.3</t>
  </si>
  <si>
    <t>C07A12.2</t>
  </si>
  <si>
    <t>H24K24.5</t>
  </si>
  <si>
    <t>ZK550.2</t>
  </si>
  <si>
    <t>F11C7.5</t>
  </si>
  <si>
    <t>Y43F8B.15</t>
  </si>
  <si>
    <t>C47B2.8</t>
  </si>
  <si>
    <t>F57G8.7</t>
  </si>
  <si>
    <t>Y73C8B.1</t>
  </si>
  <si>
    <t>C12D5.11</t>
  </si>
  <si>
    <t>K08F9.1</t>
  </si>
  <si>
    <t>C06G3.6</t>
  </si>
  <si>
    <t>R13G10.1</t>
  </si>
  <si>
    <t>F38B2.2</t>
  </si>
  <si>
    <t>Y54G2A.44</t>
  </si>
  <si>
    <t>Y46G5A.38</t>
  </si>
  <si>
    <t>H06I04.7</t>
  </si>
  <si>
    <t>F53A9.7</t>
  </si>
  <si>
    <t>C06H5.1</t>
  </si>
  <si>
    <t>Y106G6D.6</t>
  </si>
  <si>
    <t>T24B8.4</t>
  </si>
  <si>
    <t>W05E7.1</t>
  </si>
  <si>
    <t>D1053.4</t>
  </si>
  <si>
    <t>Y45G12C.1</t>
  </si>
  <si>
    <t>F42G2.2</t>
  </si>
  <si>
    <t>F28H7.3</t>
  </si>
  <si>
    <t>C43C3.3</t>
  </si>
  <si>
    <t>T05G5.11</t>
  </si>
  <si>
    <t>T09F5.12</t>
  </si>
  <si>
    <t>C35B8.4</t>
  </si>
  <si>
    <t>F13E9.14</t>
  </si>
  <si>
    <t>T20G5.7</t>
  </si>
  <si>
    <t>C24B5.1</t>
  </si>
  <si>
    <t>Y57A10B.3</t>
  </si>
  <si>
    <t>T20F7.3</t>
  </si>
  <si>
    <t>Y38E10A.26</t>
  </si>
  <si>
    <t>E04D5.4</t>
  </si>
  <si>
    <t>F14F9.3</t>
  </si>
  <si>
    <t>C15C6.1</t>
  </si>
  <si>
    <t>T02C1.2</t>
  </si>
  <si>
    <t>K08E4.3</t>
  </si>
  <si>
    <t>F25G6.1</t>
  </si>
  <si>
    <t>Y48E1B.9</t>
  </si>
  <si>
    <t>F22B7.9</t>
  </si>
  <si>
    <t>C53B7.7</t>
  </si>
  <si>
    <t>Y49E10.18</t>
  </si>
  <si>
    <t>W07G4.6</t>
  </si>
  <si>
    <t>C54F6.10</t>
  </si>
  <si>
    <t>E04F6.6</t>
  </si>
  <si>
    <t>C25E10.5</t>
  </si>
  <si>
    <t>F45D11.14</t>
  </si>
  <si>
    <t>Y7A9D.1</t>
  </si>
  <si>
    <t>F53H4.1</t>
  </si>
  <si>
    <t>H10E21.4</t>
  </si>
  <si>
    <t>C05G6.1</t>
  </si>
  <si>
    <t>T25G12.7</t>
  </si>
  <si>
    <t>C01B4.6</t>
  </si>
  <si>
    <t>T28D6.2</t>
  </si>
  <si>
    <t>C09F12.1</t>
  </si>
  <si>
    <t>F19B10.4</t>
  </si>
  <si>
    <t>B0284.1</t>
  </si>
  <si>
    <t>F14F7.5</t>
  </si>
  <si>
    <t>Y48E1C.3</t>
  </si>
  <si>
    <t>F08A7.1</t>
  </si>
  <si>
    <t>C45B2.7</t>
  </si>
  <si>
    <t>T07D1.3</t>
  </si>
  <si>
    <t>Y41G9A.3</t>
  </si>
  <si>
    <t>Y57A10A.23</t>
  </si>
  <si>
    <t>T03E6.8</t>
  </si>
  <si>
    <t>C14C11.5</t>
  </si>
  <si>
    <t>K08D9.4</t>
  </si>
  <si>
    <t>T26C12.4</t>
  </si>
  <si>
    <t>C07G3.2</t>
  </si>
  <si>
    <t>R12E2.1</t>
  </si>
  <si>
    <t>F42G9.7</t>
  </si>
  <si>
    <t>F31D4.8</t>
  </si>
  <si>
    <t>T24C4.8</t>
  </si>
  <si>
    <t>C55C3.7</t>
  </si>
  <si>
    <t>C40H1.7</t>
  </si>
  <si>
    <t>C34F6.11</t>
  </si>
  <si>
    <t>C09H5.9</t>
  </si>
  <si>
    <t>T19H12.4</t>
  </si>
  <si>
    <t>F11E6.9</t>
  </si>
  <si>
    <t>F10B5.3</t>
  </si>
  <si>
    <t>T20D4.10</t>
  </si>
  <si>
    <t>R107.8</t>
  </si>
  <si>
    <t>F31E9.3</t>
  </si>
  <si>
    <t>F49E12.10</t>
  </si>
  <si>
    <t>F41C3.1</t>
  </si>
  <si>
    <t>R09E10.7</t>
  </si>
  <si>
    <t>T28C12.1</t>
  </si>
  <si>
    <t>T13A10.9</t>
  </si>
  <si>
    <t>T04D1.2</t>
  </si>
  <si>
    <t>F09G8.5</t>
  </si>
  <si>
    <t>T10B9.8</t>
  </si>
  <si>
    <t>Y38F1A.8</t>
  </si>
  <si>
    <t>Y47G6A.30</t>
  </si>
  <si>
    <t>T26H5.4</t>
  </si>
  <si>
    <t>F27D9.2</t>
  </si>
  <si>
    <t>C45H4.11</t>
  </si>
  <si>
    <t>K02A2.5</t>
  </si>
  <si>
    <t>R02C2.4</t>
  </si>
  <si>
    <t>Y34F4.4</t>
  </si>
  <si>
    <t>Y45F10D.6</t>
  </si>
  <si>
    <t>R08F11.7</t>
  </si>
  <si>
    <t>C05B5.8</t>
  </si>
  <si>
    <t>Y110A7A.21</t>
  </si>
  <si>
    <t>Y106G6H.1</t>
  </si>
  <si>
    <t>T06C12.14</t>
  </si>
  <si>
    <t>M02H5.3</t>
  </si>
  <si>
    <t>F57F5.1</t>
  </si>
  <si>
    <t>Y110A7A.7</t>
  </si>
  <si>
    <t>F14D7.12</t>
  </si>
  <si>
    <t>F53B2.8</t>
  </si>
  <si>
    <t>T23D5.7</t>
  </si>
  <si>
    <t>Y40B1A.4</t>
  </si>
  <si>
    <t>ZK673.9</t>
  </si>
  <si>
    <t>K11G9.5</t>
  </si>
  <si>
    <t>C44C3.1</t>
  </si>
  <si>
    <t>F45E6.4</t>
  </si>
  <si>
    <t>F44A6.5</t>
  </si>
  <si>
    <t>ZK622.2</t>
  </si>
  <si>
    <t>C05G5.3</t>
  </si>
  <si>
    <t>C49C8.2</t>
  </si>
  <si>
    <t>T21B6.3</t>
  </si>
  <si>
    <t>F47B7.3</t>
  </si>
  <si>
    <t>C49C3.5</t>
  </si>
  <si>
    <t>C01A2.9</t>
  </si>
  <si>
    <t>R06F6.2</t>
  </si>
  <si>
    <t>F29B9.9</t>
  </si>
  <si>
    <t>K04F10.1</t>
  </si>
  <si>
    <t>C15C8.3</t>
  </si>
  <si>
    <t>F08C6.7</t>
  </si>
  <si>
    <t>ZK488.7</t>
  </si>
  <si>
    <t>K07G5.4</t>
  </si>
  <si>
    <t>R134.1</t>
  </si>
  <si>
    <t>R09D1.12</t>
  </si>
  <si>
    <t>K06B4.10</t>
  </si>
  <si>
    <t>M02H5.6</t>
  </si>
  <si>
    <t>F08H9.6</t>
  </si>
  <si>
    <t>C36C5.14</t>
  </si>
  <si>
    <t>Y71F9B.1</t>
  </si>
  <si>
    <t>C17G1.5</t>
  </si>
  <si>
    <t>C52G5.2</t>
  </si>
  <si>
    <t>F18E3.12</t>
  </si>
  <si>
    <t>C26C6.9</t>
  </si>
  <si>
    <t>F09G2.1</t>
  </si>
  <si>
    <t>F53F1.4</t>
  </si>
  <si>
    <t>K02D7.1</t>
  </si>
  <si>
    <t>F57A8.8</t>
  </si>
  <si>
    <t>Y12A6A.1</t>
  </si>
  <si>
    <t>F42G8.7</t>
  </si>
  <si>
    <t>Y6E2A.4</t>
  </si>
  <si>
    <t>C10G8.1</t>
  </si>
  <si>
    <t>R11G11.14</t>
  </si>
  <si>
    <t>Y54G2A.49</t>
  </si>
  <si>
    <t>Y43F8C.3</t>
  </si>
  <si>
    <t>T28A11.20</t>
  </si>
  <si>
    <t>R02E4.2</t>
  </si>
  <si>
    <t>Y57G11C.20</t>
  </si>
  <si>
    <t>C54F6.9</t>
  </si>
  <si>
    <t>C05E11.5</t>
  </si>
  <si>
    <t>Y18D10A.25</t>
  </si>
  <si>
    <t>C47E12.12</t>
  </si>
  <si>
    <t>C23G10.11</t>
  </si>
  <si>
    <t>F55C9.6</t>
  </si>
  <si>
    <t>T21C9.8</t>
  </si>
  <si>
    <t>Y38H8A.1</t>
  </si>
  <si>
    <t>Y40H7A.11</t>
  </si>
  <si>
    <t>C25E10.4</t>
  </si>
  <si>
    <t>R07E4.5</t>
  </si>
  <si>
    <t>C05C8.8</t>
  </si>
  <si>
    <t>F11E6.2</t>
  </si>
  <si>
    <t>Y82E9BR.13</t>
  </si>
  <si>
    <t>Y39B6A.7</t>
  </si>
  <si>
    <t>W07B8.1</t>
  </si>
  <si>
    <t>T23B3.6</t>
  </si>
  <si>
    <t>ZK863.1</t>
  </si>
  <si>
    <t>F20B4.6</t>
  </si>
  <si>
    <t>Y43C5A.3</t>
  </si>
  <si>
    <t>C42D4.13</t>
  </si>
  <si>
    <t>ZK185.3</t>
  </si>
  <si>
    <t>T10H4.9</t>
  </si>
  <si>
    <t>T05G5.12</t>
  </si>
  <si>
    <t>F15B9.1</t>
  </si>
  <si>
    <t>F58E10.4</t>
  </si>
  <si>
    <t>F40A3.7</t>
  </si>
  <si>
    <t>C41H7.1</t>
  </si>
  <si>
    <t>Y40H7A.10</t>
  </si>
  <si>
    <t>Y102A5B.2</t>
  </si>
  <si>
    <t>H04M03.3</t>
  </si>
  <si>
    <t>F39E9.11</t>
  </si>
  <si>
    <t>F20E11.17</t>
  </si>
  <si>
    <t>Y46G5A.10</t>
  </si>
  <si>
    <t>F41F3.2</t>
  </si>
  <si>
    <t>T16G1.5</t>
  </si>
  <si>
    <t>Y53F4B.23</t>
  </si>
  <si>
    <t>R13D7.11</t>
  </si>
  <si>
    <t>C55A6.5</t>
  </si>
  <si>
    <t>F26G1.5</t>
  </si>
  <si>
    <t>F02C9.2</t>
  </si>
  <si>
    <t>M60.6</t>
  </si>
  <si>
    <t>K12C11.3</t>
  </si>
  <si>
    <t>ZK84.1</t>
  </si>
  <si>
    <t>C48D5.1</t>
  </si>
  <si>
    <t>C49A9.5</t>
  </si>
  <si>
    <t>F32H5.1</t>
  </si>
  <si>
    <t>Y40D12A.2</t>
  </si>
  <si>
    <t>F16B4.1</t>
  </si>
  <si>
    <t>F14F9.5</t>
  </si>
  <si>
    <t>Y82E9BR.21</t>
  </si>
  <si>
    <t>C11D9.1</t>
  </si>
  <si>
    <t>F55D10.3</t>
  </si>
  <si>
    <t>ZK1193.1</t>
  </si>
  <si>
    <t>C44H4.3</t>
  </si>
  <si>
    <t>F26A1.9</t>
  </si>
  <si>
    <t>T20B3.5</t>
  </si>
  <si>
    <t>F14F9.4</t>
  </si>
  <si>
    <t>F42A10.6</t>
  </si>
  <si>
    <t>C45H4.1</t>
  </si>
  <si>
    <t>F52E1.5</t>
  </si>
  <si>
    <t>R09D1.8</t>
  </si>
  <si>
    <t>F11A5.18</t>
  </si>
  <si>
    <t>F49E12.8</t>
  </si>
  <si>
    <t>Y14H12A.2</t>
  </si>
  <si>
    <t>F42C5.2</t>
  </si>
  <si>
    <t>F38E9.1</t>
  </si>
  <si>
    <t>C54E10.6</t>
  </si>
  <si>
    <t>F59C12.4</t>
  </si>
  <si>
    <t>Y46E12BR.1</t>
  </si>
  <si>
    <t>C53D6.7</t>
  </si>
  <si>
    <t>R09A8.4</t>
  </si>
  <si>
    <t>W05F2.7</t>
  </si>
  <si>
    <t>K01A2.4</t>
  </si>
  <si>
    <t>F22F7.5</t>
  </si>
  <si>
    <t>K11E4.4</t>
  </si>
  <si>
    <t>Y71G12B.13</t>
  </si>
  <si>
    <t>F46G11.6</t>
  </si>
  <si>
    <t>T12B5.15</t>
  </si>
  <si>
    <t>C08B11.1</t>
  </si>
  <si>
    <t>F20B6.4</t>
  </si>
  <si>
    <t>Y20F4.3</t>
  </si>
  <si>
    <t>B0252.1</t>
  </si>
  <si>
    <t>F59E11.11</t>
  </si>
  <si>
    <t>W06D12.2</t>
  </si>
  <si>
    <t>F14D7.11</t>
  </si>
  <si>
    <t>T12A2.12</t>
  </si>
  <si>
    <t>F53C3.12</t>
  </si>
  <si>
    <t>Y65B4BR.2</t>
  </si>
  <si>
    <t>C53B7.5</t>
  </si>
  <si>
    <t>D1086.9</t>
  </si>
  <si>
    <t>Y52E8A.3</t>
  </si>
  <si>
    <t>T28F2.6</t>
  </si>
  <si>
    <t>F16G10.15</t>
  </si>
  <si>
    <t>C26E1.2</t>
  </si>
  <si>
    <t>C04F6.5</t>
  </si>
  <si>
    <t>T14G12.3</t>
  </si>
  <si>
    <t>F22F1.3</t>
  </si>
  <si>
    <t>C18A3.9</t>
  </si>
  <si>
    <t>M18.1</t>
  </si>
  <si>
    <t>T10B5.8</t>
  </si>
  <si>
    <t>C27C12.7</t>
  </si>
  <si>
    <t>Y7A9C.7</t>
  </si>
  <si>
    <t>C09E7.4</t>
  </si>
  <si>
    <t>F10C1.9</t>
  </si>
  <si>
    <t>C01B10.7</t>
  </si>
  <si>
    <t>ZK813.2</t>
  </si>
  <si>
    <t>T05F1.10</t>
  </si>
  <si>
    <t>C50F4.6</t>
  </si>
  <si>
    <t>F33E11.1</t>
  </si>
  <si>
    <t>F08F3.7</t>
  </si>
  <si>
    <t>C18A11.1</t>
  </si>
  <si>
    <t>Y38E10A.14</t>
  </si>
  <si>
    <t>M60.5</t>
  </si>
  <si>
    <t>Y48G8AL.12</t>
  </si>
  <si>
    <t>C18F3.4</t>
  </si>
  <si>
    <t>Y39E4B.6</t>
  </si>
  <si>
    <t>W07G1.2</t>
  </si>
  <si>
    <t>K08D12.7</t>
  </si>
  <si>
    <t>Y38H6C.3</t>
  </si>
  <si>
    <t>C02F12.1</t>
  </si>
  <si>
    <t>R08E3.2</t>
  </si>
  <si>
    <t>W02D9.10</t>
  </si>
  <si>
    <t>AC3.8</t>
  </si>
  <si>
    <t>Y73B6BL.34</t>
  </si>
  <si>
    <t>F21D9.4</t>
  </si>
  <si>
    <t>ZK418.11</t>
  </si>
  <si>
    <t>ZK1320.11</t>
  </si>
  <si>
    <t>M163.3</t>
  </si>
  <si>
    <t>C56C10.12</t>
  </si>
  <si>
    <t>C52D10.13</t>
  </si>
  <si>
    <t>F10D2.4</t>
  </si>
  <si>
    <t>F10D2.9</t>
  </si>
  <si>
    <t>C25F9.15</t>
  </si>
  <si>
    <t>F13H8.4</t>
  </si>
  <si>
    <t>F09D12.1</t>
  </si>
  <si>
    <t>C35B1.4</t>
  </si>
  <si>
    <t>T05E12.2</t>
  </si>
  <si>
    <t>ZK105.5</t>
  </si>
  <si>
    <t>F47B7.1</t>
  </si>
  <si>
    <t>T28D9.7</t>
  </si>
  <si>
    <t>K08C7.6</t>
  </si>
  <si>
    <t>M03A8.3</t>
  </si>
  <si>
    <t>C26B9.3</t>
  </si>
  <si>
    <t>T25E12.8</t>
  </si>
  <si>
    <t>Y57A10A.11</t>
  </si>
  <si>
    <t>Y11D7A.8</t>
  </si>
  <si>
    <t>F13D12.2</t>
  </si>
  <si>
    <t>F08H9.5</t>
  </si>
  <si>
    <t>T19D7.4</t>
  </si>
  <si>
    <t>T10B9.2</t>
  </si>
  <si>
    <t>C27C12.5</t>
  </si>
  <si>
    <t>C52E2.5</t>
  </si>
  <si>
    <t>Y41D4B.15</t>
  </si>
  <si>
    <t>C53A5.5</t>
  </si>
  <si>
    <t>F56A4.2</t>
  </si>
  <si>
    <t>D1086.7</t>
  </si>
  <si>
    <t>Y54G2A.47</t>
  </si>
  <si>
    <t>F58F6.1</t>
  </si>
  <si>
    <t>F01D5.5</t>
  </si>
  <si>
    <t>W01F3.3</t>
  </si>
  <si>
    <t>T20B3.12</t>
  </si>
  <si>
    <t>F10D2.6</t>
  </si>
  <si>
    <t>F28A12.3</t>
  </si>
  <si>
    <t>C11H1.5</t>
  </si>
  <si>
    <t>F16H6.1</t>
  </si>
  <si>
    <t>F32A11.6</t>
  </si>
  <si>
    <t>C14H10.1</t>
  </si>
  <si>
    <t>K12C11.7</t>
  </si>
  <si>
    <t>C44B12.4</t>
  </si>
  <si>
    <t>C01F6.5</t>
  </si>
  <si>
    <t>C17H1.3</t>
  </si>
  <si>
    <t>F29G6.1</t>
  </si>
  <si>
    <t>C49C3.9</t>
  </si>
  <si>
    <t>T05E7.1</t>
  </si>
  <si>
    <t>Y40B10A.9</t>
  </si>
  <si>
    <t>C30A5.2</t>
  </si>
  <si>
    <t>F56F10.4</t>
  </si>
  <si>
    <t>F47B7.4</t>
  </si>
  <si>
    <t>F54A5.1</t>
  </si>
  <si>
    <t>F22F1.1</t>
  </si>
  <si>
    <t>C51E3.9</t>
  </si>
  <si>
    <t>F13H8.5</t>
  </si>
  <si>
    <t>R05H10.7</t>
  </si>
  <si>
    <t>R02F2.2</t>
  </si>
  <si>
    <t>Y38E10A.11</t>
  </si>
  <si>
    <t>T23B3.4</t>
  </si>
  <si>
    <t>C07D10.4</t>
  </si>
  <si>
    <t>W06A7.4</t>
  </si>
  <si>
    <t>Y59C2A.1</t>
  </si>
  <si>
    <t>F28A10.6</t>
  </si>
  <si>
    <t>C06E2.8</t>
  </si>
  <si>
    <t>F10D2.5</t>
  </si>
  <si>
    <t>F56H11.2</t>
  </si>
  <si>
    <t>R10D12.17</t>
  </si>
  <si>
    <t>F32G8.6</t>
  </si>
  <si>
    <t>ZK250.8</t>
  </si>
  <si>
    <t>F10D2.8</t>
  </si>
  <si>
    <t>Y51H1A.2</t>
  </si>
  <si>
    <t>R05D8.7</t>
  </si>
  <si>
    <t>F39B2.3</t>
  </si>
  <si>
    <t>F42G9.2</t>
  </si>
  <si>
    <t>Y61A9LA.7</t>
  </si>
  <si>
    <t>T28H11.1</t>
  </si>
  <si>
    <t>W03F11.1</t>
  </si>
  <si>
    <t>W07A12.7</t>
  </si>
  <si>
    <t>R08D7.7</t>
  </si>
  <si>
    <t>T01G6.8</t>
  </si>
  <si>
    <t>C11E4.7</t>
  </si>
  <si>
    <t>Y22F5A.5</t>
  </si>
  <si>
    <t>F28B3.4</t>
  </si>
  <si>
    <t>Y38H6C.19</t>
  </si>
  <si>
    <t>T12C9.1</t>
  </si>
  <si>
    <t>ZK1240.9</t>
  </si>
  <si>
    <t>ZK673.4</t>
  </si>
  <si>
    <t>F17C11.6</t>
  </si>
  <si>
    <t>B0496.5</t>
  </si>
  <si>
    <t>F16B12.6</t>
  </si>
  <si>
    <t>K10D11.6</t>
  </si>
  <si>
    <t>T21G5.6</t>
  </si>
  <si>
    <t>K02G10.5</t>
  </si>
  <si>
    <t>C50H2.13</t>
  </si>
  <si>
    <t>Y20C6A.2</t>
  </si>
  <si>
    <t>F07H5.7</t>
  </si>
  <si>
    <t>F08F8.5</t>
  </si>
  <si>
    <t>C50D2.1</t>
  </si>
  <si>
    <t>F47B8.3</t>
  </si>
  <si>
    <t>F11G11.12</t>
  </si>
  <si>
    <t>F07C6.2</t>
  </si>
  <si>
    <t>EGAP2.1</t>
  </si>
  <si>
    <t>R08F11.3</t>
  </si>
  <si>
    <t>K08B12.1</t>
  </si>
  <si>
    <t>C11G10.1</t>
  </si>
  <si>
    <t>R12C12.10</t>
  </si>
  <si>
    <t>K09E4.5</t>
  </si>
  <si>
    <t>C50F2.10</t>
  </si>
  <si>
    <t>Y105C5B.19</t>
  </si>
  <si>
    <t>T19D12.3</t>
  </si>
  <si>
    <t>F26B1.4</t>
  </si>
  <si>
    <t>C55A1.4</t>
  </si>
  <si>
    <t>F54E2.2</t>
  </si>
  <si>
    <t>C25F9.9</t>
  </si>
  <si>
    <t>ZK39.6</t>
  </si>
  <si>
    <t>F23F1.3</t>
  </si>
  <si>
    <t>T07A9.15</t>
  </si>
  <si>
    <t>F46C5.1</t>
  </si>
  <si>
    <t>ZK262.2</t>
  </si>
  <si>
    <t>Y46G5A.24</t>
  </si>
  <si>
    <t>F16B3.2</t>
  </si>
  <si>
    <t>C08C3.3</t>
  </si>
  <si>
    <t>F25E2.2</t>
  </si>
  <si>
    <t>K07C5.5</t>
  </si>
  <si>
    <t>B0280.13</t>
  </si>
  <si>
    <t>C02F12.4</t>
  </si>
  <si>
    <t>Y47D3A.2</t>
  </si>
  <si>
    <t>C07H4.1</t>
  </si>
  <si>
    <t>M04G12.3</t>
  </si>
  <si>
    <t>T10H4.11</t>
  </si>
  <si>
    <t>K02A11.4</t>
  </si>
  <si>
    <t>T17A3.7</t>
  </si>
  <si>
    <t>F54H12.2</t>
  </si>
  <si>
    <t>B0019.1</t>
  </si>
  <si>
    <t>F47B10.3</t>
  </si>
  <si>
    <t>R11G10.4</t>
  </si>
  <si>
    <t>C36E6.8</t>
  </si>
  <si>
    <t>T28F2.5</t>
  </si>
  <si>
    <t>F56A6.5</t>
  </si>
  <si>
    <t>K04C2.7</t>
  </si>
  <si>
    <t>T07C4.5</t>
  </si>
  <si>
    <t>H06H21.3</t>
  </si>
  <si>
    <t>F13D11.1</t>
  </si>
  <si>
    <t>C26B9.6</t>
  </si>
  <si>
    <t>K02E2.7</t>
  </si>
  <si>
    <t>C53B4.5</t>
  </si>
  <si>
    <t>C05E11.6</t>
  </si>
  <si>
    <t>C29F3.5</t>
  </si>
  <si>
    <t>F13B12.3</t>
  </si>
  <si>
    <t>B0034.1</t>
  </si>
  <si>
    <t>C10A4.10</t>
  </si>
  <si>
    <t>T23E7.6</t>
  </si>
  <si>
    <t>Y46H3A.2</t>
  </si>
  <si>
    <t>K09C8.1</t>
  </si>
  <si>
    <t>F41E7.9</t>
  </si>
  <si>
    <t>T10G3.1</t>
  </si>
  <si>
    <t>C38C10.1</t>
  </si>
  <si>
    <t>R12E2.14</t>
  </si>
  <si>
    <t>C05C12.4</t>
  </si>
  <si>
    <t>R08A2.4</t>
  </si>
  <si>
    <t>T01G6.10</t>
  </si>
  <si>
    <t>C45G9.11</t>
  </si>
  <si>
    <t>R06A10.4</t>
  </si>
  <si>
    <t>Y47D7A.12</t>
  </si>
  <si>
    <t>T21H8.5</t>
  </si>
  <si>
    <t>R13F6.9</t>
  </si>
  <si>
    <t>F39H12.2</t>
  </si>
  <si>
    <t>F07G11.1</t>
  </si>
  <si>
    <t>ZK6.4</t>
  </si>
  <si>
    <t>T10B11.5</t>
  </si>
  <si>
    <t>M04B2.5</t>
  </si>
  <si>
    <t>C31H2.2</t>
  </si>
  <si>
    <t>Y51H7C.13</t>
  </si>
  <si>
    <t>Y9C9A.1</t>
  </si>
  <si>
    <t>T04D3.2</t>
  </si>
  <si>
    <t>F54B8.4</t>
  </si>
  <si>
    <t>T11B7.2</t>
  </si>
  <si>
    <t>ZK1236.2</t>
  </si>
  <si>
    <t>C32E8.3</t>
  </si>
  <si>
    <t>C49F8.3</t>
  </si>
  <si>
    <t>C34F6.3</t>
  </si>
  <si>
    <t>C37E2.5</t>
  </si>
  <si>
    <t>T03G6.1</t>
  </si>
  <si>
    <t>C09G5.4</t>
  </si>
  <si>
    <t>C25F9.4</t>
  </si>
  <si>
    <t>F07G11.8</t>
  </si>
  <si>
    <t>C02C2.1</t>
  </si>
  <si>
    <t>F26H9.2</t>
  </si>
  <si>
    <t>F41C6.5</t>
  </si>
  <si>
    <t>F23H12.1</t>
  </si>
  <si>
    <t>ZC328.1</t>
  </si>
  <si>
    <t>T20D4.15</t>
  </si>
  <si>
    <t>F11C7.7</t>
  </si>
  <si>
    <t>F07B10.4</t>
  </si>
  <si>
    <t>Y54B9A.1</t>
  </si>
  <si>
    <t>F21C3.2</t>
  </si>
  <si>
    <t>F36A2.3</t>
  </si>
  <si>
    <t>Y58A7A.3</t>
  </si>
  <si>
    <t>W04G3.8</t>
  </si>
  <si>
    <t>F28G4.1</t>
  </si>
  <si>
    <t>F41B5.9</t>
  </si>
  <si>
    <t>VC5.6</t>
  </si>
  <si>
    <t>F28B4.4</t>
  </si>
  <si>
    <t>F02H6.5</t>
  </si>
  <si>
    <t>Y41D4A.3</t>
  </si>
  <si>
    <t>F14D7.14</t>
  </si>
  <si>
    <t>Y113G7B.3</t>
  </si>
  <si>
    <t>C33A12.13</t>
  </si>
  <si>
    <t>K08C9.4</t>
  </si>
  <si>
    <t>R07B7.11</t>
  </si>
  <si>
    <t>C01G10.3</t>
  </si>
  <si>
    <t>F48G7.12</t>
  </si>
  <si>
    <t>ZC101.3</t>
  </si>
  <si>
    <t>F43C11.9</t>
  </si>
  <si>
    <t>C02F12.9</t>
  </si>
  <si>
    <t>B0244.5</t>
  </si>
  <si>
    <t>W07G4.4</t>
  </si>
  <si>
    <t>K11D12.13</t>
  </si>
  <si>
    <t>C01B10.4</t>
  </si>
  <si>
    <t>C06B3.13</t>
  </si>
  <si>
    <t>K10G9.1</t>
  </si>
  <si>
    <t>C56E6.2</t>
  </si>
  <si>
    <t>C37A5.5</t>
  </si>
  <si>
    <t>F47D2.7</t>
  </si>
  <si>
    <t>D2092.8</t>
  </si>
  <si>
    <t>F42A6.1</t>
  </si>
  <si>
    <t>F55B11.1</t>
  </si>
  <si>
    <t>F13A7.3</t>
  </si>
  <si>
    <t>F45C12.4</t>
  </si>
  <si>
    <t>R01H10.6</t>
  </si>
  <si>
    <t>T27A8.1</t>
  </si>
  <si>
    <t>C26C6.7</t>
  </si>
  <si>
    <t>Y42A5A.2</t>
  </si>
  <si>
    <t>C32D5.1</t>
  </si>
  <si>
    <t>T12B5.2</t>
  </si>
  <si>
    <t>E01G4.1</t>
  </si>
  <si>
    <t>EGAP7.1</t>
  </si>
  <si>
    <t>R12E2.15</t>
  </si>
  <si>
    <t>C33B4.2</t>
  </si>
  <si>
    <t>F11A6.2</t>
  </si>
  <si>
    <t>Y54G2A.29</t>
  </si>
  <si>
    <t>Y41D4A.7</t>
  </si>
  <si>
    <t>F46C3.1</t>
  </si>
  <si>
    <t>K09C6.9</t>
  </si>
  <si>
    <t>T19B10.3</t>
  </si>
  <si>
    <t>F08A8.6</t>
  </si>
  <si>
    <t>R02E12.8</t>
  </si>
  <si>
    <t>Y43F8C.1</t>
  </si>
  <si>
    <t>F34H10.5</t>
  </si>
  <si>
    <t>M05B5.4</t>
  </si>
  <si>
    <t>C25F9.1</t>
  </si>
  <si>
    <t>C08E8.4</t>
  </si>
  <si>
    <t>C01B7.4</t>
  </si>
  <si>
    <t>F56D1.2</t>
  </si>
  <si>
    <t>T12B5.10</t>
  </si>
  <si>
    <t>Y57A10A.15</t>
  </si>
  <si>
    <t>F52D2.5</t>
  </si>
  <si>
    <t>T10H10.2</t>
  </si>
  <si>
    <t>F55A3.1</t>
  </si>
  <si>
    <t>F57B1.5</t>
  </si>
  <si>
    <t>T07G12.4</t>
  </si>
  <si>
    <t>ZK488.10</t>
  </si>
  <si>
    <t>C50C10.3</t>
  </si>
  <si>
    <t>ZK856.4</t>
  </si>
  <si>
    <t>F39G3.8</t>
  </si>
  <si>
    <t>ZK418.1</t>
  </si>
  <si>
    <t>C54F6.14</t>
  </si>
  <si>
    <t>F38B2.4</t>
  </si>
  <si>
    <t>F37H8.3</t>
  </si>
  <si>
    <t>T01H10.6</t>
  </si>
  <si>
    <t>F38H12.5</t>
  </si>
  <si>
    <t>Y52B11A.11</t>
  </si>
  <si>
    <t>W04G3.2</t>
  </si>
  <si>
    <t>Y40B1B.3</t>
  </si>
  <si>
    <t>C24B5.5</t>
  </si>
  <si>
    <t>H10D18.1</t>
  </si>
  <si>
    <t>T09D3.3</t>
  </si>
  <si>
    <t>Y60A3A.25</t>
  </si>
  <si>
    <t>T01B7.7</t>
  </si>
  <si>
    <t>F07C3.7</t>
  </si>
  <si>
    <t>W03G11.2</t>
  </si>
  <si>
    <t>F56C9.8</t>
  </si>
  <si>
    <t>F32A5.3</t>
  </si>
  <si>
    <t>C45G7.3</t>
  </si>
  <si>
    <t>T25D10.1</t>
  </si>
  <si>
    <t>R07B7.10</t>
  </si>
  <si>
    <t>F10E7.5</t>
  </si>
  <si>
    <t>B0281.3</t>
  </si>
  <si>
    <t>F45D3.5</t>
  </si>
  <si>
    <t>Y105C5B.13</t>
  </si>
  <si>
    <t>C07A4.2</t>
  </si>
  <si>
    <t>W02F12.2</t>
  </si>
  <si>
    <t>F45H11.6</t>
  </si>
  <si>
    <t>T03D3.4</t>
  </si>
  <si>
    <t>D1025.2</t>
  </si>
  <si>
    <t>Y106G6E.1</t>
  </si>
  <si>
    <t>Y39A3CR.5</t>
  </si>
  <si>
    <t>F26F2.7</t>
  </si>
  <si>
    <t>Y97E10AR.1</t>
  </si>
  <si>
    <t>C44B7.9</t>
  </si>
  <si>
    <t>C01B12.1</t>
  </si>
  <si>
    <t>F57B9.3</t>
  </si>
  <si>
    <t>Y39A3A.5</t>
  </si>
  <si>
    <t>Y111B2A.11</t>
  </si>
  <si>
    <t>ZK131.3</t>
  </si>
  <si>
    <t>F57C2.4</t>
  </si>
  <si>
    <t>T06A1.5</t>
  </si>
  <si>
    <t>F09B9.5</t>
  </si>
  <si>
    <t>D1014.2</t>
  </si>
  <si>
    <t>C34G6.4</t>
  </si>
  <si>
    <t>C17B7.12</t>
  </si>
  <si>
    <t>H17B01.2</t>
  </si>
  <si>
    <t>F22A3.5</t>
  </si>
  <si>
    <t>F35E12.5</t>
  </si>
  <si>
    <t>F19B2.6</t>
  </si>
  <si>
    <t>B0286.6</t>
  </si>
  <si>
    <t>R119.5</t>
  </si>
  <si>
    <t>F47G9.3</t>
  </si>
  <si>
    <t>R09D1.11</t>
  </si>
  <si>
    <t>F45G2.5</t>
  </si>
  <si>
    <t>F44C8.8</t>
  </si>
  <si>
    <t>ZK563.7</t>
  </si>
  <si>
    <t>C14F11.6</t>
  </si>
  <si>
    <t>ZK622.5</t>
  </si>
  <si>
    <t>C45E5.4</t>
  </si>
  <si>
    <t>K12G11.3</t>
  </si>
  <si>
    <t>ZC250.3</t>
  </si>
  <si>
    <t>R10E8.6</t>
  </si>
  <si>
    <t>Y82E9BR.4</t>
  </si>
  <si>
    <t>M163.8</t>
  </si>
  <si>
    <t>T26E3.2</t>
  </si>
  <si>
    <t>C50C3.7</t>
  </si>
  <si>
    <t>F46C3.3</t>
  </si>
  <si>
    <t>F43C11.6</t>
  </si>
  <si>
    <t>F52D10.2</t>
  </si>
  <si>
    <t>H40L08.3</t>
  </si>
  <si>
    <t>T02C1.1</t>
  </si>
  <si>
    <t>R02C2.7</t>
  </si>
  <si>
    <t>F54F7.4</t>
  </si>
  <si>
    <t>K07A9.2</t>
  </si>
  <si>
    <t>T20B3.1</t>
  </si>
  <si>
    <t>AC8.4</t>
  </si>
  <si>
    <t>ZK1290.8</t>
  </si>
  <si>
    <t>C29E6.5</t>
  </si>
  <si>
    <t>M02D8.1</t>
  </si>
  <si>
    <t>R148.4</t>
  </si>
  <si>
    <t>F27B3.6</t>
  </si>
  <si>
    <t>K08A2.4</t>
  </si>
  <si>
    <t>F07G11.4</t>
  </si>
  <si>
    <t>F01G10.10</t>
  </si>
  <si>
    <t>F35C5.7</t>
  </si>
  <si>
    <t>B0454.5</t>
  </si>
  <si>
    <t>F26G5.12</t>
  </si>
  <si>
    <t>C46C2.5</t>
  </si>
  <si>
    <t>Y46B2A.1</t>
  </si>
  <si>
    <t>F09A5.9</t>
  </si>
  <si>
    <t>Y37A1B.13</t>
  </si>
  <si>
    <t>C45H4.17</t>
  </si>
  <si>
    <t>C56A3.2</t>
  </si>
  <si>
    <t>C45G9.8</t>
  </si>
  <si>
    <t>B0513.4</t>
  </si>
  <si>
    <t>Y54F10BM.11</t>
  </si>
  <si>
    <t>R07C3.5</t>
  </si>
  <si>
    <t>R09E12.1</t>
  </si>
  <si>
    <t>K08D8.6</t>
  </si>
  <si>
    <t>F29D10.3</t>
  </si>
  <si>
    <t>Y42H9B.1</t>
  </si>
  <si>
    <t>K02F6.5</t>
  </si>
  <si>
    <t>ZC47.14</t>
  </si>
  <si>
    <t>F57A10.5</t>
  </si>
  <si>
    <t>C30G4.6</t>
  </si>
  <si>
    <t>Y38F1A.4</t>
  </si>
  <si>
    <t>T10B9.7</t>
  </si>
  <si>
    <t>F10A3.4</t>
  </si>
  <si>
    <t>F59A1.13</t>
  </si>
  <si>
    <t>C06C6.4</t>
  </si>
  <si>
    <t>D1022.3</t>
  </si>
  <si>
    <t>M02F4.7</t>
  </si>
  <si>
    <t>M176.4</t>
  </si>
  <si>
    <t>C38H2.3</t>
  </si>
  <si>
    <t>F01D5.6</t>
  </si>
  <si>
    <t>C44C8.2</t>
  </si>
  <si>
    <t>F54F7.3</t>
  </si>
  <si>
    <t>F01G4.1</t>
  </si>
  <si>
    <t>W04G3.4</t>
  </si>
  <si>
    <t>Y51H7C.1</t>
  </si>
  <si>
    <t>Y46G5A.8</t>
  </si>
  <si>
    <t>W02B3.4</t>
  </si>
  <si>
    <t>F57B9.9</t>
  </si>
  <si>
    <t>C55A1.8</t>
  </si>
  <si>
    <t>F10E9.12</t>
  </si>
  <si>
    <t>F16H6.10</t>
  </si>
  <si>
    <t>R11F4.3</t>
  </si>
  <si>
    <t>W10G11.19</t>
  </si>
  <si>
    <t>T01G6.4</t>
  </si>
  <si>
    <t>C42D4.2</t>
  </si>
  <si>
    <t>K07H8.12</t>
  </si>
  <si>
    <t>ZK180.7</t>
  </si>
  <si>
    <t>ZC196.6</t>
  </si>
  <si>
    <t>Y64G10A.1</t>
  </si>
  <si>
    <t>C23H3.7</t>
  </si>
  <si>
    <t>F11G11.11</t>
  </si>
  <si>
    <t>F25H8.6</t>
  </si>
  <si>
    <t>T17A3.8</t>
  </si>
  <si>
    <t>Y39A1A.5</t>
  </si>
  <si>
    <t>F41D3.4</t>
  </si>
  <si>
    <t>C32B5.9</t>
  </si>
  <si>
    <t>Y40H7A.5</t>
  </si>
  <si>
    <t>F15E6.3</t>
  </si>
  <si>
    <t>E03H12.1</t>
  </si>
  <si>
    <t>R13A5.5</t>
  </si>
  <si>
    <t>C47D12.7</t>
  </si>
  <si>
    <t>F49H12.5</t>
  </si>
  <si>
    <t>T19H12.3</t>
  </si>
  <si>
    <t>F28C1.2</t>
  </si>
  <si>
    <t>ZC482.6</t>
  </si>
  <si>
    <t>Y41D4B.27</t>
  </si>
  <si>
    <t>F47B10.7</t>
  </si>
  <si>
    <t>Y66D12A.10</t>
  </si>
  <si>
    <t>T23G5.6</t>
  </si>
  <si>
    <t>R02D1.1</t>
  </si>
  <si>
    <t>F13G3.2</t>
  </si>
  <si>
    <t>F23H12.4</t>
  </si>
  <si>
    <t>C36C5.2</t>
  </si>
  <si>
    <t>ZC334.11</t>
  </si>
  <si>
    <t>T07H3.2</t>
  </si>
  <si>
    <t>R09H10.7</t>
  </si>
  <si>
    <t>F35A5.5</t>
  </si>
  <si>
    <t>M02D8.2</t>
  </si>
  <si>
    <t>D1007.9</t>
  </si>
  <si>
    <t>F26D10.13</t>
  </si>
  <si>
    <t>C18D11.6</t>
  </si>
  <si>
    <t>T14D7.2</t>
  </si>
  <si>
    <t>Y44E3A.4</t>
  </si>
  <si>
    <t>C31H5.5</t>
  </si>
  <si>
    <t>C35D10.5</t>
  </si>
  <si>
    <t>W06G6.11</t>
  </si>
  <si>
    <t>K02D10.4</t>
  </si>
  <si>
    <t>F09C6.9</t>
  </si>
  <si>
    <t>Y48C3A.3</t>
  </si>
  <si>
    <t>F22B8.1</t>
  </si>
  <si>
    <t>T02D1.5</t>
  </si>
  <si>
    <t>F47D2.1</t>
  </si>
  <si>
    <t>C08H9.7</t>
  </si>
  <si>
    <t>M153.1</t>
  </si>
  <si>
    <t>Y69H2.9</t>
  </si>
  <si>
    <t>C03G6.16</t>
  </si>
  <si>
    <t>T22B2.4</t>
  </si>
  <si>
    <t>F44A2.7</t>
  </si>
  <si>
    <t>T20B3.15</t>
  </si>
  <si>
    <t>VW02B12L.2</t>
  </si>
  <si>
    <t>F47G4.2</t>
  </si>
  <si>
    <t>W04G3.1</t>
  </si>
  <si>
    <t>Y71H2AM.25</t>
  </si>
  <si>
    <t>K01A12.3</t>
  </si>
  <si>
    <t>R08H2.13</t>
  </si>
  <si>
    <t>C18E3.4</t>
  </si>
  <si>
    <t>T14B4.6</t>
  </si>
  <si>
    <t>C14C6.5</t>
  </si>
  <si>
    <t>F58G1.5</t>
  </si>
  <si>
    <t>F46H5.8</t>
  </si>
  <si>
    <t>Y92H12BR.7</t>
  </si>
  <si>
    <t>W04G3.3</t>
  </si>
  <si>
    <t>R07B7.1</t>
  </si>
  <si>
    <t>C08A9.9</t>
  </si>
  <si>
    <t>Y49E10.29</t>
  </si>
  <si>
    <t>Y54E10BL.2</t>
  </si>
  <si>
    <t>C52D10.8</t>
  </si>
  <si>
    <t>F53H4.3</t>
  </si>
  <si>
    <t>C25F9.10</t>
  </si>
  <si>
    <t>F37A4.3</t>
  </si>
  <si>
    <t>ZK520.2</t>
  </si>
  <si>
    <t>F32G8.3</t>
  </si>
  <si>
    <t>F49B2.1</t>
  </si>
  <si>
    <t>T17H7.1</t>
  </si>
  <si>
    <t>F25H9.4</t>
  </si>
  <si>
    <t>Y53F4B.33</t>
  </si>
  <si>
    <t>ZK1025.2</t>
  </si>
  <si>
    <t>T26H5.8</t>
  </si>
  <si>
    <t>F40G12.6</t>
  </si>
  <si>
    <t>Y32H12A.8</t>
  </si>
  <si>
    <t>B0280.8</t>
  </si>
  <si>
    <t>C23H5.11</t>
  </si>
  <si>
    <t>T23C6.4</t>
  </si>
  <si>
    <t>Y11D7A.5</t>
  </si>
  <si>
    <t>T02B11.8</t>
  </si>
  <si>
    <t>M28.8</t>
  </si>
  <si>
    <t>C05B5.1</t>
  </si>
  <si>
    <t>T09D3.8</t>
  </si>
  <si>
    <t>T18D3.1</t>
  </si>
  <si>
    <t>F44B9.6</t>
  </si>
  <si>
    <t>R02D3.6</t>
  </si>
  <si>
    <t>Y17G9A.2</t>
  </si>
  <si>
    <t>Y58A7A.6</t>
  </si>
  <si>
    <t>F17C8.2</t>
  </si>
  <si>
    <t>F25D1.2</t>
  </si>
  <si>
    <t>Y59E9AR.4</t>
  </si>
  <si>
    <t>Y47G6A.15</t>
  </si>
  <si>
    <t>Y54G11A.7</t>
  </si>
  <si>
    <t>ZC196.5</t>
  </si>
  <si>
    <t>T07D10.3</t>
  </si>
  <si>
    <t>M02A10.1</t>
  </si>
  <si>
    <t>T01B4.1</t>
  </si>
  <si>
    <t>F41G3.19</t>
  </si>
  <si>
    <t>Y39G8B.3</t>
  </si>
  <si>
    <t>F10D2.11</t>
  </si>
  <si>
    <t>F57G8.6</t>
  </si>
  <si>
    <t>T19D12.6</t>
  </si>
  <si>
    <t>F47A4.5</t>
  </si>
  <si>
    <t>T10B9.1</t>
  </si>
  <si>
    <t>T28F4.4</t>
  </si>
  <si>
    <t>C52D10.7</t>
  </si>
  <si>
    <t>K09B11.1</t>
  </si>
  <si>
    <t>C15C7.7</t>
  </si>
  <si>
    <t>F15A8.4</t>
  </si>
  <si>
    <t>DY3.6</t>
  </si>
  <si>
    <t>F56C11.3</t>
  </si>
  <si>
    <t>K09F6.9</t>
  </si>
  <si>
    <t>Y71H2B.4</t>
  </si>
  <si>
    <t>F14D7.7</t>
  </si>
  <si>
    <t>F25H5.8</t>
  </si>
  <si>
    <t>D2096.12</t>
  </si>
  <si>
    <t>F52A8.4</t>
  </si>
  <si>
    <t>Y37A1B.5</t>
  </si>
  <si>
    <t>C09B8.5</t>
  </si>
  <si>
    <t>ZK662.6</t>
  </si>
  <si>
    <t>R08E5.4</t>
  </si>
  <si>
    <t>C01B4.8</t>
  </si>
  <si>
    <t>K03E6.1</t>
  </si>
  <si>
    <t>F42C5.10</t>
  </si>
  <si>
    <t>F35B12.2</t>
  </si>
  <si>
    <t>ZC416.4</t>
  </si>
  <si>
    <t>B0303.15</t>
  </si>
  <si>
    <t>F38A6.4</t>
  </si>
  <si>
    <t>Y105C5B.14</t>
  </si>
  <si>
    <t>C09H10.8</t>
  </si>
  <si>
    <t>T05C1.3</t>
  </si>
  <si>
    <t>F48G7.10</t>
  </si>
  <si>
    <t>K08F9.3</t>
  </si>
  <si>
    <t>C01C10.3</t>
  </si>
  <si>
    <t>T26C5.2</t>
  </si>
  <si>
    <t>H02I12.3</t>
  </si>
  <si>
    <t>F30B5.1</t>
  </si>
  <si>
    <t>F22B7.4</t>
  </si>
  <si>
    <t>T21D12.14</t>
  </si>
  <si>
    <t>Y40B10B.1</t>
  </si>
  <si>
    <t>T19C4.7</t>
  </si>
  <si>
    <t>Y54F10AR.1</t>
  </si>
  <si>
    <t>F14H3.10</t>
  </si>
  <si>
    <t>C33E10.10</t>
  </si>
  <si>
    <t>F54G8.1</t>
  </si>
  <si>
    <t>K03C7.3</t>
  </si>
  <si>
    <t>C28G1.6</t>
  </si>
  <si>
    <t>C04F12.8</t>
  </si>
  <si>
    <t>C44C8.1</t>
  </si>
  <si>
    <t>F08D12.7</t>
  </si>
  <si>
    <t>C17H12.4</t>
  </si>
  <si>
    <t>F31F6.1</t>
  </si>
  <si>
    <t>T15B7.8</t>
  </si>
  <si>
    <t>K02E11.3</t>
  </si>
  <si>
    <t>F13H8.11</t>
  </si>
  <si>
    <t>F11G11.2</t>
  </si>
  <si>
    <t>F53F10.8</t>
  </si>
  <si>
    <t>M195.1</t>
  </si>
  <si>
    <t>Y6G8.2</t>
  </si>
  <si>
    <t>Y57G11C.25</t>
  </si>
  <si>
    <t>F53B1.4</t>
  </si>
  <si>
    <t>Y57A10C.6</t>
  </si>
  <si>
    <t>ZK593.3</t>
  </si>
  <si>
    <t>F53F4.17</t>
  </si>
  <si>
    <t>F10C2.7</t>
  </si>
  <si>
    <t>R05C11.3</t>
  </si>
  <si>
    <t>M02D8.7</t>
  </si>
  <si>
    <t>C34H3.1</t>
  </si>
  <si>
    <t>C26F1.6</t>
  </si>
  <si>
    <t>F59D12.4</t>
  </si>
  <si>
    <t>F58B3.1</t>
  </si>
  <si>
    <t>T11F9.9</t>
  </si>
  <si>
    <t>Y37E11AR.6</t>
  </si>
  <si>
    <t>F44A2.3</t>
  </si>
  <si>
    <t>M02H5.1</t>
  </si>
  <si>
    <t>C17G10.7</t>
  </si>
  <si>
    <t>R12E2.11</t>
  </si>
  <si>
    <t>T06E8.2</t>
  </si>
  <si>
    <t>K05F1.10</t>
  </si>
  <si>
    <t>F25E2.1</t>
  </si>
  <si>
    <t>K05G3.3</t>
  </si>
  <si>
    <t>Y47D7A.5</t>
  </si>
  <si>
    <t>Y55D5A.2</t>
  </si>
  <si>
    <t>C34B7.4</t>
  </si>
  <si>
    <t>C47D12.5</t>
  </si>
  <si>
    <t>Y39G8B.7</t>
  </si>
  <si>
    <t>E_BE45912.2</t>
  </si>
  <si>
    <t>C15B12.1</t>
  </si>
  <si>
    <t>F08G2.4</t>
  </si>
  <si>
    <t>Y40B1A.1</t>
  </si>
  <si>
    <t>C04F1.1</t>
  </si>
  <si>
    <t>F47D2.9</t>
  </si>
  <si>
    <t>F21H12.3</t>
  </si>
  <si>
    <t>F52B11.3</t>
  </si>
  <si>
    <t>T23D8.1</t>
  </si>
  <si>
    <t>W02D7.5</t>
  </si>
  <si>
    <t>M176.11</t>
  </si>
  <si>
    <t>Y48G9A.10</t>
  </si>
  <si>
    <t>T07E3.3</t>
  </si>
  <si>
    <t>B0272.2</t>
  </si>
  <si>
    <t>C43F9.7</t>
  </si>
  <si>
    <t>K11H12.3</t>
  </si>
  <si>
    <t>T27A3.8</t>
  </si>
  <si>
    <t>C25F9.6</t>
  </si>
  <si>
    <t>H41C03.2</t>
  </si>
  <si>
    <t>ZK154.5</t>
  </si>
  <si>
    <t>C06B8.7</t>
  </si>
  <si>
    <t>F48C5.2</t>
  </si>
  <si>
    <t>Y51H7C.15</t>
  </si>
  <si>
    <t>Y32B12C.1</t>
  </si>
  <si>
    <t>F07E5.9</t>
  </si>
  <si>
    <t>C08A9.10</t>
  </si>
  <si>
    <t>F36H1.11</t>
  </si>
  <si>
    <t>R04E5.9</t>
  </si>
  <si>
    <t>M03A1.3</t>
  </si>
  <si>
    <t>C23H4.6</t>
  </si>
  <si>
    <t>C02F5.11</t>
  </si>
  <si>
    <t>C54C8.9</t>
  </si>
  <si>
    <t>B0457.6</t>
  </si>
  <si>
    <t>R06A4.8</t>
  </si>
  <si>
    <t>D2024.2</t>
  </si>
  <si>
    <t>C04G2.7</t>
  </si>
  <si>
    <t>F07B7.7</t>
  </si>
  <si>
    <t>C34H4.1</t>
  </si>
  <si>
    <t>ZK742.3</t>
  </si>
  <si>
    <t>K08B4.3</t>
  </si>
  <si>
    <t>C32H11.12</t>
  </si>
  <si>
    <t>F11G11.1</t>
  </si>
  <si>
    <t>F37B1.5</t>
  </si>
  <si>
    <t>F11G11.3</t>
  </si>
  <si>
    <t>C41H7.7</t>
  </si>
  <si>
    <t>D2045.8</t>
  </si>
  <si>
    <t>T10B9.3</t>
  </si>
  <si>
    <t>T10B9.10</t>
  </si>
  <si>
    <t>C35A5.2</t>
  </si>
  <si>
    <t>F17A9.4</t>
  </si>
  <si>
    <t>B0454.7</t>
  </si>
  <si>
    <t>K08B4.4</t>
  </si>
  <si>
    <t>W06H8.2</t>
  </si>
  <si>
    <t>T26C5.1</t>
  </si>
  <si>
    <t>M110.1</t>
  </si>
  <si>
    <t>T05E12.9</t>
  </si>
  <si>
    <t>F01D5.3</t>
  </si>
  <si>
    <t>F35D2.4</t>
  </si>
  <si>
    <t>C30F12.3</t>
  </si>
  <si>
    <t>ZK6.10</t>
  </si>
  <si>
    <t>C12D5.7</t>
  </si>
  <si>
    <t>F08C6.6</t>
  </si>
  <si>
    <t>K10C2.3</t>
  </si>
  <si>
    <t>F26E4.12</t>
  </si>
  <si>
    <t>Y54G11A.6</t>
  </si>
  <si>
    <t>T04C10.4</t>
  </si>
  <si>
    <t>Y54G11A.13</t>
  </si>
  <si>
    <t>Y38H6C.17</t>
  </si>
  <si>
    <t>F46C3.6</t>
  </si>
  <si>
    <t>Y48A6B.7</t>
  </si>
  <si>
    <t>Y45G12C.3</t>
  </si>
  <si>
    <t>F01D5.2</t>
  </si>
  <si>
    <t>F14E5.1</t>
  </si>
  <si>
    <t>F17B5.8</t>
  </si>
  <si>
    <t>F14F9.8</t>
  </si>
  <si>
    <t>C56G3.2</t>
  </si>
  <si>
    <t>C08F11.8</t>
  </si>
  <si>
    <t>F29F11.2</t>
  </si>
  <si>
    <t>ZK525.2</t>
  </si>
  <si>
    <t>R03D7.6</t>
  </si>
  <si>
    <t>C27B7.9</t>
  </si>
  <si>
    <t>C44F1.1</t>
  </si>
  <si>
    <t>Y80D3A.9</t>
  </si>
  <si>
    <t>F42G8.8</t>
  </si>
  <si>
    <t>F35E8.11</t>
  </si>
  <si>
    <t>F55E10.6</t>
  </si>
  <si>
    <t>ZK970.7</t>
  </si>
  <si>
    <t>K11D2.2</t>
  </si>
  <si>
    <t>F38E11.2</t>
  </si>
  <si>
    <t>F40G12.5</t>
  </si>
  <si>
    <t>Y56A3A.33</t>
  </si>
  <si>
    <t>T22B7.7</t>
  </si>
  <si>
    <t>Y48E1B.10</t>
  </si>
  <si>
    <t>F46G10.6</t>
  </si>
  <si>
    <t>F43C11.3</t>
  </si>
  <si>
    <t>F36G9.7</t>
  </si>
  <si>
    <t>T21F4.1</t>
  </si>
  <si>
    <t>K03D3.2</t>
  </si>
  <si>
    <t>T10C6.15</t>
  </si>
  <si>
    <t>T06E4.4</t>
  </si>
  <si>
    <t>K09H9.5</t>
  </si>
  <si>
    <t>M163.1</t>
  </si>
  <si>
    <t>F49E12.2</t>
  </si>
  <si>
    <t>F35E8.10</t>
  </si>
  <si>
    <t>C33E10.8</t>
  </si>
  <si>
    <t>T28A11.4</t>
  </si>
  <si>
    <t>F53H8.3</t>
  </si>
  <si>
    <t>M7.12</t>
  </si>
  <si>
    <t>F36F2.2</t>
  </si>
  <si>
    <t>F56C4.4</t>
  </si>
  <si>
    <t>T09F5.9</t>
  </si>
  <si>
    <t>K01D12.14</t>
  </si>
  <si>
    <t>F43C11.7</t>
  </si>
  <si>
    <t>T08G5.10</t>
  </si>
  <si>
    <t>F09B9.1</t>
  </si>
  <si>
    <t>F41H10.7</t>
  </si>
  <si>
    <t>Y57G11C.40</t>
  </si>
  <si>
    <t>C29F7.2</t>
  </si>
  <si>
    <t>cTel54X.1</t>
  </si>
  <si>
    <t>ZK455.4</t>
  </si>
  <si>
    <t>F18E2.1</t>
  </si>
  <si>
    <t>F57B1.3</t>
  </si>
  <si>
    <t>Y60C6A.1</t>
  </si>
  <si>
    <t>F38E11.1</t>
  </si>
  <si>
    <t>C33A12.6</t>
  </si>
  <si>
    <t>F56F11.1</t>
  </si>
  <si>
    <t>F18G5.6</t>
  </si>
  <si>
    <t>T12B5.13</t>
  </si>
  <si>
    <t>C08D8.1</t>
  </si>
  <si>
    <t>C23F12.4</t>
  </si>
  <si>
    <t>T08A9.10</t>
  </si>
  <si>
    <t>C06C3.8</t>
  </si>
  <si>
    <t>T08A9.13</t>
  </si>
  <si>
    <t>F47B8.8</t>
  </si>
  <si>
    <t>D2085.2</t>
  </si>
  <si>
    <t>T05E12.7</t>
  </si>
  <si>
    <t>F56D6.8</t>
  </si>
  <si>
    <t>F43C9.1</t>
  </si>
  <si>
    <t>K01A6.4</t>
  </si>
  <si>
    <t>B0563.9</t>
  </si>
  <si>
    <t>R09D1.2</t>
  </si>
  <si>
    <t>K09A11.2</t>
  </si>
  <si>
    <t>C24G7.2</t>
  </si>
  <si>
    <t>F54D10.2</t>
  </si>
  <si>
    <t>C17H12.8</t>
  </si>
  <si>
    <t>F15E11.12</t>
  </si>
  <si>
    <t>Y73F8A.11</t>
  </si>
  <si>
    <t>F47B8.10</t>
  </si>
  <si>
    <t>F31D4.4</t>
  </si>
  <si>
    <t>T05E12.3</t>
  </si>
  <si>
    <t>Y1H11.1</t>
  </si>
  <si>
    <t>B0218.6</t>
  </si>
  <si>
    <t>Y51H7C.2</t>
  </si>
  <si>
    <t>T07C4.4</t>
  </si>
  <si>
    <t>F02D10.1</t>
  </si>
  <si>
    <t>F44C8.4</t>
  </si>
  <si>
    <t>C54G6.5</t>
  </si>
  <si>
    <t>Y22D7AL.15</t>
  </si>
  <si>
    <t>K07D4.8</t>
  </si>
  <si>
    <t>R04B5.9</t>
  </si>
  <si>
    <t>D1053.1</t>
  </si>
  <si>
    <t>W01A11.6</t>
  </si>
  <si>
    <t>F58H7.2</t>
  </si>
  <si>
    <t>F37B4.7</t>
  </si>
  <si>
    <t>C52E2.3</t>
  </si>
  <si>
    <t>Y82E9BL.14</t>
  </si>
  <si>
    <t>F53A9.8</t>
  </si>
  <si>
    <t>R09B5.4</t>
  </si>
  <si>
    <t>W06D4.1</t>
  </si>
  <si>
    <t>C29E4.7</t>
  </si>
  <si>
    <t>F46B6.8</t>
  </si>
  <si>
    <t>F28F8.2</t>
  </si>
  <si>
    <t>C33E10.2</t>
  </si>
  <si>
    <t>F15B9.3</t>
  </si>
  <si>
    <t>K02E11.5</t>
  </si>
  <si>
    <t>C52E2.4</t>
  </si>
  <si>
    <t>K05F6.10</t>
  </si>
  <si>
    <t>B0213.14</t>
  </si>
  <si>
    <t>F15E11.11</t>
  </si>
  <si>
    <t>C34E11.4</t>
  </si>
  <si>
    <t>C33G8.2</t>
  </si>
  <si>
    <t>Y105C5B.9</t>
  </si>
  <si>
    <t>ZC395.5</t>
  </si>
  <si>
    <t>F58B3.3</t>
  </si>
  <si>
    <t>T28A11.11</t>
  </si>
  <si>
    <t>ZK688.11</t>
  </si>
  <si>
    <t>C07B5.5</t>
  </si>
  <si>
    <t>K08F4.4</t>
  </si>
  <si>
    <t>C43H8.1</t>
  </si>
  <si>
    <t>Y69A2AR.5</t>
  </si>
  <si>
    <t>R03G8.6</t>
  </si>
  <si>
    <t>ZK1240.2</t>
  </si>
  <si>
    <t>H27M09.5</t>
  </si>
  <si>
    <t>C25F6.3</t>
  </si>
  <si>
    <t>F59D6.7</t>
  </si>
  <si>
    <t>F59A1.10</t>
  </si>
  <si>
    <t>F36D3.9</t>
  </si>
  <si>
    <t>T24F1.5</t>
  </si>
  <si>
    <t>C03G6.17</t>
  </si>
  <si>
    <t>F45F2.6</t>
  </si>
  <si>
    <t>E01G4.5</t>
  </si>
  <si>
    <t>Y34F4.5</t>
  </si>
  <si>
    <t>C12C8.1</t>
  </si>
  <si>
    <t>T04F8.1</t>
  </si>
  <si>
    <t>K04A8.5</t>
  </si>
  <si>
    <t>F44C8.3</t>
  </si>
  <si>
    <t>K11D12.9</t>
  </si>
  <si>
    <t>F08F3.4</t>
  </si>
  <si>
    <t>F56A4.3</t>
  </si>
  <si>
    <t>F21H7.12</t>
  </si>
  <si>
    <t>F56D6.10</t>
  </si>
  <si>
    <t>F53F10.1</t>
  </si>
  <si>
    <t>F39E9.2</t>
  </si>
  <si>
    <t>C53A3.1</t>
  </si>
  <si>
    <t>T19D12.1</t>
  </si>
  <si>
    <t>C09D4.2</t>
  </si>
  <si>
    <t>Y37E11AR.4</t>
  </si>
  <si>
    <t>C06C3.9</t>
  </si>
  <si>
    <t>C17D12.3</t>
  </si>
  <si>
    <t>M199.7</t>
  </si>
  <si>
    <t>T09A12.5</t>
  </si>
  <si>
    <t>T13F3.6</t>
  </si>
  <si>
    <t>T13C5.5</t>
  </si>
  <si>
    <t>F11F1.6</t>
  </si>
  <si>
    <t>H16D19.3</t>
  </si>
  <si>
    <t>F18E3.13</t>
  </si>
  <si>
    <t>Y71H2B.1</t>
  </si>
  <si>
    <t>Y73F4A.3</t>
  </si>
  <si>
    <t>Y45F10C.1</t>
  </si>
  <si>
    <t>D1086.2</t>
  </si>
  <si>
    <t>K09E2.2</t>
  </si>
  <si>
    <t>F15D3.6</t>
  </si>
  <si>
    <t>C47E12.9</t>
  </si>
  <si>
    <t>ZK1251.2</t>
  </si>
  <si>
    <t>C35D10.17</t>
  </si>
  <si>
    <t>Y54G2A.46</t>
  </si>
  <si>
    <t>Y38H8A.5</t>
  </si>
  <si>
    <t>C05E11.1</t>
  </si>
  <si>
    <t>Y48A5A.2</t>
  </si>
  <si>
    <t>B0454.9</t>
  </si>
  <si>
    <t>C03G5.12</t>
  </si>
  <si>
    <t>R06C1.6</t>
  </si>
  <si>
    <t>C49F5.7</t>
  </si>
  <si>
    <t>Y51A2D.9</t>
  </si>
  <si>
    <t>Y49G5A.1</t>
  </si>
  <si>
    <t>F54C1.1</t>
  </si>
  <si>
    <t>F56F10.3</t>
  </si>
  <si>
    <t>F09G2.3</t>
  </si>
  <si>
    <t>Y82E9BR.22</t>
  </si>
  <si>
    <t>ZK370.2</t>
  </si>
  <si>
    <t>C46H11.2</t>
  </si>
  <si>
    <t>K04A8.8</t>
  </si>
  <si>
    <t>W07A12.6</t>
  </si>
  <si>
    <t>ZK488.2</t>
  </si>
  <si>
    <t>C54C8.6</t>
  </si>
  <si>
    <t>W09B6.5</t>
  </si>
  <si>
    <t>C15A11.5</t>
  </si>
  <si>
    <t>F15E6.8</t>
  </si>
  <si>
    <t>R06B9.1</t>
  </si>
  <si>
    <t>K09C8.7</t>
  </si>
  <si>
    <t>F28D1.3</t>
  </si>
  <si>
    <t>B0035.10</t>
  </si>
  <si>
    <t>K08F4.11</t>
  </si>
  <si>
    <t>Y47H10A.3</t>
  </si>
  <si>
    <t>F58D5.5</t>
  </si>
  <si>
    <t>F55G11.5</t>
  </si>
  <si>
    <t>W05B2.6</t>
  </si>
  <si>
    <t>R03A10.1</t>
  </si>
  <si>
    <t>F15B9.6</t>
  </si>
  <si>
    <t>D1022.4</t>
  </si>
  <si>
    <t>W05B2.1</t>
  </si>
  <si>
    <t>Y53F4B.30</t>
  </si>
  <si>
    <t>K01C8.8</t>
  </si>
  <si>
    <t>C07D8.6</t>
  </si>
  <si>
    <t>C05B5.5</t>
  </si>
  <si>
    <t>C33C12.9</t>
  </si>
  <si>
    <t>C03G5.2</t>
  </si>
  <si>
    <t>K03H6.7</t>
  </si>
  <si>
    <t>K12F2.1</t>
  </si>
  <si>
    <t>F14F3.2</t>
  </si>
  <si>
    <t>D2024.7</t>
  </si>
  <si>
    <t>W05B2.5</t>
  </si>
  <si>
    <t>Y42G9A.1</t>
  </si>
  <si>
    <t>F31F6.7</t>
  </si>
  <si>
    <t>ZK84.7</t>
  </si>
  <si>
    <t>F35F10.4</t>
  </si>
  <si>
    <t>F59C6.16</t>
  </si>
  <si>
    <t>W02D7.11</t>
  </si>
  <si>
    <t>C16C4.15</t>
  </si>
  <si>
    <t>H12C20.3</t>
  </si>
  <si>
    <t>Y57G11B.2</t>
  </si>
  <si>
    <t>F28D1.5</t>
  </si>
  <si>
    <t>F40G12.9</t>
  </si>
  <si>
    <t>W02D3.7</t>
  </si>
  <si>
    <t>F49C12.6</t>
  </si>
  <si>
    <t>F39G3.1</t>
  </si>
  <si>
    <t>C14B1.5</t>
  </si>
  <si>
    <t>F38A3.1</t>
  </si>
  <si>
    <t>W03B1.9</t>
  </si>
  <si>
    <t>ZC262.9</t>
  </si>
  <si>
    <t>B0511.1</t>
  </si>
  <si>
    <t>C01G6.7</t>
  </si>
  <si>
    <t>H39E23.2</t>
  </si>
  <si>
    <t>M03B6.5</t>
  </si>
  <si>
    <t>ZK816.5</t>
  </si>
  <si>
    <t>F43G6.8</t>
  </si>
  <si>
    <t>F47B10.2</t>
  </si>
  <si>
    <t>K01H12.1</t>
  </si>
  <si>
    <t>C48E7.10</t>
  </si>
  <si>
    <t>Y38H6C.21</t>
  </si>
  <si>
    <t>R07B7.5</t>
  </si>
  <si>
    <t>F26A3.1</t>
  </si>
  <si>
    <t>F43H9.4</t>
  </si>
  <si>
    <t>D1086.18</t>
  </si>
  <si>
    <t>R08E5.3</t>
  </si>
  <si>
    <t>Y43B11AR.5</t>
  </si>
  <si>
    <t>Y57G11C.17</t>
  </si>
  <si>
    <t>T25B6.2</t>
  </si>
  <si>
    <t>ZK287.3</t>
  </si>
  <si>
    <t>F41F3.4</t>
  </si>
  <si>
    <t>ZC376.3</t>
  </si>
  <si>
    <t>F35F10.11</t>
  </si>
  <si>
    <t>F59D6.3</t>
  </si>
  <si>
    <t>C54G4.5</t>
  </si>
  <si>
    <t>F47G6.2</t>
  </si>
  <si>
    <t>ZK666.7</t>
  </si>
  <si>
    <t>T01E8.8</t>
  </si>
  <si>
    <t>R151.9</t>
  </si>
  <si>
    <t>Y57A10A.10</t>
  </si>
  <si>
    <t>F28A10.3</t>
  </si>
  <si>
    <t>C17H11.5</t>
  </si>
  <si>
    <t>F14H12.3</t>
  </si>
  <si>
    <t>Y69A2AR.4</t>
  </si>
  <si>
    <t>K08F8.4</t>
  </si>
  <si>
    <t>T10G3.4</t>
  </si>
  <si>
    <t>T21B4.17</t>
  </si>
  <si>
    <t>F01D4.8</t>
  </si>
  <si>
    <t>C08B6.10</t>
  </si>
  <si>
    <t>C39D10.11</t>
  </si>
  <si>
    <t>M176.7</t>
  </si>
  <si>
    <t>C33G8.12</t>
  </si>
  <si>
    <t>K05F1.5</t>
  </si>
  <si>
    <t>R09B5.9</t>
  </si>
  <si>
    <t>H32K16.2</t>
  </si>
  <si>
    <t>F01F1.14</t>
  </si>
  <si>
    <t>R13A1.2</t>
  </si>
  <si>
    <t>F39H12.3</t>
  </si>
  <si>
    <t>D1025.3</t>
  </si>
  <si>
    <t>F53H2.1</t>
  </si>
  <si>
    <t>EEED8.2</t>
  </si>
  <si>
    <t>R07C3.1</t>
  </si>
  <si>
    <t>K10D11.5</t>
  </si>
  <si>
    <t>ZK512.7</t>
  </si>
  <si>
    <t>C01G10.17</t>
  </si>
  <si>
    <t>ZK897.1</t>
  </si>
  <si>
    <t>F40H3.2</t>
  </si>
  <si>
    <t>T02B5.4</t>
  </si>
  <si>
    <t>F26G1.10</t>
  </si>
  <si>
    <t>T22G5.2</t>
  </si>
  <si>
    <t>C34B4.7</t>
  </si>
  <si>
    <t>T25B9.1</t>
  </si>
  <si>
    <t>F11C7.2</t>
  </si>
  <si>
    <t>Y56A3A.18</t>
  </si>
  <si>
    <t>Y41D4B.7</t>
  </si>
  <si>
    <t>F56B3.7</t>
  </si>
  <si>
    <t>C36E6.3</t>
  </si>
  <si>
    <t>T15B7.4</t>
  </si>
  <si>
    <t>F56C9.1</t>
  </si>
  <si>
    <t>C17C3.15</t>
  </si>
  <si>
    <t>K07A1.3</t>
  </si>
  <si>
    <t>C30G7.1</t>
  </si>
  <si>
    <t>T02G5.7</t>
  </si>
  <si>
    <t>F58G1.7</t>
  </si>
  <si>
    <t>W04E12.7</t>
  </si>
  <si>
    <t>T19D2.3</t>
  </si>
  <si>
    <t>Y47H9A.1</t>
  </si>
  <si>
    <t>ZC373.7</t>
  </si>
  <si>
    <t>T22E5.3</t>
  </si>
  <si>
    <t>Y38E10A.4</t>
  </si>
  <si>
    <t>T08G3.13</t>
  </si>
  <si>
    <t>F17C11.4</t>
  </si>
  <si>
    <t>ZK84.3</t>
  </si>
  <si>
    <t>Y52B11A.12</t>
  </si>
  <si>
    <t>ZK131.2</t>
  </si>
  <si>
    <t>F59C12.3</t>
  </si>
  <si>
    <t>K09D9.11</t>
  </si>
  <si>
    <t>W03F11.5</t>
  </si>
  <si>
    <t>F59F4.2</t>
  </si>
  <si>
    <t>W07E11.1</t>
  </si>
  <si>
    <t>F32H5.4</t>
  </si>
  <si>
    <t>F35B12.8</t>
  </si>
  <si>
    <t>F47H4.2</t>
  </si>
  <si>
    <t>F52H3.3</t>
  </si>
  <si>
    <t>D1054.3</t>
  </si>
  <si>
    <t>R13D7.2</t>
  </si>
  <si>
    <t>T21B4.2</t>
  </si>
  <si>
    <t>T14G8.1</t>
  </si>
  <si>
    <t>F56B6.6</t>
  </si>
  <si>
    <t>Y47H10A.4</t>
  </si>
  <si>
    <t>T04G9.4</t>
  </si>
  <si>
    <t>C32H11.1</t>
  </si>
  <si>
    <t>F17E9.9</t>
  </si>
  <si>
    <t>F22G12.1</t>
  </si>
  <si>
    <t>C49G7.1</t>
  </si>
  <si>
    <t>Y66D12A.13</t>
  </si>
  <si>
    <t>ZK836.3</t>
  </si>
  <si>
    <t>R05D8.9</t>
  </si>
  <si>
    <t>Y5H2B.5</t>
  </si>
  <si>
    <t>D1046.5</t>
  </si>
  <si>
    <t>T09B4.6</t>
  </si>
  <si>
    <t>R05A10.8</t>
  </si>
  <si>
    <t>Y77E11A.14</t>
  </si>
  <si>
    <t>C49C3.15</t>
  </si>
  <si>
    <t>T19B10.2</t>
  </si>
  <si>
    <t>Y44E3B.2</t>
  </si>
  <si>
    <t>B0213.5</t>
  </si>
  <si>
    <t>F41D3.9</t>
  </si>
  <si>
    <t>F26H9.5</t>
  </si>
  <si>
    <t>K11G9.2</t>
  </si>
  <si>
    <t>ZK971.1</t>
  </si>
  <si>
    <t>W04A4.2</t>
  </si>
  <si>
    <t>ZC239.16</t>
  </si>
  <si>
    <t>K11E4.2</t>
  </si>
  <si>
    <t>T09B4.4</t>
  </si>
  <si>
    <t>B0035.9</t>
  </si>
  <si>
    <t>Y41E3.22</t>
  </si>
  <si>
    <t>B0336.12</t>
  </si>
  <si>
    <t>F42F12.6</t>
  </si>
  <si>
    <t>F35E8.8</t>
  </si>
  <si>
    <t>ZK1053.3</t>
  </si>
  <si>
    <t>Y9C9A.8</t>
  </si>
  <si>
    <t>T19C3.4</t>
  </si>
  <si>
    <t>T12A7.5</t>
  </si>
  <si>
    <t>B0222.9</t>
  </si>
  <si>
    <t>Y39B6A.34</t>
  </si>
  <si>
    <t>Y54G2A.48</t>
  </si>
  <si>
    <t>M04C9.2</t>
  </si>
  <si>
    <t>T09H2.1</t>
  </si>
  <si>
    <t>Y106G6A.1</t>
  </si>
  <si>
    <t>F54B8.3</t>
  </si>
  <si>
    <t>F59E10.3</t>
  </si>
  <si>
    <t>C55A1.6</t>
  </si>
  <si>
    <t>C36E8.2</t>
  </si>
  <si>
    <t>Y106G6E.4</t>
  </si>
  <si>
    <t>C07A4.3</t>
  </si>
  <si>
    <t>F13H8.8</t>
  </si>
  <si>
    <t>F41G4.8</t>
  </si>
  <si>
    <t>C31A11.5</t>
  </si>
  <si>
    <t>B0432.11</t>
  </si>
  <si>
    <t>R02D3.1</t>
  </si>
  <si>
    <t>C17H1.7</t>
  </si>
  <si>
    <t>T25B9.4</t>
  </si>
  <si>
    <t>T03F1.10</t>
  </si>
  <si>
    <t>T05B11.4</t>
  </si>
  <si>
    <t>T16G1.1</t>
  </si>
  <si>
    <t>B0414.2</t>
  </si>
  <si>
    <t>F11G11.9</t>
  </si>
  <si>
    <t>F28E10.5</t>
  </si>
  <si>
    <t>AC3.12</t>
  </si>
  <si>
    <t>F45D3.3</t>
  </si>
  <si>
    <t>F09C6.1</t>
  </si>
  <si>
    <t>T16A1.3</t>
  </si>
  <si>
    <t>Y39C12A.1</t>
  </si>
  <si>
    <t>K11D12.4</t>
  </si>
  <si>
    <t>M60.7</t>
  </si>
  <si>
    <t>T23G7.3</t>
  </si>
  <si>
    <t>C16A3.6</t>
  </si>
  <si>
    <t>W02B12.1</t>
  </si>
  <si>
    <t>C49C3.8</t>
  </si>
  <si>
    <t>ZC376.2</t>
  </si>
  <si>
    <t>ZK250.2</t>
  </si>
  <si>
    <t>C06A12.3</t>
  </si>
  <si>
    <t>R06B10.3</t>
  </si>
  <si>
    <t>F35F10.6</t>
  </si>
  <si>
    <t>F08H9.8</t>
  </si>
  <si>
    <t>C01B12.3</t>
  </si>
  <si>
    <t>C10E2.2</t>
  </si>
  <si>
    <t>AC8.3</t>
  </si>
  <si>
    <t>C50H2.12</t>
  </si>
  <si>
    <t>F46C8.1</t>
  </si>
  <si>
    <t>K09C6.2</t>
  </si>
  <si>
    <t>E02C12.13</t>
  </si>
  <si>
    <t>C47E8.3</t>
  </si>
  <si>
    <t>D1053.3</t>
  </si>
  <si>
    <t>F41B5.2</t>
  </si>
  <si>
    <t>F55G1.2</t>
  </si>
  <si>
    <t>F07B7.12</t>
  </si>
  <si>
    <t>M03A1.8</t>
  </si>
  <si>
    <t>C41C4.6</t>
  </si>
  <si>
    <t>Y50E8A.3</t>
  </si>
  <si>
    <t>T27A8.5</t>
  </si>
  <si>
    <t>K10D3.3</t>
  </si>
  <si>
    <t>F52F10.3</t>
  </si>
  <si>
    <t>C23H4.3</t>
  </si>
  <si>
    <t>F19F10.3</t>
  </si>
  <si>
    <t>D1005.2</t>
  </si>
  <si>
    <t>R12G8.1</t>
  </si>
  <si>
    <t>F26C11.1</t>
  </si>
  <si>
    <t>B0213.17</t>
  </si>
  <si>
    <t>Y22D7AR.6</t>
  </si>
  <si>
    <t>C17H12.3</t>
  </si>
  <si>
    <t>Y49E10.16</t>
  </si>
  <si>
    <t>C09F5.1</t>
  </si>
  <si>
    <t>F37H8.5</t>
  </si>
  <si>
    <t>F37A8.5</t>
  </si>
  <si>
    <t>C15H9.1</t>
  </si>
  <si>
    <t>Y46H3D.8</t>
  </si>
  <si>
    <t>Y41C4A.8</t>
  </si>
  <si>
    <t>R07A4.3</t>
  </si>
  <si>
    <t>Y39G8B.10</t>
  </si>
  <si>
    <t>B0213.16</t>
  </si>
  <si>
    <t>T06D8.3</t>
  </si>
  <si>
    <t>F10G2.3</t>
  </si>
  <si>
    <t>F58E6.11</t>
  </si>
  <si>
    <t>C43F9.5</t>
  </si>
  <si>
    <t>C50H2.10</t>
  </si>
  <si>
    <t>K07H8.11</t>
  </si>
  <si>
    <t>C53C11.2</t>
  </si>
  <si>
    <t>T08B1.5</t>
  </si>
  <si>
    <t>C25E10.10</t>
  </si>
  <si>
    <t>R13D11.10</t>
  </si>
  <si>
    <t>ZK593.2</t>
  </si>
  <si>
    <t>F44F4.1</t>
  </si>
  <si>
    <t>C06E4.5</t>
  </si>
  <si>
    <t>C15H9.2</t>
  </si>
  <si>
    <t>C06E1.3</t>
  </si>
  <si>
    <t>F08H9.7</t>
  </si>
  <si>
    <t>Y15E3A.4</t>
  </si>
  <si>
    <t>M176.8</t>
  </si>
  <si>
    <t>Y73C8C.2</t>
  </si>
  <si>
    <t>F14D7.6</t>
  </si>
  <si>
    <t>Y69E1A.3</t>
  </si>
  <si>
    <t>T10C6.11</t>
  </si>
  <si>
    <t>B0238.12</t>
  </si>
  <si>
    <t>R02D5.4</t>
  </si>
  <si>
    <t>Y46E12BL.1</t>
  </si>
  <si>
    <t>Y55D5A.4</t>
  </si>
  <si>
    <t>C07B5.2</t>
  </si>
  <si>
    <t>F20B6.7</t>
  </si>
  <si>
    <t>D1044.7</t>
  </si>
  <si>
    <t>F01E11.4</t>
  </si>
  <si>
    <t>C05E4.12</t>
  </si>
  <si>
    <t>F30B5.7</t>
  </si>
  <si>
    <t>Y110A2AL.9</t>
  </si>
  <si>
    <t>W06D12.3</t>
  </si>
  <si>
    <t>F42F12.1</t>
  </si>
  <si>
    <t>F26D11.6</t>
  </si>
  <si>
    <t>T10B11.1</t>
  </si>
  <si>
    <t>T09B4.8</t>
  </si>
  <si>
    <t>T05A10.5</t>
  </si>
  <si>
    <t>F55G1.11</t>
  </si>
  <si>
    <t>D1037.4</t>
  </si>
  <si>
    <t>B0205.14</t>
  </si>
  <si>
    <t>F52B11.5</t>
  </si>
  <si>
    <t>F08G2.1</t>
  </si>
  <si>
    <t>F35C8.2</t>
  </si>
  <si>
    <t>T27A10.7</t>
  </si>
  <si>
    <t>C05D12.2</t>
  </si>
  <si>
    <t>Y51H4A.22</t>
  </si>
  <si>
    <t>C38C6.5</t>
  </si>
  <si>
    <t>T16H12.9</t>
  </si>
  <si>
    <t>F22A3.7</t>
  </si>
  <si>
    <t>T04H1.9</t>
  </si>
  <si>
    <t>F13D12.3</t>
  </si>
  <si>
    <t>R12H7.3</t>
  </si>
  <si>
    <t>F22A3.2</t>
  </si>
  <si>
    <t>E02A10.3</t>
  </si>
  <si>
    <t>Y47G6A.33</t>
  </si>
  <si>
    <t>Y71F9AM.8</t>
  </si>
  <si>
    <t>C27F2.4</t>
  </si>
  <si>
    <t>C01G10.4</t>
  </si>
  <si>
    <t>Y57E12B.4</t>
  </si>
  <si>
    <t>R07B1.9</t>
  </si>
  <si>
    <t>F54G8.4</t>
  </si>
  <si>
    <t>F07C4.6</t>
  </si>
  <si>
    <t>H22K11.1</t>
  </si>
  <si>
    <t>T06A10.2</t>
  </si>
  <si>
    <t>T24E12.5</t>
  </si>
  <si>
    <t>K02F3.9</t>
  </si>
  <si>
    <t>B0024.9</t>
  </si>
  <si>
    <t>R186.1</t>
  </si>
  <si>
    <t>Y4C6B.6</t>
  </si>
  <si>
    <t>T22B7.3</t>
  </si>
  <si>
    <t>F30A10.14</t>
  </si>
  <si>
    <t>F17E9.12</t>
  </si>
  <si>
    <t>C52A10.2</t>
  </si>
  <si>
    <t>T12D8.5</t>
  </si>
  <si>
    <t>Y47A7.2</t>
  </si>
  <si>
    <t>C12D5.2</t>
  </si>
  <si>
    <t>ZK1053.6</t>
  </si>
  <si>
    <t>F49E11.10</t>
  </si>
  <si>
    <t>F01G10.3</t>
  </si>
  <si>
    <t>C05D9.3</t>
  </si>
  <si>
    <t>ZC239.17</t>
  </si>
  <si>
    <t>T05B11.1</t>
  </si>
  <si>
    <t>F22D6.11</t>
  </si>
  <si>
    <t>T11F9.5</t>
  </si>
  <si>
    <t>F36A4.8</t>
  </si>
  <si>
    <t>K01A2.10</t>
  </si>
  <si>
    <t>Y42A5A.1</t>
  </si>
  <si>
    <t>C34D10.1</t>
  </si>
  <si>
    <t>H02I12.6</t>
  </si>
  <si>
    <t>F09B12.3</t>
  </si>
  <si>
    <t>F42F12.9</t>
  </si>
  <si>
    <t>Y41E3.19</t>
  </si>
  <si>
    <t>F14H3.12</t>
  </si>
  <si>
    <t>F36D1.7</t>
  </si>
  <si>
    <t>T15H9.4</t>
  </si>
  <si>
    <t>C06G8.2</t>
  </si>
  <si>
    <t>F36G9.12</t>
  </si>
  <si>
    <t>ZK863.3</t>
  </si>
  <si>
    <t>F16B4.7</t>
  </si>
  <si>
    <t>F20D6.5</t>
  </si>
  <si>
    <t>C07H6.9</t>
  </si>
  <si>
    <t>ZC239.12</t>
  </si>
  <si>
    <t>E02C12.4</t>
  </si>
  <si>
    <t>K03H1.6</t>
  </si>
  <si>
    <t>C16C4.4</t>
  </si>
  <si>
    <t>ZK507.3</t>
  </si>
  <si>
    <t>C03G6.8</t>
  </si>
  <si>
    <t>T19D7.7</t>
  </si>
  <si>
    <t>ZK849.5</t>
  </si>
  <si>
    <t>C47A10.1</t>
  </si>
  <si>
    <t>ZC334.2</t>
  </si>
  <si>
    <t>B0507.2</t>
  </si>
  <si>
    <t>Y45F10C.4</t>
  </si>
  <si>
    <t>F56H6.2</t>
  </si>
  <si>
    <t>T04G9.3</t>
  </si>
  <si>
    <t>Y49A3A.4</t>
  </si>
  <si>
    <t>M04C9.4</t>
  </si>
  <si>
    <t>F53A2.9</t>
  </si>
  <si>
    <t>R07E4.3</t>
  </si>
  <si>
    <t>C36B7.3</t>
  </si>
  <si>
    <t>F32B5.4</t>
  </si>
  <si>
    <t>Y43F8C.4</t>
  </si>
  <si>
    <t>K04A8.10</t>
  </si>
  <si>
    <t>ZK666.6</t>
  </si>
  <si>
    <t>T19H12.11</t>
  </si>
  <si>
    <t>Y41C4A.2</t>
  </si>
  <si>
    <t>F41B5.1</t>
  </si>
  <si>
    <t>Y45G12C.12</t>
  </si>
  <si>
    <t>Y73B6BL.13</t>
  </si>
  <si>
    <t>T23D8.5</t>
  </si>
  <si>
    <t>ZK112.7</t>
  </si>
  <si>
    <t>F21C3.1</t>
  </si>
  <si>
    <t>F56A8.5</t>
  </si>
  <si>
    <t>F42F12.10</t>
  </si>
  <si>
    <t>Y46G5A.7</t>
  </si>
  <si>
    <t>Y39G8C.2</t>
  </si>
  <si>
    <t>T05H4.2</t>
  </si>
  <si>
    <t>ZK546.11</t>
  </si>
  <si>
    <t>T28F3.9</t>
  </si>
  <si>
    <t>Y39G10AR.3</t>
  </si>
  <si>
    <t>C27A7.6</t>
  </si>
  <si>
    <t>C03G5.8</t>
  </si>
  <si>
    <t>R03D7.1</t>
  </si>
  <si>
    <t>F53H4.4</t>
  </si>
  <si>
    <t>F14H12.6</t>
  </si>
  <si>
    <t>F10E7.4</t>
  </si>
  <si>
    <t>C50H2.1</t>
  </si>
  <si>
    <t>M01E5.2</t>
  </si>
  <si>
    <t>Y75B8A.23</t>
  </si>
  <si>
    <t>F13C5.1</t>
  </si>
  <si>
    <t>K03A1.1</t>
  </si>
  <si>
    <t>T26H5.9</t>
  </si>
  <si>
    <t>F08G2.2</t>
  </si>
  <si>
    <t>F36G3.2</t>
  </si>
  <si>
    <t>Y116F11B.8</t>
  </si>
  <si>
    <t>T17A3.2</t>
  </si>
  <si>
    <t>F45D3.2</t>
  </si>
  <si>
    <t>ZC443.6</t>
  </si>
  <si>
    <t>R04A9.4</t>
  </si>
  <si>
    <t>F35B12.7</t>
  </si>
  <si>
    <t>K09A11.3</t>
  </si>
  <si>
    <t>Y37H9A.5</t>
  </si>
  <si>
    <t>W05H5.3</t>
  </si>
  <si>
    <t>ZK596.1</t>
  </si>
  <si>
    <t>C04F12.1</t>
  </si>
  <si>
    <t>K10C2.1</t>
  </si>
  <si>
    <t>B0213.2</t>
  </si>
  <si>
    <t>F54D1.3</t>
  </si>
  <si>
    <t>Y41D4B.9</t>
  </si>
  <si>
    <t>T04A8.4</t>
  </si>
  <si>
    <t>ZK899.2</t>
  </si>
  <si>
    <t>E04D5.2</t>
  </si>
  <si>
    <t>C40H1.6</t>
  </si>
  <si>
    <t>C35C5.9</t>
  </si>
  <si>
    <t>F28E10.4</t>
  </si>
  <si>
    <t>Y39A3CL.6</t>
  </si>
  <si>
    <t>M01B2.1</t>
  </si>
  <si>
    <t>F42F12.7</t>
  </si>
  <si>
    <t>F53C3.1</t>
  </si>
  <si>
    <t>C37H5.8</t>
  </si>
  <si>
    <t>F41B4.3</t>
  </si>
  <si>
    <t>Y27F2A.6</t>
  </si>
  <si>
    <t>F30A10.9</t>
  </si>
  <si>
    <t>F35C11.1</t>
  </si>
  <si>
    <t>K05B2.4</t>
  </si>
  <si>
    <t>F18G5.4</t>
  </si>
  <si>
    <t>C06E4.2</t>
  </si>
  <si>
    <t>Y41G9A.10</t>
  </si>
  <si>
    <t>Y49E10.17</t>
  </si>
  <si>
    <t>T10C6.14</t>
  </si>
  <si>
    <t>Y105E8B.7</t>
  </si>
  <si>
    <t>F19C7.6</t>
  </si>
  <si>
    <t>T21D12.11</t>
  </si>
  <si>
    <t>R52.9</t>
  </si>
  <si>
    <t>T19H5.6</t>
  </si>
  <si>
    <t>B0238.1</t>
  </si>
  <si>
    <t>F09E5.9</t>
  </si>
  <si>
    <t>C03A7.11</t>
  </si>
  <si>
    <t>F54F7.1</t>
  </si>
  <si>
    <t>K01A11.2</t>
  </si>
  <si>
    <t>F48C1.1</t>
  </si>
  <si>
    <t>ZK265.5</t>
  </si>
  <si>
    <t>C01F1.4</t>
  </si>
  <si>
    <t>F25E5.9</t>
  </si>
  <si>
    <t>Y6B3B.3</t>
  </si>
  <si>
    <t>F35C8.5</t>
  </si>
  <si>
    <t>Y69A2AR.12</t>
  </si>
  <si>
    <t>R11D1.3</t>
  </si>
  <si>
    <t>F15D3.8</t>
  </si>
  <si>
    <t>F40F8.12</t>
  </si>
  <si>
    <t>F36D1.6</t>
  </si>
  <si>
    <t>C02F5.3</t>
  </si>
  <si>
    <t>Y102A11A.6</t>
  </si>
  <si>
    <t>Y39A1A.9</t>
  </si>
  <si>
    <t>C28F5.1</t>
  </si>
  <si>
    <t>C34B2.9</t>
  </si>
  <si>
    <t>K02E11.7</t>
  </si>
  <si>
    <t>F18E9.2</t>
  </si>
  <si>
    <t>ZK1098.11</t>
  </si>
  <si>
    <t>M01B2.13</t>
  </si>
  <si>
    <t>C04F5.7</t>
  </si>
  <si>
    <t>F42F12.2</t>
  </si>
  <si>
    <t>Y111B2A.13</t>
  </si>
  <si>
    <t>C03G5.10</t>
  </si>
  <si>
    <t>C15C7.6</t>
  </si>
  <si>
    <t>M04D8.6</t>
  </si>
  <si>
    <t>Y41D4B.17</t>
  </si>
  <si>
    <t>F02E11.2</t>
  </si>
  <si>
    <t>W09C3.2</t>
  </si>
  <si>
    <t>F19C7.4</t>
  </si>
  <si>
    <t>F53H4.2</t>
  </si>
  <si>
    <t>R12H7.2</t>
  </si>
  <si>
    <t>C31B8.7</t>
  </si>
  <si>
    <t>ZK742.4</t>
  </si>
  <si>
    <t>F08G2.3</t>
  </si>
  <si>
    <t>B0511.3</t>
  </si>
  <si>
    <t>F59C6.3</t>
  </si>
  <si>
    <t>Y62H9A.4</t>
  </si>
  <si>
    <t>ZK669.2</t>
  </si>
  <si>
    <t>C29F3.1</t>
  </si>
  <si>
    <t>F14D7.10</t>
  </si>
  <si>
    <t>Y19D10B.6</t>
  </si>
  <si>
    <t>Y39B6A.29</t>
  </si>
  <si>
    <t>C43H6.4</t>
  </si>
  <si>
    <t>ZC443.2</t>
  </si>
  <si>
    <t>T13F3.7</t>
  </si>
  <si>
    <t>F36G9.14</t>
  </si>
  <si>
    <t>ZK993.1</t>
  </si>
  <si>
    <t>C04E6.13</t>
  </si>
  <si>
    <t>F55A12.7</t>
  </si>
  <si>
    <t>T06E6.10</t>
  </si>
  <si>
    <t>M28.4</t>
  </si>
  <si>
    <t>Y47H9C.1</t>
  </si>
  <si>
    <t>ZK1290.9</t>
  </si>
  <si>
    <t>F26D11.12</t>
  </si>
  <si>
    <t>C43C3.1</t>
  </si>
  <si>
    <t>Y41C4A.16</t>
  </si>
  <si>
    <t>Y82E9BL.7</t>
  </si>
  <si>
    <t>K07F5.12</t>
  </si>
  <si>
    <t>F38E9.2</t>
  </si>
  <si>
    <t>F54F7.9</t>
  </si>
  <si>
    <t>Y23B4A.2</t>
  </si>
  <si>
    <t>F48F7.7</t>
  </si>
  <si>
    <t>K12B6.3</t>
  </si>
  <si>
    <t>C03G6.15</t>
  </si>
  <si>
    <t>ZK1128.7</t>
  </si>
  <si>
    <t>Y105C5B.3</t>
  </si>
  <si>
    <t>C18D11.9</t>
  </si>
  <si>
    <t>M03D4.3</t>
  </si>
  <si>
    <t>C10H11.3</t>
  </si>
  <si>
    <t>M03F8.4</t>
  </si>
  <si>
    <t>T20G5.4</t>
  </si>
  <si>
    <t>Y37D8A.2</t>
  </si>
  <si>
    <t>T05G5.5</t>
  </si>
  <si>
    <t>D2096.8</t>
  </si>
  <si>
    <t>C29F9.6</t>
  </si>
  <si>
    <t>Y54F10AR.2</t>
  </si>
  <si>
    <t>K03A1.6</t>
  </si>
  <si>
    <t>C25G4.2</t>
  </si>
  <si>
    <t>Y65B4BL.7</t>
  </si>
  <si>
    <t>F42A10.3</t>
  </si>
  <si>
    <t>T22F3.8</t>
  </si>
  <si>
    <t>Y51B9A.7</t>
  </si>
  <si>
    <t>Y113G7A.15</t>
  </si>
  <si>
    <t>F15D3.7</t>
  </si>
  <si>
    <t>F54E12.1</t>
  </si>
  <si>
    <t>F19F10.4</t>
  </si>
  <si>
    <t>R13D7.7</t>
  </si>
  <si>
    <t>B0213.11</t>
  </si>
  <si>
    <t>Y18H1A.14</t>
  </si>
  <si>
    <t>C13D9.9</t>
  </si>
  <si>
    <t>C54D1.2</t>
  </si>
  <si>
    <t>K02A4.1</t>
  </si>
  <si>
    <t>ZK930.7</t>
  </si>
  <si>
    <t>Y8A9A.2</t>
  </si>
  <si>
    <t>F47B10.6</t>
  </si>
  <si>
    <t>C17E7.1</t>
  </si>
  <si>
    <t>R11D1.13</t>
  </si>
  <si>
    <t>C25G4.10</t>
  </si>
  <si>
    <t>T22F7.1</t>
  </si>
  <si>
    <t>C06E4.8</t>
  </si>
  <si>
    <t>F33D11.5</t>
  </si>
  <si>
    <t>F52F10.4</t>
  </si>
  <si>
    <t>F35C11.2</t>
  </si>
  <si>
    <t>F08H9.12</t>
  </si>
  <si>
    <t>C06E2.7</t>
  </si>
  <si>
    <t>C43H6.3</t>
  </si>
  <si>
    <t>F38H4.6</t>
  </si>
  <si>
    <t>W02H3.1</t>
  </si>
  <si>
    <t>C39B10.5</t>
  </si>
  <si>
    <t>Y39G10AR.15</t>
  </si>
  <si>
    <t>ZK131.1</t>
  </si>
  <si>
    <t>Y15E3A.5</t>
  </si>
  <si>
    <t>C17F4.12</t>
  </si>
  <si>
    <t>C33H5.13</t>
  </si>
  <si>
    <t>F13G3.12</t>
  </si>
  <si>
    <t>T24A6.20</t>
  </si>
  <si>
    <t>C33D9.6</t>
  </si>
  <si>
    <t>Y57G7A.11</t>
  </si>
  <si>
    <t>R12B2.2</t>
  </si>
  <si>
    <t>C24A8.4</t>
  </si>
  <si>
    <t>H43E16.1</t>
  </si>
  <si>
    <t>T13H5.6</t>
  </si>
  <si>
    <t>T09B9.1</t>
  </si>
  <si>
    <t>R04A9.2</t>
  </si>
  <si>
    <t>F31D4.1</t>
  </si>
  <si>
    <t>C04A11.4</t>
  </si>
  <si>
    <t>Y73B6BL.25</t>
  </si>
  <si>
    <t>C33G8.8</t>
  </si>
  <si>
    <t>ZK1320.1</t>
  </si>
  <si>
    <t>C54D1.3</t>
  </si>
  <si>
    <t>D1086.19</t>
  </si>
  <si>
    <t>Y26D4A.21</t>
  </si>
  <si>
    <t>R13H4.3</t>
  </si>
  <si>
    <t>Y39B6A.33</t>
  </si>
  <si>
    <t>B0336.8</t>
  </si>
  <si>
    <t>Y102E9.5</t>
  </si>
  <si>
    <t>C08F8.4</t>
  </si>
  <si>
    <t>C55B7.3</t>
  </si>
  <si>
    <t>C42D4.1</t>
  </si>
  <si>
    <t>F36G3.3</t>
  </si>
  <si>
    <t>D2030.5</t>
  </si>
  <si>
    <t>C03E10.5</t>
  </si>
  <si>
    <t>Y17D7C.1</t>
  </si>
  <si>
    <t>F52H2.3</t>
  </si>
  <si>
    <t>Y45F10D.10</t>
  </si>
  <si>
    <t>B0410.3</t>
  </si>
  <si>
    <t>C50F7.10</t>
  </si>
  <si>
    <t>F18H3.1</t>
  </si>
  <si>
    <t>F54D7.7</t>
  </si>
  <si>
    <t>ZC239.4</t>
  </si>
  <si>
    <t>F19C7.5</t>
  </si>
  <si>
    <t>Y47G6A.3</t>
  </si>
  <si>
    <t>ZC376.8</t>
  </si>
  <si>
    <t>F17C11.11</t>
  </si>
  <si>
    <t>W09C5.5</t>
  </si>
  <si>
    <t>F15H9.1</t>
  </si>
  <si>
    <t>Y6E2A.8</t>
  </si>
  <si>
    <t>W03G1.5</t>
  </si>
  <si>
    <t>C34B2.8</t>
  </si>
  <si>
    <t>T16D1.1</t>
  </si>
  <si>
    <t>C35D10.14</t>
  </si>
  <si>
    <t>Y41C4A.19</t>
  </si>
  <si>
    <t>Y46G5A.15</t>
  </si>
  <si>
    <t>F22E5.1</t>
  </si>
  <si>
    <t>T08G5.12</t>
  </si>
  <si>
    <t>F09A5.1</t>
  </si>
  <si>
    <t>H13N06.5</t>
  </si>
  <si>
    <t>Y69E1A.4</t>
  </si>
  <si>
    <t>T05D4.5</t>
  </si>
  <si>
    <t>T27A3.3</t>
  </si>
  <si>
    <t>F15E6.6</t>
  </si>
  <si>
    <t>Y54E10BR.4</t>
  </si>
  <si>
    <t>F14D7.8</t>
  </si>
  <si>
    <t>T22A3.8</t>
  </si>
  <si>
    <t>T06E4.6</t>
  </si>
  <si>
    <t>ZK430.8</t>
  </si>
  <si>
    <t>C31A11.7</t>
  </si>
  <si>
    <t>C14F5.2</t>
  </si>
  <si>
    <t>K07F5.17</t>
  </si>
  <si>
    <t>F44E7.8</t>
  </si>
  <si>
    <t>C49G7.12</t>
  </si>
  <si>
    <t>W07G1.6</t>
  </si>
  <si>
    <t>C25E10.2</t>
  </si>
  <si>
    <t>F08F8.6</t>
  </si>
  <si>
    <t>B0432.4</t>
  </si>
  <si>
    <t>F01D5.10</t>
  </si>
  <si>
    <t>Y62E10A.10</t>
  </si>
  <si>
    <t>Y55B1AR.3</t>
  </si>
  <si>
    <t>F44E7.6</t>
  </si>
  <si>
    <t>D1086.8</t>
  </si>
  <si>
    <t>F45F2.3</t>
  </si>
  <si>
    <t>C55C2.3</t>
  </si>
  <si>
    <t>C47D2.2</t>
  </si>
  <si>
    <t>Y39G8B.2</t>
  </si>
  <si>
    <t>F54F11.3</t>
  </si>
  <si>
    <t>C50F4.7</t>
  </si>
  <si>
    <t>C09G5.5</t>
  </si>
  <si>
    <t>F15E11.13</t>
  </si>
  <si>
    <t>C05D2.8</t>
  </si>
  <si>
    <t>Y106G6H.3</t>
  </si>
  <si>
    <t>CC4.2</t>
  </si>
  <si>
    <t>C26D10.3</t>
  </si>
  <si>
    <t>C53A3.2</t>
  </si>
  <si>
    <t>D2005.3</t>
  </si>
  <si>
    <t>T02B11.6</t>
  </si>
  <si>
    <t>F58G1.3</t>
  </si>
  <si>
    <t>C44C1.6</t>
  </si>
  <si>
    <t>W02D3.12</t>
  </si>
  <si>
    <t>Y45F10B.8</t>
  </si>
  <si>
    <t>T27C5.5</t>
  </si>
  <si>
    <t>Y67A10A.4</t>
  </si>
  <si>
    <t>K07F5.16</t>
  </si>
  <si>
    <t>F11A5.15</t>
  </si>
  <si>
    <t>F40G12.7</t>
  </si>
  <si>
    <t>Y54E10BL.5</t>
  </si>
  <si>
    <t>B0310.5</t>
  </si>
  <si>
    <t>C27D8.1</t>
  </si>
  <si>
    <t>B0331.2</t>
  </si>
  <si>
    <t>C49C3.13</t>
  </si>
  <si>
    <t>C02B10.6</t>
  </si>
  <si>
    <t>T07A9.8</t>
  </si>
  <si>
    <t>Y53C10A.10</t>
  </si>
  <si>
    <t>R11G11.7</t>
  </si>
  <si>
    <t>R04B5.3</t>
  </si>
  <si>
    <t>C52D10.3</t>
  </si>
  <si>
    <t>F35E2.5</t>
  </si>
  <si>
    <t>B0546.3</t>
  </si>
  <si>
    <t>Y53G8B.1</t>
  </si>
  <si>
    <t>B0513.3</t>
  </si>
  <si>
    <t>C07A9.8</t>
  </si>
  <si>
    <t>F14F3.3</t>
  </si>
  <si>
    <t>T06C12.2</t>
  </si>
  <si>
    <t>F21H7.1</t>
  </si>
  <si>
    <t>F37A8.2</t>
  </si>
  <si>
    <t>Y68A4A.13</t>
  </si>
  <si>
    <t>R09A1.3</t>
  </si>
  <si>
    <t>F19B6.3</t>
  </si>
  <si>
    <t>K09A11.4</t>
  </si>
  <si>
    <t>Y43C5B.2</t>
  </si>
  <si>
    <t>T26H5.5</t>
  </si>
  <si>
    <t>F35B12.3</t>
  </si>
  <si>
    <t>ZK666.8</t>
  </si>
  <si>
    <t>K10H10.7</t>
  </si>
  <si>
    <t>C36H8.2</t>
  </si>
  <si>
    <t>Y75B7AL.2</t>
  </si>
  <si>
    <t>F22B3.2</t>
  </si>
  <si>
    <t>K02D7.2</t>
  </si>
  <si>
    <t>F59C6.11</t>
  </si>
  <si>
    <t>R01B10.3</t>
  </si>
  <si>
    <t>C25F9.14</t>
  </si>
  <si>
    <t>C15H11.13</t>
  </si>
  <si>
    <t>C09H10.1</t>
  </si>
  <si>
    <t>F36H2.3</t>
  </si>
  <si>
    <t>F36G9.3</t>
  </si>
  <si>
    <t>Y106G6G.3</t>
  </si>
  <si>
    <t>Y94A7B.11</t>
  </si>
  <si>
    <t>H06A10.1</t>
  </si>
  <si>
    <t>C53B4.2</t>
  </si>
  <si>
    <t>Y53F4B.42</t>
  </si>
  <si>
    <t>C31B8.8</t>
  </si>
  <si>
    <t>T08E11.7</t>
  </si>
  <si>
    <t>T03D3.1</t>
  </si>
  <si>
    <t>Y71G12B.3</t>
  </si>
  <si>
    <t>T26G10.5</t>
  </si>
  <si>
    <t>F58D5.7</t>
  </si>
  <si>
    <t>M01H9.1</t>
  </si>
  <si>
    <t>C47D2.1</t>
  </si>
  <si>
    <t>M03A8.1</t>
  </si>
  <si>
    <t>C32E8.1</t>
  </si>
  <si>
    <t>F56D5.6</t>
  </si>
  <si>
    <t>F53C11.1</t>
  </si>
  <si>
    <t>F17E9.10</t>
  </si>
  <si>
    <t>T27B7.1</t>
  </si>
  <si>
    <t>T04F3.1</t>
  </si>
  <si>
    <t>Y18D10A.3</t>
  </si>
  <si>
    <t>F42G2.4</t>
  </si>
  <si>
    <t>C15H7.4</t>
  </si>
  <si>
    <t>T03F6.9</t>
  </si>
  <si>
    <t>F36H12.9</t>
  </si>
  <si>
    <t>F10G8.1</t>
  </si>
  <si>
    <t>F20A1.1</t>
  </si>
  <si>
    <t>F59A6.4</t>
  </si>
  <si>
    <t>ZC239.14</t>
  </si>
  <si>
    <t>F10D11.4</t>
  </si>
  <si>
    <t>F40H3.4</t>
  </si>
  <si>
    <t>R11E3.2</t>
  </si>
  <si>
    <t>K05B2.3</t>
  </si>
  <si>
    <t>F58B3.8</t>
  </si>
  <si>
    <t>H23L24.2</t>
  </si>
  <si>
    <t>F22E10.1</t>
  </si>
  <si>
    <t>C54G4.2</t>
  </si>
  <si>
    <t>F23H11.6</t>
  </si>
  <si>
    <t>F44C4.5</t>
  </si>
  <si>
    <t>C50B8.4</t>
  </si>
  <si>
    <t>T28D9.9</t>
  </si>
  <si>
    <t>M79.2</t>
  </si>
  <si>
    <t>ZK688.7</t>
  </si>
  <si>
    <t>D2024.1</t>
  </si>
  <si>
    <t>Y52D5A.2</t>
  </si>
  <si>
    <t>C49G7.11</t>
  </si>
  <si>
    <t>T13F3.8</t>
  </si>
  <si>
    <t>ZK131.5</t>
  </si>
  <si>
    <t>C01G10.6</t>
  </si>
  <si>
    <t>F41E6.15</t>
  </si>
  <si>
    <t>K08E7.9</t>
  </si>
  <si>
    <t>Y43F8B.7</t>
  </si>
  <si>
    <t>H01A20.1</t>
  </si>
  <si>
    <t>C05E4.3</t>
  </si>
  <si>
    <t>F40G12.10</t>
  </si>
  <si>
    <t>B0507.10</t>
  </si>
  <si>
    <t>B0304.9</t>
  </si>
  <si>
    <t>C07B5.3</t>
  </si>
  <si>
    <t>T01B10.1</t>
  </si>
  <si>
    <t>T10H9.8</t>
  </si>
  <si>
    <t>C15A11.2</t>
  </si>
  <si>
    <t>Y66D12A.14</t>
  </si>
  <si>
    <t>F55A4.7</t>
  </si>
  <si>
    <t>K06C4.10</t>
  </si>
  <si>
    <t>Y97E10AL.1</t>
  </si>
  <si>
    <t>F17E9.11</t>
  </si>
  <si>
    <t>Y70C5C.2</t>
  </si>
  <si>
    <t>Y40B1B.7</t>
  </si>
  <si>
    <t>T28H10.4</t>
  </si>
  <si>
    <t>ZC21.8</t>
  </si>
  <si>
    <t>F27C8.5</t>
  </si>
  <si>
    <t>Y41D4A.8</t>
  </si>
  <si>
    <t>C06C3.6</t>
  </si>
  <si>
    <t>Y73B6BL.44</t>
  </si>
  <si>
    <t>ZK930.4</t>
  </si>
  <si>
    <t>ZK1320.4</t>
  </si>
  <si>
    <t>C09G9.8</t>
  </si>
  <si>
    <t>Y113G7A.16</t>
  </si>
  <si>
    <t>Y41E3.3</t>
  </si>
  <si>
    <t>T22B7.8</t>
  </si>
  <si>
    <t>Y37F4.1</t>
  </si>
  <si>
    <t>C29F3.3</t>
  </si>
  <si>
    <t>R07C3.13</t>
  </si>
  <si>
    <t>C30A5.4</t>
  </si>
  <si>
    <t>Y105E8A.6</t>
  </si>
  <si>
    <t>C29H12.6</t>
  </si>
  <si>
    <t>F55G1.10</t>
  </si>
  <si>
    <t>C25E10.11</t>
  </si>
  <si>
    <t>T22D1.8</t>
  </si>
  <si>
    <t>F14B8.4</t>
  </si>
  <si>
    <t>F23C8.3</t>
  </si>
  <si>
    <t>C33C12.7</t>
  </si>
  <si>
    <t>D2013.3</t>
  </si>
  <si>
    <t>Y17D7A.1</t>
  </si>
  <si>
    <t>C02C2.5</t>
  </si>
  <si>
    <t>T15B7.17</t>
  </si>
  <si>
    <t>C02F12.10</t>
  </si>
  <si>
    <t>C14A4.13</t>
  </si>
  <si>
    <t>F34H10.2</t>
  </si>
  <si>
    <t>T28C12.3</t>
  </si>
  <si>
    <t>D1081.10</t>
  </si>
  <si>
    <t>C12D8.16</t>
  </si>
  <si>
    <t>F07B7.9</t>
  </si>
  <si>
    <t>F54C9.7</t>
  </si>
  <si>
    <t>ZC581.3</t>
  </si>
  <si>
    <t>T15B7.5</t>
  </si>
  <si>
    <t>R09B5.8</t>
  </si>
  <si>
    <t>T22F7.4</t>
  </si>
  <si>
    <t>ZC196.4</t>
  </si>
  <si>
    <t>F20H11.4</t>
  </si>
  <si>
    <t>C06E1.7</t>
  </si>
  <si>
    <t>K06A5.3</t>
  </si>
  <si>
    <t>F57B10.7</t>
  </si>
  <si>
    <t>H17B01.5</t>
  </si>
  <si>
    <t>Y39C12A.5</t>
  </si>
  <si>
    <t>Y37A1A.2</t>
  </si>
  <si>
    <t>Y37E3.19</t>
  </si>
  <si>
    <t>ZK930.6</t>
  </si>
  <si>
    <t>K09G1.2</t>
  </si>
  <si>
    <t>F54C1.8</t>
  </si>
  <si>
    <t>T06C10.6</t>
  </si>
  <si>
    <t>F31D5.2</t>
  </si>
  <si>
    <t>W07B8.4</t>
  </si>
  <si>
    <t>F53C11.9</t>
  </si>
  <si>
    <t>F53B6.9</t>
  </si>
  <si>
    <t>K10G9.3</t>
  </si>
  <si>
    <t>C04H5.2</t>
  </si>
  <si>
    <t>F54H12.6</t>
  </si>
  <si>
    <t>C17F4.7</t>
  </si>
  <si>
    <t>F57G4.1</t>
  </si>
  <si>
    <t>F37B4.10</t>
  </si>
  <si>
    <t>ZK507.1</t>
  </si>
  <si>
    <t>C01G5.4</t>
  </si>
  <si>
    <t>F59A6.12</t>
  </si>
  <si>
    <t>F25H5.7</t>
  </si>
  <si>
    <t>ZC47.7</t>
  </si>
  <si>
    <t>ZK970.8</t>
  </si>
  <si>
    <t>Y32G9A.3</t>
  </si>
  <si>
    <t>K09A9.5</t>
  </si>
  <si>
    <t>F56D6.12</t>
  </si>
  <si>
    <t>ZK783.6</t>
  </si>
  <si>
    <t>K09H11.7</t>
  </si>
  <si>
    <t>Y5H2A.2</t>
  </si>
  <si>
    <t>F09E5.16</t>
  </si>
  <si>
    <t>Y71F9AL.2</t>
  </si>
  <si>
    <t>C10A4.3</t>
  </si>
  <si>
    <t>F48G7.5</t>
  </si>
  <si>
    <t>C50H2.7</t>
  </si>
  <si>
    <t>Y48A6C.3</t>
  </si>
  <si>
    <t>F56F4.5</t>
  </si>
  <si>
    <t>F36H1.10</t>
  </si>
  <si>
    <t>F37B1.8</t>
  </si>
  <si>
    <t>Y59E9AR.10</t>
  </si>
  <si>
    <t>Y51A2D.11</t>
  </si>
  <si>
    <t>Y97E10AR.8</t>
  </si>
  <si>
    <t>F40E12.2</t>
  </si>
  <si>
    <t>C15A11.6</t>
  </si>
  <si>
    <t>F46A9.2</t>
  </si>
  <si>
    <t>B0272.4</t>
  </si>
  <si>
    <t>C15B12.4</t>
  </si>
  <si>
    <t>Y105C5B.11</t>
  </si>
  <si>
    <t>F52E1.14</t>
  </si>
  <si>
    <t>C06B8.1</t>
  </si>
  <si>
    <t>Y12A6A.2</t>
  </si>
  <si>
    <t>F46A8.7</t>
  </si>
  <si>
    <t>W02G9.1</t>
  </si>
  <si>
    <t>T23D8.3</t>
  </si>
  <si>
    <t>ZC373.3</t>
  </si>
  <si>
    <t>H09F14.1</t>
  </si>
  <si>
    <t>F19B6.4</t>
  </si>
  <si>
    <t>W04A4.6</t>
  </si>
  <si>
    <t>T01H3.5</t>
  </si>
  <si>
    <t>T04F3.4</t>
  </si>
  <si>
    <t>T16G12.1</t>
  </si>
  <si>
    <t>K07D4.9</t>
  </si>
  <si>
    <t>R07E3.4</t>
  </si>
  <si>
    <t>F34D6.3</t>
  </si>
  <si>
    <t>R155.4</t>
  </si>
  <si>
    <t>R102.3</t>
  </si>
  <si>
    <t>W09D10.3</t>
  </si>
  <si>
    <t>F41B5.4</t>
  </si>
  <si>
    <t>F19B10.1</t>
  </si>
  <si>
    <t>R193.2</t>
  </si>
  <si>
    <t>F36D3.8</t>
  </si>
  <si>
    <t>Y82E9BL.11</t>
  </si>
  <si>
    <t>Y38H6C.15</t>
  </si>
  <si>
    <t>T06G6.4</t>
  </si>
  <si>
    <t>C08H9.14</t>
  </si>
  <si>
    <t>F38A5.12</t>
  </si>
  <si>
    <t>F07B7.5</t>
  </si>
  <si>
    <t>Y66H1A.3</t>
  </si>
  <si>
    <t>ZK270.1</t>
  </si>
  <si>
    <t>T09B9.3</t>
  </si>
  <si>
    <t>R06B10.2</t>
  </si>
  <si>
    <t>C01B12.2</t>
  </si>
  <si>
    <t>C50F7.6</t>
  </si>
  <si>
    <t>F08A8.3</t>
  </si>
  <si>
    <t>Y60A3A.2</t>
  </si>
  <si>
    <t>F41E7.7</t>
  </si>
  <si>
    <t>F49E11.3</t>
  </si>
  <si>
    <t>C53B7.4</t>
  </si>
  <si>
    <t>C14A6.7</t>
  </si>
  <si>
    <t>F59D12.5</t>
  </si>
  <si>
    <t>W01B6.4</t>
  </si>
  <si>
    <t>T25G12.4</t>
  </si>
  <si>
    <t>F22B5.6</t>
  </si>
  <si>
    <t>T07F10.6</t>
  </si>
  <si>
    <t>Y66A7A.7</t>
  </si>
  <si>
    <t>F37C12.10</t>
  </si>
  <si>
    <t>F58H12.1</t>
  </si>
  <si>
    <t>B0218.5</t>
  </si>
  <si>
    <t>R07B1.3</t>
  </si>
  <si>
    <t>C34F6.2</t>
  </si>
  <si>
    <t>F19G12.4</t>
  </si>
  <si>
    <t>Y51A2D.4</t>
  </si>
  <si>
    <t>ZK686.5</t>
  </si>
  <si>
    <t>Y64G10A.7</t>
  </si>
  <si>
    <t>F23B2.7</t>
  </si>
  <si>
    <t>C03A7.12</t>
  </si>
  <si>
    <t>C07F11.2</t>
  </si>
  <si>
    <t>C44H9.1</t>
  </si>
  <si>
    <t>C08F11.12</t>
  </si>
  <si>
    <t>F59B2.2</t>
  </si>
  <si>
    <t>T20B6.1</t>
  </si>
  <si>
    <t>ZC116.1</t>
  </si>
  <si>
    <t>F38A1.14</t>
  </si>
  <si>
    <t>ZK185.5</t>
  </si>
  <si>
    <t>C26B9.5</t>
  </si>
  <si>
    <t>F26A1.3</t>
  </si>
  <si>
    <t>C34D4.10</t>
  </si>
  <si>
    <t>Y53H1B.2</t>
  </si>
  <si>
    <t>ZK899.7</t>
  </si>
  <si>
    <t>C07E3.9</t>
  </si>
  <si>
    <t>Y95D11A.1</t>
  </si>
  <si>
    <t>C18E3.1</t>
  </si>
  <si>
    <t>ZK484.7</t>
  </si>
  <si>
    <t>F46C5.4</t>
  </si>
  <si>
    <t>R01H2.2</t>
  </si>
  <si>
    <t>Y59E9AL.8</t>
  </si>
  <si>
    <t>F54G8.3</t>
  </si>
  <si>
    <t>R144.12</t>
  </si>
  <si>
    <t>Y71G12B.31</t>
  </si>
  <si>
    <t>C09G9.4</t>
  </si>
  <si>
    <t>C28H8.2</t>
  </si>
  <si>
    <t>T12A7.6</t>
  </si>
  <si>
    <t>F44D12.1</t>
  </si>
  <si>
    <t>W02B12.13</t>
  </si>
  <si>
    <t>Y45F10A.5</t>
  </si>
  <si>
    <t>T27C10.8</t>
  </si>
  <si>
    <t>R06F6.9</t>
  </si>
  <si>
    <t>K10C9.7</t>
  </si>
  <si>
    <t>Y36E3A.1</t>
  </si>
  <si>
    <t>C14A6.8</t>
  </si>
  <si>
    <t>Y119C1B.5</t>
  </si>
  <si>
    <t>T22B7.4</t>
  </si>
  <si>
    <t>Y79H2A.2</t>
  </si>
  <si>
    <t>F09E8.1</t>
  </si>
  <si>
    <t>B0222.1</t>
  </si>
  <si>
    <t>R05D8.10</t>
  </si>
  <si>
    <t>ZK822.4</t>
  </si>
  <si>
    <t>Y87G2A.17</t>
  </si>
  <si>
    <t>C13B7.2</t>
  </si>
  <si>
    <t>F02E11.1</t>
  </si>
  <si>
    <t>C34F11.2</t>
  </si>
  <si>
    <t>ZK792.7</t>
  </si>
  <si>
    <t>H02F09.3</t>
  </si>
  <si>
    <t>F53G12.7</t>
  </si>
  <si>
    <t>F15B9.9</t>
  </si>
  <si>
    <t>C17G1.8</t>
  </si>
  <si>
    <t>ZK930.5</t>
  </si>
  <si>
    <t>C41H7.4</t>
  </si>
  <si>
    <t>F47C10.3</t>
  </si>
  <si>
    <t>K07C11.3</t>
  </si>
  <si>
    <t>T22B11.3</t>
  </si>
  <si>
    <t>R08C7.8</t>
  </si>
  <si>
    <t>F57C12.4</t>
  </si>
  <si>
    <t>T05B4.11</t>
  </si>
  <si>
    <t>T03E6.4</t>
  </si>
  <si>
    <t>F42A10.9</t>
  </si>
  <si>
    <t>T26A5.1</t>
  </si>
  <si>
    <t>Y39F10A.3</t>
  </si>
  <si>
    <t>C26F1.10</t>
  </si>
  <si>
    <t>C52A10.1</t>
  </si>
  <si>
    <t>F52D2.1</t>
  </si>
  <si>
    <t>ZK697.7</t>
  </si>
  <si>
    <t>K04C2.5</t>
  </si>
  <si>
    <t>Y53C10A.9</t>
  </si>
  <si>
    <t>T05A10.6</t>
  </si>
  <si>
    <t>T11F9.6</t>
  </si>
  <si>
    <t>F57H12.5</t>
  </si>
  <si>
    <t>T04H1.7</t>
  </si>
  <si>
    <t>ZK892.4</t>
  </si>
  <si>
    <t>C15H11.11</t>
  </si>
  <si>
    <t>C05D11.10</t>
  </si>
  <si>
    <t>K06A1.6</t>
  </si>
  <si>
    <t>F09E10.1</t>
  </si>
  <si>
    <t>F20C5.6</t>
  </si>
  <si>
    <t>F13H6.5</t>
  </si>
  <si>
    <t>Y18H1A.15</t>
  </si>
  <si>
    <t>C16C8.14</t>
  </si>
  <si>
    <t>C54G7.4</t>
  </si>
  <si>
    <t>K06H7.8</t>
  </si>
  <si>
    <t>T14G10.3</t>
  </si>
  <si>
    <t>B0035.8</t>
  </si>
  <si>
    <t>F10F2.7</t>
  </si>
  <si>
    <t>Y48A6A.1</t>
  </si>
  <si>
    <t>Y57G11C.6</t>
  </si>
  <si>
    <t>F55D12.1</t>
  </si>
  <si>
    <t>Y71G12B.14</t>
  </si>
  <si>
    <t>ZK185.2</t>
  </si>
  <si>
    <t>K11D12.1</t>
  </si>
  <si>
    <t>F21D5.4</t>
  </si>
  <si>
    <t>F30A10.11</t>
  </si>
  <si>
    <t>C08B11.4</t>
  </si>
  <si>
    <t>C23H4.4</t>
  </si>
  <si>
    <t>C05E11.4</t>
  </si>
  <si>
    <t>C30F2.5</t>
  </si>
  <si>
    <t>M117.4</t>
  </si>
  <si>
    <t>ZC250.5</t>
  </si>
  <si>
    <t>F43D2.6</t>
  </si>
  <si>
    <t>W04E12.5</t>
  </si>
  <si>
    <t>F29D11.1</t>
  </si>
  <si>
    <t>R07G3.9</t>
  </si>
  <si>
    <t>W06D4.2</t>
  </si>
  <si>
    <t>W05B2.7</t>
  </si>
  <si>
    <t>F22B3.1</t>
  </si>
  <si>
    <t>C17C3.11</t>
  </si>
  <si>
    <t>Y37F4.8</t>
  </si>
  <si>
    <t>Y58G8A.5</t>
  </si>
  <si>
    <t>C33A12.19</t>
  </si>
  <si>
    <t>Y56A3A.31</t>
  </si>
  <si>
    <t>F40F11.4</t>
  </si>
  <si>
    <t>F46A8.6</t>
  </si>
  <si>
    <t>C23H4.8</t>
  </si>
  <si>
    <t>K01C8.5</t>
  </si>
  <si>
    <t>T05E11.8</t>
  </si>
  <si>
    <t>F47B3.1</t>
  </si>
  <si>
    <t>F57B7.4</t>
  </si>
  <si>
    <t>K08F4.6</t>
  </si>
  <si>
    <t>C05G5.2</t>
  </si>
  <si>
    <t>C04F12.3</t>
  </si>
  <si>
    <t>ZC581.2</t>
  </si>
  <si>
    <t>Y50D7A.5</t>
  </si>
  <si>
    <t>Y75B8A.27</t>
  </si>
  <si>
    <t>T03D8.3</t>
  </si>
  <si>
    <t>Y40C5A.2</t>
  </si>
  <si>
    <t>T16A9.3</t>
  </si>
  <si>
    <t>Y106G6D.4</t>
  </si>
  <si>
    <t>C31H1.5</t>
  </si>
  <si>
    <t>AC3.10</t>
  </si>
  <si>
    <t>F45G2.1</t>
  </si>
  <si>
    <t>R06F6.7</t>
  </si>
  <si>
    <t>C33F10.8</t>
  </si>
  <si>
    <t>R10E11.9</t>
  </si>
  <si>
    <t>B0496.6</t>
  </si>
  <si>
    <t>Y39B6A.18</t>
  </si>
  <si>
    <t>R102.1</t>
  </si>
  <si>
    <t>F47G4.3</t>
  </si>
  <si>
    <t>F40F8.4</t>
  </si>
  <si>
    <t>C54D2.2</t>
  </si>
  <si>
    <t>ZK632.6</t>
  </si>
  <si>
    <t>T26H2.9</t>
  </si>
  <si>
    <t>Y71A12B.1</t>
  </si>
  <si>
    <t>F48G7.2</t>
  </si>
  <si>
    <t>F36A2.11</t>
  </si>
  <si>
    <t>ZK1128.3</t>
  </si>
  <si>
    <t>C01G12.13</t>
  </si>
  <si>
    <t>C26C6.8</t>
  </si>
  <si>
    <t>F35D2.3</t>
  </si>
  <si>
    <t>Y10G11A.3</t>
  </si>
  <si>
    <t>ZC581.1</t>
  </si>
  <si>
    <t>Y57G11B.7</t>
  </si>
  <si>
    <t>Y73B6BL.12</t>
  </si>
  <si>
    <t>K04F1.15</t>
  </si>
  <si>
    <t>M02E1.3</t>
  </si>
  <si>
    <t>C33G8.3</t>
  </si>
  <si>
    <t>Y38F2AR.3</t>
  </si>
  <si>
    <t>C08H9.11</t>
  </si>
  <si>
    <t>T22E5.2</t>
  </si>
  <si>
    <t>F53A3.7</t>
  </si>
  <si>
    <t>T27E7.6</t>
  </si>
  <si>
    <t>K08D12.6</t>
  </si>
  <si>
    <t>C18H7.7</t>
  </si>
  <si>
    <t>C41H7.6</t>
  </si>
  <si>
    <t>B0035.13</t>
  </si>
  <si>
    <t>F18A12.1</t>
  </si>
  <si>
    <t>C08G5.2</t>
  </si>
  <si>
    <t>Y45F10A.3</t>
  </si>
  <si>
    <t>VY10G11R.1</t>
  </si>
  <si>
    <t>F32H2.5</t>
  </si>
  <si>
    <t>F42C5.6</t>
  </si>
  <si>
    <t>Y82E9BL.16</t>
  </si>
  <si>
    <t>F55H2.5</t>
  </si>
  <si>
    <t>F36A4.3</t>
  </si>
  <si>
    <t>R160.4</t>
  </si>
  <si>
    <t>C06E8.5</t>
  </si>
  <si>
    <t>C12D8.18</t>
  </si>
  <si>
    <t>R102.10</t>
  </si>
  <si>
    <t>K04C2.6</t>
  </si>
  <si>
    <t>K12C11.5</t>
  </si>
  <si>
    <t>C15H7.3</t>
  </si>
  <si>
    <t>ZC581.7</t>
  </si>
  <si>
    <t>B0564.9</t>
  </si>
  <si>
    <t>F01G10.5</t>
  </si>
  <si>
    <t>Y62E10A.4</t>
  </si>
  <si>
    <t>Y82E9BL.12</t>
  </si>
  <si>
    <t>F26F4.2</t>
  </si>
  <si>
    <t>C01G10.9</t>
  </si>
  <si>
    <t>R186.4</t>
  </si>
  <si>
    <t>F44G4.1</t>
  </si>
  <si>
    <t>F37A4.4</t>
  </si>
  <si>
    <t>C12D8.17</t>
  </si>
  <si>
    <t>ZC449.7</t>
  </si>
  <si>
    <t>R13A5.11</t>
  </si>
  <si>
    <t>F53F8.6</t>
  </si>
  <si>
    <t>C50D2.3</t>
  </si>
  <si>
    <t>C25A8.5</t>
  </si>
  <si>
    <t>F40G9.5</t>
  </si>
  <si>
    <t>Y39C12A.9</t>
  </si>
  <si>
    <t>D1086.11</t>
  </si>
  <si>
    <t>F14D12.5</t>
  </si>
  <si>
    <t>F13H10.5</t>
  </si>
  <si>
    <t>C01B12.5</t>
  </si>
  <si>
    <t>C54G4.3</t>
  </si>
  <si>
    <t>F56F3.5</t>
  </si>
  <si>
    <t>C15C7.5</t>
  </si>
  <si>
    <t>ZC412.9</t>
  </si>
  <si>
    <t>D2062.12</t>
  </si>
  <si>
    <t>F11H8.3</t>
  </si>
  <si>
    <t>Y116A8A.7</t>
  </si>
  <si>
    <t>F58A6.6</t>
  </si>
  <si>
    <t>T05E11.4</t>
  </si>
  <si>
    <t>C17E4.2</t>
  </si>
  <si>
    <t>Y38E10A.24</t>
  </si>
  <si>
    <t>F18A11.2</t>
  </si>
  <si>
    <t>F26A3.6</t>
  </si>
  <si>
    <t>F18C5.4</t>
  </si>
  <si>
    <t>F55G1.3</t>
  </si>
  <si>
    <t>C18H7.1</t>
  </si>
  <si>
    <t>C18B12.3</t>
  </si>
  <si>
    <t>K07E3.2</t>
  </si>
  <si>
    <t>C36A4.1</t>
  </si>
  <si>
    <t>C03C10.7</t>
  </si>
  <si>
    <t>ZK512.4</t>
  </si>
  <si>
    <t>Y50E8A.16</t>
  </si>
  <si>
    <t>Y92H12BL.5</t>
  </si>
  <si>
    <t>T03D8.4</t>
  </si>
  <si>
    <t>ZC190.7</t>
  </si>
  <si>
    <t>W03G1.1</t>
  </si>
  <si>
    <t>C14A6.5</t>
  </si>
  <si>
    <t>T07A5.3</t>
  </si>
  <si>
    <t>F47B7.7</t>
  </si>
  <si>
    <t>T07F12.2</t>
  </si>
  <si>
    <t>W05H7.3</t>
  </si>
  <si>
    <t>Y66D12A.11</t>
  </si>
  <si>
    <t>K08E4.5</t>
  </si>
  <si>
    <t>K07A1.15</t>
  </si>
  <si>
    <t>Y48G8AL.15</t>
  </si>
  <si>
    <t>C03G6.5</t>
  </si>
  <si>
    <t>F52D10.4</t>
  </si>
  <si>
    <t>F58D2.2</t>
  </si>
  <si>
    <t>Y39E4B.13</t>
  </si>
  <si>
    <t>C43F9.6</t>
  </si>
  <si>
    <t>C33A11.2</t>
  </si>
  <si>
    <t>C17C3.3</t>
  </si>
  <si>
    <t>B0361.11</t>
  </si>
  <si>
    <t>F02C12.4</t>
  </si>
  <si>
    <t>R155.2</t>
  </si>
  <si>
    <t>K03H1.9</t>
  </si>
  <si>
    <t>F55C10.2</t>
  </si>
  <si>
    <t>C49A1.3</t>
  </si>
  <si>
    <t>F26A10.1</t>
  </si>
  <si>
    <t>C05D2.3</t>
  </si>
  <si>
    <t>C53D5.2</t>
  </si>
  <si>
    <t>F10F2.2</t>
  </si>
  <si>
    <t>Y47D3B.1</t>
  </si>
  <si>
    <t>Y37H2A.4</t>
  </si>
  <si>
    <t>C43E11.5</t>
  </si>
  <si>
    <t>F01D4.1</t>
  </si>
  <si>
    <t>Y119C1B.1</t>
  </si>
  <si>
    <t>F08B4.6</t>
  </si>
  <si>
    <t>R160.5</t>
  </si>
  <si>
    <t>C06A5.2</t>
  </si>
  <si>
    <t>Y45F10C.2</t>
  </si>
  <si>
    <t>R03H10.2</t>
  </si>
  <si>
    <t>C14F11.3</t>
  </si>
  <si>
    <t>K08E4.7</t>
  </si>
  <si>
    <t>D2013.7</t>
  </si>
  <si>
    <t>T04A8.5</t>
  </si>
  <si>
    <t>Y113G7A.9</t>
  </si>
  <si>
    <t>Y97E10B.7</t>
  </si>
  <si>
    <t>R155.3</t>
  </si>
  <si>
    <t>R186.6</t>
  </si>
  <si>
    <t>B0403.5</t>
  </si>
  <si>
    <t>C12D8.14</t>
  </si>
  <si>
    <t>E03G2.4</t>
  </si>
  <si>
    <t>T10C6.13</t>
  </si>
  <si>
    <t>C28D4.4</t>
  </si>
  <si>
    <t>C33G8.4</t>
  </si>
  <si>
    <t>F54F2.7</t>
  </si>
  <si>
    <t>C09G5.7</t>
  </si>
  <si>
    <t>F11D11.3</t>
  </si>
  <si>
    <t>Y113G7C.1</t>
  </si>
  <si>
    <t>C56G2.9</t>
  </si>
  <si>
    <t>Y38E10A.5</t>
  </si>
  <si>
    <t>F42G8.9</t>
  </si>
  <si>
    <t>M176.9</t>
  </si>
  <si>
    <t>ZK783.3</t>
  </si>
  <si>
    <t>F16B4.9</t>
  </si>
  <si>
    <t>B0432.14</t>
  </si>
  <si>
    <t>C17E4.11</t>
  </si>
  <si>
    <t>C14C10.7</t>
  </si>
  <si>
    <t>H06I04.5</t>
  </si>
  <si>
    <t>C24H11.1</t>
  </si>
  <si>
    <t>C25D7.16</t>
  </si>
  <si>
    <t>W03G1.2</t>
  </si>
  <si>
    <t>T05A7.6</t>
  </si>
  <si>
    <t>T21B4.15</t>
  </si>
  <si>
    <t>K08H2.5</t>
  </si>
  <si>
    <t>Y71G12B.4</t>
  </si>
  <si>
    <t>C06B3.7</t>
  </si>
  <si>
    <t>T21E3.2</t>
  </si>
  <si>
    <t>Y110A7A.20</t>
  </si>
  <si>
    <t>C47E8.1</t>
  </si>
  <si>
    <t>F22F7.2</t>
  </si>
  <si>
    <t>R09E12.9</t>
  </si>
  <si>
    <t>H32K21.1</t>
  </si>
  <si>
    <t>F38H4.3</t>
  </si>
  <si>
    <t>C44B11.4</t>
  </si>
  <si>
    <t>H23L24.5</t>
  </si>
  <si>
    <t>H06I04.6</t>
  </si>
  <si>
    <t>W01B6.6</t>
  </si>
  <si>
    <t>K02D7.3</t>
  </si>
  <si>
    <t>T07F8.1</t>
  </si>
  <si>
    <t>ZC196.3</t>
  </si>
  <si>
    <t>F36A2.14</t>
  </si>
  <si>
    <t>ZK896.6</t>
  </si>
  <si>
    <t>F38B7.3</t>
  </si>
  <si>
    <t>F35H12.6</t>
  </si>
  <si>
    <t>W01C9.2</t>
  </si>
  <si>
    <t>ZK616.1</t>
  </si>
  <si>
    <t>R11H6.4</t>
  </si>
  <si>
    <t>K06A9.3</t>
  </si>
  <si>
    <t>C35A11.2</t>
  </si>
  <si>
    <t>F43H9.1</t>
  </si>
  <si>
    <t>F49E10.3</t>
  </si>
  <si>
    <t>C07A9.6</t>
  </si>
  <si>
    <t>F02E8.5</t>
  </si>
  <si>
    <t>ZK637.12</t>
  </si>
  <si>
    <t>Y76A2A.1</t>
  </si>
  <si>
    <t>Y39E4B.11</t>
  </si>
  <si>
    <t>ZC155.7</t>
  </si>
  <si>
    <t>F02A9.1</t>
  </si>
  <si>
    <t>F11G11.4</t>
  </si>
  <si>
    <t>R05H11.2</t>
  </si>
  <si>
    <t>Y17D7B.1</t>
  </si>
  <si>
    <t>B0361.7</t>
  </si>
  <si>
    <t>C25H3.1</t>
  </si>
  <si>
    <t>C14F5.4</t>
  </si>
  <si>
    <t>R05D7.7</t>
  </si>
  <si>
    <t>T08H10.3</t>
  </si>
  <si>
    <t>C18H7.9</t>
  </si>
  <si>
    <t>W02B12.9</t>
  </si>
  <si>
    <t>F53H8.2</t>
  </si>
  <si>
    <t>K09E2.3</t>
  </si>
  <si>
    <t>F07B7.3</t>
  </si>
  <si>
    <t>T22H9.4</t>
  </si>
  <si>
    <t>B0024.8</t>
  </si>
  <si>
    <t>Y95B8A.1</t>
  </si>
  <si>
    <t>B0513.1</t>
  </si>
  <si>
    <t>C53D6.8</t>
  </si>
  <si>
    <t>B0391.5</t>
  </si>
  <si>
    <t>R10E4.3</t>
  </si>
  <si>
    <t>B0507.8</t>
  </si>
  <si>
    <t>ZK795.2</t>
  </si>
  <si>
    <t>F14D7.1</t>
  </si>
  <si>
    <t>F49H6.13</t>
  </si>
  <si>
    <t>W02B12.7</t>
  </si>
  <si>
    <t>M05D6.4</t>
  </si>
  <si>
    <t>ZK1010.5</t>
  </si>
  <si>
    <t>F15E11.1</t>
  </si>
  <si>
    <t>F13D12.10</t>
  </si>
  <si>
    <t>Y95B8A.4</t>
  </si>
  <si>
    <t>T03F1.11</t>
  </si>
  <si>
    <t>W06F12.3</t>
  </si>
  <si>
    <t>ZK39.10</t>
  </si>
  <si>
    <t>F57B9.8</t>
  </si>
  <si>
    <t>F18C5.6</t>
  </si>
  <si>
    <t>R13G10.4</t>
  </si>
  <si>
    <t>AH6.3</t>
  </si>
  <si>
    <t>R05H5.2</t>
  </si>
  <si>
    <t>F20C5.5</t>
  </si>
  <si>
    <t>B0244.9</t>
  </si>
  <si>
    <t>F14F7.4</t>
  </si>
  <si>
    <t>F23B12.1</t>
  </si>
  <si>
    <t>C16C8.18</t>
  </si>
  <si>
    <t>ZC395.7</t>
  </si>
  <si>
    <t>C07A9.5</t>
  </si>
  <si>
    <t>ZK455.5</t>
  </si>
  <si>
    <t>C25G4.6</t>
  </si>
  <si>
    <t>R119.2</t>
  </si>
  <si>
    <t>C14A11.1</t>
  </si>
  <si>
    <t>C30C11.1</t>
  </si>
  <si>
    <t>C29F4.3</t>
  </si>
  <si>
    <t>ZK265.2</t>
  </si>
  <si>
    <t>F32E10.9</t>
  </si>
  <si>
    <t>F59A7.12</t>
  </si>
  <si>
    <t>F47C12.4</t>
  </si>
  <si>
    <t>F07F6.1</t>
  </si>
  <si>
    <t>T28H10.3</t>
  </si>
  <si>
    <t>F55B11.7</t>
  </si>
  <si>
    <t>W03G9.5</t>
  </si>
  <si>
    <t>F22B5.5</t>
  </si>
  <si>
    <t>F35C5.9</t>
  </si>
  <si>
    <t>F58E6.7</t>
  </si>
  <si>
    <t>T23F2.4</t>
  </si>
  <si>
    <t>ZK849.4</t>
  </si>
  <si>
    <t>ZC443.4</t>
  </si>
  <si>
    <t>AH10.1</t>
  </si>
  <si>
    <t>H06O01.3</t>
  </si>
  <si>
    <t>C31E10.6</t>
  </si>
  <si>
    <t>Y37B11A.1</t>
  </si>
  <si>
    <t>F36H12.8</t>
  </si>
  <si>
    <t>F18A12.2</t>
  </si>
  <si>
    <t>C01C4.1</t>
  </si>
  <si>
    <t>C33G8.6</t>
  </si>
  <si>
    <t>K10D2.7</t>
  </si>
  <si>
    <t>C50F2.5</t>
  </si>
  <si>
    <t>R04E5.7</t>
  </si>
  <si>
    <t>Y23H5B.3</t>
  </si>
  <si>
    <t>T21E8.2</t>
  </si>
  <si>
    <t>F54H5.2</t>
  </si>
  <si>
    <t>F38E11.3</t>
  </si>
  <si>
    <t>T04B2.5</t>
  </si>
  <si>
    <t>M05B5.1</t>
  </si>
  <si>
    <t>Y17G9B.8</t>
  </si>
  <si>
    <t>F09D12.2</t>
  </si>
  <si>
    <t>T21E12.5</t>
  </si>
  <si>
    <t>T02B11.7</t>
  </si>
  <si>
    <t>Y57G11C.42</t>
  </si>
  <si>
    <t>C06E4.3</t>
  </si>
  <si>
    <t>F36F12.8</t>
  </si>
  <si>
    <t>T24A11.3</t>
  </si>
  <si>
    <t>K01G5.10</t>
  </si>
  <si>
    <t>C03H5.3</t>
  </si>
  <si>
    <t>ZK1248.20</t>
  </si>
  <si>
    <t>B0207.9</t>
  </si>
  <si>
    <t>C07G1.6</t>
  </si>
  <si>
    <t>F58H10.1</t>
  </si>
  <si>
    <t>F10F2.8</t>
  </si>
  <si>
    <t>F29G6.2</t>
  </si>
  <si>
    <t>ZK994.6</t>
  </si>
  <si>
    <t>F27C8.1</t>
  </si>
  <si>
    <t>C38C10.3</t>
  </si>
  <si>
    <t>R10E11.5</t>
  </si>
  <si>
    <t>D1044.3</t>
  </si>
  <si>
    <t>T02H6.7</t>
  </si>
  <si>
    <t>F53A9.2</t>
  </si>
  <si>
    <t>Y55F3BL.1</t>
  </si>
  <si>
    <t>C04A11.1</t>
  </si>
  <si>
    <t>R05D7.2</t>
  </si>
  <si>
    <t>Y46G5A.2</t>
  </si>
  <si>
    <t>T23D8.6</t>
  </si>
  <si>
    <t>CD4.1</t>
  </si>
  <si>
    <t>R11.2</t>
  </si>
  <si>
    <t>R10F2.6</t>
  </si>
  <si>
    <t>R07H5.9</t>
  </si>
  <si>
    <t>F47F6.5</t>
  </si>
  <si>
    <t>T06E4.5</t>
  </si>
  <si>
    <t>Y38C1AA.7</t>
  </si>
  <si>
    <t>C34F11.8</t>
  </si>
  <si>
    <t>Y57G11C.14</t>
  </si>
  <si>
    <t>T26H10.1</t>
  </si>
  <si>
    <t>ZK892.3</t>
  </si>
  <si>
    <t>H12D21.3</t>
  </si>
  <si>
    <t>C09C7.1</t>
  </si>
  <si>
    <t>K09C8.6</t>
  </si>
  <si>
    <t>F22F4.4</t>
  </si>
  <si>
    <t>W04E12.4</t>
  </si>
  <si>
    <t>T20D4.7</t>
  </si>
  <si>
    <t>Y46C8AL.1</t>
  </si>
  <si>
    <t>T02H6.4</t>
  </si>
  <si>
    <t>C30H6.7</t>
  </si>
  <si>
    <t>F28C6.1</t>
  </si>
  <si>
    <t>F56D6.13</t>
  </si>
  <si>
    <t>T12D8.4</t>
  </si>
  <si>
    <t>Y73B6A.3</t>
  </si>
  <si>
    <t>B0496.2</t>
  </si>
  <si>
    <t>F41E7.6</t>
  </si>
  <si>
    <t>F46F5.14</t>
  </si>
  <si>
    <t>ZK678.1</t>
  </si>
  <si>
    <t>Y47D3A.11</t>
  </si>
  <si>
    <t>C52E4.7</t>
  </si>
  <si>
    <t>C50B6.9</t>
  </si>
  <si>
    <t>W01B11.2</t>
  </si>
  <si>
    <t>R03E1.3</t>
  </si>
  <si>
    <t>F13G3.3</t>
  </si>
  <si>
    <t>C30B5.3</t>
  </si>
  <si>
    <t>C10C5.7</t>
  </si>
  <si>
    <t>T08B1.3</t>
  </si>
  <si>
    <t>Y69A2AL.2</t>
  </si>
  <si>
    <t>C24D10.1</t>
  </si>
  <si>
    <t>Y73B6A.1</t>
  </si>
  <si>
    <t>F48F7.1</t>
  </si>
  <si>
    <t>C25D7.1</t>
  </si>
  <si>
    <t>Y57G11C.15</t>
  </si>
  <si>
    <t>C31H5.1</t>
  </si>
  <si>
    <t>F37C4.3</t>
  </si>
  <si>
    <t>Y32G9A.5</t>
  </si>
  <si>
    <t>T27E9.3</t>
  </si>
  <si>
    <t>M01E5.1</t>
  </si>
  <si>
    <t>C10G11.1</t>
  </si>
  <si>
    <t>F15G9.6</t>
  </si>
  <si>
    <t>F32E10.8</t>
  </si>
  <si>
    <t>D1007.1</t>
  </si>
  <si>
    <t>F02A9.7</t>
  </si>
  <si>
    <t>C33A12.15</t>
  </si>
  <si>
    <t>F23C8.7</t>
  </si>
  <si>
    <t>R04A9.5</t>
  </si>
  <si>
    <t>R06C1.4</t>
  </si>
  <si>
    <t>AC3.2</t>
  </si>
  <si>
    <t>Y71G12B.26</t>
  </si>
  <si>
    <t>F58H1.6</t>
  </si>
  <si>
    <t>ZC504.2</t>
  </si>
  <si>
    <t>K08H2.4</t>
  </si>
  <si>
    <t>K07F5.6</t>
  </si>
  <si>
    <t>T16G12.7</t>
  </si>
  <si>
    <t>F13A7.7</t>
  </si>
  <si>
    <t>T28F12.1</t>
  </si>
  <si>
    <t>K06B4.4</t>
  </si>
  <si>
    <t>CD4.2</t>
  </si>
  <si>
    <t>T03F7.3</t>
  </si>
  <si>
    <t>F20D6.1</t>
  </si>
  <si>
    <t>K02F3.3</t>
  </si>
  <si>
    <t>ZK1010.9</t>
  </si>
  <si>
    <t>F33D11.2</t>
  </si>
  <si>
    <t>Y57G11C.23</t>
  </si>
  <si>
    <t>B0478.3</t>
  </si>
  <si>
    <t>C34E10.9</t>
  </si>
  <si>
    <t>K10C2.5</t>
  </si>
  <si>
    <t>F48D6.1</t>
  </si>
  <si>
    <t>C09B9.4</t>
  </si>
  <si>
    <t>F31F4.11</t>
  </si>
  <si>
    <t>F13D2.1</t>
  </si>
  <si>
    <t>T10B5.7</t>
  </si>
  <si>
    <t>C18A11.2</t>
  </si>
  <si>
    <t>F26F2.8</t>
  </si>
  <si>
    <t>Y67A10A.9</t>
  </si>
  <si>
    <t>C01G6.9</t>
  </si>
  <si>
    <t>F14H3.2</t>
  </si>
  <si>
    <t>K11G12.3</t>
  </si>
  <si>
    <t>F16G10.5</t>
  </si>
  <si>
    <t>E03H12.7</t>
  </si>
  <si>
    <t>C50C3.2</t>
  </si>
  <si>
    <t>F23F1.6</t>
  </si>
  <si>
    <t>H12D21.2</t>
  </si>
  <si>
    <t>K07H8.7</t>
  </si>
  <si>
    <t>ZC317.6</t>
  </si>
  <si>
    <t>H32C10.3</t>
  </si>
  <si>
    <t>C13C4.3</t>
  </si>
  <si>
    <t>Y43C5A.7</t>
  </si>
  <si>
    <t>H04M03.1</t>
  </si>
  <si>
    <t>ZK688.12</t>
  </si>
  <si>
    <t>F28F8.1</t>
  </si>
  <si>
    <t>ZC168.1</t>
  </si>
  <si>
    <t>H04D03.4</t>
  </si>
  <si>
    <t>F44D12.8</t>
  </si>
  <si>
    <t>F32A11.3</t>
  </si>
  <si>
    <t>K11H12.6</t>
  </si>
  <si>
    <t>F59F5.4</t>
  </si>
  <si>
    <t>T03G11.3</t>
  </si>
  <si>
    <t>Y54E2A.9</t>
  </si>
  <si>
    <t>K07A1.7</t>
  </si>
  <si>
    <t>F22B7.7</t>
  </si>
  <si>
    <t>F01G10.2</t>
  </si>
  <si>
    <t>C35A5.9</t>
  </si>
  <si>
    <t>F01G10.7</t>
  </si>
  <si>
    <t>M04B2.6</t>
  </si>
  <si>
    <t>F26A1.4</t>
  </si>
  <si>
    <t>K09E4.6</t>
  </si>
  <si>
    <t>C25H3.16</t>
  </si>
  <si>
    <t>K02D7.4</t>
  </si>
  <si>
    <t>F07E5.8</t>
  </si>
  <si>
    <t>C24B5.4</t>
  </si>
  <si>
    <t>Y87G2A.19</t>
  </si>
  <si>
    <t>F13E9.4</t>
  </si>
  <si>
    <t>K12B6.2</t>
  </si>
  <si>
    <t>F35E12.8</t>
  </si>
  <si>
    <t>W02A2.9</t>
  </si>
  <si>
    <t>ZK1251.11</t>
  </si>
  <si>
    <t>F26D2.10</t>
  </si>
  <si>
    <t>Y39C12A.6</t>
  </si>
  <si>
    <t>D2030.11</t>
  </si>
  <si>
    <t>W01A8.6</t>
  </si>
  <si>
    <t>F14F3.5</t>
  </si>
  <si>
    <t>B0285.6</t>
  </si>
  <si>
    <t>C31B8.4</t>
  </si>
  <si>
    <t>R02D5.7</t>
  </si>
  <si>
    <t>C38D9.7</t>
  </si>
  <si>
    <t>C31H5.4</t>
  </si>
  <si>
    <t>F15H10.2</t>
  </si>
  <si>
    <t>AH6.2</t>
  </si>
  <si>
    <t>T10D4.3</t>
  </si>
  <si>
    <t>F48G7.11</t>
  </si>
  <si>
    <t>T01B7.8</t>
  </si>
  <si>
    <t>F14H12.7</t>
  </si>
  <si>
    <t>ZK418.6</t>
  </si>
  <si>
    <t>F57C12.1</t>
  </si>
  <si>
    <t>F55H12.1</t>
  </si>
  <si>
    <t>K08B12.3</t>
  </si>
  <si>
    <t>ZK1225.4</t>
  </si>
  <si>
    <t>R13D11.8</t>
  </si>
  <si>
    <t>F07E5.4</t>
  </si>
  <si>
    <t>F13H10.1</t>
  </si>
  <si>
    <t>C29E6.3</t>
  </si>
  <si>
    <t>C17B7.5</t>
  </si>
  <si>
    <t>F35E2.9</t>
  </si>
  <si>
    <t>C01G12.10</t>
  </si>
  <si>
    <t>K04H4.7</t>
  </si>
  <si>
    <t>K06A1.2</t>
  </si>
  <si>
    <t>R07B7.14</t>
  </si>
  <si>
    <t>Y43F8C.9</t>
  </si>
  <si>
    <t>C15H9.7</t>
  </si>
  <si>
    <t>C47D12.3</t>
  </si>
  <si>
    <t>C35B1.8</t>
  </si>
  <si>
    <t>B0395.1</t>
  </si>
  <si>
    <t>ZC334.10</t>
  </si>
  <si>
    <t>T09F5.10</t>
  </si>
  <si>
    <t>F49C12.10</t>
  </si>
  <si>
    <t>C45G9.13</t>
  </si>
  <si>
    <t>T25D10.5</t>
  </si>
  <si>
    <t>T13A10.1</t>
  </si>
  <si>
    <t>Y7A9A.1</t>
  </si>
  <si>
    <t>T04C10.1</t>
  </si>
  <si>
    <t>R04A9.1</t>
  </si>
  <si>
    <t>R11.1</t>
  </si>
  <si>
    <t>H01G02.4</t>
  </si>
  <si>
    <t>F47B10.5</t>
  </si>
  <si>
    <t>R13A1.8</t>
  </si>
  <si>
    <t>C30G4.3</t>
  </si>
  <si>
    <t>W09C3.6</t>
  </si>
  <si>
    <t>C06A1.3</t>
  </si>
  <si>
    <t>F39H2.1</t>
  </si>
  <si>
    <t>F59C6.2</t>
  </si>
  <si>
    <t>C55B7.10</t>
  </si>
  <si>
    <t>C31C9.6</t>
  </si>
  <si>
    <t>F36H9.2</t>
  </si>
  <si>
    <t>R11A8.8</t>
  </si>
  <si>
    <t>C06G3.3</t>
  </si>
  <si>
    <t>F25H9.7</t>
  </si>
  <si>
    <t>C17H12.5</t>
  </si>
  <si>
    <t>R06F6.6</t>
  </si>
  <si>
    <t>D1044.1</t>
  </si>
  <si>
    <t>F17A9.5</t>
  </si>
  <si>
    <t>F54D7.2</t>
  </si>
  <si>
    <t>T28C6.5</t>
  </si>
  <si>
    <t>F42C5.3</t>
  </si>
  <si>
    <t>C25A1.11</t>
  </si>
  <si>
    <t>Y41D4A.1</t>
  </si>
  <si>
    <t>K08C7.7</t>
  </si>
  <si>
    <t>T16G12.4</t>
  </si>
  <si>
    <t>F58B6.2</t>
  </si>
  <si>
    <t>H20J04.1</t>
  </si>
  <si>
    <t>Y47D3A.16</t>
  </si>
  <si>
    <t>R02F2.5</t>
  </si>
  <si>
    <t>Y63D3A.10</t>
  </si>
  <si>
    <t>T19B10.1</t>
  </si>
  <si>
    <t>F35C11.7</t>
  </si>
  <si>
    <t>R173.1</t>
  </si>
  <si>
    <t>D2092.4</t>
  </si>
  <si>
    <t>Y47G6A.13</t>
  </si>
  <si>
    <t>K10D11.1</t>
  </si>
  <si>
    <t>T06D10.3</t>
  </si>
  <si>
    <t>T08A9.8</t>
  </si>
  <si>
    <t>C06E7.6</t>
  </si>
  <si>
    <t>T22H2.4</t>
  </si>
  <si>
    <t>F38A3.2</t>
  </si>
  <si>
    <t>ZK287.9</t>
  </si>
  <si>
    <t>T22G5.7</t>
  </si>
  <si>
    <t>F59B2.9</t>
  </si>
  <si>
    <t>Y75B7AL.1</t>
  </si>
  <si>
    <t>Y75B12B.4</t>
  </si>
  <si>
    <t>C50F4.10</t>
  </si>
  <si>
    <t>C24H11.9</t>
  </si>
  <si>
    <t>F48F7.6</t>
  </si>
  <si>
    <t>F56F3.4</t>
  </si>
  <si>
    <t>F43C11.4</t>
  </si>
  <si>
    <t>Y39A3A.3</t>
  </si>
  <si>
    <t>F40F4.7</t>
  </si>
  <si>
    <t>M70.2</t>
  </si>
  <si>
    <t>C34B2.11</t>
  </si>
  <si>
    <t>ZK1127.2</t>
  </si>
  <si>
    <t>F07D3.3</t>
  </si>
  <si>
    <t>F12B6.1</t>
  </si>
  <si>
    <t>C25H3.12</t>
  </si>
  <si>
    <t>C18D11.2</t>
  </si>
  <si>
    <t>W10G11.4</t>
  </si>
  <si>
    <t>C15A7.2</t>
  </si>
  <si>
    <t>F40F9.5</t>
  </si>
  <si>
    <t>F15A4.12</t>
  </si>
  <si>
    <t>Y119C1B.12</t>
  </si>
  <si>
    <t>C52B9.8</t>
  </si>
  <si>
    <t>F54C1.6</t>
  </si>
  <si>
    <t>F32B6.4</t>
  </si>
  <si>
    <t>F56F10.2</t>
  </si>
  <si>
    <t>F41G3.4</t>
  </si>
  <si>
    <t>T06A1.4</t>
  </si>
  <si>
    <t>T05A7.10</t>
  </si>
  <si>
    <t>Y57A10B.7</t>
  </si>
  <si>
    <t>C34B2.1</t>
  </si>
  <si>
    <t>F55A11.7</t>
  </si>
  <si>
    <t>F09G8.6</t>
  </si>
  <si>
    <t>Y42G9A.2</t>
  </si>
  <si>
    <t>F45H7.6</t>
  </si>
  <si>
    <t>R01H2.7</t>
  </si>
  <si>
    <t>F54F3.4</t>
  </si>
  <si>
    <t>C09F12.2</t>
  </si>
  <si>
    <t>D1086.17</t>
  </si>
  <si>
    <t>ZK1193.2</t>
  </si>
  <si>
    <t>F54A5.2</t>
  </si>
  <si>
    <t>T23E1.3</t>
  </si>
  <si>
    <t>F42A9.3</t>
  </si>
  <si>
    <t>ZK1236.9</t>
  </si>
  <si>
    <t>R119.4</t>
  </si>
  <si>
    <t>C54D2.1</t>
  </si>
  <si>
    <t>ZK673.6</t>
  </si>
  <si>
    <t>T12B5.8</t>
  </si>
  <si>
    <t>Y82E9BR.23</t>
  </si>
  <si>
    <t>F59G1.2</t>
  </si>
  <si>
    <t>Y18H1A.10</t>
  </si>
  <si>
    <t>Y32B12B.1</t>
  </si>
  <si>
    <t>Y17G7B.21</t>
  </si>
  <si>
    <t>K10C2.8</t>
  </si>
  <si>
    <t>F11D11.14</t>
  </si>
  <si>
    <t>B0228.1</t>
  </si>
  <si>
    <t>B0511.4</t>
  </si>
  <si>
    <t>M176.5</t>
  </si>
  <si>
    <t>F23A7.8</t>
  </si>
  <si>
    <t>C15B12.8</t>
  </si>
  <si>
    <t>F13G11.2</t>
  </si>
  <si>
    <t>F08G12.2</t>
  </si>
  <si>
    <t>F21D5.8</t>
  </si>
  <si>
    <t>D2089.5</t>
  </si>
  <si>
    <t>F35H8.6</t>
  </si>
  <si>
    <t>T24D8.6</t>
  </si>
  <si>
    <t>R05H5.4</t>
  </si>
  <si>
    <t>F13A2.4</t>
  </si>
  <si>
    <t>F08A8.8</t>
  </si>
  <si>
    <t>M79.4</t>
  </si>
  <si>
    <t>F47H4.10</t>
  </si>
  <si>
    <t>C41C4.10</t>
  </si>
  <si>
    <t>R11G11.1</t>
  </si>
  <si>
    <t>F46F5.7</t>
  </si>
  <si>
    <t>C14C11.1</t>
  </si>
  <si>
    <t>F40G9.2</t>
  </si>
  <si>
    <t>F23F12.3</t>
  </si>
  <si>
    <t>K08H2.6</t>
  </si>
  <si>
    <t>W01C9.4</t>
  </si>
  <si>
    <t>T21B4.9</t>
  </si>
  <si>
    <t>T20B3.16</t>
  </si>
  <si>
    <t>F52C6.3</t>
  </si>
  <si>
    <t>R01H10.4</t>
  </si>
  <si>
    <t>Y43F8C.5</t>
  </si>
  <si>
    <t>Y105E8A.11</t>
  </si>
  <si>
    <t>ZK809.1</t>
  </si>
  <si>
    <t>C44E4.4</t>
  </si>
  <si>
    <t>C05C12.5</t>
  </si>
  <si>
    <t>ZK666.11</t>
  </si>
  <si>
    <t>K06A1.1</t>
  </si>
  <si>
    <t>C46H11.3</t>
  </si>
  <si>
    <t>F41E6.1</t>
  </si>
  <si>
    <t>C27H5.5</t>
  </si>
  <si>
    <t>Y22D7AR.11</t>
  </si>
  <si>
    <t>Y111B2A.8</t>
  </si>
  <si>
    <t>C50E10.4</t>
  </si>
  <si>
    <t>C15F1.1</t>
  </si>
  <si>
    <t>C28A5.6</t>
  </si>
  <si>
    <t>T10B10.6</t>
  </si>
  <si>
    <t>T20F5.5</t>
  </si>
  <si>
    <t>F35H12.3</t>
  </si>
  <si>
    <t>W03D8.2</t>
  </si>
  <si>
    <t>T27E4.1</t>
  </si>
  <si>
    <t>ZK757.2</t>
  </si>
  <si>
    <t>T18D3.3</t>
  </si>
  <si>
    <t>Y59H11AM.2</t>
  </si>
  <si>
    <t>F22B5.2</t>
  </si>
  <si>
    <t>Y57G11C.5</t>
  </si>
  <si>
    <t>W08D2.8</t>
  </si>
  <si>
    <t>C39E9.7</t>
  </si>
  <si>
    <t>F57G8.5</t>
  </si>
  <si>
    <t>Y6E2A.5</t>
  </si>
  <si>
    <t>T20D4.6</t>
  </si>
  <si>
    <t>F48B9.4</t>
  </si>
  <si>
    <t>F26A3.5</t>
  </si>
  <si>
    <t>F31E8.5</t>
  </si>
  <si>
    <t>F34D6.4</t>
  </si>
  <si>
    <t>T22H6.3</t>
  </si>
  <si>
    <t>F56F4.3</t>
  </si>
  <si>
    <t>C25A8.2</t>
  </si>
  <si>
    <t>C05D10.3</t>
  </si>
  <si>
    <t>Y37F4.5</t>
  </si>
  <si>
    <t>F58G6.8</t>
  </si>
  <si>
    <t>Y106G6D.7</t>
  </si>
  <si>
    <t>C36E8.4</t>
  </si>
  <si>
    <t>Y24D9B.1</t>
  </si>
  <si>
    <t>D2062.1</t>
  </si>
  <si>
    <t>F35E8.1</t>
  </si>
  <si>
    <t>F20A1.10</t>
  </si>
  <si>
    <t>C25G4.4</t>
  </si>
  <si>
    <t>B0207.1</t>
  </si>
  <si>
    <t>F27E5.3</t>
  </si>
  <si>
    <t>T05C12.3</t>
  </si>
  <si>
    <t>H04M03.2</t>
  </si>
  <si>
    <t>T09A5.4</t>
  </si>
  <si>
    <t>C54D10.10</t>
  </si>
  <si>
    <t>Y51B9A.3</t>
  </si>
  <si>
    <t>C49C8.4</t>
  </si>
  <si>
    <t>K08H2.8</t>
  </si>
  <si>
    <t>H12I13.1</t>
  </si>
  <si>
    <t>F25B4.9</t>
  </si>
  <si>
    <t>Y58A7A.4</t>
  </si>
  <si>
    <t>Y105E8A.27</t>
  </si>
  <si>
    <t>C18E9.8</t>
  </si>
  <si>
    <t>B0496.1</t>
  </si>
  <si>
    <t>F14D2.7</t>
  </si>
  <si>
    <t>K02E7.11</t>
  </si>
  <si>
    <t>C36E6.2</t>
  </si>
  <si>
    <t>R12C12.3</t>
  </si>
  <si>
    <t>K03H9.3</t>
  </si>
  <si>
    <t>C42D4.4</t>
  </si>
  <si>
    <t>T01B7.3</t>
  </si>
  <si>
    <t>C01F6.4</t>
  </si>
  <si>
    <t>K04F1.12</t>
  </si>
  <si>
    <t>R10H1.1</t>
  </si>
  <si>
    <t>K10C8.2</t>
  </si>
  <si>
    <t>W07E11.2</t>
  </si>
  <si>
    <t>Y73F8A.20</t>
  </si>
  <si>
    <t>F52F12.5</t>
  </si>
  <si>
    <t>Y105C5B.5</t>
  </si>
  <si>
    <t>C56G2.7</t>
  </si>
  <si>
    <t>Y87G2A.14</t>
  </si>
  <si>
    <t>F08G2.6</t>
  </si>
  <si>
    <t>F35E8.12</t>
  </si>
  <si>
    <t>C52E12.6</t>
  </si>
  <si>
    <t>C09B9.3</t>
  </si>
  <si>
    <t>C04E7.4</t>
  </si>
  <si>
    <t>Y32F6A.2</t>
  </si>
  <si>
    <t>F58B6.1</t>
  </si>
  <si>
    <t>T20B3.14</t>
  </si>
  <si>
    <t>C34B4.3</t>
  </si>
  <si>
    <t>F54B11.9</t>
  </si>
  <si>
    <t>C07E3.4</t>
  </si>
  <si>
    <t>D1022.9</t>
  </si>
  <si>
    <t>F15H10.7</t>
  </si>
  <si>
    <t>ZK354.7</t>
  </si>
  <si>
    <t>Y9C9A.3</t>
  </si>
  <si>
    <t>ZK945.3</t>
  </si>
  <si>
    <t>T07A5.1</t>
  </si>
  <si>
    <t>F23H11.7</t>
  </si>
  <si>
    <t>F10E9.1</t>
  </si>
  <si>
    <t>W02H5.7</t>
  </si>
  <si>
    <t>F48C1.8</t>
  </si>
  <si>
    <t>Y37E11AL.8</t>
  </si>
  <si>
    <t>F41G3.5</t>
  </si>
  <si>
    <t>Y39A1A.19</t>
  </si>
  <si>
    <t>C15B12.6</t>
  </si>
  <si>
    <t>T27A3.5</t>
  </si>
  <si>
    <t>Y57G11C.41</t>
  </si>
  <si>
    <t>C38C5.1</t>
  </si>
  <si>
    <t>T19A5.4</t>
  </si>
  <si>
    <t>C02F5.12</t>
  </si>
  <si>
    <t>F41C3.6</t>
  </si>
  <si>
    <t>T16D1.2</t>
  </si>
  <si>
    <t>K11H12.11</t>
  </si>
  <si>
    <t>F59A1.3</t>
  </si>
  <si>
    <t>Y43C5B.3</t>
  </si>
  <si>
    <t>H02I12.7</t>
  </si>
  <si>
    <t>F44F4.11</t>
  </si>
  <si>
    <t>C52B9.11</t>
  </si>
  <si>
    <t>F20D1.3</t>
  </si>
  <si>
    <t>C04G2.5</t>
  </si>
  <si>
    <t>W02D7.4</t>
  </si>
  <si>
    <t>K08H2.1</t>
  </si>
  <si>
    <t>T08E11.4</t>
  </si>
  <si>
    <t>Y73F8A.15</t>
  </si>
  <si>
    <t>Y48G8AL.5</t>
  </si>
  <si>
    <t>F46B6.10</t>
  </si>
  <si>
    <t>Y116A8A.2</t>
  </si>
  <si>
    <t>R90.4</t>
  </si>
  <si>
    <t>Y7A5A.2</t>
  </si>
  <si>
    <t>ZK673.1</t>
  </si>
  <si>
    <t>C14A6.6</t>
  </si>
  <si>
    <t>Y47D3B.6</t>
  </si>
  <si>
    <t>K06H7.2</t>
  </si>
  <si>
    <t>Y54G2A.13</t>
  </si>
  <si>
    <t>K12G11.2</t>
  </si>
  <si>
    <t>K03H1.11</t>
  </si>
  <si>
    <t>F18A11.3</t>
  </si>
  <si>
    <t>M88.3</t>
  </si>
  <si>
    <t>ZC416.1</t>
  </si>
  <si>
    <t>C05D9.7</t>
  </si>
  <si>
    <t>F20B10.3</t>
  </si>
  <si>
    <t>C29G2.6</t>
  </si>
  <si>
    <t>C17H1.10</t>
  </si>
  <si>
    <t>T27B1.1</t>
  </si>
  <si>
    <t>F40G9.1</t>
  </si>
  <si>
    <t>C15H9.4</t>
  </si>
  <si>
    <t>Y41E3.18</t>
  </si>
  <si>
    <t>M116.5</t>
  </si>
  <si>
    <t>F49C12.15</t>
  </si>
  <si>
    <t>ZK637.14</t>
  </si>
  <si>
    <t>B0564.11</t>
  </si>
  <si>
    <t>W02F12.6</t>
  </si>
  <si>
    <t>F32B5.8</t>
  </si>
  <si>
    <t>C18H7.6</t>
  </si>
  <si>
    <t>F36H9.6</t>
  </si>
  <si>
    <t>F52G2.3</t>
  </si>
  <si>
    <t>Y41C4A.17</t>
  </si>
  <si>
    <t>F54D10.3</t>
  </si>
  <si>
    <t>K02A6.2</t>
  </si>
  <si>
    <t>W04H10.1</t>
  </si>
  <si>
    <t>ZC190.8</t>
  </si>
  <si>
    <t>K07A12.2</t>
  </si>
  <si>
    <t>C03B8.3</t>
  </si>
  <si>
    <t>T27F6.1</t>
  </si>
  <si>
    <t>Y53F4B.19</t>
  </si>
  <si>
    <t>C14A6.13</t>
  </si>
  <si>
    <t>W05B10.3</t>
  </si>
  <si>
    <t>C35E7.11</t>
  </si>
  <si>
    <t>W02B8.5</t>
  </si>
  <si>
    <t>Y39B6A.6</t>
  </si>
  <si>
    <t>D1081.9</t>
  </si>
  <si>
    <t>F54C8.6</t>
  </si>
  <si>
    <t>K07C6.3</t>
  </si>
  <si>
    <t>F22H10.2</t>
  </si>
  <si>
    <t>T06E4.10</t>
  </si>
  <si>
    <t>F36A4.1</t>
  </si>
  <si>
    <t>Y38F2AL.4</t>
  </si>
  <si>
    <t>K08C9.5</t>
  </si>
  <si>
    <t>M7.7</t>
  </si>
  <si>
    <t>C06B3.3</t>
  </si>
  <si>
    <t>B0391.11</t>
  </si>
  <si>
    <t>BE10.5</t>
  </si>
  <si>
    <t>Y43B11AR.3</t>
  </si>
  <si>
    <t>F36G9.13</t>
  </si>
  <si>
    <t>Y73F4A.2</t>
  </si>
  <si>
    <t>F21A9.1</t>
  </si>
  <si>
    <t>E02H9.2</t>
  </si>
  <si>
    <t>C41G6.13</t>
  </si>
  <si>
    <t>W10C8.6</t>
  </si>
  <si>
    <t>Y54F10BL.1</t>
  </si>
  <si>
    <t>F39E9.4</t>
  </si>
  <si>
    <t>ZK1251.3</t>
  </si>
  <si>
    <t>C33H5.16</t>
  </si>
  <si>
    <t>C26E6.1</t>
  </si>
  <si>
    <t>K02C4.5</t>
  </si>
  <si>
    <t>C30F2.4</t>
  </si>
  <si>
    <t>T28A8.2</t>
  </si>
  <si>
    <t>C08F8.6</t>
  </si>
  <si>
    <t>C08H9.13</t>
  </si>
  <si>
    <t>Y17G9B.4</t>
  </si>
  <si>
    <t>T09F3.1</t>
  </si>
  <si>
    <t>R10D12.10</t>
  </si>
  <si>
    <t>Y51F10.11</t>
  </si>
  <si>
    <t>F59C6.12</t>
  </si>
  <si>
    <t>R148.7</t>
  </si>
  <si>
    <t>C44B11.6</t>
  </si>
  <si>
    <t>R11D1.11</t>
  </si>
  <si>
    <t>T18D3.4</t>
  </si>
  <si>
    <t>F56H11.3</t>
  </si>
  <si>
    <t>M01G12.5</t>
  </si>
  <si>
    <t>C11E4.1</t>
  </si>
  <si>
    <t>K05F1.9</t>
  </si>
  <si>
    <t>F41G4.5</t>
  </si>
  <si>
    <t>C29F3.2</t>
  </si>
  <si>
    <t>Y71H2AM.12</t>
  </si>
  <si>
    <t>C18H2.5</t>
  </si>
  <si>
    <t>D2023.5</t>
  </si>
  <si>
    <t>Y71G12B.33</t>
  </si>
  <si>
    <t>F53B2.5</t>
  </si>
  <si>
    <t>F25B3.3</t>
  </si>
  <si>
    <t>ZK822.6</t>
  </si>
  <si>
    <t>Y48E1B.5</t>
  </si>
  <si>
    <t>K12C11.6</t>
  </si>
  <si>
    <t>T22C1.9</t>
  </si>
  <si>
    <t>F52E1.8</t>
  </si>
  <si>
    <t>T03D8.7</t>
  </si>
  <si>
    <t>T05C12.1</t>
  </si>
  <si>
    <t>C33G8.5</t>
  </si>
  <si>
    <t>F11F1.1</t>
  </si>
  <si>
    <t>F08B1.2</t>
  </si>
  <si>
    <t>C54F6.4</t>
  </si>
  <si>
    <t>C40H1.4</t>
  </si>
  <si>
    <t>W03F11.4</t>
  </si>
  <si>
    <t>ZK1290.7</t>
  </si>
  <si>
    <t>ZC8.6</t>
  </si>
  <si>
    <t>Y46G5A.20</t>
  </si>
  <si>
    <t>F45F2.5</t>
  </si>
  <si>
    <t>ZC513.12</t>
  </si>
  <si>
    <t>F32A5.8</t>
  </si>
  <si>
    <t>Y43C5A.4</t>
  </si>
  <si>
    <t>T22H6.5</t>
  </si>
  <si>
    <t>Y22D7AL.9</t>
  </si>
  <si>
    <t>R10H10.2</t>
  </si>
  <si>
    <t>R12H7.5</t>
  </si>
  <si>
    <t>Y55B1BL.1</t>
  </si>
  <si>
    <t>C14E2.6</t>
  </si>
  <si>
    <t>W06H12.1</t>
  </si>
  <si>
    <t>F14D2.12</t>
  </si>
  <si>
    <t>T05F1.11</t>
  </si>
  <si>
    <t>K08E3.1</t>
  </si>
  <si>
    <t>K06A4.2</t>
  </si>
  <si>
    <t>Y55F3AM.11</t>
  </si>
  <si>
    <t>M03B6.4</t>
  </si>
  <si>
    <t>Y116A8C.24</t>
  </si>
  <si>
    <t>C09H10.9</t>
  </si>
  <si>
    <t>Y76B12C.4</t>
  </si>
  <si>
    <t>T21D12.7</t>
  </si>
  <si>
    <t>F54C1.9</t>
  </si>
  <si>
    <t>E01H11.3</t>
  </si>
  <si>
    <t>B0285.7</t>
  </si>
  <si>
    <t>R08A2.2</t>
  </si>
  <si>
    <t>K08E3.10</t>
  </si>
  <si>
    <t>C25G4.7</t>
  </si>
  <si>
    <t>C23H5.1</t>
  </si>
  <si>
    <t>C44F1.2</t>
  </si>
  <si>
    <t>ZK84.4</t>
  </si>
  <si>
    <t>K11E4.3</t>
  </si>
  <si>
    <t>B0379.2</t>
  </si>
  <si>
    <t>Y5H2B.1</t>
  </si>
  <si>
    <t>C02D4.1</t>
  </si>
  <si>
    <t>C34D4.2</t>
  </si>
  <si>
    <t>C05B5.6</t>
  </si>
  <si>
    <t>M05D6.1</t>
  </si>
  <si>
    <t>B0507.9</t>
  </si>
  <si>
    <t>F49F1.6</t>
  </si>
  <si>
    <t>F46F3.1</t>
  </si>
  <si>
    <t>K09C6.4</t>
  </si>
  <si>
    <t>Y87G2A.9</t>
  </si>
  <si>
    <t>C54E10.5</t>
  </si>
  <si>
    <t>F35C11.3</t>
  </si>
  <si>
    <t>C08G5.4</t>
  </si>
  <si>
    <t>C29F5.1</t>
  </si>
  <si>
    <t>W03D8.9</t>
  </si>
  <si>
    <t>K11H12.1</t>
  </si>
  <si>
    <t>C13G5.1</t>
  </si>
  <si>
    <t>Y73F8A.12</t>
  </si>
  <si>
    <t>F17C8.3</t>
  </si>
  <si>
    <t>Y82E9BL.15</t>
  </si>
  <si>
    <t>F54B11.5</t>
  </si>
  <si>
    <t>F54D1.5</t>
  </si>
  <si>
    <t>ZK1010.4</t>
  </si>
  <si>
    <t>2L52.1</t>
  </si>
  <si>
    <t>W03G9.6</t>
  </si>
  <si>
    <t>ZK688.10</t>
  </si>
  <si>
    <t>C24G7.4</t>
  </si>
  <si>
    <t>T20B3.13</t>
  </si>
  <si>
    <t>H36L18.1</t>
  </si>
  <si>
    <t>Y92H12BL.1</t>
  </si>
  <si>
    <t>Y37E11AR.1</t>
  </si>
  <si>
    <t>M04G7.1</t>
  </si>
  <si>
    <t>C01F6.2</t>
  </si>
  <si>
    <t>ZC47.3</t>
  </si>
  <si>
    <t>C05C12.1</t>
  </si>
  <si>
    <t>F09C6.2</t>
  </si>
  <si>
    <t>F36H12.4</t>
  </si>
  <si>
    <t>B0285.5</t>
  </si>
  <si>
    <t>Y40C5A.3</t>
  </si>
  <si>
    <t>C53A5.4</t>
  </si>
  <si>
    <t>R07E5.6</t>
  </si>
  <si>
    <t>T10B9.9</t>
  </si>
  <si>
    <t>B0244.2</t>
  </si>
  <si>
    <t>Y18H1A.12</t>
  </si>
  <si>
    <t>C24A8.6</t>
  </si>
  <si>
    <t>F42G4.2</t>
  </si>
  <si>
    <t>F13E9.13</t>
  </si>
  <si>
    <t>Y87G2A.15</t>
  </si>
  <si>
    <t>ZC455.10</t>
  </si>
  <si>
    <t>F59E11.8</t>
  </si>
  <si>
    <t>Y41C4A.7</t>
  </si>
  <si>
    <t>Y57G11A.2</t>
  </si>
  <si>
    <t>R04B5.11</t>
  </si>
  <si>
    <t>C16C8.12</t>
  </si>
  <si>
    <t>T22H9.3</t>
  </si>
  <si>
    <t>C02B4.4</t>
  </si>
  <si>
    <t>Y45G5AL.2</t>
  </si>
  <si>
    <t>ZC513.5</t>
  </si>
  <si>
    <t>F09C3.1</t>
  </si>
  <si>
    <t>Y34D9A.2</t>
  </si>
  <si>
    <t>K08E7.4</t>
  </si>
  <si>
    <t>B0414.3</t>
  </si>
  <si>
    <t>H37N21.1</t>
  </si>
  <si>
    <t>F56H11.4</t>
  </si>
  <si>
    <t>T08B6.4</t>
  </si>
  <si>
    <t>K03B4.1</t>
  </si>
  <si>
    <t>B0281.6</t>
  </si>
  <si>
    <t>F38E1.8</t>
  </si>
  <si>
    <t>Y67A10A.3</t>
  </si>
  <si>
    <t>K11D12.12</t>
  </si>
  <si>
    <t>ZK353.4</t>
  </si>
  <si>
    <t>Y41C4A.11</t>
  </si>
  <si>
    <t>F52C6.13</t>
  </si>
  <si>
    <t>W04C9.4</t>
  </si>
  <si>
    <t>Y75B8A.26</t>
  </si>
  <si>
    <t>Y45F10D.2</t>
  </si>
  <si>
    <t>Y80D3A.10</t>
  </si>
  <si>
    <t>ZK1290.15</t>
  </si>
  <si>
    <t>W06D12.5</t>
  </si>
  <si>
    <t>F10G7.12</t>
  </si>
  <si>
    <t>F46A8.11</t>
  </si>
  <si>
    <t>C44B9.2</t>
  </si>
  <si>
    <t>T10E9.3</t>
  </si>
  <si>
    <t>K04F1.8</t>
  </si>
  <si>
    <t>T08A9.2</t>
  </si>
  <si>
    <t>T23H2.2</t>
  </si>
  <si>
    <t>Y54E10BR.1</t>
  </si>
  <si>
    <t>Y105E8B.3</t>
  </si>
  <si>
    <t>C28G1.2</t>
  </si>
  <si>
    <t>F09E5.4</t>
  </si>
  <si>
    <t>F13E6.2</t>
  </si>
  <si>
    <t>Y77E11A.15</t>
  </si>
  <si>
    <t>K09H9.8</t>
  </si>
  <si>
    <t>T05A10.3</t>
  </si>
  <si>
    <t>F46G10.5</t>
  </si>
  <si>
    <t>K07A9.3</t>
  </si>
  <si>
    <t>R90.5</t>
  </si>
  <si>
    <t>D2085.1</t>
  </si>
  <si>
    <t>C03E10.3</t>
  </si>
  <si>
    <t>F59F4.4</t>
  </si>
  <si>
    <t>F36D4.4</t>
  </si>
  <si>
    <t>B0250.9</t>
  </si>
  <si>
    <t>M04G7.2</t>
  </si>
  <si>
    <t>F36D3.5</t>
  </si>
  <si>
    <t>F58G4.2</t>
  </si>
  <si>
    <t>F15D4.3</t>
  </si>
  <si>
    <t>Y75B8A.14</t>
  </si>
  <si>
    <t>F22D6.15</t>
  </si>
  <si>
    <t>F41B5.10</t>
  </si>
  <si>
    <t>F58B4.6</t>
  </si>
  <si>
    <t>Y71H2AM.3</t>
  </si>
  <si>
    <t>Y18D10A.22</t>
  </si>
  <si>
    <t>F48F7.5</t>
  </si>
  <si>
    <t>Y53C12A.7</t>
  </si>
  <si>
    <t>C23H5.2</t>
  </si>
  <si>
    <t>T25B9.5</t>
  </si>
  <si>
    <t>C33G8.10</t>
  </si>
  <si>
    <t>C52E4.2</t>
  </si>
  <si>
    <t>ZC477.2</t>
  </si>
  <si>
    <t>K09F6.10</t>
  </si>
  <si>
    <t>W05H12.2</t>
  </si>
  <si>
    <t>Y46G5A.21</t>
  </si>
  <si>
    <t>R10H10.5</t>
  </si>
  <si>
    <t>ZK1240.3</t>
  </si>
  <si>
    <t>Y52B11A.1</t>
  </si>
  <si>
    <t>K09E9.3</t>
  </si>
  <si>
    <t>T12B5.3</t>
  </si>
  <si>
    <t>Y81G3A.1</t>
  </si>
  <si>
    <t>C33C12.5</t>
  </si>
  <si>
    <t>F46G10.2</t>
  </si>
  <si>
    <t>D1086.5</t>
  </si>
  <si>
    <t>F43G9.3</t>
  </si>
  <si>
    <t>ZK945.1</t>
  </si>
  <si>
    <t>F56H6.13</t>
  </si>
  <si>
    <t>F10D11.5</t>
  </si>
  <si>
    <t>F40H3.6</t>
  </si>
  <si>
    <t>T27E7.1</t>
  </si>
  <si>
    <t>Y70D2A.1</t>
  </si>
  <si>
    <t>F31F4.12</t>
  </si>
  <si>
    <t>C08F11.10</t>
  </si>
  <si>
    <t>C07A4.1</t>
  </si>
  <si>
    <t>T22A3.6</t>
  </si>
  <si>
    <t>ZC334.9</t>
  </si>
  <si>
    <t>F08G5.7</t>
  </si>
  <si>
    <t>F26F12.2</t>
  </si>
  <si>
    <t>F19C6.1</t>
  </si>
  <si>
    <t>F10G7.4</t>
  </si>
  <si>
    <t>C46F9.3</t>
  </si>
  <si>
    <t>C44C10.3</t>
  </si>
  <si>
    <t>C09H10.3</t>
  </si>
  <si>
    <t>C54C6.7</t>
  </si>
  <si>
    <t>Y39G10AR.16</t>
  </si>
  <si>
    <t>R13A1.10</t>
  </si>
  <si>
    <t>F39G3.2</t>
  </si>
  <si>
    <t>F41E6.2</t>
  </si>
  <si>
    <t>ZK1290.13</t>
  </si>
  <si>
    <t>T07G12.1</t>
  </si>
  <si>
    <t>D2092.7</t>
  </si>
  <si>
    <t>F14F11.2</t>
  </si>
  <si>
    <t>C03A7.8</t>
  </si>
  <si>
    <t>M142.8</t>
  </si>
  <si>
    <t>F11C1.4</t>
  </si>
  <si>
    <t>Y47D3B.11</t>
  </si>
  <si>
    <t>Y106G6D.3</t>
  </si>
  <si>
    <t>F55A11.11</t>
  </si>
  <si>
    <t>C56C10.6</t>
  </si>
  <si>
    <t>BE10.1</t>
  </si>
  <si>
    <t>Y102A5C.31</t>
  </si>
  <si>
    <t>T02E1.7</t>
  </si>
  <si>
    <t>Y53C10A.15</t>
  </si>
  <si>
    <t>T03F6.4</t>
  </si>
  <si>
    <t>T13F2.12</t>
  </si>
  <si>
    <t>ZK1037.6</t>
  </si>
  <si>
    <t>T01C3.5</t>
  </si>
  <si>
    <t>F18A12.6</t>
  </si>
  <si>
    <t>C16H3.1</t>
  </si>
  <si>
    <t>E04F6.7</t>
  </si>
  <si>
    <t>F12A10.4</t>
  </si>
  <si>
    <t>F56A11.6</t>
  </si>
  <si>
    <t>W03D8.3</t>
  </si>
  <si>
    <t>C01G6.2</t>
  </si>
  <si>
    <t>Y69E1A.5</t>
  </si>
  <si>
    <t>C54F6.6</t>
  </si>
  <si>
    <t>F59A6.2</t>
  </si>
  <si>
    <t>ZK930.2</t>
  </si>
  <si>
    <t>F08G12.5</t>
  </si>
  <si>
    <t>Y6D1A.2</t>
  </si>
  <si>
    <t>Y54E2A.7</t>
  </si>
  <si>
    <t>B0218.7</t>
  </si>
  <si>
    <t>T25G12.6</t>
  </si>
  <si>
    <t>Y75B8A.39</t>
  </si>
  <si>
    <t>Y119D3A.3</t>
  </si>
  <si>
    <t>F41E6.12</t>
  </si>
  <si>
    <t>T05B11.3</t>
  </si>
  <si>
    <t>C08H9.1</t>
  </si>
  <si>
    <t>Y73F8A.14</t>
  </si>
  <si>
    <t>F15D4.8</t>
  </si>
  <si>
    <t>C44H4.5</t>
  </si>
  <si>
    <t>R07B5.4</t>
  </si>
  <si>
    <t>T13H10.1</t>
  </si>
  <si>
    <t>E04D5.3</t>
  </si>
  <si>
    <t>Y54F10AM.5</t>
  </si>
  <si>
    <t>F42H11.1</t>
  </si>
  <si>
    <t>Y48G1BR.1</t>
  </si>
  <si>
    <t>C33A12.7</t>
  </si>
  <si>
    <t>C49C3.1</t>
  </si>
  <si>
    <t>ZK783.5</t>
  </si>
  <si>
    <t>C26C6.3</t>
  </si>
  <si>
    <t>Y41C4A.18</t>
  </si>
  <si>
    <t>F44D12.6</t>
  </si>
  <si>
    <t>F26B1.5</t>
  </si>
  <si>
    <t>M05B5.3</t>
  </si>
  <si>
    <t>Y55F3AM.10</t>
  </si>
  <si>
    <t>F13D2.3</t>
  </si>
  <si>
    <t>Y59A8B.21</t>
  </si>
  <si>
    <t>Y44A6B.4</t>
  </si>
  <si>
    <t>F02C9.4</t>
  </si>
  <si>
    <t>F53G12.6</t>
  </si>
  <si>
    <t>R07A4.1</t>
  </si>
  <si>
    <t>ZK1290.6</t>
  </si>
  <si>
    <t>C33A12.4</t>
  </si>
  <si>
    <t>H37A05.2</t>
  </si>
  <si>
    <t>C05D11.6</t>
  </si>
  <si>
    <t>C08C3.2</t>
  </si>
  <si>
    <t>T23F11.4</t>
  </si>
  <si>
    <t>Y69A2AR.25</t>
  </si>
  <si>
    <t>F11A5.17</t>
  </si>
  <si>
    <t>Y46C8AL.2</t>
  </si>
  <si>
    <t>Y37E11B.7</t>
  </si>
  <si>
    <t>Y38F1A.1</t>
  </si>
  <si>
    <t>K09A11.1</t>
  </si>
  <si>
    <t>C16D9.1</t>
  </si>
  <si>
    <t>K09C6.7</t>
  </si>
  <si>
    <t>K03E6.3</t>
  </si>
  <si>
    <t>H12D21.5</t>
  </si>
  <si>
    <t>T25C12.4</t>
  </si>
  <si>
    <t>Y53F4B.24</t>
  </si>
  <si>
    <t>F57A8.6</t>
  </si>
  <si>
    <t>Y54G2A.28</t>
  </si>
  <si>
    <t>F40F9.10</t>
  </si>
  <si>
    <t>F56G4.7</t>
  </si>
  <si>
    <t>ZC239.5</t>
  </si>
  <si>
    <t>C44B9.3</t>
  </si>
  <si>
    <t>ZK262.4</t>
  </si>
  <si>
    <t>F43D9.1</t>
  </si>
  <si>
    <t>Y18D10A.21</t>
  </si>
  <si>
    <t>C01H6.3</t>
  </si>
  <si>
    <t>C03C11.1</t>
  </si>
  <si>
    <t>Y53F4B.37</t>
  </si>
  <si>
    <t>T23F6.2</t>
  </si>
  <si>
    <t>F15H10.4</t>
  </si>
  <si>
    <t>ZK813.7</t>
  </si>
  <si>
    <t>C05D11.5</t>
  </si>
  <si>
    <t>F16C3.1</t>
  </si>
  <si>
    <t>T04A11.1</t>
  </si>
  <si>
    <t>F26E4.2</t>
  </si>
  <si>
    <t>F15E6.9</t>
  </si>
  <si>
    <t>Y67D8B.4</t>
  </si>
  <si>
    <t>F59H6.5</t>
  </si>
  <si>
    <t>F47G6.3</t>
  </si>
  <si>
    <t>C17F3.1</t>
  </si>
  <si>
    <t>W01C8.3</t>
  </si>
  <si>
    <t>Y54G2A.50</t>
  </si>
  <si>
    <t>C39B5.4</t>
  </si>
  <si>
    <t>F56D6.14</t>
  </si>
  <si>
    <t>B0280.11</t>
  </si>
  <si>
    <t>Y54G2A.52</t>
  </si>
  <si>
    <t>C06C6.6</t>
  </si>
  <si>
    <t>C04E6.5</t>
  </si>
  <si>
    <t>F45F2.13</t>
  </si>
  <si>
    <t>F43G9.8</t>
  </si>
  <si>
    <t>R09D1.5</t>
  </si>
  <si>
    <t>C01H6.1</t>
  </si>
  <si>
    <t>F44E7.2</t>
  </si>
  <si>
    <t>C30H6.2</t>
  </si>
  <si>
    <t>C06A8.6</t>
  </si>
  <si>
    <t>C48E7.8</t>
  </si>
  <si>
    <t>F11C1.3</t>
  </si>
  <si>
    <t>K01H12.4</t>
  </si>
  <si>
    <t>F32D8.9</t>
  </si>
  <si>
    <t>C13C4.7</t>
  </si>
  <si>
    <t>F07C6.1</t>
  </si>
  <si>
    <t>F27C1.3</t>
  </si>
  <si>
    <t>F09E8.5</t>
  </si>
  <si>
    <t>F46B3.4</t>
  </si>
  <si>
    <t>T14G10.4</t>
  </si>
  <si>
    <t>M153.2</t>
  </si>
  <si>
    <t>Y116A8C.38</t>
  </si>
  <si>
    <t>B0205.5</t>
  </si>
  <si>
    <t>F36A4.5</t>
  </si>
  <si>
    <t>F29C12.4</t>
  </si>
  <si>
    <t>M153.4</t>
  </si>
  <si>
    <t>B0563.1</t>
  </si>
  <si>
    <t>K08D10.12</t>
  </si>
  <si>
    <t>R07B7.15</t>
  </si>
  <si>
    <t>Y54F10AM.11</t>
  </si>
  <si>
    <t>R09B3.3</t>
  </si>
  <si>
    <t>M02D8.3</t>
  </si>
  <si>
    <t>C38C6.2</t>
  </si>
  <si>
    <t>T19C3.5</t>
  </si>
  <si>
    <t>F49E8.6</t>
  </si>
  <si>
    <t>C10C5.5</t>
  </si>
  <si>
    <t>F52E4.5</t>
  </si>
  <si>
    <t>Y102A11A.7</t>
  </si>
  <si>
    <t>K12H6.3</t>
  </si>
  <si>
    <t>F56B3.6</t>
  </si>
  <si>
    <t>C02F5.5</t>
  </si>
  <si>
    <t>Y50E8A.6</t>
  </si>
  <si>
    <t>C14B9.3</t>
  </si>
  <si>
    <t>W01A11.4</t>
  </si>
  <si>
    <t>F55C10.3</t>
  </si>
  <si>
    <t>ZK1053.5</t>
  </si>
  <si>
    <t>F48F5.4</t>
  </si>
  <si>
    <t>F46F5.11</t>
  </si>
  <si>
    <t>C01H6.2</t>
  </si>
  <si>
    <t>C31A11.4</t>
  </si>
  <si>
    <t>F58E2.4</t>
  </si>
  <si>
    <t>E01A2.5</t>
  </si>
  <si>
    <t>C15C8.7</t>
  </si>
  <si>
    <t>F46C5.7</t>
  </si>
  <si>
    <t>Y116F11B.7</t>
  </si>
  <si>
    <t>T05C1.2</t>
  </si>
  <si>
    <t>T19D7.6</t>
  </si>
  <si>
    <t>H03E18.2</t>
  </si>
  <si>
    <t>T28C12.6</t>
  </si>
  <si>
    <t>F21C3.5</t>
  </si>
  <si>
    <t>Y119D3B.19</t>
  </si>
  <si>
    <t>R13A5.10</t>
  </si>
  <si>
    <t>Y54G2A.35</t>
  </si>
  <si>
    <t>Y17G9B.9</t>
  </si>
  <si>
    <t>K01C8.9</t>
  </si>
  <si>
    <t>C33A12.1</t>
  </si>
  <si>
    <t>C03C10.2</t>
  </si>
  <si>
    <t>Y51A2B.6</t>
  </si>
  <si>
    <t>F46E10.11</t>
  </si>
  <si>
    <t>ZK829.2</t>
  </si>
  <si>
    <t>F35C11.6</t>
  </si>
  <si>
    <t>F22E10.2</t>
  </si>
  <si>
    <t>T08G11.2</t>
  </si>
  <si>
    <t>E04D5.5</t>
  </si>
  <si>
    <t>Y53F4B.36</t>
  </si>
  <si>
    <t>H32C10.1</t>
  </si>
  <si>
    <t>F25G6.6</t>
  </si>
  <si>
    <t>Y104H12D.3</t>
  </si>
  <si>
    <t>F15A4.9</t>
  </si>
  <si>
    <t>Y48C3A.12</t>
  </si>
  <si>
    <t>C18C4.9</t>
  </si>
  <si>
    <t>DC2.5</t>
  </si>
  <si>
    <t>T22C1.2</t>
  </si>
  <si>
    <t>ZC477.7</t>
  </si>
  <si>
    <t>Y73B3A.13</t>
  </si>
  <si>
    <t>F27D9.5</t>
  </si>
  <si>
    <t>C30F12.1</t>
  </si>
  <si>
    <t>T10C6.4</t>
  </si>
  <si>
    <t>Y51A2B.9</t>
  </si>
  <si>
    <t>F36H1.6</t>
  </si>
  <si>
    <t>T21G5.4</t>
  </si>
  <si>
    <t>F59D8.2</t>
  </si>
  <si>
    <t>K09F5.5</t>
  </si>
  <si>
    <t>Y74C10AR.1</t>
  </si>
  <si>
    <t>K06H7.1</t>
  </si>
  <si>
    <t>K11G9.1</t>
  </si>
  <si>
    <t>Y50E8A.12</t>
  </si>
  <si>
    <t>M02H5.8</t>
  </si>
  <si>
    <t>C49A9.3</t>
  </si>
  <si>
    <t>F55C5.9</t>
  </si>
  <si>
    <t>E01G6.2</t>
  </si>
  <si>
    <t>Y102A5C.19</t>
  </si>
  <si>
    <t>F22E5.6</t>
  </si>
  <si>
    <t>F55A4.5</t>
  </si>
  <si>
    <t>R09A8.5</t>
  </si>
  <si>
    <t>C14A6.12</t>
  </si>
  <si>
    <t>C27A2.5</t>
  </si>
  <si>
    <t>C56G2.5</t>
  </si>
  <si>
    <t>Y67A6A.2</t>
  </si>
  <si>
    <t>C17H1.14</t>
  </si>
  <si>
    <t>F54C9.3</t>
  </si>
  <si>
    <t>B0205.7</t>
  </si>
  <si>
    <t>K02D10.2</t>
  </si>
  <si>
    <t>C04G2.2</t>
  </si>
  <si>
    <t>K07A1.6</t>
  </si>
  <si>
    <t>T27E7.3</t>
  </si>
  <si>
    <t>Y69H2.2</t>
  </si>
  <si>
    <t>B0207.10</t>
  </si>
  <si>
    <t>T01D1.8</t>
  </si>
  <si>
    <t>B0244.10</t>
  </si>
  <si>
    <t>F37A4.5</t>
  </si>
  <si>
    <t>C49A1.10</t>
  </si>
  <si>
    <t>T19B4.1</t>
  </si>
  <si>
    <t>F20D6.6</t>
  </si>
  <si>
    <t>F49A5.7</t>
  </si>
  <si>
    <t>C24H10.2</t>
  </si>
  <si>
    <t>Y70C5C.1</t>
  </si>
  <si>
    <t>F14H8.4</t>
  </si>
  <si>
    <t>R05A10.3</t>
  </si>
  <si>
    <t>B0513.5</t>
  </si>
  <si>
    <t>Y71H2AL.2</t>
  </si>
  <si>
    <t>W03C9.8</t>
  </si>
  <si>
    <t>C46F4.1</t>
  </si>
  <si>
    <t>F59H6.1</t>
  </si>
  <si>
    <t>T06H11.4</t>
  </si>
  <si>
    <t>Y37D8A.4</t>
  </si>
  <si>
    <t>Y105C5A.24</t>
  </si>
  <si>
    <t>ZK512.11</t>
  </si>
  <si>
    <t>H06H21.9</t>
  </si>
  <si>
    <t>T25B9.6</t>
  </si>
  <si>
    <t>F41E7.1</t>
  </si>
  <si>
    <t>C01F6.1</t>
  </si>
  <si>
    <t>F21F3.3</t>
  </si>
  <si>
    <t>C03G5.7</t>
  </si>
  <si>
    <t>M05B5.6</t>
  </si>
  <si>
    <t>C16E9.1</t>
  </si>
  <si>
    <t>R05D3.9</t>
  </si>
  <si>
    <t>C25H3.15</t>
  </si>
  <si>
    <t>C49G7.10</t>
  </si>
  <si>
    <t>Y67D8B.3</t>
  </si>
  <si>
    <t>C15A7.1</t>
  </si>
  <si>
    <t>C33D9.8</t>
  </si>
  <si>
    <t>T23B7.2</t>
  </si>
  <si>
    <t>D1046.4</t>
  </si>
  <si>
    <t>C10F3.6</t>
  </si>
  <si>
    <t>T08H4.3</t>
  </si>
  <si>
    <t>Y37A1A.3</t>
  </si>
  <si>
    <t>F53B1.2</t>
  </si>
  <si>
    <t>C06H2.7</t>
  </si>
  <si>
    <t>F28B3.9</t>
  </si>
  <si>
    <t>W03C9.5</t>
  </si>
  <si>
    <t>F14B8.2</t>
  </si>
  <si>
    <t>F44C8.11</t>
  </si>
  <si>
    <t>F46A9.1</t>
  </si>
  <si>
    <t>ZK1037.10</t>
  </si>
  <si>
    <t>K02B12.9</t>
  </si>
  <si>
    <t>F47B10.8</t>
  </si>
  <si>
    <t>B0310.6</t>
  </si>
  <si>
    <t>C07D10.3</t>
  </si>
  <si>
    <t>C08G9.1</t>
  </si>
  <si>
    <t>T22B3.3</t>
  </si>
  <si>
    <t>T04B2.8</t>
  </si>
  <si>
    <t>T07F12.3</t>
  </si>
  <si>
    <t>F14F7.2</t>
  </si>
  <si>
    <t>B0207.7</t>
  </si>
  <si>
    <t>Y19D10A.11</t>
  </si>
  <si>
    <t>W06D4.3</t>
  </si>
  <si>
    <t>C25D7.15</t>
  </si>
  <si>
    <t>K08D12.2</t>
  </si>
  <si>
    <t>F56B3.1</t>
  </si>
  <si>
    <t>C50E3.16</t>
  </si>
  <si>
    <t>K04E7.3</t>
  </si>
  <si>
    <t>C28C12.8</t>
  </si>
  <si>
    <t>C02F5.2</t>
  </si>
  <si>
    <t>Y5H2A.3</t>
  </si>
  <si>
    <t>T23F6.1</t>
  </si>
  <si>
    <t>F37A8.4</t>
  </si>
  <si>
    <t>H39E23.3</t>
  </si>
  <si>
    <t>T27A1.4</t>
  </si>
  <si>
    <t>F33D4.3</t>
  </si>
  <si>
    <t>C54D10.9</t>
  </si>
  <si>
    <t>K10C3.3</t>
  </si>
  <si>
    <t>T19H5.4</t>
  </si>
  <si>
    <t>B0280.2</t>
  </si>
  <si>
    <t>Y80D3A.4</t>
  </si>
  <si>
    <t>M03E7.1</t>
  </si>
  <si>
    <t>ZK550.5</t>
  </si>
  <si>
    <t>Y43F8B.9</t>
  </si>
  <si>
    <t>C34E11.3</t>
  </si>
  <si>
    <t>ZK856.5</t>
  </si>
  <si>
    <t>Y59A8B.11</t>
  </si>
  <si>
    <t>R11A8.3</t>
  </si>
  <si>
    <t>F11E6.6</t>
  </si>
  <si>
    <t>M01D7.5</t>
  </si>
  <si>
    <t>ZK512.8</t>
  </si>
  <si>
    <t>F52B11.4</t>
  </si>
  <si>
    <t>T09A12.1</t>
  </si>
  <si>
    <t>K09B3.1</t>
  </si>
  <si>
    <t>Y73B6BL.35</t>
  </si>
  <si>
    <t>C06G4.5</t>
  </si>
  <si>
    <t>ZK354.9</t>
  </si>
  <si>
    <t>C25H3.5</t>
  </si>
  <si>
    <t>ZK697.8</t>
  </si>
  <si>
    <t>ZC513.3</t>
  </si>
  <si>
    <t>C01G12.8</t>
  </si>
  <si>
    <t>ZK1067.6</t>
  </si>
  <si>
    <t>F55H12.5</t>
  </si>
  <si>
    <t>T03F1.2</t>
  </si>
  <si>
    <t>K03A11.2</t>
  </si>
  <si>
    <t>C27D6.3</t>
  </si>
  <si>
    <t>C08B6.2</t>
  </si>
  <si>
    <t>F21A3.4</t>
  </si>
  <si>
    <t>F28F8.7</t>
  </si>
  <si>
    <t>C36F7.5</t>
  </si>
  <si>
    <t>R106.2</t>
  </si>
  <si>
    <t>F58A6.4</t>
  </si>
  <si>
    <t>C16A11.7</t>
  </si>
  <si>
    <t>C01G10.15</t>
  </si>
  <si>
    <t>T14F9.2</t>
  </si>
  <si>
    <t>ZC317.2</t>
  </si>
  <si>
    <t>K04H4.5</t>
  </si>
  <si>
    <t>M02B1.1</t>
  </si>
  <si>
    <t>C44C1.1</t>
  </si>
  <si>
    <t>ZK1248.5</t>
  </si>
  <si>
    <t>C18A3.3</t>
  </si>
  <si>
    <t>C29F9.1</t>
  </si>
  <si>
    <t>F08G2.8</t>
  </si>
  <si>
    <t>ZK354.8</t>
  </si>
  <si>
    <t>C01G10.16</t>
  </si>
  <si>
    <t>K08E7.7</t>
  </si>
  <si>
    <t>F13B12.5</t>
  </si>
  <si>
    <t>Y39A1A.18</t>
  </si>
  <si>
    <t>T04D3.3</t>
  </si>
  <si>
    <t>Y38E10A.10</t>
  </si>
  <si>
    <t>K11H12.4</t>
  </si>
  <si>
    <t>C13B7.3</t>
  </si>
  <si>
    <t>Y6E2A.10</t>
  </si>
  <si>
    <t>F58G11.6</t>
  </si>
  <si>
    <t>C10F3.1</t>
  </si>
  <si>
    <t>Y57G11C.8</t>
  </si>
  <si>
    <t>Y54F10BM.3</t>
  </si>
  <si>
    <t>C05B5.7</t>
  </si>
  <si>
    <t>C01G5.8</t>
  </si>
  <si>
    <t>F02C12.3</t>
  </si>
  <si>
    <t>ZK892.2</t>
  </si>
  <si>
    <t>C06A8.9</t>
  </si>
  <si>
    <t>ZK337.2</t>
  </si>
  <si>
    <t>F14B6.4</t>
  </si>
  <si>
    <t>ZC373.4</t>
  </si>
  <si>
    <t>R12G8.2</t>
  </si>
  <si>
    <t>Y59E9AL.6</t>
  </si>
  <si>
    <t>E03A3.3</t>
  </si>
  <si>
    <t>W09H1.2</t>
  </si>
  <si>
    <t>D2062.5</t>
  </si>
  <si>
    <t>K08D10.7</t>
  </si>
  <si>
    <t>F28D1.8</t>
  </si>
  <si>
    <t>Y102A11A.1</t>
  </si>
  <si>
    <t>T13F2.6</t>
  </si>
  <si>
    <t>C07H6.2</t>
  </si>
  <si>
    <t>C27D9.1</t>
  </si>
  <si>
    <t>ZK616.8</t>
  </si>
  <si>
    <t>C01G10.1</t>
  </si>
  <si>
    <t>F57F5.2</t>
  </si>
  <si>
    <t>T05A7.5</t>
  </si>
  <si>
    <t>Y38H6C.11</t>
  </si>
  <si>
    <t>F59A7.7</t>
  </si>
  <si>
    <t>F16H6.8</t>
  </si>
  <si>
    <t>H01M10.1</t>
  </si>
  <si>
    <t>T27F6.2</t>
  </si>
  <si>
    <t>B0412.2</t>
  </si>
  <si>
    <t>ZK1053.2</t>
  </si>
  <si>
    <t>K02D10.5</t>
  </si>
  <si>
    <t>M03E7.3</t>
  </si>
  <si>
    <t>Y40G12A.1</t>
  </si>
  <si>
    <t>C10G8.3</t>
  </si>
  <si>
    <t>C26G2.2</t>
  </si>
  <si>
    <t>F54F2.1</t>
  </si>
  <si>
    <t>C16C10.12</t>
  </si>
  <si>
    <t>Y1H11.2</t>
  </si>
  <si>
    <t>ZK970.5</t>
  </si>
  <si>
    <t>R144.1</t>
  </si>
  <si>
    <t>Y73C8B.3</t>
  </si>
  <si>
    <t>R08B4.2</t>
  </si>
  <si>
    <t>Y38H8A.4</t>
  </si>
  <si>
    <t>F28F9.3</t>
  </si>
  <si>
    <t>F44C8.10</t>
  </si>
  <si>
    <t>Y104H12D.1</t>
  </si>
  <si>
    <t>F57F4.1</t>
  </si>
  <si>
    <t>Y47D3A.31</t>
  </si>
  <si>
    <t>ZC455.4</t>
  </si>
  <si>
    <t>Y39B6A.25</t>
  </si>
  <si>
    <t>Y57A10A.16</t>
  </si>
  <si>
    <t>Y102A5C.1</t>
  </si>
  <si>
    <t>B0491.3</t>
  </si>
  <si>
    <t>F19C6.3</t>
  </si>
  <si>
    <t>C06E1.8</t>
  </si>
  <si>
    <t>R173.4</t>
  </si>
  <si>
    <t>K07A1.13</t>
  </si>
  <si>
    <t>T28A11.21</t>
  </si>
  <si>
    <t>C01G12.2</t>
  </si>
  <si>
    <t>Y116F11B.14</t>
  </si>
  <si>
    <t>Y77E11A.6</t>
  </si>
  <si>
    <t>Y54E5A.2</t>
  </si>
  <si>
    <t>C29F4.2</t>
  </si>
  <si>
    <t>Y17G9B.3</t>
  </si>
  <si>
    <t>F36D1.9</t>
  </si>
  <si>
    <t>Y73C8C.4</t>
  </si>
  <si>
    <t>F01G10.4</t>
  </si>
  <si>
    <t>R11E3.1</t>
  </si>
  <si>
    <t>C47E12.10</t>
  </si>
  <si>
    <t>F36D3.2</t>
  </si>
  <si>
    <t>C40H1.1</t>
  </si>
  <si>
    <t>F38B7.10</t>
  </si>
  <si>
    <t>T02E1.8</t>
  </si>
  <si>
    <t>Y69A2AR.16</t>
  </si>
  <si>
    <t>ZK792.8</t>
  </si>
  <si>
    <t>K08D12.5</t>
  </si>
  <si>
    <t>C35B1.1</t>
  </si>
  <si>
    <t>K12B6.9</t>
  </si>
  <si>
    <t>C25A6.1</t>
  </si>
  <si>
    <t>C14A4.8</t>
  </si>
  <si>
    <t>Y42H9AR.2</t>
  </si>
  <si>
    <t>F55G11.7</t>
  </si>
  <si>
    <t>F08G5.2</t>
  </si>
  <si>
    <t>ZC581.6</t>
  </si>
  <si>
    <t>C34F11.5</t>
  </si>
  <si>
    <t>T13F3.5</t>
  </si>
  <si>
    <t>F10G8.2</t>
  </si>
  <si>
    <t>C39B10.3</t>
  </si>
  <si>
    <t>H34I24.1</t>
  </si>
  <si>
    <t>W07E6.2</t>
  </si>
  <si>
    <t>F40G12.4</t>
  </si>
  <si>
    <t>T25C12.2</t>
  </si>
  <si>
    <t>ZK892.5</t>
  </si>
  <si>
    <t>Y45F3A.1</t>
  </si>
  <si>
    <t>F35B12.9</t>
  </si>
  <si>
    <t>AH9.2</t>
  </si>
  <si>
    <t>C27B7.7</t>
  </si>
  <si>
    <t>Y48C3A.11</t>
  </si>
  <si>
    <t>Y53F4B.1</t>
  </si>
  <si>
    <t>F36A4.2</t>
  </si>
  <si>
    <t>F56D2.4</t>
  </si>
  <si>
    <t>F14F7.3</t>
  </si>
  <si>
    <t>F36H1.5</t>
  </si>
  <si>
    <t>T01B10.5</t>
  </si>
  <si>
    <t>F15H9.4</t>
  </si>
  <si>
    <t>AH9.6</t>
  </si>
  <si>
    <t>Y34B4A.5</t>
  </si>
  <si>
    <t>F36D4.1</t>
  </si>
  <si>
    <t>K11C4.5</t>
  </si>
  <si>
    <t>T26E4.3</t>
  </si>
  <si>
    <t>F53B2.2</t>
  </si>
  <si>
    <t>F58A6.1</t>
  </si>
  <si>
    <t>K02A2.1</t>
  </si>
  <si>
    <t>K02F6.4</t>
  </si>
  <si>
    <t>F10C1.3</t>
  </si>
  <si>
    <t>Y73B3A.11</t>
  </si>
  <si>
    <t>C35D10.3</t>
  </si>
  <si>
    <t>K05C4.4</t>
  </si>
  <si>
    <t>Y58G8A.1</t>
  </si>
  <si>
    <t>W06H3.3</t>
  </si>
  <si>
    <t>K07H8.9</t>
  </si>
  <si>
    <t>F07E5.6</t>
  </si>
  <si>
    <t>C35C5.5</t>
  </si>
  <si>
    <t>F35F11.2</t>
  </si>
  <si>
    <t>K09F6.3</t>
  </si>
  <si>
    <t>F36A2.12</t>
  </si>
  <si>
    <t>Y47G7B.2</t>
  </si>
  <si>
    <t>Y50D4B.2</t>
  </si>
  <si>
    <t>C54E4.1</t>
  </si>
  <si>
    <t>Y49E10.21</t>
  </si>
  <si>
    <t>M01D7.4</t>
  </si>
  <si>
    <t>W06B3.1</t>
  </si>
  <si>
    <t>Y119D3B.16</t>
  </si>
  <si>
    <t>D1014.1</t>
  </si>
  <si>
    <t>F17E9.1</t>
  </si>
  <si>
    <t>C27D8.2</t>
  </si>
  <si>
    <t>C14F11.2</t>
  </si>
  <si>
    <t>Y41E3.6</t>
  </si>
  <si>
    <t>F49H12.2</t>
  </si>
  <si>
    <t>F23A7.5</t>
  </si>
  <si>
    <t>C53D6.10</t>
  </si>
  <si>
    <t>F29D10.1</t>
  </si>
  <si>
    <t>C17E4.3</t>
  </si>
  <si>
    <t>T20G5.14</t>
  </si>
  <si>
    <t>F44A6.4</t>
  </si>
  <si>
    <t>F13H10.9</t>
  </si>
  <si>
    <t>Y119C1B.10</t>
  </si>
  <si>
    <t>T03E6.1</t>
  </si>
  <si>
    <t>F13B12.7</t>
  </si>
  <si>
    <t>T22C8.2</t>
  </si>
  <si>
    <t>F16C3.4</t>
  </si>
  <si>
    <t>B0285.9</t>
  </si>
  <si>
    <t>T28C6.10</t>
  </si>
  <si>
    <t>C02F5.10</t>
  </si>
  <si>
    <t>Y67A10A.10</t>
  </si>
  <si>
    <t>Y34B4A.2</t>
  </si>
  <si>
    <t>C25F6.1</t>
  </si>
  <si>
    <t>F38C2.1</t>
  </si>
  <si>
    <t>K03H1.1</t>
  </si>
  <si>
    <t>Y40B10A.2</t>
  </si>
  <si>
    <t>AC7.3</t>
  </si>
  <si>
    <t>F15A2.1</t>
  </si>
  <si>
    <t>K07E12.2</t>
  </si>
  <si>
    <t>T18D3.5</t>
  </si>
  <si>
    <t>C34B2.4</t>
  </si>
  <si>
    <t>F59F5.5</t>
  </si>
  <si>
    <t>T28H11.7</t>
  </si>
  <si>
    <t>Y37E11C.1</t>
  </si>
  <si>
    <t>R05D11.1</t>
  </si>
  <si>
    <t>F32B6.7</t>
  </si>
  <si>
    <t>R07C3.2</t>
  </si>
  <si>
    <t>Y55B1AR.4</t>
  </si>
  <si>
    <t>H14N18.3</t>
  </si>
  <si>
    <t>R04B5.5</t>
  </si>
  <si>
    <t>F45F2.2</t>
  </si>
  <si>
    <t>VC5.2</t>
  </si>
  <si>
    <t>F25B4.2</t>
  </si>
  <si>
    <t>H16D19.1</t>
  </si>
  <si>
    <t>T27A10.2</t>
  </si>
  <si>
    <t>T04F3.3</t>
  </si>
  <si>
    <t>F58E2.9</t>
  </si>
  <si>
    <t>F54H12.8</t>
  </si>
  <si>
    <t>C54C8.7</t>
  </si>
  <si>
    <t>Y43F8C.18</t>
  </si>
  <si>
    <t>B0462.4</t>
  </si>
  <si>
    <t>C44F1.3</t>
  </si>
  <si>
    <t>D1086.6</t>
  </si>
  <si>
    <t>F56B3.8</t>
  </si>
  <si>
    <t>K11C4.1</t>
  </si>
  <si>
    <t>F59B1.10</t>
  </si>
  <si>
    <t>B0303.11</t>
  </si>
  <si>
    <t>F26G1.1</t>
  </si>
  <si>
    <t>Y82E9BL.17</t>
  </si>
  <si>
    <t>Y19D10A.8</t>
  </si>
  <si>
    <t>F49A5.4</t>
  </si>
  <si>
    <t>ZK616.2</t>
  </si>
  <si>
    <t>ZK524.1</t>
  </si>
  <si>
    <t>K09F5.6</t>
  </si>
  <si>
    <t>B0496.7</t>
  </si>
  <si>
    <t>Y71G12B.17</t>
  </si>
  <si>
    <t>Y65B4BR.1</t>
  </si>
  <si>
    <t>Y24D9A.2</t>
  </si>
  <si>
    <t>F27B10.1</t>
  </si>
  <si>
    <t>Y67A10A.7</t>
  </si>
  <si>
    <t>R05F9.5</t>
  </si>
  <si>
    <t>T08B6.9</t>
  </si>
  <si>
    <t>ZC247.3</t>
  </si>
  <si>
    <t>M04G12.2</t>
  </si>
  <si>
    <t>E03A3.4</t>
  </si>
  <si>
    <t>C46E10.1</t>
  </si>
  <si>
    <t>Y73F8A.9</t>
  </si>
  <si>
    <t>C35A11.1</t>
  </si>
  <si>
    <t>C35B1.7</t>
  </si>
  <si>
    <t>ZK858.8</t>
  </si>
  <si>
    <t>F52B10.2</t>
  </si>
  <si>
    <t>Y47D3A.22</t>
  </si>
  <si>
    <t>K05F1.8</t>
  </si>
  <si>
    <t>Y75B8A.3</t>
  </si>
  <si>
    <t>M02E1.2</t>
  </si>
  <si>
    <t>T22H9.1</t>
  </si>
  <si>
    <t>Y42H9B.2</t>
  </si>
  <si>
    <t>T27A1.2</t>
  </si>
  <si>
    <t>C15C7.2</t>
  </si>
  <si>
    <t>Y47D3A.15</t>
  </si>
  <si>
    <t>F58F12.4</t>
  </si>
  <si>
    <t>C33F10.12</t>
  </si>
  <si>
    <t>C15C8.1</t>
  </si>
  <si>
    <t>F28F8.9</t>
  </si>
  <si>
    <t>T01G1.2</t>
  </si>
  <si>
    <t>C44C3.7</t>
  </si>
  <si>
    <t>VK10D6R.1</t>
  </si>
  <si>
    <t>F46B3.18</t>
  </si>
  <si>
    <t>ZK546.4</t>
  </si>
  <si>
    <t>T21G5.1</t>
  </si>
  <si>
    <t>C07A9.12</t>
  </si>
  <si>
    <t>K02E11.6</t>
  </si>
  <si>
    <t>F26G1.3</t>
  </si>
  <si>
    <t>Y37D8A.3</t>
  </si>
  <si>
    <t>F53B3.6</t>
  </si>
  <si>
    <t>R03D7.5</t>
  </si>
  <si>
    <t>F14H12.2</t>
  </si>
  <si>
    <t>D1054.8</t>
  </si>
  <si>
    <t>F47G6.4</t>
  </si>
  <si>
    <t>W03A3.2</t>
  </si>
  <si>
    <t>Y49F6B.8</t>
  </si>
  <si>
    <t>K10D3.2</t>
  </si>
  <si>
    <t>C50B6.8</t>
  </si>
  <si>
    <t>F35H8.1</t>
  </si>
  <si>
    <t>C29F5.3</t>
  </si>
  <si>
    <t>W04G3.5</t>
  </si>
  <si>
    <t>Y113G7B.12</t>
  </si>
  <si>
    <t>Y116A8C.23</t>
  </si>
  <si>
    <t>Y18D10A.9</t>
  </si>
  <si>
    <t>R10E4.7</t>
  </si>
  <si>
    <t>F53A9.1</t>
  </si>
  <si>
    <t>F29A7.6</t>
  </si>
  <si>
    <t>T08D2.7</t>
  </si>
  <si>
    <t>C33A12.2</t>
  </si>
  <si>
    <t>D2045.9</t>
  </si>
  <si>
    <t>Y39H10A.2</t>
  </si>
  <si>
    <t>C05A2.1</t>
  </si>
  <si>
    <t>W02G9.4</t>
  </si>
  <si>
    <t>C17D12.2</t>
  </si>
  <si>
    <t>Y80D3A.8</t>
  </si>
  <si>
    <t>K09C4.8</t>
  </si>
  <si>
    <t>K09H11.1</t>
  </si>
  <si>
    <t>K08D10.8</t>
  </si>
  <si>
    <t>F46F6.2</t>
  </si>
  <si>
    <t>T10D4.6</t>
  </si>
  <si>
    <t>C34G6.5</t>
  </si>
  <si>
    <t>Y113G7A.10</t>
  </si>
  <si>
    <t>Y106G6H.16</t>
  </si>
  <si>
    <t>C47E12.8</t>
  </si>
  <si>
    <t>F42G8.5</t>
  </si>
  <si>
    <t>R09B5.13</t>
  </si>
  <si>
    <t>ZK354.6</t>
  </si>
  <si>
    <t>F20A1.3</t>
  </si>
  <si>
    <t>R09F10.2</t>
  </si>
  <si>
    <t>C01G12.9</t>
  </si>
  <si>
    <t>F48D6.3</t>
  </si>
  <si>
    <t>H08M01.1</t>
  </si>
  <si>
    <t>Y37D8A.13</t>
  </si>
  <si>
    <t>F37A8.1</t>
  </si>
  <si>
    <t>Y44A6B.3</t>
  </si>
  <si>
    <t>C01G12.6</t>
  </si>
  <si>
    <t>ZK1073.2</t>
  </si>
  <si>
    <t>B0403.6</t>
  </si>
  <si>
    <t>R07E5.15</t>
  </si>
  <si>
    <t>B0432.12</t>
  </si>
  <si>
    <t>ZC317.7</t>
  </si>
  <si>
    <t>C27C7.4</t>
  </si>
  <si>
    <t>C14A11.7</t>
  </si>
  <si>
    <t>F56F11.2</t>
  </si>
  <si>
    <t>ZK1025.10</t>
  </si>
  <si>
    <t>R05A10.2</t>
  </si>
  <si>
    <t>F54E7.9</t>
  </si>
  <si>
    <t>C55C2.4</t>
  </si>
  <si>
    <t>B0564.2</t>
  </si>
  <si>
    <t>M6.3</t>
  </si>
  <si>
    <t>F53G12.9</t>
  </si>
  <si>
    <t>F09G2.5</t>
  </si>
  <si>
    <t>Y59H11AR.4</t>
  </si>
  <si>
    <t>C14A11.5</t>
  </si>
  <si>
    <t>C32E8.8</t>
  </si>
  <si>
    <t>W09D6.4</t>
  </si>
  <si>
    <t>F36H12.3</t>
  </si>
  <si>
    <t>F08G12.8</t>
  </si>
  <si>
    <t>Y111B2A.12</t>
  </si>
  <si>
    <t>C10G8.4</t>
  </si>
  <si>
    <t>W09C3.1</t>
  </si>
  <si>
    <t>Y105C5B.17</t>
  </si>
  <si>
    <t>F38A5.8</t>
  </si>
  <si>
    <t>H10E21.2</t>
  </si>
  <si>
    <t>R09A1.2</t>
  </si>
  <si>
    <t>C01B7.6</t>
  </si>
  <si>
    <t>W01C9.1</t>
  </si>
  <si>
    <t>F09G8.4</t>
  </si>
  <si>
    <t>C48E7.9</t>
  </si>
  <si>
    <t>T03D8.2</t>
  </si>
  <si>
    <t>Y80D3A.1</t>
  </si>
  <si>
    <t>F21G4.4</t>
  </si>
  <si>
    <t>F26F4.11</t>
  </si>
  <si>
    <t>Y54E2A.8</t>
  </si>
  <si>
    <t>C06H2.5</t>
  </si>
  <si>
    <t>T06E4.12</t>
  </si>
  <si>
    <t>ZC190.10</t>
  </si>
  <si>
    <t>W04G5.2</t>
  </si>
  <si>
    <t>F02C9.1</t>
  </si>
  <si>
    <t>C55C3.5</t>
  </si>
  <si>
    <t>T27B7.2</t>
  </si>
  <si>
    <t>C30G12.2</t>
  </si>
  <si>
    <t>C54D10.4</t>
  </si>
  <si>
    <t>T04B2.2</t>
  </si>
  <si>
    <t>C48E7.1</t>
  </si>
  <si>
    <t>F41G3.10</t>
  </si>
  <si>
    <t>Y41G9A.1</t>
  </si>
  <si>
    <t>F32B4.2</t>
  </si>
  <si>
    <t>Y39B6A.30</t>
  </si>
  <si>
    <t>T22G5.4</t>
  </si>
  <si>
    <t>C31H5.3</t>
  </si>
  <si>
    <t>D1037.5</t>
  </si>
  <si>
    <t>C49G7.8</t>
  </si>
  <si>
    <t>F41E6.11</t>
  </si>
  <si>
    <t>W06H8.4</t>
  </si>
  <si>
    <t>K03A11.5</t>
  </si>
  <si>
    <t>F23C8.9</t>
  </si>
  <si>
    <t>B0284.4</t>
  </si>
  <si>
    <t>F14F8.3</t>
  </si>
  <si>
    <t>F13H8.12</t>
  </si>
  <si>
    <t>F32E10.2</t>
  </si>
  <si>
    <t>Y87G2A.20</t>
  </si>
  <si>
    <t>C12D5.9</t>
  </si>
  <si>
    <t>F38H4.4</t>
  </si>
  <si>
    <t>C05D11.13</t>
  </si>
  <si>
    <t>T23F1.6</t>
  </si>
  <si>
    <t>C33C12.4</t>
  </si>
  <si>
    <t>T04A6.3</t>
  </si>
  <si>
    <t>Y73B3A.5</t>
  </si>
  <si>
    <t>C45B11.2</t>
  </si>
  <si>
    <t>F31D4.9</t>
  </si>
  <si>
    <t>F35C5.11</t>
  </si>
  <si>
    <t>K04C2.8</t>
  </si>
  <si>
    <t>C37H5.1</t>
  </si>
  <si>
    <t>C31A11.1</t>
  </si>
  <si>
    <t>R06B9.6</t>
  </si>
  <si>
    <t>ZK892.6</t>
  </si>
  <si>
    <t>F36H12.17</t>
  </si>
  <si>
    <t>F35H12.1</t>
  </si>
  <si>
    <t>ZK813.5</t>
  </si>
  <si>
    <t>F13H8.3</t>
  </si>
  <si>
    <t>K03H1.12</t>
  </si>
  <si>
    <t>C27B7.6</t>
  </si>
  <si>
    <t>F13A7.11</t>
  </si>
  <si>
    <t>C04E7.3</t>
  </si>
  <si>
    <t>Y54G2A.4</t>
  </si>
  <si>
    <t>T06D4.3</t>
  </si>
  <si>
    <t>Y69E1A.2</t>
  </si>
  <si>
    <t>T10E10.1</t>
  </si>
  <si>
    <t>C49A9.2</t>
  </si>
  <si>
    <t>T04D3.8</t>
  </si>
  <si>
    <t>M163.4</t>
  </si>
  <si>
    <t>T03F1.5</t>
  </si>
  <si>
    <t>C14A4.3</t>
  </si>
  <si>
    <t>F21A3.3</t>
  </si>
  <si>
    <t>H12D21.6</t>
  </si>
  <si>
    <t>C24F3.5</t>
  </si>
  <si>
    <t>C37A2.3</t>
  </si>
  <si>
    <t>Y69E1A.8</t>
  </si>
  <si>
    <t>AH10.2</t>
  </si>
  <si>
    <t>F23B12.9</t>
  </si>
  <si>
    <t>F45G2.10</t>
  </si>
  <si>
    <t>F56F4.2</t>
  </si>
  <si>
    <t>Y54G2A.15</t>
  </si>
  <si>
    <t>C04E6.10</t>
  </si>
  <si>
    <t>ZK617.2</t>
  </si>
  <si>
    <t>F32B5.3</t>
  </si>
  <si>
    <t>W03D8.5</t>
  </si>
  <si>
    <t>B0334.10</t>
  </si>
  <si>
    <t>C10E2.3</t>
  </si>
  <si>
    <t>T01G6.7</t>
  </si>
  <si>
    <t>F07C3.2</t>
  </si>
  <si>
    <t>Y48B6A.5</t>
  </si>
  <si>
    <t>C11H1.7</t>
  </si>
  <si>
    <t>F54D1.1</t>
  </si>
  <si>
    <t>C27A12.4</t>
  </si>
  <si>
    <t>F33H2.7</t>
  </si>
  <si>
    <t>F22B3.8</t>
  </si>
  <si>
    <t>C45H4.10</t>
  </si>
  <si>
    <t>T11G6.4</t>
  </si>
  <si>
    <t>F28A10.1</t>
  </si>
  <si>
    <t>Y71G12B.22</t>
  </si>
  <si>
    <t>W09D10.2</t>
  </si>
  <si>
    <t>D1081.6</t>
  </si>
  <si>
    <t>C29E4.10</t>
  </si>
  <si>
    <t>C23H3.1</t>
  </si>
  <si>
    <t>K08E7.3</t>
  </si>
  <si>
    <t>F17E9.13</t>
  </si>
  <si>
    <t>T07H6.2</t>
  </si>
  <si>
    <t>F54B3.2</t>
  </si>
  <si>
    <t>T09B9.2</t>
  </si>
  <si>
    <t>F40H3.3</t>
  </si>
  <si>
    <t>Y39E4B.5</t>
  </si>
  <si>
    <t>Y47D3B.7</t>
  </si>
  <si>
    <t>F14F4.1</t>
  </si>
  <si>
    <t>R08F11.4</t>
  </si>
  <si>
    <t>T19D12.7</t>
  </si>
  <si>
    <t>C17E7.13</t>
  </si>
  <si>
    <t>M04F3.5</t>
  </si>
  <si>
    <t>C08G5.6</t>
  </si>
  <si>
    <t>C38C3.1</t>
  </si>
  <si>
    <t>K08A2.2</t>
  </si>
  <si>
    <t>Y62E10A.16</t>
  </si>
  <si>
    <t>F54D8.4</t>
  </si>
  <si>
    <t>Y17D7A.4</t>
  </si>
  <si>
    <t>ZC47.6</t>
  </si>
  <si>
    <t>C14C10.6</t>
  </si>
  <si>
    <t>T10H10.1</t>
  </si>
  <si>
    <t>C03A7.14</t>
  </si>
  <si>
    <t>F55D12.2</t>
  </si>
  <si>
    <t>F40F8.5</t>
  </si>
  <si>
    <t>ZC374.1</t>
  </si>
  <si>
    <t>Y76B12C.8</t>
  </si>
  <si>
    <t>K07C11.9</t>
  </si>
  <si>
    <t>F59A7.4</t>
  </si>
  <si>
    <t>D1009.4</t>
  </si>
  <si>
    <t>F53F8.2</t>
  </si>
  <si>
    <t>T24C12.2</t>
  </si>
  <si>
    <t>C56A3.3</t>
  </si>
  <si>
    <t>C45B11.6</t>
  </si>
  <si>
    <t>K03H1.3</t>
  </si>
  <si>
    <t>R90.3</t>
  </si>
  <si>
    <t>W05E10.5</t>
  </si>
  <si>
    <t>C47E12.7</t>
  </si>
  <si>
    <t>H31G24.4</t>
  </si>
  <si>
    <t>C27C12.4</t>
  </si>
  <si>
    <t>C04G6.10</t>
  </si>
  <si>
    <t>Y111B2A.4</t>
  </si>
  <si>
    <t>Y1A5A.1</t>
  </si>
  <si>
    <t>K06A5.2</t>
  </si>
  <si>
    <t>F36D4.6</t>
  </si>
  <si>
    <t>F28A10.4</t>
  </si>
  <si>
    <t>T16A9.2</t>
  </si>
  <si>
    <t>D1025.4</t>
  </si>
  <si>
    <t>ZK250.6</t>
  </si>
  <si>
    <t>E04F6.3</t>
  </si>
  <si>
    <t>H12D21.13</t>
  </si>
  <si>
    <t>F44F1.3</t>
  </si>
  <si>
    <t>C25B8.6</t>
  </si>
  <si>
    <t>H05L14.1</t>
  </si>
  <si>
    <t>C39F7.1</t>
  </si>
  <si>
    <t>F59B10.3</t>
  </si>
  <si>
    <t>AC3.3</t>
  </si>
  <si>
    <t>T22F3.6</t>
  </si>
  <si>
    <t>F53C11.3</t>
  </si>
  <si>
    <t>F21A3.5</t>
  </si>
  <si>
    <t>B0252.2</t>
  </si>
  <si>
    <t>F16F9.2</t>
  </si>
  <si>
    <t>F29D10.4</t>
  </si>
  <si>
    <t>Y54F10BM.10</t>
  </si>
  <si>
    <t>C40H5.2</t>
  </si>
  <si>
    <t>C14C6.8</t>
  </si>
  <si>
    <t>ZK228.3</t>
  </si>
  <si>
    <t>T05F1.8</t>
  </si>
  <si>
    <t>M01A12.1</t>
  </si>
  <si>
    <t>C04F12.7</t>
  </si>
  <si>
    <t>ZK688.2</t>
  </si>
  <si>
    <t>C30G7.3</t>
  </si>
  <si>
    <t>C04H5.1</t>
  </si>
  <si>
    <t>K11H12.7</t>
  </si>
  <si>
    <t>F49E10.5</t>
  </si>
  <si>
    <t>T26E3.10</t>
  </si>
  <si>
    <t>T28F2.8</t>
  </si>
  <si>
    <t>T24D8.1</t>
  </si>
  <si>
    <t>F28H7.9</t>
  </si>
  <si>
    <t>F59B10.6</t>
  </si>
  <si>
    <t>F26H11.5</t>
  </si>
  <si>
    <t>D2063.4</t>
  </si>
  <si>
    <t>F28D1.11</t>
  </si>
  <si>
    <t>F46H6.5</t>
  </si>
  <si>
    <t>C02B8.5</t>
  </si>
  <si>
    <t>F59A6.5</t>
  </si>
  <si>
    <t>M02B1.4</t>
  </si>
  <si>
    <t>C06E4.1</t>
  </si>
  <si>
    <t>Y76A2B.5</t>
  </si>
  <si>
    <t>K07A12.6</t>
  </si>
  <si>
    <t>T28B8.2</t>
  </si>
  <si>
    <t>C33C12.10</t>
  </si>
  <si>
    <t>T01C2.1</t>
  </si>
  <si>
    <t>D2089.2</t>
  </si>
  <si>
    <t>F40F8.9</t>
  </si>
  <si>
    <t>C39E9.2</t>
  </si>
  <si>
    <t>Y39A3CR.4</t>
  </si>
  <si>
    <t>C40H5.5</t>
  </si>
  <si>
    <t>Y66A7A.4</t>
  </si>
  <si>
    <t>Y37D8A.16</t>
  </si>
  <si>
    <t>T11G6.3</t>
  </si>
  <si>
    <t>Y39A3CR.6</t>
  </si>
  <si>
    <t>T25B6.4</t>
  </si>
  <si>
    <t>Y73F8A.32</t>
  </si>
  <si>
    <t>D2062.6</t>
  </si>
  <si>
    <t>T12G3.8</t>
  </si>
  <si>
    <t>R102.8</t>
  </si>
  <si>
    <t>K10H10.4</t>
  </si>
  <si>
    <t>C05D12.7</t>
  </si>
  <si>
    <t>W04E12.8</t>
  </si>
  <si>
    <t>F09F3.6</t>
  </si>
  <si>
    <t>F57H12.2</t>
  </si>
  <si>
    <t>C50F4.8</t>
  </si>
  <si>
    <t>H02I12.5</t>
  </si>
  <si>
    <t>F45E6.3</t>
  </si>
  <si>
    <t>C26D10.4</t>
  </si>
  <si>
    <t>C32E12.1</t>
  </si>
  <si>
    <t>F13E9.15</t>
  </si>
  <si>
    <t>T20F7.7</t>
  </si>
  <si>
    <t>F43C1.7</t>
  </si>
  <si>
    <t>R09B5.12</t>
  </si>
  <si>
    <t>M03E7.2</t>
  </si>
  <si>
    <t>Y53G8AR.9</t>
  </si>
  <si>
    <t>C52E4.5</t>
  </si>
  <si>
    <t>C41D11.6</t>
  </si>
  <si>
    <t>W02G9.3</t>
  </si>
  <si>
    <t>C52B11.5</t>
  </si>
  <si>
    <t>T20H9.6</t>
  </si>
  <si>
    <t>Y60A3A.12</t>
  </si>
  <si>
    <t>K01A6.5</t>
  </si>
  <si>
    <t>ZK938.6</t>
  </si>
  <si>
    <t>C16C4.5</t>
  </si>
  <si>
    <t>Y41C4A.6</t>
  </si>
  <si>
    <t>C36B1.9</t>
  </si>
  <si>
    <t>Y69A2AR.22</t>
  </si>
  <si>
    <t>B0207.11</t>
  </si>
  <si>
    <t>C04E12.7</t>
  </si>
  <si>
    <t>R10F2.4</t>
  </si>
  <si>
    <t>C17H12.12</t>
  </si>
  <si>
    <t>T21C9.9</t>
  </si>
  <si>
    <t>C52G5.3</t>
  </si>
  <si>
    <t>Y87G2A.16</t>
  </si>
  <si>
    <t>R09B5.5</t>
  </si>
  <si>
    <t>C09B8.8</t>
  </si>
  <si>
    <t>R09E10.8</t>
  </si>
  <si>
    <t>F54H12.7</t>
  </si>
  <si>
    <t>T25E4.1</t>
  </si>
  <si>
    <t>T10B10.8</t>
  </si>
  <si>
    <t>C15A7.4</t>
  </si>
  <si>
    <t>C04E7.2</t>
  </si>
  <si>
    <t>W02C12.2</t>
  </si>
  <si>
    <t>C09D1.2</t>
  </si>
  <si>
    <t>F25H9.2</t>
  </si>
  <si>
    <t>Y37E11AL.2</t>
  </si>
  <si>
    <t>Y73C8B.2</t>
  </si>
  <si>
    <t>F26F12.8</t>
  </si>
  <si>
    <t>F08H9.9</t>
  </si>
  <si>
    <t>C50F4.14</t>
  </si>
  <si>
    <t>C03H5.4</t>
  </si>
  <si>
    <t>C26H9A.1</t>
  </si>
  <si>
    <t>F48E3.7</t>
  </si>
  <si>
    <t>Y119D3A.4</t>
  </si>
  <si>
    <t>F53B3.3</t>
  </si>
  <si>
    <t>W04C9.5</t>
  </si>
  <si>
    <t>ZK682.5</t>
  </si>
  <si>
    <t>Y69F12A.1</t>
  </si>
  <si>
    <t>C54C6.5</t>
  </si>
  <si>
    <t>Y105C5B.25</t>
  </si>
  <si>
    <t>C35E7.6</t>
  </si>
  <si>
    <t>W04B5.5</t>
  </si>
  <si>
    <t>C13C4.2</t>
  </si>
  <si>
    <t>K08F4.5</t>
  </si>
  <si>
    <t>C07E3.8</t>
  </si>
  <si>
    <t>F27E5.5</t>
  </si>
  <si>
    <t>W09G3.2</t>
  </si>
  <si>
    <t>B0495.4</t>
  </si>
  <si>
    <t>T13B5.3</t>
  </si>
  <si>
    <t>ZK1127.5</t>
  </si>
  <si>
    <t>Y55F3C.5</t>
  </si>
  <si>
    <t>F48C11.3</t>
  </si>
  <si>
    <t>C47A10.5</t>
  </si>
  <si>
    <t>F36F12.1</t>
  </si>
  <si>
    <t>Y47H9B.2</t>
  </si>
  <si>
    <t>T19B10.8</t>
  </si>
  <si>
    <t>E03G2.2</t>
  </si>
  <si>
    <t>C38H2.2</t>
  </si>
  <si>
    <t>C14A4.11</t>
  </si>
  <si>
    <t>F47B8.1</t>
  </si>
  <si>
    <t>M02G9.3</t>
  </si>
  <si>
    <t>F36G9.6</t>
  </si>
  <si>
    <t>Y47D9A.3</t>
  </si>
  <si>
    <t>C50F2.7</t>
  </si>
  <si>
    <t>F16A11.2</t>
  </si>
  <si>
    <t>C10F3.3</t>
  </si>
  <si>
    <t>F45E1.1</t>
  </si>
  <si>
    <t>C01G5.9</t>
  </si>
  <si>
    <t>C36B7.4</t>
  </si>
  <si>
    <t>C40C9.3</t>
  </si>
  <si>
    <t>T20F10.1</t>
  </si>
  <si>
    <t>F35H8.2</t>
  </si>
  <si>
    <t>F42A9.7</t>
  </si>
  <si>
    <t>F40E10.2</t>
  </si>
  <si>
    <t>F46F5.6</t>
  </si>
  <si>
    <t>T20H4.2</t>
  </si>
  <si>
    <t>W03F9.9</t>
  </si>
  <si>
    <t>C33F10.11</t>
  </si>
  <si>
    <t>Y22D7AL.11</t>
  </si>
  <si>
    <t>Y71H2AR.3</t>
  </si>
  <si>
    <t>Y52B11A.10</t>
  </si>
  <si>
    <t>C35D10.12</t>
  </si>
  <si>
    <t>C45G9.4</t>
  </si>
  <si>
    <t>C46H3.3</t>
  </si>
  <si>
    <t>K10H10.5</t>
  </si>
  <si>
    <t>C31B8.12</t>
  </si>
  <si>
    <t>Y51A2D.18</t>
  </si>
  <si>
    <t>Y63D3A.9</t>
  </si>
  <si>
    <t>F28H7.2</t>
  </si>
  <si>
    <t>C17F4.3</t>
  </si>
  <si>
    <t>Y45G5AM.3</t>
  </si>
  <si>
    <t>T28C6.7</t>
  </si>
  <si>
    <t>C14B4.2</t>
  </si>
  <si>
    <t>F45E12.1</t>
  </si>
  <si>
    <t>H35B03.1</t>
  </si>
  <si>
    <t>ZK863.9</t>
  </si>
  <si>
    <t>F39G3.3</t>
  </si>
  <si>
    <t>F37C4.2</t>
  </si>
  <si>
    <t>B0280.17</t>
  </si>
  <si>
    <t>D1081.4</t>
  </si>
  <si>
    <t>W08E3.4</t>
  </si>
  <si>
    <t>Y79H2A.12</t>
  </si>
  <si>
    <t>Y54F10BM.14</t>
  </si>
  <si>
    <t>C38D9.9</t>
  </si>
  <si>
    <t>F38H4.5</t>
  </si>
  <si>
    <t>Y51F10.10</t>
  </si>
  <si>
    <t>Y38C1AA.6</t>
  </si>
  <si>
    <t>F22E10.3</t>
  </si>
  <si>
    <t>Y23H5B.1</t>
  </si>
  <si>
    <t>C05E4.13</t>
  </si>
  <si>
    <t>C15A11.4</t>
  </si>
  <si>
    <t>F13E9.5</t>
  </si>
  <si>
    <t>C48D5.3</t>
  </si>
  <si>
    <t>F56A8.1</t>
  </si>
  <si>
    <t>F53B1.6</t>
  </si>
  <si>
    <t>F08H9.3</t>
  </si>
  <si>
    <t>F27D9.6</t>
  </si>
  <si>
    <t>K12G11.1</t>
  </si>
  <si>
    <t>C03A7.3</t>
  </si>
  <si>
    <t>W01A11.2</t>
  </si>
  <si>
    <t>B0024.12</t>
  </si>
  <si>
    <t>F53G12.1</t>
  </si>
  <si>
    <t>F10E7.8</t>
  </si>
  <si>
    <t>Y50D4A.5</t>
  </si>
  <si>
    <t>T04F8.2</t>
  </si>
  <si>
    <t>R12E2.7</t>
  </si>
  <si>
    <t>Y49E10.25</t>
  </si>
  <si>
    <t>T01C3.10</t>
  </si>
  <si>
    <t>F16G10.8</t>
  </si>
  <si>
    <t>W08A12.4</t>
  </si>
  <si>
    <t>F40B1.1</t>
  </si>
  <si>
    <t>Y27F2A.9</t>
  </si>
  <si>
    <t>K02F3.10</t>
  </si>
  <si>
    <t>T28C6.8</t>
  </si>
  <si>
    <t>F58F12.3</t>
  </si>
  <si>
    <t>C55A6.6</t>
  </si>
  <si>
    <t>Y105C5B.8</t>
  </si>
  <si>
    <t>Y49F6B.2</t>
  </si>
  <si>
    <t>R07E3.2</t>
  </si>
  <si>
    <t>Y105E8A.3</t>
  </si>
  <si>
    <t>C35D6.10</t>
  </si>
  <si>
    <t>T01C3.9</t>
  </si>
  <si>
    <t>D1025.10</t>
  </si>
  <si>
    <t>Y47H9C.6</t>
  </si>
  <si>
    <t>Y105C5A.5</t>
  </si>
  <si>
    <t>Y73B3A.22</t>
  </si>
  <si>
    <t>R13.2</t>
  </si>
  <si>
    <t>T10H9.2</t>
  </si>
  <si>
    <t>Y116A8C.32</t>
  </si>
  <si>
    <t>F23F12.13</t>
  </si>
  <si>
    <t>Y71H2AM.2</t>
  </si>
  <si>
    <t>C16C10.13</t>
  </si>
  <si>
    <t>D1007.19</t>
  </si>
  <si>
    <t>R08A2.7</t>
  </si>
  <si>
    <t>F33C8.3</t>
  </si>
  <si>
    <t>Y37D8A.8</t>
  </si>
  <si>
    <t>K08C7.4</t>
  </si>
  <si>
    <t>Y67D8B.5</t>
  </si>
  <si>
    <t>F52F10.2</t>
  </si>
  <si>
    <t>T12F5.1</t>
  </si>
  <si>
    <t>W04A4.4</t>
  </si>
  <si>
    <t>C03B8.4</t>
  </si>
  <si>
    <t>C03E10.6</t>
  </si>
  <si>
    <t>F13G3.1</t>
  </si>
  <si>
    <t>F28C6.2</t>
  </si>
  <si>
    <t>W01B11.1</t>
  </si>
  <si>
    <t>C25G4.8</t>
  </si>
  <si>
    <t>C53B4.1</t>
  </si>
  <si>
    <t>E02C12.5</t>
  </si>
  <si>
    <t>F36H9.7</t>
  </si>
  <si>
    <t>W08E12.6</t>
  </si>
  <si>
    <t>C01G10.10</t>
  </si>
  <si>
    <t>C33G8.9</t>
  </si>
  <si>
    <t>Y69A2AR.6</t>
  </si>
  <si>
    <t>Y66D12A.3</t>
  </si>
  <si>
    <t>Y38F2AR.10</t>
  </si>
  <si>
    <t>R04A9.6</t>
  </si>
  <si>
    <t>B0218.3</t>
  </si>
  <si>
    <t>EGAP5.1</t>
  </si>
  <si>
    <t>Y71G12A.4</t>
  </si>
  <si>
    <t>ZK507.6</t>
  </si>
  <si>
    <t>K10H10.1</t>
  </si>
  <si>
    <t>C54D10.8</t>
  </si>
  <si>
    <t>F21D12.2</t>
  </si>
  <si>
    <t>F35B3.4</t>
  </si>
  <si>
    <t>B0432.3</t>
  </si>
  <si>
    <t>F55A4.2</t>
  </si>
  <si>
    <t>ZK863.7</t>
  </si>
  <si>
    <t>ZK112.1</t>
  </si>
  <si>
    <t>F47D12.5</t>
  </si>
  <si>
    <t>F21G4.6</t>
  </si>
  <si>
    <t>Y17G7B.22</t>
  </si>
  <si>
    <t>C49D10.10</t>
  </si>
  <si>
    <t>T07A9.14</t>
  </si>
  <si>
    <t>F19H8.2</t>
  </si>
  <si>
    <t>C05B5.2</t>
  </si>
  <si>
    <t>Y59E9AL.3</t>
  </si>
  <si>
    <t>C30E1.3</t>
  </si>
  <si>
    <t>Y38C1AA.9</t>
  </si>
  <si>
    <t>T07C12.8</t>
  </si>
  <si>
    <t>B0205.11</t>
  </si>
  <si>
    <t>C46A5.1</t>
  </si>
  <si>
    <t>Y57G11C.51</t>
  </si>
  <si>
    <t>C45G9.9</t>
  </si>
  <si>
    <t>C11E4.2</t>
  </si>
  <si>
    <t>F11C1.2</t>
  </si>
  <si>
    <t>F07A11.5</t>
  </si>
  <si>
    <t>W04E12.3</t>
  </si>
  <si>
    <t>Y59E9AL.2</t>
  </si>
  <si>
    <t>K03H1.7</t>
  </si>
  <si>
    <t>C47E8.11</t>
  </si>
  <si>
    <t>T11F9.12</t>
  </si>
  <si>
    <t>C56E6.5</t>
  </si>
  <si>
    <t>B0238.9</t>
  </si>
  <si>
    <t>W05B5.1</t>
  </si>
  <si>
    <t>F22E5.21</t>
  </si>
  <si>
    <t>Y75B7B.2</t>
  </si>
  <si>
    <t>H03A11.2</t>
  </si>
  <si>
    <t>B0222.7</t>
  </si>
  <si>
    <t>H32K16.1</t>
  </si>
  <si>
    <t>T15B7.16</t>
  </si>
  <si>
    <t>F37E3.3</t>
  </si>
  <si>
    <t>T16H12.6</t>
  </si>
  <si>
    <t>Y47G6A.31</t>
  </si>
  <si>
    <t>F10E7.9</t>
  </si>
  <si>
    <t>T10E9.9</t>
  </si>
  <si>
    <t>F12F6.6</t>
  </si>
  <si>
    <t>F48G7.8</t>
  </si>
  <si>
    <t>Y106G6A.4</t>
  </si>
  <si>
    <t>F47B7.5</t>
  </si>
  <si>
    <t>Y39B6A.35</t>
  </si>
  <si>
    <t>ZC84.4</t>
  </si>
  <si>
    <t>C13G3.2</t>
  </si>
  <si>
    <t>C55A6.7</t>
  </si>
  <si>
    <t>Y57G11C.45</t>
  </si>
  <si>
    <t>W03A5.1</t>
  </si>
  <si>
    <t>ZK353.3</t>
  </si>
  <si>
    <t>M04D8.1</t>
  </si>
  <si>
    <t>F58G6.4</t>
  </si>
  <si>
    <t>Y59A8B.12</t>
  </si>
  <si>
    <t>F40H7.12</t>
  </si>
  <si>
    <t>Y42A5A.4</t>
  </si>
  <si>
    <t>C14B9.8</t>
  </si>
  <si>
    <t>F54F7.8</t>
  </si>
  <si>
    <t>Y39B6A.19</t>
  </si>
  <si>
    <t>F48A11.1</t>
  </si>
  <si>
    <t>F21H7.5</t>
  </si>
  <si>
    <t>C34E11.2</t>
  </si>
  <si>
    <t>Y75B8A.32</t>
  </si>
  <si>
    <t>F58E6.10</t>
  </si>
  <si>
    <t>B0272.3</t>
  </si>
  <si>
    <t>T28F2.7</t>
  </si>
  <si>
    <t>R08A2.5</t>
  </si>
  <si>
    <t>Y37H2A.13</t>
  </si>
  <si>
    <t>BE0003N10.2</t>
  </si>
  <si>
    <t>C44B9.1</t>
  </si>
  <si>
    <t>Y32F6A.4</t>
  </si>
  <si>
    <t>C23H5.3</t>
  </si>
  <si>
    <t>C17C3.5</t>
  </si>
  <si>
    <t>K02E7.10</t>
  </si>
  <si>
    <t>B0563.4</t>
  </si>
  <si>
    <t>K02F6.1</t>
  </si>
  <si>
    <t>C03G6.10</t>
  </si>
  <si>
    <t>AC3.6</t>
  </si>
  <si>
    <t>C26B2.2</t>
  </si>
  <si>
    <t>C34D4.9</t>
  </si>
  <si>
    <t>F32H2.6</t>
  </si>
  <si>
    <t>C47A4.5</t>
  </si>
  <si>
    <t>F01E11.1</t>
  </si>
  <si>
    <t>R02F2.4</t>
  </si>
  <si>
    <t>Y54E5A.7</t>
  </si>
  <si>
    <t>F28H6.6</t>
  </si>
  <si>
    <t>C07G1.7</t>
  </si>
  <si>
    <t>Y38C1AA.11</t>
  </si>
  <si>
    <t>T24D1.4</t>
  </si>
  <si>
    <t>W09H1.5</t>
  </si>
  <si>
    <t>T24H10.6</t>
  </si>
  <si>
    <t>C46E1.2</t>
  </si>
  <si>
    <t>Y2H9A.3</t>
  </si>
  <si>
    <t>W02A11.3</t>
  </si>
  <si>
    <t>F25E2.4</t>
  </si>
  <si>
    <t>F08G5.4</t>
  </si>
  <si>
    <t>R09F10.4</t>
  </si>
  <si>
    <t>Y19D2B.1</t>
  </si>
  <si>
    <t>R11A5.2</t>
  </si>
  <si>
    <t>F59A7.9</t>
  </si>
  <si>
    <t>K02A11.3</t>
  </si>
  <si>
    <t>C08B6.14</t>
  </si>
  <si>
    <t>F35C5.10</t>
  </si>
  <si>
    <t>B0491.4</t>
  </si>
  <si>
    <t>ZK970.6</t>
  </si>
  <si>
    <t>C04E6.4</t>
  </si>
  <si>
    <t>F33H12.5</t>
  </si>
  <si>
    <t>Y116A8B.5</t>
  </si>
  <si>
    <t>T07D4.1</t>
  </si>
  <si>
    <t>R04B3.2</t>
  </si>
  <si>
    <t>C42C1.5</t>
  </si>
  <si>
    <t>W06D4.5</t>
  </si>
  <si>
    <t>F36A4.10</t>
  </si>
  <si>
    <t>C29F4.1</t>
  </si>
  <si>
    <t>T23B12.5</t>
  </si>
  <si>
    <t>C56G2.15</t>
  </si>
  <si>
    <t>W03C9.2</t>
  </si>
  <si>
    <t>C49H3.12</t>
  </si>
  <si>
    <t>T06E4.8</t>
  </si>
  <si>
    <t>T07D10.6</t>
  </si>
  <si>
    <t>T02E1.6</t>
  </si>
  <si>
    <t>Y38E10A.17</t>
  </si>
  <si>
    <t>T21C12.3</t>
  </si>
  <si>
    <t>T28F4.3</t>
  </si>
  <si>
    <t>C55C3.8</t>
  </si>
  <si>
    <t>C49C8.1</t>
  </si>
  <si>
    <t>C06A8.5</t>
  </si>
  <si>
    <t>C35D10.2</t>
  </si>
  <si>
    <t>F52E1.2</t>
  </si>
  <si>
    <t>W03B1.2</t>
  </si>
  <si>
    <t>ZC15.7</t>
  </si>
  <si>
    <t>F02E8.3</t>
  </si>
  <si>
    <t>T23B3.5</t>
  </si>
  <si>
    <t>C55C3.6</t>
  </si>
  <si>
    <t>Y73B3B.2</t>
  </si>
  <si>
    <t>F32D1.2</t>
  </si>
  <si>
    <t>K05F1.3</t>
  </si>
  <si>
    <t>F08F3.8</t>
  </si>
  <si>
    <t>Y22D7AR.2</t>
  </si>
  <si>
    <t>K08F4.9</t>
  </si>
  <si>
    <t>F52H2.7</t>
  </si>
  <si>
    <t>F41E6.7</t>
  </si>
  <si>
    <t>C04E7.5</t>
  </si>
  <si>
    <t>R08C7.6</t>
  </si>
  <si>
    <t>B0041.3</t>
  </si>
  <si>
    <t>C08G9.2</t>
  </si>
  <si>
    <t>C29A12.1</t>
  </si>
  <si>
    <t>Y43F8C.2</t>
  </si>
  <si>
    <t>T19C4.1</t>
  </si>
  <si>
    <t>T07A5.2</t>
  </si>
  <si>
    <t>Y38H8A.3</t>
  </si>
  <si>
    <t>C08B6.3</t>
  </si>
  <si>
    <t>Y41D4B.21</t>
  </si>
  <si>
    <t>F42G2.6</t>
  </si>
  <si>
    <t>C53A5.6</t>
  </si>
  <si>
    <t>C05E7.2</t>
  </si>
  <si>
    <t>W10G11.16</t>
  </si>
  <si>
    <t>M04F3.3</t>
  </si>
  <si>
    <t>Y53F4B.28</t>
  </si>
  <si>
    <t>F08G12.1</t>
  </si>
  <si>
    <t>C25D7.5</t>
  </si>
  <si>
    <t>C36B7.8</t>
  </si>
  <si>
    <t>C53A5.9</t>
  </si>
  <si>
    <t>T22H6.7</t>
  </si>
  <si>
    <t>R07B1.12</t>
  </si>
  <si>
    <t>K11H3.4</t>
  </si>
  <si>
    <t>K02E2.2</t>
  </si>
  <si>
    <t>C12D8.15</t>
  </si>
  <si>
    <t>C45G9.7</t>
  </si>
  <si>
    <t>F37C12.18</t>
  </si>
  <si>
    <t>F10B5.4</t>
  </si>
  <si>
    <t>ZK563.5</t>
  </si>
  <si>
    <t>F08B6.2</t>
  </si>
  <si>
    <t>Y48G1C.5</t>
  </si>
  <si>
    <t>F47H4.4</t>
  </si>
  <si>
    <t>Y73B6BL.22</t>
  </si>
  <si>
    <t>Y55F3BR.5</t>
  </si>
  <si>
    <t>Y71G12B.30</t>
  </si>
  <si>
    <t>C12D5.3</t>
  </si>
  <si>
    <t>C35A5.1</t>
  </si>
  <si>
    <t>C10A4.9</t>
  </si>
  <si>
    <t>F10G2.2</t>
  </si>
  <si>
    <t>C34D4.15</t>
  </si>
  <si>
    <t>B0454.6</t>
  </si>
  <si>
    <t>C31C9.3</t>
  </si>
  <si>
    <t>F48E3.2</t>
  </si>
  <si>
    <t>C18D1.2</t>
  </si>
  <si>
    <t>T01H10.8</t>
  </si>
  <si>
    <t>T05G5.10</t>
  </si>
  <si>
    <t>F08B4.4</t>
  </si>
  <si>
    <t>ZC155.4</t>
  </si>
  <si>
    <t>ZK112.2</t>
  </si>
  <si>
    <t>F29B9.10</t>
  </si>
  <si>
    <t>K09D9.7</t>
  </si>
  <si>
    <t>F47H4.9</t>
  </si>
  <si>
    <t>T11F8.1</t>
  </si>
  <si>
    <t>Y69A2AR.19</t>
  </si>
  <si>
    <t>ZK856.16</t>
  </si>
  <si>
    <t>ZC395.2</t>
  </si>
  <si>
    <t>Y46H3B.2</t>
  </si>
  <si>
    <t>C38C3.6</t>
  </si>
  <si>
    <t>D2096.6</t>
  </si>
  <si>
    <t>C30B5.5</t>
  </si>
  <si>
    <t>T21C9.2</t>
  </si>
  <si>
    <t>T24C4.3</t>
  </si>
  <si>
    <t>F59E12.3</t>
  </si>
  <si>
    <t>F09C6.14</t>
  </si>
  <si>
    <t>F15D4.4</t>
  </si>
  <si>
    <t>C16D9.5</t>
  </si>
  <si>
    <t>Y39A1A.2</t>
  </si>
  <si>
    <t>C33H5.9</t>
  </si>
  <si>
    <t>T14G10.8</t>
  </si>
  <si>
    <t>T21G5.2</t>
  </si>
  <si>
    <t>Y119D3B.22</t>
  </si>
  <si>
    <t>F32H2.2</t>
  </si>
  <si>
    <t>F16F9.4</t>
  </si>
  <si>
    <t>T28C6.6</t>
  </si>
  <si>
    <t>W03G9.8</t>
  </si>
  <si>
    <t>F13A7.1</t>
  </si>
  <si>
    <t>F52H2.1</t>
  </si>
  <si>
    <t>F22D3.4</t>
  </si>
  <si>
    <t>F35H8.4</t>
  </si>
  <si>
    <t>Y47D7A.1</t>
  </si>
  <si>
    <t>T23D8.7</t>
  </si>
  <si>
    <t>K11C4.2</t>
  </si>
  <si>
    <t>Y97E10AR.5</t>
  </si>
  <si>
    <t>K10H10.10</t>
  </si>
  <si>
    <t>F11A5.10</t>
  </si>
  <si>
    <t>Y57G11C.38</t>
  </si>
  <si>
    <t>Y60A3A.24</t>
  </si>
  <si>
    <t>C14B1.2</t>
  </si>
  <si>
    <t>F25D7.5</t>
  </si>
  <si>
    <t>F19B10.2</t>
  </si>
  <si>
    <t>Y43F8A.2</t>
  </si>
  <si>
    <t>C06B3.4</t>
  </si>
  <si>
    <t>F21C3.3</t>
  </si>
  <si>
    <t>C03A7.7</t>
  </si>
  <si>
    <t>K05F1.1</t>
  </si>
  <si>
    <t>C30B5.1</t>
  </si>
  <si>
    <t>T04A8.13</t>
  </si>
  <si>
    <t>C35E7.9</t>
  </si>
  <si>
    <t>C56A3.4</t>
  </si>
  <si>
    <t>Y57G7A.9</t>
  </si>
  <si>
    <t>T16H12.2</t>
  </si>
  <si>
    <t>Y54F10BM.15</t>
  </si>
  <si>
    <t>R160.3</t>
  </si>
  <si>
    <t>Y38F1A.7</t>
  </si>
  <si>
    <t>T22D1.11</t>
  </si>
  <si>
    <t>F28F8.5</t>
  </si>
  <si>
    <t>Y39B6A.10</t>
  </si>
  <si>
    <t>Y105E8A.19</t>
  </si>
  <si>
    <t>K07C6.5</t>
  </si>
  <si>
    <t>H23N18.4</t>
  </si>
  <si>
    <t>C37A5.6</t>
  </si>
  <si>
    <t>F37F2.3</t>
  </si>
  <si>
    <t>D1022.5</t>
  </si>
  <si>
    <t>E02C12.12</t>
  </si>
  <si>
    <t>C12D8.5</t>
  </si>
  <si>
    <t>Y37E11AR.5</t>
  </si>
  <si>
    <t>C06E4.6</t>
  </si>
  <si>
    <t>F11A5.12</t>
  </si>
  <si>
    <t>T24D8.4</t>
  </si>
  <si>
    <t>C06B3.5</t>
  </si>
  <si>
    <t>K09D9.2</t>
  </si>
  <si>
    <t>C33C12.8</t>
  </si>
  <si>
    <t>E02C12.11</t>
  </si>
  <si>
    <t>Y73C8C.10</t>
  </si>
  <si>
    <t>C04F5.6</t>
  </si>
  <si>
    <t>Y53F4B.2</t>
  </si>
  <si>
    <t>W01A11.1</t>
  </si>
  <si>
    <t>ZK697.6</t>
  </si>
  <si>
    <t>Y57A10C.8</t>
  </si>
  <si>
    <t>F59A7.1</t>
  </si>
  <si>
    <t>R13D11.4</t>
  </si>
  <si>
    <t>F33E2.3</t>
  </si>
  <si>
    <t>Y54G9A.10</t>
  </si>
  <si>
    <t>W06D11.5</t>
  </si>
  <si>
    <t>T04H1.3</t>
  </si>
  <si>
    <t>C05D12.4</t>
  </si>
  <si>
    <t>Y32G9A.1</t>
  </si>
  <si>
    <t>R08F11.1</t>
  </si>
  <si>
    <t>C47A10.12</t>
  </si>
  <si>
    <t>F13H6.3</t>
  </si>
  <si>
    <t>Y45G12C.4</t>
  </si>
  <si>
    <t>K11D12.5</t>
  </si>
  <si>
    <t>H25K10.3</t>
  </si>
  <si>
    <t>K09F5.2</t>
  </si>
  <si>
    <t>K10C2.7</t>
  </si>
  <si>
    <t>C06A12.5</t>
  </si>
  <si>
    <t>F25D7.3</t>
  </si>
  <si>
    <t>C03G6.14</t>
  </si>
  <si>
    <t>C29F7.1</t>
  </si>
  <si>
    <t>F23A7.1</t>
  </si>
  <si>
    <t>K10C9.1</t>
  </si>
  <si>
    <t>T25E12.13</t>
  </si>
  <si>
    <t>T06C12.9</t>
  </si>
  <si>
    <t>Y52B11A.8</t>
  </si>
  <si>
    <t>K11G12.7</t>
  </si>
  <si>
    <t>T27F2.4</t>
  </si>
  <si>
    <t>F20D6.9</t>
  </si>
  <si>
    <t>F12E12.11</t>
  </si>
  <si>
    <t>K06G5.2</t>
  </si>
  <si>
    <t>Y53F4B.35</t>
  </si>
  <si>
    <t>C47F8.2</t>
  </si>
  <si>
    <t>F28B1.8</t>
  </si>
  <si>
    <t>ZK1037.9</t>
  </si>
  <si>
    <t>F59A3.10</t>
  </si>
  <si>
    <t>Y66A7A.1</t>
  </si>
  <si>
    <t>D2096.13</t>
  </si>
  <si>
    <t>C02A12.1</t>
  </si>
  <si>
    <t>Y73C8B.5</t>
  </si>
  <si>
    <t>CD4.11</t>
  </si>
  <si>
    <t>cel</t>
  </si>
  <si>
    <t>ATP6</t>
  </si>
  <si>
    <t>up:G5EFS7</t>
  </si>
  <si>
    <t>G5EFS7</t>
  </si>
  <si>
    <t>equivalent</t>
  </si>
  <si>
    <t>up:P24888</t>
  </si>
  <si>
    <t>P24888</t>
  </si>
  <si>
    <t>cel:CELE</t>
  </si>
  <si>
    <t>up:A4F336</t>
  </si>
  <si>
    <t>A4F336</t>
  </si>
  <si>
    <t>2RSSE.1</t>
  </si>
  <si>
    <t>up:U4PAK0</t>
  </si>
  <si>
    <t>U4PAK0</t>
  </si>
  <si>
    <t>3R5.1</t>
  </si>
  <si>
    <t>up:G5EFG7</t>
  </si>
  <si>
    <t>G5EFG7</t>
  </si>
  <si>
    <t>4R79.1</t>
  </si>
  <si>
    <t>up:Q9U3S9</t>
  </si>
  <si>
    <t>Q9U3S9</t>
  </si>
  <si>
    <t>4R79.2</t>
  </si>
  <si>
    <t>up:Q9XXA4</t>
  </si>
  <si>
    <t>Q9XXA4</t>
  </si>
  <si>
    <t>6R55.2</t>
  </si>
  <si>
    <t>up:A4F335</t>
  </si>
  <si>
    <t>A4F335</t>
  </si>
  <si>
    <t>AC3.1</t>
  </si>
  <si>
    <t>up:Q17398</t>
  </si>
  <si>
    <t>Q17398</t>
  </si>
  <si>
    <t>up:Q5FC64</t>
  </si>
  <si>
    <t>Q5FC64</t>
  </si>
  <si>
    <t>up:H2L2B5</t>
  </si>
  <si>
    <t>H2L2B5</t>
  </si>
  <si>
    <t>up:Q17399</t>
  </si>
  <si>
    <t>Q17399</t>
  </si>
  <si>
    <t>up:Q17400</t>
  </si>
  <si>
    <t>Q17400</t>
  </si>
  <si>
    <t>AC3.4</t>
  </si>
  <si>
    <t>up:Q17401</t>
  </si>
  <si>
    <t>Q17401</t>
  </si>
  <si>
    <t>AC3.5</t>
  </si>
  <si>
    <t>up:Q17405</t>
  </si>
  <si>
    <t>Q17405</t>
  </si>
  <si>
    <t>up:Q17402</t>
  </si>
  <si>
    <t>Q17402</t>
  </si>
  <si>
    <t>up:Q17403</t>
  </si>
  <si>
    <t>Q17403</t>
  </si>
  <si>
    <t>up:Q17404</t>
  </si>
  <si>
    <t>Q17404</t>
  </si>
  <si>
    <t>AC7.1</t>
  </si>
  <si>
    <t>up:Q58AU1</t>
  </si>
  <si>
    <t>Q58AU1</t>
  </si>
  <si>
    <t>AC7.2</t>
  </si>
  <si>
    <t>up:V6CJ50</t>
  </si>
  <si>
    <t>V6CJ50</t>
  </si>
  <si>
    <t>up:Q7JNR0</t>
  </si>
  <si>
    <t>Q7JNR0</t>
  </si>
  <si>
    <t>AC8.10</t>
  </si>
  <si>
    <t>up:G5EDW3</t>
  </si>
  <si>
    <t>G5EDW3</t>
  </si>
  <si>
    <t>AC8.11</t>
  </si>
  <si>
    <t>up:G5EFZ2</t>
  </si>
  <si>
    <t>G5EFZ2</t>
  </si>
  <si>
    <t>AC8.12</t>
  </si>
  <si>
    <t>up:G5ED90</t>
  </si>
  <si>
    <t>G5ED90</t>
  </si>
  <si>
    <t>AC8.7</t>
  </si>
  <si>
    <t>up:O02200</t>
  </si>
  <si>
    <t>O02200</t>
  </si>
  <si>
    <t>up:G5EF13</t>
  </si>
  <si>
    <t>G5EF13</t>
  </si>
  <si>
    <t>AH10.3</t>
  </si>
  <si>
    <t>up:O02201</t>
  </si>
  <si>
    <t>O02201</t>
  </si>
  <si>
    <t>AH10.4</t>
  </si>
  <si>
    <t>up:Q9XVT8</t>
  </si>
  <si>
    <t>Q9XVT8</t>
  </si>
  <si>
    <t>AH6.1</t>
  </si>
  <si>
    <t>up:Q09435</t>
  </si>
  <si>
    <t>Q09435</t>
  </si>
  <si>
    <t>AH6.10</t>
  </si>
  <si>
    <t>up:Q09208</t>
  </si>
  <si>
    <t>Q09208</t>
  </si>
  <si>
    <t>AH6.11</t>
  </si>
  <si>
    <t>up:Q09209</t>
  </si>
  <si>
    <t>Q09209</t>
  </si>
  <si>
    <t>AH6.12</t>
  </si>
  <si>
    <t>up:Q09210</t>
  </si>
  <si>
    <t>Q09210</t>
  </si>
  <si>
    <t>AH6.14</t>
  </si>
  <si>
    <t>up:Q09212</t>
  </si>
  <si>
    <t>Q09212</t>
  </si>
  <si>
    <t>AH6.17</t>
  </si>
  <si>
    <t>up:H2L272</t>
  </si>
  <si>
    <t>H2L272</t>
  </si>
  <si>
    <t>up:Q09201</t>
  </si>
  <si>
    <t>Q09201</t>
  </si>
  <si>
    <t>up:Q09202</t>
  </si>
  <si>
    <t>Q09202</t>
  </si>
  <si>
    <t>AH6.4</t>
  </si>
  <si>
    <t>up:Q09203</t>
  </si>
  <si>
    <t>Q09203</t>
  </si>
  <si>
    <t>AH6.5</t>
  </si>
  <si>
    <t>up:Q09436</t>
  </si>
  <si>
    <t>Q09436</t>
  </si>
  <si>
    <t>AH6.6</t>
  </si>
  <si>
    <t>up:Q09204</t>
  </si>
  <si>
    <t>Q09204</t>
  </si>
  <si>
    <t>AH6.7</t>
  </si>
  <si>
    <t>up:Q09205</t>
  </si>
  <si>
    <t>Q09205</t>
  </si>
  <si>
    <t>AH6.8</t>
  </si>
  <si>
    <t>up:Q09206</t>
  </si>
  <si>
    <t>Q09206</t>
  </si>
  <si>
    <t>AH9.1</t>
  </si>
  <si>
    <t>up:Q10904</t>
  </si>
  <si>
    <t>Q10904</t>
  </si>
  <si>
    <t>up:Q10905</t>
  </si>
  <si>
    <t>Q10905</t>
  </si>
  <si>
    <t>AH9.3</t>
  </si>
  <si>
    <t>up:Q10906</t>
  </si>
  <si>
    <t>Q10906</t>
  </si>
  <si>
    <t>AH9.4</t>
  </si>
  <si>
    <t>up:Q10907</t>
  </si>
  <si>
    <t>Q10907</t>
  </si>
  <si>
    <t>up:Q2L6W5</t>
  </si>
  <si>
    <t>Q2L6W5</t>
  </si>
  <si>
    <t>B0001.1</t>
  </si>
  <si>
    <t>up:Q17410</t>
  </si>
  <si>
    <t>Q17410</t>
  </si>
  <si>
    <t>B0001.2</t>
  </si>
  <si>
    <t>up:Q17411</t>
  </si>
  <si>
    <t>Q17411</t>
  </si>
  <si>
    <t>B0001.3</t>
  </si>
  <si>
    <t>up:A0A061ACH8</t>
  </si>
  <si>
    <t>A0A061ACH8</t>
  </si>
  <si>
    <t>B0001.4</t>
  </si>
  <si>
    <t>up:Q17413</t>
  </si>
  <si>
    <t>Q17413</t>
  </si>
  <si>
    <t>B0001.5</t>
  </si>
  <si>
    <t>up:Q17414</t>
  </si>
  <si>
    <t>Q17414</t>
  </si>
  <si>
    <t>B0001.6</t>
  </si>
  <si>
    <t>up:Q17415</t>
  </si>
  <si>
    <t>Q17415</t>
  </si>
  <si>
    <t>B0001.7</t>
  </si>
  <si>
    <t>up:Q17416</t>
  </si>
  <si>
    <t>Q17416</t>
  </si>
  <si>
    <t>B0001.8</t>
  </si>
  <si>
    <t>up:Q8WQH2</t>
  </si>
  <si>
    <t>Q8WQH2</t>
  </si>
  <si>
    <t>up:Q9XXU5</t>
  </si>
  <si>
    <t>Q9XXU5</t>
  </si>
  <si>
    <t>B0019.2</t>
  </si>
  <si>
    <t>up:G5EBL4</t>
  </si>
  <si>
    <t>G5EBL4</t>
  </si>
  <si>
    <t>B0024.1</t>
  </si>
  <si>
    <t>up:Q17417</t>
  </si>
  <si>
    <t>Q17417</t>
  </si>
  <si>
    <t>B0024.10</t>
  </si>
  <si>
    <t>up:Q17425</t>
  </si>
  <si>
    <t>Q17425</t>
  </si>
  <si>
    <t>B0024.11</t>
  </si>
  <si>
    <t>up:Q17426</t>
  </si>
  <si>
    <t>Q17426</t>
  </si>
  <si>
    <t>up:Q17427</t>
  </si>
  <si>
    <t>Q17427</t>
  </si>
  <si>
    <t>B0024.13</t>
  </si>
  <si>
    <t>up:Q17428</t>
  </si>
  <si>
    <t>Q17428</t>
  </si>
  <si>
    <t>B0024.14</t>
  </si>
  <si>
    <t>up:G5EF34</t>
  </si>
  <si>
    <t>G5EF34</t>
  </si>
  <si>
    <t>B0024.15</t>
  </si>
  <si>
    <t>up:Q8MQG4</t>
  </si>
  <si>
    <t>Q8MQG4</t>
  </si>
  <si>
    <t>B0024.2</t>
  </si>
  <si>
    <t>up:Q17418</t>
  </si>
  <si>
    <t>Q17418</t>
  </si>
  <si>
    <t>B0024.3</t>
  </si>
  <si>
    <t>up:Q17419</t>
  </si>
  <si>
    <t>Q17419</t>
  </si>
  <si>
    <t>B0024.4</t>
  </si>
  <si>
    <t>up:Q17420</t>
  </si>
  <si>
    <t>Q17420</t>
  </si>
  <si>
    <t>B0024.6</t>
  </si>
  <si>
    <t>up:N1NVB7</t>
  </si>
  <si>
    <t>N1NVB7</t>
  </si>
  <si>
    <t>up:Q17423</t>
  </si>
  <si>
    <t>Q17423</t>
  </si>
  <si>
    <t>up:Q17424</t>
  </si>
  <si>
    <t>Q17424</t>
  </si>
  <si>
    <t>B0025.1</t>
  </si>
  <si>
    <t>up:Q9TXI7</t>
  </si>
  <si>
    <t>Q9TXI7</t>
  </si>
  <si>
    <t>B0025.2</t>
  </si>
  <si>
    <t>up:O01422</t>
  </si>
  <si>
    <t>O01422</t>
  </si>
  <si>
    <t>B0025.4</t>
  </si>
  <si>
    <t>up:Q8WQC3</t>
  </si>
  <si>
    <t>Q8WQC3</t>
  </si>
  <si>
    <t>B0025.5</t>
  </si>
  <si>
    <t>up:C7FZT5</t>
  </si>
  <si>
    <t>C7FZT5</t>
  </si>
  <si>
    <t>up:Q10910</t>
  </si>
  <si>
    <t>Q10910</t>
  </si>
  <si>
    <t>B0034.2</t>
  </si>
  <si>
    <t>up:Q10903</t>
  </si>
  <si>
    <t>Q10903</t>
  </si>
  <si>
    <t>B0034.3</t>
  </si>
  <si>
    <t>up:G5ED46</t>
  </si>
  <si>
    <t>G5ED46</t>
  </si>
  <si>
    <t>B0034.4</t>
  </si>
  <si>
    <t>up:Q10912</t>
  </si>
  <si>
    <t>Q10912</t>
  </si>
  <si>
    <t>B0034.5</t>
  </si>
  <si>
    <t>up:Q10913</t>
  </si>
  <si>
    <t>Q10913</t>
  </si>
  <si>
    <t>B0034.7</t>
  </si>
  <si>
    <t>up:Q4TTB9</t>
  </si>
  <si>
    <t>Q4TTB9</t>
  </si>
  <si>
    <t>B0035.1</t>
  </si>
  <si>
    <t>up:Q9U3S8</t>
  </si>
  <si>
    <t>Q9U3S8</t>
  </si>
  <si>
    <t>up:K7ZUH9</t>
  </si>
  <si>
    <t>K7ZUH9</t>
  </si>
  <si>
    <t>up:P08898</t>
  </si>
  <si>
    <t>P08898</t>
  </si>
  <si>
    <t>B0035.11</t>
  </si>
  <si>
    <t>up:Q17431</t>
  </si>
  <si>
    <t>Q17431</t>
  </si>
  <si>
    <t>B0035.12</t>
  </si>
  <si>
    <t>up:Q17430</t>
  </si>
  <si>
    <t>Q17430</t>
  </si>
  <si>
    <t>up:Q17437</t>
  </si>
  <si>
    <t>Q17437</t>
  </si>
  <si>
    <t>B0035.14</t>
  </si>
  <si>
    <t>up:Q17438</t>
  </si>
  <si>
    <t>Q17438</t>
  </si>
  <si>
    <t>B0035.15</t>
  </si>
  <si>
    <t>up:Q17439</t>
  </si>
  <si>
    <t>Q17439</t>
  </si>
  <si>
    <t>B0035.16</t>
  </si>
  <si>
    <t>up:Q17440</t>
  </si>
  <si>
    <t>Q17440</t>
  </si>
  <si>
    <t>B0035.18</t>
  </si>
  <si>
    <t>up:Q52GY9</t>
  </si>
  <si>
    <t>Q52GY9</t>
  </si>
  <si>
    <t>B0035.2</t>
  </si>
  <si>
    <t>up:Q17433</t>
  </si>
  <si>
    <t>Q17433</t>
  </si>
  <si>
    <t>B0035.21</t>
  </si>
  <si>
    <t>up:L8E7Z0</t>
  </si>
  <si>
    <t>L8E7Z0</t>
  </si>
  <si>
    <t>B0035.3</t>
  </si>
  <si>
    <t>up:Q17432</t>
  </si>
  <si>
    <t>Q17432</t>
  </si>
  <si>
    <t>B0035.4</t>
  </si>
  <si>
    <t>up:Q17435</t>
  </si>
  <si>
    <t>Q17435</t>
  </si>
  <si>
    <t>B0035.5</t>
  </si>
  <si>
    <t>up:Q27464</t>
  </si>
  <si>
    <t>Q27464</t>
  </si>
  <si>
    <t>B0035.6</t>
  </si>
  <si>
    <t>up:Q17436</t>
  </si>
  <si>
    <t>Q17436</t>
  </si>
  <si>
    <t>B0035.7</t>
  </si>
  <si>
    <t>up:P09588</t>
  </si>
  <si>
    <t>P09588</t>
  </si>
  <si>
    <t>up:Q27876</t>
  </si>
  <si>
    <t>Q27876</t>
  </si>
  <si>
    <t>up:P62784</t>
  </si>
  <si>
    <t>P62784</t>
  </si>
  <si>
    <t>B0041.1</t>
  </si>
  <si>
    <t>up:O02060</t>
  </si>
  <si>
    <t>O02060</t>
  </si>
  <si>
    <t>B0041.11</t>
  </si>
  <si>
    <t>up:E4MVC4</t>
  </si>
  <si>
    <t>E4MVC4</t>
  </si>
  <si>
    <t>B0041.2</t>
  </si>
  <si>
    <t>up:H2KY58</t>
  </si>
  <si>
    <t>H2KY58</t>
  </si>
  <si>
    <t>up:O02055</t>
  </si>
  <si>
    <t>O02055</t>
  </si>
  <si>
    <t>B0041.4</t>
  </si>
  <si>
    <t>up:O02056</t>
  </si>
  <si>
    <t>O02056</t>
  </si>
  <si>
    <t>B0041.5</t>
  </si>
  <si>
    <t>up:O02057</t>
  </si>
  <si>
    <t>O02057</t>
  </si>
  <si>
    <t>B0041.6</t>
  </si>
  <si>
    <t>up:O02058</t>
  </si>
  <si>
    <t>O02058</t>
  </si>
  <si>
    <t>B0041.7</t>
  </si>
  <si>
    <t>up:Q9U7E0</t>
  </si>
  <si>
    <t>Q9U7E0</t>
  </si>
  <si>
    <t>B0041.8</t>
  </si>
  <si>
    <t>up:Q95R19</t>
  </si>
  <si>
    <t>Q95R19</t>
  </si>
  <si>
    <t>B0047.1</t>
  </si>
  <si>
    <t>up:Q3V5H9</t>
  </si>
  <si>
    <t>Q3V5H9</t>
  </si>
  <si>
    <t>B0047.3</t>
  </si>
  <si>
    <t>up:O16566</t>
  </si>
  <si>
    <t>O16566</t>
  </si>
  <si>
    <t>B0047.4</t>
  </si>
  <si>
    <t>up:O16567</t>
  </si>
  <si>
    <t>O16567</t>
  </si>
  <si>
    <t>B0198.1</t>
  </si>
  <si>
    <t>up:Q17441</t>
  </si>
  <si>
    <t>Q17441</t>
  </si>
  <si>
    <t>B0198.2</t>
  </si>
  <si>
    <t>up:D0VWN1</t>
  </si>
  <si>
    <t>D0VWN1</t>
  </si>
  <si>
    <t>B0198.3</t>
  </si>
  <si>
    <t>up:Q17443</t>
  </si>
  <si>
    <t>Q17443</t>
  </si>
  <si>
    <t>B0205.1</t>
  </si>
  <si>
    <t>up:H2KY62</t>
  </si>
  <si>
    <t>H2KY62</t>
  </si>
  <si>
    <t>B0205.10</t>
  </si>
  <si>
    <t>up:O61747</t>
  </si>
  <si>
    <t>O61747</t>
  </si>
  <si>
    <t>up:Q95X39</t>
  </si>
  <si>
    <t>Q95X39</t>
  </si>
  <si>
    <t>B0205.12</t>
  </si>
  <si>
    <t>up:Q4W4Z5</t>
  </si>
  <si>
    <t>Q4W4Z5</t>
  </si>
  <si>
    <t>B0205.13</t>
  </si>
  <si>
    <t>up:Q336L1</t>
  </si>
  <si>
    <t>Q336L1</t>
  </si>
  <si>
    <t>up:Q336L2</t>
  </si>
  <si>
    <t>Q336L2</t>
  </si>
  <si>
    <t>B0205.2</t>
  </si>
  <si>
    <t>up:Q5F4U1</t>
  </si>
  <si>
    <t>Q5F4U1</t>
  </si>
  <si>
    <t>B0205.3</t>
  </si>
  <si>
    <t>up:O61742</t>
  </si>
  <si>
    <t>O61742</t>
  </si>
  <si>
    <t>B0205.4</t>
  </si>
  <si>
    <t>up:O61739</t>
  </si>
  <si>
    <t>O61739</t>
  </si>
  <si>
    <t>up:O61740</t>
  </si>
  <si>
    <t>O61740</t>
  </si>
  <si>
    <t>B0205.6</t>
  </si>
  <si>
    <t>up:O61741</t>
  </si>
  <si>
    <t>O61741</t>
  </si>
  <si>
    <t>up:P18334</t>
  </si>
  <si>
    <t>P18334</t>
  </si>
  <si>
    <t>B0205.8</t>
  </si>
  <si>
    <t>up:O61743</t>
  </si>
  <si>
    <t>O61743</t>
  </si>
  <si>
    <t>B0205.9</t>
  </si>
  <si>
    <t>up:O61745</t>
  </si>
  <si>
    <t>O61745</t>
  </si>
  <si>
    <t>up:O01435</t>
  </si>
  <si>
    <t>O01435</t>
  </si>
  <si>
    <t>up:O01433</t>
  </si>
  <si>
    <t>O01433</t>
  </si>
  <si>
    <t>up:O01434</t>
  </si>
  <si>
    <t>O01434</t>
  </si>
  <si>
    <t>B0207.12</t>
  </si>
  <si>
    <t>up:Q95Q97</t>
  </si>
  <si>
    <t>Q95Q97</t>
  </si>
  <si>
    <t>B0207.2</t>
  </si>
  <si>
    <t>up:O01431</t>
  </si>
  <si>
    <t>O01431</t>
  </si>
  <si>
    <t>B0207.3</t>
  </si>
  <si>
    <t>up:Q9BIG2</t>
  </si>
  <si>
    <t>Q9BIG2</t>
  </si>
  <si>
    <t>B0207.4</t>
  </si>
  <si>
    <t>up:O01427</t>
  </si>
  <si>
    <t>O01427</t>
  </si>
  <si>
    <t>B0207.5</t>
  </si>
  <si>
    <t>up:A0A078BTN1</t>
  </si>
  <si>
    <t>A0A078BTN1</t>
  </si>
  <si>
    <t>B0207.6</t>
  </si>
  <si>
    <t>up:O01426</t>
  </si>
  <si>
    <t>O01426</t>
  </si>
  <si>
    <t>up:O01429</t>
  </si>
  <si>
    <t>O01429</t>
  </si>
  <si>
    <t>B0207.8</t>
  </si>
  <si>
    <t>up:O01430</t>
  </si>
  <si>
    <t>O01430</t>
  </si>
  <si>
    <t>up:O01432</t>
  </si>
  <si>
    <t>O01432</t>
  </si>
  <si>
    <t>B0212.1</t>
  </si>
  <si>
    <t>up:U4PEQ1</t>
  </si>
  <si>
    <t>U4PEQ1</t>
  </si>
  <si>
    <t>B0212.2</t>
  </si>
  <si>
    <t>up:Q5CCI4</t>
  </si>
  <si>
    <t>Q5CCI4</t>
  </si>
  <si>
    <t>B0212.3</t>
  </si>
  <si>
    <t>up:O45063</t>
  </si>
  <si>
    <t>O45063</t>
  </si>
  <si>
    <t>B0212.4</t>
  </si>
  <si>
    <t>up:H2KY64</t>
  </si>
  <si>
    <t>H2KY64</t>
  </si>
  <si>
    <t>B0212.5</t>
  </si>
  <si>
    <t>up:G5EBV8</t>
  </si>
  <si>
    <t>G5EBV8</t>
  </si>
  <si>
    <t>B0213.10</t>
  </si>
  <si>
    <t>up:O44655</t>
  </si>
  <si>
    <t>O44655</t>
  </si>
  <si>
    <t>up:O44656</t>
  </si>
  <si>
    <t>O44656</t>
  </si>
  <si>
    <t>B0213.12</t>
  </si>
  <si>
    <t>up:O44657</t>
  </si>
  <si>
    <t>O44657</t>
  </si>
  <si>
    <t>up:O44658</t>
  </si>
  <si>
    <t>O44658</t>
  </si>
  <si>
    <t>B0213.15</t>
  </si>
  <si>
    <t>up:H2KY68</t>
  </si>
  <si>
    <t>H2KY68</t>
  </si>
  <si>
    <t>up:O61204</t>
  </si>
  <si>
    <t>O61204</t>
  </si>
  <si>
    <t>up:Q8MNX6</t>
  </si>
  <si>
    <t>Q8MNX6</t>
  </si>
  <si>
    <t>up:O44666</t>
  </si>
  <si>
    <t>O44666</t>
  </si>
  <si>
    <t>up:O44665</t>
  </si>
  <si>
    <t>O44665</t>
  </si>
  <si>
    <t>up:O44664</t>
  </si>
  <si>
    <t>O44664</t>
  </si>
  <si>
    <t>up:O44663</t>
  </si>
  <si>
    <t>O44663</t>
  </si>
  <si>
    <t>up:O44662</t>
  </si>
  <si>
    <t>O44662</t>
  </si>
  <si>
    <t>B0213.7</t>
  </si>
  <si>
    <t>up:O44661</t>
  </si>
  <si>
    <t>O44661</t>
  </si>
  <si>
    <t>B0213.8</t>
  </si>
  <si>
    <t>up:O44660</t>
  </si>
  <si>
    <t>O44660</t>
  </si>
  <si>
    <t>B0213.9</t>
  </si>
  <si>
    <t>up:O44654</t>
  </si>
  <si>
    <t>O44654</t>
  </si>
  <si>
    <t>B0218.1</t>
  </si>
  <si>
    <t>up:Q17449</t>
  </si>
  <si>
    <t>Q17449</t>
  </si>
  <si>
    <t>B0218.2</t>
  </si>
  <si>
    <t>up:Q17447</t>
  </si>
  <si>
    <t>Q17447</t>
  </si>
  <si>
    <t>up:Q17446</t>
  </si>
  <si>
    <t>Q17446</t>
  </si>
  <si>
    <t>up:Q17448</t>
  </si>
  <si>
    <t>Q17448</t>
  </si>
  <si>
    <t>up:Q17450</t>
  </si>
  <si>
    <t>Q17450</t>
  </si>
  <si>
    <t>up:Q17451</t>
  </si>
  <si>
    <t>Q17451</t>
  </si>
  <si>
    <t>up:Q17452</t>
  </si>
  <si>
    <t>Q17452</t>
  </si>
  <si>
    <t>up:Q17453</t>
  </si>
  <si>
    <t>Q17453</t>
  </si>
  <si>
    <t>B0222.10</t>
  </si>
  <si>
    <t>up:Q8WQH1</t>
  </si>
  <si>
    <t>Q8WQH1</t>
  </si>
  <si>
    <t>B0222.11</t>
  </si>
  <si>
    <t>up:Q4PIU5</t>
  </si>
  <si>
    <t>Q4PIU5</t>
  </si>
  <si>
    <t>B0222.15</t>
  </si>
  <si>
    <t>up:U4PF43</t>
  </si>
  <si>
    <t>U4PF43</t>
  </si>
  <si>
    <t>up:Q17454</t>
  </si>
  <si>
    <t>Q17454</t>
  </si>
  <si>
    <t>B0222.3</t>
  </si>
  <si>
    <t>up:Q17455</t>
  </si>
  <si>
    <t>Q17455</t>
  </si>
  <si>
    <t>up:Q17456</t>
  </si>
  <si>
    <t>Q17456</t>
  </si>
  <si>
    <t>B0222.5</t>
  </si>
  <si>
    <t>up:Q17457</t>
  </si>
  <si>
    <t>Q17457</t>
  </si>
  <si>
    <t>B0222.6</t>
  </si>
  <si>
    <t>up:Q17458</t>
  </si>
  <si>
    <t>Q17458</t>
  </si>
  <si>
    <t>up:Q17459</t>
  </si>
  <si>
    <t>Q17459</t>
  </si>
  <si>
    <t>B0222.8</t>
  </si>
  <si>
    <t>up:Q17460</t>
  </si>
  <si>
    <t>Q17460</t>
  </si>
  <si>
    <t>up:Q960A1</t>
  </si>
  <si>
    <t>Q960A1</t>
  </si>
  <si>
    <t>up:Q09220</t>
  </si>
  <si>
    <t>Q09220</t>
  </si>
  <si>
    <t>B0228.4</t>
  </si>
  <si>
    <t>up:Q09221</t>
  </si>
  <si>
    <t>Q09221</t>
  </si>
  <si>
    <t>B0228.5</t>
  </si>
  <si>
    <t>up:Q09433</t>
  </si>
  <si>
    <t>Q09433</t>
  </si>
  <si>
    <t>B0228.6</t>
  </si>
  <si>
    <t>up:Q09223</t>
  </si>
  <si>
    <t>Q09223</t>
  </si>
  <si>
    <t>B0228.7</t>
  </si>
  <si>
    <t>up:Q09438</t>
  </si>
  <si>
    <t>Q09438</t>
  </si>
  <si>
    <t>B0228.8</t>
  </si>
  <si>
    <t>up:Q09224</t>
  </si>
  <si>
    <t>Q09224</t>
  </si>
  <si>
    <t>B0228.9</t>
  </si>
  <si>
    <t>up:Q09439</t>
  </si>
  <si>
    <t>Q09439</t>
  </si>
  <si>
    <t>up:O16497</t>
  </si>
  <si>
    <t>O16497</t>
  </si>
  <si>
    <t>B0238.10</t>
  </si>
  <si>
    <t>up:O16486</t>
  </si>
  <si>
    <t>O16486</t>
  </si>
  <si>
    <t>B0238.11</t>
  </si>
  <si>
    <t>up:O16487</t>
  </si>
  <si>
    <t>O16487</t>
  </si>
  <si>
    <t>up:O16488</t>
  </si>
  <si>
    <t>O16488</t>
  </si>
  <si>
    <t>B0238.15</t>
  </si>
  <si>
    <t>up:Q4R143</t>
  </si>
  <si>
    <t>Q4R143</t>
  </si>
  <si>
    <t>B0238.3</t>
  </si>
  <si>
    <t>up:O16494</t>
  </si>
  <si>
    <t>O16494</t>
  </si>
  <si>
    <t>B0238.5</t>
  </si>
  <si>
    <t>up:O16492</t>
  </si>
  <si>
    <t>O16492</t>
  </si>
  <si>
    <t>B0238.6</t>
  </si>
  <si>
    <t>up:O16491</t>
  </si>
  <si>
    <t>O16491</t>
  </si>
  <si>
    <t>B0238.7</t>
  </si>
  <si>
    <t>up:O16490</t>
  </si>
  <si>
    <t>O16490</t>
  </si>
  <si>
    <t>B0238.8</t>
  </si>
  <si>
    <t>up:O16489</t>
  </si>
  <si>
    <t>O16489</t>
  </si>
  <si>
    <t>up:O16485</t>
  </si>
  <si>
    <t>O16485</t>
  </si>
  <si>
    <t>B0240.1</t>
  </si>
  <si>
    <t>up:Q17463</t>
  </si>
  <si>
    <t>Q17463</t>
  </si>
  <si>
    <t>B0240.2</t>
  </si>
  <si>
    <t>up:Q17461</t>
  </si>
  <si>
    <t>Q17461</t>
  </si>
  <si>
    <t>B0240.3</t>
  </si>
  <si>
    <t>up:Q8I4N4</t>
  </si>
  <si>
    <t>Q8I4N4</t>
  </si>
  <si>
    <t>B0240.4</t>
  </si>
  <si>
    <t>up:Q8I4N3</t>
  </si>
  <si>
    <t>Q8I4N3</t>
  </si>
  <si>
    <t>up:Q960A0</t>
  </si>
  <si>
    <t>Q960A0</t>
  </si>
  <si>
    <t>B0244.11</t>
  </si>
  <si>
    <t>up:Q95ZZ9</t>
  </si>
  <si>
    <t>Q95ZZ9</t>
  </si>
  <si>
    <t>B0244.15</t>
  </si>
  <si>
    <t>up:G4RRB3</t>
  </si>
  <si>
    <t>G4RRB3</t>
  </si>
  <si>
    <t>up:G5EGJ5</t>
  </si>
  <si>
    <t>G5EGJ5</t>
  </si>
  <si>
    <t>B0244.4</t>
  </si>
  <si>
    <t>up:G4RRB5</t>
  </si>
  <si>
    <t>G4RRB5</t>
  </si>
  <si>
    <t>up:Q10909</t>
  </si>
  <si>
    <t>Q10909</t>
  </si>
  <si>
    <t>B0244.6</t>
  </si>
  <si>
    <t>up:Q09965</t>
  </si>
  <si>
    <t>Q09965</t>
  </si>
  <si>
    <t>B0244.7</t>
  </si>
  <si>
    <t>up:Q09966</t>
  </si>
  <si>
    <t>Q09966</t>
  </si>
  <si>
    <t>B0244.8</t>
  </si>
  <si>
    <t>up:Q09967</t>
  </si>
  <si>
    <t>Q09967</t>
  </si>
  <si>
    <t>up:Q09968</t>
  </si>
  <si>
    <t>Q09968</t>
  </si>
  <si>
    <t>B0250.1</t>
  </si>
  <si>
    <t>up:Q9XVF7</t>
  </si>
  <si>
    <t>Q9XVF7</t>
  </si>
  <si>
    <t>B0250.10</t>
  </si>
  <si>
    <t>up:Q6BER8</t>
  </si>
  <si>
    <t>Q6BER8</t>
  </si>
  <si>
    <t>B0250.18</t>
  </si>
  <si>
    <t>up:G1K0Y8</t>
  </si>
  <si>
    <t>G1K0Y8</t>
  </si>
  <si>
    <t>B0250.2</t>
  </si>
  <si>
    <t>up:Q9XVF6</t>
  </si>
  <si>
    <t>Q9XVF6</t>
  </si>
  <si>
    <t>B0250.5</t>
  </si>
  <si>
    <t>up:Q9XTI0</t>
  </si>
  <si>
    <t>Q9XTI0</t>
  </si>
  <si>
    <t>B0250.6</t>
  </si>
  <si>
    <t>up:Q9XVF5</t>
  </si>
  <si>
    <t>Q9XVF5</t>
  </si>
  <si>
    <t>B0250.7</t>
  </si>
  <si>
    <t>up:H2L2H0</t>
  </si>
  <si>
    <t>H2L2H0</t>
  </si>
  <si>
    <t>B0250.8</t>
  </si>
  <si>
    <t>up:Q9XVF3</t>
  </si>
  <si>
    <t>Q9XVF3</t>
  </si>
  <si>
    <t>up:G5ED82</t>
  </si>
  <si>
    <t>G5ED82</t>
  </si>
  <si>
    <t>up:Q10915</t>
  </si>
  <si>
    <t>Q10915</t>
  </si>
  <si>
    <t>up:Q10916</t>
  </si>
  <si>
    <t>Q10916</t>
  </si>
  <si>
    <t>B0252.3</t>
  </si>
  <si>
    <t>up:Q10917</t>
  </si>
  <si>
    <t>Q10917</t>
  </si>
  <si>
    <t>B0252.4</t>
  </si>
  <si>
    <t>up:P52017</t>
  </si>
  <si>
    <t>P52017</t>
  </si>
  <si>
    <t>B0252.5</t>
  </si>
  <si>
    <t>up:Q10918</t>
  </si>
  <si>
    <t>Q10918</t>
  </si>
  <si>
    <t>B0252.8</t>
  </si>
  <si>
    <t>up:Q45EL2</t>
  </si>
  <si>
    <t>Q45EL2</t>
  </si>
  <si>
    <t>B0261.1</t>
  </si>
  <si>
    <t>up:O01441</t>
  </si>
  <si>
    <t>O01441</t>
  </si>
  <si>
    <t>B0261.2</t>
  </si>
  <si>
    <t>up:Q95Q95</t>
  </si>
  <si>
    <t>Q95Q95</t>
  </si>
  <si>
    <t>B0261.4</t>
  </si>
  <si>
    <t>up:Q2L6V2</t>
  </si>
  <si>
    <t>Q2L6V2</t>
  </si>
  <si>
    <t>B0261.5</t>
  </si>
  <si>
    <t>up:O01439</t>
  </si>
  <si>
    <t>O01439</t>
  </si>
  <si>
    <t>B0261.6</t>
  </si>
  <si>
    <t>up:O01440</t>
  </si>
  <si>
    <t>O01440</t>
  </si>
  <si>
    <t>B0261.7</t>
  </si>
  <si>
    <t>up:O01442</t>
  </si>
  <si>
    <t>O01442</t>
  </si>
  <si>
    <t>B0261.8</t>
  </si>
  <si>
    <t>up:Q7Z116</t>
  </si>
  <si>
    <t>Q7Z116</t>
  </si>
  <si>
    <t>B0261.9</t>
  </si>
  <si>
    <t>up:D5MCP2</t>
  </si>
  <si>
    <t>D5MCP2</t>
  </si>
  <si>
    <t>B0272.1</t>
  </si>
  <si>
    <t>up:P41937</t>
  </si>
  <si>
    <t>P41937</t>
  </si>
  <si>
    <t>up:P41941</t>
  </si>
  <si>
    <t>P41941</t>
  </si>
  <si>
    <t>up:P41938</t>
  </si>
  <si>
    <t>P41938</t>
  </si>
  <si>
    <t>up:P41942</t>
  </si>
  <si>
    <t>P41942</t>
  </si>
  <si>
    <t>B0273.1</t>
  </si>
  <si>
    <t>up:O44170</t>
  </si>
  <si>
    <t>O44170</t>
  </si>
  <si>
    <t>B0273.115</t>
  </si>
  <si>
    <t>up:F3NWW6</t>
  </si>
  <si>
    <t>F3NWW6</t>
  </si>
  <si>
    <t>B0273.2</t>
  </si>
  <si>
    <t>up:O44169</t>
  </si>
  <si>
    <t>O44169</t>
  </si>
  <si>
    <t>B0273.3</t>
  </si>
  <si>
    <t>up:O44168</t>
  </si>
  <si>
    <t>O44168</t>
  </si>
  <si>
    <t>B0273.4</t>
  </si>
  <si>
    <t>up:V6CK86</t>
  </si>
  <si>
    <t>V6CK86</t>
  </si>
  <si>
    <t>B0280.1</t>
  </si>
  <si>
    <t>up:P41992</t>
  </si>
  <si>
    <t>P41992</t>
  </si>
  <si>
    <t>B0280.10</t>
  </si>
  <si>
    <t>up:P42001</t>
  </si>
  <si>
    <t>P42001</t>
  </si>
  <si>
    <t>up:P42083</t>
  </si>
  <si>
    <t>P42083</t>
  </si>
  <si>
    <t>B0280.12</t>
  </si>
  <si>
    <t>up:Q10914</t>
  </si>
  <si>
    <t>Q10914</t>
  </si>
  <si>
    <t>up:Q5WRU4</t>
  </si>
  <si>
    <t>Q5WRU4</t>
  </si>
  <si>
    <t>up:Q2V4X2</t>
  </si>
  <si>
    <t>Q2V4X2</t>
  </si>
  <si>
    <t>up:P41993</t>
  </si>
  <si>
    <t>P41993</t>
  </si>
  <si>
    <t>B0280.3</t>
  </si>
  <si>
    <t>up:P41994</t>
  </si>
  <si>
    <t>P41994</t>
  </si>
  <si>
    <t>up:P41995</t>
  </si>
  <si>
    <t>P41995</t>
  </si>
  <si>
    <t>B0280.5</t>
  </si>
  <si>
    <t>up:P41996</t>
  </si>
  <si>
    <t>P41996</t>
  </si>
  <si>
    <t>B0280.7</t>
  </si>
  <si>
    <t>up:P41998</t>
  </si>
  <si>
    <t>P41998</t>
  </si>
  <si>
    <t>up:P41999</t>
  </si>
  <si>
    <t>P41999</t>
  </si>
  <si>
    <t>B0280.9</t>
  </si>
  <si>
    <t>up:P42000</t>
  </si>
  <si>
    <t>P42000</t>
  </si>
  <si>
    <t>B0281.1</t>
  </si>
  <si>
    <t>up:O16617</t>
  </si>
  <si>
    <t>O16617</t>
  </si>
  <si>
    <t>up:O16614</t>
  </si>
  <si>
    <t>O16614</t>
  </si>
  <si>
    <t>B0281.4</t>
  </si>
  <si>
    <t>up:O16611</t>
  </si>
  <si>
    <t>O16611</t>
  </si>
  <si>
    <t>B0281.5</t>
  </si>
  <si>
    <t>up:H2KY83</t>
  </si>
  <si>
    <t>H2KY83</t>
  </si>
  <si>
    <t>up:O16613</t>
  </si>
  <si>
    <t>O16613</t>
  </si>
  <si>
    <t>B0281.8</t>
  </si>
  <si>
    <t>up:O16616</t>
  </si>
  <si>
    <t>O16616</t>
  </si>
  <si>
    <t>up:Q17466</t>
  </si>
  <si>
    <t>Q17466</t>
  </si>
  <si>
    <t>up:Q17469</t>
  </si>
  <si>
    <t>Q17469</t>
  </si>
  <si>
    <t>B0284.3</t>
  </si>
  <si>
    <t>up:Q17467</t>
  </si>
  <si>
    <t>Q17467</t>
  </si>
  <si>
    <t>up:Q17468</t>
  </si>
  <si>
    <t>Q17468</t>
  </si>
  <si>
    <t>B0285.1</t>
  </si>
  <si>
    <t>up:P46551</t>
  </si>
  <si>
    <t>P46551</t>
  </si>
  <si>
    <t>B0285.10</t>
  </si>
  <si>
    <t>up:P46560</t>
  </si>
  <si>
    <t>P46560</t>
  </si>
  <si>
    <t>B0285.3</t>
  </si>
  <si>
    <t>up:P46553</t>
  </si>
  <si>
    <t>P46553</t>
  </si>
  <si>
    <t>B0285.4</t>
  </si>
  <si>
    <t>up:P46554</t>
  </si>
  <si>
    <t>P46554</t>
  </si>
  <si>
    <t>up:P46555</t>
  </si>
  <si>
    <t>P46555</t>
  </si>
  <si>
    <t>up:P46556</t>
  </si>
  <si>
    <t>P46556</t>
  </si>
  <si>
    <t>up:P46557</t>
  </si>
  <si>
    <t>P46557</t>
  </si>
  <si>
    <t>B0285.8</t>
  </si>
  <si>
    <t>up:P46558</t>
  </si>
  <si>
    <t>P46558</t>
  </si>
  <si>
    <t>up:P46559</t>
  </si>
  <si>
    <t>P46559</t>
  </si>
  <si>
    <t>B0286.1</t>
  </si>
  <si>
    <t>up:Q10921</t>
  </si>
  <si>
    <t>Q10921</t>
  </si>
  <si>
    <t>B0286.2</t>
  </si>
  <si>
    <t>up:G5ECX0</t>
  </si>
  <si>
    <t>G5ECX0</t>
  </si>
  <si>
    <t>up:Q10457</t>
  </si>
  <si>
    <t>Q10457</t>
  </si>
  <si>
    <t>B0286.4</t>
  </si>
  <si>
    <t>up:Q10923</t>
  </si>
  <si>
    <t>Q10923</t>
  </si>
  <si>
    <t>B0286.5</t>
  </si>
  <si>
    <t>up:Q10924</t>
  </si>
  <si>
    <t>Q10924</t>
  </si>
  <si>
    <t>up:Q6AHP9</t>
  </si>
  <si>
    <t>Q6AHP9</t>
  </si>
  <si>
    <t>B0294.1</t>
  </si>
  <si>
    <t>up:Q9TXP8</t>
  </si>
  <si>
    <t>Q9TXP8</t>
  </si>
  <si>
    <t>B0294.3</t>
  </si>
  <si>
    <t>up:Q9TXQ0</t>
  </si>
  <si>
    <t>Q9TXQ0</t>
  </si>
  <si>
    <t>B0302.1</t>
  </si>
  <si>
    <t>up:Q10925</t>
  </si>
  <si>
    <t>Q10925</t>
  </si>
  <si>
    <t>B0302.2</t>
  </si>
  <si>
    <t>up:Q10926</t>
  </si>
  <si>
    <t>Q10926</t>
  </si>
  <si>
    <t>B0302.4</t>
  </si>
  <si>
    <t>up:Q10927</t>
  </si>
  <si>
    <t>Q10927</t>
  </si>
  <si>
    <t>B0302.5</t>
  </si>
  <si>
    <t>up:Q10928</t>
  </si>
  <si>
    <t>Q10928</t>
  </si>
  <si>
    <t>up:A0A0K3AU37</t>
  </si>
  <si>
    <t>A0A0K3AU37</t>
  </si>
  <si>
    <t>B0303.14</t>
  </si>
  <si>
    <t>up:P34263</t>
  </si>
  <si>
    <t>P34263</t>
  </si>
  <si>
    <t>up:P34264</t>
  </si>
  <si>
    <t>P34264</t>
  </si>
  <si>
    <t>B0303.16</t>
  </si>
  <si>
    <t>up:Q2V4X6</t>
  </si>
  <si>
    <t>Q2V4X6</t>
  </si>
  <si>
    <t>B0303.2</t>
  </si>
  <si>
    <t>up:P34254</t>
  </si>
  <si>
    <t>P34254</t>
  </si>
  <si>
    <t>B0303.3</t>
  </si>
  <si>
    <t>up:P34255</t>
  </si>
  <si>
    <t>P34255</t>
  </si>
  <si>
    <t>B0303.4</t>
  </si>
  <si>
    <t>up:P34256</t>
  </si>
  <si>
    <t>P34256</t>
  </si>
  <si>
    <t>B0303.7</t>
  </si>
  <si>
    <t>up:P34258</t>
  </si>
  <si>
    <t>P34258</t>
  </si>
  <si>
    <t>B0303.8</t>
  </si>
  <si>
    <t>up:P34259</t>
  </si>
  <si>
    <t>P34259</t>
  </si>
  <si>
    <t>B0303.9</t>
  </si>
  <si>
    <t>up:P34260</t>
  </si>
  <si>
    <t>P34260</t>
  </si>
  <si>
    <t>B0304.1</t>
  </si>
  <si>
    <t>up:P22980</t>
  </si>
  <si>
    <t>P22980</t>
  </si>
  <si>
    <t>B0304.2</t>
  </si>
  <si>
    <t>up:Q10932</t>
  </si>
  <si>
    <t>Q10932</t>
  </si>
  <si>
    <t>B0304.3</t>
  </si>
  <si>
    <t>up:Q27465</t>
  </si>
  <si>
    <t>Q27465</t>
  </si>
  <si>
    <t>B0304.4</t>
  </si>
  <si>
    <t>up:Q10933</t>
  </si>
  <si>
    <t>Q10933</t>
  </si>
  <si>
    <t>B0304.5</t>
  </si>
  <si>
    <t>up:Q10934</t>
  </si>
  <si>
    <t>Q10934</t>
  </si>
  <si>
    <t>B0304.6</t>
  </si>
  <si>
    <t>up:Q10935</t>
  </si>
  <si>
    <t>Q10935</t>
  </si>
  <si>
    <t>up:Q10936</t>
  </si>
  <si>
    <t>Q10936</t>
  </si>
  <si>
    <t>B0304.8</t>
  </si>
  <si>
    <t>up:Q7YZG0</t>
  </si>
  <si>
    <t>Q7YZG0</t>
  </si>
  <si>
    <t>up:Q3Y412</t>
  </si>
  <si>
    <t>Q3Y412</t>
  </si>
  <si>
    <t>B0310.1</t>
  </si>
  <si>
    <t>up:Q10937</t>
  </si>
  <si>
    <t>Q10937</t>
  </si>
  <si>
    <t>B0310.2</t>
  </si>
  <si>
    <t>up:Q10938</t>
  </si>
  <si>
    <t>Q10938</t>
  </si>
  <si>
    <t>up:Q10939</t>
  </si>
  <si>
    <t>Q10939</t>
  </si>
  <si>
    <t>up:Q10941</t>
  </si>
  <si>
    <t>Q10941</t>
  </si>
  <si>
    <t>up:Q10942</t>
  </si>
  <si>
    <t>Q10942</t>
  </si>
  <si>
    <t>B0331.1</t>
  </si>
  <si>
    <t>up:O45219</t>
  </si>
  <si>
    <t>O45219</t>
  </si>
  <si>
    <t>up:O45220</t>
  </si>
  <si>
    <t>O45220</t>
  </si>
  <si>
    <t>B0334.1</t>
  </si>
  <si>
    <t>up:Q17473</t>
  </si>
  <si>
    <t>Q17473</t>
  </si>
  <si>
    <t>up:Q9XVW7</t>
  </si>
  <si>
    <t>Q9XVW7</t>
  </si>
  <si>
    <t>B0334.11</t>
  </si>
  <si>
    <t>up:Q8I132</t>
  </si>
  <si>
    <t>Q8I132</t>
  </si>
  <si>
    <t>B0334.13</t>
  </si>
  <si>
    <t>up:Q7YTS6</t>
  </si>
  <si>
    <t>Q7YTS6</t>
  </si>
  <si>
    <t>B0334.15</t>
  </si>
  <si>
    <t>up:E1B6R8</t>
  </si>
  <si>
    <t>E1B6R8</t>
  </si>
  <si>
    <t>B0334.2</t>
  </si>
  <si>
    <t>up:Q5FC72</t>
  </si>
  <si>
    <t>Q5FC72</t>
  </si>
  <si>
    <t>B0334.20</t>
  </si>
  <si>
    <t>up:H2L278</t>
  </si>
  <si>
    <t>H2L278</t>
  </si>
  <si>
    <t>B0334.3</t>
  </si>
  <si>
    <t>up:Q17474</t>
  </si>
  <si>
    <t>Q17474</t>
  </si>
  <si>
    <t>B0334.4</t>
  </si>
  <si>
    <t>up:Q17476</t>
  </si>
  <si>
    <t>Q17476</t>
  </si>
  <si>
    <t>B0334.5</t>
  </si>
  <si>
    <t>up:Q17477</t>
  </si>
  <si>
    <t>Q17477</t>
  </si>
  <si>
    <t>B0334.6</t>
  </si>
  <si>
    <t>up:Q17478</t>
  </si>
  <si>
    <t>Q17478</t>
  </si>
  <si>
    <t>B0334.7</t>
  </si>
  <si>
    <t>up:Q17479</t>
  </si>
  <si>
    <t>Q17479</t>
  </si>
  <si>
    <t>B0334.8</t>
  </si>
  <si>
    <t>up:Q94125</t>
  </si>
  <si>
    <t>Q94125</t>
  </si>
  <si>
    <t>B0336.1</t>
  </si>
  <si>
    <t>up:Q10953</t>
  </si>
  <si>
    <t>Q10953</t>
  </si>
  <si>
    <t>B0336.10</t>
  </si>
  <si>
    <t>up:P48158</t>
  </si>
  <si>
    <t>P48158</t>
  </si>
  <si>
    <t>B0336.11</t>
  </si>
  <si>
    <t>up:Q10956</t>
  </si>
  <si>
    <t>Q10956</t>
  </si>
  <si>
    <t>up:Q10957</t>
  </si>
  <si>
    <t>Q10957</t>
  </si>
  <si>
    <t>B0336.13</t>
  </si>
  <si>
    <t>up:Q9BIB4</t>
  </si>
  <si>
    <t>Q9BIB4</t>
  </si>
  <si>
    <t>B0336.2</t>
  </si>
  <si>
    <t>up:Q10943</t>
  </si>
  <si>
    <t>Q10943</t>
  </si>
  <si>
    <t>B0336.3</t>
  </si>
  <si>
    <t>up:Q10954</t>
  </si>
  <si>
    <t>Q10954</t>
  </si>
  <si>
    <t>B0336.4</t>
  </si>
  <si>
    <t>up:Q10955</t>
  </si>
  <si>
    <t>Q10955</t>
  </si>
  <si>
    <t>B0336.5</t>
  </si>
  <si>
    <t>up:H2KY75</t>
  </si>
  <si>
    <t>H2KY75</t>
  </si>
  <si>
    <t>B0336.6</t>
  </si>
  <si>
    <t>up:Q10929</t>
  </si>
  <si>
    <t>Q10929</t>
  </si>
  <si>
    <t>B0336.7</t>
  </si>
  <si>
    <t>up:H2KY76</t>
  </si>
  <si>
    <t>H2KY76</t>
  </si>
  <si>
    <t>up:Q10931</t>
  </si>
  <si>
    <t>Q10931</t>
  </si>
  <si>
    <t>B0336.9</t>
  </si>
  <si>
    <t>up:Q8MPQ0</t>
  </si>
  <si>
    <t>Q8MPQ0</t>
  </si>
  <si>
    <t>B0344.2</t>
  </si>
  <si>
    <t>up:O61737</t>
  </si>
  <si>
    <t>O61737</t>
  </si>
  <si>
    <t>B0348.1</t>
  </si>
  <si>
    <t>up:O61959</t>
  </si>
  <si>
    <t>O61959</t>
  </si>
  <si>
    <t>B0348.10</t>
  </si>
  <si>
    <t>up:A0A0K3ARQ1</t>
  </si>
  <si>
    <t>A0A0K3ARQ1</t>
  </si>
  <si>
    <t>up:O61958</t>
  </si>
  <si>
    <t>O61958</t>
  </si>
  <si>
    <t>B0348.4</t>
  </si>
  <si>
    <t>up:A0A0K3AXH8</t>
  </si>
  <si>
    <t>A0A0K3AXH8</t>
  </si>
  <si>
    <t>B0348.5</t>
  </si>
  <si>
    <t>up:A0A0K3AV61</t>
  </si>
  <si>
    <t>A0A0K3AV61</t>
  </si>
  <si>
    <t>B0348.6</t>
  </si>
  <si>
    <t>up:O61955</t>
  </si>
  <si>
    <t>O61955</t>
  </si>
  <si>
    <t>B0350.2</t>
  </si>
  <si>
    <t>up:Q17490</t>
  </si>
  <si>
    <t>Q17490</t>
  </si>
  <si>
    <t>B0353.1</t>
  </si>
  <si>
    <t>up:A8WFH0</t>
  </si>
  <si>
    <t>A8WFH0</t>
  </si>
  <si>
    <t>B0361.10</t>
  </si>
  <si>
    <t>up:Q9TXZ9</t>
  </si>
  <si>
    <t>Q9TXZ9</t>
  </si>
  <si>
    <t>up:Q7Z118</t>
  </si>
  <si>
    <t>Q7Z118</t>
  </si>
  <si>
    <t>B0361.2</t>
  </si>
  <si>
    <t>up:Q10946</t>
  </si>
  <si>
    <t>Q10946</t>
  </si>
  <si>
    <t>B0361.3</t>
  </si>
  <si>
    <t>up:Q7JPQ6</t>
  </si>
  <si>
    <t>Q7JPQ6</t>
  </si>
  <si>
    <t>B0361.4</t>
  </si>
  <si>
    <t>up:Q10948</t>
  </si>
  <si>
    <t>Q10948</t>
  </si>
  <si>
    <t>B0361.5</t>
  </si>
  <si>
    <t>up:Q10949</t>
  </si>
  <si>
    <t>Q10949</t>
  </si>
  <si>
    <t>B0361.6</t>
  </si>
  <si>
    <t>up:Q10950</t>
  </si>
  <si>
    <t>Q10950</t>
  </si>
  <si>
    <t>up:Q10944</t>
  </si>
  <si>
    <t>Q10944</t>
  </si>
  <si>
    <t>B0361.8</t>
  </si>
  <si>
    <t>up:P53993</t>
  </si>
  <si>
    <t>P53993</t>
  </si>
  <si>
    <t>B0361.9</t>
  </si>
  <si>
    <t>up:Q10952</t>
  </si>
  <si>
    <t>Q10952</t>
  </si>
  <si>
    <t>B0365.1</t>
  </si>
  <si>
    <t>up:P90731</t>
  </si>
  <si>
    <t>P90731</t>
  </si>
  <si>
    <t>B0365.3</t>
  </si>
  <si>
    <t>up:P90735</t>
  </si>
  <si>
    <t>P90735</t>
  </si>
  <si>
    <t>B0365.5</t>
  </si>
  <si>
    <t>up:G3MU44</t>
  </si>
  <si>
    <t>G3MU44</t>
  </si>
  <si>
    <t>B0365.6</t>
  </si>
  <si>
    <t>up:P90732</t>
  </si>
  <si>
    <t>P90732</t>
  </si>
  <si>
    <t>B0365.7</t>
  </si>
  <si>
    <t>up:G5EDV4</t>
  </si>
  <si>
    <t>G5EDV4</t>
  </si>
  <si>
    <t>B0365.9</t>
  </si>
  <si>
    <t>up:Q52GY3</t>
  </si>
  <si>
    <t>Q52GY3</t>
  </si>
  <si>
    <t>B0379.1</t>
  </si>
  <si>
    <t>up:Q9XU45</t>
  </si>
  <si>
    <t>Q9XU45</t>
  </si>
  <si>
    <t>up:O02203</t>
  </si>
  <si>
    <t>O02203</t>
  </si>
  <si>
    <t>B0379.3</t>
  </si>
  <si>
    <t>up:O62011</t>
  </si>
  <si>
    <t>O62011</t>
  </si>
  <si>
    <t>B0379.4</t>
  </si>
  <si>
    <t>up:Q8T3G3</t>
  </si>
  <si>
    <t>Q8T3G3</t>
  </si>
  <si>
    <t>B0379.6</t>
  </si>
  <si>
    <t>up:O45221</t>
  </si>
  <si>
    <t>O45221</t>
  </si>
  <si>
    <t>B0379.7</t>
  </si>
  <si>
    <t>up:Q9U3S6</t>
  </si>
  <si>
    <t>Q9U3S6</t>
  </si>
  <si>
    <t>up:Q9NDU9</t>
  </si>
  <si>
    <t>Q9NDU9</t>
  </si>
  <si>
    <t>B0391.12</t>
  </si>
  <si>
    <t>up:Q86D26</t>
  </si>
  <si>
    <t>Q86D26</t>
  </si>
  <si>
    <t>B0391.14</t>
  </si>
  <si>
    <t>up:F5GUF2</t>
  </si>
  <si>
    <t>F5GUF2</t>
  </si>
  <si>
    <t>B0391.3</t>
  </si>
  <si>
    <t>up:O62016</t>
  </si>
  <si>
    <t>O62016</t>
  </si>
  <si>
    <t>B0391.4</t>
  </si>
  <si>
    <t>up:O62017</t>
  </si>
  <si>
    <t>O62017</t>
  </si>
  <si>
    <t>up:O62012</t>
  </si>
  <si>
    <t>O62012</t>
  </si>
  <si>
    <t>B0391.6</t>
  </si>
  <si>
    <t>up:Q86D19</t>
  </si>
  <si>
    <t>Q86D19</t>
  </si>
  <si>
    <t>B0391.9</t>
  </si>
  <si>
    <t>up:O62014</t>
  </si>
  <si>
    <t>O62014</t>
  </si>
  <si>
    <t>B0393.1</t>
  </si>
  <si>
    <t>up:P46769</t>
  </si>
  <si>
    <t>P46769</t>
  </si>
  <si>
    <t>B0393.2</t>
  </si>
  <si>
    <t>up:Q17491</t>
  </si>
  <si>
    <t>Q17491</t>
  </si>
  <si>
    <t>B0393.3</t>
  </si>
  <si>
    <t>up:Q17492</t>
  </si>
  <si>
    <t>Q17492</t>
  </si>
  <si>
    <t>B0393.4</t>
  </si>
  <si>
    <t>up:Q17493</t>
  </si>
  <si>
    <t>Q17493</t>
  </si>
  <si>
    <t>B0393.5</t>
  </si>
  <si>
    <t>up:Q17494</t>
  </si>
  <si>
    <t>Q17494</t>
  </si>
  <si>
    <t>B0393.6</t>
  </si>
  <si>
    <t>up:Q17495</t>
  </si>
  <si>
    <t>Q17495</t>
  </si>
  <si>
    <t>B0393.7</t>
  </si>
  <si>
    <t>up:Q17496</t>
  </si>
  <si>
    <t>Q17496</t>
  </si>
  <si>
    <t>B0393.8</t>
  </si>
  <si>
    <t>up:G5ED48</t>
  </si>
  <si>
    <t>G5ED48</t>
  </si>
  <si>
    <t>B0393.9</t>
  </si>
  <si>
    <t>up:A7LPF5</t>
  </si>
  <si>
    <t>A7LPF5</t>
  </si>
  <si>
    <t>up:G5EDH8</t>
  </si>
  <si>
    <t>G5EDH8</t>
  </si>
  <si>
    <t>B0395.2</t>
  </si>
  <si>
    <t>up:Q17498</t>
  </si>
  <si>
    <t>Q17498</t>
  </si>
  <si>
    <t>B0395.3</t>
  </si>
  <si>
    <t>up:Q17499</t>
  </si>
  <si>
    <t>Q17499</t>
  </si>
  <si>
    <t>B0399.1</t>
  </si>
  <si>
    <t>up:G5EFI1</t>
  </si>
  <si>
    <t>G5EFI1</t>
  </si>
  <si>
    <t>B0399.2</t>
  </si>
  <si>
    <t>up:G5EC12</t>
  </si>
  <si>
    <t>G5EC12</t>
  </si>
  <si>
    <t>B0403.2</t>
  </si>
  <si>
    <t>up:Q11076</t>
  </si>
  <si>
    <t>Q11076</t>
  </si>
  <si>
    <t>B0403.3</t>
  </si>
  <si>
    <t>up:Q11077</t>
  </si>
  <si>
    <t>Q11077</t>
  </si>
  <si>
    <t>B0403.4</t>
  </si>
  <si>
    <t>up:Q11067</t>
  </si>
  <si>
    <t>Q11067</t>
  </si>
  <si>
    <t>up:Q6LCP9</t>
  </si>
  <si>
    <t>Q6LCP9</t>
  </si>
  <si>
    <t>up:Q5WRT2</t>
  </si>
  <si>
    <t>Q5WRT2</t>
  </si>
  <si>
    <t>B0410.1</t>
  </si>
  <si>
    <t>up:Q17501</t>
  </si>
  <si>
    <t>Q17501</t>
  </si>
  <si>
    <t>B0410.2</t>
  </si>
  <si>
    <t>up:H2KY90</t>
  </si>
  <si>
    <t>H2KY90</t>
  </si>
  <si>
    <t>up:Q95ZZ5</t>
  </si>
  <si>
    <t>Q95ZZ5</t>
  </si>
  <si>
    <t>B0412.1</t>
  </si>
  <si>
    <t>up:H2KY91</t>
  </si>
  <si>
    <t>H2KY91</t>
  </si>
  <si>
    <t>up:P92172</t>
  </si>
  <si>
    <t>P92172</t>
  </si>
  <si>
    <t>B0412.4</t>
  </si>
  <si>
    <t>up:P90983</t>
  </si>
  <si>
    <t>P90983</t>
  </si>
  <si>
    <t>B0414.1</t>
  </si>
  <si>
    <t>up:O01838</t>
  </si>
  <si>
    <t>O01838</t>
  </si>
  <si>
    <t>up:G5EFQ5</t>
  </si>
  <si>
    <t>G5EFQ5</t>
  </si>
  <si>
    <t>up:O01833</t>
  </si>
  <si>
    <t>O01833</t>
  </si>
  <si>
    <t>B0414.5</t>
  </si>
  <si>
    <t>up:O01835</t>
  </si>
  <si>
    <t>O01835</t>
  </si>
  <si>
    <t>B0414.6</t>
  </si>
  <si>
    <t>up:O01836</t>
  </si>
  <si>
    <t>O01836</t>
  </si>
  <si>
    <t>B0414.7</t>
  </si>
  <si>
    <t>up:O01837</t>
  </si>
  <si>
    <t>O01837</t>
  </si>
  <si>
    <t>B0414.8</t>
  </si>
  <si>
    <t>up:O01839</t>
  </si>
  <si>
    <t>O01839</t>
  </si>
  <si>
    <t>B0416.1</t>
  </si>
  <si>
    <t>up:Q11069</t>
  </si>
  <si>
    <t>Q11069</t>
  </si>
  <si>
    <t>B0416.10</t>
  </si>
  <si>
    <t>up:G1K0U6</t>
  </si>
  <si>
    <t>G1K0U6</t>
  </si>
  <si>
    <t>B0416.11</t>
  </si>
  <si>
    <t>up:G1K0U7</t>
  </si>
  <si>
    <t>G1K0U7</t>
  </si>
  <si>
    <t>B0416.2</t>
  </si>
  <si>
    <t>up:Q11070</t>
  </si>
  <si>
    <t>Q11070</t>
  </si>
  <si>
    <t>B0416.3</t>
  </si>
  <si>
    <t>up:Q11071</t>
  </si>
  <si>
    <t>Q11071</t>
  </si>
  <si>
    <t>B0416.4</t>
  </si>
  <si>
    <t>up:Q11072</t>
  </si>
  <si>
    <t>Q11072</t>
  </si>
  <si>
    <t>B0416.5</t>
  </si>
  <si>
    <t>up:G8JXY9</t>
  </si>
  <si>
    <t>G8JXY9</t>
  </si>
  <si>
    <t>B0416.6</t>
  </si>
  <si>
    <t>up:Q11068</t>
  </si>
  <si>
    <t>Q11068</t>
  </si>
  <si>
    <t>B0416.7</t>
  </si>
  <si>
    <t>up:Q11074</t>
  </si>
  <si>
    <t>Q11074</t>
  </si>
  <si>
    <t>B0432.1</t>
  </si>
  <si>
    <t>up:P90997</t>
  </si>
  <si>
    <t>P90997</t>
  </si>
  <si>
    <t>B0432.10</t>
  </si>
  <si>
    <t>up:P90991</t>
  </si>
  <si>
    <t>P90991</t>
  </si>
  <si>
    <t>up:P90995</t>
  </si>
  <si>
    <t>P90995</t>
  </si>
  <si>
    <t>up:P90996</t>
  </si>
  <si>
    <t>P90996</t>
  </si>
  <si>
    <t>B0432.13</t>
  </si>
  <si>
    <t>up:P90990</t>
  </si>
  <si>
    <t>P90990</t>
  </si>
  <si>
    <t>up:Q3HKB5</t>
  </si>
  <si>
    <t>Q3HKB5</t>
  </si>
  <si>
    <t>B0432.2</t>
  </si>
  <si>
    <t>up:P90994</t>
  </si>
  <si>
    <t>P90994</t>
  </si>
  <si>
    <t>up:P90993</t>
  </si>
  <si>
    <t>P90993</t>
  </si>
  <si>
    <t>up:P90992</t>
  </si>
  <si>
    <t>P90992</t>
  </si>
  <si>
    <t>B0432.5</t>
  </si>
  <si>
    <t>up:S6FN11</t>
  </si>
  <si>
    <t>S6FN11</t>
  </si>
  <si>
    <t>B0432.7</t>
  </si>
  <si>
    <t>up:A0A0K3AQW3</t>
  </si>
  <si>
    <t>A0A0K3AQW3</t>
  </si>
  <si>
    <t>B0432.8</t>
  </si>
  <si>
    <t>up:P90989</t>
  </si>
  <si>
    <t>P90989</t>
  </si>
  <si>
    <t>B0432.9</t>
  </si>
  <si>
    <t>up:Q8WT45</t>
  </si>
  <si>
    <t>Q8WT45</t>
  </si>
  <si>
    <t>B0454.1</t>
  </si>
  <si>
    <t>up:G5EDW7</t>
  </si>
  <si>
    <t>G5EDW7</t>
  </si>
  <si>
    <t>B0454.10</t>
  </si>
  <si>
    <t>up:Q95X80</t>
  </si>
  <si>
    <t>Q95X80</t>
  </si>
  <si>
    <t>B0454.2</t>
  </si>
  <si>
    <t>up:O17172</t>
  </si>
  <si>
    <t>O17172</t>
  </si>
  <si>
    <t>B0454.26</t>
  </si>
  <si>
    <t>up:E6N0U7</t>
  </si>
  <si>
    <t>E6N0U7</t>
  </si>
  <si>
    <t>B0454.3</t>
  </si>
  <si>
    <t>up:O17171</t>
  </si>
  <si>
    <t>O17171</t>
  </si>
  <si>
    <t>B0454.4</t>
  </si>
  <si>
    <t>up:O17170</t>
  </si>
  <si>
    <t>O17170</t>
  </si>
  <si>
    <t>up:O17168</t>
  </si>
  <si>
    <t>O17168</t>
  </si>
  <si>
    <t>up:O17167</t>
  </si>
  <si>
    <t>O17167</t>
  </si>
  <si>
    <t>up:O17166</t>
  </si>
  <si>
    <t>O17166</t>
  </si>
  <si>
    <t>B0454.8</t>
  </si>
  <si>
    <t>up:O17169</t>
  </si>
  <si>
    <t>O17169</t>
  </si>
  <si>
    <t>up:O17173</t>
  </si>
  <si>
    <t>O17173</t>
  </si>
  <si>
    <t>B0457.1</t>
  </si>
  <si>
    <t>up:G5EDW2</t>
  </si>
  <si>
    <t>G5EDW2</t>
  </si>
  <si>
    <t>B0457.2</t>
  </si>
  <si>
    <t>up:G5EGF7</t>
  </si>
  <si>
    <t>G5EGF7</t>
  </si>
  <si>
    <t>B0457.4</t>
  </si>
  <si>
    <t>up:Q17502</t>
  </si>
  <si>
    <t>Q17502</t>
  </si>
  <si>
    <t>up:Q7YX77</t>
  </si>
  <si>
    <t>Q7YX77</t>
  </si>
  <si>
    <t>B0462.3</t>
  </si>
  <si>
    <t>up:O45224</t>
  </si>
  <si>
    <t>O45224</t>
  </si>
  <si>
    <t>up:Q7YX99</t>
  </si>
  <si>
    <t>Q7YX99</t>
  </si>
  <si>
    <t>B0462.5</t>
  </si>
  <si>
    <t>up:C7FZU7</t>
  </si>
  <si>
    <t>C7FZU7</t>
  </si>
  <si>
    <t>B0464.1</t>
  </si>
  <si>
    <t>up:Q03577</t>
  </si>
  <si>
    <t>Q03577</t>
  </si>
  <si>
    <t>B0464.2</t>
  </si>
  <si>
    <t>up:Q03560</t>
  </si>
  <si>
    <t>Q03560</t>
  </si>
  <si>
    <t>B0464.3</t>
  </si>
  <si>
    <t>up:Q03561</t>
  </si>
  <si>
    <t>Q03561</t>
  </si>
  <si>
    <t>B0464.4</t>
  </si>
  <si>
    <t>up:Q03562</t>
  </si>
  <si>
    <t>Q03562</t>
  </si>
  <si>
    <t>B0464.5</t>
  </si>
  <si>
    <t>up:Q03563</t>
  </si>
  <si>
    <t>Q03563</t>
  </si>
  <si>
    <t>B0464.6</t>
  </si>
  <si>
    <t>up:Q03564</t>
  </si>
  <si>
    <t>Q03564</t>
  </si>
  <si>
    <t>B0464.7</t>
  </si>
  <si>
    <t>up:Q03565</t>
  </si>
  <si>
    <t>Q03565</t>
  </si>
  <si>
    <t>B0464.8</t>
  </si>
  <si>
    <t>up:Q9XVX8</t>
  </si>
  <si>
    <t>Q9XVX8</t>
  </si>
  <si>
    <t>B0464.9</t>
  </si>
  <si>
    <t>up:Q9BIB3</t>
  </si>
  <si>
    <t>Q9BIB3</t>
  </si>
  <si>
    <t>B0478.1</t>
  </si>
  <si>
    <t>up:Q8WQG9</t>
  </si>
  <si>
    <t>Q8WQG9</t>
  </si>
  <si>
    <t>up:Q17508</t>
  </si>
  <si>
    <t>Q17508</t>
  </si>
  <si>
    <t>B0491.1</t>
  </si>
  <si>
    <t>up:Q17515</t>
  </si>
  <si>
    <t>Q17515</t>
  </si>
  <si>
    <t>B0491.2</t>
  </si>
  <si>
    <t>up:P12114</t>
  </si>
  <si>
    <t>P12114</t>
  </si>
  <si>
    <t>up:Q17510</t>
  </si>
  <si>
    <t>Q17510</t>
  </si>
  <si>
    <t>up:Q17511</t>
  </si>
  <si>
    <t>Q17511</t>
  </si>
  <si>
    <t>B0491.5</t>
  </si>
  <si>
    <t>up:Q17512</t>
  </si>
  <si>
    <t>Q17512</t>
  </si>
  <si>
    <t>B0491.6</t>
  </si>
  <si>
    <t>up:Q17513</t>
  </si>
  <si>
    <t>Q17513</t>
  </si>
  <si>
    <t>B0491.7</t>
  </si>
  <si>
    <t>up:Q17514</t>
  </si>
  <si>
    <t>Q17514</t>
  </si>
  <si>
    <t>B0491.8</t>
  </si>
  <si>
    <t>up:G5EG93</t>
  </si>
  <si>
    <t>G5EG93</t>
  </si>
  <si>
    <t>B0495.1</t>
  </si>
  <si>
    <t>up:Q09213</t>
  </si>
  <si>
    <t>Q09213</t>
  </si>
  <si>
    <t>B0495.10</t>
  </si>
  <si>
    <t>up:Q09219</t>
  </si>
  <si>
    <t>Q09219</t>
  </si>
  <si>
    <t>B0495.2</t>
  </si>
  <si>
    <t>up:Q09437</t>
  </si>
  <si>
    <t>Q09437</t>
  </si>
  <si>
    <t>up:Q8T5S1</t>
  </si>
  <si>
    <t>Q8T5S1</t>
  </si>
  <si>
    <t>B0495.5</t>
  </si>
  <si>
    <t>up:Q09214</t>
  </si>
  <si>
    <t>Q09214</t>
  </si>
  <si>
    <t>B0495.6</t>
  </si>
  <si>
    <t>up:Q09215</t>
  </si>
  <si>
    <t>Q09215</t>
  </si>
  <si>
    <t>B0495.7</t>
  </si>
  <si>
    <t>up:Q09216</t>
  </si>
  <si>
    <t>Q09216</t>
  </si>
  <si>
    <t>B0495.8</t>
  </si>
  <si>
    <t>up:Q09217</t>
  </si>
  <si>
    <t>Q09217</t>
  </si>
  <si>
    <t>B0495.9</t>
  </si>
  <si>
    <t>up:Q09218</t>
  </si>
  <si>
    <t>Q09218</t>
  </si>
  <si>
    <t>up:Q17523</t>
  </si>
  <si>
    <t>Q17523</t>
  </si>
  <si>
    <t>B0496.11</t>
  </si>
  <si>
    <t>up:D1MN57</t>
  </si>
  <si>
    <t>D1MN57</t>
  </si>
  <si>
    <t>up:Q17524</t>
  </si>
  <si>
    <t>Q17524</t>
  </si>
  <si>
    <t>B0496.3</t>
  </si>
  <si>
    <t>up:H2KYA5</t>
  </si>
  <si>
    <t>H2KYA5</t>
  </si>
  <si>
    <t>up:Q17519</t>
  </si>
  <si>
    <t>Q17519</t>
  </si>
  <si>
    <t>up:Q17518</t>
  </si>
  <si>
    <t>Q17518</t>
  </si>
  <si>
    <t>up:Q17522</t>
  </si>
  <si>
    <t>Q17522</t>
  </si>
  <si>
    <t>B0496.8</t>
  </si>
  <si>
    <t>up:Q17525</t>
  </si>
  <si>
    <t>Q17525</t>
  </si>
  <si>
    <t>B0507.1</t>
  </si>
  <si>
    <t>up:Q22886</t>
  </si>
  <si>
    <t>Q22886</t>
  </si>
  <si>
    <t>up:Q95Q93</t>
  </si>
  <si>
    <t>Q95Q93</t>
  </si>
  <si>
    <t>B0507.11</t>
  </si>
  <si>
    <t>up:Q7JNP8</t>
  </si>
  <si>
    <t>Q7JNP8</t>
  </si>
  <si>
    <t>B0507.15</t>
  </si>
  <si>
    <t>up:E3W721</t>
  </si>
  <si>
    <t>E3W721</t>
  </si>
  <si>
    <t>up:Q22885</t>
  </si>
  <si>
    <t>Q22885</t>
  </si>
  <si>
    <t>B0507.3</t>
  </si>
  <si>
    <t>up:H2KYB0</t>
  </si>
  <si>
    <t>H2KYB0</t>
  </si>
  <si>
    <t>B0507.4</t>
  </si>
  <si>
    <t>up:Q22880</t>
  </si>
  <si>
    <t>Q22880</t>
  </si>
  <si>
    <t>B0507.5</t>
  </si>
  <si>
    <t>up:H2KYB1</t>
  </si>
  <si>
    <t>H2KYB1</t>
  </si>
  <si>
    <t>B0507.6</t>
  </si>
  <si>
    <t>up:E3W720</t>
  </si>
  <si>
    <t>E3W720</t>
  </si>
  <si>
    <t>B0507.7</t>
  </si>
  <si>
    <t>up:Q22881</t>
  </si>
  <si>
    <t>Q22881</t>
  </si>
  <si>
    <t>up:Q22882</t>
  </si>
  <si>
    <t>Q22882</t>
  </si>
  <si>
    <t>up:Q22883</t>
  </si>
  <si>
    <t>Q22883</t>
  </si>
  <si>
    <t>up:O61826</t>
  </si>
  <si>
    <t>O61826</t>
  </si>
  <si>
    <t>B0511.10</t>
  </si>
  <si>
    <t>up:O61820</t>
  </si>
  <si>
    <t>O61820</t>
  </si>
  <si>
    <t>B0511.11</t>
  </si>
  <si>
    <t>up:O61823</t>
  </si>
  <si>
    <t>O61823</t>
  </si>
  <si>
    <t>B0511.12</t>
  </si>
  <si>
    <t>up:O61825</t>
  </si>
  <si>
    <t>O61825</t>
  </si>
  <si>
    <t>B0511.13</t>
  </si>
  <si>
    <t>up:G8JXZ3</t>
  </si>
  <si>
    <t>G8JXZ3</t>
  </si>
  <si>
    <t>B0511.17</t>
  </si>
  <si>
    <t>up:G4RT17</t>
  </si>
  <si>
    <t>G4RT17</t>
  </si>
  <si>
    <t>B0511.19</t>
  </si>
  <si>
    <t>up:A0A0K3AU60</t>
  </si>
  <si>
    <t>A0A0K3AU60</t>
  </si>
  <si>
    <t>B0511.2</t>
  </si>
  <si>
    <t>up:O61824</t>
  </si>
  <si>
    <t>O61824</t>
  </si>
  <si>
    <t>up:O61822</t>
  </si>
  <si>
    <t>O61822</t>
  </si>
  <si>
    <t>up:O61821</t>
  </si>
  <si>
    <t>O61821</t>
  </si>
  <si>
    <t>up:O61816</t>
  </si>
  <si>
    <t>O61816</t>
  </si>
  <si>
    <t>B0511.6</t>
  </si>
  <si>
    <t>up:O61815</t>
  </si>
  <si>
    <t>O61815</t>
  </si>
  <si>
    <t>B0511.7</t>
  </si>
  <si>
    <t>up:O61817</t>
  </si>
  <si>
    <t>O61817</t>
  </si>
  <si>
    <t>B0511.8</t>
  </si>
  <si>
    <t>up:O61818</t>
  </si>
  <si>
    <t>O61818</t>
  </si>
  <si>
    <t>B0511.9</t>
  </si>
  <si>
    <t>up:G4RT11</t>
  </si>
  <si>
    <t>G4RT11</t>
  </si>
  <si>
    <t>up:O62020</t>
  </si>
  <si>
    <t>O62020</t>
  </si>
  <si>
    <t>B0513.2</t>
  </si>
  <si>
    <t>up:Q9U3S3</t>
  </si>
  <si>
    <t>Q9U3S3</t>
  </si>
  <si>
    <t>up:O45226</t>
  </si>
  <si>
    <t>O45226</t>
  </si>
  <si>
    <t>up:O45227</t>
  </si>
  <si>
    <t>O45227</t>
  </si>
  <si>
    <t>up:O45228</t>
  </si>
  <si>
    <t>O45228</t>
  </si>
  <si>
    <t>B0513.9</t>
  </si>
  <si>
    <t>up:Q95QZ1</t>
  </si>
  <si>
    <t>Q95QZ1</t>
  </si>
  <si>
    <t>B0513.90</t>
  </si>
  <si>
    <t>up:U4PCG5</t>
  </si>
  <si>
    <t>U4PCG5</t>
  </si>
  <si>
    <t>B0523.3</t>
  </si>
  <si>
    <t>up:P34266</t>
  </si>
  <si>
    <t>P34266</t>
  </si>
  <si>
    <t>B0523.5</t>
  </si>
  <si>
    <t>up:P34268</t>
  </si>
  <si>
    <t>P34268</t>
  </si>
  <si>
    <t>B0524.2</t>
  </si>
  <si>
    <t>up:Q9N5Z7</t>
  </si>
  <si>
    <t>Q9N5Z7</t>
  </si>
  <si>
    <t>B0524.3</t>
  </si>
  <si>
    <t>up:Q9N5Z9</t>
  </si>
  <si>
    <t>Q9N5Z9</t>
  </si>
  <si>
    <t>B0524.4</t>
  </si>
  <si>
    <t>up:Q9N600</t>
  </si>
  <si>
    <t>Q9N600</t>
  </si>
  <si>
    <t>B0524.5</t>
  </si>
  <si>
    <t>up:Q9N5Z8</t>
  </si>
  <si>
    <t>Q9N5Z8</t>
  </si>
  <si>
    <t>B0524.6</t>
  </si>
  <si>
    <t>up:Q9N5Z6</t>
  </si>
  <si>
    <t>Q9N5Z6</t>
  </si>
  <si>
    <t>B0545.1</t>
  </si>
  <si>
    <t>up:P34722</t>
  </si>
  <si>
    <t>P34722</t>
  </si>
  <si>
    <t>B0545.3</t>
  </si>
  <si>
    <t>up:O76663</t>
  </si>
  <si>
    <t>O76663</t>
  </si>
  <si>
    <t>B0545.4</t>
  </si>
  <si>
    <t>up:O76665</t>
  </si>
  <si>
    <t>O76665</t>
  </si>
  <si>
    <t>B0546.1</t>
  </si>
  <si>
    <t>up:O44441</t>
  </si>
  <si>
    <t>O44441</t>
  </si>
  <si>
    <t>B0546.2</t>
  </si>
  <si>
    <t>up:O44438</t>
  </si>
  <si>
    <t>O44438</t>
  </si>
  <si>
    <t>up:U4PBQ7</t>
  </si>
  <si>
    <t>U4PBQ7</t>
  </si>
  <si>
    <t>B0546.4</t>
  </si>
  <si>
    <t>up:O44440</t>
  </si>
  <si>
    <t>O44440</t>
  </si>
  <si>
    <t>B0546.5</t>
  </si>
  <si>
    <t>up:O44442</t>
  </si>
  <si>
    <t>O44442</t>
  </si>
  <si>
    <t>B0547.1</t>
  </si>
  <si>
    <t>up:P91001</t>
  </si>
  <si>
    <t>P91001</t>
  </si>
  <si>
    <t>B0547.2</t>
  </si>
  <si>
    <t>up:P91000</t>
  </si>
  <si>
    <t>P91000</t>
  </si>
  <si>
    <t>B0547.4</t>
  </si>
  <si>
    <t>up:P90999</t>
  </si>
  <si>
    <t>P90999</t>
  </si>
  <si>
    <t>B0554.1</t>
  </si>
  <si>
    <t>up:P91008</t>
  </si>
  <si>
    <t>P91008</t>
  </si>
  <si>
    <t>B0554.2</t>
  </si>
  <si>
    <t>up:P91006</t>
  </si>
  <si>
    <t>P91006</t>
  </si>
  <si>
    <t>B0554.4</t>
  </si>
  <si>
    <t>up:P91004</t>
  </si>
  <si>
    <t>P91004</t>
  </si>
  <si>
    <t>B0554.5</t>
  </si>
  <si>
    <t>up:P91003</t>
  </si>
  <si>
    <t>P91003</t>
  </si>
  <si>
    <t>B0554.6</t>
  </si>
  <si>
    <t>up:P91002</t>
  </si>
  <si>
    <t>P91002</t>
  </si>
  <si>
    <t>B0554.7</t>
  </si>
  <si>
    <t>up:A0A0K3ART0</t>
  </si>
  <si>
    <t>A0A0K3ART0</t>
  </si>
  <si>
    <t>up:Q11078</t>
  </si>
  <si>
    <t>Q11078</t>
  </si>
  <si>
    <t>B0563.10</t>
  </si>
  <si>
    <t>up:B1Q234</t>
  </si>
  <si>
    <t>B1Q234</t>
  </si>
  <si>
    <t>B0563.18</t>
  </si>
  <si>
    <t>up:E5QCE2</t>
  </si>
  <si>
    <t>E5QCE2</t>
  </si>
  <si>
    <t>B0563.2</t>
  </si>
  <si>
    <t>up:Q17526</t>
  </si>
  <si>
    <t>Q17526</t>
  </si>
  <si>
    <t>up:Q11080</t>
  </si>
  <si>
    <t>Q11080</t>
  </si>
  <si>
    <t>up:Q11081</t>
  </si>
  <si>
    <t>Q11081</t>
  </si>
  <si>
    <t>B0563.6</t>
  </si>
  <si>
    <t>up:A8WFI5</t>
  </si>
  <si>
    <t>A8WFI5</t>
  </si>
  <si>
    <t>B0563.7</t>
  </si>
  <si>
    <t>up:Q11083</t>
  </si>
  <si>
    <t>Q11083</t>
  </si>
  <si>
    <t>B0563.8</t>
  </si>
  <si>
    <t>up:Q11084</t>
  </si>
  <si>
    <t>Q11084</t>
  </si>
  <si>
    <t>up:Q2PJA9</t>
  </si>
  <si>
    <t>Q2PJA9</t>
  </si>
  <si>
    <t>B0564.10</t>
  </si>
  <si>
    <t>up:P52906</t>
  </si>
  <si>
    <t>P52906</t>
  </si>
  <si>
    <t>up:Q6BET5</t>
  </si>
  <si>
    <t>Q6BET5</t>
  </si>
  <si>
    <t>up:Q17527</t>
  </si>
  <si>
    <t>Q17527</t>
  </si>
  <si>
    <t>B0564.3</t>
  </si>
  <si>
    <t>up:Q17528</t>
  </si>
  <si>
    <t>Q17528</t>
  </si>
  <si>
    <t>B0564.4</t>
  </si>
  <si>
    <t>up:Q17529</t>
  </si>
  <si>
    <t>Q17529</t>
  </si>
  <si>
    <t>B0564.6</t>
  </si>
  <si>
    <t>up:Q17531</t>
  </si>
  <si>
    <t>Q17531</t>
  </si>
  <si>
    <t>B0564.7</t>
  </si>
  <si>
    <t>up:Q17532</t>
  </si>
  <si>
    <t>Q17532</t>
  </si>
  <si>
    <t>BE0003N10.1</t>
  </si>
  <si>
    <t>up:Q965N3</t>
  </si>
  <si>
    <t>Q965N3</t>
  </si>
  <si>
    <t>up:Q965N4</t>
  </si>
  <si>
    <t>Q965N4</t>
  </si>
  <si>
    <t>BE0003N10.3</t>
  </si>
  <si>
    <t>up:A0A0K3AX46</t>
  </si>
  <si>
    <t>A0A0K3AX46</t>
  </si>
  <si>
    <t>BE0003N10.6</t>
  </si>
  <si>
    <t>up:A0A0K3AU39</t>
  </si>
  <si>
    <t>A0A0K3AU39</t>
  </si>
  <si>
    <t>up:O17551</t>
  </si>
  <si>
    <t>O17551</t>
  </si>
  <si>
    <t>BE10.2</t>
  </si>
  <si>
    <t>up:O17554</t>
  </si>
  <si>
    <t>O17554</t>
  </si>
  <si>
    <t>BE10.3</t>
  </si>
  <si>
    <t>up:O17552</t>
  </si>
  <si>
    <t>O17552</t>
  </si>
  <si>
    <t>BE10.4</t>
  </si>
  <si>
    <t>up:O17553</t>
  </si>
  <si>
    <t>O17553</t>
  </si>
  <si>
    <t>up:Q58A90</t>
  </si>
  <si>
    <t>Q58A90</t>
  </si>
  <si>
    <t>C01A2.1</t>
  </si>
  <si>
    <t>up:G3MU45</t>
  </si>
  <si>
    <t>G3MU45</t>
  </si>
  <si>
    <t>C01A2.2</t>
  </si>
  <si>
    <t>up:Q9XVT7</t>
  </si>
  <si>
    <t>Q9XVT7</t>
  </si>
  <si>
    <t>C01A2.3</t>
  </si>
  <si>
    <t>up:O02207</t>
  </si>
  <si>
    <t>O02207</t>
  </si>
  <si>
    <t>C01A2.4</t>
  </si>
  <si>
    <t>up:O02208</t>
  </si>
  <si>
    <t>O02208</t>
  </si>
  <si>
    <t>C01A2.5</t>
  </si>
  <si>
    <t>up:O02209</t>
  </si>
  <si>
    <t>O02209</t>
  </si>
  <si>
    <t>C01A2.6</t>
  </si>
  <si>
    <t>up:O02210</t>
  </si>
  <si>
    <t>O02210</t>
  </si>
  <si>
    <t>C01A2.7</t>
  </si>
  <si>
    <t>up:G3MU46</t>
  </si>
  <si>
    <t>G3MU46</t>
  </si>
  <si>
    <t>up:B0M0N1</t>
  </si>
  <si>
    <t>B0M0N1</t>
  </si>
  <si>
    <t>C01B10.10</t>
  </si>
  <si>
    <t>up:Q17542</t>
  </si>
  <si>
    <t>Q17542</t>
  </si>
  <si>
    <t>C01B10.11</t>
  </si>
  <si>
    <t>up:Q3Y3Z9</t>
  </si>
  <si>
    <t>Q3Y3Z9</t>
  </si>
  <si>
    <t>C01B10.3</t>
  </si>
  <si>
    <t>up:Q17543</t>
  </si>
  <si>
    <t>Q17543</t>
  </si>
  <si>
    <t>up:Q17541</t>
  </si>
  <si>
    <t>Q17541</t>
  </si>
  <si>
    <t>C01B10.44</t>
  </si>
  <si>
    <t>up:D0VWM3</t>
  </si>
  <si>
    <t>D0VWM3</t>
  </si>
  <si>
    <t>C01B10.5</t>
  </si>
  <si>
    <t>up:Q95QZ0</t>
  </si>
  <si>
    <t>Q95QZ0</t>
  </si>
  <si>
    <t>C01B10.6</t>
  </si>
  <si>
    <t>up:H2KYC9</t>
  </si>
  <si>
    <t>H2KYC9</t>
  </si>
  <si>
    <t>up:Q17538</t>
  </si>
  <si>
    <t>Q17538</t>
  </si>
  <si>
    <t>C01B10.8</t>
  </si>
  <si>
    <t>up:Q17539</t>
  </si>
  <si>
    <t>Q17539</t>
  </si>
  <si>
    <t>C01B10.9</t>
  </si>
  <si>
    <t>up:Q17540</t>
  </si>
  <si>
    <t>Q17540</t>
  </si>
  <si>
    <t>up:O17209</t>
  </si>
  <si>
    <t>O17209</t>
  </si>
  <si>
    <t>up:O17208</t>
  </si>
  <si>
    <t>O17208</t>
  </si>
  <si>
    <t>up:O17206</t>
  </si>
  <si>
    <t>O17206</t>
  </si>
  <si>
    <t>C01B12.4</t>
  </si>
  <si>
    <t>up:O17204</t>
  </si>
  <si>
    <t>O17204</t>
  </si>
  <si>
    <t>up:O17205</t>
  </si>
  <si>
    <t>O17205</t>
  </si>
  <si>
    <t>C01B12.8</t>
  </si>
  <si>
    <t>up:O17210</t>
  </si>
  <si>
    <t>O17210</t>
  </si>
  <si>
    <t>C01B4.1</t>
  </si>
  <si>
    <t>up:Q9UAU2</t>
  </si>
  <si>
    <t>Q9UAU2</t>
  </si>
  <si>
    <t>C01B4.10</t>
  </si>
  <si>
    <t>up:G5EEU9</t>
  </si>
  <si>
    <t>G5EEU9</t>
  </si>
  <si>
    <t>C01B4.3</t>
  </si>
  <si>
    <t>up:G5EE51</t>
  </si>
  <si>
    <t>G5EE51</t>
  </si>
  <si>
    <t>C01B4.5</t>
  </si>
  <si>
    <t>up:G5EFQ7</t>
  </si>
  <si>
    <t>G5EFQ7</t>
  </si>
  <si>
    <t>up:G5ECR6</t>
  </si>
  <si>
    <t>G5ECR6</t>
  </si>
  <si>
    <t>C01B4.7</t>
  </si>
  <si>
    <t>up:G5EDZ6</t>
  </si>
  <si>
    <t>G5EDZ6</t>
  </si>
  <si>
    <t>up:G5EDB5</t>
  </si>
  <si>
    <t>G5EDB5</t>
  </si>
  <si>
    <t>C01B4.9</t>
  </si>
  <si>
    <t>up:Q9UAT3</t>
  </si>
  <si>
    <t>Q9UAT3</t>
  </si>
  <si>
    <t>C01B7.1</t>
  </si>
  <si>
    <t>up:H2KYB2</t>
  </si>
  <si>
    <t>H2KYB2</t>
  </si>
  <si>
    <t>C01B7.3</t>
  </si>
  <si>
    <t>up:Q17546</t>
  </si>
  <si>
    <t>Q17546</t>
  </si>
  <si>
    <t>up:Q17549</t>
  </si>
  <si>
    <t>Q17549</t>
  </si>
  <si>
    <t>C01B7.5</t>
  </si>
  <si>
    <t>up:Q17550</t>
  </si>
  <si>
    <t>Q17550</t>
  </si>
  <si>
    <t>up:Q17551</t>
  </si>
  <si>
    <t>Q17551</t>
  </si>
  <si>
    <t>C01B7.7</t>
  </si>
  <si>
    <t>up:G5EEP1</t>
  </si>
  <si>
    <t>G5EEP1</t>
  </si>
  <si>
    <t>C01B9.1</t>
  </si>
  <si>
    <t>up:A5Z2X0</t>
  </si>
  <si>
    <t>A5Z2X0</t>
  </si>
  <si>
    <t>C01B9.4</t>
  </si>
  <si>
    <t>up:D2Y8W4</t>
  </si>
  <si>
    <t>D2Y8W4</t>
  </si>
  <si>
    <t>C01C10.1</t>
  </si>
  <si>
    <t>up:Q11085</t>
  </si>
  <si>
    <t>Q11085</t>
  </si>
  <si>
    <t>C01C10.2</t>
  </si>
  <si>
    <t>up:Q6AHQ9</t>
  </si>
  <si>
    <t>Q6AHQ9</t>
  </si>
  <si>
    <t>up:Q11087</t>
  </si>
  <si>
    <t>Q11087</t>
  </si>
  <si>
    <t>C01C10.4</t>
  </si>
  <si>
    <t>up:Q9NGJ7</t>
  </si>
  <si>
    <t>Q9NGJ7</t>
  </si>
  <si>
    <t>up:Q11088</t>
  </si>
  <si>
    <t>Q11088</t>
  </si>
  <si>
    <t>C01C4.2</t>
  </si>
  <si>
    <t>up:Q11089</t>
  </si>
  <si>
    <t>Q11089</t>
  </si>
  <si>
    <t>C01C4.3</t>
  </si>
  <si>
    <t>up:Q11090</t>
  </si>
  <si>
    <t>Q11090</t>
  </si>
  <si>
    <t>C01C7.1</t>
  </si>
  <si>
    <t>up:G5EBZ8</t>
  </si>
  <si>
    <t>G5EBZ8</t>
  </si>
  <si>
    <t>C01F1.1</t>
  </si>
  <si>
    <t>up:Q17558</t>
  </si>
  <si>
    <t>Q17558</t>
  </si>
  <si>
    <t>C01F1.2</t>
  </si>
  <si>
    <t>up:Q17557</t>
  </si>
  <si>
    <t>Q17557</t>
  </si>
  <si>
    <t>C01F1.3</t>
  </si>
  <si>
    <t>up:Q17556</t>
  </si>
  <si>
    <t>Q17556</t>
  </si>
  <si>
    <t>up:Q17553</t>
  </si>
  <si>
    <t>Q17553</t>
  </si>
  <si>
    <t>C01F1.5</t>
  </si>
  <si>
    <t>up:Q17554</t>
  </si>
  <si>
    <t>Q17554</t>
  </si>
  <si>
    <t>C01F1.6</t>
  </si>
  <si>
    <t>up:Q17555</t>
  </si>
  <si>
    <t>Q17555</t>
  </si>
  <si>
    <t>C01F4.2</t>
  </si>
  <si>
    <t>up:O01443</t>
  </si>
  <si>
    <t>O01443</t>
  </si>
  <si>
    <t>up:Q17559</t>
  </si>
  <si>
    <t>Q17559</t>
  </si>
  <si>
    <t>C01F6.14</t>
  </si>
  <si>
    <t>up:G3MTY9</t>
  </si>
  <si>
    <t>G3MTY9</t>
  </si>
  <si>
    <t>up:Q17560</t>
  </si>
  <si>
    <t>Q17560</t>
  </si>
  <si>
    <t>up:P34691</t>
  </si>
  <si>
    <t>P34691</t>
  </si>
  <si>
    <t>up:Q17561</t>
  </si>
  <si>
    <t>Q17561</t>
  </si>
  <si>
    <t>C01F6.6</t>
  </si>
  <si>
    <t>up:G5EFP7</t>
  </si>
  <si>
    <t>G5EFP7</t>
  </si>
  <si>
    <t>C01F6.8</t>
  </si>
  <si>
    <t>up:G5EFZ5</t>
  </si>
  <si>
    <t>G5EFZ5</t>
  </si>
  <si>
    <t>C01F6.9</t>
  </si>
  <si>
    <t>up:G5EDA6</t>
  </si>
  <si>
    <t>G5EDA6</t>
  </si>
  <si>
    <t>up:Q93161</t>
  </si>
  <si>
    <t>Q93161</t>
  </si>
  <si>
    <t>up:Q93170</t>
  </si>
  <si>
    <t>Q93170</t>
  </si>
  <si>
    <t>C01G10.11</t>
  </si>
  <si>
    <t>up:E0AHC6</t>
  </si>
  <si>
    <t>E0AHC6</t>
  </si>
  <si>
    <t>C01G10.12</t>
  </si>
  <si>
    <t>up:Q93171</t>
  </si>
  <si>
    <t>Q93171</t>
  </si>
  <si>
    <t>C01G10.14</t>
  </si>
  <si>
    <t>up:Q93173</t>
  </si>
  <si>
    <t>Q93173</t>
  </si>
  <si>
    <t>up:Q7YX84</t>
  </si>
  <si>
    <t>Q7YX84</t>
  </si>
  <si>
    <t>up:Q7YX83</t>
  </si>
  <si>
    <t>Q7YX83</t>
  </si>
  <si>
    <t>up:Q2XMZ3</t>
  </si>
  <si>
    <t>Q2XMZ3</t>
  </si>
  <si>
    <t>C01G10.18</t>
  </si>
  <si>
    <t>up:B1Q267</t>
  </si>
  <si>
    <t>B1Q267</t>
  </si>
  <si>
    <t>up:Q93163</t>
  </si>
  <si>
    <t>Q93163</t>
  </si>
  <si>
    <t>up:Q93164</t>
  </si>
  <si>
    <t>Q93164</t>
  </si>
  <si>
    <t>C01G10.5</t>
  </si>
  <si>
    <t>up:Q93165</t>
  </si>
  <si>
    <t>Q93165</t>
  </si>
  <si>
    <t>up:Q93166</t>
  </si>
  <si>
    <t>Q93166</t>
  </si>
  <si>
    <t>C01G10.7</t>
  </si>
  <si>
    <t>up:Q93167</t>
  </si>
  <si>
    <t>Q93167</t>
  </si>
  <si>
    <t>C01G10.8</t>
  </si>
  <si>
    <t>up:Q93168</t>
  </si>
  <si>
    <t>Q93168</t>
  </si>
  <si>
    <t>up:Q93169</t>
  </si>
  <si>
    <t>Q93169</t>
  </si>
  <si>
    <t>C01G12.1</t>
  </si>
  <si>
    <t>up:O45233</t>
  </si>
  <si>
    <t>O45233</t>
  </si>
  <si>
    <t>up:Q7YX80</t>
  </si>
  <si>
    <t>Q7YX80</t>
  </si>
  <si>
    <t>C01G12.11</t>
  </si>
  <si>
    <t>up:Q7YX79</t>
  </si>
  <si>
    <t>Q7YX79</t>
  </si>
  <si>
    <t>up:Q4ZGE5</t>
  </si>
  <si>
    <t>Q4ZGE5</t>
  </si>
  <si>
    <t>C01G12.16</t>
  </si>
  <si>
    <t>up:H2L270</t>
  </si>
  <si>
    <t>H2L270</t>
  </si>
  <si>
    <t>up:O45234</t>
  </si>
  <si>
    <t>O45234</t>
  </si>
  <si>
    <t>C01G12.3</t>
  </si>
  <si>
    <t>up:O45235</t>
  </si>
  <si>
    <t>O45235</t>
  </si>
  <si>
    <t>C01G12.5</t>
  </si>
  <si>
    <t>up:O45236</t>
  </si>
  <si>
    <t>O45236</t>
  </si>
  <si>
    <t>up:O45237</t>
  </si>
  <si>
    <t>O45237</t>
  </si>
  <si>
    <t>C01G12.7</t>
  </si>
  <si>
    <t>up:O45238</t>
  </si>
  <si>
    <t>O45238</t>
  </si>
  <si>
    <t>up:G5EFV6</t>
  </si>
  <si>
    <t>G5EFV6</t>
  </si>
  <si>
    <t>up:Q7YX81</t>
  </si>
  <si>
    <t>Q7YX81</t>
  </si>
  <si>
    <t>C01G5.2</t>
  </si>
  <si>
    <t>up:Q17567</t>
  </si>
  <si>
    <t>Q17567</t>
  </si>
  <si>
    <t>C01G5.25</t>
  </si>
  <si>
    <t>up:U4PB93</t>
  </si>
  <si>
    <t>U4PB93</t>
  </si>
  <si>
    <t>C01G5.3</t>
  </si>
  <si>
    <t>up:Q17565</t>
  </si>
  <si>
    <t>Q17565</t>
  </si>
  <si>
    <t>up:Q17566</t>
  </si>
  <si>
    <t>Q17566</t>
  </si>
  <si>
    <t>C01G5.5</t>
  </si>
  <si>
    <t>up:Q17568</t>
  </si>
  <si>
    <t>Q17568</t>
  </si>
  <si>
    <t>C01G5.6</t>
  </si>
  <si>
    <t>up:Q17569</t>
  </si>
  <si>
    <t>Q17569</t>
  </si>
  <si>
    <t>C01G5.7</t>
  </si>
  <si>
    <t>up:V6CIV2</t>
  </si>
  <si>
    <t>V6CIV2</t>
  </si>
  <si>
    <t>up:P90740</t>
  </si>
  <si>
    <t>P90740</t>
  </si>
  <si>
    <t>up:Q9TXQ7</t>
  </si>
  <si>
    <t>Q9TXQ7</t>
  </si>
  <si>
    <t>C01G6.1</t>
  </si>
  <si>
    <t>up:Q17571</t>
  </si>
  <si>
    <t>Q17571</t>
  </si>
  <si>
    <t>up:Q17578</t>
  </si>
  <si>
    <t>Q17578</t>
  </si>
  <si>
    <t>C01G6.3</t>
  </si>
  <si>
    <t>up:Q17572</t>
  </si>
  <si>
    <t>Q17572</t>
  </si>
  <si>
    <t>C01G6.4</t>
  </si>
  <si>
    <t>up:Q17573</t>
  </si>
  <si>
    <t>Q17573</t>
  </si>
  <si>
    <t>C01G6.5</t>
  </si>
  <si>
    <t>up:P46012</t>
  </si>
  <si>
    <t>P46012</t>
  </si>
  <si>
    <t>C01G6.6</t>
  </si>
  <si>
    <t>up:Q17574</t>
  </si>
  <si>
    <t>Q17574</t>
  </si>
  <si>
    <t>up:Q17577</t>
  </si>
  <si>
    <t>Q17577</t>
  </si>
  <si>
    <t>C01G6.8</t>
  </si>
  <si>
    <t>up:G5EGK5</t>
  </si>
  <si>
    <t>G5EGK5</t>
  </si>
  <si>
    <t>up:Q17575</t>
  </si>
  <si>
    <t>Q17575</t>
  </si>
  <si>
    <t>C01G8.1</t>
  </si>
  <si>
    <t>up:H2KYD5</t>
  </si>
  <si>
    <t>H2KYD5</t>
  </si>
  <si>
    <t>C01G8.2</t>
  </si>
  <si>
    <t>up:G5ECU8</t>
  </si>
  <si>
    <t>G5ECU8</t>
  </si>
  <si>
    <t>C01G8.3</t>
  </si>
  <si>
    <t>up:P91013</t>
  </si>
  <si>
    <t>P91013</t>
  </si>
  <si>
    <t>C01G8.4</t>
  </si>
  <si>
    <t>up:P91014</t>
  </si>
  <si>
    <t>P91014</t>
  </si>
  <si>
    <t>C01G8.5</t>
  </si>
  <si>
    <t>up:G5EES2</t>
  </si>
  <si>
    <t>G5EES2</t>
  </si>
  <si>
    <t>C01G8.6</t>
  </si>
  <si>
    <t>up:P91017</t>
  </si>
  <si>
    <t>P91017</t>
  </si>
  <si>
    <t>C01G8.9</t>
  </si>
  <si>
    <t>up:J7SA49</t>
  </si>
  <si>
    <t>J7SA49</t>
  </si>
  <si>
    <t>up:Q17582</t>
  </si>
  <si>
    <t>Q17582</t>
  </si>
  <si>
    <t>up:Q17583</t>
  </si>
  <si>
    <t>Q17583</t>
  </si>
  <si>
    <t>up:Q17580</t>
  </si>
  <si>
    <t>Q17580</t>
  </si>
  <si>
    <t>C01H6.4</t>
  </si>
  <si>
    <t>up:Q17585</t>
  </si>
  <si>
    <t>Q17585</t>
  </si>
  <si>
    <t>C01H6.5</t>
  </si>
  <si>
    <t>up:P41828</t>
  </si>
  <si>
    <t>P41828</t>
  </si>
  <si>
    <t>C01H6.6</t>
  </si>
  <si>
    <t>up:Q17586</t>
  </si>
  <si>
    <t>Q17586</t>
  </si>
  <si>
    <t>C01H6.7</t>
  </si>
  <si>
    <t>up:Q17581</t>
  </si>
  <si>
    <t>Q17581</t>
  </si>
  <si>
    <t>C01H6.8</t>
  </si>
  <si>
    <t>up:A5JYT3</t>
  </si>
  <si>
    <t>A5JYT3</t>
  </si>
  <si>
    <t>C01H6.9</t>
  </si>
  <si>
    <t>up:G5EE25</t>
  </si>
  <si>
    <t>G5EE25</t>
  </si>
  <si>
    <t>up:O16198</t>
  </si>
  <si>
    <t>O16198</t>
  </si>
  <si>
    <t>C02A12.10</t>
  </si>
  <si>
    <t>up:Q5F4V2</t>
  </si>
  <si>
    <t>Q5F4V2</t>
  </si>
  <si>
    <t>C02A12.2</t>
  </si>
  <si>
    <t>up:Q5F4V7</t>
  </si>
  <si>
    <t>Q5F4V7</t>
  </si>
  <si>
    <t>C02A12.3</t>
  </si>
  <si>
    <t>up:Q5F4V6</t>
  </si>
  <si>
    <t>Q5F4V6</t>
  </si>
  <si>
    <t>C02A12.4</t>
  </si>
  <si>
    <t>up:O16202</t>
  </si>
  <si>
    <t>O16202</t>
  </si>
  <si>
    <t>C02A12.5</t>
  </si>
  <si>
    <t>up:Q5F4V5</t>
  </si>
  <si>
    <t>Q5F4V5</t>
  </si>
  <si>
    <t>C02A12.6</t>
  </si>
  <si>
    <t>up:Q5F4V0</t>
  </si>
  <si>
    <t>Q5F4V0</t>
  </si>
  <si>
    <t>C02A12.8</t>
  </si>
  <si>
    <t>up:Q5F4V4</t>
  </si>
  <si>
    <t>Q5F4V4</t>
  </si>
  <si>
    <t>C02A12.9</t>
  </si>
  <si>
    <t>up:Q5F4V3</t>
  </si>
  <si>
    <t>Q5F4V3</t>
  </si>
  <si>
    <t>C02B10.1</t>
  </si>
  <si>
    <t>up:G5EEH6</t>
  </si>
  <si>
    <t>G5EEH6</t>
  </si>
  <si>
    <t>C02B10.2</t>
  </si>
  <si>
    <t>up:O44445</t>
  </si>
  <si>
    <t>O44445</t>
  </si>
  <si>
    <t>C02B10.3</t>
  </si>
  <si>
    <t>up:O44443</t>
  </si>
  <si>
    <t>O44443</t>
  </si>
  <si>
    <t>C02B10.4</t>
  </si>
  <si>
    <t>up:O44444</t>
  </si>
  <si>
    <t>O44444</t>
  </si>
  <si>
    <t>C02B10.5</t>
  </si>
  <si>
    <t>up:O44447</t>
  </si>
  <si>
    <t>O44447</t>
  </si>
  <si>
    <t>up:O44448</t>
  </si>
  <si>
    <t>O44448</t>
  </si>
  <si>
    <t>C02B4.1</t>
  </si>
  <si>
    <t>up:G5ECS8</t>
  </si>
  <si>
    <t>G5ECS8</t>
  </si>
  <si>
    <t>up:Q17589</t>
  </si>
  <si>
    <t>Q17589</t>
  </si>
  <si>
    <t>C02B4.3</t>
  </si>
  <si>
    <t>up:Q17590</t>
  </si>
  <si>
    <t>Q17590</t>
  </si>
  <si>
    <t>up:A5JYR5</t>
  </si>
  <si>
    <t>A5JYR5</t>
  </si>
  <si>
    <t>C02B8.1</t>
  </si>
  <si>
    <t>up:Q11091</t>
  </si>
  <si>
    <t>Q11091</t>
  </si>
  <si>
    <t>C02B8.12</t>
  </si>
  <si>
    <t>up:H8W3X1</t>
  </si>
  <si>
    <t>H8W3X1</t>
  </si>
  <si>
    <t>C02B8.2</t>
  </si>
  <si>
    <t>up:Q11092</t>
  </si>
  <si>
    <t>Q11092</t>
  </si>
  <si>
    <t>C02B8.3</t>
  </si>
  <si>
    <t>up:Q11093</t>
  </si>
  <si>
    <t>Q11093</t>
  </si>
  <si>
    <t>C02B8.4</t>
  </si>
  <si>
    <t>up:Q11094</t>
  </si>
  <si>
    <t>Q11094</t>
  </si>
  <si>
    <t>up:Q11095</t>
  </si>
  <si>
    <t>Q11095</t>
  </si>
  <si>
    <t>C02B8.6</t>
  </si>
  <si>
    <t>up:Q11096</t>
  </si>
  <si>
    <t>Q11096</t>
  </si>
  <si>
    <t>C02B8.7</t>
  </si>
  <si>
    <t>up:Q11097</t>
  </si>
  <si>
    <t>Q11097</t>
  </si>
  <si>
    <t>up:P34269</t>
  </si>
  <si>
    <t>P34269</t>
  </si>
  <si>
    <t>C02C2.3</t>
  </si>
  <si>
    <t>up:P34271</t>
  </si>
  <si>
    <t>P34271</t>
  </si>
  <si>
    <t>up:P34272</t>
  </si>
  <si>
    <t>P34272</t>
  </si>
  <si>
    <t>up:P34273</t>
  </si>
  <si>
    <t>P34273</t>
  </si>
  <si>
    <t>C02C6.1</t>
  </si>
  <si>
    <t>up:P39055</t>
  </si>
  <si>
    <t>P39055</t>
  </si>
  <si>
    <t>C02C6.2</t>
  </si>
  <si>
    <t>up:Q564X8</t>
  </si>
  <si>
    <t>Q564X8</t>
  </si>
  <si>
    <t>C02C6.3</t>
  </si>
  <si>
    <t>up:Q93177</t>
  </si>
  <si>
    <t>Q93177</t>
  </si>
  <si>
    <t>up:Q6LA91</t>
  </si>
  <si>
    <t>Q6LA91</t>
  </si>
  <si>
    <t>C02D4.2</t>
  </si>
  <si>
    <t>up:O02213</t>
  </si>
  <si>
    <t>O02213</t>
  </si>
  <si>
    <t>C02D5.1</t>
  </si>
  <si>
    <t>up:P34275</t>
  </si>
  <si>
    <t>P34275</t>
  </si>
  <si>
    <t>C02D5.2</t>
  </si>
  <si>
    <t>up:P34276</t>
  </si>
  <si>
    <t>P34276</t>
  </si>
  <si>
    <t>C02D5.3</t>
  </si>
  <si>
    <t>up:P34277</t>
  </si>
  <si>
    <t>P34277</t>
  </si>
  <si>
    <t>C02D5.4</t>
  </si>
  <si>
    <t>up:D7SFI3</t>
  </si>
  <si>
    <t>D7SFI3</t>
  </si>
  <si>
    <t>C02E11.1</t>
  </si>
  <si>
    <t>up:Q9UAN9</t>
  </si>
  <si>
    <t>Q9UAN9</t>
  </si>
  <si>
    <t>C02E7.1</t>
  </si>
  <si>
    <t>up:O16436</t>
  </si>
  <si>
    <t>O16436</t>
  </si>
  <si>
    <t>C02E7.10</t>
  </si>
  <si>
    <t>up:O16435</t>
  </si>
  <si>
    <t>O16435</t>
  </si>
  <si>
    <t>C02E7.13</t>
  </si>
  <si>
    <t>up:O16439</t>
  </si>
  <si>
    <t>O16439</t>
  </si>
  <si>
    <t>C02E7.2</t>
  </si>
  <si>
    <t>up:O16433</t>
  </si>
  <si>
    <t>O16433</t>
  </si>
  <si>
    <t>C02E7.3</t>
  </si>
  <si>
    <t>up:O16432</t>
  </si>
  <si>
    <t>O16432</t>
  </si>
  <si>
    <t>C02E7.4</t>
  </si>
  <si>
    <t>up:H8W3X2</t>
  </si>
  <si>
    <t>H8W3X2</t>
  </si>
  <si>
    <t>C02E7.5</t>
  </si>
  <si>
    <t>up:O16430</t>
  </si>
  <si>
    <t>O16430</t>
  </si>
  <si>
    <t>C02E7.6</t>
  </si>
  <si>
    <t>up:O16428</t>
  </si>
  <si>
    <t>O16428</t>
  </si>
  <si>
    <t>C02E7.7</t>
  </si>
  <si>
    <t>up:O16427</t>
  </si>
  <si>
    <t>O16427</t>
  </si>
  <si>
    <t>C02E7.8</t>
  </si>
  <si>
    <t>up:O16429</t>
  </si>
  <si>
    <t>O16429</t>
  </si>
  <si>
    <t>C02E7.9</t>
  </si>
  <si>
    <t>up:O16434</t>
  </si>
  <si>
    <t>O16434</t>
  </si>
  <si>
    <t>up:B3WFU6</t>
  </si>
  <si>
    <t>B3WFU6</t>
  </si>
  <si>
    <t>up:A3FPJ2</t>
  </si>
  <si>
    <t>A3FPJ2</t>
  </si>
  <si>
    <t>C02F12.3</t>
  </si>
  <si>
    <t>up:Q11099</t>
  </si>
  <si>
    <t>Q11099</t>
  </si>
  <si>
    <t>up:Q11100</t>
  </si>
  <si>
    <t>Q11100</t>
  </si>
  <si>
    <t>C02F12.5</t>
  </si>
  <si>
    <t>up:Q11101</t>
  </si>
  <si>
    <t>Q11101</t>
  </si>
  <si>
    <t>C02F12.7</t>
  </si>
  <si>
    <t>up:Q11102</t>
  </si>
  <si>
    <t>Q11102</t>
  </si>
  <si>
    <t>C02F12.8</t>
  </si>
  <si>
    <t>up:Q11103</t>
  </si>
  <si>
    <t>Q11103</t>
  </si>
  <si>
    <t>up:Q95ZZ4</t>
  </si>
  <si>
    <t>Q95ZZ4</t>
  </si>
  <si>
    <t>C02F4.1</t>
  </si>
  <si>
    <t>up:G5EEN3</t>
  </si>
  <si>
    <t>G5EEN3</t>
  </si>
  <si>
    <t>C02F4.2</t>
  </si>
  <si>
    <t>up:Q0G819</t>
  </si>
  <si>
    <t>Q0G819</t>
  </si>
  <si>
    <t>C02F4.4</t>
  </si>
  <si>
    <t>up:Q93185</t>
  </si>
  <si>
    <t>Q93185</t>
  </si>
  <si>
    <t>C02F4.5</t>
  </si>
  <si>
    <t>up:Q93186</t>
  </si>
  <si>
    <t>Q93186</t>
  </si>
  <si>
    <t>C02F5.1</t>
  </si>
  <si>
    <t>up:P34278</t>
  </si>
  <si>
    <t>P34278</t>
  </si>
  <si>
    <t>up:P34287</t>
  </si>
  <si>
    <t>P34287</t>
  </si>
  <si>
    <t>up:Q95QY8</t>
  </si>
  <si>
    <t>Q95QY8</t>
  </si>
  <si>
    <t>up:Q95QY7</t>
  </si>
  <si>
    <t>Q95QY7</t>
  </si>
  <si>
    <t>C02F5.13</t>
  </si>
  <si>
    <t>up:P61228</t>
  </si>
  <si>
    <t>P61228</t>
  </si>
  <si>
    <t>C02F5.14</t>
  </si>
  <si>
    <t>up:Q4PJ10</t>
  </si>
  <si>
    <t>Q4PJ10</t>
  </si>
  <si>
    <t>up:P34279</t>
  </si>
  <si>
    <t>P34279</t>
  </si>
  <si>
    <t>up:P34280</t>
  </si>
  <si>
    <t>P34280</t>
  </si>
  <si>
    <t>C02F5.4</t>
  </si>
  <si>
    <t>up:P34281</t>
  </si>
  <si>
    <t>P34281</t>
  </si>
  <si>
    <t>up:P34282</t>
  </si>
  <si>
    <t>P34282</t>
  </si>
  <si>
    <t>C02F5.6</t>
  </si>
  <si>
    <t>up:P34283</t>
  </si>
  <si>
    <t>P34283</t>
  </si>
  <si>
    <t>C02F5.7</t>
  </si>
  <si>
    <t>up:P34284</t>
  </si>
  <si>
    <t>P34284</t>
  </si>
  <si>
    <t>C02F5.8</t>
  </si>
  <si>
    <t>up:P34285</t>
  </si>
  <si>
    <t>P34285</t>
  </si>
  <si>
    <t>C02F5.9</t>
  </si>
  <si>
    <t>up:P34286</t>
  </si>
  <si>
    <t>P34286</t>
  </si>
  <si>
    <t>C02G6.1</t>
  </si>
  <si>
    <t>up:Q17592</t>
  </si>
  <si>
    <t>Q17592</t>
  </si>
  <si>
    <t>C02G6.2</t>
  </si>
  <si>
    <t>up:Q17593</t>
  </si>
  <si>
    <t>Q17593</t>
  </si>
  <si>
    <t>C02G6.3</t>
  </si>
  <si>
    <t>up:Q194S6</t>
  </si>
  <si>
    <t>Q194S6</t>
  </si>
  <si>
    <t>C02H6.1</t>
  </si>
  <si>
    <t>up:O17053</t>
  </si>
  <si>
    <t>O17053</t>
  </si>
  <si>
    <t>up:O17054</t>
  </si>
  <si>
    <t>O17054</t>
  </si>
  <si>
    <t>C02H6.3</t>
  </si>
  <si>
    <t>up:K8ESI1</t>
  </si>
  <si>
    <t>K8ESI1</t>
  </si>
  <si>
    <t>C02H7.1</t>
  </si>
  <si>
    <t>up:Q17595</t>
  </si>
  <si>
    <t>Q17595</t>
  </si>
  <si>
    <t>C02H7.2</t>
  </si>
  <si>
    <t>up:Q17594</t>
  </si>
  <si>
    <t>Q17594</t>
  </si>
  <si>
    <t>C02H7.3</t>
  </si>
  <si>
    <t>up:O02626</t>
  </si>
  <si>
    <t>O02626</t>
  </si>
  <si>
    <t>C03A3.1</t>
  </si>
  <si>
    <t>up:Q17597</t>
  </si>
  <si>
    <t>Q17597</t>
  </si>
  <si>
    <t>C03A3.2</t>
  </si>
  <si>
    <t>up:Q17598</t>
  </si>
  <si>
    <t>Q17598</t>
  </si>
  <si>
    <t>C03A3.3</t>
  </si>
  <si>
    <t>up:Q17596</t>
  </si>
  <si>
    <t>Q17596</t>
  </si>
  <si>
    <t>C03A7.10</t>
  </si>
  <si>
    <t>up:O16505</t>
  </si>
  <si>
    <t>O16505</t>
  </si>
  <si>
    <t>up:O16506</t>
  </si>
  <si>
    <t>O16506</t>
  </si>
  <si>
    <t>up:O16507</t>
  </si>
  <si>
    <t>O16507</t>
  </si>
  <si>
    <t>C03A7.13</t>
  </si>
  <si>
    <t>up:O16510</t>
  </si>
  <si>
    <t>O16510</t>
  </si>
  <si>
    <t>up:O16511</t>
  </si>
  <si>
    <t>O16511</t>
  </si>
  <si>
    <t>C03A7.2</t>
  </si>
  <si>
    <t>up:O16508</t>
  </si>
  <si>
    <t>O16508</t>
  </si>
  <si>
    <t>up:O16503</t>
  </si>
  <si>
    <t>O16503</t>
  </si>
  <si>
    <t>C03A7.4</t>
  </si>
  <si>
    <t>up:O16500</t>
  </si>
  <si>
    <t>O16500</t>
  </si>
  <si>
    <t>C03A7.5</t>
  </si>
  <si>
    <t>up:O16498</t>
  </si>
  <si>
    <t>O16498</t>
  </si>
  <si>
    <t>C03A7.6</t>
  </si>
  <si>
    <t>up:O16499</t>
  </si>
  <si>
    <t>O16499</t>
  </si>
  <si>
    <t>up:O16501</t>
  </si>
  <si>
    <t>O16501</t>
  </si>
  <si>
    <t>up:O16502</t>
  </si>
  <si>
    <t>O16502</t>
  </si>
  <si>
    <t>C03A7.9</t>
  </si>
  <si>
    <t>up:O16504</t>
  </si>
  <si>
    <t>O16504</t>
  </si>
  <si>
    <t>C03B1.1</t>
  </si>
  <si>
    <t>up:Q11108</t>
  </si>
  <si>
    <t>Q11108</t>
  </si>
  <si>
    <t>C03B1.10</t>
  </si>
  <si>
    <t>up:Q11116</t>
  </si>
  <si>
    <t>Q11116</t>
  </si>
  <si>
    <t>C03B1.12</t>
  </si>
  <si>
    <t>up:Q11117</t>
  </si>
  <si>
    <t>Q11117</t>
  </si>
  <si>
    <t>up:Q95QY6</t>
  </si>
  <si>
    <t>Q95QY6</t>
  </si>
  <si>
    <t>C03B1.14</t>
  </si>
  <si>
    <t>up:Q95QY5</t>
  </si>
  <si>
    <t>Q95QY5</t>
  </si>
  <si>
    <t>C03B1.2</t>
  </si>
  <si>
    <t>up:Q11109</t>
  </si>
  <si>
    <t>Q11109</t>
  </si>
  <si>
    <t>C03B1.3</t>
  </si>
  <si>
    <t>up:Q11110</t>
  </si>
  <si>
    <t>Q11110</t>
  </si>
  <si>
    <t>C03B1.4</t>
  </si>
  <si>
    <t>up:Q11111</t>
  </si>
  <si>
    <t>Q11111</t>
  </si>
  <si>
    <t>C03B1.5</t>
  </si>
  <si>
    <t>up:Q11112</t>
  </si>
  <si>
    <t>Q11112</t>
  </si>
  <si>
    <t>C03B1.6</t>
  </si>
  <si>
    <t>up:Q11113</t>
  </si>
  <si>
    <t>Q11113</t>
  </si>
  <si>
    <t>C03B1.7</t>
  </si>
  <si>
    <t>up:Q11114</t>
  </si>
  <si>
    <t>Q11114</t>
  </si>
  <si>
    <t>C03B1.9</t>
  </si>
  <si>
    <t>up:Q11115</t>
  </si>
  <si>
    <t>Q11115</t>
  </si>
  <si>
    <t>C03B8.2</t>
  </si>
  <si>
    <t>up:Q11105</t>
  </si>
  <si>
    <t>Q11105</t>
  </si>
  <si>
    <t>up:Q11106</t>
  </si>
  <si>
    <t>Q11106</t>
  </si>
  <si>
    <t>up:Q11107</t>
  </si>
  <si>
    <t>Q11107</t>
  </si>
  <si>
    <t>C03C10.1</t>
  </si>
  <si>
    <t>up:P42168</t>
  </si>
  <si>
    <t>P42168</t>
  </si>
  <si>
    <t>up:P42169</t>
  </si>
  <si>
    <t>P42169</t>
  </si>
  <si>
    <t>C03C10.3</t>
  </si>
  <si>
    <t>up:P42170</t>
  </si>
  <si>
    <t>P42170</t>
  </si>
  <si>
    <t>up:P42171</t>
  </si>
  <si>
    <t>P42171</t>
  </si>
  <si>
    <t>C03C10.5</t>
  </si>
  <si>
    <t>up:P42172</t>
  </si>
  <si>
    <t>P42172</t>
  </si>
  <si>
    <t>up:Q7YX72</t>
  </si>
  <si>
    <t>Q7YX72</t>
  </si>
  <si>
    <t>C03C10.9</t>
  </si>
  <si>
    <t>up:C1P626</t>
  </si>
  <si>
    <t>C1P626</t>
  </si>
  <si>
    <t>up:Q9XVT6</t>
  </si>
  <si>
    <t>Q9XVT6</t>
  </si>
  <si>
    <t>C03C11.2</t>
  </si>
  <si>
    <t>up:G5EDX7</t>
  </si>
  <si>
    <t>G5EDX7</t>
  </si>
  <si>
    <t>up:Q17600</t>
  </si>
  <si>
    <t>Q17600</t>
  </si>
  <si>
    <t>C03D6.3</t>
  </si>
  <si>
    <t>up:Q17607</t>
  </si>
  <si>
    <t>Q17607</t>
  </si>
  <si>
    <t>C03D6.4</t>
  </si>
  <si>
    <t>up:Q17602</t>
  </si>
  <si>
    <t>Q17602</t>
  </si>
  <si>
    <t>C03D6.5</t>
  </si>
  <si>
    <t>up:Q17603</t>
  </si>
  <si>
    <t>Q17603</t>
  </si>
  <si>
    <t>C03D6.6</t>
  </si>
  <si>
    <t>up:Q17604</t>
  </si>
  <si>
    <t>Q17604</t>
  </si>
  <si>
    <t>C03D6.8</t>
  </si>
  <si>
    <t>up:Q17606</t>
  </si>
  <si>
    <t>Q17606</t>
  </si>
  <si>
    <t>C03D6.9</t>
  </si>
  <si>
    <t>up:A0A061AL07</t>
  </si>
  <si>
    <t>A0A061AL07</t>
  </si>
  <si>
    <t>C03E10.1</t>
  </si>
  <si>
    <t>up:O17557</t>
  </si>
  <si>
    <t>O17557</t>
  </si>
  <si>
    <t>up:O17559</t>
  </si>
  <si>
    <t>O17559</t>
  </si>
  <si>
    <t>C03E10.4</t>
  </si>
  <si>
    <t>up:O17560</t>
  </si>
  <si>
    <t>O17560</t>
  </si>
  <si>
    <t>up:O17562</t>
  </si>
  <si>
    <t>O17562</t>
  </si>
  <si>
    <t>up:O62024</t>
  </si>
  <si>
    <t>O62024</t>
  </si>
  <si>
    <t>C03F11.1</t>
  </si>
  <si>
    <t>up:Q11122</t>
  </si>
  <si>
    <t>Q11122</t>
  </si>
  <si>
    <t>C03F11.2</t>
  </si>
  <si>
    <t>up:Q11123</t>
  </si>
  <si>
    <t>Q11123</t>
  </si>
  <si>
    <t>C03F11.3</t>
  </si>
  <si>
    <t>up:Q11124</t>
  </si>
  <si>
    <t>Q11124</t>
  </si>
  <si>
    <t>C03F11.4</t>
  </si>
  <si>
    <t>up:Q11125</t>
  </si>
  <si>
    <t>Q11125</t>
  </si>
  <si>
    <t>C03G5.1</t>
  </si>
  <si>
    <t>up:Q09508</t>
  </si>
  <si>
    <t>Q09508</t>
  </si>
  <si>
    <t>up:Q4TTA5</t>
  </si>
  <si>
    <t>Q4TTA5</t>
  </si>
  <si>
    <t>C03G5.11</t>
  </si>
  <si>
    <t>up:Q4TTA4</t>
  </si>
  <si>
    <t>Q4TTA4</t>
  </si>
  <si>
    <t>up:G5EDF2</t>
  </si>
  <si>
    <t>G5EDF2</t>
  </si>
  <si>
    <t>C03G5.13</t>
  </si>
  <si>
    <t>C03G5.14</t>
  </si>
  <si>
    <t>up:H8W3X3</t>
  </si>
  <si>
    <t>H8W3X3</t>
  </si>
  <si>
    <t>up:Q8WQG6</t>
  </si>
  <si>
    <t>Q8WQG6</t>
  </si>
  <si>
    <t>up:O61466</t>
  </si>
  <si>
    <t>O61466</t>
  </si>
  <si>
    <t>up:Q65ZI6</t>
  </si>
  <si>
    <t>Q65ZI6</t>
  </si>
  <si>
    <t>C03G5.9</t>
  </si>
  <si>
    <t>up:O01446</t>
  </si>
  <si>
    <t>O01446</t>
  </si>
  <si>
    <t>C03G6.11</t>
  </si>
  <si>
    <t>up:O01450</t>
  </si>
  <si>
    <t>O01450</t>
  </si>
  <si>
    <t>C03G6.13</t>
  </si>
  <si>
    <t>up:O01452</t>
  </si>
  <si>
    <t>O01452</t>
  </si>
  <si>
    <t>up:O02627</t>
  </si>
  <si>
    <t>O02627</t>
  </si>
  <si>
    <t>up:O02628</t>
  </si>
  <si>
    <t>O02628</t>
  </si>
  <si>
    <t>up:O01459</t>
  </si>
  <si>
    <t>O01459</t>
  </si>
  <si>
    <t>up:O01460</t>
  </si>
  <si>
    <t>O01460</t>
  </si>
  <si>
    <t>C03G6.19</t>
  </si>
  <si>
    <t>up:G5EFH4</t>
  </si>
  <si>
    <t>G5EFH4</t>
  </si>
  <si>
    <t>up:O01457</t>
  </si>
  <si>
    <t>O01457</t>
  </si>
  <si>
    <t>C03G6.21</t>
  </si>
  <si>
    <t>up:M1ZMJ5</t>
  </si>
  <si>
    <t>M1ZMJ5</t>
  </si>
  <si>
    <t>C03G6.3</t>
  </si>
  <si>
    <t>up:O01456</t>
  </si>
  <si>
    <t>O01456</t>
  </si>
  <si>
    <t>up:O01454</t>
  </si>
  <si>
    <t>O01454</t>
  </si>
  <si>
    <t>C03G6.6</t>
  </si>
  <si>
    <t>up:O01453</t>
  </si>
  <si>
    <t>O01453</t>
  </si>
  <si>
    <t>C03G6.7</t>
  </si>
  <si>
    <t>up:O01451</t>
  </si>
  <si>
    <t>O01451</t>
  </si>
  <si>
    <t>up:O01448</t>
  </si>
  <si>
    <t>O01448</t>
  </si>
  <si>
    <t>C03G6.9</t>
  </si>
  <si>
    <t>up:O01447</t>
  </si>
  <si>
    <t>O01447</t>
  </si>
  <si>
    <t>C03H12.1</t>
  </si>
  <si>
    <t>up:G5ECV3</t>
  </si>
  <si>
    <t>G5ECV3</t>
  </si>
  <si>
    <t>C03H5.1</t>
  </si>
  <si>
    <t>up:O16660</t>
  </si>
  <si>
    <t>O16660</t>
  </si>
  <si>
    <t>C03H5.2</t>
  </si>
  <si>
    <t>up:O16658</t>
  </si>
  <si>
    <t>O16658</t>
  </si>
  <si>
    <t>up:O16657</t>
  </si>
  <si>
    <t>O16657</t>
  </si>
  <si>
    <t>up:O16654</t>
  </si>
  <si>
    <t>O16654</t>
  </si>
  <si>
    <t>C03H5.5</t>
  </si>
  <si>
    <t>up:O16656</t>
  </si>
  <si>
    <t>O16656</t>
  </si>
  <si>
    <t>C03H5.6</t>
  </si>
  <si>
    <t>up:O16659</t>
  </si>
  <si>
    <t>O16659</t>
  </si>
  <si>
    <t>C03H5.7</t>
  </si>
  <si>
    <t>up:O16655</t>
  </si>
  <si>
    <t>O16655</t>
  </si>
  <si>
    <t>C03H5.9</t>
  </si>
  <si>
    <t>up:E4MVC7</t>
  </si>
  <si>
    <t>E4MVC7</t>
  </si>
  <si>
    <t>up:O17567</t>
  </si>
  <si>
    <t>O17567</t>
  </si>
  <si>
    <t>C04A11.2</t>
  </si>
  <si>
    <t>up:O17568</t>
  </si>
  <si>
    <t>O17568</t>
  </si>
  <si>
    <t>C04A11.3</t>
  </si>
  <si>
    <t>up:O17566</t>
  </si>
  <si>
    <t>O17566</t>
  </si>
  <si>
    <t>up:G5EDW5</t>
  </si>
  <si>
    <t>G5EDW5</t>
  </si>
  <si>
    <t>C04A11.5</t>
  </si>
  <si>
    <t>up:Q7YX90</t>
  </si>
  <si>
    <t>Q7YX90</t>
  </si>
  <si>
    <t>C04A2.1</t>
  </si>
  <si>
    <t>up:Q09445</t>
  </si>
  <si>
    <t>Q09445</t>
  </si>
  <si>
    <t>C04A2.15</t>
  </si>
  <si>
    <t>up:G4RV56</t>
  </si>
  <si>
    <t>G4RV56</t>
  </si>
  <si>
    <t>C04A2.3</t>
  </si>
  <si>
    <t>up:Q09228</t>
  </si>
  <si>
    <t>Q09228</t>
  </si>
  <si>
    <t>C04A2.7</t>
  </si>
  <si>
    <t>up:Q09446</t>
  </si>
  <si>
    <t>Q09446</t>
  </si>
  <si>
    <t>C04B4.1</t>
  </si>
  <si>
    <t>up:Q17619</t>
  </si>
  <si>
    <t>Q17619</t>
  </si>
  <si>
    <t>C04B4.2</t>
  </si>
  <si>
    <t>up:Q17620</t>
  </si>
  <si>
    <t>Q17620</t>
  </si>
  <si>
    <t>C04B4.3</t>
  </si>
  <si>
    <t>up:Q17622</t>
  </si>
  <si>
    <t>Q17622</t>
  </si>
  <si>
    <t>C04B4.4</t>
  </si>
  <si>
    <t>up:Q17621</t>
  </si>
  <si>
    <t>Q17621</t>
  </si>
  <si>
    <t>C04B4.5</t>
  </si>
  <si>
    <t>up:Q17617</t>
  </si>
  <si>
    <t>Q17617</t>
  </si>
  <si>
    <t>C04B4.6</t>
  </si>
  <si>
    <t>up:Q17618</t>
  </si>
  <si>
    <t>Q17618</t>
  </si>
  <si>
    <t>C04C11.1</t>
  </si>
  <si>
    <t>up:Q17625</t>
  </si>
  <si>
    <t>Q17625</t>
  </si>
  <si>
    <t>C04C11.2</t>
  </si>
  <si>
    <t>up:Q17624</t>
  </si>
  <si>
    <t>Q17624</t>
  </si>
  <si>
    <t>C04C3.1</t>
  </si>
  <si>
    <t>up:O44454</t>
  </si>
  <si>
    <t>O44454</t>
  </si>
  <si>
    <t>C04C3.14</t>
  </si>
  <si>
    <t>up:I2HAC2</t>
  </si>
  <si>
    <t>I2HAC2</t>
  </si>
  <si>
    <t>C04C3.2</t>
  </si>
  <si>
    <t>up:O44452</t>
  </si>
  <si>
    <t>O44452</t>
  </si>
  <si>
    <t>C04C3.3</t>
  </si>
  <si>
    <t>up:O44451</t>
  </si>
  <si>
    <t>O44451</t>
  </si>
  <si>
    <t>C04C3.4</t>
  </si>
  <si>
    <t>up:O44449</t>
  </si>
  <si>
    <t>O44449</t>
  </si>
  <si>
    <t>C04C3.5</t>
  </si>
  <si>
    <t>up:Q6I6D4</t>
  </si>
  <si>
    <t>Q6I6D4</t>
  </si>
  <si>
    <t>C04C3.6</t>
  </si>
  <si>
    <t>up:O44453</t>
  </si>
  <si>
    <t>O44453</t>
  </si>
  <si>
    <t>C04C3.7</t>
  </si>
  <si>
    <t>up:O44455</t>
  </si>
  <si>
    <t>O44455</t>
  </si>
  <si>
    <t>C04C3.9</t>
  </si>
  <si>
    <t>up:G4RT99</t>
  </si>
  <si>
    <t>G4RT99</t>
  </si>
  <si>
    <t>C04D8.1</t>
  </si>
  <si>
    <t>up:H1ZUV8</t>
  </si>
  <si>
    <t>H1ZUV8</t>
  </si>
  <si>
    <t>C04E12.2</t>
  </si>
  <si>
    <t>up:O76679</t>
  </si>
  <si>
    <t>O76679</t>
  </si>
  <si>
    <t>C04E12.4</t>
  </si>
  <si>
    <t>up:O76677</t>
  </si>
  <si>
    <t>O76677</t>
  </si>
  <si>
    <t>C04E12.5</t>
  </si>
  <si>
    <t>up:O76676</t>
  </si>
  <si>
    <t>O76676</t>
  </si>
  <si>
    <t>up:G5EG07</t>
  </si>
  <si>
    <t>G5EG07</t>
  </si>
  <si>
    <t>C04E12.8</t>
  </si>
  <si>
    <t>up:O76680</t>
  </si>
  <si>
    <t>O76680</t>
  </si>
  <si>
    <t>C04E12.9</t>
  </si>
  <si>
    <t>up:O76681</t>
  </si>
  <si>
    <t>O76681</t>
  </si>
  <si>
    <t>up:O01468</t>
  </si>
  <si>
    <t>O01468</t>
  </si>
  <si>
    <t>C04E6.11</t>
  </si>
  <si>
    <t>up:O01470</t>
  </si>
  <si>
    <t>O01470</t>
  </si>
  <si>
    <t>up:Q8IFY6</t>
  </si>
  <si>
    <t>Q8IFY6</t>
  </si>
  <si>
    <t>C04E6.2</t>
  </si>
  <si>
    <t>up:O01473</t>
  </si>
  <si>
    <t>O01473</t>
  </si>
  <si>
    <t>C04E6.3</t>
  </si>
  <si>
    <t>up:O01472</t>
  </si>
  <si>
    <t>O01472</t>
  </si>
  <si>
    <t>up:O01469</t>
  </si>
  <si>
    <t>O01469</t>
  </si>
  <si>
    <t>up:O01467</t>
  </si>
  <si>
    <t>O01467</t>
  </si>
  <si>
    <t>C04E6.6</t>
  </si>
  <si>
    <t>up:O01465</t>
  </si>
  <si>
    <t>O01465</t>
  </si>
  <si>
    <t>C04E6.7</t>
  </si>
  <si>
    <t>up:O01464</t>
  </si>
  <si>
    <t>O01464</t>
  </si>
  <si>
    <t>C04E6.8</t>
  </si>
  <si>
    <t>up:G4RVA5</t>
  </si>
  <si>
    <t>G4RVA5</t>
  </si>
  <si>
    <t>C04E6.9</t>
  </si>
  <si>
    <t>up:O01466</t>
  </si>
  <si>
    <t>O01466</t>
  </si>
  <si>
    <t>C04E7.1</t>
  </si>
  <si>
    <t>up:Q11192</t>
  </si>
  <si>
    <t>Q11192</t>
  </si>
  <si>
    <t>up:Q11193</t>
  </si>
  <si>
    <t>Q11193</t>
  </si>
  <si>
    <t>up:Q11194</t>
  </si>
  <si>
    <t>Q11194</t>
  </si>
  <si>
    <t>up:Q8MQF0</t>
  </si>
  <si>
    <t>Q8MQF0</t>
  </si>
  <si>
    <t>up:A3FPI9</t>
  </si>
  <si>
    <t>A3FPI9</t>
  </si>
  <si>
    <t>up:O61738</t>
  </si>
  <si>
    <t>O61738</t>
  </si>
  <si>
    <t>C04F1.3</t>
  </si>
  <si>
    <t>up:G5EC36</t>
  </si>
  <si>
    <t>G5EC36</t>
  </si>
  <si>
    <t>up:Q9XVF1</t>
  </si>
  <si>
    <t>Q9XVF1</t>
  </si>
  <si>
    <t>C04F12.10</t>
  </si>
  <si>
    <t>up:Q9XVE5</t>
  </si>
  <si>
    <t>Q9XVE5</t>
  </si>
  <si>
    <t>C04F12.12</t>
  </si>
  <si>
    <t>up:B2D6P6</t>
  </si>
  <si>
    <t>B2D6P6</t>
  </si>
  <si>
    <t>C04F12.16</t>
  </si>
  <si>
    <t>up:H2L2H1</t>
  </si>
  <si>
    <t>H2L2H1</t>
  </si>
  <si>
    <t>up:G5EFS1</t>
  </si>
  <si>
    <t>G5EFS1</t>
  </si>
  <si>
    <t>C04F12.4</t>
  </si>
  <si>
    <t>up:Q9XVE9</t>
  </si>
  <si>
    <t>Q9XVE9</t>
  </si>
  <si>
    <t>C04F12.5</t>
  </si>
  <si>
    <t>up:Q9XVE8</t>
  </si>
  <si>
    <t>Q9XVE8</t>
  </si>
  <si>
    <t>up:Q9U3R9</t>
  </si>
  <si>
    <t>Q9U3R9</t>
  </si>
  <si>
    <t>up:Q9XVE7</t>
  </si>
  <si>
    <t>Q9XVE7</t>
  </si>
  <si>
    <t>C04F12.9</t>
  </si>
  <si>
    <t>up:Q9XVE6</t>
  </si>
  <si>
    <t>Q9XVE6</t>
  </si>
  <si>
    <t>C04F2.1</t>
  </si>
  <si>
    <t>up:O76661</t>
  </si>
  <si>
    <t>O76661</t>
  </si>
  <si>
    <t>C04F2.4</t>
  </si>
  <si>
    <t>up:O76662</t>
  </si>
  <si>
    <t>O76662</t>
  </si>
  <si>
    <t>C04F5.1</t>
  </si>
  <si>
    <t>up:Q9GZC8</t>
  </si>
  <si>
    <t>Q9GZC8</t>
  </si>
  <si>
    <t>C04F5.2</t>
  </si>
  <si>
    <t>up:Q9GZD6</t>
  </si>
  <si>
    <t>Q9GZD6</t>
  </si>
  <si>
    <t>C04F5.3</t>
  </si>
  <si>
    <t>up:Q9GZD5</t>
  </si>
  <si>
    <t>Q9GZD5</t>
  </si>
  <si>
    <t>C04F5.4</t>
  </si>
  <si>
    <t>up:Q9GZD4</t>
  </si>
  <si>
    <t>Q9GZD4</t>
  </si>
  <si>
    <t>C04F5.5</t>
  </si>
  <si>
    <t>up:Q7KNQ6</t>
  </si>
  <si>
    <t>Q7KNQ6</t>
  </si>
  <si>
    <t>up:Q9GZD2</t>
  </si>
  <si>
    <t>Q9GZD2</t>
  </si>
  <si>
    <t>up:Q9GZD1</t>
  </si>
  <si>
    <t>Q9GZD1</t>
  </si>
  <si>
    <t>C04F5.8</t>
  </si>
  <si>
    <t>up:Q9GZD0</t>
  </si>
  <si>
    <t>Q9GZD0</t>
  </si>
  <si>
    <t>C04F5.9</t>
  </si>
  <si>
    <t>up:Q9GZC9</t>
  </si>
  <si>
    <t>Q9GZC9</t>
  </si>
  <si>
    <t>C04F6.1</t>
  </si>
  <si>
    <t>up:P06125</t>
  </si>
  <si>
    <t>P06125</t>
  </si>
  <si>
    <t>C04F6.3</t>
  </si>
  <si>
    <t>up:Q11174</t>
  </si>
  <si>
    <t>Q11174</t>
  </si>
  <si>
    <t>C04F6.4</t>
  </si>
  <si>
    <t>up:Q11176</t>
  </si>
  <si>
    <t>Q11176</t>
  </si>
  <si>
    <t>up:Q11177</t>
  </si>
  <si>
    <t>Q11177</t>
  </si>
  <si>
    <t>C04F6.7</t>
  </si>
  <si>
    <t>up:D7SFL1</t>
  </si>
  <si>
    <t>D7SFL1</t>
  </si>
  <si>
    <t>C04G2.1</t>
  </si>
  <si>
    <t>up:Q17629</t>
  </si>
  <si>
    <t>Q17629</t>
  </si>
  <si>
    <t>C04G2.10</t>
  </si>
  <si>
    <t>up:C1P643</t>
  </si>
  <si>
    <t>C1P643</t>
  </si>
  <si>
    <t>C04G2.11</t>
  </si>
  <si>
    <t>up:G5EDS6</t>
  </si>
  <si>
    <t>G5EDS6</t>
  </si>
  <si>
    <t>up:Q17631</t>
  </si>
  <si>
    <t>Q17631</t>
  </si>
  <si>
    <t>C04G2.4</t>
  </si>
  <si>
    <t>up:P05634</t>
  </si>
  <si>
    <t>P05634</t>
  </si>
  <si>
    <t>up:Q17628</t>
  </si>
  <si>
    <t>Q17628</t>
  </si>
  <si>
    <t>C04G2.6</t>
  </si>
  <si>
    <t>up:Q17632</t>
  </si>
  <si>
    <t>Q17632</t>
  </si>
  <si>
    <t>up:G5ED14</t>
  </si>
  <si>
    <t>G5ED14</t>
  </si>
  <si>
    <t>C04G2.8</t>
  </si>
  <si>
    <t>up:Q17626</t>
  </si>
  <si>
    <t>Q17626</t>
  </si>
  <si>
    <t>C04G2.9</t>
  </si>
  <si>
    <t>up:Q17633</t>
  </si>
  <si>
    <t>Q17633</t>
  </si>
  <si>
    <t>C04G6.1</t>
  </si>
  <si>
    <t>up:H2KYF8</t>
  </si>
  <si>
    <t>H2KYF8</t>
  </si>
  <si>
    <t>up:Q95QY1</t>
  </si>
  <si>
    <t>Q95QY1</t>
  </si>
  <si>
    <t>C04G6.11</t>
  </si>
  <si>
    <t>up:Q95QY0</t>
  </si>
  <si>
    <t>Q95QY0</t>
  </si>
  <si>
    <t>C04G6.13</t>
  </si>
  <si>
    <t>up:A9Z1L4</t>
  </si>
  <si>
    <t>A9Z1L4</t>
  </si>
  <si>
    <t>C04G6.2</t>
  </si>
  <si>
    <t>up:A9Z1L3</t>
  </si>
  <si>
    <t>A9Z1L3</t>
  </si>
  <si>
    <t>C04G6.3</t>
  </si>
  <si>
    <t>up:G5EDU3</t>
  </si>
  <si>
    <t>G5EDU3</t>
  </si>
  <si>
    <t>C04G6.4</t>
  </si>
  <si>
    <t>up:Q17636</t>
  </si>
  <si>
    <t>Q17636</t>
  </si>
  <si>
    <t>C04G6.5</t>
  </si>
  <si>
    <t>up:Q17638</t>
  </si>
  <si>
    <t>Q17638</t>
  </si>
  <si>
    <t>C04G6.6</t>
  </si>
  <si>
    <t>up:Q17640</t>
  </si>
  <si>
    <t>Q17640</t>
  </si>
  <si>
    <t>C04G6.7</t>
  </si>
  <si>
    <t>up:Q17641</t>
  </si>
  <si>
    <t>Q17641</t>
  </si>
  <si>
    <t>C04H4.1</t>
  </si>
  <si>
    <t>up:Q7YX78</t>
  </si>
  <si>
    <t>Q7YX78</t>
  </si>
  <si>
    <t>up:O45241</t>
  </si>
  <si>
    <t>O45241</t>
  </si>
  <si>
    <t>up:O62025</t>
  </si>
  <si>
    <t>O62025</t>
  </si>
  <si>
    <t>C04H5.3</t>
  </si>
  <si>
    <t>up:O62026</t>
  </si>
  <si>
    <t>O62026</t>
  </si>
  <si>
    <t>C04H5.6</t>
  </si>
  <si>
    <t>up:O45244</t>
  </si>
  <si>
    <t>O45244</t>
  </si>
  <si>
    <t>C04H5.7</t>
  </si>
  <si>
    <t>up:A5Z2V2</t>
  </si>
  <si>
    <t>A5Z2V2</t>
  </si>
  <si>
    <t>C04H5.8</t>
  </si>
  <si>
    <t>up:Q7YX92</t>
  </si>
  <si>
    <t>Q7YX92</t>
  </si>
  <si>
    <t>up:G5EC18</t>
  </si>
  <si>
    <t>G5EC18</t>
  </si>
  <si>
    <t>C05A2.4</t>
  </si>
  <si>
    <t>up:K8F7Y3</t>
  </si>
  <si>
    <t>K8F7Y3</t>
  </si>
  <si>
    <t>C05A9.1</t>
  </si>
  <si>
    <t>up:Q17645</t>
  </si>
  <si>
    <t>Q17645</t>
  </si>
  <si>
    <t>C05A9.2</t>
  </si>
  <si>
    <t>up:Q17644</t>
  </si>
  <si>
    <t>Q17644</t>
  </si>
  <si>
    <t>C05B10.1</t>
  </si>
  <si>
    <t>up:V6CIV8</t>
  </si>
  <si>
    <t>V6CIV8</t>
  </si>
  <si>
    <t>up:P34289</t>
  </si>
  <si>
    <t>P34289</t>
  </si>
  <si>
    <t>C05B5.11</t>
  </si>
  <si>
    <t>up:A3FPK1</t>
  </si>
  <si>
    <t>A3FPK1</t>
  </si>
  <si>
    <t>C05B5.12</t>
  </si>
  <si>
    <t>up:D2YW02</t>
  </si>
  <si>
    <t>D2YW02</t>
  </si>
  <si>
    <t>C05B5.16</t>
  </si>
  <si>
    <t>up:H2L267</t>
  </si>
  <si>
    <t>H2L267</t>
  </si>
  <si>
    <t>C05B5.17</t>
  </si>
  <si>
    <t>up:H2FLF7</t>
  </si>
  <si>
    <t>H2FLF7</t>
  </si>
  <si>
    <t>up:P34290</t>
  </si>
  <si>
    <t>P34290</t>
  </si>
  <si>
    <t>C05B5.3</t>
  </si>
  <si>
    <t>up:P34291</t>
  </si>
  <si>
    <t>P34291</t>
  </si>
  <si>
    <t>C05B5.4</t>
  </si>
  <si>
    <t>up:P34292</t>
  </si>
  <si>
    <t>P34292</t>
  </si>
  <si>
    <t>up:P34293</t>
  </si>
  <si>
    <t>P34293</t>
  </si>
  <si>
    <t>up:P34294</t>
  </si>
  <si>
    <t>P34294</t>
  </si>
  <si>
    <t>up:D1MN65</t>
  </si>
  <si>
    <t>D1MN65</t>
  </si>
  <si>
    <t>up:Q86DA7</t>
  </si>
  <si>
    <t>Q86DA7</t>
  </si>
  <si>
    <t>C05C10.1</t>
  </si>
  <si>
    <t>up:Q09448</t>
  </si>
  <si>
    <t>Q09448</t>
  </si>
  <si>
    <t>C05C10.2</t>
  </si>
  <si>
    <t>up:Q95ZZ3</t>
  </si>
  <si>
    <t>Q95ZZ3</t>
  </si>
  <si>
    <t>C05C10.3</t>
  </si>
  <si>
    <t>up:Q09450</t>
  </si>
  <si>
    <t>Q09450</t>
  </si>
  <si>
    <t>C05C10.4</t>
  </si>
  <si>
    <t>up:Q09451</t>
  </si>
  <si>
    <t>Q09451</t>
  </si>
  <si>
    <t>C05C10.5</t>
  </si>
  <si>
    <t>up:Q7JMK4</t>
  </si>
  <si>
    <t>Q7JMK4</t>
  </si>
  <si>
    <t>C05C10.6</t>
  </si>
  <si>
    <t>up:G5EES6</t>
  </si>
  <si>
    <t>G5EES6</t>
  </si>
  <si>
    <t>C05C10.7</t>
  </si>
  <si>
    <t>up:Q8I4N1</t>
  </si>
  <si>
    <t>Q8I4N1</t>
  </si>
  <si>
    <t>C05C10.8</t>
  </si>
  <si>
    <t>up:B5BM22</t>
  </si>
  <si>
    <t>B5BM22</t>
  </si>
  <si>
    <t>up:Q17651</t>
  </si>
  <si>
    <t>Q17651</t>
  </si>
  <si>
    <t>C05C12.3</t>
  </si>
  <si>
    <t>up:G5ECM4</t>
  </si>
  <si>
    <t>G5ECM4</t>
  </si>
  <si>
    <t>up:Q17649</t>
  </si>
  <si>
    <t>Q17649</t>
  </si>
  <si>
    <t>up:Q17648</t>
  </si>
  <si>
    <t>Q17648</t>
  </si>
  <si>
    <t>C05C12.6</t>
  </si>
  <si>
    <t>up:G5EEY1</t>
  </si>
  <si>
    <t>G5EEY1</t>
  </si>
  <si>
    <t>C05C8.1</t>
  </si>
  <si>
    <t>up:O16314</t>
  </si>
  <si>
    <t>O16314</t>
  </si>
  <si>
    <t>C05C8.2</t>
  </si>
  <si>
    <t>up:O16311</t>
  </si>
  <si>
    <t>O16311</t>
  </si>
  <si>
    <t>C05C8.3</t>
  </si>
  <si>
    <t>up:O16309</t>
  </si>
  <si>
    <t>O16309</t>
  </si>
  <si>
    <t>C05C8.4</t>
  </si>
  <si>
    <t>up:O16310</t>
  </si>
  <si>
    <t>O16310</t>
  </si>
  <si>
    <t>C05C8.5</t>
  </si>
  <si>
    <t>up:O16312</t>
  </si>
  <si>
    <t>O16312</t>
  </si>
  <si>
    <t>C05C8.6</t>
  </si>
  <si>
    <t>up:O16313</t>
  </si>
  <si>
    <t>O16313</t>
  </si>
  <si>
    <t>C05C8.7</t>
  </si>
  <si>
    <t>up:O16315</t>
  </si>
  <si>
    <t>O16315</t>
  </si>
  <si>
    <t>up:O16316</t>
  </si>
  <si>
    <t>O16316</t>
  </si>
  <si>
    <t>C05C8.9</t>
  </si>
  <si>
    <t>up:Q95X94</t>
  </si>
  <si>
    <t>Q95X94</t>
  </si>
  <si>
    <t>C05C9.1</t>
  </si>
  <si>
    <t>up:Q17654</t>
  </si>
  <si>
    <t>Q17654</t>
  </si>
  <si>
    <t>C05C9.2</t>
  </si>
  <si>
    <t>up:Q17655</t>
  </si>
  <si>
    <t>Q17655</t>
  </si>
  <si>
    <t>C05C9.3</t>
  </si>
  <si>
    <t>up:Q17656</t>
  </si>
  <si>
    <t>Q17656</t>
  </si>
  <si>
    <t>C05D10.1</t>
  </si>
  <si>
    <t>up:Q11178</t>
  </si>
  <si>
    <t>Q11178</t>
  </si>
  <si>
    <t>C05D10.2</t>
  </si>
  <si>
    <t>up:Q11179</t>
  </si>
  <si>
    <t>Q11179</t>
  </si>
  <si>
    <t>up:Q11180</t>
  </si>
  <si>
    <t>Q11180</t>
  </si>
  <si>
    <t>C05D10.4</t>
  </si>
  <si>
    <t>up:Q11181</t>
  </si>
  <si>
    <t>Q11181</t>
  </si>
  <si>
    <t>C05D11.1</t>
  </si>
  <si>
    <t>up:P48053</t>
  </si>
  <si>
    <t>P48053</t>
  </si>
  <si>
    <t>up:Q11189</t>
  </si>
  <si>
    <t>Q11189</t>
  </si>
  <si>
    <t>C05D11.11</t>
  </si>
  <si>
    <t>up:P50432</t>
  </si>
  <si>
    <t>P50432</t>
  </si>
  <si>
    <t>C05D11.12</t>
  </si>
  <si>
    <t>up:Q11190</t>
  </si>
  <si>
    <t>Q11190</t>
  </si>
  <si>
    <t>up:Q11191</t>
  </si>
  <si>
    <t>Q11191</t>
  </si>
  <si>
    <t>C05D11.2</t>
  </si>
  <si>
    <t>up:Q11182</t>
  </si>
  <si>
    <t>Q11182</t>
  </si>
  <si>
    <t>C05D11.3</t>
  </si>
  <si>
    <t>up:Q11183</t>
  </si>
  <si>
    <t>Q11183</t>
  </si>
  <si>
    <t>up:Q11184</t>
  </si>
  <si>
    <t>Q11184</t>
  </si>
  <si>
    <t>up:Q11185</t>
  </si>
  <si>
    <t>Q11185</t>
  </si>
  <si>
    <t>up:D7SFI4</t>
  </si>
  <si>
    <t>D7SFI4</t>
  </si>
  <si>
    <t>C05D11.7</t>
  </si>
  <si>
    <t>up:Q8T3F2</t>
  </si>
  <si>
    <t>Q8T3F2</t>
  </si>
  <si>
    <t>C05D11.8</t>
  </si>
  <si>
    <t>up:Q11187</t>
  </si>
  <si>
    <t>Q11187</t>
  </si>
  <si>
    <t>C05D11.9</t>
  </si>
  <si>
    <t>up:Q11188</t>
  </si>
  <si>
    <t>Q11188</t>
  </si>
  <si>
    <t>C05D12.1</t>
  </si>
  <si>
    <t>up:Q17661</t>
  </si>
  <si>
    <t>Q17661</t>
  </si>
  <si>
    <t>up:Q17657</t>
  </si>
  <si>
    <t>Q17657</t>
  </si>
  <si>
    <t>C05D12.3</t>
  </si>
  <si>
    <t>up:Q2PJ78</t>
  </si>
  <si>
    <t>Q2PJ78</t>
  </si>
  <si>
    <t>up:Q17658</t>
  </si>
  <si>
    <t>Q17658</t>
  </si>
  <si>
    <t>C05D12.5</t>
  </si>
  <si>
    <t>up:Q17659</t>
  </si>
  <si>
    <t>Q17659</t>
  </si>
  <si>
    <t>up:Q5FC75</t>
  </si>
  <si>
    <t>Q5FC75</t>
  </si>
  <si>
    <t>C05D2.1</t>
  </si>
  <si>
    <t>up:P50488</t>
  </si>
  <si>
    <t>P50488</t>
  </si>
  <si>
    <t>C05D2.10</t>
  </si>
  <si>
    <t>up:Q95X41</t>
  </si>
  <si>
    <t>Q95X41</t>
  </si>
  <si>
    <t>up:O45138</t>
  </si>
  <si>
    <t>O45138</t>
  </si>
  <si>
    <t>C05D2.4</t>
  </si>
  <si>
    <t>up:O45137</t>
  </si>
  <si>
    <t>O45137</t>
  </si>
  <si>
    <t>C05D2.5</t>
  </si>
  <si>
    <t>up:O45134</t>
  </si>
  <si>
    <t>O45134</t>
  </si>
  <si>
    <t>C05D2.6</t>
  </si>
  <si>
    <t>up:H2KYG5</t>
  </si>
  <si>
    <t>H2KYG5</t>
  </si>
  <si>
    <t>up:O45136</t>
  </si>
  <si>
    <t>O45136</t>
  </si>
  <si>
    <t>C05D9.1</t>
  </si>
  <si>
    <t>up:Q9GYJ9</t>
  </si>
  <si>
    <t>Q9GYJ9</t>
  </si>
  <si>
    <t>C05D9.2</t>
  </si>
  <si>
    <t>up:Q9GYK0</t>
  </si>
  <si>
    <t>Q9GYK0</t>
  </si>
  <si>
    <t>up:Q9GYK2</t>
  </si>
  <si>
    <t>Q9GYK2</t>
  </si>
  <si>
    <t>C05D9.4</t>
  </si>
  <si>
    <t>up:Q9GYK3</t>
  </si>
  <si>
    <t>Q9GYK3</t>
  </si>
  <si>
    <t>C05D9.5</t>
  </si>
  <si>
    <t>up:Q22888</t>
  </si>
  <si>
    <t>Q22888</t>
  </si>
  <si>
    <t>up:Q9GYK1</t>
  </si>
  <si>
    <t>Q9GYK1</t>
  </si>
  <si>
    <t>C05D9.9</t>
  </si>
  <si>
    <t>up:Q95ZM9</t>
  </si>
  <si>
    <t>Q95ZM9</t>
  </si>
  <si>
    <t>up:Q17667</t>
  </si>
  <si>
    <t>Q17667</t>
  </si>
  <si>
    <t>C05E11.2</t>
  </si>
  <si>
    <t>up:Q17666</t>
  </si>
  <si>
    <t>Q17666</t>
  </si>
  <si>
    <t>C05E11.3</t>
  </si>
  <si>
    <t>up:L8E7Y1</t>
  </si>
  <si>
    <t>L8E7Y1</t>
  </si>
  <si>
    <t>up:P54145</t>
  </si>
  <si>
    <t>P54145</t>
  </si>
  <si>
    <t>up:Q17663</t>
  </si>
  <si>
    <t>Q17663</t>
  </si>
  <si>
    <t>up:Q17662</t>
  </si>
  <si>
    <t>Q17662</t>
  </si>
  <si>
    <t>C05E11.7</t>
  </si>
  <si>
    <t>up:Q17665</t>
  </si>
  <si>
    <t>Q17665</t>
  </si>
  <si>
    <t>C05E11.8</t>
  </si>
  <si>
    <t>up:G5EBV5</t>
  </si>
  <si>
    <t>G5EBV5</t>
  </si>
  <si>
    <t>C05E4.1</t>
  </si>
  <si>
    <t>up:O17365</t>
  </si>
  <si>
    <t>O17365</t>
  </si>
  <si>
    <t>C05E4.10</t>
  </si>
  <si>
    <t>up:O17354</t>
  </si>
  <si>
    <t>O17354</t>
  </si>
  <si>
    <t>C05E4.11</t>
  </si>
  <si>
    <t>up:O17355</t>
  </si>
  <si>
    <t>O17355</t>
  </si>
  <si>
    <t>up:E4MVD0</t>
  </si>
  <si>
    <t>E4MVD0</t>
  </si>
  <si>
    <t>up:O17361</t>
  </si>
  <si>
    <t>O17361</t>
  </si>
  <si>
    <t>C05E4.14</t>
  </si>
  <si>
    <t>up:A0A0K3ART6</t>
  </si>
  <si>
    <t>A0A0K3ART6</t>
  </si>
  <si>
    <t>C05E4.15</t>
  </si>
  <si>
    <t>up:A0A0K3AXL9</t>
  </si>
  <si>
    <t>A0A0K3AXL9</t>
  </si>
  <si>
    <t>C05E4.2</t>
  </si>
  <si>
    <t>up:A0A0K3ASB3</t>
  </si>
  <si>
    <t>A0A0K3ASB3</t>
  </si>
  <si>
    <t>up:G5EE40</t>
  </si>
  <si>
    <t>G5EE40</t>
  </si>
  <si>
    <t>C05E4.4</t>
  </si>
  <si>
    <t>up:O17360</t>
  </si>
  <si>
    <t>O17360</t>
  </si>
  <si>
    <t>C05E4.6</t>
  </si>
  <si>
    <t>up:O17358</t>
  </si>
  <si>
    <t>O17358</t>
  </si>
  <si>
    <t>C05E4.7</t>
  </si>
  <si>
    <t>up:O17357</t>
  </si>
  <si>
    <t>O17357</t>
  </si>
  <si>
    <t>C05E4.9</t>
  </si>
  <si>
    <t>up:Q10663</t>
  </si>
  <si>
    <t>Q10663</t>
  </si>
  <si>
    <t>C05E7.1</t>
  </si>
  <si>
    <t>up:Q9U3R5</t>
  </si>
  <si>
    <t>Q9U3R5</t>
  </si>
  <si>
    <t>up:Q17670</t>
  </si>
  <si>
    <t>Q17670</t>
  </si>
  <si>
    <t>C05E7.3</t>
  </si>
  <si>
    <t>up:Q17671</t>
  </si>
  <si>
    <t>Q17671</t>
  </si>
  <si>
    <t>C05E7.4</t>
  </si>
  <si>
    <t>up:Q17672</t>
  </si>
  <si>
    <t>Q17672</t>
  </si>
  <si>
    <t>C05G5.1</t>
  </si>
  <si>
    <t>up:Q17675</t>
  </si>
  <si>
    <t>Q17675</t>
  </si>
  <si>
    <t>up:Q17676</t>
  </si>
  <si>
    <t>Q17676</t>
  </si>
  <si>
    <t>up:Q17677</t>
  </si>
  <si>
    <t>Q17677</t>
  </si>
  <si>
    <t>C05G5.4</t>
  </si>
  <si>
    <t>up:P53596</t>
  </si>
  <si>
    <t>P53596</t>
  </si>
  <si>
    <t>C05G5.5</t>
  </si>
  <si>
    <t>up:Q17678</t>
  </si>
  <si>
    <t>Q17678</t>
  </si>
  <si>
    <t>C05G5.7</t>
  </si>
  <si>
    <t>up:A8WHN2</t>
  </si>
  <si>
    <t>A8WHN2</t>
  </si>
  <si>
    <t>up:Q65CM0</t>
  </si>
  <si>
    <t>Q65CM0</t>
  </si>
  <si>
    <t>C05H8.1</t>
  </si>
  <si>
    <t>up:Q3Y416</t>
  </si>
  <si>
    <t>Q3Y416</t>
  </si>
  <si>
    <t>C06A1.1</t>
  </si>
  <si>
    <t>up:P54811</t>
  </si>
  <si>
    <t>P54811</t>
  </si>
  <si>
    <t>C06A1.2</t>
  </si>
  <si>
    <t>up:H2FLG7</t>
  </si>
  <si>
    <t>H2FLG7</t>
  </si>
  <si>
    <t>up:P48458</t>
  </si>
  <si>
    <t>P48458</t>
  </si>
  <si>
    <t>C06A1.5</t>
  </si>
  <si>
    <t>up:Q17684</t>
  </si>
  <si>
    <t>Q17684</t>
  </si>
  <si>
    <t>C06A1.6</t>
  </si>
  <si>
    <t>up:Q9XVX3</t>
  </si>
  <si>
    <t>Q9XVX3</t>
  </si>
  <si>
    <t>C06A1.7</t>
  </si>
  <si>
    <t>up:Q565C8</t>
  </si>
  <si>
    <t>Q565C8</t>
  </si>
  <si>
    <t>C06A12.19</t>
  </si>
  <si>
    <t>up:A0A0K3AUZ8</t>
  </si>
  <si>
    <t>A0A0K3AUZ8</t>
  </si>
  <si>
    <t>up:Q9XU41</t>
  </si>
  <si>
    <t>Q9XU41</t>
  </si>
  <si>
    <t>C06A12.4</t>
  </si>
  <si>
    <t>up:Q9XU42</t>
  </si>
  <si>
    <t>Q9XU42</t>
  </si>
  <si>
    <t>up:Q9XU43</t>
  </si>
  <si>
    <t>Q9XU43</t>
  </si>
  <si>
    <t>C06A12.8</t>
  </si>
  <si>
    <t>up:Q7YTS9</t>
  </si>
  <si>
    <t>Q7YTS9</t>
  </si>
  <si>
    <t>C06A5.1</t>
  </si>
  <si>
    <t>up:O01483</t>
  </si>
  <si>
    <t>O01483</t>
  </si>
  <si>
    <t>C06A5.11</t>
  </si>
  <si>
    <t>up:Q95Q89</t>
  </si>
  <si>
    <t>Q95Q89</t>
  </si>
  <si>
    <t>C06A5.12</t>
  </si>
  <si>
    <t>up:Q4TT80</t>
  </si>
  <si>
    <t>Q4TT80</t>
  </si>
  <si>
    <t>up:O01480</t>
  </si>
  <si>
    <t>O01480</t>
  </si>
  <si>
    <t>C06A5.3</t>
  </si>
  <si>
    <t>up:Q5TYK5</t>
  </si>
  <si>
    <t>Q5TYK5</t>
  </si>
  <si>
    <t>C06A5.6</t>
  </si>
  <si>
    <t>up:O01477</t>
  </si>
  <si>
    <t>O01477</t>
  </si>
  <si>
    <t>C06A5.7</t>
  </si>
  <si>
    <t>up:O01479</t>
  </si>
  <si>
    <t>O01479</t>
  </si>
  <si>
    <t>C06A5.8</t>
  </si>
  <si>
    <t>up:O01481</t>
  </si>
  <si>
    <t>O01481</t>
  </si>
  <si>
    <t>C06A5.9</t>
  </si>
  <si>
    <t>up:O01482</t>
  </si>
  <si>
    <t>O01482</t>
  </si>
  <si>
    <t>C06A6.2</t>
  </si>
  <si>
    <t>up:H2KYH8</t>
  </si>
  <si>
    <t>H2KYH8</t>
  </si>
  <si>
    <t>C06A6.3</t>
  </si>
  <si>
    <t>up:Q17687</t>
  </si>
  <si>
    <t>Q17687</t>
  </si>
  <si>
    <t>C06A6.4</t>
  </si>
  <si>
    <t>up:Q17686</t>
  </si>
  <si>
    <t>Q17686</t>
  </si>
  <si>
    <t>C06A6.5</t>
  </si>
  <si>
    <t>up:Q17688</t>
  </si>
  <si>
    <t>Q17688</t>
  </si>
  <si>
    <t>C06A6.7</t>
  </si>
  <si>
    <t>up:Q7JP64</t>
  </si>
  <si>
    <t>Q7JP64</t>
  </si>
  <si>
    <t>C06A8.1</t>
  </si>
  <si>
    <t>up:Q17693</t>
  </si>
  <si>
    <t>Q17693</t>
  </si>
  <si>
    <t>C06A8.2</t>
  </si>
  <si>
    <t>up:Q17694</t>
  </si>
  <si>
    <t>Q17694</t>
  </si>
  <si>
    <t>C06A8.3</t>
  </si>
  <si>
    <t>up:Q17698</t>
  </si>
  <si>
    <t>Q17698</t>
  </si>
  <si>
    <t>C06A8.4</t>
  </si>
  <si>
    <t>up:G5EGN7</t>
  </si>
  <si>
    <t>G5EGN7</t>
  </si>
  <si>
    <t>up:Q17695</t>
  </si>
  <si>
    <t>Q17695</t>
  </si>
  <si>
    <t>up:Q17692</t>
  </si>
  <si>
    <t>Q17692</t>
  </si>
  <si>
    <t>C06A8.7</t>
  </si>
  <si>
    <t>up:Q17690</t>
  </si>
  <si>
    <t>Q17690</t>
  </si>
  <si>
    <t>C06A8.8</t>
  </si>
  <si>
    <t>up:Q17691</t>
  </si>
  <si>
    <t>Q17691</t>
  </si>
  <si>
    <t>up:Q17697</t>
  </si>
  <si>
    <t>Q17697</t>
  </si>
  <si>
    <t>C06B3.1</t>
  </si>
  <si>
    <t>up:Q17700</t>
  </si>
  <si>
    <t>Q17700</t>
  </si>
  <si>
    <t>C06B3.10</t>
  </si>
  <si>
    <t>up:Q17709</t>
  </si>
  <si>
    <t>Q17709</t>
  </si>
  <si>
    <t>C06B3.11</t>
  </si>
  <si>
    <t>up:Q17710</t>
  </si>
  <si>
    <t>Q17710</t>
  </si>
  <si>
    <t>C06B3.12</t>
  </si>
  <si>
    <t>up:Q58AA2</t>
  </si>
  <si>
    <t>Q58AA2</t>
  </si>
  <si>
    <t>up:Q58AA1</t>
  </si>
  <si>
    <t>Q58AA1</t>
  </si>
  <si>
    <t>C06B3.14</t>
  </si>
  <si>
    <t>up:Q58AA0</t>
  </si>
  <si>
    <t>Q58AA0</t>
  </si>
  <si>
    <t>C06B3.16</t>
  </si>
  <si>
    <t>up:C4ALD7</t>
  </si>
  <si>
    <t>C4ALD7</t>
  </si>
  <si>
    <t>C06B3.2</t>
  </si>
  <si>
    <t>up:Q17701</t>
  </si>
  <si>
    <t>Q17701</t>
  </si>
  <si>
    <t>up:G5ECD0</t>
  </si>
  <si>
    <t>G5ECD0</t>
  </si>
  <si>
    <t>up:Q17703</t>
  </si>
  <si>
    <t>Q17703</t>
  </si>
  <si>
    <t>up:Q17704</t>
  </si>
  <si>
    <t>Q17704</t>
  </si>
  <si>
    <t>C06B3.6</t>
  </si>
  <si>
    <t>up:Q17705</t>
  </si>
  <si>
    <t>Q17705</t>
  </si>
  <si>
    <t>up:Q17706</t>
  </si>
  <si>
    <t>Q17706</t>
  </si>
  <si>
    <t>C06B3.8</t>
  </si>
  <si>
    <t>up:Q6DNF7</t>
  </si>
  <si>
    <t>Q6DNF7</t>
  </si>
  <si>
    <t>C06B3.9</t>
  </si>
  <si>
    <t>up:O62028</t>
  </si>
  <si>
    <t>O62028</t>
  </si>
  <si>
    <t>up:O17573</t>
  </si>
  <si>
    <t>O17573</t>
  </si>
  <si>
    <t>C06B8.10</t>
  </si>
  <si>
    <t>up:Q7YTT3</t>
  </si>
  <si>
    <t>Q7YTT3</t>
  </si>
  <si>
    <t>C06B8.11</t>
  </si>
  <si>
    <t>up:Q7YTR8</t>
  </si>
  <si>
    <t>Q7YTR8</t>
  </si>
  <si>
    <t>C06B8.2</t>
  </si>
  <si>
    <t>up:G5ECJ3</t>
  </si>
  <si>
    <t>G5ECJ3</t>
  </si>
  <si>
    <t>C06B8.3</t>
  </si>
  <si>
    <t>up:O17574</t>
  </si>
  <si>
    <t>O17574</t>
  </si>
  <si>
    <t>C06B8.4</t>
  </si>
  <si>
    <t>up:O17571</t>
  </si>
  <si>
    <t>O17571</t>
  </si>
  <si>
    <t>C06B8.6</t>
  </si>
  <si>
    <t>up:O17572</t>
  </si>
  <si>
    <t>O17572</t>
  </si>
  <si>
    <t>up:O17575</t>
  </si>
  <si>
    <t>O17575</t>
  </si>
  <si>
    <t>C06B8.8</t>
  </si>
  <si>
    <t>up:O17570</t>
  </si>
  <si>
    <t>O17570</t>
  </si>
  <si>
    <t>C06B8.9</t>
  </si>
  <si>
    <t>up:Q86D23</t>
  </si>
  <si>
    <t>Q86D23</t>
  </si>
  <si>
    <t>C06C3.1</t>
  </si>
  <si>
    <t>up:G5EGT0</t>
  </si>
  <si>
    <t>G5EGT0</t>
  </si>
  <si>
    <t>C06C3.10</t>
  </si>
  <si>
    <t>up:A5JYR0</t>
  </si>
  <si>
    <t>A5JYR0</t>
  </si>
  <si>
    <t>C06C3.12</t>
  </si>
  <si>
    <t>up:B7WN68</t>
  </si>
  <si>
    <t>B7WN68</t>
  </si>
  <si>
    <t>C06C3.3</t>
  </si>
  <si>
    <t>up:Q17711</t>
  </si>
  <si>
    <t>Q17711</t>
  </si>
  <si>
    <t>C06C3.4</t>
  </si>
  <si>
    <t>up:Q17717</t>
  </si>
  <si>
    <t>Q17717</t>
  </si>
  <si>
    <t>up:Q17713</t>
  </si>
  <si>
    <t>Q17713</t>
  </si>
  <si>
    <t>C06C3.7</t>
  </si>
  <si>
    <t>up:Q17714</t>
  </si>
  <si>
    <t>Q17714</t>
  </si>
  <si>
    <t>up:F5GU78</t>
  </si>
  <si>
    <t>F5GU78</t>
  </si>
  <si>
    <t>up:A5JYR1</t>
  </si>
  <si>
    <t>A5JYR1</t>
  </si>
  <si>
    <t>C06C6.1</t>
  </si>
  <si>
    <t>up:G5EBL0</t>
  </si>
  <si>
    <t>G5EBL0</t>
  </si>
  <si>
    <t>C06C6.2</t>
  </si>
  <si>
    <t>up:O62030</t>
  </si>
  <si>
    <t>O62030</t>
  </si>
  <si>
    <t>C06C6.3</t>
  </si>
  <si>
    <t>up:O62029</t>
  </si>
  <si>
    <t>O62029</t>
  </si>
  <si>
    <t>up:O62034</t>
  </si>
  <si>
    <t>O62034</t>
  </si>
  <si>
    <t>C06C6.5</t>
  </si>
  <si>
    <t>up:O62031</t>
  </si>
  <si>
    <t>O62031</t>
  </si>
  <si>
    <t>up:O62032</t>
  </si>
  <si>
    <t>O62032</t>
  </si>
  <si>
    <t>C06C6.7</t>
  </si>
  <si>
    <t>up:O62033</t>
  </si>
  <si>
    <t>O62033</t>
  </si>
  <si>
    <t>C06C6.8</t>
  </si>
  <si>
    <t>up:O62035</t>
  </si>
  <si>
    <t>O62035</t>
  </si>
  <si>
    <t>C06C6.9</t>
  </si>
  <si>
    <t>up:O62036</t>
  </si>
  <si>
    <t>O62036</t>
  </si>
  <si>
    <t>C06E1.1</t>
  </si>
  <si>
    <t>up:P34296</t>
  </si>
  <si>
    <t>P34296</t>
  </si>
  <si>
    <t>C06E1.10</t>
  </si>
  <si>
    <t>up:P34305</t>
  </si>
  <si>
    <t>P34305</t>
  </si>
  <si>
    <t>C06E1.11</t>
  </si>
  <si>
    <t>up:P34306</t>
  </si>
  <si>
    <t>P34306</t>
  </si>
  <si>
    <t>up:P34298</t>
  </si>
  <si>
    <t>P34298</t>
  </si>
  <si>
    <t>C06E1.4</t>
  </si>
  <si>
    <t>up:P34299</t>
  </si>
  <si>
    <t>P34299</t>
  </si>
  <si>
    <t>C06E1.5</t>
  </si>
  <si>
    <t>up:P34300</t>
  </si>
  <si>
    <t>P34300</t>
  </si>
  <si>
    <t>C06E1.6</t>
  </si>
  <si>
    <t>up:P34301</t>
  </si>
  <si>
    <t>P34301</t>
  </si>
  <si>
    <t>up:P34302</t>
  </si>
  <si>
    <t>P34302</t>
  </si>
  <si>
    <t>up:P34303</t>
  </si>
  <si>
    <t>P34303</t>
  </si>
  <si>
    <t>C06E1.9</t>
  </si>
  <si>
    <t>up:P34304</t>
  </si>
  <si>
    <t>P34304</t>
  </si>
  <si>
    <t>C06E2.1</t>
  </si>
  <si>
    <t>up:Q17721</t>
  </si>
  <si>
    <t>Q17721</t>
  </si>
  <si>
    <t>C06E2.2</t>
  </si>
  <si>
    <t>up:Q17722</t>
  </si>
  <si>
    <t>Q17722</t>
  </si>
  <si>
    <t>C06E2.3</t>
  </si>
  <si>
    <t>up:P52484</t>
  </si>
  <si>
    <t>P52484</t>
  </si>
  <si>
    <t>C06E2.5</t>
  </si>
  <si>
    <t>up:Q17719</t>
  </si>
  <si>
    <t>Q17719</t>
  </si>
  <si>
    <t>up:Q17720</t>
  </si>
  <si>
    <t>Q17720</t>
  </si>
  <si>
    <t>up:Q7JP91</t>
  </si>
  <si>
    <t>Q7JP91</t>
  </si>
  <si>
    <t>C06E2.9</t>
  </si>
  <si>
    <t>up:Q4PIW4</t>
  </si>
  <si>
    <t>Q4PIW4</t>
  </si>
  <si>
    <t>up:Q17729</t>
  </si>
  <si>
    <t>Q17729</t>
  </si>
  <si>
    <t>up:V6CLG3</t>
  </si>
  <si>
    <t>V6CLG3</t>
  </si>
  <si>
    <t>up:Q17726</t>
  </si>
  <si>
    <t>Q17726</t>
  </si>
  <si>
    <t>up:Q17723</t>
  </si>
  <si>
    <t>Q17723</t>
  </si>
  <si>
    <t>up:Q17724</t>
  </si>
  <si>
    <t>Q17724</t>
  </si>
  <si>
    <t>C06E4.7</t>
  </si>
  <si>
    <t>up:Q17727</t>
  </si>
  <si>
    <t>Q17727</t>
  </si>
  <si>
    <t>up:Q17730</t>
  </si>
  <si>
    <t>Q17730</t>
  </si>
  <si>
    <t>C06E7.1</t>
  </si>
  <si>
    <t>up:P50305</t>
  </si>
  <si>
    <t>P50305</t>
  </si>
  <si>
    <t>C06E7.2</t>
  </si>
  <si>
    <t>up:Q17731</t>
  </si>
  <si>
    <t>Q17731</t>
  </si>
  <si>
    <t>C06E7.3</t>
  </si>
  <si>
    <t>up:P50306</t>
  </si>
  <si>
    <t>P50306</t>
  </si>
  <si>
    <t>C06E7.4</t>
  </si>
  <si>
    <t>up:Q17732</t>
  </si>
  <si>
    <t>Q17732</t>
  </si>
  <si>
    <t>up:P54218</t>
  </si>
  <si>
    <t>P54218</t>
  </si>
  <si>
    <t>C06E7.7</t>
  </si>
  <si>
    <t>up:Q17734</t>
  </si>
  <si>
    <t>Q17734</t>
  </si>
  <si>
    <t>C06E7.88</t>
  </si>
  <si>
    <t>up:C4RVF5</t>
  </si>
  <si>
    <t>C4RVF5</t>
  </si>
  <si>
    <t>C06E8.3</t>
  </si>
  <si>
    <t>up:K8ESD7</t>
  </si>
  <si>
    <t>K8ESD7</t>
  </si>
  <si>
    <t>up:Q17738</t>
  </si>
  <si>
    <t>Q17738</t>
  </si>
  <si>
    <t>C06G1.1</t>
  </si>
  <si>
    <t>up:A8WFJ7</t>
  </si>
  <si>
    <t>A8WFJ7</t>
  </si>
  <si>
    <t>C06G1.2</t>
  </si>
  <si>
    <t>up:Q17742</t>
  </si>
  <si>
    <t>Q17742</t>
  </si>
  <si>
    <t>C06G1.4</t>
  </si>
  <si>
    <t>up:Q17740</t>
  </si>
  <si>
    <t>Q17740</t>
  </si>
  <si>
    <t>C06G1.5</t>
  </si>
  <si>
    <t>up:H8W3X6</t>
  </si>
  <si>
    <t>H8W3X6</t>
  </si>
  <si>
    <t>C06G1.6</t>
  </si>
  <si>
    <t>up:B1Q237</t>
  </si>
  <si>
    <t>B1Q237</t>
  </si>
  <si>
    <t>C06G3.1</t>
  </si>
  <si>
    <t>up:Q86PJ4</t>
  </si>
  <si>
    <t>Q86PJ4</t>
  </si>
  <si>
    <t>C06G3.10</t>
  </si>
  <si>
    <t>up:Q21444</t>
  </si>
  <si>
    <t>Q21444</t>
  </si>
  <si>
    <t>C06G3.11</t>
  </si>
  <si>
    <t>up:Q17754</t>
  </si>
  <si>
    <t>Q17754</t>
  </si>
  <si>
    <t>C06G3.2</t>
  </si>
  <si>
    <t>up:G5EBX0</t>
  </si>
  <si>
    <t>G5EBX0</t>
  </si>
  <si>
    <t>up:Q17751</t>
  </si>
  <si>
    <t>Q17751</t>
  </si>
  <si>
    <t>C06G3.5</t>
  </si>
  <si>
    <t>up:H2KYI5</t>
  </si>
  <si>
    <t>H2KYI5</t>
  </si>
  <si>
    <t>up:Q17746</t>
  </si>
  <si>
    <t>Q17746</t>
  </si>
  <si>
    <t>C06G3.7</t>
  </si>
  <si>
    <t>up:Q17745</t>
  </si>
  <si>
    <t>Q17745</t>
  </si>
  <si>
    <t>C06G3.8</t>
  </si>
  <si>
    <t>up:Q17749</t>
  </si>
  <si>
    <t>Q17749</t>
  </si>
  <si>
    <t>C06G3.9</t>
  </si>
  <si>
    <t>up:Q17750</t>
  </si>
  <si>
    <t>Q17750</t>
  </si>
  <si>
    <t>C06G4.1</t>
  </si>
  <si>
    <t>up:P34307</t>
  </si>
  <si>
    <t>P34307</t>
  </si>
  <si>
    <t>C06G4.2</t>
  </si>
  <si>
    <t>up:P34308</t>
  </si>
  <si>
    <t>P34308</t>
  </si>
  <si>
    <t>C06G4.4</t>
  </si>
  <si>
    <t>up:P34310</t>
  </si>
  <si>
    <t>P34310</t>
  </si>
  <si>
    <t>up:P34311</t>
  </si>
  <si>
    <t>P34311</t>
  </si>
  <si>
    <t>C06G4.6</t>
  </si>
  <si>
    <t>up:Q4PJ09</t>
  </si>
  <si>
    <t>Q4PJ09</t>
  </si>
  <si>
    <t>up:Q17757</t>
  </si>
  <si>
    <t>Q17757</t>
  </si>
  <si>
    <t>up:Q17758</t>
  </si>
  <si>
    <t>Q17758</t>
  </si>
  <si>
    <t>C06G8.3</t>
  </si>
  <si>
    <t>up:Q6BEU0</t>
  </si>
  <si>
    <t>Q6BEU0</t>
  </si>
  <si>
    <t>C06G8.4</t>
  </si>
  <si>
    <t>up:Q17760</t>
  </si>
  <si>
    <t>Q17760</t>
  </si>
  <si>
    <t>C06H2.1</t>
  </si>
  <si>
    <t>up:Q17763</t>
  </si>
  <si>
    <t>Q17763</t>
  </si>
  <si>
    <t>C06H2.2</t>
  </si>
  <si>
    <t>up:Q17764</t>
  </si>
  <si>
    <t>Q17764</t>
  </si>
  <si>
    <t>C06H2.3</t>
  </si>
  <si>
    <t>up:Q17765</t>
  </si>
  <si>
    <t>Q17765</t>
  </si>
  <si>
    <t>C06H2.4</t>
  </si>
  <si>
    <t>up:Q17766</t>
  </si>
  <si>
    <t>Q17766</t>
  </si>
  <si>
    <t>up:B6EU62</t>
  </si>
  <si>
    <t>B6EU62</t>
  </si>
  <si>
    <t>C06H2.6</t>
  </si>
  <si>
    <t>up:Q8WQG5</t>
  </si>
  <si>
    <t>Q8WQG5</t>
  </si>
  <si>
    <t>up:I2HAA3</t>
  </si>
  <si>
    <t>I2HAA3</t>
  </si>
  <si>
    <t>up:O17577</t>
  </si>
  <si>
    <t>O17577</t>
  </si>
  <si>
    <t>C06H5.11</t>
  </si>
  <si>
    <t>up:G1K0Z8</t>
  </si>
  <si>
    <t>G1K0Z8</t>
  </si>
  <si>
    <t>C06H5.12</t>
  </si>
  <si>
    <t>up:I2HAK7</t>
  </si>
  <si>
    <t>I2HAK7</t>
  </si>
  <si>
    <t>C06H5.13</t>
  </si>
  <si>
    <t>up:I2HAK8</t>
  </si>
  <si>
    <t>I2HAK8</t>
  </si>
  <si>
    <t>C06H5.14</t>
  </si>
  <si>
    <t>up:O17578</t>
  </si>
  <si>
    <t>O17578</t>
  </si>
  <si>
    <t>C06H5.6</t>
  </si>
  <si>
    <t>up:G5EDA7</t>
  </si>
  <si>
    <t>G5EDA7</t>
  </si>
  <si>
    <t>C06H5.7</t>
  </si>
  <si>
    <t>up:G5EDI0</t>
  </si>
  <si>
    <t>G5EDI0</t>
  </si>
  <si>
    <t>up:G5EEQ2</t>
  </si>
  <si>
    <t>G5EEQ2</t>
  </si>
  <si>
    <t>C07A12.1</t>
  </si>
  <si>
    <t>up:H2KYH4</t>
  </si>
  <si>
    <t>H2KYH4</t>
  </si>
  <si>
    <t>C07A12.18</t>
  </si>
  <si>
    <t>up:H2KYH6</t>
  </si>
  <si>
    <t>H2KYH6</t>
  </si>
  <si>
    <t>up:Q17772</t>
  </si>
  <si>
    <t>Q17772</t>
  </si>
  <si>
    <t>C07A12.3</t>
  </si>
  <si>
    <t>up:Q17771</t>
  </si>
  <si>
    <t>Q17771</t>
  </si>
  <si>
    <t>C07A12.4</t>
  </si>
  <si>
    <t>up:Q17770</t>
  </si>
  <si>
    <t>Q17770</t>
  </si>
  <si>
    <t>C07A12.5</t>
  </si>
  <si>
    <t>up:Q17768</t>
  </si>
  <si>
    <t>Q17768</t>
  </si>
  <si>
    <t>C07A12.7</t>
  </si>
  <si>
    <t>up:H2KYH5</t>
  </si>
  <si>
    <t>H2KYH5</t>
  </si>
  <si>
    <t>up:Q93194</t>
  </si>
  <si>
    <t>Q93194</t>
  </si>
  <si>
    <t>up:Q93192</t>
  </si>
  <si>
    <t>Q93192</t>
  </si>
  <si>
    <t>up:Q93193</t>
  </si>
  <si>
    <t>Q93193</t>
  </si>
  <si>
    <t>C07A9.1</t>
  </si>
  <si>
    <t>up:P34312</t>
  </si>
  <si>
    <t>P34312</t>
  </si>
  <si>
    <t>C07A9.10</t>
  </si>
  <si>
    <t>up:P34321</t>
  </si>
  <si>
    <t>P34321</t>
  </si>
  <si>
    <t>C07A9.11</t>
  </si>
  <si>
    <t>up:P34322</t>
  </si>
  <si>
    <t>P34322</t>
  </si>
  <si>
    <t>up:Q5CZ51</t>
  </si>
  <si>
    <t>Q5CZ51</t>
  </si>
  <si>
    <t>C07A9.13</t>
  </si>
  <si>
    <t>up:Q565D5</t>
  </si>
  <si>
    <t>Q565D5</t>
  </si>
  <si>
    <t>C07A9.2</t>
  </si>
  <si>
    <t>up:P34313</t>
  </si>
  <si>
    <t>P34313</t>
  </si>
  <si>
    <t>C07A9.3</t>
  </si>
  <si>
    <t>up:P34314</t>
  </si>
  <si>
    <t>P34314</t>
  </si>
  <si>
    <t>C07A9.4</t>
  </si>
  <si>
    <t>up:P34315</t>
  </si>
  <si>
    <t>P34315</t>
  </si>
  <si>
    <t>up:P34316</t>
  </si>
  <si>
    <t>P34316</t>
  </si>
  <si>
    <t>up:P34317</t>
  </si>
  <si>
    <t>P34317</t>
  </si>
  <si>
    <t>C07A9.7</t>
  </si>
  <si>
    <t>up:P34318</t>
  </si>
  <si>
    <t>P34318</t>
  </si>
  <si>
    <t>up:P34319</t>
  </si>
  <si>
    <t>P34319</t>
  </si>
  <si>
    <t>up:P34320</t>
  </si>
  <si>
    <t>P34320</t>
  </si>
  <si>
    <t>up:Q17775</t>
  </si>
  <si>
    <t>Q17775</t>
  </si>
  <si>
    <t>up:Q17776</t>
  </si>
  <si>
    <t>Q17776</t>
  </si>
  <si>
    <t>C07B5.4</t>
  </si>
  <si>
    <t>up:Q17777</t>
  </si>
  <si>
    <t>Q17777</t>
  </si>
  <si>
    <t>up:Q17778</t>
  </si>
  <si>
    <t>Q17778</t>
  </si>
  <si>
    <t>C07B5.6</t>
  </si>
  <si>
    <t>up:O62038</t>
  </si>
  <si>
    <t>O62038</t>
  </si>
  <si>
    <t>C07B5.8</t>
  </si>
  <si>
    <t>up:E0AHA8</t>
  </si>
  <si>
    <t>E0AHA8</t>
  </si>
  <si>
    <t>C07C7.1</t>
  </si>
  <si>
    <t>up:Q17779</t>
  </si>
  <si>
    <t>Q17779</t>
  </si>
  <si>
    <t>C07C7.3</t>
  </si>
  <si>
    <t>up:U4PBY8</t>
  </si>
  <si>
    <t>U4PBY8</t>
  </si>
  <si>
    <t>C07D10.1</t>
  </si>
  <si>
    <t>up:Q17783</t>
  </si>
  <si>
    <t>Q17783</t>
  </si>
  <si>
    <t>C07D10.2</t>
  </si>
  <si>
    <t>up:H2KYJ3</t>
  </si>
  <si>
    <t>H2KYJ3</t>
  </si>
  <si>
    <t>up:Q17781</t>
  </si>
  <si>
    <t>Q17781</t>
  </si>
  <si>
    <t>up:P55113</t>
  </si>
  <si>
    <t>P55113</t>
  </si>
  <si>
    <t>C07D10.5</t>
  </si>
  <si>
    <t>up:Q17780</t>
  </si>
  <si>
    <t>Q17780</t>
  </si>
  <si>
    <t>C07D10.6</t>
  </si>
  <si>
    <t>up:Q2V4X1</t>
  </si>
  <si>
    <t>Q2V4X1</t>
  </si>
  <si>
    <t>C07D8.5</t>
  </si>
  <si>
    <t>up:P91021</t>
  </si>
  <si>
    <t>P91021</t>
  </si>
  <si>
    <t>up:P91020</t>
  </si>
  <si>
    <t>P91020</t>
  </si>
  <si>
    <t>C07E3.1</t>
  </si>
  <si>
    <t>up:Q17784</t>
  </si>
  <si>
    <t>Q17784</t>
  </si>
  <si>
    <t>C07E3.10</t>
  </si>
  <si>
    <t>up:O17579</t>
  </si>
  <si>
    <t>O17579</t>
  </si>
  <si>
    <t>C07E3.2</t>
  </si>
  <si>
    <t>up:O17580</t>
  </si>
  <si>
    <t>O17580</t>
  </si>
  <si>
    <t>C07E3.3</t>
  </si>
  <si>
    <t>up:Q17786</t>
  </si>
  <si>
    <t>Q17786</t>
  </si>
  <si>
    <t>up:Q17787</t>
  </si>
  <si>
    <t>Q17787</t>
  </si>
  <si>
    <t>C07E3.5</t>
  </si>
  <si>
    <t>up:Q17788</t>
  </si>
  <si>
    <t>Q17788</t>
  </si>
  <si>
    <t>C07E3.6</t>
  </si>
  <si>
    <t>up:Q17792</t>
  </si>
  <si>
    <t>Q17792</t>
  </si>
  <si>
    <t>up:Q17791</t>
  </si>
  <si>
    <t>Q17791</t>
  </si>
  <si>
    <t>up:Q17790</t>
  </si>
  <si>
    <t>Q17790</t>
  </si>
  <si>
    <t>C07F11.1</t>
  </si>
  <si>
    <t>up:Q9N5Z3</t>
  </si>
  <si>
    <t>Q9N5Z3</t>
  </si>
  <si>
    <t>up:Q9N5Z4</t>
  </si>
  <si>
    <t>Q9N5Z4</t>
  </si>
  <si>
    <t>C07G1.1</t>
  </si>
  <si>
    <t>up:Q17800</t>
  </si>
  <si>
    <t>Q17800</t>
  </si>
  <si>
    <t>C07G1.15</t>
  </si>
  <si>
    <t>up:U4PMJ4</t>
  </si>
  <si>
    <t>U4PMJ4</t>
  </si>
  <si>
    <t>C07G1.3</t>
  </si>
  <si>
    <t>up:Q8I7M8</t>
  </si>
  <si>
    <t>Q8I7M8</t>
  </si>
  <si>
    <t>C07G1.4</t>
  </si>
  <si>
    <t>up:Q17795</t>
  </si>
  <si>
    <t>Q17795</t>
  </si>
  <si>
    <t>C07G1.5</t>
  </si>
  <si>
    <t>up:Q17796</t>
  </si>
  <si>
    <t>Q17796</t>
  </si>
  <si>
    <t>up:Q17798</t>
  </si>
  <si>
    <t>Q17798</t>
  </si>
  <si>
    <t>up:Q17799</t>
  </si>
  <si>
    <t>Q17799</t>
  </si>
  <si>
    <t>C07G1.8</t>
  </si>
  <si>
    <t>up:Q3Y400</t>
  </si>
  <si>
    <t>Q3Y400</t>
  </si>
  <si>
    <t>C07G2.1</t>
  </si>
  <si>
    <t>up:Q17802</t>
  </si>
  <si>
    <t>Q17802</t>
  </si>
  <si>
    <t>C07G2.2</t>
  </si>
  <si>
    <t>up:Q9U3R1</t>
  </si>
  <si>
    <t>Q9U3R1</t>
  </si>
  <si>
    <t>C07G2.3</t>
  </si>
  <si>
    <t>up:P47209</t>
  </si>
  <si>
    <t>P47209</t>
  </si>
  <si>
    <t>C07G3.10</t>
  </si>
  <si>
    <t>up:Q965N0</t>
  </si>
  <si>
    <t>Q965N0</t>
  </si>
  <si>
    <t>up:O16327</t>
  </si>
  <si>
    <t>O16327</t>
  </si>
  <si>
    <t>C07G3.3</t>
  </si>
  <si>
    <t>up:O16326</t>
  </si>
  <si>
    <t>O16326</t>
  </si>
  <si>
    <t>C07G3.4</t>
  </si>
  <si>
    <t>up:O16325</t>
  </si>
  <si>
    <t>O16325</t>
  </si>
  <si>
    <t>C07G3.5</t>
  </si>
  <si>
    <t>up:O16324</t>
  </si>
  <si>
    <t>O16324</t>
  </si>
  <si>
    <t>C07G3.6</t>
  </si>
  <si>
    <t>up:O16323</t>
  </si>
  <si>
    <t>O16323</t>
  </si>
  <si>
    <t>C07G3.8</t>
  </si>
  <si>
    <t>up:O16321</t>
  </si>
  <si>
    <t>O16321</t>
  </si>
  <si>
    <t>C07G3.9</t>
  </si>
  <si>
    <t>up:O16322</t>
  </si>
  <si>
    <t>O16322</t>
  </si>
  <si>
    <t>up:A0A078BS54</t>
  </si>
  <si>
    <t>A0A078BS54</t>
  </si>
  <si>
    <t>C07H4.2</t>
  </si>
  <si>
    <t>up:G5EGT4</t>
  </si>
  <si>
    <t>G5EGT4</t>
  </si>
  <si>
    <t>C07H6.1</t>
  </si>
  <si>
    <t>up:Q95YE6</t>
  </si>
  <si>
    <t>Q95YE6</t>
  </si>
  <si>
    <t>up:Q95YE7</t>
  </si>
  <si>
    <t>Q95YE7</t>
  </si>
  <si>
    <t>C07H6.3</t>
  </si>
  <si>
    <t>up:Q95YF0</t>
  </si>
  <si>
    <t>Q95YF0</t>
  </si>
  <si>
    <t>C07H6.4</t>
  </si>
  <si>
    <t>up:Q95YF1</t>
  </si>
  <si>
    <t>Q95YF1</t>
  </si>
  <si>
    <t>C07H6.5</t>
  </si>
  <si>
    <t>up:Q95YF3</t>
  </si>
  <si>
    <t>Q95YF3</t>
  </si>
  <si>
    <t>C07H6.6</t>
  </si>
  <si>
    <t>up:Q95YE9</t>
  </si>
  <si>
    <t>Q95YE9</t>
  </si>
  <si>
    <t>C07H6.7</t>
  </si>
  <si>
    <t>up:P34684</t>
  </si>
  <si>
    <t>P34684</t>
  </si>
  <si>
    <t>C07H6.8</t>
  </si>
  <si>
    <t>up:Q95YE8</t>
  </si>
  <si>
    <t>Q95YE8</t>
  </si>
  <si>
    <t>up:A0A078BS77</t>
  </si>
  <si>
    <t>A0A078BS77</t>
  </si>
  <si>
    <t>C08A9.1</t>
  </si>
  <si>
    <t>up:P41977</t>
  </si>
  <si>
    <t>P41977</t>
  </si>
  <si>
    <t>up:Q27GT6</t>
  </si>
  <si>
    <t>Q27GT6</t>
  </si>
  <si>
    <t>C08A9.3</t>
  </si>
  <si>
    <t>up:D1MN44</t>
  </si>
  <si>
    <t>D1MN44</t>
  </si>
  <si>
    <t>C08A9.6</t>
  </si>
  <si>
    <t>up:Q17809</t>
  </si>
  <si>
    <t>Q17809</t>
  </si>
  <si>
    <t>C08A9.7</t>
  </si>
  <si>
    <t>up:Q17810</t>
  </si>
  <si>
    <t>Q17810</t>
  </si>
  <si>
    <t>C08A9.8</t>
  </si>
  <si>
    <t>up:Q17811</t>
  </si>
  <si>
    <t>Q17811</t>
  </si>
  <si>
    <t>up:Q17812</t>
  </si>
  <si>
    <t>Q17812</t>
  </si>
  <si>
    <t>up:P21541</t>
  </si>
  <si>
    <t>P21541</t>
  </si>
  <si>
    <t>C08B11.2</t>
  </si>
  <si>
    <t>up:Q09440</t>
  </si>
  <si>
    <t>Q09440</t>
  </si>
  <si>
    <t>C08B11.3</t>
  </si>
  <si>
    <t>up:Q09441</t>
  </si>
  <si>
    <t>Q09441</t>
  </si>
  <si>
    <t>up:Q09225</t>
  </si>
  <si>
    <t>Q09225</t>
  </si>
  <si>
    <t>C08B11.5</t>
  </si>
  <si>
    <t>up:Q09442</t>
  </si>
  <si>
    <t>Q09442</t>
  </si>
  <si>
    <t>C08B11.6</t>
  </si>
  <si>
    <t>up:Q09443</t>
  </si>
  <si>
    <t>Q09443</t>
  </si>
  <si>
    <t>C08B11.7</t>
  </si>
  <si>
    <t>up:Q09444</t>
  </si>
  <si>
    <t>Q09444</t>
  </si>
  <si>
    <t>C08B11.8</t>
  </si>
  <si>
    <t>up:Q09226</t>
  </si>
  <si>
    <t>Q09226</t>
  </si>
  <si>
    <t>C08B11.9</t>
  </si>
  <si>
    <t>up:Q09227</t>
  </si>
  <si>
    <t>Q09227</t>
  </si>
  <si>
    <t>C08B6.1</t>
  </si>
  <si>
    <t>up:Q17813</t>
  </si>
  <si>
    <t>Q17813</t>
  </si>
  <si>
    <t>up:Q17821</t>
  </si>
  <si>
    <t>Q17821</t>
  </si>
  <si>
    <t>C08B6.11</t>
  </si>
  <si>
    <t>up:Q8MQE5</t>
  </si>
  <si>
    <t>Q8MQE5</t>
  </si>
  <si>
    <t>C08B6.12</t>
  </si>
  <si>
    <t>up:Q7YTS7</t>
  </si>
  <si>
    <t>Q7YTS7</t>
  </si>
  <si>
    <t>C08B6.13</t>
  </si>
  <si>
    <t>up:Q5FC58</t>
  </si>
  <si>
    <t>Q5FC58</t>
  </si>
  <si>
    <t>up:G5EGR0</t>
  </si>
  <si>
    <t>G5EGR0</t>
  </si>
  <si>
    <t>up:E2JKZ3</t>
  </si>
  <si>
    <t>E2JKZ3</t>
  </si>
  <si>
    <t>up:Q17815</t>
  </si>
  <si>
    <t>Q17815</t>
  </si>
  <si>
    <t>C08B6.4</t>
  </si>
  <si>
    <t>up:Q65ZB0</t>
  </si>
  <si>
    <t>Q65ZB0</t>
  </si>
  <si>
    <t>C08B6.5</t>
  </si>
  <si>
    <t>up:Q17817</t>
  </si>
  <si>
    <t>Q17817</t>
  </si>
  <si>
    <t>C08B6.6</t>
  </si>
  <si>
    <t>up:Q17822</t>
  </si>
  <si>
    <t>Q17822</t>
  </si>
  <si>
    <t>C08B6.7</t>
  </si>
  <si>
    <t>up:D9N129</t>
  </si>
  <si>
    <t>D9N129</t>
  </si>
  <si>
    <t>C08B6.8</t>
  </si>
  <si>
    <t>up:Q17819</t>
  </si>
  <si>
    <t>Q17819</t>
  </si>
  <si>
    <t>C08B6.9</t>
  </si>
  <si>
    <t>up:Q17820</t>
  </si>
  <si>
    <t>Q17820</t>
  </si>
  <si>
    <t>C08C3.1</t>
  </si>
  <si>
    <t>up:P17486</t>
  </si>
  <si>
    <t>P17486</t>
  </si>
  <si>
    <t>up:P34324</t>
  </si>
  <si>
    <t>P34324</t>
  </si>
  <si>
    <t>up:P10038</t>
  </si>
  <si>
    <t>P10038</t>
  </si>
  <si>
    <t>C08C3.4</t>
  </si>
  <si>
    <t>up:P34325</t>
  </si>
  <si>
    <t>P34325</t>
  </si>
  <si>
    <t>up:Q17824</t>
  </si>
  <si>
    <t>Q17824</t>
  </si>
  <si>
    <t>C08D8.2</t>
  </si>
  <si>
    <t>up:H2KYK4</t>
  </si>
  <si>
    <t>H2KYK4</t>
  </si>
  <si>
    <t>C08D8.7</t>
  </si>
  <si>
    <t>up:U4PLX7</t>
  </si>
  <si>
    <t>U4PLX7</t>
  </si>
  <si>
    <t>up:G5EDK7</t>
  </si>
  <si>
    <t>G5EDK7</t>
  </si>
  <si>
    <t>C08E3.10</t>
  </si>
  <si>
    <t>up:G4RXG5</t>
  </si>
  <si>
    <t>G4RXG5</t>
  </si>
  <si>
    <t>C08E3.12</t>
  </si>
  <si>
    <t>up:O17203</t>
  </si>
  <si>
    <t>O17203</t>
  </si>
  <si>
    <t>C08E3.14</t>
  </si>
  <si>
    <t>up:Q4W507</t>
  </si>
  <si>
    <t>Q4W507</t>
  </si>
  <si>
    <t>C08E3.15</t>
  </si>
  <si>
    <t>up:Q4W506</t>
  </si>
  <si>
    <t>Q4W506</t>
  </si>
  <si>
    <t>C08E3.3</t>
  </si>
  <si>
    <t>up:O17193</t>
  </si>
  <si>
    <t>O17193</t>
  </si>
  <si>
    <t>up:O17196</t>
  </si>
  <si>
    <t>O17196</t>
  </si>
  <si>
    <t>up:O17198</t>
  </si>
  <si>
    <t>O17198</t>
  </si>
  <si>
    <t>C08E3.8</t>
  </si>
  <si>
    <t>up:O17199</t>
  </si>
  <si>
    <t>O17199</t>
  </si>
  <si>
    <t>C08E3.9</t>
  </si>
  <si>
    <t>up:O17200</t>
  </si>
  <si>
    <t>O17200</t>
  </si>
  <si>
    <t>C08E8.1</t>
  </si>
  <si>
    <t>up:O62039</t>
  </si>
  <si>
    <t>O62039</t>
  </si>
  <si>
    <t>C08E8.10</t>
  </si>
  <si>
    <t>up:B2D6P7</t>
  </si>
  <si>
    <t>B2D6P7</t>
  </si>
  <si>
    <t>C08E8.11</t>
  </si>
  <si>
    <t>up:B5U8N7</t>
  </si>
  <si>
    <t>B5U8N7</t>
  </si>
  <si>
    <t>C08E8.2</t>
  </si>
  <si>
    <t>up:O62040</t>
  </si>
  <si>
    <t>O62040</t>
  </si>
  <si>
    <t>C08E8.3</t>
  </si>
  <si>
    <t>up:O62042</t>
  </si>
  <si>
    <t>O62042</t>
  </si>
  <si>
    <t>up:G5EFJ3</t>
  </si>
  <si>
    <t>G5EFJ3</t>
  </si>
  <si>
    <t>C08E8.5</t>
  </si>
  <si>
    <t>up:Q7YX98</t>
  </si>
  <si>
    <t>Q7YX98</t>
  </si>
  <si>
    <t>C08E8.6</t>
  </si>
  <si>
    <t>up:Q7YX97</t>
  </si>
  <si>
    <t>Q7YX97</t>
  </si>
  <si>
    <t>C08E8.9</t>
  </si>
  <si>
    <t>up:A8DZ46</t>
  </si>
  <si>
    <t>A8DZ46</t>
  </si>
  <si>
    <t>C08F1.1</t>
  </si>
  <si>
    <t>up:O17179</t>
  </si>
  <si>
    <t>O17179</t>
  </si>
  <si>
    <t>C08F1.10</t>
  </si>
  <si>
    <t>up:Q8MXJ2</t>
  </si>
  <si>
    <t>Q8MXJ2</t>
  </si>
  <si>
    <t>C08F1.11</t>
  </si>
  <si>
    <t>up:Q4W511</t>
  </si>
  <si>
    <t>Q4W511</t>
  </si>
  <si>
    <t>C08F1.3</t>
  </si>
  <si>
    <t>up:O17178</t>
  </si>
  <si>
    <t>O17178</t>
  </si>
  <si>
    <t>C08F1.4</t>
  </si>
  <si>
    <t>up:H2KYK5</t>
  </si>
  <si>
    <t>H2KYK5</t>
  </si>
  <si>
    <t>C08F1.5</t>
  </si>
  <si>
    <t>up:H2KYK6</t>
  </si>
  <si>
    <t>H2KYK6</t>
  </si>
  <si>
    <t>C08F1.6</t>
  </si>
  <si>
    <t>up:O17177</t>
  </si>
  <si>
    <t>O17177</t>
  </si>
  <si>
    <t>C08F1.8</t>
  </si>
  <si>
    <t>up:O17181</t>
  </si>
  <si>
    <t>O17181</t>
  </si>
  <si>
    <t>C08F11.1</t>
  </si>
  <si>
    <t>up:Q9U3Q9</t>
  </si>
  <si>
    <t>Q9U3Q9</t>
  </si>
  <si>
    <t>up:O62052</t>
  </si>
  <si>
    <t>O62052</t>
  </si>
  <si>
    <t>C08F11.11</t>
  </si>
  <si>
    <t>up:O62053</t>
  </si>
  <si>
    <t>O62053</t>
  </si>
  <si>
    <t>up:Q9U3R0</t>
  </si>
  <si>
    <t>Q9U3R0</t>
  </si>
  <si>
    <t>C08F11.13</t>
  </si>
  <si>
    <t>up:O62054</t>
  </si>
  <si>
    <t>O62054</t>
  </si>
  <si>
    <t>C08F11.17</t>
  </si>
  <si>
    <t>up:A0FLS3</t>
  </si>
  <si>
    <t>A0FLS3</t>
  </si>
  <si>
    <t>C08F11.3</t>
  </si>
  <si>
    <t>up:O62049</t>
  </si>
  <si>
    <t>O62049</t>
  </si>
  <si>
    <t>C08F11.4</t>
  </si>
  <si>
    <t>up:O62050</t>
  </si>
  <si>
    <t>O62050</t>
  </si>
  <si>
    <t>C08F11.5</t>
  </si>
  <si>
    <t>up:Q9U3Q8</t>
  </si>
  <si>
    <t>Q9U3Q8</t>
  </si>
  <si>
    <t>C08F11.7</t>
  </si>
  <si>
    <t>up:Q9U3Q7</t>
  </si>
  <si>
    <t>Q9U3Q7</t>
  </si>
  <si>
    <t>up:Q9U3Q6</t>
  </si>
  <si>
    <t>Q9U3Q6</t>
  </si>
  <si>
    <t>C08F11.9</t>
  </si>
  <si>
    <t>up:O62051</t>
  </si>
  <si>
    <t>O62051</t>
  </si>
  <si>
    <t>C08F8.1</t>
  </si>
  <si>
    <t>up:Q17827</t>
  </si>
  <si>
    <t>Q17827</t>
  </si>
  <si>
    <t>C08F8.15</t>
  </si>
  <si>
    <t>up:G3MU12</t>
  </si>
  <si>
    <t>G3MU12</t>
  </si>
  <si>
    <t>C08F8.2</t>
  </si>
  <si>
    <t>up:Q17828</t>
  </si>
  <si>
    <t>Q17828</t>
  </si>
  <si>
    <t>C08F8.3</t>
  </si>
  <si>
    <t>up:S6FN37</t>
  </si>
  <si>
    <t>S6FN37</t>
  </si>
  <si>
    <t>up:H9G2W6</t>
  </si>
  <si>
    <t>H9G2W6</t>
  </si>
  <si>
    <t>C08F8.5</t>
  </si>
  <si>
    <t>up:Q17830</t>
  </si>
  <si>
    <t>Q17830</t>
  </si>
  <si>
    <t>up:Q17825</t>
  </si>
  <si>
    <t>Q17825</t>
  </si>
  <si>
    <t>C08F8.7</t>
  </si>
  <si>
    <t>up:O01312</t>
  </si>
  <si>
    <t>O01312</t>
  </si>
  <si>
    <t>C08F8.8</t>
  </si>
  <si>
    <t>up:Q9XVV3</t>
  </si>
  <si>
    <t>Q9XVV3</t>
  </si>
  <si>
    <t>C08F8.9</t>
  </si>
  <si>
    <t>up:Q7YX96</t>
  </si>
  <si>
    <t>Q7YX96</t>
  </si>
  <si>
    <t>up:Q9TZL5</t>
  </si>
  <si>
    <t>Q9TZL5</t>
  </si>
  <si>
    <t>up:G4RXP2</t>
  </si>
  <si>
    <t>G4RXP2</t>
  </si>
  <si>
    <t>up:Q9TZL1</t>
  </si>
  <si>
    <t>Q9TZL1</t>
  </si>
  <si>
    <t>C08G5.7</t>
  </si>
  <si>
    <t>up:Q4W4Y6</t>
  </si>
  <si>
    <t>Q4W4Y6</t>
  </si>
  <si>
    <t>up:Q8MXJ0</t>
  </si>
  <si>
    <t>Q8MXJ0</t>
  </si>
  <si>
    <t>up:O44131</t>
  </si>
  <si>
    <t>O44131</t>
  </si>
  <si>
    <t>up:P52714</t>
  </si>
  <si>
    <t>P52714</t>
  </si>
  <si>
    <t>C08H9.10</t>
  </si>
  <si>
    <t>up:Q17834</t>
  </si>
  <si>
    <t>Q17834</t>
  </si>
  <si>
    <t>up:Q17835</t>
  </si>
  <si>
    <t>Q17835</t>
  </si>
  <si>
    <t>C08H9.12</t>
  </si>
  <si>
    <t>up:Q17836</t>
  </si>
  <si>
    <t>Q17836</t>
  </si>
  <si>
    <t>up:Q17839</t>
  </si>
  <si>
    <t>Q17839</t>
  </si>
  <si>
    <t>up:Q17840</t>
  </si>
  <si>
    <t>Q17840</t>
  </si>
  <si>
    <t>C08H9.15</t>
  </si>
  <si>
    <t>up:Q7YX93</t>
  </si>
  <si>
    <t>Q7YX93</t>
  </si>
  <si>
    <t>C08H9.16</t>
  </si>
  <si>
    <t>up:B5BM26</t>
  </si>
  <si>
    <t>B5BM26</t>
  </si>
  <si>
    <t>C08H9.18</t>
  </si>
  <si>
    <t>up:E9P858</t>
  </si>
  <si>
    <t>E9P858</t>
  </si>
  <si>
    <t>C08H9.2</t>
  </si>
  <si>
    <t>up:B3GWB2</t>
  </si>
  <si>
    <t>B3GWB2</t>
  </si>
  <si>
    <t>C08H9.3</t>
  </si>
  <si>
    <t>up:P52887</t>
  </si>
  <si>
    <t>P52887</t>
  </si>
  <si>
    <t>C08H9.4</t>
  </si>
  <si>
    <t>up:Q14V32</t>
  </si>
  <si>
    <t>Q14V32</t>
  </si>
  <si>
    <t>C08H9.5</t>
  </si>
  <si>
    <t>up:Q17833</t>
  </si>
  <si>
    <t>Q17833</t>
  </si>
  <si>
    <t>C08H9.6</t>
  </si>
  <si>
    <t>up:Q17841</t>
  </si>
  <si>
    <t>Q17841</t>
  </si>
  <si>
    <t>up:Q17837</t>
  </si>
  <si>
    <t>Q17837</t>
  </si>
  <si>
    <t>C09B7.1</t>
  </si>
  <si>
    <t>up:Q22895</t>
  </si>
  <si>
    <t>Q22895</t>
  </si>
  <si>
    <t>C09B7.2</t>
  </si>
  <si>
    <t>up:Q22894</t>
  </si>
  <si>
    <t>Q22894</t>
  </si>
  <si>
    <t>C09B8.1</t>
  </si>
  <si>
    <t>up:Q17848</t>
  </si>
  <si>
    <t>Q17848</t>
  </si>
  <si>
    <t>C09B8.3</t>
  </si>
  <si>
    <t>up:Q17845</t>
  </si>
  <si>
    <t>Q17845</t>
  </si>
  <si>
    <t>up:Q17846</t>
  </si>
  <si>
    <t>Q17846</t>
  </si>
  <si>
    <t>up:Q17847</t>
  </si>
  <si>
    <t>Q17847</t>
  </si>
  <si>
    <t>C09B8.6</t>
  </si>
  <si>
    <t>up:Q17849</t>
  </si>
  <si>
    <t>Q17849</t>
  </si>
  <si>
    <t>C09B8.7</t>
  </si>
  <si>
    <t>up:Q17850</t>
  </si>
  <si>
    <t>Q17850</t>
  </si>
  <si>
    <t>up:Q8WQG3</t>
  </si>
  <si>
    <t>Q8WQG3</t>
  </si>
  <si>
    <t>C09B9.1</t>
  </si>
  <si>
    <t>up:Q17854</t>
  </si>
  <si>
    <t>Q17854</t>
  </si>
  <si>
    <t>C09B9.2</t>
  </si>
  <si>
    <t>up:Q17852</t>
  </si>
  <si>
    <t>Q17852</t>
  </si>
  <si>
    <t>up:Q17851</t>
  </si>
  <si>
    <t>Q17851</t>
  </si>
  <si>
    <t>up:Q17853</t>
  </si>
  <si>
    <t>Q17853</t>
  </si>
  <si>
    <t>C09B9.6</t>
  </si>
  <si>
    <t>up:Q17856</t>
  </si>
  <si>
    <t>Q17856</t>
  </si>
  <si>
    <t>C09B9.7</t>
  </si>
  <si>
    <t>up:P90742</t>
  </si>
  <si>
    <t>P90742</t>
  </si>
  <si>
    <t>C09B9.8</t>
  </si>
  <si>
    <t>up:V6CLR3</t>
  </si>
  <si>
    <t>V6CLR3</t>
  </si>
  <si>
    <t>C09B9.85</t>
  </si>
  <si>
    <t>up:J7RNL4</t>
  </si>
  <si>
    <t>J7RNL4</t>
  </si>
  <si>
    <t>up:G5ECB1</t>
  </si>
  <si>
    <t>G5ECB1</t>
  </si>
  <si>
    <t>C09D1.1</t>
  </si>
  <si>
    <t>up:O01761</t>
  </si>
  <si>
    <t>O01761</t>
  </si>
  <si>
    <t>up:G4RY15</t>
  </si>
  <si>
    <t>G4RY15</t>
  </si>
  <si>
    <t>C09D4.1</t>
  </si>
  <si>
    <t>up:O01735</t>
  </si>
  <si>
    <t>O01735</t>
  </si>
  <si>
    <t>up:O01734</t>
  </si>
  <si>
    <t>O01734</t>
  </si>
  <si>
    <t>C09D4.3</t>
  </si>
  <si>
    <t>up:O01733</t>
  </si>
  <si>
    <t>O01733</t>
  </si>
  <si>
    <t>C09D4.4</t>
  </si>
  <si>
    <t>up:O01731</t>
  </si>
  <si>
    <t>O01731</t>
  </si>
  <si>
    <t>C09D4.5</t>
  </si>
  <si>
    <t>up:O02639</t>
  </si>
  <si>
    <t>O02639</t>
  </si>
  <si>
    <t>C09D4.6</t>
  </si>
  <si>
    <t>up:O01732</t>
  </si>
  <si>
    <t>O01732</t>
  </si>
  <si>
    <t>C09D4.9</t>
  </si>
  <si>
    <t>up:E4MVC6</t>
  </si>
  <si>
    <t>E4MVC6</t>
  </si>
  <si>
    <t>C09D8.1</t>
  </si>
  <si>
    <t>up:G5EDC5</t>
  </si>
  <si>
    <t>G5EDC5</t>
  </si>
  <si>
    <t>C09E10.2</t>
  </si>
  <si>
    <t>up:Q58AU6</t>
  </si>
  <si>
    <t>Q58AU6</t>
  </si>
  <si>
    <t>C09E7.1</t>
  </si>
  <si>
    <t>up:Q95YE4</t>
  </si>
  <si>
    <t>Q95YE4</t>
  </si>
  <si>
    <t>C09E7.10</t>
  </si>
  <si>
    <t>up:Q4W5T7</t>
  </si>
  <si>
    <t>Q4W5T7</t>
  </si>
  <si>
    <t>C09E7.2</t>
  </si>
  <si>
    <t>up:Q95YE5</t>
  </si>
  <si>
    <t>Q95YE5</t>
  </si>
  <si>
    <t>C09E7.3</t>
  </si>
  <si>
    <t>up:Q9N5Z2</t>
  </si>
  <si>
    <t>Q9N5Z2</t>
  </si>
  <si>
    <t>up:Q9N5Z0</t>
  </si>
  <si>
    <t>Q9N5Z0</t>
  </si>
  <si>
    <t>C09E7.5</t>
  </si>
  <si>
    <t>up:Q9N5Y9</t>
  </si>
  <si>
    <t>Q9N5Y9</t>
  </si>
  <si>
    <t>C09E7.7</t>
  </si>
  <si>
    <t>up:Q9N5Y7</t>
  </si>
  <si>
    <t>Q9N5Y7</t>
  </si>
  <si>
    <t>C09E7.8</t>
  </si>
  <si>
    <t>up:H2KYM7</t>
  </si>
  <si>
    <t>H2KYM7</t>
  </si>
  <si>
    <t>C09E8.1</t>
  </si>
  <si>
    <t>up:H2KYM8</t>
  </si>
  <si>
    <t>H2KYM8</t>
  </si>
  <si>
    <t>C09E8.2</t>
  </si>
  <si>
    <t>up:O76556</t>
  </si>
  <si>
    <t>O76556</t>
  </si>
  <si>
    <t>C09E8.3</t>
  </si>
  <si>
    <t>up:O76555</t>
  </si>
  <si>
    <t>O76555</t>
  </si>
  <si>
    <t>C09E9.1</t>
  </si>
  <si>
    <t>up:Q93196</t>
  </si>
  <si>
    <t>Q93196</t>
  </si>
  <si>
    <t>up:Q93198</t>
  </si>
  <si>
    <t>Q93198</t>
  </si>
  <si>
    <t>up:Q93199</t>
  </si>
  <si>
    <t>Q93199</t>
  </si>
  <si>
    <t>C09F12.3</t>
  </si>
  <si>
    <t>up:G5EE93</t>
  </si>
  <si>
    <t>G5EE93</t>
  </si>
  <si>
    <t>up:Q09231</t>
  </si>
  <si>
    <t>Q09231</t>
  </si>
  <si>
    <t>C09F5.2</t>
  </si>
  <si>
    <t>up:B6VQ32</t>
  </si>
  <si>
    <t>B6VQ32</t>
  </si>
  <si>
    <t>C09F5.3</t>
  </si>
  <si>
    <t>up:Q09452</t>
  </si>
  <si>
    <t>Q09452</t>
  </si>
  <si>
    <t>C09F9.1</t>
  </si>
  <si>
    <t>up:O62058</t>
  </si>
  <si>
    <t>O62058</t>
  </si>
  <si>
    <t>C09F9.2</t>
  </si>
  <si>
    <t>up:O62055</t>
  </si>
  <si>
    <t>O62055</t>
  </si>
  <si>
    <t>C09F9.3</t>
  </si>
  <si>
    <t>up:U4PRW7</t>
  </si>
  <si>
    <t>U4PRW7</t>
  </si>
  <si>
    <t>C09G1.1</t>
  </si>
  <si>
    <t>up:Q17862</t>
  </si>
  <si>
    <t>Q17862</t>
  </si>
  <si>
    <t>C09G1.2</t>
  </si>
  <si>
    <t>up:Q17863</t>
  </si>
  <si>
    <t>Q17863</t>
  </si>
  <si>
    <t>C09G1.3</t>
  </si>
  <si>
    <t>up:Q17864</t>
  </si>
  <si>
    <t>Q17864</t>
  </si>
  <si>
    <t>C09G1.4</t>
  </si>
  <si>
    <t>up:Q17865</t>
  </si>
  <si>
    <t>Q17865</t>
  </si>
  <si>
    <t>C09G1.5</t>
  </si>
  <si>
    <t>up:Q7YTR3</t>
  </si>
  <si>
    <t>Q7YTR3</t>
  </si>
  <si>
    <t>C09G12.1</t>
  </si>
  <si>
    <t>up:O44462</t>
  </si>
  <si>
    <t>O44462</t>
  </si>
  <si>
    <t>C09G12.10</t>
  </si>
  <si>
    <t>up:Q6A587</t>
  </si>
  <si>
    <t>Q6A587</t>
  </si>
  <si>
    <t>C09G12.11</t>
  </si>
  <si>
    <t>up:Q6A588</t>
  </si>
  <si>
    <t>Q6A588</t>
  </si>
  <si>
    <t>C09G12.15</t>
  </si>
  <si>
    <t>up:U3UB87</t>
  </si>
  <si>
    <t>U3UB87</t>
  </si>
  <si>
    <t>C09G12.16</t>
  </si>
  <si>
    <t>up:Q688B8</t>
  </si>
  <si>
    <t>Q688B8</t>
  </si>
  <si>
    <t>C09G12.17</t>
  </si>
  <si>
    <t>up:Q4R131</t>
  </si>
  <si>
    <t>Q4R131</t>
  </si>
  <si>
    <t>C09G12.2</t>
  </si>
  <si>
    <t>up:O44460</t>
  </si>
  <si>
    <t>O44460</t>
  </si>
  <si>
    <t>C09G12.3</t>
  </si>
  <si>
    <t>up:O44459</t>
  </si>
  <si>
    <t>O44459</t>
  </si>
  <si>
    <t>C09G12.5</t>
  </si>
  <si>
    <t>up:O44457</t>
  </si>
  <si>
    <t>O44457</t>
  </si>
  <si>
    <t>C09G12.6</t>
  </si>
  <si>
    <t>up:Q688B9</t>
  </si>
  <si>
    <t>Q688B9</t>
  </si>
  <si>
    <t>C09G12.8</t>
  </si>
  <si>
    <t>up:Q03206</t>
  </si>
  <si>
    <t>Q03206</t>
  </si>
  <si>
    <t>C09G12.9</t>
  </si>
  <si>
    <t>up:O76258</t>
  </si>
  <si>
    <t>O76258</t>
  </si>
  <si>
    <t>C09G4.1</t>
  </si>
  <si>
    <t>up:X5LPS5</t>
  </si>
  <si>
    <t>X5LPS5</t>
  </si>
  <si>
    <t>C09G4.2</t>
  </si>
  <si>
    <t>up:H2KYN2</t>
  </si>
  <si>
    <t>H2KYN2</t>
  </si>
  <si>
    <t>C09G4.3</t>
  </si>
  <si>
    <t>up:Q17868</t>
  </si>
  <si>
    <t>Q17868</t>
  </si>
  <si>
    <t>C09G4.4</t>
  </si>
  <si>
    <t>up:G5ED81</t>
  </si>
  <si>
    <t>G5ED81</t>
  </si>
  <si>
    <t>C09G4.5</t>
  </si>
  <si>
    <t>up:Q9GYS1</t>
  </si>
  <si>
    <t>Q9GYS1</t>
  </si>
  <si>
    <t>C09G5.1</t>
  </si>
  <si>
    <t>up:Q09453</t>
  </si>
  <si>
    <t>Q09453</t>
  </si>
  <si>
    <t>C09G5.13</t>
  </si>
  <si>
    <t>up:G3MTX7</t>
  </si>
  <si>
    <t>G3MTX7</t>
  </si>
  <si>
    <t>C09G5.2</t>
  </si>
  <si>
    <t>up:Q09454</t>
  </si>
  <si>
    <t>Q09454</t>
  </si>
  <si>
    <t>C09G5.3</t>
  </si>
  <si>
    <t>up:Q09233</t>
  </si>
  <si>
    <t>Q09233</t>
  </si>
  <si>
    <t>up:Q09455</t>
  </si>
  <si>
    <t>Q09455</t>
  </si>
  <si>
    <t>up:Q09456</t>
  </si>
  <si>
    <t>Q09456</t>
  </si>
  <si>
    <t>C09G5.6</t>
  </si>
  <si>
    <t>up:Q09457</t>
  </si>
  <si>
    <t>Q09457</t>
  </si>
  <si>
    <t>up:Q09458</t>
  </si>
  <si>
    <t>Q09458</t>
  </si>
  <si>
    <t>C09G5.8</t>
  </si>
  <si>
    <t>up:Q09459</t>
  </si>
  <si>
    <t>Q09459</t>
  </si>
  <si>
    <t>C09G9.1</t>
  </si>
  <si>
    <t>up:L8E712</t>
  </si>
  <si>
    <t>L8E712</t>
  </si>
  <si>
    <t>C09G9.2</t>
  </si>
  <si>
    <t>up:Q17872</t>
  </si>
  <si>
    <t>Q17872</t>
  </si>
  <si>
    <t>C09G9.3</t>
  </si>
  <si>
    <t>up:B2MZB7</t>
  </si>
  <si>
    <t>B2MZB7</t>
  </si>
  <si>
    <t>up:Q17874</t>
  </si>
  <si>
    <t>Q17874</t>
  </si>
  <si>
    <t>C09G9.5</t>
  </si>
  <si>
    <t>up:Q17875</t>
  </si>
  <si>
    <t>Q17875</t>
  </si>
  <si>
    <t>C09G9.6</t>
  </si>
  <si>
    <t>up:G5EC86</t>
  </si>
  <si>
    <t>G5EC86</t>
  </si>
  <si>
    <t>C09G9.7</t>
  </si>
  <si>
    <t>up:H9G2Q0</t>
  </si>
  <si>
    <t>H9G2Q0</t>
  </si>
  <si>
    <t>up:C6KRI6</t>
  </si>
  <si>
    <t>C6KRI6</t>
  </si>
  <si>
    <t>up:Q17879</t>
  </si>
  <si>
    <t>Q17879</t>
  </si>
  <si>
    <t>C09H10.10</t>
  </si>
  <si>
    <t>up:Q9U3Q2</t>
  </si>
  <si>
    <t>Q9U3Q2</t>
  </si>
  <si>
    <t>C09H10.2</t>
  </si>
  <si>
    <t>up:P48166</t>
  </si>
  <si>
    <t>P48166</t>
  </si>
  <si>
    <t>up:Q17880</t>
  </si>
  <si>
    <t>Q17880</t>
  </si>
  <si>
    <t>C09H10.4</t>
  </si>
  <si>
    <t>up:E3W727</t>
  </si>
  <si>
    <t>E3W727</t>
  </si>
  <si>
    <t>C09H10.5</t>
  </si>
  <si>
    <t>up:E3W729</t>
  </si>
  <si>
    <t>E3W729</t>
  </si>
  <si>
    <t>C09H10.6</t>
  </si>
  <si>
    <t>up:Q17886</t>
  </si>
  <si>
    <t>Q17886</t>
  </si>
  <si>
    <t>C09H10.7</t>
  </si>
  <si>
    <t>up:Q17883</t>
  </si>
  <si>
    <t>Q17883</t>
  </si>
  <si>
    <t>up:Q17884</t>
  </si>
  <si>
    <t>Q17884</t>
  </si>
  <si>
    <t>up:Q17885</t>
  </si>
  <si>
    <t>Q17885</t>
  </si>
  <si>
    <t>C09H5.1</t>
  </si>
  <si>
    <t>up:O16333</t>
  </si>
  <si>
    <t>O16333</t>
  </si>
  <si>
    <t>C09H5.2</t>
  </si>
  <si>
    <t>up:O16331</t>
  </si>
  <si>
    <t>O16331</t>
  </si>
  <si>
    <t>C09H5.3</t>
  </si>
  <si>
    <t>up:O16328</t>
  </si>
  <si>
    <t>O16328</t>
  </si>
  <si>
    <t>C09H5.4</t>
  </si>
  <si>
    <t>up:O16329</t>
  </si>
  <si>
    <t>O16329</t>
  </si>
  <si>
    <t>C09H5.5</t>
  </si>
  <si>
    <t>up:O16330</t>
  </si>
  <si>
    <t>O16330</t>
  </si>
  <si>
    <t>C09H5.6</t>
  </si>
  <si>
    <t>up:O16332</t>
  </si>
  <si>
    <t>O16332</t>
  </si>
  <si>
    <t>C09H5.7</t>
  </si>
  <si>
    <t>up:O16334</t>
  </si>
  <si>
    <t>O16334</t>
  </si>
  <si>
    <t>up:O16336</t>
  </si>
  <si>
    <t>O16336</t>
  </si>
  <si>
    <t>C09H6.1</t>
  </si>
  <si>
    <t>up:O17582</t>
  </si>
  <si>
    <t>O17582</t>
  </si>
  <si>
    <t>C09H6.2</t>
  </si>
  <si>
    <t>up:O17583</t>
  </si>
  <si>
    <t>O17583</t>
  </si>
  <si>
    <t>C09H6.3</t>
  </si>
  <si>
    <t>up:O17581</t>
  </si>
  <si>
    <t>O17581</t>
  </si>
  <si>
    <t>C10A4.1</t>
  </si>
  <si>
    <t>up:Q17894</t>
  </si>
  <si>
    <t>Q17894</t>
  </si>
  <si>
    <t>up:A8WFH1</t>
  </si>
  <si>
    <t>A8WFH1</t>
  </si>
  <si>
    <t>C10A4.13</t>
  </si>
  <si>
    <t>up:G1K0U5</t>
  </si>
  <si>
    <t>G1K0U5</t>
  </si>
  <si>
    <t>C10A4.2</t>
  </si>
  <si>
    <t>up:Q17892</t>
  </si>
  <si>
    <t>Q17892</t>
  </si>
  <si>
    <t>up:Q17891</t>
  </si>
  <si>
    <t>Q17891</t>
  </si>
  <si>
    <t>C10A4.4</t>
  </si>
  <si>
    <t>up:Q17890</t>
  </si>
  <si>
    <t>Q17890</t>
  </si>
  <si>
    <t>C10A4.5</t>
  </si>
  <si>
    <t>up:Q17889</t>
  </si>
  <si>
    <t>Q17889</t>
  </si>
  <si>
    <t>C10A4.6</t>
  </si>
  <si>
    <t>up:Q17888</t>
  </si>
  <si>
    <t>Q17888</t>
  </si>
  <si>
    <t>C10A4.7</t>
  </si>
  <si>
    <t>up:Q17893</t>
  </si>
  <si>
    <t>Q17893</t>
  </si>
  <si>
    <t>C10A4.8</t>
  </si>
  <si>
    <t>up:Q17895</t>
  </si>
  <si>
    <t>Q17895</t>
  </si>
  <si>
    <t>up:H8W3X0</t>
  </si>
  <si>
    <t>H8W3X0</t>
  </si>
  <si>
    <t>C10B5.1</t>
  </si>
  <si>
    <t>up:O16318</t>
  </si>
  <si>
    <t>O16318</t>
  </si>
  <si>
    <t>C10B5.3</t>
  </si>
  <si>
    <t>up:O16319</t>
  </si>
  <si>
    <t>O16319</t>
  </si>
  <si>
    <t>C10C5.1</t>
  </si>
  <si>
    <t>up:C6KRJ3</t>
  </si>
  <si>
    <t>C6KRJ3</t>
  </si>
  <si>
    <t>C10C5.2</t>
  </si>
  <si>
    <t>up:Q17896</t>
  </si>
  <si>
    <t>Q17896</t>
  </si>
  <si>
    <t>C10C5.3</t>
  </si>
  <si>
    <t>up:Q17898</t>
  </si>
  <si>
    <t>Q17898</t>
  </si>
  <si>
    <t>C10C5.4</t>
  </si>
  <si>
    <t>up:Q17899</t>
  </si>
  <si>
    <t>Q17899</t>
  </si>
  <si>
    <t>up:Q17900</t>
  </si>
  <si>
    <t>Q17900</t>
  </si>
  <si>
    <t>C10C5.6</t>
  </si>
  <si>
    <t>up:Q68TI8</t>
  </si>
  <si>
    <t>Q68TI8</t>
  </si>
  <si>
    <t>up:Q7YX82</t>
  </si>
  <si>
    <t>Q7YX82</t>
  </si>
  <si>
    <t>C10C6.1</t>
  </si>
  <si>
    <t>up:H9G328</t>
  </si>
  <si>
    <t>H9G328</t>
  </si>
  <si>
    <t>C10C6.13</t>
  </si>
  <si>
    <t>up:I7KSD1</t>
  </si>
  <si>
    <t>I7KSD1</t>
  </si>
  <si>
    <t>C10C6.2</t>
  </si>
  <si>
    <t>up:P90745</t>
  </si>
  <si>
    <t>P90745</t>
  </si>
  <si>
    <t>C10C6.3</t>
  </si>
  <si>
    <t>up:P90743</t>
  </si>
  <si>
    <t>P90743</t>
  </si>
  <si>
    <t>C10C6.5</t>
  </si>
  <si>
    <t>up:P90746</t>
  </si>
  <si>
    <t>P90746</t>
  </si>
  <si>
    <t>C10C6.6</t>
  </si>
  <si>
    <t>up:P90747</t>
  </si>
  <si>
    <t>P90747</t>
  </si>
  <si>
    <t>C10C6.7</t>
  </si>
  <si>
    <t>up:A0T4F7</t>
  </si>
  <si>
    <t>A0T4F7</t>
  </si>
  <si>
    <t>C10E2.1</t>
  </si>
  <si>
    <t>up:O17327</t>
  </si>
  <si>
    <t>O17327</t>
  </si>
  <si>
    <t>up:O17324</t>
  </si>
  <si>
    <t>O17324</t>
  </si>
  <si>
    <t>up:O17323</t>
  </si>
  <si>
    <t>O17323</t>
  </si>
  <si>
    <t>C10E2.4</t>
  </si>
  <si>
    <t>up:O17325</t>
  </si>
  <si>
    <t>O17325</t>
  </si>
  <si>
    <t>C10E2.5</t>
  </si>
  <si>
    <t>up:O17326</t>
  </si>
  <si>
    <t>O17326</t>
  </si>
  <si>
    <t>C10E2.6</t>
  </si>
  <si>
    <t>up:O17328</t>
  </si>
  <si>
    <t>O17328</t>
  </si>
  <si>
    <t>up:O16883</t>
  </si>
  <si>
    <t>O16883</t>
  </si>
  <si>
    <t>C10F3.2</t>
  </si>
  <si>
    <t>up:O16881</t>
  </si>
  <si>
    <t>O16881</t>
  </si>
  <si>
    <t>up:O16880</t>
  </si>
  <si>
    <t>O16880</t>
  </si>
  <si>
    <t>C10F3.4</t>
  </si>
  <si>
    <t>up:Q5ZR76</t>
  </si>
  <si>
    <t>Q5ZR76</t>
  </si>
  <si>
    <t>C10F3.5</t>
  </si>
  <si>
    <t>up:G8JY24</t>
  </si>
  <si>
    <t>G8JY24</t>
  </si>
  <si>
    <t>up:G5EFE7</t>
  </si>
  <si>
    <t>G5EFE7</t>
  </si>
  <si>
    <t>C10F3.7</t>
  </si>
  <si>
    <t>up:Q8IA79</t>
  </si>
  <si>
    <t>Q8IA79</t>
  </si>
  <si>
    <t>up:E5QCF4</t>
  </si>
  <si>
    <t>E5QCF4</t>
  </si>
  <si>
    <t>C10G11.10</t>
  </si>
  <si>
    <t>up:P91033</t>
  </si>
  <si>
    <t>P91033</t>
  </si>
  <si>
    <t>C10G11.2</t>
  </si>
  <si>
    <t>up:P91032</t>
  </si>
  <si>
    <t>P91032</t>
  </si>
  <si>
    <t>C10G11.3</t>
  </si>
  <si>
    <t>up:P91031</t>
  </si>
  <si>
    <t>P91031</t>
  </si>
  <si>
    <t>C10G11.4</t>
  </si>
  <si>
    <t>up:P91030</t>
  </si>
  <si>
    <t>P91030</t>
  </si>
  <si>
    <t>C10G11.5</t>
  </si>
  <si>
    <t>up:H2KYP7</t>
  </si>
  <si>
    <t>H2KYP7</t>
  </si>
  <si>
    <t>C10G11.6</t>
  </si>
  <si>
    <t>up:E5QCF3</t>
  </si>
  <si>
    <t>E5QCF3</t>
  </si>
  <si>
    <t>C10G11.7</t>
  </si>
  <si>
    <t>up:P91027</t>
  </si>
  <si>
    <t>P91027</t>
  </si>
  <si>
    <t>C10G11.8</t>
  </si>
  <si>
    <t>up:P91025</t>
  </si>
  <si>
    <t>P91025</t>
  </si>
  <si>
    <t>C10G11.9</t>
  </si>
  <si>
    <t>up:P91026</t>
  </si>
  <si>
    <t>P91026</t>
  </si>
  <si>
    <t>C10G6.1</t>
  </si>
  <si>
    <t>up:Q17902</t>
  </si>
  <si>
    <t>Q17902</t>
  </si>
  <si>
    <t>up:Q94168</t>
  </si>
  <si>
    <t>Q94168</t>
  </si>
  <si>
    <t>C10G8.2</t>
  </si>
  <si>
    <t>up:Q94164</t>
  </si>
  <si>
    <t>Q94164</t>
  </si>
  <si>
    <t>up:Q94163</t>
  </si>
  <si>
    <t>Q94163</t>
  </si>
  <si>
    <t>up:Q94162</t>
  </si>
  <si>
    <t>Q94162</t>
  </si>
  <si>
    <t>C10G8.5</t>
  </si>
  <si>
    <t>up:H2KYP3</t>
  </si>
  <si>
    <t>H2KYP3</t>
  </si>
  <si>
    <t>C10G8.6</t>
  </si>
  <si>
    <t>up:Q94165</t>
  </si>
  <si>
    <t>Q94165</t>
  </si>
  <si>
    <t>C10G8.7</t>
  </si>
  <si>
    <t>up:Q94166</t>
  </si>
  <si>
    <t>Q94166</t>
  </si>
  <si>
    <t>C10G8.8</t>
  </si>
  <si>
    <t>up:H2KYP5</t>
  </si>
  <si>
    <t>H2KYP5</t>
  </si>
  <si>
    <t>C10H11.1</t>
  </si>
  <si>
    <t>up:P91041</t>
  </si>
  <si>
    <t>P91041</t>
  </si>
  <si>
    <t>C10H11.10</t>
  </si>
  <si>
    <t>up:G5EBU5</t>
  </si>
  <si>
    <t>G5EBU5</t>
  </si>
  <si>
    <t>up:P91039</t>
  </si>
  <si>
    <t>P91039</t>
  </si>
  <si>
    <t>C10H11.4</t>
  </si>
  <si>
    <t>up:P91038</t>
  </si>
  <si>
    <t>P91038</t>
  </si>
  <si>
    <t>C10H11.5</t>
  </si>
  <si>
    <t>up:P91037</t>
  </si>
  <si>
    <t>P91037</t>
  </si>
  <si>
    <t>C10H11.6</t>
  </si>
  <si>
    <t>up:H2KYQ0</t>
  </si>
  <si>
    <t>H2KYQ0</t>
  </si>
  <si>
    <t>C10H11.7</t>
  </si>
  <si>
    <t>up:P91035</t>
  </si>
  <si>
    <t>P91035</t>
  </si>
  <si>
    <t>C10H11.8</t>
  </si>
  <si>
    <t>up:E5QCF5</t>
  </si>
  <si>
    <t>E5QCF5</t>
  </si>
  <si>
    <t>C10H11.9</t>
  </si>
  <si>
    <t>up:P92199</t>
  </si>
  <si>
    <t>P92199</t>
  </si>
  <si>
    <t>C11D2.2</t>
  </si>
  <si>
    <t>up:O45072</t>
  </si>
  <si>
    <t>O45072</t>
  </si>
  <si>
    <t>C11D2.3</t>
  </si>
  <si>
    <t>up:O45068</t>
  </si>
  <si>
    <t>O45068</t>
  </si>
  <si>
    <t>C11D2.4</t>
  </si>
  <si>
    <t>up:O45069</t>
  </si>
  <si>
    <t>O45069</t>
  </si>
  <si>
    <t>C11D2.6</t>
  </si>
  <si>
    <t>up:V6CLZ1</t>
  </si>
  <si>
    <t>V6CLZ1</t>
  </si>
  <si>
    <t>C11D2.7</t>
  </si>
  <si>
    <t>up:Q8MXH7</t>
  </si>
  <si>
    <t>Q8MXH7</t>
  </si>
  <si>
    <t>up:O01847</t>
  </si>
  <si>
    <t>O01847</t>
  </si>
  <si>
    <t>up:Q93204</t>
  </si>
  <si>
    <t>Q93204</t>
  </si>
  <si>
    <t>up:Q95003</t>
  </si>
  <si>
    <t>Q95003</t>
  </si>
  <si>
    <t>C11E4.3</t>
  </si>
  <si>
    <t>up:Q93205</t>
  </si>
  <si>
    <t>Q93205</t>
  </si>
  <si>
    <t>C11E4.6</t>
  </si>
  <si>
    <t>up:Q93203</t>
  </si>
  <si>
    <t>Q93203</t>
  </si>
  <si>
    <t>up:Q93206</t>
  </si>
  <si>
    <t>Q93206</t>
  </si>
  <si>
    <t>C11E4.8</t>
  </si>
  <si>
    <t>up:Q7YX70</t>
  </si>
  <si>
    <t>Q7YX70</t>
  </si>
  <si>
    <t>up:Q17903</t>
  </si>
  <si>
    <t>Q17903</t>
  </si>
  <si>
    <t>C11G10.2</t>
  </si>
  <si>
    <t>up:Q17904</t>
  </si>
  <si>
    <t>Q17904</t>
  </si>
  <si>
    <t>C11G6.1</t>
  </si>
  <si>
    <t>up:E9P861</t>
  </si>
  <si>
    <t>E9P861</t>
  </si>
  <si>
    <t>C11G6.2</t>
  </si>
  <si>
    <t>up:Q17908</t>
  </si>
  <si>
    <t>Q17908</t>
  </si>
  <si>
    <t>C11G6.4</t>
  </si>
  <si>
    <t>up:Q17905</t>
  </si>
  <si>
    <t>Q17905</t>
  </si>
  <si>
    <t>C11H1.2</t>
  </si>
  <si>
    <t>up:Q17912</t>
  </si>
  <si>
    <t>Q17912</t>
  </si>
  <si>
    <t>C11H1.3</t>
  </si>
  <si>
    <t>up:Q17911</t>
  </si>
  <si>
    <t>Q17911</t>
  </si>
  <si>
    <t>C11H1.4</t>
  </si>
  <si>
    <t>up:G5ED99</t>
  </si>
  <si>
    <t>G5ED99</t>
  </si>
  <si>
    <t>up:Q17910</t>
  </si>
  <si>
    <t>Q17910</t>
  </si>
  <si>
    <t>up:G5EDB0</t>
  </si>
  <si>
    <t>G5EDB0</t>
  </si>
  <si>
    <t>C11H1.8</t>
  </si>
  <si>
    <t>up:Q8MQE1</t>
  </si>
  <si>
    <t>Q8MQE1</t>
  </si>
  <si>
    <t>C11H1.9</t>
  </si>
  <si>
    <t>up:Q5WRP2</t>
  </si>
  <si>
    <t>Q5WRP2</t>
  </si>
  <si>
    <t>up:O45246</t>
  </si>
  <si>
    <t>O45246</t>
  </si>
  <si>
    <t>C12C8.2</t>
  </si>
  <si>
    <t>up:O02215</t>
  </si>
  <si>
    <t>O02215</t>
  </si>
  <si>
    <t>C12C8.3</t>
  </si>
  <si>
    <t>up:Q9U489</t>
  </si>
  <si>
    <t>Q9U489</t>
  </si>
  <si>
    <t>C12D12.1</t>
  </si>
  <si>
    <t>up:H2KYQ2</t>
  </si>
  <si>
    <t>H2KYQ2</t>
  </si>
  <si>
    <t>C12D12.2</t>
  </si>
  <si>
    <t>up:Q10901</t>
  </si>
  <si>
    <t>Q10901</t>
  </si>
  <si>
    <t>C12D12.3</t>
  </si>
  <si>
    <t>up:Q17919</t>
  </si>
  <si>
    <t>Q17919</t>
  </si>
  <si>
    <t>C12D12.4</t>
  </si>
  <si>
    <t>up:Q17918</t>
  </si>
  <si>
    <t>Q17918</t>
  </si>
  <si>
    <t>C12D12.5</t>
  </si>
  <si>
    <t>up:Q17922</t>
  </si>
  <si>
    <t>Q17922</t>
  </si>
  <si>
    <t>C12D5.10</t>
  </si>
  <si>
    <t>up:Q17932</t>
  </si>
  <si>
    <t>Q17932</t>
  </si>
  <si>
    <t>up:Q8I7M5</t>
  </si>
  <si>
    <t>Q8I7M5</t>
  </si>
  <si>
    <t>up:Q17929</t>
  </si>
  <si>
    <t>Q17929</t>
  </si>
  <si>
    <t>up:Q17927</t>
  </si>
  <si>
    <t>Q17927</t>
  </si>
  <si>
    <t>C12D5.4</t>
  </si>
  <si>
    <t>up:Q17925</t>
  </si>
  <si>
    <t>Q17925</t>
  </si>
  <si>
    <t>C12D5.5</t>
  </si>
  <si>
    <t>up:Q17924</t>
  </si>
  <si>
    <t>Q17924</t>
  </si>
  <si>
    <t>up:Q27470</t>
  </si>
  <si>
    <t>Q27470</t>
  </si>
  <si>
    <t>C12D5.8</t>
  </si>
  <si>
    <t>up:G5ECI7</t>
  </si>
  <si>
    <t>G5ECI7</t>
  </si>
  <si>
    <t>up:Q17930</t>
  </si>
  <si>
    <t>Q17930</t>
  </si>
  <si>
    <t>C12D8.1</t>
  </si>
  <si>
    <t>up:Q17935</t>
  </si>
  <si>
    <t>Q17935</t>
  </si>
  <si>
    <t>C12D8.10</t>
  </si>
  <si>
    <t>up:Q17941</t>
  </si>
  <si>
    <t>Q17941</t>
  </si>
  <si>
    <t>C12D8.11</t>
  </si>
  <si>
    <t>up:Q27274</t>
  </si>
  <si>
    <t>Q27274</t>
  </si>
  <si>
    <t>C12D8.12</t>
  </si>
  <si>
    <t>up:Q17943</t>
  </si>
  <si>
    <t>Q17943</t>
  </si>
  <si>
    <t>C12D8.13</t>
  </si>
  <si>
    <t>up:Q7YTS4</t>
  </si>
  <si>
    <t>Q7YTS4</t>
  </si>
  <si>
    <t>up:Q7YTS3</t>
  </si>
  <si>
    <t>Q7YTS3</t>
  </si>
  <si>
    <t>up:Q7YTS2</t>
  </si>
  <si>
    <t>Q7YTS2</t>
  </si>
  <si>
    <t>up:Q7YTS1</t>
  </si>
  <si>
    <t>Q7YTS1</t>
  </si>
  <si>
    <t>up:Q7YTS0</t>
  </si>
  <si>
    <t>Q7YTS0</t>
  </si>
  <si>
    <t>up:Q565A0</t>
  </si>
  <si>
    <t>Q565A0</t>
  </si>
  <si>
    <t>C12D8.19</t>
  </si>
  <si>
    <t>up:Q564Z9</t>
  </si>
  <si>
    <t>Q564Z9</t>
  </si>
  <si>
    <t>C12D8.20</t>
  </si>
  <si>
    <t>up:C9IY26</t>
  </si>
  <si>
    <t>C9IY26</t>
  </si>
  <si>
    <t>C12D8.21</t>
  </si>
  <si>
    <t>up:D7SFN3</t>
  </si>
  <si>
    <t>D7SFN3</t>
  </si>
  <si>
    <t>C12D8.4</t>
  </si>
  <si>
    <t>up:Q17937</t>
  </si>
  <si>
    <t>Q17937</t>
  </si>
  <si>
    <t>up:Q17938</t>
  </si>
  <si>
    <t>Q17938</t>
  </si>
  <si>
    <t>C12D8.6</t>
  </si>
  <si>
    <t>up:Q17934</t>
  </si>
  <si>
    <t>Q17934</t>
  </si>
  <si>
    <t>C12D8.8</t>
  </si>
  <si>
    <t>up:Q17939</t>
  </si>
  <si>
    <t>Q17939</t>
  </si>
  <si>
    <t>C12D8.9</t>
  </si>
  <si>
    <t>up:Q17940</t>
  </si>
  <si>
    <t>Q17940</t>
  </si>
  <si>
    <t>C13A10.1</t>
  </si>
  <si>
    <t>up:A0A078BTM6</t>
  </si>
  <si>
    <t>A0A078BTM6</t>
  </si>
  <si>
    <t>up:P91043</t>
  </si>
  <si>
    <t>P91043</t>
  </si>
  <si>
    <t>C13A2.1</t>
  </si>
  <si>
    <t>up:O16878</t>
  </si>
  <si>
    <t>O16878</t>
  </si>
  <si>
    <t>C13A2.10</t>
  </si>
  <si>
    <t>up:O16872</t>
  </si>
  <si>
    <t>O16872</t>
  </si>
  <si>
    <t>C13A2.11</t>
  </si>
  <si>
    <t>up:O16875</t>
  </si>
  <si>
    <t>O16875</t>
  </si>
  <si>
    <t>C13A2.12</t>
  </si>
  <si>
    <t>up:Q4R142</t>
  </si>
  <si>
    <t>Q4R142</t>
  </si>
  <si>
    <t>C13A2.2</t>
  </si>
  <si>
    <t>up:O16877</t>
  </si>
  <si>
    <t>O16877</t>
  </si>
  <si>
    <t>C13A2.3</t>
  </si>
  <si>
    <t>up:O16876</t>
  </si>
  <si>
    <t>O16876</t>
  </si>
  <si>
    <t>C13A2.4</t>
  </si>
  <si>
    <t>up:O16874</t>
  </si>
  <si>
    <t>O16874</t>
  </si>
  <si>
    <t>C13A2.5</t>
  </si>
  <si>
    <t>up:O16873</t>
  </si>
  <si>
    <t>O16873</t>
  </si>
  <si>
    <t>C13A2.6</t>
  </si>
  <si>
    <t>up:O16871</t>
  </si>
  <si>
    <t>O16871</t>
  </si>
  <si>
    <t>C13A2.7</t>
  </si>
  <si>
    <t>up:C4IWZ6</t>
  </si>
  <si>
    <t>C4IWZ6</t>
  </si>
  <si>
    <t>C13A2.9</t>
  </si>
  <si>
    <t>up:O16869</t>
  </si>
  <si>
    <t>O16869</t>
  </si>
  <si>
    <t>C13B4.1</t>
  </si>
  <si>
    <t>up:O45247</t>
  </si>
  <si>
    <t>O45247</t>
  </si>
  <si>
    <t>C13B4.2</t>
  </si>
  <si>
    <t>up:Q17361</t>
  </si>
  <si>
    <t>Q17361</t>
  </si>
  <si>
    <t>C13B7.1</t>
  </si>
  <si>
    <t>up:G5EF36</t>
  </si>
  <si>
    <t>G5EF36</t>
  </si>
  <si>
    <t>up:Q9UAU8</t>
  </si>
  <si>
    <t>Q9UAU8</t>
  </si>
  <si>
    <t>up:G5EF74</t>
  </si>
  <si>
    <t>G5EF74</t>
  </si>
  <si>
    <t>C13B7.4</t>
  </si>
  <si>
    <t>up:G5EG08</t>
  </si>
  <si>
    <t>G5EG08</t>
  </si>
  <si>
    <t>C13B7.5</t>
  </si>
  <si>
    <t>up:Q9UAU7</t>
  </si>
  <si>
    <t>Q9UAU7</t>
  </si>
  <si>
    <t>C13B7.6</t>
  </si>
  <si>
    <t>up:Q95X12</t>
  </si>
  <si>
    <t>Q95X12</t>
  </si>
  <si>
    <t>C13B9.2</t>
  </si>
  <si>
    <t>up:Q09235</t>
  </si>
  <si>
    <t>Q09235</t>
  </si>
  <si>
    <t>C13B9.3</t>
  </si>
  <si>
    <t>up:Q09236</t>
  </si>
  <si>
    <t>Q09236</t>
  </si>
  <si>
    <t>C13B9.4</t>
  </si>
  <si>
    <t>up:S6FD44</t>
  </si>
  <si>
    <t>S6FD44</t>
  </si>
  <si>
    <t>C13C12.1</t>
  </si>
  <si>
    <t>up:H9G2Z0</t>
  </si>
  <si>
    <t>H9G2Z0</t>
  </si>
  <si>
    <t>C13C12.2</t>
  </si>
  <si>
    <t>up:Q17944</t>
  </si>
  <si>
    <t>Q17944</t>
  </si>
  <si>
    <t>C13C4.1</t>
  </si>
  <si>
    <t>up:O01929</t>
  </si>
  <si>
    <t>O01929</t>
  </si>
  <si>
    <t>up:O01931</t>
  </si>
  <si>
    <t>O01931</t>
  </si>
  <si>
    <t>up:O01930</t>
  </si>
  <si>
    <t>O01930</t>
  </si>
  <si>
    <t>C13C4.4</t>
  </si>
  <si>
    <t>up:O01926</t>
  </si>
  <si>
    <t>O01926</t>
  </si>
  <si>
    <t>C13C4.5</t>
  </si>
  <si>
    <t>up:O01927</t>
  </si>
  <si>
    <t>O01927</t>
  </si>
  <si>
    <t>C13C4.6</t>
  </si>
  <si>
    <t>up:O01928</t>
  </si>
  <si>
    <t>O01928</t>
  </si>
  <si>
    <t>up:Q7YTR4</t>
  </si>
  <si>
    <t>Q7YTR4</t>
  </si>
  <si>
    <t>C13C4.8</t>
  </si>
  <si>
    <t>up:E2JL08</t>
  </si>
  <si>
    <t>E2JL08</t>
  </si>
  <si>
    <t>up:O16246</t>
  </si>
  <si>
    <t>O16246</t>
  </si>
  <si>
    <t>C13D9.3</t>
  </si>
  <si>
    <t>up:O16244</t>
  </si>
  <si>
    <t>O16244</t>
  </si>
  <si>
    <t>C13D9.4</t>
  </si>
  <si>
    <t>up:O16238</t>
  </si>
  <si>
    <t>O16238</t>
  </si>
  <si>
    <t>C13D9.5</t>
  </si>
  <si>
    <t>up:O16239</t>
  </si>
  <si>
    <t>O16239</t>
  </si>
  <si>
    <t>C13D9.6</t>
  </si>
  <si>
    <t>up:O16240</t>
  </si>
  <si>
    <t>O16240</t>
  </si>
  <si>
    <t>C13D9.7</t>
  </si>
  <si>
    <t>up:O16241</t>
  </si>
  <si>
    <t>O16241</t>
  </si>
  <si>
    <t>C13D9.8</t>
  </si>
  <si>
    <t>up:O16242</t>
  </si>
  <si>
    <t>O16242</t>
  </si>
  <si>
    <t>up:O16243</t>
  </si>
  <si>
    <t>O16243</t>
  </si>
  <si>
    <t>C13E3.1</t>
  </si>
  <si>
    <t>up:Q8WQC2</t>
  </si>
  <si>
    <t>Q8WQC2</t>
  </si>
  <si>
    <t>C13F10.1</t>
  </si>
  <si>
    <t>up:H2KYG3</t>
  </si>
  <si>
    <t>H2KYG3</t>
  </si>
  <si>
    <t>C13F10.2</t>
  </si>
  <si>
    <t>up:O01488</t>
  </si>
  <si>
    <t>O01488</t>
  </si>
  <si>
    <t>C13F10.4</t>
  </si>
  <si>
    <t>up:O01485</t>
  </si>
  <si>
    <t>O01485</t>
  </si>
  <si>
    <t>C13F10.5</t>
  </si>
  <si>
    <t>up:O01486</t>
  </si>
  <si>
    <t>O01486</t>
  </si>
  <si>
    <t>C13F10.6</t>
  </si>
  <si>
    <t>up:O01487</t>
  </si>
  <si>
    <t>O01487</t>
  </si>
  <si>
    <t>C13F10.7</t>
  </si>
  <si>
    <t>up:O01489</t>
  </si>
  <si>
    <t>O01489</t>
  </si>
  <si>
    <t>C13G3.1</t>
  </si>
  <si>
    <t>up:Q17947</t>
  </si>
  <si>
    <t>Q17947</t>
  </si>
  <si>
    <t>up:G5EER8</t>
  </si>
  <si>
    <t>G5EER8</t>
  </si>
  <si>
    <t>C13G3.3</t>
  </si>
  <si>
    <t>up:A9UJN4</t>
  </si>
  <si>
    <t>A9UJN4</t>
  </si>
  <si>
    <t>up:P34326</t>
  </si>
  <si>
    <t>P34326</t>
  </si>
  <si>
    <t>C13G5.2</t>
  </si>
  <si>
    <t>up:P34327</t>
  </si>
  <si>
    <t>P34327</t>
  </si>
  <si>
    <t>up:G4RWX0</t>
  </si>
  <si>
    <t>G4RWX0</t>
  </si>
  <si>
    <t>C14A11.2</t>
  </si>
  <si>
    <t>up:O02135</t>
  </si>
  <si>
    <t>O02135</t>
  </si>
  <si>
    <t>C14A11.3</t>
  </si>
  <si>
    <t>up:H2KYI7</t>
  </si>
  <si>
    <t>H2KYI7</t>
  </si>
  <si>
    <t>up:O02136</t>
  </si>
  <si>
    <t>O02136</t>
  </si>
  <si>
    <t>up:A8WFN8</t>
  </si>
  <si>
    <t>A8WFN8</t>
  </si>
  <si>
    <t>up:O02139</t>
  </si>
  <si>
    <t>O02139</t>
  </si>
  <si>
    <t>C14A11.9</t>
  </si>
  <si>
    <t>up:A8WFN7</t>
  </si>
  <si>
    <t>A8WFN7</t>
  </si>
  <si>
    <t>C14A4.1</t>
  </si>
  <si>
    <t>up:Q17949</t>
  </si>
  <si>
    <t>Q17949</t>
  </si>
  <si>
    <t>C14A4.10</t>
  </si>
  <si>
    <t>up:Q17957</t>
  </si>
  <si>
    <t>Q17957</t>
  </si>
  <si>
    <t>up:Q17958</t>
  </si>
  <si>
    <t>Q17958</t>
  </si>
  <si>
    <t>C14A4.12</t>
  </si>
  <si>
    <t>up:Q17959</t>
  </si>
  <si>
    <t>Q17959</t>
  </si>
  <si>
    <t>up:G5EFC2</t>
  </si>
  <si>
    <t>G5EFC2</t>
  </si>
  <si>
    <t>C14A4.14</t>
  </si>
  <si>
    <t>up:Q9U3Q0</t>
  </si>
  <si>
    <t>Q9U3Q0</t>
  </si>
  <si>
    <t>C14A4.15</t>
  </si>
  <si>
    <t>up:Q86GC5</t>
  </si>
  <si>
    <t>Q86GC5</t>
  </si>
  <si>
    <t>C14A4.2</t>
  </si>
  <si>
    <t>up:G5EFC8</t>
  </si>
  <si>
    <t>G5EFC8</t>
  </si>
  <si>
    <t>up:P54002</t>
  </si>
  <si>
    <t>P54002</t>
  </si>
  <si>
    <t>C14A4.4</t>
  </si>
  <si>
    <t>up:G5EBX6</t>
  </si>
  <si>
    <t>G5EBX6</t>
  </si>
  <si>
    <t>C14A4.5</t>
  </si>
  <si>
    <t>up:G5EG59</t>
  </si>
  <si>
    <t>G5EG59</t>
  </si>
  <si>
    <t>C14A4.6</t>
  </si>
  <si>
    <t>up:Q17953</t>
  </si>
  <si>
    <t>Q17953</t>
  </si>
  <si>
    <t>C14A4.7</t>
  </si>
  <si>
    <t>up:Q17954</t>
  </si>
  <si>
    <t>Q17954</t>
  </si>
  <si>
    <t>up:Q17955</t>
  </si>
  <si>
    <t>Q17955</t>
  </si>
  <si>
    <t>C14A4.9</t>
  </si>
  <si>
    <t>up:Q17956</t>
  </si>
  <si>
    <t>Q17956</t>
  </si>
  <si>
    <t>up:Q9XVE1</t>
  </si>
  <si>
    <t>Q9XVE1</t>
  </si>
  <si>
    <t>up:A8WI09</t>
  </si>
  <si>
    <t>A8WI09</t>
  </si>
  <si>
    <t>up:A8WI10</t>
  </si>
  <si>
    <t>A8WI10</t>
  </si>
  <si>
    <t>C14A6.3</t>
  </si>
  <si>
    <t>up:Q9XVE2</t>
  </si>
  <si>
    <t>Q9XVE2</t>
  </si>
  <si>
    <t>up:Q9XVE3</t>
  </si>
  <si>
    <t>Q9XVE3</t>
  </si>
  <si>
    <t>up:Q9XVE4</t>
  </si>
  <si>
    <t>Q9XVE4</t>
  </si>
  <si>
    <t>up:Q9XVD9</t>
  </si>
  <si>
    <t>Q9XVD9</t>
  </si>
  <si>
    <t>up:Q9XVD8</t>
  </si>
  <si>
    <t>Q9XVD8</t>
  </si>
  <si>
    <t>C14B1.1</t>
  </si>
  <si>
    <t>up:Q17967</t>
  </si>
  <si>
    <t>Q17967</t>
  </si>
  <si>
    <t>C14B1.10</t>
  </si>
  <si>
    <t>up:Q9U3P9</t>
  </si>
  <si>
    <t>Q9U3P9</t>
  </si>
  <si>
    <t>C14B1.12</t>
  </si>
  <si>
    <t>up:C0P279</t>
  </si>
  <si>
    <t>C0P279</t>
  </si>
  <si>
    <t>up:Q17961</t>
  </si>
  <si>
    <t>Q17961</t>
  </si>
  <si>
    <t>C14B1.3</t>
  </si>
  <si>
    <t>up:Q17962</t>
  </si>
  <si>
    <t>Q17962</t>
  </si>
  <si>
    <t>C14B1.4</t>
  </si>
  <si>
    <t>up:Q17963</t>
  </si>
  <si>
    <t>Q17963</t>
  </si>
  <si>
    <t>up:P49958</t>
  </si>
  <si>
    <t>P49958</t>
  </si>
  <si>
    <t>C14B1.6</t>
  </si>
  <si>
    <t>up:Q17968</t>
  </si>
  <si>
    <t>Q17968</t>
  </si>
  <si>
    <t>C14B1.7</t>
  </si>
  <si>
    <t>up:C8JQR1</t>
  </si>
  <si>
    <t>C8JQR1</t>
  </si>
  <si>
    <t>C14B1.8</t>
  </si>
  <si>
    <t>up:Q17964</t>
  </si>
  <si>
    <t>Q17964</t>
  </si>
  <si>
    <t>C14B1.9</t>
  </si>
  <si>
    <t>up:Q17966</t>
  </si>
  <si>
    <t>Q17966</t>
  </si>
  <si>
    <t>up:G5ED06</t>
  </si>
  <si>
    <t>G5ED06</t>
  </si>
  <si>
    <t>C14B9.1</t>
  </si>
  <si>
    <t>up:P34328</t>
  </si>
  <si>
    <t>P34328</t>
  </si>
  <si>
    <t>C14B9.10</t>
  </si>
  <si>
    <t>up:Q8MNV8</t>
  </si>
  <si>
    <t>Q8MNV8</t>
  </si>
  <si>
    <t>C14B9.2</t>
  </si>
  <si>
    <t>up:P34329</t>
  </si>
  <si>
    <t>P34329</t>
  </si>
  <si>
    <t>up:P34330</t>
  </si>
  <si>
    <t>P34330</t>
  </si>
  <si>
    <t>C14B9.4</t>
  </si>
  <si>
    <t>up:P34331</t>
  </si>
  <si>
    <t>P34331</t>
  </si>
  <si>
    <t>C14B9.6</t>
  </si>
  <si>
    <t>up:P34333</t>
  </si>
  <si>
    <t>P34333</t>
  </si>
  <si>
    <t>C14B9.7</t>
  </si>
  <si>
    <t>up:P34334</t>
  </si>
  <si>
    <t>P34334</t>
  </si>
  <si>
    <t>up:P34335</t>
  </si>
  <si>
    <t>P34335</t>
  </si>
  <si>
    <t>C14C10.1</t>
  </si>
  <si>
    <t>up:Q17970</t>
  </si>
  <si>
    <t>Q17970</t>
  </si>
  <si>
    <t>C14C10.2</t>
  </si>
  <si>
    <t>up:Q2PJ75</t>
  </si>
  <si>
    <t>Q2PJ75</t>
  </si>
  <si>
    <t>C14C10.3</t>
  </si>
  <si>
    <t>up:Q52GY7</t>
  </si>
  <si>
    <t>Q52GY7</t>
  </si>
  <si>
    <t>C14C10.4</t>
  </si>
  <si>
    <t>up:Q17974</t>
  </si>
  <si>
    <t>Q17974</t>
  </si>
  <si>
    <t>C14C10.5</t>
  </si>
  <si>
    <t>up:Q17971</t>
  </si>
  <si>
    <t>Q17971</t>
  </si>
  <si>
    <t>up:G5EEQ9</t>
  </si>
  <si>
    <t>G5EEQ9</t>
  </si>
  <si>
    <t>up:Q95QW9</t>
  </si>
  <si>
    <t>Q95QW9</t>
  </si>
  <si>
    <t>up:Q17980</t>
  </si>
  <si>
    <t>Q17980</t>
  </si>
  <si>
    <t>C14C11.2</t>
  </si>
  <si>
    <t>up:Q17979</t>
  </si>
  <si>
    <t>Q17979</t>
  </si>
  <si>
    <t>C14C11.3</t>
  </si>
  <si>
    <t>up:G5EFL1</t>
  </si>
  <si>
    <t>G5EFL1</t>
  </si>
  <si>
    <t>C14C11.4</t>
  </si>
  <si>
    <t>up:Q17976</t>
  </si>
  <si>
    <t>Q17976</t>
  </si>
  <si>
    <t>up:Q17975</t>
  </si>
  <si>
    <t>Q17975</t>
  </si>
  <si>
    <t>C14C11.6</t>
  </si>
  <si>
    <t>up:Q17978</t>
  </si>
  <si>
    <t>Q17978</t>
  </si>
  <si>
    <t>C14C11.7</t>
  </si>
  <si>
    <t>up:Q17981</t>
  </si>
  <si>
    <t>Q17981</t>
  </si>
  <si>
    <t>C14C11.8</t>
  </si>
  <si>
    <t>up:Q17982</t>
  </si>
  <si>
    <t>Q17982</t>
  </si>
  <si>
    <t>C14C6.1</t>
  </si>
  <si>
    <t>up:O44674</t>
  </si>
  <si>
    <t>O44674</t>
  </si>
  <si>
    <t>C14C6.10</t>
  </si>
  <si>
    <t>up:O44676</t>
  </si>
  <si>
    <t>O44676</t>
  </si>
  <si>
    <t>C14C6.11</t>
  </si>
  <si>
    <t>up:A0A0B7H3M6</t>
  </si>
  <si>
    <t>A0A0B7H3M6</t>
  </si>
  <si>
    <t>C14C6.13</t>
  </si>
  <si>
    <t>up:O44679</t>
  </si>
  <si>
    <t>O44679</t>
  </si>
  <si>
    <t>C14C6.2</t>
  </si>
  <si>
    <t>up:O44675</t>
  </si>
  <si>
    <t>O44675</t>
  </si>
  <si>
    <t>C14C6.3</t>
  </si>
  <si>
    <t>up:O44669</t>
  </si>
  <si>
    <t>O44669</t>
  </si>
  <si>
    <t>C14C6.4</t>
  </si>
  <si>
    <t>up:O44668</t>
  </si>
  <si>
    <t>O44668</t>
  </si>
  <si>
    <t>up:O44667</t>
  </si>
  <si>
    <t>O44667</t>
  </si>
  <si>
    <t>C14C6.6</t>
  </si>
  <si>
    <t>up:O44670</t>
  </si>
  <si>
    <t>O44670</t>
  </si>
  <si>
    <t>up:O44672</t>
  </si>
  <si>
    <t>O44672</t>
  </si>
  <si>
    <t>C14C6.9</t>
  </si>
  <si>
    <t>up:O44673</t>
  </si>
  <si>
    <t>O44673</t>
  </si>
  <si>
    <t>C14E2.1</t>
  </si>
  <si>
    <t>up:Q17987</t>
  </si>
  <si>
    <t>Q17987</t>
  </si>
  <si>
    <t>C14E2.11</t>
  </si>
  <si>
    <t>up:E7EM25</t>
  </si>
  <si>
    <t>E7EM25</t>
  </si>
  <si>
    <t>C14E2.3</t>
  </si>
  <si>
    <t>up:Q17984</t>
  </si>
  <si>
    <t>Q17984</t>
  </si>
  <si>
    <t>C14E2.4</t>
  </si>
  <si>
    <t>up:Q17985</t>
  </si>
  <si>
    <t>Q17985</t>
  </si>
  <si>
    <t>C14E2.5</t>
  </si>
  <si>
    <t>up:Q17986</t>
  </si>
  <si>
    <t>Q17986</t>
  </si>
  <si>
    <t>up:Q17988</t>
  </si>
  <si>
    <t>Q17988</t>
  </si>
  <si>
    <t>C14E2.7</t>
  </si>
  <si>
    <t>up:Q4PIV3</t>
  </si>
  <si>
    <t>Q4PIV3</t>
  </si>
  <si>
    <t>C14F11.1</t>
  </si>
  <si>
    <t>up:Q17994</t>
  </si>
  <si>
    <t>Q17994</t>
  </si>
  <si>
    <t>up:Q17989</t>
  </si>
  <si>
    <t>Q17989</t>
  </si>
  <si>
    <t>up:Q17990</t>
  </si>
  <si>
    <t>Q17990</t>
  </si>
  <si>
    <t>C14F11.4</t>
  </si>
  <si>
    <t>up:H2KYS2</t>
  </si>
  <si>
    <t>H2KYS2</t>
  </si>
  <si>
    <t>C14F11.5</t>
  </si>
  <si>
    <t>up:H2KYS1</t>
  </si>
  <si>
    <t>H2KYS1</t>
  </si>
  <si>
    <t>up:Q17993</t>
  </si>
  <si>
    <t>Q17993</t>
  </si>
  <si>
    <t>C14F11.7</t>
  </si>
  <si>
    <t>up:Q95QW8</t>
  </si>
  <si>
    <t>Q95QW8</t>
  </si>
  <si>
    <t>C14F5.1</t>
  </si>
  <si>
    <t>up:Q09969</t>
  </si>
  <si>
    <t>Q09969</t>
  </si>
  <si>
    <t>up:G5EEY6</t>
  </si>
  <si>
    <t>G5EEY6</t>
  </si>
  <si>
    <t>C14F5.3</t>
  </si>
  <si>
    <t>up:H2KYL7</t>
  </si>
  <si>
    <t>H2KYL7</t>
  </si>
  <si>
    <t>up:Q09972</t>
  </si>
  <si>
    <t>Q09972</t>
  </si>
  <si>
    <t>C14F5.5</t>
  </si>
  <si>
    <t>up:P29355</t>
  </si>
  <si>
    <t>P29355</t>
  </si>
  <si>
    <t>up:Q17996</t>
  </si>
  <si>
    <t>Q17996</t>
  </si>
  <si>
    <t>C14H10.2</t>
  </si>
  <si>
    <t>up:G5EDI1</t>
  </si>
  <si>
    <t>G5EDI1</t>
  </si>
  <si>
    <t>C14H10.3</t>
  </si>
  <si>
    <t>up:B1Q254</t>
  </si>
  <si>
    <t>B1Q254</t>
  </si>
  <si>
    <t>C14H10.4</t>
  </si>
  <si>
    <t>up:O62060</t>
  </si>
  <si>
    <t>O62060</t>
  </si>
  <si>
    <t>C15A11.1</t>
  </si>
  <si>
    <t>up:Q93208</t>
  </si>
  <si>
    <t>Q93208</t>
  </si>
  <si>
    <t>up:Q93209</t>
  </si>
  <si>
    <t>Q93209</t>
  </si>
  <si>
    <t>C15A11.3</t>
  </si>
  <si>
    <t>up:Q93212</t>
  </si>
  <si>
    <t>Q93212</t>
  </si>
  <si>
    <t>up:Q93213</t>
  </si>
  <si>
    <t>Q93213</t>
  </si>
  <si>
    <t>up:P18832</t>
  </si>
  <si>
    <t>P18832</t>
  </si>
  <si>
    <t>up:Q93207</t>
  </si>
  <si>
    <t>Q93207</t>
  </si>
  <si>
    <t>C15A11.7</t>
  </si>
  <si>
    <t>up:Q93211</t>
  </si>
  <si>
    <t>Q93211</t>
  </si>
  <si>
    <t>up:Q17999</t>
  </si>
  <si>
    <t>Q17999</t>
  </si>
  <si>
    <t>up:Q18000</t>
  </si>
  <si>
    <t>Q18000</t>
  </si>
  <si>
    <t>up:A5JYS3</t>
  </si>
  <si>
    <t>A5JYS3</t>
  </si>
  <si>
    <t>up:Q18006</t>
  </si>
  <si>
    <t>Q18006</t>
  </si>
  <si>
    <t>C15B12.2</t>
  </si>
  <si>
    <t>up:Q18003</t>
  </si>
  <si>
    <t>Q18003</t>
  </si>
  <si>
    <t>C15B12.3</t>
  </si>
  <si>
    <t>up:Q18004</t>
  </si>
  <si>
    <t>Q18004</t>
  </si>
  <si>
    <t>up:Q18005</t>
  </si>
  <si>
    <t>Q18005</t>
  </si>
  <si>
    <t>C15B12.5</t>
  </si>
  <si>
    <t>up:Q18007</t>
  </si>
  <si>
    <t>Q18007</t>
  </si>
  <si>
    <t>up:Q18008</t>
  </si>
  <si>
    <t>Q18008</t>
  </si>
  <si>
    <t>C15B12.7</t>
  </si>
  <si>
    <t>up:Q95QW4</t>
  </si>
  <si>
    <t>Q95QW4</t>
  </si>
  <si>
    <t>up:Q8WSW2</t>
  </si>
  <si>
    <t>Q8WSW2</t>
  </si>
  <si>
    <t>C15B12.9</t>
  </si>
  <si>
    <t>up:Q4PIW6</t>
  </si>
  <si>
    <t>Q4PIW6</t>
  </si>
  <si>
    <t>up:Q9XVT5</t>
  </si>
  <si>
    <t>Q9XVT5</t>
  </si>
  <si>
    <t>C15C6.2</t>
  </si>
  <si>
    <t>up:Q9XVT3</t>
  </si>
  <si>
    <t>Q9XVT3</t>
  </si>
  <si>
    <t>C15C6.3</t>
  </si>
  <si>
    <t>up:Q9XVT2</t>
  </si>
  <si>
    <t>Q9XVT2</t>
  </si>
  <si>
    <t>C15C6.4</t>
  </si>
  <si>
    <t>up:Q9XVT1</t>
  </si>
  <si>
    <t>Q9XVT1</t>
  </si>
  <si>
    <t>C15C7.1</t>
  </si>
  <si>
    <t>up:P83528</t>
  </si>
  <si>
    <t>P83528</t>
  </si>
  <si>
    <t>up:Q18013</t>
  </si>
  <si>
    <t>Q18013</t>
  </si>
  <si>
    <t>C15C7.4</t>
  </si>
  <si>
    <t>up:Q18010</t>
  </si>
  <si>
    <t>Q18010</t>
  </si>
  <si>
    <t>up:Q18012</t>
  </si>
  <si>
    <t>Q18012</t>
  </si>
  <si>
    <t>up:Q18015</t>
  </si>
  <si>
    <t>Q18015</t>
  </si>
  <si>
    <t>up:Q18014</t>
  </si>
  <si>
    <t>Q18014</t>
  </si>
  <si>
    <t>up:Q18017</t>
  </si>
  <si>
    <t>Q18017</t>
  </si>
  <si>
    <t>C15C8.2</t>
  </si>
  <si>
    <t>up:G5EFL9</t>
  </si>
  <si>
    <t>G5EFL9</t>
  </si>
  <si>
    <t>up:Q18020</t>
  </si>
  <si>
    <t>Q18020</t>
  </si>
  <si>
    <t>C15C8.4</t>
  </si>
  <si>
    <t>up:G5EF26</t>
  </si>
  <si>
    <t>G5EF26</t>
  </si>
  <si>
    <t>C15C8.5</t>
  </si>
  <si>
    <t>up:Q18019</t>
  </si>
  <si>
    <t>Q18019</t>
  </si>
  <si>
    <t>C15C8.6</t>
  </si>
  <si>
    <t>up:Q18021</t>
  </si>
  <si>
    <t>Q18021</t>
  </si>
  <si>
    <t>up:G5EC11</t>
  </si>
  <si>
    <t>G5EC11</t>
  </si>
  <si>
    <t>C15C8.8</t>
  </si>
  <si>
    <t>up:A5Z2T3</t>
  </si>
  <si>
    <t>A5Z2T3</t>
  </si>
  <si>
    <t>up:Q9N5X8</t>
  </si>
  <si>
    <t>Q9N5X8</t>
  </si>
  <si>
    <t>C15F1.2</t>
  </si>
  <si>
    <t>up:Q9N5X9</t>
  </si>
  <si>
    <t>Q9N5X9</t>
  </si>
  <si>
    <t>C15F1.3</t>
  </si>
  <si>
    <t>up:P34709</t>
  </si>
  <si>
    <t>P34709</t>
  </si>
  <si>
    <t>C15F1.4</t>
  </si>
  <si>
    <t>up:P80361</t>
  </si>
  <si>
    <t>P80361</t>
  </si>
  <si>
    <t>C15F1.5</t>
  </si>
  <si>
    <t>up:H2KYS7</t>
  </si>
  <si>
    <t>H2KYS7</t>
  </si>
  <si>
    <t>C15F1.6</t>
  </si>
  <si>
    <t>up:Q9N5Y2</t>
  </si>
  <si>
    <t>Q9N5Y2</t>
  </si>
  <si>
    <t>C15F1.7</t>
  </si>
  <si>
    <t>up:P34697</t>
  </si>
  <si>
    <t>P34697</t>
  </si>
  <si>
    <t>C15F1.8</t>
  </si>
  <si>
    <t>up:Q9N5Y0</t>
  </si>
  <si>
    <t>Q9N5Y0</t>
  </si>
  <si>
    <t>C15H11.1</t>
  </si>
  <si>
    <t>up:Q9XVS6</t>
  </si>
  <si>
    <t>Q9XVS6</t>
  </si>
  <si>
    <t>C15H11.10</t>
  </si>
  <si>
    <t>up:Q7YX89</t>
  </si>
  <si>
    <t>Q7YX89</t>
  </si>
  <si>
    <t>up:Q7YX88</t>
  </si>
  <si>
    <t>Q7YX88</t>
  </si>
  <si>
    <t>up:B1Q268</t>
  </si>
  <si>
    <t>B1Q268</t>
  </si>
  <si>
    <t>C15H11.2</t>
  </si>
  <si>
    <t>up:Q9XVS5</t>
  </si>
  <si>
    <t>Q9XVS5</t>
  </si>
  <si>
    <t>C15H11.3</t>
  </si>
  <si>
    <t>up:Q9XVS7</t>
  </si>
  <si>
    <t>Q9XVS7</t>
  </si>
  <si>
    <t>C15H11.4</t>
  </si>
  <si>
    <t>up:Q9XVS9</t>
  </si>
  <si>
    <t>Q9XVS9</t>
  </si>
  <si>
    <t>C15H11.5</t>
  </si>
  <si>
    <t>up:O17585</t>
  </si>
  <si>
    <t>O17585</t>
  </si>
  <si>
    <t>C15H11.6</t>
  </si>
  <si>
    <t>up:Q9XVS8</t>
  </si>
  <si>
    <t>Q9XVS8</t>
  </si>
  <si>
    <t>C15H11.7</t>
  </si>
  <si>
    <t>up:O17586</t>
  </si>
  <si>
    <t>O17586</t>
  </si>
  <si>
    <t>C15H11.8</t>
  </si>
  <si>
    <t>up:O17587</t>
  </si>
  <si>
    <t>O17587</t>
  </si>
  <si>
    <t>C15H11.9</t>
  </si>
  <si>
    <t>up:Q9XVT0</t>
  </si>
  <si>
    <t>Q9XVT0</t>
  </si>
  <si>
    <t>up:P34337</t>
  </si>
  <si>
    <t>P34337</t>
  </si>
  <si>
    <t>up:P34338</t>
  </si>
  <si>
    <t>P34338</t>
  </si>
  <si>
    <t>up:Q18031</t>
  </si>
  <si>
    <t>Q18031</t>
  </si>
  <si>
    <t>C15H9.11</t>
  </si>
  <si>
    <t>up:Q95QW3</t>
  </si>
  <si>
    <t>Q95QW3</t>
  </si>
  <si>
    <t>up:Q18030</t>
  </si>
  <si>
    <t>Q18030</t>
  </si>
  <si>
    <t>C15H9.3</t>
  </si>
  <si>
    <t>up:Q18029</t>
  </si>
  <si>
    <t>Q18029</t>
  </si>
  <si>
    <t>up:Q18025</t>
  </si>
  <si>
    <t>Q18025</t>
  </si>
  <si>
    <t>C15H9.5</t>
  </si>
  <si>
    <t>up:Q18024</t>
  </si>
  <si>
    <t>Q18024</t>
  </si>
  <si>
    <t>C15H9.6</t>
  </si>
  <si>
    <t>up:P27420</t>
  </si>
  <si>
    <t>P27420</t>
  </si>
  <si>
    <t>up:Q18026</t>
  </si>
  <si>
    <t>Q18026</t>
  </si>
  <si>
    <t>C15H9.8</t>
  </si>
  <si>
    <t>up:Q18028</t>
  </si>
  <si>
    <t>Q18028</t>
  </si>
  <si>
    <t>C15H9.9</t>
  </si>
  <si>
    <t>up:Q18032</t>
  </si>
  <si>
    <t>Q18032</t>
  </si>
  <si>
    <t>C16A11.1</t>
  </si>
  <si>
    <t>up:O76584</t>
  </si>
  <si>
    <t>O76584</t>
  </si>
  <si>
    <t>C16A11.10</t>
  </si>
  <si>
    <t>up:C0Z1Y5</t>
  </si>
  <si>
    <t>C0Z1Y5</t>
  </si>
  <si>
    <t>C16A11.2</t>
  </si>
  <si>
    <t>up:H2KYD0</t>
  </si>
  <si>
    <t>H2KYD0</t>
  </si>
  <si>
    <t>C16A11.3</t>
  </si>
  <si>
    <t>up:C0Z1Y4</t>
  </si>
  <si>
    <t>C0Z1Y4</t>
  </si>
  <si>
    <t>C16A11.4</t>
  </si>
  <si>
    <t>up:O76580</t>
  </si>
  <si>
    <t>O76580</t>
  </si>
  <si>
    <t>C16A11.5</t>
  </si>
  <si>
    <t>up:O76579</t>
  </si>
  <si>
    <t>O76579</t>
  </si>
  <si>
    <t>C16A11.6</t>
  </si>
  <si>
    <t>up:A3KFE6</t>
  </si>
  <si>
    <t>A3KFE6</t>
  </si>
  <si>
    <t>up:O76585</t>
  </si>
  <si>
    <t>O76585</t>
  </si>
  <si>
    <t>C16A11.8</t>
  </si>
  <si>
    <t>up:O76586</t>
  </si>
  <si>
    <t>O76586</t>
  </si>
  <si>
    <t>C16A11.9</t>
  </si>
  <si>
    <t>up:A3KFE7</t>
  </si>
  <si>
    <t>A3KFE7</t>
  </si>
  <si>
    <t>C16A3.1</t>
  </si>
  <si>
    <t>up:Q8MNV7</t>
  </si>
  <si>
    <t>Q8MNV7</t>
  </si>
  <si>
    <t>C16A3.10</t>
  </si>
  <si>
    <t>up:Q8MNV6</t>
  </si>
  <si>
    <t>Q8MNV6</t>
  </si>
  <si>
    <t>C16A3.2</t>
  </si>
  <si>
    <t>up:Q9TY00</t>
  </si>
  <si>
    <t>Q9TY00</t>
  </si>
  <si>
    <t>C16A3.3</t>
  </si>
  <si>
    <t>up:Q18038</t>
  </si>
  <si>
    <t>Q18038</t>
  </si>
  <si>
    <t>C16A3.4</t>
  </si>
  <si>
    <t>up:Q18037</t>
  </si>
  <si>
    <t>Q18037</t>
  </si>
  <si>
    <t>C16A3.5</t>
  </si>
  <si>
    <t>up:Q18036</t>
  </si>
  <si>
    <t>Q18036</t>
  </si>
  <si>
    <t>up:Q18035</t>
  </si>
  <si>
    <t>Q18035</t>
  </si>
  <si>
    <t>C16A3.7</t>
  </si>
  <si>
    <t>up:Q18034</t>
  </si>
  <si>
    <t>Q18034</t>
  </si>
  <si>
    <t>C16A3.8</t>
  </si>
  <si>
    <t>up:Q18033</t>
  </si>
  <si>
    <t>Q18033</t>
  </si>
  <si>
    <t>C16A3.9</t>
  </si>
  <si>
    <t>up:P51404</t>
  </si>
  <si>
    <t>P51404</t>
  </si>
  <si>
    <t>C16B8.1</t>
  </si>
  <si>
    <t>up:G5EGT9</t>
  </si>
  <si>
    <t>G5EGT9</t>
  </si>
  <si>
    <t>C16B8.2</t>
  </si>
  <si>
    <t>up:Q18042</t>
  </si>
  <si>
    <t>Q18042</t>
  </si>
  <si>
    <t>C16B8.3</t>
  </si>
  <si>
    <t>up:Q18043</t>
  </si>
  <si>
    <t>Q18043</t>
  </si>
  <si>
    <t>C16B8.4</t>
  </si>
  <si>
    <t>up:Q18044</t>
  </si>
  <si>
    <t>Q18044</t>
  </si>
  <si>
    <t>C16C10.1</t>
  </si>
  <si>
    <t>up:Q09461</t>
  </si>
  <si>
    <t>Q09461</t>
  </si>
  <si>
    <t>C16C10.10</t>
  </si>
  <si>
    <t>up:Q09253</t>
  </si>
  <si>
    <t>Q09253</t>
  </si>
  <si>
    <t>C16C10.11</t>
  </si>
  <si>
    <t>up:Q09254</t>
  </si>
  <si>
    <t>Q09254</t>
  </si>
  <si>
    <t>up:Q09466</t>
  </si>
  <si>
    <t>Q09466</t>
  </si>
  <si>
    <t>up:Q7YX69</t>
  </si>
  <si>
    <t>Q7YX69</t>
  </si>
  <si>
    <t>C16C10.2</t>
  </si>
  <si>
    <t>up:Q09462</t>
  </si>
  <si>
    <t>Q09462</t>
  </si>
  <si>
    <t>C16C10.3</t>
  </si>
  <si>
    <t>up:Q09249</t>
  </si>
  <si>
    <t>Q09249</t>
  </si>
  <si>
    <t>C16C10.4</t>
  </si>
  <si>
    <t>up:Q09250</t>
  </si>
  <si>
    <t>Q09250</t>
  </si>
  <si>
    <t>C16C10.5</t>
  </si>
  <si>
    <t>up:Q09251</t>
  </si>
  <si>
    <t>Q09251</t>
  </si>
  <si>
    <t>C16C10.6</t>
  </si>
  <si>
    <t>up:Q09252</t>
  </si>
  <si>
    <t>Q09252</t>
  </si>
  <si>
    <t>C16C10.7</t>
  </si>
  <si>
    <t>up:Q09463</t>
  </si>
  <si>
    <t>Q09463</t>
  </si>
  <si>
    <t>C16C10.8</t>
  </si>
  <si>
    <t>up:Q09464</t>
  </si>
  <si>
    <t>Q09464</t>
  </si>
  <si>
    <t>C16C10.9</t>
  </si>
  <si>
    <t>up:Q09465</t>
  </si>
  <si>
    <t>Q09465</t>
  </si>
  <si>
    <t>C16C2.1</t>
  </si>
  <si>
    <t>up:P20269</t>
  </si>
  <si>
    <t>P20269</t>
  </si>
  <si>
    <t>C16C2.2</t>
  </si>
  <si>
    <t>up:O17589</t>
  </si>
  <si>
    <t>O17589</t>
  </si>
  <si>
    <t>C16C2.3</t>
  </si>
  <si>
    <t>up:O17590</t>
  </si>
  <si>
    <t>O17590</t>
  </si>
  <si>
    <t>C16C2.4</t>
  </si>
  <si>
    <t>up:O17591</t>
  </si>
  <si>
    <t>O17591</t>
  </si>
  <si>
    <t>C16C4.1</t>
  </si>
  <si>
    <t>up:O44325</t>
  </si>
  <si>
    <t>O44325</t>
  </si>
  <si>
    <t>C16C4.10</t>
  </si>
  <si>
    <t>up:O16558</t>
  </si>
  <si>
    <t>O16558</t>
  </si>
  <si>
    <t>C16C4.11</t>
  </si>
  <si>
    <t>up:O16559</t>
  </si>
  <si>
    <t>O16559</t>
  </si>
  <si>
    <t>C16C4.12</t>
  </si>
  <si>
    <t>up:O16560</t>
  </si>
  <si>
    <t>O16560</t>
  </si>
  <si>
    <t>C16C4.13</t>
  </si>
  <si>
    <t>up:O16561</t>
  </si>
  <si>
    <t>O16561</t>
  </si>
  <si>
    <t>C16C4.14</t>
  </si>
  <si>
    <t>up:O16562</t>
  </si>
  <si>
    <t>O16562</t>
  </si>
  <si>
    <t>up:O16553</t>
  </si>
  <si>
    <t>O16553</t>
  </si>
  <si>
    <t>C16C4.17</t>
  </si>
  <si>
    <t>up:F3NWW2</t>
  </si>
  <si>
    <t>F3NWW2</t>
  </si>
  <si>
    <t>C16C4.18</t>
  </si>
  <si>
    <t>up:D3NQ86</t>
  </si>
  <si>
    <t>D3NQ86</t>
  </si>
  <si>
    <t>C16C4.3</t>
  </si>
  <si>
    <t>up:O16555</t>
  </si>
  <si>
    <t>O16555</t>
  </si>
  <si>
    <t>up:F3NWW3</t>
  </si>
  <si>
    <t>F3NWW3</t>
  </si>
  <si>
    <t>up:O16551</t>
  </si>
  <si>
    <t>O16551</t>
  </si>
  <si>
    <t>C16C4.6</t>
  </si>
  <si>
    <t>up:O16550</t>
  </si>
  <si>
    <t>O16550</t>
  </si>
  <si>
    <t>C16C4.8</t>
  </si>
  <si>
    <t>up:O16556</t>
  </si>
  <si>
    <t>O16556</t>
  </si>
  <si>
    <t>C16C4.9</t>
  </si>
  <si>
    <t>up:O16557</t>
  </si>
  <si>
    <t>O16557</t>
  </si>
  <si>
    <t>C16C8.10</t>
  </si>
  <si>
    <t>up:P91046</t>
  </si>
  <si>
    <t>P91046</t>
  </si>
  <si>
    <t>C16C8.11</t>
  </si>
  <si>
    <t>up:P91050</t>
  </si>
  <si>
    <t>P91050</t>
  </si>
  <si>
    <t>up:P91051</t>
  </si>
  <si>
    <t>P91051</t>
  </si>
  <si>
    <t>C16C8.13</t>
  </si>
  <si>
    <t>up:P91052</t>
  </si>
  <si>
    <t>P91052</t>
  </si>
  <si>
    <t>up:P91053</t>
  </si>
  <si>
    <t>P91053</t>
  </si>
  <si>
    <t>C16C8.16</t>
  </si>
  <si>
    <t>up:P91055</t>
  </si>
  <si>
    <t>P91055</t>
  </si>
  <si>
    <t>C16C8.17</t>
  </si>
  <si>
    <t>up:P91058</t>
  </si>
  <si>
    <t>P91058</t>
  </si>
  <si>
    <t>up:P91061</t>
  </si>
  <si>
    <t>P91061</t>
  </si>
  <si>
    <t>C16C8.19</t>
  </si>
  <si>
    <t>up:Q95ZM7</t>
  </si>
  <si>
    <t>Q95ZM7</t>
  </si>
  <si>
    <t>C16C8.2</t>
  </si>
  <si>
    <t>up:P91060</t>
  </si>
  <si>
    <t>P91060</t>
  </si>
  <si>
    <t>C16C8.20</t>
  </si>
  <si>
    <t>up:G4S0D4</t>
  </si>
  <si>
    <t>G4S0D4</t>
  </si>
  <si>
    <t>C16C8.21</t>
  </si>
  <si>
    <t>up:G4S0D5</t>
  </si>
  <si>
    <t>G4S0D5</t>
  </si>
  <si>
    <t>C16C8.22</t>
  </si>
  <si>
    <t>up:G4S0D7</t>
  </si>
  <si>
    <t>G4S0D7</t>
  </si>
  <si>
    <t>C16C8.4</t>
  </si>
  <si>
    <t>up:P91057</t>
  </si>
  <si>
    <t>P91057</t>
  </si>
  <si>
    <t>C16C8.5</t>
  </si>
  <si>
    <t>up:P91056</t>
  </si>
  <si>
    <t>P91056</t>
  </si>
  <si>
    <t>C16C8.7</t>
  </si>
  <si>
    <t>up:P91049</t>
  </si>
  <si>
    <t>P91049</t>
  </si>
  <si>
    <t>C16C8.8</t>
  </si>
  <si>
    <t>up:P91048</t>
  </si>
  <si>
    <t>P91048</t>
  </si>
  <si>
    <t>C16C8.9</t>
  </si>
  <si>
    <t>up:P91047</t>
  </si>
  <si>
    <t>P91047</t>
  </si>
  <si>
    <t>C16D2.1</t>
  </si>
  <si>
    <t>up:O62061</t>
  </si>
  <si>
    <t>O62061</t>
  </si>
  <si>
    <t>C16D2.2</t>
  </si>
  <si>
    <t>up:D6VPA4</t>
  </si>
  <si>
    <t>D6VPA4</t>
  </si>
  <si>
    <t>C16D2.3</t>
  </si>
  <si>
    <t>up:D6VPA5</t>
  </si>
  <si>
    <t>D6VPA5</t>
  </si>
  <si>
    <t>C16D6.1</t>
  </si>
  <si>
    <t>up:O62063</t>
  </si>
  <si>
    <t>O62063</t>
  </si>
  <si>
    <t>C16D6.2</t>
  </si>
  <si>
    <t>up:A0A0K3AYF5</t>
  </si>
  <si>
    <t>A0A0K3AYF5</t>
  </si>
  <si>
    <t>C16D6.3</t>
  </si>
  <si>
    <t>up:O62064</t>
  </si>
  <si>
    <t>O62064</t>
  </si>
  <si>
    <t>up:Q22902</t>
  </si>
  <si>
    <t>Q22902</t>
  </si>
  <si>
    <t>C16D9.2</t>
  </si>
  <si>
    <t>up:Q8I7I5</t>
  </si>
  <si>
    <t>Q8I7I5</t>
  </si>
  <si>
    <t>C16D9.3</t>
  </si>
  <si>
    <t>up:Q22897</t>
  </si>
  <si>
    <t>Q22897</t>
  </si>
  <si>
    <t>C16D9.4</t>
  </si>
  <si>
    <t>up:Q22898</t>
  </si>
  <si>
    <t>Q22898</t>
  </si>
  <si>
    <t>up:Q22899</t>
  </si>
  <si>
    <t>Q22899</t>
  </si>
  <si>
    <t>C16D9.6</t>
  </si>
  <si>
    <t>up:Q22900</t>
  </si>
  <si>
    <t>Q22900</t>
  </si>
  <si>
    <t>C16D9.7</t>
  </si>
  <si>
    <t>up:Q22901</t>
  </si>
  <si>
    <t>Q22901</t>
  </si>
  <si>
    <t>C16D9.8</t>
  </si>
  <si>
    <t>up:Q22903</t>
  </si>
  <si>
    <t>Q22903</t>
  </si>
  <si>
    <t>C16D9.9</t>
  </si>
  <si>
    <t>up:Q95Q85</t>
  </si>
  <si>
    <t>Q95Q85</t>
  </si>
  <si>
    <t>up:Q18048</t>
  </si>
  <si>
    <t>Q18048</t>
  </si>
  <si>
    <t>C16E9.2</t>
  </si>
  <si>
    <t>up:Q18046</t>
  </si>
  <si>
    <t>Q18046</t>
  </si>
  <si>
    <t>C16E9.4</t>
  </si>
  <si>
    <t>up:Q17394</t>
  </si>
  <si>
    <t>Q17394</t>
  </si>
  <si>
    <t>up:Q94172</t>
  </si>
  <si>
    <t>Q94172</t>
  </si>
  <si>
    <t>C16H3.2</t>
  </si>
  <si>
    <t>up:G5EC10</t>
  </si>
  <si>
    <t>G5EC10</t>
  </si>
  <si>
    <t>C16H3.3</t>
  </si>
  <si>
    <t>up:Q94170</t>
  </si>
  <si>
    <t>Q94170</t>
  </si>
  <si>
    <t>C17A2.1</t>
  </si>
  <si>
    <t>up:O16538</t>
  </si>
  <si>
    <t>O16538</t>
  </si>
  <si>
    <t>C17A2.2</t>
  </si>
  <si>
    <t>up:O16536</t>
  </si>
  <si>
    <t>O16536</t>
  </si>
  <si>
    <t>C17A2.3</t>
  </si>
  <si>
    <t>up:O16535</t>
  </si>
  <si>
    <t>O16535</t>
  </si>
  <si>
    <t>C17A2.4</t>
  </si>
  <si>
    <t>up:O16533</t>
  </si>
  <si>
    <t>O16533</t>
  </si>
  <si>
    <t>C17A2.5</t>
  </si>
  <si>
    <t>up:O16531</t>
  </si>
  <si>
    <t>O16531</t>
  </si>
  <si>
    <t>C17A2.7</t>
  </si>
  <si>
    <t>up:O16534</t>
  </si>
  <si>
    <t>O16534</t>
  </si>
  <si>
    <t>C17A2.8</t>
  </si>
  <si>
    <t>up:O16537</t>
  </si>
  <si>
    <t>O16537</t>
  </si>
  <si>
    <t>C17B7.1</t>
  </si>
  <si>
    <t>up:O45161</t>
  </si>
  <si>
    <t>O45161</t>
  </si>
  <si>
    <t>C17B7.11</t>
  </si>
  <si>
    <t>up:O45159</t>
  </si>
  <si>
    <t>O45159</t>
  </si>
  <si>
    <t>up:Q9TXS4</t>
  </si>
  <si>
    <t>Q9TXS4</t>
  </si>
  <si>
    <t>C17B7.14</t>
  </si>
  <si>
    <t>up:D1YSH4</t>
  </si>
  <si>
    <t>D1YSH4</t>
  </si>
  <si>
    <t>C17B7.15</t>
  </si>
  <si>
    <t>up:A0A0S4XRJ7</t>
  </si>
  <si>
    <t>A0A0S4XRJ7</t>
  </si>
  <si>
    <t>C17B7.4</t>
  </si>
  <si>
    <t>up:O45156</t>
  </si>
  <si>
    <t>O45156</t>
  </si>
  <si>
    <t>up:O45155</t>
  </si>
  <si>
    <t>O45155</t>
  </si>
  <si>
    <t>C17B7.8</t>
  </si>
  <si>
    <t>up:H2KYF5</t>
  </si>
  <si>
    <t>H2KYF5</t>
  </si>
  <si>
    <t>C17B7.9</t>
  </si>
  <si>
    <t>up:O45153</t>
  </si>
  <si>
    <t>O45153</t>
  </si>
  <si>
    <t>C17C3.1</t>
  </si>
  <si>
    <t>up:Q9BIA9</t>
  </si>
  <si>
    <t>Q9BIA9</t>
  </si>
  <si>
    <t>C17C3.10</t>
  </si>
  <si>
    <t>up:Q18056</t>
  </si>
  <si>
    <t>Q18056</t>
  </si>
  <si>
    <t>up:Q18055</t>
  </si>
  <si>
    <t>Q18055</t>
  </si>
  <si>
    <t>C17C3.12</t>
  </si>
  <si>
    <t>up:Q9BIB0</t>
  </si>
  <si>
    <t>Q9BIB0</t>
  </si>
  <si>
    <t>C17C3.13</t>
  </si>
  <si>
    <t>up:G5EBI7</t>
  </si>
  <si>
    <t>G5EBI7</t>
  </si>
  <si>
    <t>up:Q9BIA6</t>
  </si>
  <si>
    <t>Q9BIA6</t>
  </si>
  <si>
    <t>C17C3.18</t>
  </si>
  <si>
    <t>up:Q7JP48</t>
  </si>
  <si>
    <t>Q7JP48</t>
  </si>
  <si>
    <t>up:Q7JP47</t>
  </si>
  <si>
    <t>Q7JP47</t>
  </si>
  <si>
    <t>C17C3.2</t>
  </si>
  <si>
    <t>C17C3.20</t>
  </si>
  <si>
    <t>up:Q7JP45</t>
  </si>
  <si>
    <t>Q7JP45</t>
  </si>
  <si>
    <t>C17C3.24</t>
  </si>
  <si>
    <t>up:H2KYU1</t>
  </si>
  <si>
    <t>H2KYU1</t>
  </si>
  <si>
    <t>up:Q18061</t>
  </si>
  <si>
    <t>Q18061</t>
  </si>
  <si>
    <t>C17C3.4</t>
  </si>
  <si>
    <t>up:Q18060</t>
  </si>
  <si>
    <t>Q18060</t>
  </si>
  <si>
    <t>up:Q18059</t>
  </si>
  <si>
    <t>Q18059</t>
  </si>
  <si>
    <t>C17C3.6</t>
  </si>
  <si>
    <t>up:Q18058</t>
  </si>
  <si>
    <t>Q18058</t>
  </si>
  <si>
    <t>C17C3.7</t>
  </si>
  <si>
    <t>up:Q18054</t>
  </si>
  <si>
    <t>Q18054</t>
  </si>
  <si>
    <t>C17C3.8</t>
  </si>
  <si>
    <t>up:Q18053</t>
  </si>
  <si>
    <t>Q18053</t>
  </si>
  <si>
    <t>C17C3.9</t>
  </si>
  <si>
    <t>up:Q18052</t>
  </si>
  <si>
    <t>Q18052</t>
  </si>
  <si>
    <t>C17D12.1</t>
  </si>
  <si>
    <t>up:Q9U3P7</t>
  </si>
  <si>
    <t>Q9U3P7</t>
  </si>
  <si>
    <t>up:G5EE68</t>
  </si>
  <si>
    <t>G5EE68</t>
  </si>
  <si>
    <t>up:G5EFH6</t>
  </si>
  <si>
    <t>G5EFH6</t>
  </si>
  <si>
    <t>C17D12.5</t>
  </si>
  <si>
    <t>up:O62069</t>
  </si>
  <si>
    <t>O62069</t>
  </si>
  <si>
    <t>C17D12.6</t>
  </si>
  <si>
    <t>up:Q9TVY6</t>
  </si>
  <si>
    <t>Q9TVY6</t>
  </si>
  <si>
    <t>C17D12.7</t>
  </si>
  <si>
    <t>up:O62071</t>
  </si>
  <si>
    <t>O62071</t>
  </si>
  <si>
    <t>C17D12.9</t>
  </si>
  <si>
    <t>up:B5BM36</t>
  </si>
  <si>
    <t>B5BM36</t>
  </si>
  <si>
    <t>C17E4.1</t>
  </si>
  <si>
    <t>up:Q93232</t>
  </si>
  <si>
    <t>Q93232</t>
  </si>
  <si>
    <t>C17E4.10</t>
  </si>
  <si>
    <t>up:Q93231</t>
  </si>
  <si>
    <t>Q93231</t>
  </si>
  <si>
    <t>up:Q564W8</t>
  </si>
  <si>
    <t>Q564W8</t>
  </si>
  <si>
    <t>C17E4.19</t>
  </si>
  <si>
    <t>up:H2FLI5</t>
  </si>
  <si>
    <t>H2FLI5</t>
  </si>
  <si>
    <t>up:Q93228</t>
  </si>
  <si>
    <t>Q93228</t>
  </si>
  <si>
    <t>C17E4.20</t>
  </si>
  <si>
    <t>up:H2FLI6</t>
  </si>
  <si>
    <t>H2FLI6</t>
  </si>
  <si>
    <t>up:Q93227</t>
  </si>
  <si>
    <t>Q93227</t>
  </si>
  <si>
    <t>C17E4.4</t>
  </si>
  <si>
    <t>up:Q93229</t>
  </si>
  <si>
    <t>Q93229</t>
  </si>
  <si>
    <t>C17E4.5</t>
  </si>
  <si>
    <t>up:Q93233</t>
  </si>
  <si>
    <t>Q93233</t>
  </si>
  <si>
    <t>C17E4.6</t>
  </si>
  <si>
    <t>up:Q93230</t>
  </si>
  <si>
    <t>Q93230</t>
  </si>
  <si>
    <t>C17E4.9</t>
  </si>
  <si>
    <t>up:Q93235</t>
  </si>
  <si>
    <t>Q93235</t>
  </si>
  <si>
    <t>up:O16398</t>
  </si>
  <si>
    <t>O16398</t>
  </si>
  <si>
    <t>C17E7.10</t>
  </si>
  <si>
    <t>up:O16395</t>
  </si>
  <si>
    <t>O16395</t>
  </si>
  <si>
    <t>C17E7.11</t>
  </si>
  <si>
    <t>up:O16396</t>
  </si>
  <si>
    <t>O16396</t>
  </si>
  <si>
    <t>C17E7.12</t>
  </si>
  <si>
    <t>up:Q965M6</t>
  </si>
  <si>
    <t>Q965M6</t>
  </si>
  <si>
    <t>up:Q965M9</t>
  </si>
  <si>
    <t>Q965M9</t>
  </si>
  <si>
    <t>C17E7.2</t>
  </si>
  <si>
    <t>up:O16397</t>
  </si>
  <si>
    <t>O16397</t>
  </si>
  <si>
    <t>C17E7.3</t>
  </si>
  <si>
    <t>up:O16394</t>
  </si>
  <si>
    <t>O16394</t>
  </si>
  <si>
    <t>C17E7.4</t>
  </si>
  <si>
    <t>up:O16393</t>
  </si>
  <si>
    <t>O16393</t>
  </si>
  <si>
    <t>C17E7.5</t>
  </si>
  <si>
    <t>up:O16388</t>
  </si>
  <si>
    <t>O16388</t>
  </si>
  <si>
    <t>up:O16389</t>
  </si>
  <si>
    <t>O16389</t>
  </si>
  <si>
    <t>C17E7.7</t>
  </si>
  <si>
    <t>up:O16390</t>
  </si>
  <si>
    <t>O16390</t>
  </si>
  <si>
    <t>C17E7.8</t>
  </si>
  <si>
    <t>up:B1GRK4</t>
  </si>
  <si>
    <t>B1GRK4</t>
  </si>
  <si>
    <t>C17E7.9</t>
  </si>
  <si>
    <t>up:H2KYU2</t>
  </si>
  <si>
    <t>H2KYU2</t>
  </si>
  <si>
    <t>up:O44946</t>
  </si>
  <si>
    <t>O44946</t>
  </si>
  <si>
    <t>C17F3.3</t>
  </si>
  <si>
    <t>up:O44948</t>
  </si>
  <si>
    <t>O44948</t>
  </si>
  <si>
    <t>C17F4.1</t>
  </si>
  <si>
    <t>up:O16543</t>
  </si>
  <si>
    <t>O16543</t>
  </si>
  <si>
    <t>C17F4.10</t>
  </si>
  <si>
    <t>up:Q688C1</t>
  </si>
  <si>
    <t>Q688C1</t>
  </si>
  <si>
    <t>C17F4.11</t>
  </si>
  <si>
    <t>up:Q4W524</t>
  </si>
  <si>
    <t>Q4W524</t>
  </si>
  <si>
    <t>up:Q4W523</t>
  </si>
  <si>
    <t>Q4W523</t>
  </si>
  <si>
    <t>C17F4.2</t>
  </si>
  <si>
    <t>up:O16542</t>
  </si>
  <si>
    <t>O16542</t>
  </si>
  <si>
    <t>up:O16540</t>
  </si>
  <si>
    <t>O16540</t>
  </si>
  <si>
    <t>C17F4.4</t>
  </si>
  <si>
    <t>up:O16539</t>
  </si>
  <si>
    <t>O16539</t>
  </si>
  <si>
    <t>C17F4.5</t>
  </si>
  <si>
    <t>up:O16541</t>
  </si>
  <si>
    <t>O16541</t>
  </si>
  <si>
    <t>C17F4.6</t>
  </si>
  <si>
    <t>up:O16544</t>
  </si>
  <si>
    <t>O16544</t>
  </si>
  <si>
    <t>up:Q9BKP8</t>
  </si>
  <si>
    <t>Q9BKP8</t>
  </si>
  <si>
    <t>C17F4.8</t>
  </si>
  <si>
    <t>up:Q965M5</t>
  </si>
  <si>
    <t>Q965M5</t>
  </si>
  <si>
    <t>C17G1.1</t>
  </si>
  <si>
    <t>up:Q93239</t>
  </si>
  <si>
    <t>Q93239</t>
  </si>
  <si>
    <t>C17G1.14</t>
  </si>
  <si>
    <t>up:J7S138</t>
  </si>
  <si>
    <t>J7S138</t>
  </si>
  <si>
    <t>C17G1.2</t>
  </si>
  <si>
    <t>up:Q93240</t>
  </si>
  <si>
    <t>Q93240</t>
  </si>
  <si>
    <t>C17G1.3</t>
  </si>
  <si>
    <t>up:Q93242</t>
  </si>
  <si>
    <t>Q93242</t>
  </si>
  <si>
    <t>C17G1.4</t>
  </si>
  <si>
    <t>up:Q93238</t>
  </si>
  <si>
    <t>Q93238</t>
  </si>
  <si>
    <t>up:Q93241</t>
  </si>
  <si>
    <t>Q93241</t>
  </si>
  <si>
    <t>C17G1.6</t>
  </si>
  <si>
    <t>up:Q93243</t>
  </si>
  <si>
    <t>Q93243</t>
  </si>
  <si>
    <t>C17G1.7</t>
  </si>
  <si>
    <t>up:Q93244</t>
  </si>
  <si>
    <t>Q93244</t>
  </si>
  <si>
    <t>up:Q5WRN1</t>
  </si>
  <si>
    <t>Q5WRN1</t>
  </si>
  <si>
    <t>C17G10.1</t>
  </si>
  <si>
    <t>up:Q09973</t>
  </si>
  <si>
    <t>Q09973</t>
  </si>
  <si>
    <t>C17G10.10</t>
  </si>
  <si>
    <t>up:G4S142</t>
  </si>
  <si>
    <t>G4S142</t>
  </si>
  <si>
    <t>C17G10.2</t>
  </si>
  <si>
    <t>up:Q09974</t>
  </si>
  <si>
    <t>Q09974</t>
  </si>
  <si>
    <t>C17G10.3</t>
  </si>
  <si>
    <t>up:Q95QW1</t>
  </si>
  <si>
    <t>Q95QW1</t>
  </si>
  <si>
    <t>C17G10.4</t>
  </si>
  <si>
    <t>up:P81299</t>
  </si>
  <si>
    <t>P81299</t>
  </si>
  <si>
    <t>C17G10.5</t>
  </si>
  <si>
    <t>up:Q09975</t>
  </si>
  <si>
    <t>Q09975</t>
  </si>
  <si>
    <t>C17G10.6</t>
  </si>
  <si>
    <t>up:H2KYU5</t>
  </si>
  <si>
    <t>H2KYU5</t>
  </si>
  <si>
    <t>up:Q09978</t>
  </si>
  <si>
    <t>Q09978</t>
  </si>
  <si>
    <t>C17G10.8</t>
  </si>
  <si>
    <t>up:Q09979</t>
  </si>
  <si>
    <t>Q09979</t>
  </si>
  <si>
    <t>C17G10.9</t>
  </si>
  <si>
    <t>up:Q95QW0</t>
  </si>
  <si>
    <t>Q95QW0</t>
  </si>
  <si>
    <t>up:Q564S0</t>
  </si>
  <si>
    <t>Q564S0</t>
  </si>
  <si>
    <t>C17H1.11</t>
  </si>
  <si>
    <t>up:I2FLU3</t>
  </si>
  <si>
    <t>I2FLU3</t>
  </si>
  <si>
    <t>C17H1.13</t>
  </si>
  <si>
    <t>up:A0A078BQI6</t>
  </si>
  <si>
    <t>A0A078BQI6</t>
  </si>
  <si>
    <t>up:Q2L6U3</t>
  </si>
  <si>
    <t>Q2L6U3</t>
  </si>
  <si>
    <t>C17H1.2</t>
  </si>
  <si>
    <t>up:O45253</t>
  </si>
  <si>
    <t>O45253</t>
  </si>
  <si>
    <t>up:O45254</t>
  </si>
  <si>
    <t>O45254</t>
  </si>
  <si>
    <t>C17H1.4</t>
  </si>
  <si>
    <t>up:O45255</t>
  </si>
  <si>
    <t>O45255</t>
  </si>
  <si>
    <t>C17H1.5</t>
  </si>
  <si>
    <t>up:O45256</t>
  </si>
  <si>
    <t>O45256</t>
  </si>
  <si>
    <t>C17H1.6</t>
  </si>
  <si>
    <t>up:O45257</t>
  </si>
  <si>
    <t>O45257</t>
  </si>
  <si>
    <t>up:O45258</t>
  </si>
  <si>
    <t>O45258</t>
  </si>
  <si>
    <t>C17H1.8</t>
  </si>
  <si>
    <t>up:A0A078BPE5</t>
  </si>
  <si>
    <t>A0A078BPE5</t>
  </si>
  <si>
    <t>C17H1.9</t>
  </si>
  <si>
    <t>up:Q7YX94</t>
  </si>
  <si>
    <t>Q7YX94</t>
  </si>
  <si>
    <t>C17H11.1</t>
  </si>
  <si>
    <t>up:P91064</t>
  </si>
  <si>
    <t>P91064</t>
  </si>
  <si>
    <t>C17H11.2</t>
  </si>
  <si>
    <t>up:P91063</t>
  </si>
  <si>
    <t>P91063</t>
  </si>
  <si>
    <t>C17H11.4</t>
  </si>
  <si>
    <t>up:P91065</t>
  </si>
  <si>
    <t>P91065</t>
  </si>
  <si>
    <t>up:P91066</t>
  </si>
  <si>
    <t>P91066</t>
  </si>
  <si>
    <t>C17H11.6</t>
  </si>
  <si>
    <t>up:B1Q249</t>
  </si>
  <si>
    <t>B1Q249</t>
  </si>
  <si>
    <t>C17H12.1</t>
  </si>
  <si>
    <t>up:O45087</t>
  </si>
  <si>
    <t>O45087</t>
  </si>
  <si>
    <t>C17H12.10</t>
  </si>
  <si>
    <t>up:O45081</t>
  </si>
  <si>
    <t>O45081</t>
  </si>
  <si>
    <t>C17H12.11</t>
  </si>
  <si>
    <t>up:O45082</t>
  </si>
  <si>
    <t>O45082</t>
  </si>
  <si>
    <t>up:O45084</t>
  </si>
  <si>
    <t>O45084</t>
  </si>
  <si>
    <t>C17H12.13</t>
  </si>
  <si>
    <t>up:G5EDH7</t>
  </si>
  <si>
    <t>G5EDH7</t>
  </si>
  <si>
    <t>C17H12.14</t>
  </si>
  <si>
    <t>up:Q95X44</t>
  </si>
  <si>
    <t>Q95X44</t>
  </si>
  <si>
    <t>C17H12.2</t>
  </si>
  <si>
    <t>up:O45086</t>
  </si>
  <si>
    <t>O45086</t>
  </si>
  <si>
    <t>up:O45085</t>
  </si>
  <si>
    <t>O45085</t>
  </si>
  <si>
    <t>C17H12.37</t>
  </si>
  <si>
    <t>up:V6CLN9</t>
  </si>
  <si>
    <t>V6CLN9</t>
  </si>
  <si>
    <t>up:O45083</t>
  </si>
  <si>
    <t>O45083</t>
  </si>
  <si>
    <t>up:O45079</t>
  </si>
  <si>
    <t>O45079</t>
  </si>
  <si>
    <t>C17H12.6</t>
  </si>
  <si>
    <t>up:V6CJ59</t>
  </si>
  <si>
    <t>V6CJ59</t>
  </si>
  <si>
    <t>up:O45078</t>
  </si>
  <si>
    <t>O45078</t>
  </si>
  <si>
    <t>C17H12.9</t>
  </si>
  <si>
    <t>up:O45080</t>
  </si>
  <si>
    <t>O45080</t>
  </si>
  <si>
    <t>up:Q18070</t>
  </si>
  <si>
    <t>Q18070</t>
  </si>
  <si>
    <t>up:Q18069</t>
  </si>
  <si>
    <t>Q18069</t>
  </si>
  <si>
    <t>C18A11.3</t>
  </si>
  <si>
    <t>up:Q18068</t>
  </si>
  <si>
    <t>Q18068</t>
  </si>
  <si>
    <t>C18A11.4</t>
  </si>
  <si>
    <t>up:Q18065</t>
  </si>
  <si>
    <t>Q18065</t>
  </si>
  <si>
    <t>C18A11.5</t>
  </si>
  <si>
    <t>up:Q23229</t>
  </si>
  <si>
    <t>Q23229</t>
  </si>
  <si>
    <t>C18A11.6</t>
  </si>
  <si>
    <t>up:Q18063</t>
  </si>
  <si>
    <t>Q18063</t>
  </si>
  <si>
    <t>C18A11.7</t>
  </si>
  <si>
    <t>up:Q18066</t>
  </si>
  <si>
    <t>Q18066</t>
  </si>
  <si>
    <t>C18A3.1</t>
  </si>
  <si>
    <t>up:Q09956</t>
  </si>
  <si>
    <t>Q09956</t>
  </si>
  <si>
    <t>C18A3.10</t>
  </si>
  <si>
    <t>up:Q8MQD3</t>
  </si>
  <si>
    <t>Q8MQD3</t>
  </si>
  <si>
    <t>C18A3.11</t>
  </si>
  <si>
    <t>up:Q2V4T8</t>
  </si>
  <si>
    <t>Q2V4T8</t>
  </si>
  <si>
    <t>C18A3.2</t>
  </si>
  <si>
    <t>up:Q09957</t>
  </si>
  <si>
    <t>Q09957</t>
  </si>
  <si>
    <t>up:Q09958</t>
  </si>
  <si>
    <t>Q09958</t>
  </si>
  <si>
    <t>C18A3.4</t>
  </si>
  <si>
    <t>up:Q18071</t>
  </si>
  <si>
    <t>Q18071</t>
  </si>
  <si>
    <t>C18A3.5</t>
  </si>
  <si>
    <t>up:Q95QV7</t>
  </si>
  <si>
    <t>Q95QV7</t>
  </si>
  <si>
    <t>C18A3.6</t>
  </si>
  <si>
    <t>up:Q95QV3</t>
  </si>
  <si>
    <t>Q95QV3</t>
  </si>
  <si>
    <t>C18A3.7</t>
  </si>
  <si>
    <t>up:Q09960</t>
  </si>
  <si>
    <t>Q09960</t>
  </si>
  <si>
    <t>C18A3.8</t>
  </si>
  <si>
    <t>up:Q09961</t>
  </si>
  <si>
    <t>Q09961</t>
  </si>
  <si>
    <t>up:Q95QV4</t>
  </si>
  <si>
    <t>Q95QV4</t>
  </si>
  <si>
    <t>C18B10.1</t>
  </si>
  <si>
    <t>up:P91077</t>
  </si>
  <si>
    <t>P91077</t>
  </si>
  <si>
    <t>C18B10.2</t>
  </si>
  <si>
    <t>up:P91076</t>
  </si>
  <si>
    <t>P91076</t>
  </si>
  <si>
    <t>C18B10.3</t>
  </si>
  <si>
    <t>up:P91075</t>
  </si>
  <si>
    <t>P91075</t>
  </si>
  <si>
    <t>C18B10.4</t>
  </si>
  <si>
    <t>up:Q5DX29</t>
  </si>
  <si>
    <t>Q5DX29</t>
  </si>
  <si>
    <t>C18B10.5</t>
  </si>
  <si>
    <t>up:Q5DX30</t>
  </si>
  <si>
    <t>Q5DX30</t>
  </si>
  <si>
    <t>C18B10.6</t>
  </si>
  <si>
    <t>up:P91071</t>
  </si>
  <si>
    <t>P91071</t>
  </si>
  <si>
    <t>C18B10.7</t>
  </si>
  <si>
    <t>up:P91070</t>
  </si>
  <si>
    <t>P91070</t>
  </si>
  <si>
    <t>C18B10.8</t>
  </si>
  <si>
    <t>up:P91069</t>
  </si>
  <si>
    <t>P91069</t>
  </si>
  <si>
    <t>C18B12.1</t>
  </si>
  <si>
    <t>up:Q9XX99</t>
  </si>
  <si>
    <t>Q9XX99</t>
  </si>
  <si>
    <t>C18B12.2</t>
  </si>
  <si>
    <t>up:G5EBF7</t>
  </si>
  <si>
    <t>G5EBF7</t>
  </si>
  <si>
    <t>up:Q93246</t>
  </si>
  <si>
    <t>Q93246</t>
  </si>
  <si>
    <t>C18B12.4</t>
  </si>
  <si>
    <t>up:Q9XX98</t>
  </si>
  <si>
    <t>Q9XX98</t>
  </si>
  <si>
    <t>C18B12.6</t>
  </si>
  <si>
    <t>up:G5EEW1</t>
  </si>
  <si>
    <t>G5EEW1</t>
  </si>
  <si>
    <t>C18B2.1</t>
  </si>
  <si>
    <t>up:Q18079</t>
  </si>
  <si>
    <t>Q18079</t>
  </si>
  <si>
    <t>C18B2.2</t>
  </si>
  <si>
    <t>up:Q18078</t>
  </si>
  <si>
    <t>Q18078</t>
  </si>
  <si>
    <t>C18B2.3</t>
  </si>
  <si>
    <t>up:Q18074</t>
  </si>
  <si>
    <t>Q18074</t>
  </si>
  <si>
    <t>C18B2.4</t>
  </si>
  <si>
    <t>up:Q18075</t>
  </si>
  <si>
    <t>Q18075</t>
  </si>
  <si>
    <t>C18B2.5</t>
  </si>
  <si>
    <t>up:Q18076</t>
  </si>
  <si>
    <t>Q18076</t>
  </si>
  <si>
    <t>C18B2.6</t>
  </si>
  <si>
    <t>up:Q18077</t>
  </si>
  <si>
    <t>Q18077</t>
  </si>
  <si>
    <t>C18C4.1</t>
  </si>
  <si>
    <t>up:A3RMS5</t>
  </si>
  <si>
    <t>A3RMS5</t>
  </si>
  <si>
    <t>C18C4.10</t>
  </si>
  <si>
    <t>up:P46822</t>
  </si>
  <si>
    <t>P46822</t>
  </si>
  <si>
    <t>C18C4.2</t>
  </si>
  <si>
    <t>up:Q95QV2</t>
  </si>
  <si>
    <t>Q95QV2</t>
  </si>
  <si>
    <t>C18C4.3</t>
  </si>
  <si>
    <t>up:Q18081</t>
  </si>
  <si>
    <t>Q18081</t>
  </si>
  <si>
    <t>C18C4.5</t>
  </si>
  <si>
    <t>up:Q8MNV5</t>
  </si>
  <si>
    <t>Q8MNV5</t>
  </si>
  <si>
    <t>C18C4.7</t>
  </si>
  <si>
    <t>up:B1Q242</t>
  </si>
  <si>
    <t>B1Q242</t>
  </si>
  <si>
    <t>up:Q18086</t>
  </si>
  <si>
    <t>Q18086</t>
  </si>
  <si>
    <t>up:Q09479</t>
  </si>
  <si>
    <t>Q09479</t>
  </si>
  <si>
    <t>C18D1.3</t>
  </si>
  <si>
    <t>up:G5EG31</t>
  </si>
  <si>
    <t>G5EG31</t>
  </si>
  <si>
    <t>C18D1.4</t>
  </si>
  <si>
    <t>up:G5EDT2</t>
  </si>
  <si>
    <t>G5EDT2</t>
  </si>
  <si>
    <t>C18D11.1</t>
  </si>
  <si>
    <t>up:Q9XTZ4</t>
  </si>
  <si>
    <t>Q9XTZ4</t>
  </si>
  <si>
    <t>C18D11.10</t>
  </si>
  <si>
    <t>up:C8JQS7</t>
  </si>
  <si>
    <t>C8JQS7</t>
  </si>
  <si>
    <t>up:Q9XTZ5</t>
  </si>
  <si>
    <t>Q9XTZ5</t>
  </si>
  <si>
    <t>C18D11.3</t>
  </si>
  <si>
    <t>up:Q9XTZ3</t>
  </si>
  <si>
    <t>Q9XTZ3</t>
  </si>
  <si>
    <t>C18D11.4</t>
  </si>
  <si>
    <t>up:Q9XTZ2</t>
  </si>
  <si>
    <t>Q9XTZ2</t>
  </si>
  <si>
    <t>up:Q86DA6</t>
  </si>
  <si>
    <t>Q86DA6</t>
  </si>
  <si>
    <t>C18D11.7</t>
  </si>
  <si>
    <t>up:G5ED70</t>
  </si>
  <si>
    <t>G5ED70</t>
  </si>
  <si>
    <t>up:A1Z6D5</t>
  </si>
  <si>
    <t>A1Z6D5</t>
  </si>
  <si>
    <t>C18D4.12</t>
  </si>
  <si>
    <t>up:D6R8X5</t>
  </si>
  <si>
    <t>D6R8X5</t>
  </si>
  <si>
    <t>C18D4.2</t>
  </si>
  <si>
    <t>up:G5EGC2</t>
  </si>
  <si>
    <t>G5EGC2</t>
  </si>
  <si>
    <t>C18D4.3</t>
  </si>
  <si>
    <t>up:O45261</t>
  </si>
  <si>
    <t>O45261</t>
  </si>
  <si>
    <t>C18D4.4</t>
  </si>
  <si>
    <t>up:O45262</t>
  </si>
  <si>
    <t>O45262</t>
  </si>
  <si>
    <t>C18D4.5</t>
  </si>
  <si>
    <t>up:Q5WRM5</t>
  </si>
  <si>
    <t>Q5WRM5</t>
  </si>
  <si>
    <t>C18D4.6</t>
  </si>
  <si>
    <t>up:Q6BER7</t>
  </si>
  <si>
    <t>Q6BER7</t>
  </si>
  <si>
    <t>C18D4.9</t>
  </si>
  <si>
    <t>up:Q9XVD7</t>
  </si>
  <si>
    <t>Q9XVD7</t>
  </si>
  <si>
    <t>up:O02102</t>
  </si>
  <si>
    <t>O02102</t>
  </si>
  <si>
    <t>C18E3.2</t>
  </si>
  <si>
    <t>up:O02101</t>
  </si>
  <si>
    <t>O02101</t>
  </si>
  <si>
    <t>C18E3.3</t>
  </si>
  <si>
    <t>up:O02099</t>
  </si>
  <si>
    <t>O02099</t>
  </si>
  <si>
    <t>up:O02098</t>
  </si>
  <si>
    <t>O02098</t>
  </si>
  <si>
    <t>C18E3.5</t>
  </si>
  <si>
    <t>up:O02097</t>
  </si>
  <si>
    <t>O02097</t>
  </si>
  <si>
    <t>C18E3.6</t>
  </si>
  <si>
    <t>up:O02096</t>
  </si>
  <si>
    <t>O02096</t>
  </si>
  <si>
    <t>C18E3.7</t>
  </si>
  <si>
    <t>up:H2KYV9</t>
  </si>
  <si>
    <t>H2KYV9</t>
  </si>
  <si>
    <t>C18E3.8</t>
  </si>
  <si>
    <t>up:O02100</t>
  </si>
  <si>
    <t>O02100</t>
  </si>
  <si>
    <t>C18E3.9</t>
  </si>
  <si>
    <t>up:O02103</t>
  </si>
  <si>
    <t>O02103</t>
  </si>
  <si>
    <t>C18E9.1</t>
  </si>
  <si>
    <t>up:G5EEG0</t>
  </si>
  <si>
    <t>G5EEG0</t>
  </si>
  <si>
    <t>C18E9.10</t>
  </si>
  <si>
    <t>up:G5EDD5</t>
  </si>
  <si>
    <t>G5EDD5</t>
  </si>
  <si>
    <t>C18E9.11</t>
  </si>
  <si>
    <t>up:Q95NU5</t>
  </si>
  <si>
    <t>Q95NU5</t>
  </si>
  <si>
    <t>C18E9.2</t>
  </si>
  <si>
    <t>up:Q18093</t>
  </si>
  <si>
    <t>Q18093</t>
  </si>
  <si>
    <t>C18E9.3</t>
  </si>
  <si>
    <t>up:Q9XVV8</t>
  </si>
  <si>
    <t>Q9XVV8</t>
  </si>
  <si>
    <t>C18E9.4</t>
  </si>
  <si>
    <t>up:Q18095</t>
  </si>
  <si>
    <t>Q18095</t>
  </si>
  <si>
    <t>C18E9.5</t>
  </si>
  <si>
    <t>up:Q18091</t>
  </si>
  <si>
    <t>Q18091</t>
  </si>
  <si>
    <t>C18E9.6</t>
  </si>
  <si>
    <t>up:Q18090</t>
  </si>
  <si>
    <t>Q18090</t>
  </si>
  <si>
    <t>C18E9.7</t>
  </si>
  <si>
    <t>up:Q18096</t>
  </si>
  <si>
    <t>Q18096</t>
  </si>
  <si>
    <t>up:Q18097</t>
  </si>
  <si>
    <t>Q18097</t>
  </si>
  <si>
    <t>C18E9.9</t>
  </si>
  <si>
    <t>up:Q18089</t>
  </si>
  <si>
    <t>Q18089</t>
  </si>
  <si>
    <t>C18F10.2</t>
  </si>
  <si>
    <t>up:Q18098</t>
  </si>
  <si>
    <t>Q18098</t>
  </si>
  <si>
    <t>C18F10.4</t>
  </si>
  <si>
    <t>up:P46570</t>
  </si>
  <si>
    <t>P46570</t>
  </si>
  <si>
    <t>C18F10.5</t>
  </si>
  <si>
    <t>up:P46571</t>
  </si>
  <si>
    <t>P46571</t>
  </si>
  <si>
    <t>C18F10.6</t>
  </si>
  <si>
    <t>up:P46572</t>
  </si>
  <si>
    <t>P46572</t>
  </si>
  <si>
    <t>C18F10.7</t>
  </si>
  <si>
    <t>up:Q18099</t>
  </si>
  <si>
    <t>Q18099</t>
  </si>
  <si>
    <t>C18F10.8</t>
  </si>
  <si>
    <t>up:P54129</t>
  </si>
  <si>
    <t>P54129</t>
  </si>
  <si>
    <t>C18F10.9</t>
  </si>
  <si>
    <t>up:Q8MNV3</t>
  </si>
  <si>
    <t>Q8MNV3</t>
  </si>
  <si>
    <t>C18F3.2</t>
  </si>
  <si>
    <t>up:Q53U87</t>
  </si>
  <si>
    <t>Q53U87</t>
  </si>
  <si>
    <t>up:C1P623</t>
  </si>
  <si>
    <t>C1P623</t>
  </si>
  <si>
    <t>C18G1.1</t>
  </si>
  <si>
    <t>up:O61925</t>
  </si>
  <si>
    <t>O61925</t>
  </si>
  <si>
    <t>C18G1.2</t>
  </si>
  <si>
    <t>up:O61924</t>
  </si>
  <si>
    <t>O61924</t>
  </si>
  <si>
    <t>C18G1.3</t>
  </si>
  <si>
    <t>up:H2KYW8</t>
  </si>
  <si>
    <t>H2KYW8</t>
  </si>
  <si>
    <t>C18G1.4</t>
  </si>
  <si>
    <t>up:G5EBV6</t>
  </si>
  <si>
    <t>G5EBV6</t>
  </si>
  <si>
    <t>C18G1.5</t>
  </si>
  <si>
    <t>up:O17536</t>
  </si>
  <si>
    <t>O17536</t>
  </si>
  <si>
    <t>up:O61919</t>
  </si>
  <si>
    <t>O61919</t>
  </si>
  <si>
    <t>C18G1.7</t>
  </si>
  <si>
    <t>up:O61918</t>
  </si>
  <si>
    <t>O61918</t>
  </si>
  <si>
    <t>C18G1.8</t>
  </si>
  <si>
    <t>up:O61922</t>
  </si>
  <si>
    <t>O61922</t>
  </si>
  <si>
    <t>C18G1.9</t>
  </si>
  <si>
    <t>up:O61923</t>
  </si>
  <si>
    <t>O61923</t>
  </si>
  <si>
    <t>C18H2.1</t>
  </si>
  <si>
    <t>up:Q18102</t>
  </si>
  <si>
    <t>Q18102</t>
  </si>
  <si>
    <t>up:Q8MNV1</t>
  </si>
  <si>
    <t>Q8MNV1</t>
  </si>
  <si>
    <t>up:Q9GZF5</t>
  </si>
  <si>
    <t>Q9GZF5</t>
  </si>
  <si>
    <t>C18H7.11</t>
  </si>
  <si>
    <t>up:Q4R118</t>
  </si>
  <si>
    <t>Q4R118</t>
  </si>
  <si>
    <t>C18H7.12</t>
  </si>
  <si>
    <t>up:D0IMZ2</t>
  </si>
  <si>
    <t>D0IMZ2</t>
  </si>
  <si>
    <t>C18H7.2</t>
  </si>
  <si>
    <t>up:H2KYH7</t>
  </si>
  <si>
    <t>H2KYH7</t>
  </si>
  <si>
    <t>C18H7.3</t>
  </si>
  <si>
    <t>up:Q9GZF7</t>
  </si>
  <si>
    <t>Q9GZF7</t>
  </si>
  <si>
    <t>C18H7.4</t>
  </si>
  <si>
    <t>up:Q9GZG1</t>
  </si>
  <si>
    <t>Q9GZG1</t>
  </si>
  <si>
    <t>C18H7.5</t>
  </si>
  <si>
    <t>up:Q9GZG3</t>
  </si>
  <si>
    <t>Q9GZG3</t>
  </si>
  <si>
    <t>up:D0IMZ1</t>
  </si>
  <si>
    <t>D0IMZ1</t>
  </si>
  <si>
    <t>up:Q9GZG0</t>
  </si>
  <si>
    <t>Q9GZG0</t>
  </si>
  <si>
    <t>C18H7.8</t>
  </si>
  <si>
    <t>up:Q9GZF9</t>
  </si>
  <si>
    <t>Q9GZF9</t>
  </si>
  <si>
    <t>up:Q9GZF8</t>
  </si>
  <si>
    <t>Q9GZF8</t>
  </si>
  <si>
    <t>C18H9.1</t>
  </si>
  <si>
    <t>up:Q09481</t>
  </si>
  <si>
    <t>Q09481</t>
  </si>
  <si>
    <t>C18H9.3</t>
  </si>
  <si>
    <t>up:Q09237</t>
  </si>
  <si>
    <t>Q09237</t>
  </si>
  <si>
    <t>up:Q09484</t>
  </si>
  <si>
    <t>Q09484</t>
  </si>
  <si>
    <t>C18H9.6</t>
  </si>
  <si>
    <t>up:Q09238</t>
  </si>
  <si>
    <t>Q09238</t>
  </si>
  <si>
    <t>C18H9.7</t>
  </si>
  <si>
    <t>up:Q09485</t>
  </si>
  <si>
    <t>Q09485</t>
  </si>
  <si>
    <t>C18H9.8</t>
  </si>
  <si>
    <t>up:Q18106</t>
  </si>
  <si>
    <t>Q18106</t>
  </si>
  <si>
    <t>C23F12.1</t>
  </si>
  <si>
    <t>up:D0VWL6</t>
  </si>
  <si>
    <t>D0VWL6</t>
  </si>
  <si>
    <t>C23F12.3</t>
  </si>
  <si>
    <t>up:Q18108</t>
  </si>
  <si>
    <t>Q18108</t>
  </si>
  <si>
    <t>up:Q18107</t>
  </si>
  <si>
    <t>Q18107</t>
  </si>
  <si>
    <t>C23G10.1</t>
  </si>
  <si>
    <t>up:G8JY37</t>
  </si>
  <si>
    <t>G8JY37</t>
  </si>
  <si>
    <t>C23G10.10</t>
  </si>
  <si>
    <t>up:Q9GYR4</t>
  </si>
  <si>
    <t>Q9GYR4</t>
  </si>
  <si>
    <t>up:Q9GYR3</t>
  </si>
  <si>
    <t>Q9GYR3</t>
  </si>
  <si>
    <t>C23G10.2</t>
  </si>
  <si>
    <t>up:Q10121</t>
  </si>
  <si>
    <t>Q10121</t>
  </si>
  <si>
    <t>C23G10.3</t>
  </si>
  <si>
    <t>up:P48152</t>
  </si>
  <si>
    <t>P48152</t>
  </si>
  <si>
    <t>C23G10.4</t>
  </si>
  <si>
    <t>up:Q18115</t>
  </si>
  <si>
    <t>Q18115</t>
  </si>
  <si>
    <t>C23G10.5</t>
  </si>
  <si>
    <t>up:Q9GYR8</t>
  </si>
  <si>
    <t>Q9GYR8</t>
  </si>
  <si>
    <t>up:Q9GYR7</t>
  </si>
  <si>
    <t>Q9GYR7</t>
  </si>
  <si>
    <t>C23G10.7</t>
  </si>
  <si>
    <t>up:Q45EK7</t>
  </si>
  <si>
    <t>Q45EK7</t>
  </si>
  <si>
    <t>C23G10.8</t>
  </si>
  <si>
    <t>up:Q9GYR5</t>
  </si>
  <si>
    <t>Q9GYR5</t>
  </si>
  <si>
    <t>up:P91082</t>
  </si>
  <si>
    <t>P91082</t>
  </si>
  <si>
    <t>C23H3.2</t>
  </si>
  <si>
    <t>up:H2KYX4</t>
  </si>
  <si>
    <t>H2KYX4</t>
  </si>
  <si>
    <t>C23H3.3</t>
  </si>
  <si>
    <t>up:A9Z1L6</t>
  </si>
  <si>
    <t>A9Z1L6</t>
  </si>
  <si>
    <t>C23H3.4</t>
  </si>
  <si>
    <t>up:P91079</t>
  </si>
  <si>
    <t>P91079</t>
  </si>
  <si>
    <t>C23H3.5</t>
  </si>
  <si>
    <t>up:P91078</t>
  </si>
  <si>
    <t>P91078</t>
  </si>
  <si>
    <t>up:G5EG96</t>
  </si>
  <si>
    <t>G5EG96</t>
  </si>
  <si>
    <t>C23H3.9</t>
  </si>
  <si>
    <t>up:Q6A5A0</t>
  </si>
  <si>
    <t>Q6A5A0</t>
  </si>
  <si>
    <t>C23H4.1</t>
  </si>
  <si>
    <t>up:Q93249</t>
  </si>
  <si>
    <t>Q93249</t>
  </si>
  <si>
    <t>up:Q93251</t>
  </si>
  <si>
    <t>Q93251</t>
  </si>
  <si>
    <t>up:Q93254</t>
  </si>
  <si>
    <t>Q93254</t>
  </si>
  <si>
    <t>up:B6VQ83</t>
  </si>
  <si>
    <t>B6VQ83</t>
  </si>
  <si>
    <t>up:Q93250</t>
  </si>
  <si>
    <t>Q93250</t>
  </si>
  <si>
    <t>C23H4.7</t>
  </si>
  <si>
    <t>up:Q8MQC8</t>
  </si>
  <si>
    <t>Q8MQC8</t>
  </si>
  <si>
    <t>up:Q564Y0</t>
  </si>
  <si>
    <t>Q564Y0</t>
  </si>
  <si>
    <t>up:O61833</t>
  </si>
  <si>
    <t>O61833</t>
  </si>
  <si>
    <t>up:Q336L0</t>
  </si>
  <si>
    <t>Q336L0</t>
  </si>
  <si>
    <t>C23H5.12</t>
  </si>
  <si>
    <t>up:B0JCV6</t>
  </si>
  <si>
    <t>B0JCV6</t>
  </si>
  <si>
    <t>C23H5.15</t>
  </si>
  <si>
    <t>up:I2HAH4</t>
  </si>
  <si>
    <t>I2HAH4</t>
  </si>
  <si>
    <t>up:Q7YZV1</t>
  </si>
  <si>
    <t>Q7YZV1</t>
  </si>
  <si>
    <t>up:O61830</t>
  </si>
  <si>
    <t>O61830</t>
  </si>
  <si>
    <t>C23H5.7</t>
  </si>
  <si>
    <t>up:O61827</t>
  </si>
  <si>
    <t>O61827</t>
  </si>
  <si>
    <t>C23H5.8</t>
  </si>
  <si>
    <t>up:A8WIS5</t>
  </si>
  <si>
    <t>A8WIS5</t>
  </si>
  <si>
    <t>C23H5.9</t>
  </si>
  <si>
    <t>up:O61832</t>
  </si>
  <si>
    <t>O61832</t>
  </si>
  <si>
    <t>C24A1.1</t>
  </si>
  <si>
    <t>up:O17058</t>
  </si>
  <si>
    <t>O17058</t>
  </si>
  <si>
    <t>C24A1.2</t>
  </si>
  <si>
    <t>up:Q400M2</t>
  </si>
  <si>
    <t>Q400M2</t>
  </si>
  <si>
    <t>C24A1.3</t>
  </si>
  <si>
    <t>up:H2KYY2</t>
  </si>
  <si>
    <t>H2KYY2</t>
  </si>
  <si>
    <t>C24A11.1</t>
  </si>
  <si>
    <t>up:P91090</t>
  </si>
  <si>
    <t>P91090</t>
  </si>
  <si>
    <t>C24A11.2</t>
  </si>
  <si>
    <t>up:P91087</t>
  </si>
  <si>
    <t>P91087</t>
  </si>
  <si>
    <t>C24A11.5</t>
  </si>
  <si>
    <t>up:P91088</t>
  </si>
  <si>
    <t>P91088</t>
  </si>
  <si>
    <t>C24A11.6</t>
  </si>
  <si>
    <t>up:P91089</t>
  </si>
  <si>
    <t>P91089</t>
  </si>
  <si>
    <t>C24A11.8</t>
  </si>
  <si>
    <t>up:H2KYZ6</t>
  </si>
  <si>
    <t>H2KYZ6</t>
  </si>
  <si>
    <t>C24A11.9</t>
  </si>
  <si>
    <t>up:P91093</t>
  </si>
  <si>
    <t>P91093</t>
  </si>
  <si>
    <t>C24A3.1</t>
  </si>
  <si>
    <t>up:Q18126</t>
  </si>
  <si>
    <t>Q18126</t>
  </si>
  <si>
    <t>C24A3.2</t>
  </si>
  <si>
    <t>up:H2KYZ3</t>
  </si>
  <si>
    <t>H2KYZ3</t>
  </si>
  <si>
    <t>C24A3.4</t>
  </si>
  <si>
    <t>up:Q18122</t>
  </si>
  <si>
    <t>Q18122</t>
  </si>
  <si>
    <t>C24A3.6</t>
  </si>
  <si>
    <t>up:Q18120</t>
  </si>
  <si>
    <t>Q18120</t>
  </si>
  <si>
    <t>C24A3.9</t>
  </si>
  <si>
    <t>up:Q4PIW1</t>
  </si>
  <si>
    <t>Q4PIW1</t>
  </si>
  <si>
    <t>C24A8.1</t>
  </si>
  <si>
    <t>up:P91096</t>
  </si>
  <si>
    <t>P91096</t>
  </si>
  <si>
    <t>C24A8.3</t>
  </si>
  <si>
    <t>up:P91094</t>
  </si>
  <si>
    <t>P91094</t>
  </si>
  <si>
    <t>up:Q304D8</t>
  </si>
  <si>
    <t>Q304D8</t>
  </si>
  <si>
    <t>C24A8.5</t>
  </si>
  <si>
    <t>up:P91097</t>
  </si>
  <si>
    <t>P91097</t>
  </si>
  <si>
    <t>up:Q304D9</t>
  </si>
  <si>
    <t>Q304D9</t>
  </si>
  <si>
    <t>up:Q18130</t>
  </si>
  <si>
    <t>Q18130</t>
  </si>
  <si>
    <t>C24B5.2</t>
  </si>
  <si>
    <t>up:G5EEF8</t>
  </si>
  <si>
    <t>G5EEF8</t>
  </si>
  <si>
    <t>up:Q8MNV0</t>
  </si>
  <si>
    <t>Q8MNV0</t>
  </si>
  <si>
    <t>C24B5.3</t>
  </si>
  <si>
    <t>up:Q18129</t>
  </si>
  <si>
    <t>Q18129</t>
  </si>
  <si>
    <t>up:Q3Y402</t>
  </si>
  <si>
    <t>Q3Y402</t>
  </si>
  <si>
    <t>up:Q9TY01</t>
  </si>
  <si>
    <t>Q9TY01</t>
  </si>
  <si>
    <t>C24B9.1</t>
  </si>
  <si>
    <t>up:O76437</t>
  </si>
  <si>
    <t>O76437</t>
  </si>
  <si>
    <t>C24B9.10</t>
  </si>
  <si>
    <t>up:O76439</t>
  </si>
  <si>
    <t>O76439</t>
  </si>
  <si>
    <t>C24B9.11</t>
  </si>
  <si>
    <t>up:O76440</t>
  </si>
  <si>
    <t>O76440</t>
  </si>
  <si>
    <t>C24B9.12</t>
  </si>
  <si>
    <t>up:O76441</t>
  </si>
  <si>
    <t>O76441</t>
  </si>
  <si>
    <t>C24B9.14</t>
  </si>
  <si>
    <t>up:Q86B37</t>
  </si>
  <si>
    <t>Q86B37</t>
  </si>
  <si>
    <t>C24B9.15</t>
  </si>
  <si>
    <t>up:Q86B38</t>
  </si>
  <si>
    <t>Q86B38</t>
  </si>
  <si>
    <t>C24B9.16</t>
  </si>
  <si>
    <t>up:O76442</t>
  </si>
  <si>
    <t>O76442</t>
  </si>
  <si>
    <t>C24B9.2</t>
  </si>
  <si>
    <t>up:O76432</t>
  </si>
  <si>
    <t>O76432</t>
  </si>
  <si>
    <t>C24B9.3</t>
  </si>
  <si>
    <t>up:O76430</t>
  </si>
  <si>
    <t>O76430</t>
  </si>
  <si>
    <t>C24B9.4</t>
  </si>
  <si>
    <t>up:B1GRL3</t>
  </si>
  <si>
    <t>B1GRL3</t>
  </si>
  <si>
    <t>C24B9.5</t>
  </si>
  <si>
    <t>up:O76433</t>
  </si>
  <si>
    <t>O76433</t>
  </si>
  <si>
    <t>C24B9.6</t>
  </si>
  <si>
    <t>up:O76434</t>
  </si>
  <si>
    <t>O76434</t>
  </si>
  <si>
    <t>C24B9.7</t>
  </si>
  <si>
    <t>up:O76435</t>
  </si>
  <si>
    <t>O76435</t>
  </si>
  <si>
    <t>C24B9.8</t>
  </si>
  <si>
    <t>up:O76436</t>
  </si>
  <si>
    <t>O76436</t>
  </si>
  <si>
    <t>C24B9.9</t>
  </si>
  <si>
    <t>up:O76438</t>
  </si>
  <si>
    <t>O76438</t>
  </si>
  <si>
    <t>up:O44136</t>
  </si>
  <si>
    <t>O44136</t>
  </si>
  <si>
    <t>C24D10.2</t>
  </si>
  <si>
    <t>up:O44135</t>
  </si>
  <si>
    <t>O44135</t>
  </si>
  <si>
    <t>C24D10.4</t>
  </si>
  <si>
    <t>up:O44134</t>
  </si>
  <si>
    <t>O44134</t>
  </si>
  <si>
    <t>C24D10.49</t>
  </si>
  <si>
    <t>up:V6CLM6</t>
  </si>
  <si>
    <t>V6CLM6</t>
  </si>
  <si>
    <t>C24D10.5</t>
  </si>
  <si>
    <t>up:O44132</t>
  </si>
  <si>
    <t>O44132</t>
  </si>
  <si>
    <t>C24D10.6</t>
  </si>
  <si>
    <t>up:O44133</t>
  </si>
  <si>
    <t>O44133</t>
  </si>
  <si>
    <t>C24D10.7</t>
  </si>
  <si>
    <t>up:G5EG23</t>
  </si>
  <si>
    <t>G5EG23</t>
  </si>
  <si>
    <t>C24D10.8</t>
  </si>
  <si>
    <t>C24F3.1</t>
  </si>
  <si>
    <t>up:Q9U3P5</t>
  </si>
  <si>
    <t>Q9U3P5</t>
  </si>
  <si>
    <t>C24F3.2</t>
  </si>
  <si>
    <t>up:Q9XXK8</t>
  </si>
  <si>
    <t>Q9XXK8</t>
  </si>
  <si>
    <t>C24F3.3</t>
  </si>
  <si>
    <t>up:Q9XTD6</t>
  </si>
  <si>
    <t>Q9XTD6</t>
  </si>
  <si>
    <t>C24F3.4</t>
  </si>
  <si>
    <t>up:Q9XXK6</t>
  </si>
  <si>
    <t>Q9XXK6</t>
  </si>
  <si>
    <t>up:S6EZS3</t>
  </si>
  <si>
    <t>S6EZS3</t>
  </si>
  <si>
    <t>C24F3.6</t>
  </si>
  <si>
    <t>up:Q9NAR3</t>
  </si>
  <si>
    <t>Q9NAR3</t>
  </si>
  <si>
    <t>C24G6.1</t>
  </si>
  <si>
    <t>up:O76388</t>
  </si>
  <si>
    <t>O76388</t>
  </si>
  <si>
    <t>C24G6.2</t>
  </si>
  <si>
    <t>up:O76385</t>
  </si>
  <si>
    <t>O76385</t>
  </si>
  <si>
    <t>C24G6.3</t>
  </si>
  <si>
    <t>up:O76384</t>
  </si>
  <si>
    <t>O76384</t>
  </si>
  <si>
    <t>C24G6.4</t>
  </si>
  <si>
    <t>up:Q17370</t>
  </si>
  <si>
    <t>Q17370</t>
  </si>
  <si>
    <t>C24G6.6</t>
  </si>
  <si>
    <t>up:O76383</t>
  </si>
  <si>
    <t>O76383</t>
  </si>
  <si>
    <t>C24G6.7</t>
  </si>
  <si>
    <t>up:O76386</t>
  </si>
  <si>
    <t>O76386</t>
  </si>
  <si>
    <t>C24G6.8</t>
  </si>
  <si>
    <t>up:O76387</t>
  </si>
  <si>
    <t>O76387</t>
  </si>
  <si>
    <t>C24G7.1</t>
  </si>
  <si>
    <t>up:P91103</t>
  </si>
  <si>
    <t>P91103</t>
  </si>
  <si>
    <t>up:P91102</t>
  </si>
  <si>
    <t>P91102</t>
  </si>
  <si>
    <t>up:P91100</t>
  </si>
  <si>
    <t>P91100</t>
  </si>
  <si>
    <t>C24H10.1</t>
  </si>
  <si>
    <t>up:Q18135</t>
  </si>
  <si>
    <t>Q18135</t>
  </si>
  <si>
    <t>up:Q18134</t>
  </si>
  <si>
    <t>Q18134</t>
  </si>
  <si>
    <t>C24H10.3</t>
  </si>
  <si>
    <t>up:Q18133</t>
  </si>
  <si>
    <t>Q18133</t>
  </si>
  <si>
    <t>C24H10.4</t>
  </si>
  <si>
    <t>up:Q18132</t>
  </si>
  <si>
    <t>Q18132</t>
  </si>
  <si>
    <t>C24H10.5</t>
  </si>
  <si>
    <t>up:Q18136</t>
  </si>
  <si>
    <t>Q18136</t>
  </si>
  <si>
    <t>up:Q9U3P4</t>
  </si>
  <si>
    <t>Q9U3P4</t>
  </si>
  <si>
    <t>C24H11.2</t>
  </si>
  <si>
    <t>up:Q9XVD6</t>
  </si>
  <si>
    <t>Q9XVD6</t>
  </si>
  <si>
    <t>C24H11.3</t>
  </si>
  <si>
    <t>up:Q9XVD5</t>
  </si>
  <si>
    <t>Q9XVD5</t>
  </si>
  <si>
    <t>C24H11.4</t>
  </si>
  <si>
    <t>up:Q9XVD3</t>
  </si>
  <si>
    <t>Q9XVD3</t>
  </si>
  <si>
    <t>C24H11.5</t>
  </si>
  <si>
    <t>up:A7LPI7</t>
  </si>
  <si>
    <t>A7LPI7</t>
  </si>
  <si>
    <t>C24H11.6</t>
  </si>
  <si>
    <t>up:Q9XVD2</t>
  </si>
  <si>
    <t>Q9XVD2</t>
  </si>
  <si>
    <t>C24H11.7</t>
  </si>
  <si>
    <t>up:G5EGS5</t>
  </si>
  <si>
    <t>G5EGS5</t>
  </si>
  <si>
    <t>C24H11.8</t>
  </si>
  <si>
    <t>up:A1EHR5</t>
  </si>
  <si>
    <t>A1EHR5</t>
  </si>
  <si>
    <t>up:Q6BER6</t>
  </si>
  <si>
    <t>Q6BER6</t>
  </si>
  <si>
    <t>C24H12.1</t>
  </si>
  <si>
    <t>up:O17165</t>
  </si>
  <si>
    <t>O17165</t>
  </si>
  <si>
    <t>C24H12.18</t>
  </si>
  <si>
    <t>up:U4PLM3</t>
  </si>
  <si>
    <t>U4PLM3</t>
  </si>
  <si>
    <t>C24H12.2</t>
  </si>
  <si>
    <t>up:O17164</t>
  </si>
  <si>
    <t>O17164</t>
  </si>
  <si>
    <t>C24H12.4</t>
  </si>
  <si>
    <t>up:O17157</t>
  </si>
  <si>
    <t>O17157</t>
  </si>
  <si>
    <t>C24H12.5</t>
  </si>
  <si>
    <t>up:H1ZUV7</t>
  </si>
  <si>
    <t>H1ZUV7</t>
  </si>
  <si>
    <t>C24H12.6</t>
  </si>
  <si>
    <t>up:O17158</t>
  </si>
  <si>
    <t>O17158</t>
  </si>
  <si>
    <t>C24H12.8</t>
  </si>
  <si>
    <t>up:O17160</t>
  </si>
  <si>
    <t>O17160</t>
  </si>
  <si>
    <t>C25A1.1</t>
  </si>
  <si>
    <t>up:O17594</t>
  </si>
  <si>
    <t>O17594</t>
  </si>
  <si>
    <t>C25A1.10</t>
  </si>
  <si>
    <t>up:Q564W7</t>
  </si>
  <si>
    <t>Q564W7</t>
  </si>
  <si>
    <t>up:O02219</t>
  </si>
  <si>
    <t>O02219</t>
  </si>
  <si>
    <t>C25A1.12</t>
  </si>
  <si>
    <t>up:O02218</t>
  </si>
  <si>
    <t>O02218</t>
  </si>
  <si>
    <t>C25A1.13</t>
  </si>
  <si>
    <t>up:O02220</t>
  </si>
  <si>
    <t>O02220</t>
  </si>
  <si>
    <t>C25A1.15</t>
  </si>
  <si>
    <t>up:Q9XVR9</t>
  </si>
  <si>
    <t>Q9XVR9</t>
  </si>
  <si>
    <t>C25A1.16</t>
  </si>
  <si>
    <t>up:B0M0N2</t>
  </si>
  <si>
    <t>B0M0N2</t>
  </si>
  <si>
    <t>C25A1.2</t>
  </si>
  <si>
    <t>up:O17593</t>
  </si>
  <si>
    <t>O17593</t>
  </si>
  <si>
    <t>C25A1.3</t>
  </si>
  <si>
    <t>up:Q9XVS1</t>
  </si>
  <si>
    <t>Q9XVS1</t>
  </si>
  <si>
    <t>C25A1.4</t>
  </si>
  <si>
    <t>up:Q9XVS2</t>
  </si>
  <si>
    <t>Q9XVS2</t>
  </si>
  <si>
    <t>C25A1.5</t>
  </si>
  <si>
    <t>up:Q9XVS0</t>
  </si>
  <si>
    <t>Q9XVS0</t>
  </si>
  <si>
    <t>C25A1.6</t>
  </si>
  <si>
    <t>up:Q9XVR8</t>
  </si>
  <si>
    <t>Q9XVR8</t>
  </si>
  <si>
    <t>C25A1.7</t>
  </si>
  <si>
    <t>up:E2JL04</t>
  </si>
  <si>
    <t>E2JL04</t>
  </si>
  <si>
    <t>C25A1.8</t>
  </si>
  <si>
    <t>up:Q9XVS3</t>
  </si>
  <si>
    <t>Q9XVS3</t>
  </si>
  <si>
    <t>C25A1.9</t>
  </si>
  <si>
    <t>up:O02217</t>
  </si>
  <si>
    <t>O02217</t>
  </si>
  <si>
    <t>C25A11.1</t>
  </si>
  <si>
    <t>up:Q18141</t>
  </si>
  <si>
    <t>Q18141</t>
  </si>
  <si>
    <t>C25A11.10</t>
  </si>
  <si>
    <t>up:H8W3W9</t>
  </si>
  <si>
    <t>H8W3W9</t>
  </si>
  <si>
    <t>C25A11.2</t>
  </si>
  <si>
    <t>up:Q18140</t>
  </si>
  <si>
    <t>Q18140</t>
  </si>
  <si>
    <t>C25A11.4</t>
  </si>
  <si>
    <t>up:H2KYC4</t>
  </si>
  <si>
    <t>H2KYC4</t>
  </si>
  <si>
    <t>up:Q4R171</t>
  </si>
  <si>
    <t>Q4R171</t>
  </si>
  <si>
    <t>C25A8.1</t>
  </si>
  <si>
    <t>up:Q18145</t>
  </si>
  <si>
    <t>Q18145</t>
  </si>
  <si>
    <t>up:Q18144</t>
  </si>
  <si>
    <t>Q18144</t>
  </si>
  <si>
    <t>C25A8.4</t>
  </si>
  <si>
    <t>up:Q18143</t>
  </si>
  <si>
    <t>Q18143</t>
  </si>
  <si>
    <t>up:Q18142</t>
  </si>
  <si>
    <t>Q18142</t>
  </si>
  <si>
    <t>C25B8.1</t>
  </si>
  <si>
    <t>up:Q8MQC5</t>
  </si>
  <si>
    <t>Q8MQC5</t>
  </si>
  <si>
    <t>C25B8.3</t>
  </si>
  <si>
    <t>up:P43510</t>
  </si>
  <si>
    <t>P43510</t>
  </si>
  <si>
    <t>C25B8.4</t>
  </si>
  <si>
    <t>up:H2KZ06</t>
  </si>
  <si>
    <t>H2KZ06</t>
  </si>
  <si>
    <t>C25B8.5</t>
  </si>
  <si>
    <t>up:Q18149</t>
  </si>
  <si>
    <t>Q18149</t>
  </si>
  <si>
    <t>up:G5EET0</t>
  </si>
  <si>
    <t>G5EET0</t>
  </si>
  <si>
    <t>C25B8.7</t>
  </si>
  <si>
    <t>up:Q8MQC4</t>
  </si>
  <si>
    <t>Q8MQC4</t>
  </si>
  <si>
    <t>C25B8.8</t>
  </si>
  <si>
    <t>up:Q4TTA1</t>
  </si>
  <si>
    <t>Q4TTA1</t>
  </si>
  <si>
    <t>up:Q9U3P3</t>
  </si>
  <si>
    <t>Q9U3P3</t>
  </si>
  <si>
    <t>C25D7.10</t>
  </si>
  <si>
    <t>up:O17602</t>
  </si>
  <si>
    <t>O17602</t>
  </si>
  <si>
    <t>up:Q7YX91</t>
  </si>
  <si>
    <t>Q7YX91</t>
  </si>
  <si>
    <t>up:A8WHY4</t>
  </si>
  <si>
    <t>A8WHY4</t>
  </si>
  <si>
    <t>C25D7.3</t>
  </si>
  <si>
    <t>up:P34706</t>
  </si>
  <si>
    <t>P34706</t>
  </si>
  <si>
    <t>up:B5U8N4</t>
  </si>
  <si>
    <t>B5U8N4</t>
  </si>
  <si>
    <t>up:O17598</t>
  </si>
  <si>
    <t>O17598</t>
  </si>
  <si>
    <t>C25D7.6</t>
  </si>
  <si>
    <t>up:Q9XVR7</t>
  </si>
  <si>
    <t>Q9XVR7</t>
  </si>
  <si>
    <t>C25D7.7</t>
  </si>
  <si>
    <t>up:O17599</t>
  </si>
  <si>
    <t>O17599</t>
  </si>
  <si>
    <t>C25D7.8</t>
  </si>
  <si>
    <t>up:Q9XVR6</t>
  </si>
  <si>
    <t>Q9XVR6</t>
  </si>
  <si>
    <t>C25D7.9</t>
  </si>
  <si>
    <t>up:O17600</t>
  </si>
  <si>
    <t>O17600</t>
  </si>
  <si>
    <t>C25E10.1</t>
  </si>
  <si>
    <t>up:Q18155</t>
  </si>
  <si>
    <t>Q18155</t>
  </si>
  <si>
    <t>up:Q18159</t>
  </si>
  <si>
    <t>Q18159</t>
  </si>
  <si>
    <t>up:Q18160</t>
  </si>
  <si>
    <t>Q18160</t>
  </si>
  <si>
    <t>C25E10.12</t>
  </si>
  <si>
    <t>up:Q18161</t>
  </si>
  <si>
    <t>Q18161</t>
  </si>
  <si>
    <t>C25E10.13</t>
  </si>
  <si>
    <t>up:Q6ACW9</t>
  </si>
  <si>
    <t>Q6ACW9</t>
  </si>
  <si>
    <t>C25E10.16</t>
  </si>
  <si>
    <t>up:E7EM26</t>
  </si>
  <si>
    <t>E7EM26</t>
  </si>
  <si>
    <t>C25E10.17</t>
  </si>
  <si>
    <t>up:U4PM61</t>
  </si>
  <si>
    <t>U4PM61</t>
  </si>
  <si>
    <t>up:Q27471</t>
  </si>
  <si>
    <t>Q27471</t>
  </si>
  <si>
    <t>C25E10.3</t>
  </si>
  <si>
    <t>up:Q95ZY6</t>
  </si>
  <si>
    <t>Q95ZY6</t>
  </si>
  <si>
    <t>up:Q18153</t>
  </si>
  <si>
    <t>Q18153</t>
  </si>
  <si>
    <t>up:Q18152</t>
  </si>
  <si>
    <t>Q18152</t>
  </si>
  <si>
    <t>up:Q18156</t>
  </si>
  <si>
    <t>Q18156</t>
  </si>
  <si>
    <t>C25E10.8</t>
  </si>
  <si>
    <t>up:Q18157</t>
  </si>
  <si>
    <t>Q18157</t>
  </si>
  <si>
    <t>C25E10.9</t>
  </si>
  <si>
    <t>up:Q18158</t>
  </si>
  <si>
    <t>Q18158</t>
  </si>
  <si>
    <t>up:Q18166</t>
  </si>
  <si>
    <t>Q18166</t>
  </si>
  <si>
    <t>C25F6.2</t>
  </si>
  <si>
    <t>up:G5ECY0</t>
  </si>
  <si>
    <t>G5ECY0</t>
  </si>
  <si>
    <t>up:Q18164</t>
  </si>
  <si>
    <t>Q18164</t>
  </si>
  <si>
    <t>C25F6.4</t>
  </si>
  <si>
    <t>up:Q18163</t>
  </si>
  <si>
    <t>Q18163</t>
  </si>
  <si>
    <t>C25F6.6</t>
  </si>
  <si>
    <t>up:Q18162</t>
  </si>
  <si>
    <t>Q18162</t>
  </si>
  <si>
    <t>C25F6.7</t>
  </si>
  <si>
    <t>up:H2KZ11</t>
  </si>
  <si>
    <t>H2KZ11</t>
  </si>
  <si>
    <t>C25F6.8</t>
  </si>
  <si>
    <t>up:Q4PIW3</t>
  </si>
  <si>
    <t>Q4PIW3</t>
  </si>
  <si>
    <t>up:O62077</t>
  </si>
  <si>
    <t>O62077</t>
  </si>
  <si>
    <t>up:Q52GY2</t>
  </si>
  <si>
    <t>Q52GY2</t>
  </si>
  <si>
    <t>up:A5JYW3</t>
  </si>
  <si>
    <t>A5JYW3</t>
  </si>
  <si>
    <t>up:A5JYW4</t>
  </si>
  <si>
    <t>A5JYW4</t>
  </si>
  <si>
    <t>C25F9.13</t>
  </si>
  <si>
    <t>up:A5JYW5</t>
  </si>
  <si>
    <t>A5JYW5</t>
  </si>
  <si>
    <t>up:A5Z2V6</t>
  </si>
  <si>
    <t>A5Z2V6</t>
  </si>
  <si>
    <t>up:B5U8N9</t>
  </si>
  <si>
    <t>B5U8N9</t>
  </si>
  <si>
    <t>C25F9.16</t>
  </si>
  <si>
    <t>up:D0VWP3</t>
  </si>
  <si>
    <t>D0VWP3</t>
  </si>
  <si>
    <t>C25F9.2</t>
  </si>
  <si>
    <t>up:O62074</t>
  </si>
  <si>
    <t>O62074</t>
  </si>
  <si>
    <t>up:O62078</t>
  </si>
  <si>
    <t>O62078</t>
  </si>
  <si>
    <t>C25F9.5</t>
  </si>
  <si>
    <t>up:O62079</t>
  </si>
  <si>
    <t>O62079</t>
  </si>
  <si>
    <t>up:O62075</t>
  </si>
  <si>
    <t>O62075</t>
  </si>
  <si>
    <t>up:O62076</t>
  </si>
  <si>
    <t>O62076</t>
  </si>
  <si>
    <t>C25F9.8</t>
  </si>
  <si>
    <t>up:O62072</t>
  </si>
  <si>
    <t>O62072</t>
  </si>
  <si>
    <t>up:O62073</t>
  </si>
  <si>
    <t>O62073</t>
  </si>
  <si>
    <t>C25G4.1</t>
  </si>
  <si>
    <t>up:G5EFM5</t>
  </si>
  <si>
    <t>G5EFM5</t>
  </si>
  <si>
    <t>up:O18023</t>
  </si>
  <si>
    <t>O18023</t>
  </si>
  <si>
    <t>C25G4.17</t>
  </si>
  <si>
    <t>up:A0A061AD52</t>
  </si>
  <si>
    <t>A0A061AD52</t>
  </si>
  <si>
    <t>up:Q18169</t>
  </si>
  <si>
    <t>Q18169</t>
  </si>
  <si>
    <t>C25G4.3</t>
  </si>
  <si>
    <t>up:Q18170</t>
  </si>
  <si>
    <t>Q18170</t>
  </si>
  <si>
    <t>up:Q18171</t>
  </si>
  <si>
    <t>Q18171</t>
  </si>
  <si>
    <t>C25G4.5</t>
  </si>
  <si>
    <t>up:G5EGE9</t>
  </si>
  <si>
    <t>G5EGE9</t>
  </si>
  <si>
    <t>up:Q18167</t>
  </si>
  <si>
    <t>Q18167</t>
  </si>
  <si>
    <t>up:C6KRL0</t>
  </si>
  <si>
    <t>C6KRL0</t>
  </si>
  <si>
    <t>up:Q18173</t>
  </si>
  <si>
    <t>Q18173</t>
  </si>
  <si>
    <t>C25G6.1</t>
  </si>
  <si>
    <t>up:Q18180</t>
  </si>
  <si>
    <t>Q18180</t>
  </si>
  <si>
    <t>C25G6.2</t>
  </si>
  <si>
    <t>up:Q18177</t>
  </si>
  <si>
    <t>Q18177</t>
  </si>
  <si>
    <t>C25G6.3</t>
  </si>
  <si>
    <t>up:Q18176</t>
  </si>
  <si>
    <t>Q18176</t>
  </si>
  <si>
    <t>C25G6.4</t>
  </si>
  <si>
    <t>up:Q18178</t>
  </si>
  <si>
    <t>Q18178</t>
  </si>
  <si>
    <t>C25G6.5</t>
  </si>
  <si>
    <t>up:Q18179</t>
  </si>
  <si>
    <t>Q18179</t>
  </si>
  <si>
    <t>up:Q18189</t>
  </si>
  <si>
    <t>Q18189</t>
  </si>
  <si>
    <t>C25H3.10</t>
  </si>
  <si>
    <t>up:H2KYV2</t>
  </si>
  <si>
    <t>H2KYV2</t>
  </si>
  <si>
    <t>C25H3.11</t>
  </si>
  <si>
    <t>up:Q9BIA3</t>
  </si>
  <si>
    <t>Q9BIA3</t>
  </si>
  <si>
    <t>up:Q9BIA4</t>
  </si>
  <si>
    <t>Q9BIA4</t>
  </si>
  <si>
    <t>C25H3.14</t>
  </si>
  <si>
    <t>up:Q8IG45</t>
  </si>
  <si>
    <t>Q8IG45</t>
  </si>
  <si>
    <t>up:Q4TTB7</t>
  </si>
  <si>
    <t>Q4TTB7</t>
  </si>
  <si>
    <t>up:Q4TTB6</t>
  </si>
  <si>
    <t>Q4TTB6</t>
  </si>
  <si>
    <t>C25H3.17</t>
  </si>
  <si>
    <t>up:C8JQQ0</t>
  </si>
  <si>
    <t>C8JQQ0</t>
  </si>
  <si>
    <t>C25H3.3</t>
  </si>
  <si>
    <t>up:Q18187</t>
  </si>
  <si>
    <t>Q18187</t>
  </si>
  <si>
    <t>C25H3.4</t>
  </si>
  <si>
    <t>up:Q18186</t>
  </si>
  <si>
    <t>Q18186</t>
  </si>
  <si>
    <t>up:Q18184</t>
  </si>
  <si>
    <t>Q18184</t>
  </si>
  <si>
    <t>C25H3.6</t>
  </si>
  <si>
    <t>up:H2KYV0</t>
  </si>
  <si>
    <t>H2KYV0</t>
  </si>
  <si>
    <t>C25H3.7</t>
  </si>
  <si>
    <t>up:Q8MQC1</t>
  </si>
  <si>
    <t>Q8MQC1</t>
  </si>
  <si>
    <t>C25H3.8</t>
  </si>
  <si>
    <t>up:Q18183</t>
  </si>
  <si>
    <t>Q18183</t>
  </si>
  <si>
    <t>C25H3.9</t>
  </si>
  <si>
    <t>up:D7SFJ4</t>
  </si>
  <si>
    <t>D7SFJ4</t>
  </si>
  <si>
    <t>C26B2.1</t>
  </si>
  <si>
    <t>up:Q18194</t>
  </si>
  <si>
    <t>Q18194</t>
  </si>
  <si>
    <t>up:Q18193</t>
  </si>
  <si>
    <t>Q18193</t>
  </si>
  <si>
    <t>C26B2.3</t>
  </si>
  <si>
    <t>up:Q18192</t>
  </si>
  <si>
    <t>Q18192</t>
  </si>
  <si>
    <t>C26B2.4</t>
  </si>
  <si>
    <t>up:Q18190</t>
  </si>
  <si>
    <t>Q18190</t>
  </si>
  <si>
    <t>C26B2.6</t>
  </si>
  <si>
    <t>up:Q18195</t>
  </si>
  <si>
    <t>Q18195</t>
  </si>
  <si>
    <t>C26B2.7</t>
  </si>
  <si>
    <t>up:Q18196</t>
  </si>
  <si>
    <t>Q18196</t>
  </si>
  <si>
    <t>C26B2.8</t>
  </si>
  <si>
    <t>up:Q18197</t>
  </si>
  <si>
    <t>Q18197</t>
  </si>
  <si>
    <t>C26B9.1</t>
  </si>
  <si>
    <t>up:Q18202</t>
  </si>
  <si>
    <t>Q18202</t>
  </si>
  <si>
    <t>C26B9.2</t>
  </si>
  <si>
    <t>up:Q18201</t>
  </si>
  <si>
    <t>Q18201</t>
  </si>
  <si>
    <t>up:Q18200</t>
  </si>
  <si>
    <t>Q18200</t>
  </si>
  <si>
    <t>up:Q18198</t>
  </si>
  <si>
    <t>Q18198</t>
  </si>
  <si>
    <t>up:Q18199</t>
  </si>
  <si>
    <t>Q18199</t>
  </si>
  <si>
    <t>C26B9.7</t>
  </si>
  <si>
    <t>up:Q95QU8</t>
  </si>
  <si>
    <t>Q95QU8</t>
  </si>
  <si>
    <t>C26C6.1</t>
  </si>
  <si>
    <t>up:G5EEY5</t>
  </si>
  <si>
    <t>G5EEY5</t>
  </si>
  <si>
    <t>C26C6.10</t>
  </si>
  <si>
    <t>up:B0M0M5</t>
  </si>
  <si>
    <t>B0M0M5</t>
  </si>
  <si>
    <t>C26C6.2</t>
  </si>
  <si>
    <t>up:P51875</t>
  </si>
  <si>
    <t>P51875</t>
  </si>
  <si>
    <t>up:Q18206</t>
  </si>
  <si>
    <t>Q18206</t>
  </si>
  <si>
    <t>C26C6.4</t>
  </si>
  <si>
    <t>up:Q18207</t>
  </si>
  <si>
    <t>Q18207</t>
  </si>
  <si>
    <t>C26C6.5</t>
  </si>
  <si>
    <t>up:G5ECM2</t>
  </si>
  <si>
    <t>G5ECM2</t>
  </si>
  <si>
    <t>C26C6.6</t>
  </si>
  <si>
    <t>up:Q18208</t>
  </si>
  <si>
    <t>Q18208</t>
  </si>
  <si>
    <t>up:G5EBR4</t>
  </si>
  <si>
    <t>G5EBR4</t>
  </si>
  <si>
    <t>up:Q18204</t>
  </si>
  <si>
    <t>Q18204</t>
  </si>
  <si>
    <t>up:Q7YX71</t>
  </si>
  <si>
    <t>Q7YX71</t>
  </si>
  <si>
    <t>C26D10.1</t>
  </si>
  <si>
    <t>up:Q18211</t>
  </si>
  <si>
    <t>Q18211</t>
  </si>
  <si>
    <t>C26D10.2</t>
  </si>
  <si>
    <t>up:Q18212</t>
  </si>
  <si>
    <t>Q18212</t>
  </si>
  <si>
    <t>up:Q18213</t>
  </si>
  <si>
    <t>Q18213</t>
  </si>
  <si>
    <t>up:Q18214</t>
  </si>
  <si>
    <t>Q18214</t>
  </si>
  <si>
    <t>C26D10.5</t>
  </si>
  <si>
    <t>up:G5ECA1</t>
  </si>
  <si>
    <t>G5ECA1</t>
  </si>
  <si>
    <t>C26D10.6</t>
  </si>
  <si>
    <t>up:G5EG16</t>
  </si>
  <si>
    <t>G5EG16</t>
  </si>
  <si>
    <t>C26D10.7</t>
  </si>
  <si>
    <t>up:Q6BEU7</t>
  </si>
  <si>
    <t>Q6BEU7</t>
  </si>
  <si>
    <t>C26E1.1</t>
  </si>
  <si>
    <t>up:O17604</t>
  </si>
  <si>
    <t>O17604</t>
  </si>
  <si>
    <t>up:O17605</t>
  </si>
  <si>
    <t>O17605</t>
  </si>
  <si>
    <t>C26E1.3</t>
  </si>
  <si>
    <t>up:O02224</t>
  </si>
  <si>
    <t>O02224</t>
  </si>
  <si>
    <t>up:Q18226</t>
  </si>
  <si>
    <t>Q18226</t>
  </si>
  <si>
    <t>C26E6.11</t>
  </si>
  <si>
    <t>up:Q18218</t>
  </si>
  <si>
    <t>Q18218</t>
  </si>
  <si>
    <t>C26E6.12</t>
  </si>
  <si>
    <t>up:Q95QU5</t>
  </si>
  <si>
    <t>Q95QU5</t>
  </si>
  <si>
    <t>C26E6.2</t>
  </si>
  <si>
    <t>up:Q18225</t>
  </si>
  <si>
    <t>Q18225</t>
  </si>
  <si>
    <t>C26E6.3</t>
  </si>
  <si>
    <t>up:Q18224</t>
  </si>
  <si>
    <t>Q18224</t>
  </si>
  <si>
    <t>C26E6.4</t>
  </si>
  <si>
    <t>up:Q10578</t>
  </si>
  <si>
    <t>Q10578</t>
  </si>
  <si>
    <t>C26E6.5</t>
  </si>
  <si>
    <t>up:Q18223</t>
  </si>
  <si>
    <t>Q18223</t>
  </si>
  <si>
    <t>C26E6.6</t>
  </si>
  <si>
    <t>up:P49404</t>
  </si>
  <si>
    <t>P49404</t>
  </si>
  <si>
    <t>C26E6.7</t>
  </si>
  <si>
    <t>up:A0A078BTJ4</t>
  </si>
  <si>
    <t>A0A078BTJ4</t>
  </si>
  <si>
    <t>C26E6.8</t>
  </si>
  <si>
    <t>up:Q18217</t>
  </si>
  <si>
    <t>Q18217</t>
  </si>
  <si>
    <t>C26E6.9</t>
  </si>
  <si>
    <t>up:Q18221</t>
  </si>
  <si>
    <t>Q18221</t>
  </si>
  <si>
    <t>C26F1.1</t>
  </si>
  <si>
    <t>up:Q8I7M0</t>
  </si>
  <si>
    <t>Q8I7M0</t>
  </si>
  <si>
    <t>up:Q18234</t>
  </si>
  <si>
    <t>Q18234</t>
  </si>
  <si>
    <t>C26F1.2</t>
  </si>
  <si>
    <t>up:Q27472</t>
  </si>
  <si>
    <t>Q27472</t>
  </si>
  <si>
    <t>C26F1.3</t>
  </si>
  <si>
    <t>up:Q18232</t>
  </si>
  <si>
    <t>Q18232</t>
  </si>
  <si>
    <t>C26F1.4</t>
  </si>
  <si>
    <t>up:Q18231</t>
  </si>
  <si>
    <t>Q18231</t>
  </si>
  <si>
    <t>C26F1.5</t>
  </si>
  <si>
    <t>up:Q18230</t>
  </si>
  <si>
    <t>Q18230</t>
  </si>
  <si>
    <t>up:G5EG36</t>
  </si>
  <si>
    <t>G5EG36</t>
  </si>
  <si>
    <t>C26F1.7</t>
  </si>
  <si>
    <t>up:D3KFR7</t>
  </si>
  <si>
    <t>D3KFR7</t>
  </si>
  <si>
    <t>C26F1.9</t>
  </si>
  <si>
    <t>up:P52814</t>
  </si>
  <si>
    <t>P52814</t>
  </si>
  <si>
    <t>C26G2.1</t>
  </si>
  <si>
    <t>up:Q9U3P2</t>
  </si>
  <si>
    <t>Q9U3P2</t>
  </si>
  <si>
    <t>up:Q9U3P1</t>
  </si>
  <si>
    <t>Q9U3P1</t>
  </si>
  <si>
    <t>up:B2MZD0</t>
  </si>
  <si>
    <t>B2MZD0</t>
  </si>
  <si>
    <t>C26H9A.2</t>
  </si>
  <si>
    <t>up:H2FLM3</t>
  </si>
  <si>
    <t>H2FLM3</t>
  </si>
  <si>
    <t>C26H9A.3</t>
  </si>
  <si>
    <t>up:I2HAF7</t>
  </si>
  <si>
    <t>I2HAF7</t>
  </si>
  <si>
    <t>C27A12.10</t>
  </si>
  <si>
    <t>up:G5ECR1</t>
  </si>
  <si>
    <t>G5ECR1</t>
  </si>
  <si>
    <t>C27A12.2</t>
  </si>
  <si>
    <t>up:O01961</t>
  </si>
  <si>
    <t>O01961</t>
  </si>
  <si>
    <t>C27A12.3</t>
  </si>
  <si>
    <t>up:O01960</t>
  </si>
  <si>
    <t>O01960</t>
  </si>
  <si>
    <t>up:O01959</t>
  </si>
  <si>
    <t>O01959</t>
  </si>
  <si>
    <t>C27A12.5</t>
  </si>
  <si>
    <t>up:G5ECT8</t>
  </si>
  <si>
    <t>G5ECT8</t>
  </si>
  <si>
    <t>C27A12.6</t>
  </si>
  <si>
    <t>up:O01963</t>
  </si>
  <si>
    <t>O01963</t>
  </si>
  <si>
    <t>C27A12.7</t>
  </si>
  <si>
    <t>up:O01964</t>
  </si>
  <si>
    <t>O01964</t>
  </si>
  <si>
    <t>C27A12.8</t>
  </si>
  <si>
    <t>up:O01965</t>
  </si>
  <si>
    <t>O01965</t>
  </si>
  <si>
    <t>C27A12.9</t>
  </si>
  <si>
    <t>up:O01966</t>
  </si>
  <si>
    <t>O01966</t>
  </si>
  <si>
    <t>C27A2.1</t>
  </si>
  <si>
    <t>up:Q18237</t>
  </si>
  <si>
    <t>Q18237</t>
  </si>
  <si>
    <t>C27A2.12</t>
  </si>
  <si>
    <t>up:E7EM30</t>
  </si>
  <si>
    <t>E7EM30</t>
  </si>
  <si>
    <t>C27A2.2</t>
  </si>
  <si>
    <t>up:P52819</t>
  </si>
  <si>
    <t>P52819</t>
  </si>
  <si>
    <t>C27A2.3</t>
  </si>
  <si>
    <t>up:Q18235</t>
  </si>
  <si>
    <t>Q18235</t>
  </si>
  <si>
    <t>C27A2.4</t>
  </si>
  <si>
    <t>up:E7EM29</t>
  </si>
  <si>
    <t>E7EM29</t>
  </si>
  <si>
    <t>up:Q18238</t>
  </si>
  <si>
    <t>Q18238</t>
  </si>
  <si>
    <t>C27A2.6</t>
  </si>
  <si>
    <t>up:Q18239</t>
  </si>
  <si>
    <t>Q18239</t>
  </si>
  <si>
    <t>C27A2.7</t>
  </si>
  <si>
    <t>up:Q4TT89</t>
  </si>
  <si>
    <t>Q4TT89</t>
  </si>
  <si>
    <t>C27A2.8</t>
  </si>
  <si>
    <t>up:Q4TT90</t>
  </si>
  <si>
    <t>Q4TT90</t>
  </si>
  <si>
    <t>C27A7.1</t>
  </si>
  <si>
    <t>up:P90754</t>
  </si>
  <si>
    <t>P90754</t>
  </si>
  <si>
    <t>C27A7.3</t>
  </si>
  <si>
    <t>up:P90755</t>
  </si>
  <si>
    <t>P90755</t>
  </si>
  <si>
    <t>C27A7.4</t>
  </si>
  <si>
    <t>up:P90757</t>
  </si>
  <si>
    <t>P90757</t>
  </si>
  <si>
    <t>C27A7.5</t>
  </si>
  <si>
    <t>up:P90758</t>
  </si>
  <si>
    <t>P90758</t>
  </si>
  <si>
    <t>up:H9G2Z4</t>
  </si>
  <si>
    <t>H9G2Z4</t>
  </si>
  <si>
    <t>C27A7.7</t>
  </si>
  <si>
    <t>up:P90760</t>
  </si>
  <si>
    <t>P90760</t>
  </si>
  <si>
    <t>C27A7.8</t>
  </si>
  <si>
    <t>up:B0M0N3</t>
  </si>
  <si>
    <t>B0M0N3</t>
  </si>
  <si>
    <t>C27A7.9</t>
  </si>
  <si>
    <t>up:Q7YTR5</t>
  </si>
  <si>
    <t>Q7YTR5</t>
  </si>
  <si>
    <t>C27B7.1</t>
  </si>
  <si>
    <t>up:Q7JMA9</t>
  </si>
  <si>
    <t>Q7JMA9</t>
  </si>
  <si>
    <t>C27B7.2</t>
  </si>
  <si>
    <t>up:Q18242</t>
  </si>
  <si>
    <t>Q18242</t>
  </si>
  <si>
    <t>C27B7.4</t>
  </si>
  <si>
    <t>up:Q18241</t>
  </si>
  <si>
    <t>Q18241</t>
  </si>
  <si>
    <t>C27B7.5</t>
  </si>
  <si>
    <t>up:Q18244</t>
  </si>
  <si>
    <t>Q18244</t>
  </si>
  <si>
    <t>up:P48460</t>
  </si>
  <si>
    <t>P48460</t>
  </si>
  <si>
    <t>up:Q18245</t>
  </si>
  <si>
    <t>Q18245</t>
  </si>
  <si>
    <t>C27B7.8</t>
  </si>
  <si>
    <t>up:Q18246</t>
  </si>
  <si>
    <t>Q18246</t>
  </si>
  <si>
    <t>up:Q7YTR9</t>
  </si>
  <si>
    <t>Q7YTR9</t>
  </si>
  <si>
    <t>C27C12.1</t>
  </si>
  <si>
    <t>up:Q18249</t>
  </si>
  <si>
    <t>Q18249</t>
  </si>
  <si>
    <t>C27C12.2</t>
  </si>
  <si>
    <t>up:Q18250</t>
  </si>
  <si>
    <t>Q18250</t>
  </si>
  <si>
    <t>C27C12.3</t>
  </si>
  <si>
    <t>up:G5EEW4</t>
  </si>
  <si>
    <t>G5EEW4</t>
  </si>
  <si>
    <t>up:Q18251</t>
  </si>
  <si>
    <t>Q18251</t>
  </si>
  <si>
    <t>up:G3MU02</t>
  </si>
  <si>
    <t>G3MU02</t>
  </si>
  <si>
    <t>C27C12.6</t>
  </si>
  <si>
    <t>up:Q18248</t>
  </si>
  <si>
    <t>Q18248</t>
  </si>
  <si>
    <t>up:Q18253</t>
  </si>
  <si>
    <t>Q18253</t>
  </si>
  <si>
    <t>C27C7.1</t>
  </si>
  <si>
    <t>up:Q9XVC6</t>
  </si>
  <si>
    <t>Q9XVC6</t>
  </si>
  <si>
    <t>C27C7.3</t>
  </si>
  <si>
    <t>up:Q9XVC7</t>
  </si>
  <si>
    <t>Q9XVC7</t>
  </si>
  <si>
    <t>up:G5EGP2</t>
  </si>
  <si>
    <t>G5EGP2</t>
  </si>
  <si>
    <t>C27C7.5</t>
  </si>
  <si>
    <t>up:K8ERT0</t>
  </si>
  <si>
    <t>K8ERT0</t>
  </si>
  <si>
    <t>C27C7.7</t>
  </si>
  <si>
    <t>up:Q9XVC9</t>
  </si>
  <si>
    <t>Q9XVC9</t>
  </si>
  <si>
    <t>C27C7.8</t>
  </si>
  <si>
    <t>up:Q9U3N8</t>
  </si>
  <si>
    <t>Q9U3N8</t>
  </si>
  <si>
    <t>C27D11.1</t>
  </si>
  <si>
    <t>up:P34339</t>
  </si>
  <si>
    <t>P34339</t>
  </si>
  <si>
    <t>C27D6.1</t>
  </si>
  <si>
    <t>up:Q10030</t>
  </si>
  <si>
    <t>Q10030</t>
  </si>
  <si>
    <t>C27D6.10</t>
  </si>
  <si>
    <t>up:Q95ZY0</t>
  </si>
  <si>
    <t>Q95ZY0</t>
  </si>
  <si>
    <t>C27D6.11</t>
  </si>
  <si>
    <t>up:Q4U220</t>
  </si>
  <si>
    <t>Q4U220</t>
  </si>
  <si>
    <t>C27D6.12</t>
  </si>
  <si>
    <t>up:G4S3E4</t>
  </si>
  <si>
    <t>G4S3E4</t>
  </si>
  <si>
    <t>up:Q10032</t>
  </si>
  <si>
    <t>Q10032</t>
  </si>
  <si>
    <t>C27D6.4</t>
  </si>
  <si>
    <t>up:Q4JFI0</t>
  </si>
  <si>
    <t>Q4JFI0</t>
  </si>
  <si>
    <t>C27D6.6</t>
  </si>
  <si>
    <t>up:Q95ZY4</t>
  </si>
  <si>
    <t>Q95ZY4</t>
  </si>
  <si>
    <t>C27D6.8</t>
  </si>
  <si>
    <t>up:Q95ZY2</t>
  </si>
  <si>
    <t>Q95ZY2</t>
  </si>
  <si>
    <t>C27D6.9</t>
  </si>
  <si>
    <t>up:Q95ZY1</t>
  </si>
  <si>
    <t>Q95ZY1</t>
  </si>
  <si>
    <t>up:G5EBW7</t>
  </si>
  <si>
    <t>G5EBW7</t>
  </si>
  <si>
    <t>up:Q93289</t>
  </si>
  <si>
    <t>Q93289</t>
  </si>
  <si>
    <t>C27D8.3</t>
  </si>
  <si>
    <t>up:Q2EEN8</t>
  </si>
  <si>
    <t>Q2EEN8</t>
  </si>
  <si>
    <t>C27D8.4</t>
  </si>
  <si>
    <t>up:Q93291</t>
  </si>
  <si>
    <t>Q93291</t>
  </si>
  <si>
    <t>up:Q18255</t>
  </si>
  <si>
    <t>Q18255</t>
  </si>
  <si>
    <t>up:Q18256</t>
  </si>
  <si>
    <t>Q18256</t>
  </si>
  <si>
    <t>C27F2.1</t>
  </si>
  <si>
    <t>up:Q18263</t>
  </si>
  <si>
    <t>Q18263</t>
  </si>
  <si>
    <t>C27F2.10</t>
  </si>
  <si>
    <t>up:Q95QU0</t>
  </si>
  <si>
    <t>Q95QU0</t>
  </si>
  <si>
    <t>C27F2.2</t>
  </si>
  <si>
    <t>up:G5EDM1</t>
  </si>
  <si>
    <t>G5EDM1</t>
  </si>
  <si>
    <t>up:Q18257</t>
  </si>
  <si>
    <t>Q18257</t>
  </si>
  <si>
    <t>C27F2.5</t>
  </si>
  <si>
    <t>up:Q18258</t>
  </si>
  <si>
    <t>Q18258</t>
  </si>
  <si>
    <t>C27F2.6</t>
  </si>
  <si>
    <t>up:Q18261</t>
  </si>
  <si>
    <t>Q18261</t>
  </si>
  <si>
    <t>C27F2.7</t>
  </si>
  <si>
    <t>up:Q18262</t>
  </si>
  <si>
    <t>Q18262</t>
  </si>
  <si>
    <t>C27F2.8</t>
  </si>
  <si>
    <t>up:Q18264</t>
  </si>
  <si>
    <t>Q18264</t>
  </si>
  <si>
    <t>C27F2.9</t>
  </si>
  <si>
    <t>up:Q95QU1</t>
  </si>
  <si>
    <t>Q95QU1</t>
  </si>
  <si>
    <t>C27H5.1</t>
  </si>
  <si>
    <t>up:Q18268</t>
  </si>
  <si>
    <t>Q18268</t>
  </si>
  <si>
    <t>C27H5.2</t>
  </si>
  <si>
    <t>up:H2KZ24</t>
  </si>
  <si>
    <t>H2KZ24</t>
  </si>
  <si>
    <t>C27H5.3</t>
  </si>
  <si>
    <t>up:Q18265</t>
  </si>
  <si>
    <t>Q18265</t>
  </si>
  <si>
    <t>C27H5.4</t>
  </si>
  <si>
    <t>up:Q7YZG1</t>
  </si>
  <si>
    <t>Q7YZG1</t>
  </si>
  <si>
    <t>up:M1ZJZ2</t>
  </si>
  <si>
    <t>M1ZJZ2</t>
  </si>
  <si>
    <t>C27H5.6</t>
  </si>
  <si>
    <t>up:Q18269</t>
  </si>
  <si>
    <t>Q18269</t>
  </si>
  <si>
    <t>C27H5.7</t>
  </si>
  <si>
    <t>up:Q95QT8</t>
  </si>
  <si>
    <t>Q95QT8</t>
  </si>
  <si>
    <t>C27H5.8</t>
  </si>
  <si>
    <t>up:Q95QT7</t>
  </si>
  <si>
    <t>Q95QT7</t>
  </si>
  <si>
    <t>C27H6.1</t>
  </si>
  <si>
    <t>up:P90761</t>
  </si>
  <si>
    <t>P90761</t>
  </si>
  <si>
    <t>C27H6.2</t>
  </si>
  <si>
    <t>up:O17607</t>
  </si>
  <si>
    <t>O17607</t>
  </si>
  <si>
    <t>C27H6.3</t>
  </si>
  <si>
    <t>up:O17608</t>
  </si>
  <si>
    <t>O17608</t>
  </si>
  <si>
    <t>C27H6.4</t>
  </si>
  <si>
    <t>up:Q8MQB5</t>
  </si>
  <si>
    <t>Q8MQB5</t>
  </si>
  <si>
    <t>C27H6.8</t>
  </si>
  <si>
    <t>up:O17606</t>
  </si>
  <si>
    <t>O17606</t>
  </si>
  <si>
    <t>C27H6.9</t>
  </si>
  <si>
    <t>up:A9QY30</t>
  </si>
  <si>
    <t>A9QY30</t>
  </si>
  <si>
    <t>C28A5.1</t>
  </si>
  <si>
    <t>up:Q18271</t>
  </si>
  <si>
    <t>Q18271</t>
  </si>
  <si>
    <t>C28A5.2</t>
  </si>
  <si>
    <t>up:Q18270</t>
  </si>
  <si>
    <t>Q18270</t>
  </si>
  <si>
    <t>C28A5.3</t>
  </si>
  <si>
    <t>up:Q27473</t>
  </si>
  <si>
    <t>Q27473</t>
  </si>
  <si>
    <t>C28A5.4</t>
  </si>
  <si>
    <t>up:Q18273</t>
  </si>
  <si>
    <t>Q18273</t>
  </si>
  <si>
    <t>up:G5EC33</t>
  </si>
  <si>
    <t>G5EC33</t>
  </si>
  <si>
    <t>C28C12.1</t>
  </si>
  <si>
    <t>up:Q18283</t>
  </si>
  <si>
    <t>Q18283</t>
  </si>
  <si>
    <t>C28C12.10</t>
  </si>
  <si>
    <t>up:Q18284</t>
  </si>
  <si>
    <t>Q18284</t>
  </si>
  <si>
    <t>C28C12.11</t>
  </si>
  <si>
    <t>up:A9Z1K3</t>
  </si>
  <si>
    <t>A9Z1K3</t>
  </si>
  <si>
    <t>C28C12.12</t>
  </si>
  <si>
    <t>up:Q95QT5</t>
  </si>
  <si>
    <t>Q95QT5</t>
  </si>
  <si>
    <t>C28C12.13</t>
  </si>
  <si>
    <t>up:Q95QT6</t>
  </si>
  <si>
    <t>Q95QT6</t>
  </si>
  <si>
    <t>C28C12.2</t>
  </si>
  <si>
    <t>up:Q18282</t>
  </si>
  <si>
    <t>Q18282</t>
  </si>
  <si>
    <t>C28C12.3</t>
  </si>
  <si>
    <t>up:P50437</t>
  </si>
  <si>
    <t>P50437</t>
  </si>
  <si>
    <t>C28C12.4</t>
  </si>
  <si>
    <t>up:Q18280</t>
  </si>
  <si>
    <t>Q18280</t>
  </si>
  <si>
    <t>C28C12.5</t>
  </si>
  <si>
    <t>up:Q18279</t>
  </si>
  <si>
    <t>Q18279</t>
  </si>
  <si>
    <t>C28C12.7</t>
  </si>
  <si>
    <t>up:Q18276</t>
  </si>
  <si>
    <t>Q18276</t>
  </si>
  <si>
    <t>up:Q18277</t>
  </si>
  <si>
    <t>Q18277</t>
  </si>
  <si>
    <t>C28C12.9</t>
  </si>
  <si>
    <t>up:H2KYN3</t>
  </si>
  <si>
    <t>H2KYN3</t>
  </si>
  <si>
    <t>C28D4.1</t>
  </si>
  <si>
    <t>up:O17611</t>
  </si>
  <si>
    <t>O17611</t>
  </si>
  <si>
    <t>C28D4.10</t>
  </si>
  <si>
    <t>up:Q7YTR2</t>
  </si>
  <si>
    <t>Q7YTR2</t>
  </si>
  <si>
    <t>C28D4.2</t>
  </si>
  <si>
    <t>up:O17610</t>
  </si>
  <si>
    <t>O17610</t>
  </si>
  <si>
    <t>C28D4.3</t>
  </si>
  <si>
    <t>up:O02225</t>
  </si>
  <si>
    <t>O02225</t>
  </si>
  <si>
    <t>up:O02226</t>
  </si>
  <si>
    <t>O02226</t>
  </si>
  <si>
    <t>C28D4.5</t>
  </si>
  <si>
    <t>up:O17609</t>
  </si>
  <si>
    <t>O17609</t>
  </si>
  <si>
    <t>C28D4.7</t>
  </si>
  <si>
    <t>up:Q9NAR2</t>
  </si>
  <si>
    <t>Q9NAR2</t>
  </si>
  <si>
    <t>C28D4.8</t>
  </si>
  <si>
    <t>up:Q9NAR1</t>
  </si>
  <si>
    <t>Q9NAR1</t>
  </si>
  <si>
    <t>C28D4.9</t>
  </si>
  <si>
    <t>up:Q95QT4</t>
  </si>
  <si>
    <t>Q95QT4</t>
  </si>
  <si>
    <t>up:Q09239</t>
  </si>
  <si>
    <t>Q09239</t>
  </si>
  <si>
    <t>C28F5.2</t>
  </si>
  <si>
    <t>up:Q09240</t>
  </si>
  <si>
    <t>Q09240</t>
  </si>
  <si>
    <t>C28F5.4</t>
  </si>
  <si>
    <t>up:Q10040</t>
  </si>
  <si>
    <t>Q10040</t>
  </si>
  <si>
    <t>C28G1.1</t>
  </si>
  <si>
    <t>up:Q18288</t>
  </si>
  <si>
    <t>Q18288</t>
  </si>
  <si>
    <t>C28G1.10</t>
  </si>
  <si>
    <t>up:H8W3X5</t>
  </si>
  <si>
    <t>H8W3X5</t>
  </si>
  <si>
    <t>up:Q18287</t>
  </si>
  <si>
    <t>Q18287</t>
  </si>
  <si>
    <t>C28G1.3</t>
  </si>
  <si>
    <t>up:Q18286</t>
  </si>
  <si>
    <t>Q18286</t>
  </si>
  <si>
    <t>C28G1.4</t>
  </si>
  <si>
    <t>up:Q18289</t>
  </si>
  <si>
    <t>Q18289</t>
  </si>
  <si>
    <t>C28G1.5</t>
  </si>
  <si>
    <t>up:A8WFJ8</t>
  </si>
  <si>
    <t>A8WFJ8</t>
  </si>
  <si>
    <t>up:Q8MQB4</t>
  </si>
  <si>
    <t>Q8MQB4</t>
  </si>
  <si>
    <t>C28H8.1</t>
  </si>
  <si>
    <t>up:Q09242</t>
  </si>
  <si>
    <t>Q09242</t>
  </si>
  <si>
    <t>C28H8.11</t>
  </si>
  <si>
    <t>up:Q09474</t>
  </si>
  <si>
    <t>Q09474</t>
  </si>
  <si>
    <t>C28H8.12</t>
  </si>
  <si>
    <t>up:Q09248</t>
  </si>
  <si>
    <t>Q09248</t>
  </si>
  <si>
    <t>up:Q09243</t>
  </si>
  <si>
    <t>Q09243</t>
  </si>
  <si>
    <t>C28H8.3</t>
  </si>
  <si>
    <t>up:Q09475</t>
  </si>
  <si>
    <t>Q09475</t>
  </si>
  <si>
    <t>C28H8.4</t>
  </si>
  <si>
    <t>up:Q09473</t>
  </si>
  <si>
    <t>Q09473</t>
  </si>
  <si>
    <t>C28H8.5</t>
  </si>
  <si>
    <t>up:Q09244</t>
  </si>
  <si>
    <t>Q09244</t>
  </si>
  <si>
    <t>C28H8.6</t>
  </si>
  <si>
    <t>up:Q09476</t>
  </si>
  <si>
    <t>Q09476</t>
  </si>
  <si>
    <t>C28H8.7</t>
  </si>
  <si>
    <t>up:Q09245</t>
  </si>
  <si>
    <t>Q09245</t>
  </si>
  <si>
    <t>C28H8.8</t>
  </si>
  <si>
    <t>up:Q09246</t>
  </si>
  <si>
    <t>Q09246</t>
  </si>
  <si>
    <t>C28H8.9</t>
  </si>
  <si>
    <t>up:Q09477</t>
  </si>
  <si>
    <t>Q09477</t>
  </si>
  <si>
    <t>up:Q18292</t>
  </si>
  <si>
    <t>Q18292</t>
  </si>
  <si>
    <t>C29A12.22</t>
  </si>
  <si>
    <t>up:G1K0X2</t>
  </si>
  <si>
    <t>G1K0X2</t>
  </si>
  <si>
    <t>C29A12.3</t>
  </si>
  <si>
    <t>up:Q27474</t>
  </si>
  <si>
    <t>Q27474</t>
  </si>
  <si>
    <t>C29A12.4</t>
  </si>
  <si>
    <t>up:I2HAJ6</t>
  </si>
  <si>
    <t>I2HAJ6</t>
  </si>
  <si>
    <t>C29A12.6</t>
  </si>
  <si>
    <t>up:G5EGU7</t>
  </si>
  <si>
    <t>G5EGU7</t>
  </si>
  <si>
    <t>C29E4.1</t>
  </si>
  <si>
    <t>up:P34340</t>
  </si>
  <si>
    <t>P34340</t>
  </si>
  <si>
    <t>up:Q95QT2</t>
  </si>
  <si>
    <t>Q95QT2</t>
  </si>
  <si>
    <t>C29E4.12</t>
  </si>
  <si>
    <t>up:Q8MNU8</t>
  </si>
  <si>
    <t>Q8MNU8</t>
  </si>
  <si>
    <t>C29E4.13</t>
  </si>
  <si>
    <t>up:Q5WRU9</t>
  </si>
  <si>
    <t>Q5WRU9</t>
  </si>
  <si>
    <t>C29E4.14</t>
  </si>
  <si>
    <t>up:Q3HKD3</t>
  </si>
  <si>
    <t>Q3HKD3</t>
  </si>
  <si>
    <t>C29E4.15</t>
  </si>
  <si>
    <t>up:A3FPI3</t>
  </si>
  <si>
    <t>A3FPI3</t>
  </si>
  <si>
    <t>C29E4.17</t>
  </si>
  <si>
    <t>up:C8JQN9</t>
  </si>
  <si>
    <t>C8JQN9</t>
  </si>
  <si>
    <t>C29E4.2</t>
  </si>
  <si>
    <t>up:P34341</t>
  </si>
  <si>
    <t>P34341</t>
  </si>
  <si>
    <t>C29E4.3</t>
  </si>
  <si>
    <t>up:P34342</t>
  </si>
  <si>
    <t>P34342</t>
  </si>
  <si>
    <t>C29E4.4</t>
  </si>
  <si>
    <t>up:P34343</t>
  </si>
  <si>
    <t>P34343</t>
  </si>
  <si>
    <t>C29E4.5</t>
  </si>
  <si>
    <t>up:P34344</t>
  </si>
  <si>
    <t>P34344</t>
  </si>
  <si>
    <t>up:P34345</t>
  </si>
  <si>
    <t>P34345</t>
  </si>
  <si>
    <t>C29E4.8</t>
  </si>
  <si>
    <t>up:P34346</t>
  </si>
  <si>
    <t>P34346</t>
  </si>
  <si>
    <t>C29E6.1</t>
  </si>
  <si>
    <t>up:Q27394</t>
  </si>
  <si>
    <t>Q27394</t>
  </si>
  <si>
    <t>C29E6.2</t>
  </si>
  <si>
    <t>up:Q18297</t>
  </si>
  <si>
    <t>Q18297</t>
  </si>
  <si>
    <t>up:Q18301</t>
  </si>
  <si>
    <t>Q18301</t>
  </si>
  <si>
    <t>C29E6.4</t>
  </si>
  <si>
    <t>up:Q18298</t>
  </si>
  <si>
    <t>Q18298</t>
  </si>
  <si>
    <t>up:Q18299</t>
  </si>
  <si>
    <t>Q18299</t>
  </si>
  <si>
    <t>up:O17612</t>
  </si>
  <si>
    <t>O17612</t>
  </si>
  <si>
    <t>up:Q94130</t>
  </si>
  <si>
    <t>Q94130</t>
  </si>
  <si>
    <t>up:O17614</t>
  </si>
  <si>
    <t>O17614</t>
  </si>
  <si>
    <t>C29F3.4</t>
  </si>
  <si>
    <t>up:O17613</t>
  </si>
  <si>
    <t>O17613</t>
  </si>
  <si>
    <t>up:O45272</t>
  </si>
  <si>
    <t>O45272</t>
  </si>
  <si>
    <t>C29F3.6</t>
  </si>
  <si>
    <t>up:O17615</t>
  </si>
  <si>
    <t>O17615</t>
  </si>
  <si>
    <t>C29F3.7</t>
  </si>
  <si>
    <t>up:O17616</t>
  </si>
  <si>
    <t>O17616</t>
  </si>
  <si>
    <t>up:Q18302</t>
  </si>
  <si>
    <t>Q18302</t>
  </si>
  <si>
    <t>up:Q18303</t>
  </si>
  <si>
    <t>Q18303</t>
  </si>
  <si>
    <t>up:Q18304</t>
  </si>
  <si>
    <t>Q18304</t>
  </si>
  <si>
    <t>up:Q18310</t>
  </si>
  <si>
    <t>Q18310</t>
  </si>
  <si>
    <t>up:Q18305</t>
  </si>
  <si>
    <t>Q18305</t>
  </si>
  <si>
    <t>C29F5.4</t>
  </si>
  <si>
    <t>up:Q27GU3</t>
  </si>
  <si>
    <t>Q27GU3</t>
  </si>
  <si>
    <t>C29F5.5</t>
  </si>
  <si>
    <t>up:Q18307</t>
  </si>
  <si>
    <t>Q18307</t>
  </si>
  <si>
    <t>C29F5.7</t>
  </si>
  <si>
    <t>up:Q18311</t>
  </si>
  <si>
    <t>Q18311</t>
  </si>
  <si>
    <t>C29F5.8</t>
  </si>
  <si>
    <t>up:Q45EL1</t>
  </si>
  <si>
    <t>Q45EL1</t>
  </si>
  <si>
    <t>up:O17620</t>
  </si>
  <si>
    <t>O17620</t>
  </si>
  <si>
    <t>C29F7.10</t>
  </si>
  <si>
    <t>up:E9P8A1</t>
  </si>
  <si>
    <t>E9P8A1</t>
  </si>
  <si>
    <t>up:O17621</t>
  </si>
  <si>
    <t>O17621</t>
  </si>
  <si>
    <t>C29F7.3</t>
  </si>
  <si>
    <t>up:O17622</t>
  </si>
  <si>
    <t>O17622</t>
  </si>
  <si>
    <t>C29F7.4</t>
  </si>
  <si>
    <t>up:A0A078BTN3</t>
  </si>
  <si>
    <t>A0A078BTN3</t>
  </si>
  <si>
    <t>C29F7.5</t>
  </si>
  <si>
    <t>up:O17617</t>
  </si>
  <si>
    <t>O17617</t>
  </si>
  <si>
    <t>up:Q9TZB2</t>
  </si>
  <si>
    <t>Q9TZB2</t>
  </si>
  <si>
    <t>C29F9.12</t>
  </si>
  <si>
    <t>up:Q9TZB6</t>
  </si>
  <si>
    <t>Q9TZB6</t>
  </si>
  <si>
    <t>C29F9.13</t>
  </si>
  <si>
    <t>up:Q9TZB4</t>
  </si>
  <si>
    <t>Q9TZB4</t>
  </si>
  <si>
    <t>C29F9.2</t>
  </si>
  <si>
    <t>up:G5ED94</t>
  </si>
  <si>
    <t>G5ED94</t>
  </si>
  <si>
    <t>C29F9.3</t>
  </si>
  <si>
    <t>up:H2KZ33</t>
  </si>
  <si>
    <t>H2KZ33</t>
  </si>
  <si>
    <t>C29F9.4</t>
  </si>
  <si>
    <t>up:Q336K9</t>
  </si>
  <si>
    <t>Q336K9</t>
  </si>
  <si>
    <t>C29F9.5</t>
  </si>
  <si>
    <t>up:Q9TZB8</t>
  </si>
  <si>
    <t>Q9TZB8</t>
  </si>
  <si>
    <t>up:Q9TZB9</t>
  </si>
  <si>
    <t>Q9TZB9</t>
  </si>
  <si>
    <t>C29F9.7</t>
  </si>
  <si>
    <t>up:Q9TZC4</t>
  </si>
  <si>
    <t>Q9TZC4</t>
  </si>
  <si>
    <t>C29F9.8</t>
  </si>
  <si>
    <t>up:Q9TZC3</t>
  </si>
  <si>
    <t>Q9TZC3</t>
  </si>
  <si>
    <t>C29F9.9</t>
  </si>
  <si>
    <t>up:Q9TZC2</t>
  </si>
  <si>
    <t>Q9TZC2</t>
  </si>
  <si>
    <t>C29G2.3</t>
  </si>
  <si>
    <t>up:O16886</t>
  </si>
  <si>
    <t>O16886</t>
  </si>
  <si>
    <t>C29G2.4</t>
  </si>
  <si>
    <t>up:O16885</t>
  </si>
  <si>
    <t>O16885</t>
  </si>
  <si>
    <t>C29G2.5</t>
  </si>
  <si>
    <t>up:O16884</t>
  </si>
  <si>
    <t>O16884</t>
  </si>
  <si>
    <t>up:O16887</t>
  </si>
  <si>
    <t>O16887</t>
  </si>
  <si>
    <t>C29H12.1</t>
  </si>
  <si>
    <t>up:Q18316</t>
  </si>
  <si>
    <t>Q18316</t>
  </si>
  <si>
    <t>C29H12.2</t>
  </si>
  <si>
    <t>up:Q18315</t>
  </si>
  <si>
    <t>Q18315</t>
  </si>
  <si>
    <t>C29H12.3</t>
  </si>
  <si>
    <t>up:Q18312</t>
  </si>
  <si>
    <t>Q18312</t>
  </si>
  <si>
    <t>C29H12.5</t>
  </si>
  <si>
    <t>up:Q18313</t>
  </si>
  <si>
    <t>Q18313</t>
  </si>
  <si>
    <t>up:Q18314</t>
  </si>
  <si>
    <t>Q18314</t>
  </si>
  <si>
    <t>C30A5.10</t>
  </si>
  <si>
    <t>up:P34352</t>
  </si>
  <si>
    <t>P34352</t>
  </si>
  <si>
    <t>C30A5.16</t>
  </si>
  <si>
    <t>up:G4RUJ8</t>
  </si>
  <si>
    <t>G4RUJ8</t>
  </si>
  <si>
    <t>up:P34348</t>
  </si>
  <si>
    <t>P34348</t>
  </si>
  <si>
    <t>C30A5.3</t>
  </si>
  <si>
    <t>up:P34349</t>
  </si>
  <si>
    <t>P34349</t>
  </si>
  <si>
    <t>up:P34350</t>
  </si>
  <si>
    <t>P34350</t>
  </si>
  <si>
    <t>C30A5.5</t>
  </si>
  <si>
    <t>up:P34351</t>
  </si>
  <si>
    <t>P34351</t>
  </si>
  <si>
    <t>C30A5.7</t>
  </si>
  <si>
    <t>up:P13528</t>
  </si>
  <si>
    <t>P13528</t>
  </si>
  <si>
    <t>up:Q18320</t>
  </si>
  <si>
    <t>Q18320</t>
  </si>
  <si>
    <t>C30B5.2</t>
  </si>
  <si>
    <t>up:Q18319</t>
  </si>
  <si>
    <t>Q18319</t>
  </si>
  <si>
    <t>up:Q18317</t>
  </si>
  <si>
    <t>Q18317</t>
  </si>
  <si>
    <t>C30B5.4</t>
  </si>
  <si>
    <t>up:Q18318</t>
  </si>
  <si>
    <t>Q18318</t>
  </si>
  <si>
    <t>up:Q18321</t>
  </si>
  <si>
    <t>Q18321</t>
  </si>
  <si>
    <t>C30B5.6</t>
  </si>
  <si>
    <t>up:H2KZ36</t>
  </si>
  <si>
    <t>H2KZ36</t>
  </si>
  <si>
    <t>C30B5.7</t>
  </si>
  <si>
    <t>up:Q18323</t>
  </si>
  <si>
    <t>Q18323</t>
  </si>
  <si>
    <t>C30B5.9</t>
  </si>
  <si>
    <t>up:C8JQP7</t>
  </si>
  <si>
    <t>C8JQP7</t>
  </si>
  <si>
    <t>up:Q04907</t>
  </si>
  <si>
    <t>Q04907</t>
  </si>
  <si>
    <t>C30C11.2</t>
  </si>
  <si>
    <t>up:Q04908</t>
  </si>
  <si>
    <t>Q04908</t>
  </si>
  <si>
    <t>C30C11.4</t>
  </si>
  <si>
    <t>up:Q05036</t>
  </si>
  <si>
    <t>Q05036</t>
  </si>
  <si>
    <t>C30D11.1</t>
  </si>
  <si>
    <t>up:M1ZJW5</t>
  </si>
  <si>
    <t>M1ZJW5</t>
  </si>
  <si>
    <t>C30E1.2</t>
  </si>
  <si>
    <t>up:O17336</t>
  </si>
  <si>
    <t>O17336</t>
  </si>
  <si>
    <t>up:O17335</t>
  </si>
  <si>
    <t>O17335</t>
  </si>
  <si>
    <t>C30E1.4</t>
  </si>
  <si>
    <t>up:O17334</t>
  </si>
  <si>
    <t>O17334</t>
  </si>
  <si>
    <t>C30E1.5</t>
  </si>
  <si>
    <t>up:O17333</t>
  </si>
  <si>
    <t>O17333</t>
  </si>
  <si>
    <t>C30E1.8</t>
  </si>
  <si>
    <t>up:O17332</t>
  </si>
  <si>
    <t>O17332</t>
  </si>
  <si>
    <t>up:Q95YE2</t>
  </si>
  <si>
    <t>Q95YE2</t>
  </si>
  <si>
    <t>C30F12.2</t>
  </si>
  <si>
    <t>up:Q95YE1</t>
  </si>
  <si>
    <t>Q95YE1</t>
  </si>
  <si>
    <t>up:Q95YE0</t>
  </si>
  <si>
    <t>Q95YE0</t>
  </si>
  <si>
    <t>C30F12.4</t>
  </si>
  <si>
    <t>up:Q95YD9</t>
  </si>
  <si>
    <t>Q95YD9</t>
  </si>
  <si>
    <t>C30F12.5</t>
  </si>
  <si>
    <t>up:H2KZ48</t>
  </si>
  <si>
    <t>H2KZ48</t>
  </si>
  <si>
    <t>C30F12.6</t>
  </si>
  <si>
    <t>up:Q95YD7</t>
  </si>
  <si>
    <t>Q95YD7</t>
  </si>
  <si>
    <t>C30F12.7</t>
  </si>
  <si>
    <t>up:Q95YD8</t>
  </si>
  <si>
    <t>Q95YD8</t>
  </si>
  <si>
    <t>C30F2.1</t>
  </si>
  <si>
    <t>up:Q18327</t>
  </si>
  <si>
    <t>Q18327</t>
  </si>
  <si>
    <t>C30F2.2</t>
  </si>
  <si>
    <t>up:Q18328</t>
  </si>
  <si>
    <t>Q18328</t>
  </si>
  <si>
    <t>C30F2.3</t>
  </si>
  <si>
    <t>up:Q18329</t>
  </si>
  <si>
    <t>Q18329</t>
  </si>
  <si>
    <t>up:Q7YX86</t>
  </si>
  <si>
    <t>Q7YX86</t>
  </si>
  <si>
    <t>up:Q7YX85</t>
  </si>
  <si>
    <t>Q7YX85</t>
  </si>
  <si>
    <t>C30F8.2</t>
  </si>
  <si>
    <t>up:Q95YD5</t>
  </si>
  <si>
    <t>Q95YD5</t>
  </si>
  <si>
    <t>C30F8.3</t>
  </si>
  <si>
    <t>up:Q95YD3</t>
  </si>
  <si>
    <t>Q95YD3</t>
  </si>
  <si>
    <t>C30F8.4</t>
  </si>
  <si>
    <t>up:Q95YD4</t>
  </si>
  <si>
    <t>Q95YD4</t>
  </si>
  <si>
    <t>C30G12.1</t>
  </si>
  <si>
    <t>up:Q09255</t>
  </si>
  <si>
    <t>Q09255</t>
  </si>
  <si>
    <t>up:Q09486</t>
  </si>
  <si>
    <t>Q09486</t>
  </si>
  <si>
    <t>C30G12.3</t>
  </si>
  <si>
    <t>up:Q09256</t>
  </si>
  <si>
    <t>Q09256</t>
  </si>
  <si>
    <t>C30G12.4</t>
  </si>
  <si>
    <t>up:Q09257</t>
  </si>
  <si>
    <t>Q09257</t>
  </si>
  <si>
    <t>C30G12.6</t>
  </si>
  <si>
    <t>up:Q09259</t>
  </si>
  <si>
    <t>Q09259</t>
  </si>
  <si>
    <t>C30G12.7</t>
  </si>
  <si>
    <t>up:Q09487</t>
  </si>
  <si>
    <t>Q09487</t>
  </si>
  <si>
    <t>C30G4.2</t>
  </si>
  <si>
    <t>up:Q18330</t>
  </si>
  <si>
    <t>Q18330</t>
  </si>
  <si>
    <t>up:Q18331</t>
  </si>
  <si>
    <t>Q18331</t>
  </si>
  <si>
    <t>C30G4.4</t>
  </si>
  <si>
    <t>up:A0A078BQJ7</t>
  </si>
  <si>
    <t>A0A078BQJ7</t>
  </si>
  <si>
    <t>up:Q18335</t>
  </si>
  <si>
    <t>Q18335</t>
  </si>
  <si>
    <t>up:Q18336</t>
  </si>
  <si>
    <t>Q18336</t>
  </si>
  <si>
    <t>C30G7.2</t>
  </si>
  <si>
    <t>up:H2FLI3</t>
  </si>
  <si>
    <t>H2FLI3</t>
  </si>
  <si>
    <t>up:Q564Y3</t>
  </si>
  <si>
    <t>Q564Y3</t>
  </si>
  <si>
    <t>C30G7.4</t>
  </si>
  <si>
    <t>up:Q564Y2</t>
  </si>
  <si>
    <t>Q564Y2</t>
  </si>
  <si>
    <t>C30G7.5</t>
  </si>
  <si>
    <t>up:Q564Y1</t>
  </si>
  <si>
    <t>Q564Y1</t>
  </si>
  <si>
    <t>C30H6.1</t>
  </si>
  <si>
    <t>up:D3KFV8</t>
  </si>
  <si>
    <t>D3KFV8</t>
  </si>
  <si>
    <t>C30H6.10</t>
  </si>
  <si>
    <t>up:Q8MQB1</t>
  </si>
  <si>
    <t>Q8MQB1</t>
  </si>
  <si>
    <t>up:H9G2Z6</t>
  </si>
  <si>
    <t>H9G2Z6</t>
  </si>
  <si>
    <t>up:Q9XVR4</t>
  </si>
  <si>
    <t>Q9XVR4</t>
  </si>
  <si>
    <t>C30H6.4</t>
  </si>
  <si>
    <t>up:O45275</t>
  </si>
  <si>
    <t>O45275</t>
  </si>
  <si>
    <t>C30H6.5</t>
  </si>
  <si>
    <t>up:H9G2Z5</t>
  </si>
  <si>
    <t>H9G2Z5</t>
  </si>
  <si>
    <t>C30H6.6</t>
  </si>
  <si>
    <t>up:O45278</t>
  </si>
  <si>
    <t>O45278</t>
  </si>
  <si>
    <t>up:O45279</t>
  </si>
  <si>
    <t>O45279</t>
  </si>
  <si>
    <t>C30H6.8</t>
  </si>
  <si>
    <t>up:Q9XVR3</t>
  </si>
  <si>
    <t>Q9XVR3</t>
  </si>
  <si>
    <t>C30H6.9</t>
  </si>
  <si>
    <t>up:Q9XVR5</t>
  </si>
  <si>
    <t>Q9XVR5</t>
  </si>
  <si>
    <t>C30H7.2</t>
  </si>
  <si>
    <t>up:Q304D5</t>
  </si>
  <si>
    <t>Q304D5</t>
  </si>
  <si>
    <t>up:G5EBI1</t>
  </si>
  <si>
    <t>G5EBI1</t>
  </si>
  <si>
    <t>C31A11.10</t>
  </si>
  <si>
    <t>up:Q5CZ34</t>
  </si>
  <si>
    <t>Q5CZ34</t>
  </si>
  <si>
    <t>C31A11.13</t>
  </si>
  <si>
    <t>up:G3MU74</t>
  </si>
  <si>
    <t>G3MU74</t>
  </si>
  <si>
    <t>C31A11.3</t>
  </si>
  <si>
    <t>up:O45280</t>
  </si>
  <si>
    <t>O45280</t>
  </si>
  <si>
    <t>up:O45281</t>
  </si>
  <si>
    <t>O45281</t>
  </si>
  <si>
    <t>up:O45282</t>
  </si>
  <si>
    <t>O45282</t>
  </si>
  <si>
    <t>C31A11.6</t>
  </si>
  <si>
    <t>up:O62081</t>
  </si>
  <si>
    <t>O62081</t>
  </si>
  <si>
    <t>up:O45283</t>
  </si>
  <si>
    <t>O45283</t>
  </si>
  <si>
    <t>C31A11.9</t>
  </si>
  <si>
    <t>up:O45284</t>
  </si>
  <si>
    <t>O45284</t>
  </si>
  <si>
    <t>C31B8.1</t>
  </si>
  <si>
    <t>up:O16908</t>
  </si>
  <si>
    <t>O16908</t>
  </si>
  <si>
    <t>C31B8.11</t>
  </si>
  <si>
    <t>up:O16906</t>
  </si>
  <si>
    <t>O16906</t>
  </si>
  <si>
    <t>up:O16907</t>
  </si>
  <si>
    <t>O16907</t>
  </si>
  <si>
    <t>C31B8.13</t>
  </si>
  <si>
    <t>up:O16909</t>
  </si>
  <si>
    <t>O16909</t>
  </si>
  <si>
    <t>C31B8.16</t>
  </si>
  <si>
    <t>up:Q4A575</t>
  </si>
  <si>
    <t>Q4A575</t>
  </si>
  <si>
    <t>C31B8.3</t>
  </si>
  <si>
    <t>up:A0A0B7H2U2</t>
  </si>
  <si>
    <t>A0A0B7H2U2</t>
  </si>
  <si>
    <t>up:O16898</t>
  </si>
  <si>
    <t>O16898</t>
  </si>
  <si>
    <t>C31B8.6</t>
  </si>
  <si>
    <t>up:O16899</t>
  </si>
  <si>
    <t>O16899</t>
  </si>
  <si>
    <t>up:O16900</t>
  </si>
  <si>
    <t>O16900</t>
  </si>
  <si>
    <t>up:G5EBU3</t>
  </si>
  <si>
    <t>G5EBU3</t>
  </si>
  <si>
    <t>C31B8.9</t>
  </si>
  <si>
    <t>up:O16902</t>
  </si>
  <si>
    <t>O16902</t>
  </si>
  <si>
    <t>C31C9.1</t>
  </si>
  <si>
    <t>up:G5EG67</t>
  </si>
  <si>
    <t>G5EG67</t>
  </si>
  <si>
    <t>C31C9.2</t>
  </si>
  <si>
    <t>up:O17626</t>
  </si>
  <si>
    <t>O17626</t>
  </si>
  <si>
    <t>up:O45285</t>
  </si>
  <si>
    <t>O45285</t>
  </si>
  <si>
    <t>C31C9.4</t>
  </si>
  <si>
    <t>up:O45286</t>
  </si>
  <si>
    <t>O45286</t>
  </si>
  <si>
    <t>up:Q8I4M6</t>
  </si>
  <si>
    <t>Q8I4M6</t>
  </si>
  <si>
    <t>C31C9.7</t>
  </si>
  <si>
    <t>up:Q7YX76</t>
  </si>
  <si>
    <t>Q7YX76</t>
  </si>
  <si>
    <t>C31C9.8</t>
  </si>
  <si>
    <t>up:A3RMU2</t>
  </si>
  <si>
    <t>A3RMU2</t>
  </si>
  <si>
    <t>C31E10.1</t>
  </si>
  <si>
    <t>up:Q93310</t>
  </si>
  <si>
    <t>Q93310</t>
  </si>
  <si>
    <t>C31E10.3</t>
  </si>
  <si>
    <t>up:Q93312</t>
  </si>
  <si>
    <t>Q93312</t>
  </si>
  <si>
    <t>C31E10.4</t>
  </si>
  <si>
    <t>up:Q93313</t>
  </si>
  <si>
    <t>Q93313</t>
  </si>
  <si>
    <t>C31E10.5</t>
  </si>
  <si>
    <t>up:Q93309</t>
  </si>
  <si>
    <t>Q93309</t>
  </si>
  <si>
    <t>up:Q93314</t>
  </si>
  <si>
    <t>Q93314</t>
  </si>
  <si>
    <t>C31E10.7</t>
  </si>
  <si>
    <t>up:Q93315</t>
  </si>
  <si>
    <t>Q93315</t>
  </si>
  <si>
    <t>C31E10.8</t>
  </si>
  <si>
    <t>up:G5EEB5</t>
  </si>
  <si>
    <t>G5EEB5</t>
  </si>
  <si>
    <t>C31G12.1</t>
  </si>
  <si>
    <t>up:O17629</t>
  </si>
  <si>
    <t>O17629</t>
  </si>
  <si>
    <t>C31G12.2</t>
  </si>
  <si>
    <t>up:O17630</t>
  </si>
  <si>
    <t>O17630</t>
  </si>
  <si>
    <t>C31G12.3</t>
  </si>
  <si>
    <t>up:O17631</t>
  </si>
  <si>
    <t>O17631</t>
  </si>
  <si>
    <t>C31G12.4</t>
  </si>
  <si>
    <t>up:J7RNJ8</t>
  </si>
  <si>
    <t>J7RNJ8</t>
  </si>
  <si>
    <t>C31H1.1</t>
  </si>
  <si>
    <t>up:Q18340</t>
  </si>
  <si>
    <t>Q18340</t>
  </si>
  <si>
    <t>C31H1.2</t>
  </si>
  <si>
    <t>up:Q18337</t>
  </si>
  <si>
    <t>Q18337</t>
  </si>
  <si>
    <t>up:Q18339</t>
  </si>
  <si>
    <t>Q18339</t>
  </si>
  <si>
    <t>C31H1.6</t>
  </si>
  <si>
    <t>up:H2KYP1</t>
  </si>
  <si>
    <t>H2KYP1</t>
  </si>
  <si>
    <t>C31H1.8</t>
  </si>
  <si>
    <t>up:V6CKF6</t>
  </si>
  <si>
    <t>V6CKF6</t>
  </si>
  <si>
    <t>C31H2.1</t>
  </si>
  <si>
    <t>up:H2KZ54</t>
  </si>
  <si>
    <t>H2KZ54</t>
  </si>
  <si>
    <t>C31H2.14</t>
  </si>
  <si>
    <t>up:G1K0V5</t>
  </si>
  <si>
    <t>G1K0V5</t>
  </si>
  <si>
    <t>up:Q18345</t>
  </si>
  <si>
    <t>Q18345</t>
  </si>
  <si>
    <t>C31H2.3</t>
  </si>
  <si>
    <t>up:Q18346</t>
  </si>
  <si>
    <t>Q18346</t>
  </si>
  <si>
    <t>C31H2.4</t>
  </si>
  <si>
    <t>up:Q18347</t>
  </si>
  <si>
    <t>Q18347</t>
  </si>
  <si>
    <t>up:O62084</t>
  </si>
  <si>
    <t>O62084</t>
  </si>
  <si>
    <t>up:G5EGB5</t>
  </si>
  <si>
    <t>G5EGB5</t>
  </si>
  <si>
    <t>up:O62082</t>
  </si>
  <si>
    <t>O62082</t>
  </si>
  <si>
    <t>up:O62085</t>
  </si>
  <si>
    <t>O62085</t>
  </si>
  <si>
    <t>up:B3WFZ3</t>
  </si>
  <si>
    <t>B3WFZ3</t>
  </si>
  <si>
    <t>C31H5.7</t>
  </si>
  <si>
    <t>up:Q7YTS8</t>
  </si>
  <si>
    <t>Q7YTS8</t>
  </si>
  <si>
    <t>C32A3.1</t>
  </si>
  <si>
    <t>up:Q09260</t>
  </si>
  <si>
    <t>Q09260</t>
  </si>
  <si>
    <t>C32A3.2</t>
  </si>
  <si>
    <t>up:Q09261</t>
  </si>
  <si>
    <t>Q09261</t>
  </si>
  <si>
    <t>C32A3.3</t>
  </si>
  <si>
    <t>up:G5EFB9</t>
  </si>
  <si>
    <t>G5EFB9</t>
  </si>
  <si>
    <t>C32A9.1</t>
  </si>
  <si>
    <t>up:Q18349</t>
  </si>
  <si>
    <t>Q18349</t>
  </si>
  <si>
    <t>C32B5.1</t>
  </si>
  <si>
    <t>up:Q95ZM4</t>
  </si>
  <si>
    <t>Q95ZM4</t>
  </si>
  <si>
    <t>C32B5.10</t>
  </si>
  <si>
    <t>up:P91104</t>
  </si>
  <si>
    <t>P91104</t>
  </si>
  <si>
    <t>C32B5.13</t>
  </si>
  <si>
    <t>up:P91110</t>
  </si>
  <si>
    <t>P91110</t>
  </si>
  <si>
    <t>C32B5.14</t>
  </si>
  <si>
    <t>up:P91112</t>
  </si>
  <si>
    <t>P91112</t>
  </si>
  <si>
    <t>C32B5.15</t>
  </si>
  <si>
    <t>up:P91114</t>
  </si>
  <si>
    <t>P91114</t>
  </si>
  <si>
    <t>C32B5.16</t>
  </si>
  <si>
    <t>up:P91109</t>
  </si>
  <si>
    <t>P91109</t>
  </si>
  <si>
    <t>C32B5.17</t>
  </si>
  <si>
    <t>up:H2KZ56</t>
  </si>
  <si>
    <t>H2KZ56</t>
  </si>
  <si>
    <t>C32B5.18</t>
  </si>
  <si>
    <t>up:U4PBL5</t>
  </si>
  <si>
    <t>U4PBL5</t>
  </si>
  <si>
    <t>C32B5.2</t>
  </si>
  <si>
    <t>up:P91118</t>
  </si>
  <si>
    <t>P91118</t>
  </si>
  <si>
    <t>C32B5.4</t>
  </si>
  <si>
    <t>up:P91116</t>
  </si>
  <si>
    <t>P91116</t>
  </si>
  <si>
    <t>C32B5.5</t>
  </si>
  <si>
    <t>up:P91115</t>
  </si>
  <si>
    <t>P91115</t>
  </si>
  <si>
    <t>C32B5.6</t>
  </si>
  <si>
    <t>up:P91113</t>
  </si>
  <si>
    <t>P91113</t>
  </si>
  <si>
    <t>C32B5.7</t>
  </si>
  <si>
    <t>up:U4PME4</t>
  </si>
  <si>
    <t>U4PME4</t>
  </si>
  <si>
    <t>up:P91107</t>
  </si>
  <si>
    <t>P91107</t>
  </si>
  <si>
    <t>C32C4.1</t>
  </si>
  <si>
    <t>up:D9N132</t>
  </si>
  <si>
    <t>D9N132</t>
  </si>
  <si>
    <t>C32C4.16</t>
  </si>
  <si>
    <t>up:E9P873</t>
  </si>
  <si>
    <t>E9P873</t>
  </si>
  <si>
    <t>C32C4.2</t>
  </si>
  <si>
    <t>up:D5MCS1</t>
  </si>
  <si>
    <t>D5MCS1</t>
  </si>
  <si>
    <t>C32C4.3</t>
  </si>
  <si>
    <t>up:D5MCS2</t>
  </si>
  <si>
    <t>D5MCS2</t>
  </si>
  <si>
    <t>C32C4.5</t>
  </si>
  <si>
    <t>up:G5ECK3</t>
  </si>
  <si>
    <t>G5ECK3</t>
  </si>
  <si>
    <t>C32C4.7</t>
  </si>
  <si>
    <t>up:Q52GY8</t>
  </si>
  <si>
    <t>Q52GY8</t>
  </si>
  <si>
    <t>up:Q09262</t>
  </si>
  <si>
    <t>Q09262</t>
  </si>
  <si>
    <t>C32D5.10</t>
  </si>
  <si>
    <t>up:Q09268</t>
  </si>
  <si>
    <t>Q09268</t>
  </si>
  <si>
    <t>C32D5.11</t>
  </si>
  <si>
    <t>up:Q18355</t>
  </si>
  <si>
    <t>Q18355</t>
  </si>
  <si>
    <t>C32D5.12</t>
  </si>
  <si>
    <t>up:Q09491</t>
  </si>
  <si>
    <t>Q09491</t>
  </si>
  <si>
    <t>C32D5.14</t>
  </si>
  <si>
    <t>up:Q27GU5</t>
  </si>
  <si>
    <t>Q27GU5</t>
  </si>
  <si>
    <t>C32D5.2</t>
  </si>
  <si>
    <t>up:Q09488</t>
  </si>
  <si>
    <t>Q09488</t>
  </si>
  <si>
    <t>C32D5.3</t>
  </si>
  <si>
    <t>up:Q09263</t>
  </si>
  <si>
    <t>Q09263</t>
  </si>
  <si>
    <t>C32D5.4</t>
  </si>
  <si>
    <t>up:Q09264</t>
  </si>
  <si>
    <t>Q09264</t>
  </si>
  <si>
    <t>C32D5.5</t>
  </si>
  <si>
    <t>up:Q09265</t>
  </si>
  <si>
    <t>Q09265</t>
  </si>
  <si>
    <t>up:Q09266</t>
  </si>
  <si>
    <t>Q09266</t>
  </si>
  <si>
    <t>C32D5.7</t>
  </si>
  <si>
    <t>up:Q09267</t>
  </si>
  <si>
    <t>Q09267</t>
  </si>
  <si>
    <t>C32D5.8</t>
  </si>
  <si>
    <t>up:Q65ZJ7</t>
  </si>
  <si>
    <t>Q65ZJ7</t>
  </si>
  <si>
    <t>C32D5.9</t>
  </si>
  <si>
    <t>up:Q09490</t>
  </si>
  <si>
    <t>Q09490</t>
  </si>
  <si>
    <t>up:P91122</t>
  </si>
  <si>
    <t>P91122</t>
  </si>
  <si>
    <t>C32E12.2</t>
  </si>
  <si>
    <t>up:P91119</t>
  </si>
  <si>
    <t>P91119</t>
  </si>
  <si>
    <t>C32E12.3</t>
  </si>
  <si>
    <t>up:G5EEJ4</t>
  </si>
  <si>
    <t>G5EEJ4</t>
  </si>
  <si>
    <t>C32E12.4</t>
  </si>
  <si>
    <t>up:Q95Q77</t>
  </si>
  <si>
    <t>Q95Q77</t>
  </si>
  <si>
    <t>C32E12.5</t>
  </si>
  <si>
    <t>up:Q8T3B9</t>
  </si>
  <si>
    <t>Q8T3B9</t>
  </si>
  <si>
    <t>up:P91131</t>
  </si>
  <si>
    <t>P91131</t>
  </si>
  <si>
    <t>C32E8.10</t>
  </si>
  <si>
    <t>up:Q9XZI6</t>
  </si>
  <si>
    <t>Q9XZI6</t>
  </si>
  <si>
    <t>C32E8.11</t>
  </si>
  <si>
    <t>up:P91133</t>
  </si>
  <si>
    <t>P91133</t>
  </si>
  <si>
    <t>C32E8.12</t>
  </si>
  <si>
    <t>up:C7FZT4</t>
  </si>
  <si>
    <t>C7FZT4</t>
  </si>
  <si>
    <t>C32E8.2</t>
  </si>
  <si>
    <t>up:P91128</t>
  </si>
  <si>
    <t>P91128</t>
  </si>
  <si>
    <t>up:P91127</t>
  </si>
  <si>
    <t>P91127</t>
  </si>
  <si>
    <t>C32E8.4</t>
  </si>
  <si>
    <t>up:P91126</t>
  </si>
  <si>
    <t>P91126</t>
  </si>
  <si>
    <t>C32E8.5</t>
  </si>
  <si>
    <t>up:P91125</t>
  </si>
  <si>
    <t>P91125</t>
  </si>
  <si>
    <t>C32E8.6</t>
  </si>
  <si>
    <t>up:H2KZ58</t>
  </si>
  <si>
    <t>H2KZ58</t>
  </si>
  <si>
    <t>C32E8.7</t>
  </si>
  <si>
    <t>up:P91124</t>
  </si>
  <si>
    <t>P91124</t>
  </si>
  <si>
    <t>up:P91129</t>
  </si>
  <si>
    <t>P91129</t>
  </si>
  <si>
    <t>C32E8.9</t>
  </si>
  <si>
    <t>up:P91130</t>
  </si>
  <si>
    <t>P91130</t>
  </si>
  <si>
    <t>C32F10.1</t>
  </si>
  <si>
    <t>up:O01686</t>
  </si>
  <si>
    <t>O01686</t>
  </si>
  <si>
    <t>C32F10.2</t>
  </si>
  <si>
    <t>up:G5EDT1</t>
  </si>
  <si>
    <t>G5EDT1</t>
  </si>
  <si>
    <t>C32F10.4</t>
  </si>
  <si>
    <t>up:O01681</t>
  </si>
  <si>
    <t>O01681</t>
  </si>
  <si>
    <t>C32F10.5</t>
  </si>
  <si>
    <t>up:O01683</t>
  </si>
  <si>
    <t>O01683</t>
  </si>
  <si>
    <t>C32F10.6</t>
  </si>
  <si>
    <t>up:Q10902</t>
  </si>
  <si>
    <t>Q10902</t>
  </si>
  <si>
    <t>C32F10.8</t>
  </si>
  <si>
    <t>up:O01685</t>
  </si>
  <si>
    <t>O01685</t>
  </si>
  <si>
    <t>up:H9G327</t>
  </si>
  <si>
    <t>H9G327</t>
  </si>
  <si>
    <t>C32H11.10</t>
  </si>
  <si>
    <t>up:Q9U3N6</t>
  </si>
  <si>
    <t>Q9U3N6</t>
  </si>
  <si>
    <t>C32H11.11</t>
  </si>
  <si>
    <t>up:G5EBS0</t>
  </si>
  <si>
    <t>G5EBS0</t>
  </si>
  <si>
    <t>up:Q9XUH3</t>
  </si>
  <si>
    <t>Q9XUH3</t>
  </si>
  <si>
    <t>C32H11.13</t>
  </si>
  <si>
    <t>up:Q9XUH2</t>
  </si>
  <si>
    <t>Q9XUH2</t>
  </si>
  <si>
    <t>C32H11.2</t>
  </si>
  <si>
    <t>up:Q9XUH1</t>
  </si>
  <si>
    <t>Q9XUH1</t>
  </si>
  <si>
    <t>up:Q9XUH8</t>
  </si>
  <si>
    <t>Q9XUH8</t>
  </si>
  <si>
    <t>up:Q9XUH7</t>
  </si>
  <si>
    <t>Q9XUH7</t>
  </si>
  <si>
    <t>C32H11.5</t>
  </si>
  <si>
    <t>up:Q9XUH6</t>
  </si>
  <si>
    <t>Q9XUH6</t>
  </si>
  <si>
    <t>C32H11.6</t>
  </si>
  <si>
    <t>up:Q9XUH5</t>
  </si>
  <si>
    <t>Q9XUH5</t>
  </si>
  <si>
    <t>C32H11.7</t>
  </si>
  <si>
    <t>up:Q9XUH0</t>
  </si>
  <si>
    <t>Q9XUH0</t>
  </si>
  <si>
    <t>C32H11.8</t>
  </si>
  <si>
    <t>C32H11.9</t>
  </si>
  <si>
    <t>up:Q9XUH4</t>
  </si>
  <si>
    <t>Q9XUH4</t>
  </si>
  <si>
    <t>C33A11.1</t>
  </si>
  <si>
    <t>up:G5EDE9</t>
  </si>
  <si>
    <t>G5EDE9</t>
  </si>
  <si>
    <t>up:Q93319</t>
  </si>
  <si>
    <t>Q93319</t>
  </si>
  <si>
    <t>C33A11.4</t>
  </si>
  <si>
    <t>up:G5EC57</t>
  </si>
  <si>
    <t>G5EC57</t>
  </si>
  <si>
    <t>up:Q18359</t>
  </si>
  <si>
    <t>Q18359</t>
  </si>
  <si>
    <t>C33A12.10</t>
  </si>
  <si>
    <t>up:Q18364</t>
  </si>
  <si>
    <t>Q18364</t>
  </si>
  <si>
    <t>C33A12.11</t>
  </si>
  <si>
    <t>up:Q18366</t>
  </si>
  <si>
    <t>Q18366</t>
  </si>
  <si>
    <t>C33A12.12</t>
  </si>
  <si>
    <t>up:G5EFA7</t>
  </si>
  <si>
    <t>G5EFA7</t>
  </si>
  <si>
    <t>up:O17633</t>
  </si>
  <si>
    <t>O17633</t>
  </si>
  <si>
    <t>C33A12.14</t>
  </si>
  <si>
    <t>up:O17634</t>
  </si>
  <si>
    <t>O17634</t>
  </si>
  <si>
    <t>up:O17635</t>
  </si>
  <si>
    <t>O17635</t>
  </si>
  <si>
    <t>up:Q86D15</t>
  </si>
  <si>
    <t>Q86D15</t>
  </si>
  <si>
    <t>up:Q18356</t>
  </si>
  <si>
    <t>Q18356</t>
  </si>
  <si>
    <t>C33A12.3</t>
  </si>
  <si>
    <t>up:Q18357</t>
  </si>
  <si>
    <t>Q18357</t>
  </si>
  <si>
    <t>up:Q18358</t>
  </si>
  <si>
    <t>Q18358</t>
  </si>
  <si>
    <t>up:A0A061AKV1</t>
  </si>
  <si>
    <t>A0A061AKV1</t>
  </si>
  <si>
    <t>up:O17636</t>
  </si>
  <si>
    <t>O17636</t>
  </si>
  <si>
    <t>C33A12.8</t>
  </si>
  <si>
    <t>up:Q18363</t>
  </si>
  <si>
    <t>Q18363</t>
  </si>
  <si>
    <t>up:Q09492</t>
  </si>
  <si>
    <t>Q09492</t>
  </si>
  <si>
    <t>C33B4.3</t>
  </si>
  <si>
    <t>up:Q09493</t>
  </si>
  <si>
    <t>Q09493</t>
  </si>
  <si>
    <t>up:Q7YX74</t>
  </si>
  <si>
    <t>Q7YX74</t>
  </si>
  <si>
    <t>C33B4.5</t>
  </si>
  <si>
    <t>up:Q7YX73</t>
  </si>
  <si>
    <t>Q7YX73</t>
  </si>
  <si>
    <t>C33C12.1</t>
  </si>
  <si>
    <t>up:O16584</t>
  </si>
  <si>
    <t>O16584</t>
  </si>
  <si>
    <t>up:O16583</t>
  </si>
  <si>
    <t>O16583</t>
  </si>
  <si>
    <t>C33C12.11</t>
  </si>
  <si>
    <t>up:Q4W521</t>
  </si>
  <si>
    <t>Q4W521</t>
  </si>
  <si>
    <t>C33C12.12</t>
  </si>
  <si>
    <t>up:H1ZUW5</t>
  </si>
  <si>
    <t>H1ZUW5</t>
  </si>
  <si>
    <t>C33C12.3</t>
  </si>
  <si>
    <t>up:O16580</t>
  </si>
  <si>
    <t>O16580</t>
  </si>
  <si>
    <t>up:O16576</t>
  </si>
  <si>
    <t>O16576</t>
  </si>
  <si>
    <t>up:O16577</t>
  </si>
  <si>
    <t>O16577</t>
  </si>
  <si>
    <t>up:O16579</t>
  </si>
  <si>
    <t>O16579</t>
  </si>
  <si>
    <t>up:O16581</t>
  </si>
  <si>
    <t>O16581</t>
  </si>
  <si>
    <t>up:O16582</t>
  </si>
  <si>
    <t>O16582</t>
  </si>
  <si>
    <t>C33D12.1</t>
  </si>
  <si>
    <t>up:Q22910</t>
  </si>
  <si>
    <t>Q22910</t>
  </si>
  <si>
    <t>C33D12.3</t>
  </si>
  <si>
    <t>up:Q21467</t>
  </si>
  <si>
    <t>Q21467</t>
  </si>
  <si>
    <t>C33D12.6</t>
  </si>
  <si>
    <t>up:Q22908</t>
  </si>
  <si>
    <t>Q22908</t>
  </si>
  <si>
    <t>C33D12.7</t>
  </si>
  <si>
    <t>up:Q22909</t>
  </si>
  <si>
    <t>Q22909</t>
  </si>
  <si>
    <t>C33D3.1</t>
  </si>
  <si>
    <t>up:Q10655</t>
  </si>
  <si>
    <t>Q10655</t>
  </si>
  <si>
    <t>C33D3.3</t>
  </si>
  <si>
    <t>up:Q18369</t>
  </si>
  <si>
    <t>Q18369</t>
  </si>
  <si>
    <t>C33D3.4</t>
  </si>
  <si>
    <t>up:Q18370</t>
  </si>
  <si>
    <t>Q18370</t>
  </si>
  <si>
    <t>C33D3.5</t>
  </si>
  <si>
    <t>up:G5ED69</t>
  </si>
  <si>
    <t>G5ED69</t>
  </si>
  <si>
    <t>C33D9.1</t>
  </si>
  <si>
    <t>up:X5LV34</t>
  </si>
  <si>
    <t>X5LV34</t>
  </si>
  <si>
    <t>C33D9.10</t>
  </si>
  <si>
    <t>up:Q565B5</t>
  </si>
  <si>
    <t>Q565B5</t>
  </si>
  <si>
    <t>C33D9.13</t>
  </si>
  <si>
    <t>up:C6KRJ1</t>
  </si>
  <si>
    <t>C6KRJ1</t>
  </si>
  <si>
    <t>C33D9.2</t>
  </si>
  <si>
    <t>up:Q18373</t>
  </si>
  <si>
    <t>Q18373</t>
  </si>
  <si>
    <t>C33D9.3</t>
  </si>
  <si>
    <t>up:Q86D16</t>
  </si>
  <si>
    <t>Q86D16</t>
  </si>
  <si>
    <t>C33D9.4</t>
  </si>
  <si>
    <t>up:Q18375</t>
  </si>
  <si>
    <t>Q18375</t>
  </si>
  <si>
    <t>up:Q18377</t>
  </si>
  <si>
    <t>Q18377</t>
  </si>
  <si>
    <t>up:Q18376</t>
  </si>
  <si>
    <t>Q18376</t>
  </si>
  <si>
    <t>up:O61801</t>
  </si>
  <si>
    <t>O61801</t>
  </si>
  <si>
    <t>up:O61799</t>
  </si>
  <si>
    <t>O61799</t>
  </si>
  <si>
    <t>up:O61800</t>
  </si>
  <si>
    <t>O61800</t>
  </si>
  <si>
    <t>C33E10.5</t>
  </si>
  <si>
    <t>up:O61797</t>
  </si>
  <si>
    <t>O61797</t>
  </si>
  <si>
    <t>C33E10.6</t>
  </si>
  <si>
    <t>up:Q9N504</t>
  </si>
  <si>
    <t>Q9N504</t>
  </si>
  <si>
    <t>up:O61798</t>
  </si>
  <si>
    <t>O61798</t>
  </si>
  <si>
    <t>C33F10.1</t>
  </si>
  <si>
    <t>up:Q18389</t>
  </si>
  <si>
    <t>Q18389</t>
  </si>
  <si>
    <t>up:H2KZ62</t>
  </si>
  <si>
    <t>H2KZ62</t>
  </si>
  <si>
    <t>up:Q18390</t>
  </si>
  <si>
    <t>Q18390</t>
  </si>
  <si>
    <t>C33F10.13</t>
  </si>
  <si>
    <t>up:Q95QS7</t>
  </si>
  <si>
    <t>Q95QS7</t>
  </si>
  <si>
    <t>C33F10.14</t>
  </si>
  <si>
    <t>up:Q5DX36</t>
  </si>
  <si>
    <t>Q5DX36</t>
  </si>
  <si>
    <t>C33F10.2</t>
  </si>
  <si>
    <t>up:Q18386</t>
  </si>
  <si>
    <t>Q18386</t>
  </si>
  <si>
    <t>C33F10.4</t>
  </si>
  <si>
    <t>up:A8WFK3</t>
  </si>
  <si>
    <t>A8WFK3</t>
  </si>
  <si>
    <t>C33F10.5</t>
  </si>
  <si>
    <t>up:H2KZ60</t>
  </si>
  <si>
    <t>H2KZ60</t>
  </si>
  <si>
    <t>C33F10.7</t>
  </si>
  <si>
    <t>up:Q18384</t>
  </si>
  <si>
    <t>Q18384</t>
  </si>
  <si>
    <t>up:Q18385</t>
  </si>
  <si>
    <t>Q18385</t>
  </si>
  <si>
    <t>C33F10.9</t>
  </si>
  <si>
    <t>up:P53017</t>
  </si>
  <si>
    <t>P53017</t>
  </si>
  <si>
    <t>C33G3.1</t>
  </si>
  <si>
    <t>up:Q8STF6</t>
  </si>
  <si>
    <t>Q8STF6</t>
  </si>
  <si>
    <t>C33G3.3</t>
  </si>
  <si>
    <t>up:Q93323</t>
  </si>
  <si>
    <t>Q93323</t>
  </si>
  <si>
    <t>C33G3.4</t>
  </si>
  <si>
    <t>up:Q93324</t>
  </si>
  <si>
    <t>Q93324</t>
  </si>
  <si>
    <t>C33G3.5</t>
  </si>
  <si>
    <t>up:Q93322</t>
  </si>
  <si>
    <t>Q93322</t>
  </si>
  <si>
    <t>C33G3.6</t>
  </si>
  <si>
    <t>up:Q93321</t>
  </si>
  <si>
    <t>Q93321</t>
  </si>
  <si>
    <t>C33G8.1</t>
  </si>
  <si>
    <t>up:Q18402</t>
  </si>
  <si>
    <t>Q18402</t>
  </si>
  <si>
    <t>up:Q18395</t>
  </si>
  <si>
    <t>Q18395</t>
  </si>
  <si>
    <t>C33G8.11</t>
  </si>
  <si>
    <t>up:G5EEH2</t>
  </si>
  <si>
    <t>G5EEH2</t>
  </si>
  <si>
    <t>up:Q18392</t>
  </si>
  <si>
    <t>Q18392</t>
  </si>
  <si>
    <t>C33G8.13</t>
  </si>
  <si>
    <t>up:Q95ZX7</t>
  </si>
  <si>
    <t>Q95ZX7</t>
  </si>
  <si>
    <t>up:Q18401</t>
  </si>
  <si>
    <t>Q18401</t>
  </si>
  <si>
    <t>up:Q18400</t>
  </si>
  <si>
    <t>Q18400</t>
  </si>
  <si>
    <t>up:Q18399</t>
  </si>
  <si>
    <t>Q18399</t>
  </si>
  <si>
    <t>up:Q18398</t>
  </si>
  <si>
    <t>Q18398</t>
  </si>
  <si>
    <t>up:O76828</t>
  </si>
  <si>
    <t>O76828</t>
  </si>
  <si>
    <t>C33G8.7</t>
  </si>
  <si>
    <t>up:Q18391</t>
  </si>
  <si>
    <t>Q18391</t>
  </si>
  <si>
    <t>up:Q18393</t>
  </si>
  <si>
    <t>Q18393</t>
  </si>
  <si>
    <t>up:Q18394</t>
  </si>
  <si>
    <t>Q18394</t>
  </si>
  <si>
    <t>C33H5.1</t>
  </si>
  <si>
    <t>up:Q18417</t>
  </si>
  <si>
    <t>Q18417</t>
  </si>
  <si>
    <t>C33H5.10</t>
  </si>
  <si>
    <t>up:Q18407</t>
  </si>
  <si>
    <t>Q18407</t>
  </si>
  <si>
    <t>C33H5.11</t>
  </si>
  <si>
    <t>up:A0A0K3AUD2</t>
  </si>
  <si>
    <t>A0A0K3AUD2</t>
  </si>
  <si>
    <t>up:Q18410</t>
  </si>
  <si>
    <t>Q18410</t>
  </si>
  <si>
    <t>C33H5.14</t>
  </si>
  <si>
    <t>up:Q18411</t>
  </si>
  <si>
    <t>Q18411</t>
  </si>
  <si>
    <t>C33H5.15</t>
  </si>
  <si>
    <t>up:Q18412</t>
  </si>
  <si>
    <t>Q18412</t>
  </si>
  <si>
    <t>up:Q18415</t>
  </si>
  <si>
    <t>Q18415</t>
  </si>
  <si>
    <t>C33H5.17</t>
  </si>
  <si>
    <t>up:Q18418</t>
  </si>
  <si>
    <t>Q18418</t>
  </si>
  <si>
    <t>C33H5.18</t>
  </si>
  <si>
    <t>up:P53439</t>
  </si>
  <si>
    <t>P53439</t>
  </si>
  <si>
    <t>C33H5.19</t>
  </si>
  <si>
    <t>up:Q95QS6</t>
  </si>
  <si>
    <t>Q95QS6</t>
  </si>
  <si>
    <t>C33H5.2</t>
  </si>
  <si>
    <t>up:Q18416</t>
  </si>
  <si>
    <t>Q18416</t>
  </si>
  <si>
    <t>C33H5.6</t>
  </si>
  <si>
    <t>up:Q18404</t>
  </si>
  <si>
    <t>Q18404</t>
  </si>
  <si>
    <t>C33H5.7</t>
  </si>
  <si>
    <t>up:Q18403</t>
  </si>
  <si>
    <t>Q18403</t>
  </si>
  <si>
    <t>C33H5.8</t>
  </si>
  <si>
    <t>up:Q18405</t>
  </si>
  <si>
    <t>Q18405</t>
  </si>
  <si>
    <t>up:Q18406</t>
  </si>
  <si>
    <t>Q18406</t>
  </si>
  <si>
    <t>up:O44957</t>
  </si>
  <si>
    <t>O44957</t>
  </si>
  <si>
    <t>C34B2.10</t>
  </si>
  <si>
    <t>up:O44953</t>
  </si>
  <si>
    <t>O44953</t>
  </si>
  <si>
    <t>up:Q95X54</t>
  </si>
  <si>
    <t>Q95X54</t>
  </si>
  <si>
    <t>C34B2.2</t>
  </si>
  <si>
    <t>up:O44956</t>
  </si>
  <si>
    <t>O44956</t>
  </si>
  <si>
    <t>C34B2.3</t>
  </si>
  <si>
    <t>up:O44950</t>
  </si>
  <si>
    <t>O44950</t>
  </si>
  <si>
    <t>up:O44949</t>
  </si>
  <si>
    <t>O44949</t>
  </si>
  <si>
    <t>C34B2.5</t>
  </si>
  <si>
    <t>up:O44951</t>
  </si>
  <si>
    <t>O44951</t>
  </si>
  <si>
    <t>C34B2.6</t>
  </si>
  <si>
    <t>up:O44952</t>
  </si>
  <si>
    <t>O44952</t>
  </si>
  <si>
    <t>C34B2.7</t>
  </si>
  <si>
    <t>up:O44954</t>
  </si>
  <si>
    <t>O44954</t>
  </si>
  <si>
    <t>up:O44955</t>
  </si>
  <si>
    <t>O44955</t>
  </si>
  <si>
    <t>up:O44958</t>
  </si>
  <si>
    <t>O44958</t>
  </si>
  <si>
    <t>C34B4.1</t>
  </si>
  <si>
    <t>up:G5ED24</t>
  </si>
  <si>
    <t>G5ED24</t>
  </si>
  <si>
    <t>C34B4.2</t>
  </si>
  <si>
    <t>up:Q18419</t>
  </si>
  <si>
    <t>Q18419</t>
  </si>
  <si>
    <t>up:G5EC47</t>
  </si>
  <si>
    <t>G5EC47</t>
  </si>
  <si>
    <t>C34B4.4</t>
  </si>
  <si>
    <t>up:Q6BES5</t>
  </si>
  <si>
    <t>Q6BES5</t>
  </si>
  <si>
    <t>C34B4.5</t>
  </si>
  <si>
    <t>up:Q6BES6</t>
  </si>
  <si>
    <t>Q6BES6</t>
  </si>
  <si>
    <t>up:B2D6N2</t>
  </si>
  <si>
    <t>B2D6N2</t>
  </si>
  <si>
    <t>C34B7.1</t>
  </si>
  <si>
    <t>up:P90769</t>
  </si>
  <si>
    <t>P90769</t>
  </si>
  <si>
    <t>C34B7.2</t>
  </si>
  <si>
    <t>up:P90770</t>
  </si>
  <si>
    <t>P90770</t>
  </si>
  <si>
    <t>up:P90771</t>
  </si>
  <si>
    <t>P90771</t>
  </si>
  <si>
    <t>up:Q95ZX6</t>
  </si>
  <si>
    <t>Q95ZX6</t>
  </si>
  <si>
    <t>C34C12.1</t>
  </si>
  <si>
    <t>up:Q09494</t>
  </si>
  <si>
    <t>Q09494</t>
  </si>
  <si>
    <t>C34C12.12</t>
  </si>
  <si>
    <t>up:H2L271</t>
  </si>
  <si>
    <t>H2L271</t>
  </si>
  <si>
    <t>up:Q09495</t>
  </si>
  <si>
    <t>Q09495</t>
  </si>
  <si>
    <t>C34C12.3</t>
  </si>
  <si>
    <t>up:Q09496</t>
  </si>
  <si>
    <t>Q09496</t>
  </si>
  <si>
    <t>C34C12.4</t>
  </si>
  <si>
    <t>up:Q09269</t>
  </si>
  <si>
    <t>Q09269</t>
  </si>
  <si>
    <t>C34C12.5</t>
  </si>
  <si>
    <t>up:Q09497</t>
  </si>
  <si>
    <t>Q09497</t>
  </si>
  <si>
    <t>C34C12.6</t>
  </si>
  <si>
    <t>up:Q09270</t>
  </si>
  <si>
    <t>Q09270</t>
  </si>
  <si>
    <t>C34C12.7</t>
  </si>
  <si>
    <t>up:Q09271</t>
  </si>
  <si>
    <t>Q09271</t>
  </si>
  <si>
    <t>C34C12.8</t>
  </si>
  <si>
    <t>up:Q18421</t>
  </si>
  <si>
    <t>Q18421</t>
  </si>
  <si>
    <t>C34C12.9</t>
  </si>
  <si>
    <t>up:Q7YX95</t>
  </si>
  <si>
    <t>Q7YX95</t>
  </si>
  <si>
    <t>C34C6.1</t>
  </si>
  <si>
    <t>up:Q18428</t>
  </si>
  <si>
    <t>Q18428</t>
  </si>
  <si>
    <t>C34C6.10</t>
  </si>
  <si>
    <t>up:E5QCG3</t>
  </si>
  <si>
    <t>E5QCG3</t>
  </si>
  <si>
    <t>C34C6.2</t>
  </si>
  <si>
    <t>up:B7WN86</t>
  </si>
  <si>
    <t>B7WN86</t>
  </si>
  <si>
    <t>C34C6.3</t>
  </si>
  <si>
    <t>up:Q18424</t>
  </si>
  <si>
    <t>Q18424</t>
  </si>
  <si>
    <t>C34C6.4</t>
  </si>
  <si>
    <t>up:Q18429</t>
  </si>
  <si>
    <t>Q18429</t>
  </si>
  <si>
    <t>C34C6.5</t>
  </si>
  <si>
    <t>up:Q18425</t>
  </si>
  <si>
    <t>Q18425</t>
  </si>
  <si>
    <t>C34C6.6</t>
  </si>
  <si>
    <t>up:Q18426</t>
  </si>
  <si>
    <t>Q18426</t>
  </si>
  <si>
    <t>C34C6.7</t>
  </si>
  <si>
    <t>up:B7WN88</t>
  </si>
  <si>
    <t>B7WN88</t>
  </si>
  <si>
    <t>C34C6.8</t>
  </si>
  <si>
    <t>up:P20270</t>
  </si>
  <si>
    <t>P20270</t>
  </si>
  <si>
    <t>C34C6.9</t>
  </si>
  <si>
    <t>up:D3KFS5</t>
  </si>
  <si>
    <t>D3KFS5</t>
  </si>
  <si>
    <t>C34D1.1</t>
  </si>
  <si>
    <t>up:G5EEJ1</t>
  </si>
  <si>
    <t>G5EEJ1</t>
  </si>
  <si>
    <t>C34D1.2</t>
  </si>
  <si>
    <t>up:Q18435</t>
  </si>
  <si>
    <t>Q18435</t>
  </si>
  <si>
    <t>C34D1.3</t>
  </si>
  <si>
    <t>up:Q18434</t>
  </si>
  <si>
    <t>Q18434</t>
  </si>
  <si>
    <t>up:Q18433</t>
  </si>
  <si>
    <t>Q18433</t>
  </si>
  <si>
    <t>C34D1.5</t>
  </si>
  <si>
    <t>up:G5EG34</t>
  </si>
  <si>
    <t>G5EG34</t>
  </si>
  <si>
    <t>up:Q18438</t>
  </si>
  <si>
    <t>Q18438</t>
  </si>
  <si>
    <t>C34D10.2</t>
  </si>
  <si>
    <t>up:L8E6Y3</t>
  </si>
  <si>
    <t>L8E6Y3</t>
  </si>
  <si>
    <t>C34D4.1</t>
  </si>
  <si>
    <t>up:Q18452</t>
  </si>
  <si>
    <t>Q18452</t>
  </si>
  <si>
    <t>up:Q18440</t>
  </si>
  <si>
    <t>Q18440</t>
  </si>
  <si>
    <t>C34D4.11</t>
  </si>
  <si>
    <t>up:V6CJX3</t>
  </si>
  <si>
    <t>V6CJX3</t>
  </si>
  <si>
    <t>C34D4.12</t>
  </si>
  <si>
    <t>up:Q18445</t>
  </si>
  <si>
    <t>Q18445</t>
  </si>
  <si>
    <t>C34D4.13</t>
  </si>
  <si>
    <t>up:Q18446</t>
  </si>
  <si>
    <t>Q18446</t>
  </si>
  <si>
    <t>C34D4.14</t>
  </si>
  <si>
    <t>up:V6CIS4</t>
  </si>
  <si>
    <t>V6CIS4</t>
  </si>
  <si>
    <t>up:M1ZJS7</t>
  </si>
  <si>
    <t>M1ZJS7</t>
  </si>
  <si>
    <t>up:Q27475</t>
  </si>
  <si>
    <t>Q27475</t>
  </si>
  <si>
    <t>C34D4.3</t>
  </si>
  <si>
    <t>up:Q18451</t>
  </si>
  <si>
    <t>Q18451</t>
  </si>
  <si>
    <t>C34D4.4</t>
  </si>
  <si>
    <t>up:Q18449</t>
  </si>
  <si>
    <t>Q18449</t>
  </si>
  <si>
    <t>C34D4.8</t>
  </si>
  <si>
    <t>up:Q18441</t>
  </si>
  <si>
    <t>Q18441</t>
  </si>
  <si>
    <t>up:Q18439</t>
  </si>
  <si>
    <t>Q18439</t>
  </si>
  <si>
    <t>C34E10.1</t>
  </si>
  <si>
    <t>up:P46576</t>
  </si>
  <si>
    <t>P46576</t>
  </si>
  <si>
    <t>C34E10.10</t>
  </si>
  <si>
    <t>up:Q95QS4</t>
  </si>
  <si>
    <t>Q95QS4</t>
  </si>
  <si>
    <t>C34E10.11</t>
  </si>
  <si>
    <t>up:Q95QS3</t>
  </si>
  <si>
    <t>Q95QS3</t>
  </si>
  <si>
    <t>C34E10.2</t>
  </si>
  <si>
    <t>up:P46577</t>
  </si>
  <si>
    <t>P46577</t>
  </si>
  <si>
    <t>C34E10.3</t>
  </si>
  <si>
    <t>up:P46578</t>
  </si>
  <si>
    <t>P46578</t>
  </si>
  <si>
    <t>C34E10.4</t>
  </si>
  <si>
    <t>up:P46579</t>
  </si>
  <si>
    <t>P46579</t>
  </si>
  <si>
    <t>C34E10.5</t>
  </si>
  <si>
    <t>up:P46580</t>
  </si>
  <si>
    <t>P46580</t>
  </si>
  <si>
    <t>C34E10.6</t>
  </si>
  <si>
    <t>up:P46561</t>
  </si>
  <si>
    <t>P46561</t>
  </si>
  <si>
    <t>C34E10.7</t>
  </si>
  <si>
    <t>up:P46581</t>
  </si>
  <si>
    <t>P46581</t>
  </si>
  <si>
    <t>C34E10.8</t>
  </si>
  <si>
    <t>up:P46582</t>
  </si>
  <si>
    <t>P46582</t>
  </si>
  <si>
    <t>up:P46583</t>
  </si>
  <si>
    <t>P46583</t>
  </si>
  <si>
    <t>C34E11.1</t>
  </si>
  <si>
    <t>up:Q18453</t>
  </si>
  <si>
    <t>Q18453</t>
  </si>
  <si>
    <t>up:E0AHB1</t>
  </si>
  <si>
    <t>E0AHB1</t>
  </si>
  <si>
    <t>up:G5EGR4</t>
  </si>
  <si>
    <t>G5EGR4</t>
  </si>
  <si>
    <t>up:Q7YTS5</t>
  </si>
  <si>
    <t>Q7YTS5</t>
  </si>
  <si>
    <t>C34E11.7</t>
  </si>
  <si>
    <t>up:B6VQ65</t>
  </si>
  <si>
    <t>B6VQ65</t>
  </si>
  <si>
    <t>C34E7.1</t>
  </si>
  <si>
    <t>up:Q18456</t>
  </si>
  <si>
    <t>Q18456</t>
  </si>
  <si>
    <t>C34E7.3</t>
  </si>
  <si>
    <t>up:Q18458</t>
  </si>
  <si>
    <t>Q18458</t>
  </si>
  <si>
    <t>C34E7.4</t>
  </si>
  <si>
    <t>up:G5ECE7</t>
  </si>
  <si>
    <t>G5ECE7</t>
  </si>
  <si>
    <t>C34F11.1</t>
  </si>
  <si>
    <t>up:Q18466</t>
  </si>
  <si>
    <t>Q18466</t>
  </si>
  <si>
    <t>up:Q18465</t>
  </si>
  <si>
    <t>Q18465</t>
  </si>
  <si>
    <t>C34F11.3</t>
  </si>
  <si>
    <t>up:D7SFL2</t>
  </si>
  <si>
    <t>D7SFL2</t>
  </si>
  <si>
    <t>C34F11.4</t>
  </si>
  <si>
    <t>up:Q18462</t>
  </si>
  <si>
    <t>Q18462</t>
  </si>
  <si>
    <t>C34F11.6</t>
  </si>
  <si>
    <t>up:Q18461</t>
  </si>
  <si>
    <t>Q18461</t>
  </si>
  <si>
    <t>up:Q18464</t>
  </si>
  <si>
    <t>Q18464</t>
  </si>
  <si>
    <t>C34F11.9</t>
  </si>
  <si>
    <t>up:H2KZ17</t>
  </si>
  <si>
    <t>H2KZ17</t>
  </si>
  <si>
    <t>C34F6.1</t>
  </si>
  <si>
    <t>up:O17644</t>
  </si>
  <si>
    <t>O17644</t>
  </si>
  <si>
    <t>C34F6.10</t>
  </si>
  <si>
    <t>up:G5EF49</t>
  </si>
  <si>
    <t>G5EF49</t>
  </si>
  <si>
    <t>up:Q7YX65</t>
  </si>
  <si>
    <t>Q7YX65</t>
  </si>
  <si>
    <t>C34F6.12</t>
  </si>
  <si>
    <t>up:E0AHD2</t>
  </si>
  <si>
    <t>E0AHD2</t>
  </si>
  <si>
    <t>up:O17641</t>
  </si>
  <si>
    <t>O17641</t>
  </si>
  <si>
    <t>up:O17642</t>
  </si>
  <si>
    <t>O17642</t>
  </si>
  <si>
    <t>C34F6.4</t>
  </si>
  <si>
    <t>up:O17645</t>
  </si>
  <si>
    <t>O17645</t>
  </si>
  <si>
    <t>C34F6.5</t>
  </si>
  <si>
    <t>up:O17639</t>
  </si>
  <si>
    <t>O17639</t>
  </si>
  <si>
    <t>C34F6.7</t>
  </si>
  <si>
    <t>up:O17638</t>
  </si>
  <si>
    <t>O17638</t>
  </si>
  <si>
    <t>C34F6.8</t>
  </si>
  <si>
    <t>up:O17643</t>
  </si>
  <si>
    <t>O17643</t>
  </si>
  <si>
    <t>C34F6.9</t>
  </si>
  <si>
    <t>up:O17646</t>
  </si>
  <si>
    <t>O17646</t>
  </si>
  <si>
    <t>C34G6.1</t>
  </si>
  <si>
    <t>up:K8ERU3</t>
  </si>
  <si>
    <t>K8ERU3</t>
  </si>
  <si>
    <t>C34G6.2</t>
  </si>
  <si>
    <t>up:O01497</t>
  </si>
  <si>
    <t>O01497</t>
  </si>
  <si>
    <t>C34G6.3</t>
  </si>
  <si>
    <t>up:O01496</t>
  </si>
  <si>
    <t>O01496</t>
  </si>
  <si>
    <t>up:A0A0K3AQN5</t>
  </si>
  <si>
    <t>A0A0K3AQN5</t>
  </si>
  <si>
    <t>up:O01493</t>
  </si>
  <si>
    <t>O01493</t>
  </si>
  <si>
    <t>C34G6.6</t>
  </si>
  <si>
    <t>up:H2KZ73</t>
  </si>
  <si>
    <t>H2KZ73</t>
  </si>
  <si>
    <t>C34G6.7</t>
  </si>
  <si>
    <t>up:O01498</t>
  </si>
  <si>
    <t>O01498</t>
  </si>
  <si>
    <t>up:Q9N5X7</t>
  </si>
  <si>
    <t>Q9N5X7</t>
  </si>
  <si>
    <t>up:Q9N5X6</t>
  </si>
  <si>
    <t>Q9N5X6</t>
  </si>
  <si>
    <t>up:O45144</t>
  </si>
  <si>
    <t>O45144</t>
  </si>
  <si>
    <t>C34H4.2</t>
  </si>
  <si>
    <t>up:O45143</t>
  </si>
  <si>
    <t>O45143</t>
  </si>
  <si>
    <t>C34H4.3</t>
  </si>
  <si>
    <t>up:O45142</t>
  </si>
  <si>
    <t>O45142</t>
  </si>
  <si>
    <t>C34H4.4</t>
  </si>
  <si>
    <t>up:Q86S35</t>
  </si>
  <si>
    <t>Q86S35</t>
  </si>
  <si>
    <t>C34H4.5</t>
  </si>
  <si>
    <t>up:Q8MXH4</t>
  </si>
  <si>
    <t>Q8MXH4</t>
  </si>
  <si>
    <t>up:O16548</t>
  </si>
  <si>
    <t>O16548</t>
  </si>
  <si>
    <t>up:O16546</t>
  </si>
  <si>
    <t>O16546</t>
  </si>
  <si>
    <t>C35A11.3</t>
  </si>
  <si>
    <t>up:O16545</t>
  </si>
  <si>
    <t>O16545</t>
  </si>
  <si>
    <t>up:O16547</t>
  </si>
  <si>
    <t>O16547</t>
  </si>
  <si>
    <t>up:Q18469</t>
  </si>
  <si>
    <t>Q18469</t>
  </si>
  <si>
    <t>C35A5.10</t>
  </si>
  <si>
    <t>up:Q5FC62</t>
  </si>
  <si>
    <t>Q5FC62</t>
  </si>
  <si>
    <t>C35A5.11</t>
  </si>
  <si>
    <t>up:D5MCR8</t>
  </si>
  <si>
    <t>D5MCR8</t>
  </si>
  <si>
    <t>up:Q18470</t>
  </si>
  <si>
    <t>Q18470</t>
  </si>
  <si>
    <t>C35A5.3</t>
  </si>
  <si>
    <t>up:Q18472</t>
  </si>
  <si>
    <t>Q18472</t>
  </si>
  <si>
    <t>C35A5.4</t>
  </si>
  <si>
    <t>up:Q18471</t>
  </si>
  <si>
    <t>Q18471</t>
  </si>
  <si>
    <t>C35A5.5</t>
  </si>
  <si>
    <t>up:Q18473</t>
  </si>
  <si>
    <t>Q18473</t>
  </si>
  <si>
    <t>C35A5.6</t>
  </si>
  <si>
    <t>up:Q18474</t>
  </si>
  <si>
    <t>Q18474</t>
  </si>
  <si>
    <t>C35A5.7</t>
  </si>
  <si>
    <t>up:Q18475</t>
  </si>
  <si>
    <t>Q18475</t>
  </si>
  <si>
    <t>C35A5.8</t>
  </si>
  <si>
    <t>up:Q18476</t>
  </si>
  <si>
    <t>Q18476</t>
  </si>
  <si>
    <t>up:Q18477</t>
  </si>
  <si>
    <t>Q18477</t>
  </si>
  <si>
    <t>up:P52478</t>
  </si>
  <si>
    <t>P52478</t>
  </si>
  <si>
    <t>C35B1.2</t>
  </si>
  <si>
    <t>up:D3NQ89</t>
  </si>
  <si>
    <t>D3NQ89</t>
  </si>
  <si>
    <t>C35B1.3</t>
  </si>
  <si>
    <t>up:O45059</t>
  </si>
  <si>
    <t>O45059</t>
  </si>
  <si>
    <t>up:O45058</t>
  </si>
  <si>
    <t>O45058</t>
  </si>
  <si>
    <t>C35B1.5</t>
  </si>
  <si>
    <t>up:O45060</t>
  </si>
  <si>
    <t>O45060</t>
  </si>
  <si>
    <t>up:Q95X48</t>
  </si>
  <si>
    <t>Q95X48</t>
  </si>
  <si>
    <t>up:Q7YXG5</t>
  </si>
  <si>
    <t>Q7YXG5</t>
  </si>
  <si>
    <t>C35B1.9</t>
  </si>
  <si>
    <t>up:D3NQ88</t>
  </si>
  <si>
    <t>D3NQ88</t>
  </si>
  <si>
    <t>C35B8.1</t>
  </si>
  <si>
    <t>up:Q18480</t>
  </si>
  <si>
    <t>Q18480</t>
  </si>
  <si>
    <t>C35B8.2</t>
  </si>
  <si>
    <t>up:Q45FX5</t>
  </si>
  <si>
    <t>Q45FX5</t>
  </si>
  <si>
    <t>C35B8.3</t>
  </si>
  <si>
    <t>up:Q7JPI4</t>
  </si>
  <si>
    <t>Q7JPI4</t>
  </si>
  <si>
    <t>up:A0FLQ5</t>
  </si>
  <si>
    <t>A0FLQ5</t>
  </si>
  <si>
    <t>C35C5.1</t>
  </si>
  <si>
    <t>up:G5EBL3</t>
  </si>
  <si>
    <t>G5EBL3</t>
  </si>
  <si>
    <t>C35C5.10</t>
  </si>
  <si>
    <t>up:A6ZJ73</t>
  </si>
  <si>
    <t>A6ZJ73</t>
  </si>
  <si>
    <t>C35C5.11</t>
  </si>
  <si>
    <t>up:Q58A98</t>
  </si>
  <si>
    <t>Q58A98</t>
  </si>
  <si>
    <t>C35C5.2</t>
  </si>
  <si>
    <t>up:Q93332</t>
  </si>
  <si>
    <t>Q93332</t>
  </si>
  <si>
    <t>C35C5.3</t>
  </si>
  <si>
    <t>up:Q9U3N5</t>
  </si>
  <si>
    <t>Q9U3N5</t>
  </si>
  <si>
    <t>C35C5.4</t>
  </si>
  <si>
    <t>up:G5EBV3</t>
  </si>
  <si>
    <t>G5EBV3</t>
  </si>
  <si>
    <t>up:Q93329</t>
  </si>
  <si>
    <t>Q93329</t>
  </si>
  <si>
    <t>C35C5.6</t>
  </si>
  <si>
    <t>up:Q93330</t>
  </si>
  <si>
    <t>Q93330</t>
  </si>
  <si>
    <t>C35C5.8</t>
  </si>
  <si>
    <t>up:Q95QS2</t>
  </si>
  <si>
    <t>Q95QS2</t>
  </si>
  <si>
    <t>up:Q93333</t>
  </si>
  <si>
    <t>Q93333</t>
  </si>
  <si>
    <t>C35D10.1</t>
  </si>
  <si>
    <t>up:Q8WQG1</t>
  </si>
  <si>
    <t>Q8WQG1</t>
  </si>
  <si>
    <t>C35D10.10</t>
  </si>
  <si>
    <t>up:Q18484</t>
  </si>
  <si>
    <t>Q18484</t>
  </si>
  <si>
    <t>C35D10.11</t>
  </si>
  <si>
    <t>up:G5EEJ7</t>
  </si>
  <si>
    <t>G5EEJ7</t>
  </si>
  <si>
    <t>up:Q18489</t>
  </si>
  <si>
    <t>Q18489</t>
  </si>
  <si>
    <t>C35D10.13</t>
  </si>
  <si>
    <t>up:Q18490</t>
  </si>
  <si>
    <t>Q18490</t>
  </si>
  <si>
    <t>up:Q18492</t>
  </si>
  <si>
    <t>Q18492</t>
  </si>
  <si>
    <t>C35D10.15</t>
  </si>
  <si>
    <t>up:Q95QR9</t>
  </si>
  <si>
    <t>Q95QR9</t>
  </si>
  <si>
    <t>C35D10.16</t>
  </si>
  <si>
    <t>up:P58798</t>
  </si>
  <si>
    <t>P58798</t>
  </si>
  <si>
    <t>up:Q8MNU7</t>
  </si>
  <si>
    <t>Q8MNU7</t>
  </si>
  <si>
    <t>up:Q18488</t>
  </si>
  <si>
    <t>Q18488</t>
  </si>
  <si>
    <t>up:Q18487</t>
  </si>
  <si>
    <t>Q18487</t>
  </si>
  <si>
    <t>C35D10.4</t>
  </si>
  <si>
    <t>up:Q18486</t>
  </si>
  <si>
    <t>Q18486</t>
  </si>
  <si>
    <t>up:Q18485</t>
  </si>
  <si>
    <t>Q18485</t>
  </si>
  <si>
    <t>C35D10.6</t>
  </si>
  <si>
    <t>up:Q18483</t>
  </si>
  <si>
    <t>Q18483</t>
  </si>
  <si>
    <t>C35D10.7</t>
  </si>
  <si>
    <t>up:Q8IG41</t>
  </si>
  <si>
    <t>Q8IG41</t>
  </si>
  <si>
    <t>C35D10.8</t>
  </si>
  <si>
    <t>up:Q18481</t>
  </si>
  <si>
    <t>Q18481</t>
  </si>
  <si>
    <t>C35D10.9</t>
  </si>
  <si>
    <t>up:P30429</t>
  </si>
  <si>
    <t>P30429</t>
  </si>
  <si>
    <t>C35D6.1</t>
  </si>
  <si>
    <t>up:G5EBR2</t>
  </si>
  <si>
    <t>G5EBR2</t>
  </si>
  <si>
    <t>up:Q5WRL8</t>
  </si>
  <si>
    <t>Q5WRL8</t>
  </si>
  <si>
    <t>C35D6.13</t>
  </si>
  <si>
    <t>up:A0A077LTN0</t>
  </si>
  <si>
    <t>A0A077LTN0</t>
  </si>
  <si>
    <t>C35D6.2</t>
  </si>
  <si>
    <t>C35D6.3</t>
  </si>
  <si>
    <t>up:O45288</t>
  </si>
  <si>
    <t>O45288</t>
  </si>
  <si>
    <t>C35D6.4</t>
  </si>
  <si>
    <t>up:O45289</t>
  </si>
  <si>
    <t>O45289</t>
  </si>
  <si>
    <t>C35D6.9</t>
  </si>
  <si>
    <t>up:Q5WRL9</t>
  </si>
  <si>
    <t>Q5WRL9</t>
  </si>
  <si>
    <t>C35E7.1</t>
  </si>
  <si>
    <t>up:O61775</t>
  </si>
  <si>
    <t>O61775</t>
  </si>
  <si>
    <t>C35E7.10</t>
  </si>
  <si>
    <t>up:H2KZ80</t>
  </si>
  <si>
    <t>H2KZ80</t>
  </si>
  <si>
    <t>up:Q95X36</t>
  </si>
  <si>
    <t>Q95X36</t>
  </si>
  <si>
    <t>C35E7.2</t>
  </si>
  <si>
    <t>up:H2KZ78</t>
  </si>
  <si>
    <t>H2KZ78</t>
  </si>
  <si>
    <t>C35E7.3</t>
  </si>
  <si>
    <t>up:O61773</t>
  </si>
  <si>
    <t>O61773</t>
  </si>
  <si>
    <t>C35E7.4</t>
  </si>
  <si>
    <t>up:O61772</t>
  </si>
  <si>
    <t>O61772</t>
  </si>
  <si>
    <t>C35E7.5</t>
  </si>
  <si>
    <t>up:O61771</t>
  </si>
  <si>
    <t>O61771</t>
  </si>
  <si>
    <t>up:O61770</t>
  </si>
  <si>
    <t>O61770</t>
  </si>
  <si>
    <t>C35E7.7</t>
  </si>
  <si>
    <t>up:O61769</t>
  </si>
  <si>
    <t>O61769</t>
  </si>
  <si>
    <t>C35E7.8</t>
  </si>
  <si>
    <t>up:O61766</t>
  </si>
  <si>
    <t>O61766</t>
  </si>
  <si>
    <t>up:O61765</t>
  </si>
  <si>
    <t>O61765</t>
  </si>
  <si>
    <t>up:Q27477</t>
  </si>
  <si>
    <t>Q27477</t>
  </si>
  <si>
    <t>C36A4.10</t>
  </si>
  <si>
    <t>up:Q18497</t>
  </si>
  <si>
    <t>Q18497</t>
  </si>
  <si>
    <t>C36A4.11</t>
  </si>
  <si>
    <t>up:Q565C6</t>
  </si>
  <si>
    <t>Q565C6</t>
  </si>
  <si>
    <t>C36A4.2</t>
  </si>
  <si>
    <t>up:Q27476</t>
  </si>
  <si>
    <t>Q27476</t>
  </si>
  <si>
    <t>C36A4.3</t>
  </si>
  <si>
    <t>up:Q1HB05</t>
  </si>
  <si>
    <t>Q1HB05</t>
  </si>
  <si>
    <t>C36A4.4</t>
  </si>
  <si>
    <t>up:Q18493</t>
  </si>
  <si>
    <t>Q18493</t>
  </si>
  <si>
    <t>C36A4.5</t>
  </si>
  <si>
    <t>up:Q18494</t>
  </si>
  <si>
    <t>Q18494</t>
  </si>
  <si>
    <t>C36A4.6</t>
  </si>
  <si>
    <t>up:Q27479</t>
  </si>
  <si>
    <t>Q27479</t>
  </si>
  <si>
    <t>C36A4.8</t>
  </si>
  <si>
    <t>up:B6VQ60</t>
  </si>
  <si>
    <t>B6VQ60</t>
  </si>
  <si>
    <t>C36A4.9</t>
  </si>
  <si>
    <t>up:Q18496</t>
  </si>
  <si>
    <t>Q18496</t>
  </si>
  <si>
    <t>C36B1.1</t>
  </si>
  <si>
    <t>up:G5EF89</t>
  </si>
  <si>
    <t>G5EF89</t>
  </si>
  <si>
    <t>C36B1.10</t>
  </si>
  <si>
    <t>up:Q93344</t>
  </si>
  <si>
    <t>Q93344</t>
  </si>
  <si>
    <t>C36B1.11</t>
  </si>
  <si>
    <t>up:Q93345</t>
  </si>
  <si>
    <t>Q93345</t>
  </si>
  <si>
    <t>C36B1.12</t>
  </si>
  <si>
    <t>up:Q564X0</t>
  </si>
  <si>
    <t>Q564X0</t>
  </si>
  <si>
    <t>C36B1.13</t>
  </si>
  <si>
    <t>up:Q58A97</t>
  </si>
  <si>
    <t>Q58A97</t>
  </si>
  <si>
    <t>C36B1.14</t>
  </si>
  <si>
    <t>up:Q3S1J0</t>
  </si>
  <si>
    <t>Q3S1J0</t>
  </si>
  <si>
    <t>C36B1.3</t>
  </si>
  <si>
    <t>up:Q93338</t>
  </si>
  <si>
    <t>Q93338</t>
  </si>
  <si>
    <t>C36B1.4</t>
  </si>
  <si>
    <t>up:Q95005</t>
  </si>
  <si>
    <t>Q95005</t>
  </si>
  <si>
    <t>C36B1.5</t>
  </si>
  <si>
    <t>up:Q93339</t>
  </si>
  <si>
    <t>Q93339</t>
  </si>
  <si>
    <t>C36B1.6</t>
  </si>
  <si>
    <t>up:Q93340</t>
  </si>
  <si>
    <t>Q93340</t>
  </si>
  <si>
    <t>C36B1.7</t>
  </si>
  <si>
    <t>up:Q93341</t>
  </si>
  <si>
    <t>Q93341</t>
  </si>
  <si>
    <t>C36B1.8</t>
  </si>
  <si>
    <t>up:Q8I4M5</t>
  </si>
  <si>
    <t>Q8I4M5</t>
  </si>
  <si>
    <t>up:Q93343</t>
  </si>
  <si>
    <t>Q93343</t>
  </si>
  <si>
    <t>C36B7.1</t>
  </si>
  <si>
    <t>up:Q966P5</t>
  </si>
  <si>
    <t>Q966P5</t>
  </si>
  <si>
    <t>C36B7.2</t>
  </si>
  <si>
    <t>up:Q966P6</t>
  </si>
  <si>
    <t>Q966P6</t>
  </si>
  <si>
    <t>up:Q966P7</t>
  </si>
  <si>
    <t>Q966P7</t>
  </si>
  <si>
    <t>up:Q966Q1</t>
  </si>
  <si>
    <t>Q966Q1</t>
  </si>
  <si>
    <t>C36B7.5</t>
  </si>
  <si>
    <t>up:Q966P9</t>
  </si>
  <si>
    <t>Q966P9</t>
  </si>
  <si>
    <t>C36B7.6</t>
  </si>
  <si>
    <t>up:Q966P8</t>
  </si>
  <si>
    <t>Q966P8</t>
  </si>
  <si>
    <t>C36B7.7</t>
  </si>
  <si>
    <t>up:G5ECA8</t>
  </si>
  <si>
    <t>G5ECA8</t>
  </si>
  <si>
    <t>up:Q4R179</t>
  </si>
  <si>
    <t>Q4R179</t>
  </si>
  <si>
    <t>C36C5.10</t>
  </si>
  <si>
    <t>up:O16403</t>
  </si>
  <si>
    <t>O16403</t>
  </si>
  <si>
    <t>C36C5.11</t>
  </si>
  <si>
    <t>up:A0A0S4XR90</t>
  </si>
  <si>
    <t>A0A0S4XR90</t>
  </si>
  <si>
    <t>C36C5.12</t>
  </si>
  <si>
    <t>up:O16406</t>
  </si>
  <si>
    <t>O16406</t>
  </si>
  <si>
    <t>up:O16408</t>
  </si>
  <si>
    <t>O16408</t>
  </si>
  <si>
    <t>C36C5.15</t>
  </si>
  <si>
    <t>up:O16410</t>
  </si>
  <si>
    <t>O16410</t>
  </si>
  <si>
    <t>up:O16412</t>
  </si>
  <si>
    <t>O16412</t>
  </si>
  <si>
    <t>C36C5.3</t>
  </si>
  <si>
    <t>up:O16411</t>
  </si>
  <si>
    <t>O16411</t>
  </si>
  <si>
    <t>C36C5.4</t>
  </si>
  <si>
    <t>up:M1Z838</t>
  </si>
  <si>
    <t>M1Z838</t>
  </si>
  <si>
    <t>up:O16405</t>
  </si>
  <si>
    <t>O16405</t>
  </si>
  <si>
    <t>C36C5.6</t>
  </si>
  <si>
    <t>up:Q8ITZ7</t>
  </si>
  <si>
    <t>Q8ITZ7</t>
  </si>
  <si>
    <t>C36C5.7</t>
  </si>
  <si>
    <t>up:Q8ITZ6</t>
  </si>
  <si>
    <t>Q8ITZ6</t>
  </si>
  <si>
    <t>C36C5.8</t>
  </si>
  <si>
    <t>up:Q8ITZ5</t>
  </si>
  <si>
    <t>Q8ITZ5</t>
  </si>
  <si>
    <t>C36C9.1</t>
  </si>
  <si>
    <t>up:Q9TZK8</t>
  </si>
  <si>
    <t>Q9TZK8</t>
  </si>
  <si>
    <t>C36C9.2</t>
  </si>
  <si>
    <t>up:Q9TZL0</t>
  </si>
  <si>
    <t>Q9TZL0</t>
  </si>
  <si>
    <t>C36C9.3</t>
  </si>
  <si>
    <t>up:Q9TZK9</t>
  </si>
  <si>
    <t>Q9TZK9</t>
  </si>
  <si>
    <t>C36C9.4</t>
  </si>
  <si>
    <t>up:Q9TZK7</t>
  </si>
  <si>
    <t>Q9TZK7</t>
  </si>
  <si>
    <t>C36C9.5</t>
  </si>
  <si>
    <t>up:Q9TZK6</t>
  </si>
  <si>
    <t>Q9TZK6</t>
  </si>
  <si>
    <t>C36C9.6</t>
  </si>
  <si>
    <t>up:Q4R107</t>
  </si>
  <si>
    <t>Q4R107</t>
  </si>
  <si>
    <t>C36E6.1</t>
  </si>
  <si>
    <t>up:Q9BLA0</t>
  </si>
  <si>
    <t>Q9BLA0</t>
  </si>
  <si>
    <t>up:Q9BL99</t>
  </si>
  <si>
    <t>Q9BL99</t>
  </si>
  <si>
    <t>up:P19625</t>
  </si>
  <si>
    <t>P19625</t>
  </si>
  <si>
    <t>C36E6.5</t>
  </si>
  <si>
    <t>up:P19626</t>
  </si>
  <si>
    <t>P19626</t>
  </si>
  <si>
    <t>up:Q2V077</t>
  </si>
  <si>
    <t>Q2V077</t>
  </si>
  <si>
    <t>C36E8.1</t>
  </si>
  <si>
    <t>up:P48322</t>
  </si>
  <si>
    <t>P48322</t>
  </si>
  <si>
    <t>up:O62089</t>
  </si>
  <si>
    <t>O62089</t>
  </si>
  <si>
    <t>C36E8.3</t>
  </si>
  <si>
    <t>up:Q18500</t>
  </si>
  <si>
    <t>Q18500</t>
  </si>
  <si>
    <t>up:Q18501</t>
  </si>
  <si>
    <t>Q18501</t>
  </si>
  <si>
    <t>C36E8.5</t>
  </si>
  <si>
    <t>up:P52275</t>
  </si>
  <si>
    <t>P52275</t>
  </si>
  <si>
    <t>C36E8.6</t>
  </si>
  <si>
    <t>up:Q565D3</t>
  </si>
  <si>
    <t>Q565D3</t>
  </si>
  <si>
    <t>C36F7.1</t>
  </si>
  <si>
    <t>up:Q93348</t>
  </si>
  <si>
    <t>Q93348</t>
  </si>
  <si>
    <t>C36F7.2</t>
  </si>
  <si>
    <t>up:Q93349</t>
  </si>
  <si>
    <t>Q93349</t>
  </si>
  <si>
    <t>C36F7.4</t>
  </si>
  <si>
    <t>up:Q9NAR0</t>
  </si>
  <si>
    <t>Q9NAR0</t>
  </si>
  <si>
    <t>up:Q93351</t>
  </si>
  <si>
    <t>Q93351</t>
  </si>
  <si>
    <t>C36H8.1</t>
  </si>
  <si>
    <t>up:Q18503</t>
  </si>
  <si>
    <t>Q18503</t>
  </si>
  <si>
    <t>up:Q9U3N4</t>
  </si>
  <si>
    <t>Q9U3N4</t>
  </si>
  <si>
    <t>C36H8.3</t>
  </si>
  <si>
    <t>up:Q18502</t>
  </si>
  <si>
    <t>Q18502</t>
  </si>
  <si>
    <t>C37A2.2</t>
  </si>
  <si>
    <t>up:O01505</t>
  </si>
  <si>
    <t>O01505</t>
  </si>
  <si>
    <t>up:O01502</t>
  </si>
  <si>
    <t>O01502</t>
  </si>
  <si>
    <t>C37A2.4</t>
  </si>
  <si>
    <t>up:O01501</t>
  </si>
  <si>
    <t>O01501</t>
  </si>
  <si>
    <t>C37A2.5</t>
  </si>
  <si>
    <t>up:G5EF29</t>
  </si>
  <si>
    <t>G5EF29</t>
  </si>
  <si>
    <t>C37A2.6</t>
  </si>
  <si>
    <t>up:O01503</t>
  </si>
  <si>
    <t>O01503</t>
  </si>
  <si>
    <t>C37A2.7</t>
  </si>
  <si>
    <t>up:O01504</t>
  </si>
  <si>
    <t>O01504</t>
  </si>
  <si>
    <t>C37A2.8</t>
  </si>
  <si>
    <t>up:O01506</t>
  </si>
  <si>
    <t>O01506</t>
  </si>
  <si>
    <t>C37A5.1</t>
  </si>
  <si>
    <t>up:O62095</t>
  </si>
  <si>
    <t>O62095</t>
  </si>
  <si>
    <t>C37A5.11</t>
  </si>
  <si>
    <t>up:B0M0P3</t>
  </si>
  <si>
    <t>B0M0P3</t>
  </si>
  <si>
    <t>up:O62092</t>
  </si>
  <si>
    <t>O62092</t>
  </si>
  <si>
    <t>up:D3YT89</t>
  </si>
  <si>
    <t>D3YT89</t>
  </si>
  <si>
    <t>up:O62091</t>
  </si>
  <si>
    <t>O62091</t>
  </si>
  <si>
    <t>up:G8JZP2</t>
  </si>
  <si>
    <t>G8JZP2</t>
  </si>
  <si>
    <t>up:G8JZP3</t>
  </si>
  <si>
    <t>G8JZP3</t>
  </si>
  <si>
    <t>C37A5.7</t>
  </si>
  <si>
    <t>up:O62096</t>
  </si>
  <si>
    <t>O62096</t>
  </si>
  <si>
    <t>up:O62093</t>
  </si>
  <si>
    <t>O62093</t>
  </si>
  <si>
    <t>C37A5.9</t>
  </si>
  <si>
    <t>up:O62090</t>
  </si>
  <si>
    <t>O62090</t>
  </si>
  <si>
    <t>C37C3.1</t>
  </si>
  <si>
    <t>up:H2KZ84</t>
  </si>
  <si>
    <t>H2KZ84</t>
  </si>
  <si>
    <t>C37C3.10</t>
  </si>
  <si>
    <t>up:Q22920</t>
  </si>
  <si>
    <t>Q22920</t>
  </si>
  <si>
    <t>C37C3.11</t>
  </si>
  <si>
    <t>up:Q22921</t>
  </si>
  <si>
    <t>Q22921</t>
  </si>
  <si>
    <t>C37C3.12</t>
  </si>
  <si>
    <t>up:Q8I7H8</t>
  </si>
  <si>
    <t>Q8I7H8</t>
  </si>
  <si>
    <t>C37C3.13</t>
  </si>
  <si>
    <t>up:Q8I7H9</t>
  </si>
  <si>
    <t>Q8I7H9</t>
  </si>
  <si>
    <t>C37C3.17</t>
  </si>
  <si>
    <t>up:U4PBH6</t>
  </si>
  <si>
    <t>U4PBH6</t>
  </si>
  <si>
    <t>C37C3.2</t>
  </si>
  <si>
    <t>up:Q8I7H7</t>
  </si>
  <si>
    <t>Q8I7H7</t>
  </si>
  <si>
    <t>C37C3.3</t>
  </si>
  <si>
    <t>up:Q22916</t>
  </si>
  <si>
    <t>Q22916</t>
  </si>
  <si>
    <t>C37C3.4</t>
  </si>
  <si>
    <t>up:Q22914</t>
  </si>
  <si>
    <t>Q22914</t>
  </si>
  <si>
    <t>C37C3.6</t>
  </si>
  <si>
    <t>up:O76840</t>
  </si>
  <si>
    <t>O76840</t>
  </si>
  <si>
    <t>C37C3.7</t>
  </si>
  <si>
    <t>up:Q22913</t>
  </si>
  <si>
    <t>Q22913</t>
  </si>
  <si>
    <t>C37C3.8</t>
  </si>
  <si>
    <t>up:Q22915</t>
  </si>
  <si>
    <t>Q22915</t>
  </si>
  <si>
    <t>C37C3.9</t>
  </si>
  <si>
    <t>up:Q22917</t>
  </si>
  <si>
    <t>Q22917</t>
  </si>
  <si>
    <t>C37E2.1</t>
  </si>
  <si>
    <t>up:Q93353</t>
  </si>
  <si>
    <t>Q93353</t>
  </si>
  <si>
    <t>C37E2.2</t>
  </si>
  <si>
    <t>up:Q93354</t>
  </si>
  <si>
    <t>Q93354</t>
  </si>
  <si>
    <t>C37E2.3</t>
  </si>
  <si>
    <t>up:Q93355</t>
  </si>
  <si>
    <t>Q93355</t>
  </si>
  <si>
    <t>C37E2.4</t>
  </si>
  <si>
    <t>up:Q93352</t>
  </si>
  <si>
    <t>Q93352</t>
  </si>
  <si>
    <t>up:Q93356</t>
  </si>
  <si>
    <t>Q93356</t>
  </si>
  <si>
    <t>C37F5.1</t>
  </si>
  <si>
    <t>up:G5EDL0</t>
  </si>
  <si>
    <t>G5EDL0</t>
  </si>
  <si>
    <t>up:P91144</t>
  </si>
  <si>
    <t>P91144</t>
  </si>
  <si>
    <t>C37H5.10</t>
  </si>
  <si>
    <t>up:P91138</t>
  </si>
  <si>
    <t>P91138</t>
  </si>
  <si>
    <t>C37H5.11</t>
  </si>
  <si>
    <t>up:P91139</t>
  </si>
  <si>
    <t>P91139</t>
  </si>
  <si>
    <t>C37H5.13</t>
  </si>
  <si>
    <t>up:Q95Q68</t>
  </si>
  <si>
    <t>Q95Q68</t>
  </si>
  <si>
    <t>C37H5.14</t>
  </si>
  <si>
    <t>up:A0A0K3ASB8</t>
  </si>
  <si>
    <t>A0A0K3ASB8</t>
  </si>
  <si>
    <t>C37H5.2</t>
  </si>
  <si>
    <t>up:P91143</t>
  </si>
  <si>
    <t>P91143</t>
  </si>
  <si>
    <t>C37H5.3</t>
  </si>
  <si>
    <t>up:H2KZ86</t>
  </si>
  <si>
    <t>H2KZ86</t>
  </si>
  <si>
    <t>C37H5.4</t>
  </si>
  <si>
    <t>up:P91140</t>
  </si>
  <si>
    <t>P91140</t>
  </si>
  <si>
    <t>C37H5.5</t>
  </si>
  <si>
    <t>up:P91136</t>
  </si>
  <si>
    <t>P91136</t>
  </si>
  <si>
    <t>C37H5.6</t>
  </si>
  <si>
    <t>up:P91134</t>
  </si>
  <si>
    <t>P91134</t>
  </si>
  <si>
    <t>up:P11141</t>
  </si>
  <si>
    <t>P11141</t>
  </si>
  <si>
    <t>C37H5.9</t>
  </si>
  <si>
    <t>up:P91137</t>
  </si>
  <si>
    <t>P91137</t>
  </si>
  <si>
    <t>up:Q03566</t>
  </si>
  <si>
    <t>Q03566</t>
  </si>
  <si>
    <t>C38C10.2</t>
  </si>
  <si>
    <t>up:Q03567</t>
  </si>
  <si>
    <t>Q03567</t>
  </si>
  <si>
    <t>up:Q03568</t>
  </si>
  <si>
    <t>Q03568</t>
  </si>
  <si>
    <t>C38C10.4</t>
  </si>
  <si>
    <t>up:Q03569</t>
  </si>
  <si>
    <t>Q03569</t>
  </si>
  <si>
    <t>C38C10.5</t>
  </si>
  <si>
    <t>up:Q03570</t>
  </si>
  <si>
    <t>Q03570</t>
  </si>
  <si>
    <t>C38C10.6</t>
  </si>
  <si>
    <t>up:Q7YX47</t>
  </si>
  <si>
    <t>Q7YX47</t>
  </si>
  <si>
    <t>up:O17080</t>
  </si>
  <si>
    <t>O17080</t>
  </si>
  <si>
    <t>C38C3.10</t>
  </si>
  <si>
    <t>up:A5A8Q8</t>
  </si>
  <si>
    <t>A5A8Q8</t>
  </si>
  <si>
    <t>C38C3.2</t>
  </si>
  <si>
    <t>up:O17077</t>
  </si>
  <si>
    <t>O17077</t>
  </si>
  <si>
    <t>C38C3.3</t>
  </si>
  <si>
    <t>up:A5A8Q7</t>
  </si>
  <si>
    <t>A5A8Q7</t>
  </si>
  <si>
    <t>C38C3.4</t>
  </si>
  <si>
    <t>up:Q7KQ32</t>
  </si>
  <si>
    <t>Q7KQ32</t>
  </si>
  <si>
    <t>C38C3.5</t>
  </si>
  <si>
    <t>up:Q07749</t>
  </si>
  <si>
    <t>Q07749</t>
  </si>
  <si>
    <t>up:A0A0K3ARV3</t>
  </si>
  <si>
    <t>A0A0K3ARV3</t>
  </si>
  <si>
    <t>C38C3.9</t>
  </si>
  <si>
    <t>up:O17081</t>
  </si>
  <si>
    <t>O17081</t>
  </si>
  <si>
    <t>up:C6KRG2</t>
  </si>
  <si>
    <t>C6KRG2</t>
  </si>
  <si>
    <t>up:O45298</t>
  </si>
  <si>
    <t>O45298</t>
  </si>
  <si>
    <t>C38C6.3</t>
  </si>
  <si>
    <t>up:O45299</t>
  </si>
  <si>
    <t>O45299</t>
  </si>
  <si>
    <t>C38C6.4</t>
  </si>
  <si>
    <t>up:O45300</t>
  </si>
  <si>
    <t>O45300</t>
  </si>
  <si>
    <t>up:O45301</t>
  </si>
  <si>
    <t>O45301</t>
  </si>
  <si>
    <t>C38C6.6</t>
  </si>
  <si>
    <t>up:G5EFR0</t>
  </si>
  <si>
    <t>G5EFR0</t>
  </si>
  <si>
    <t>C38D4.1</t>
  </si>
  <si>
    <t>up:Q18507</t>
  </si>
  <si>
    <t>Q18507</t>
  </si>
  <si>
    <t>C38D4.3</t>
  </si>
  <si>
    <t>up:Q18508</t>
  </si>
  <si>
    <t>Q18508</t>
  </si>
  <si>
    <t>C38D4.4</t>
  </si>
  <si>
    <t>up:Q18509</t>
  </si>
  <si>
    <t>Q18509</t>
  </si>
  <si>
    <t>C38D4.5</t>
  </si>
  <si>
    <t>up:P46941</t>
  </si>
  <si>
    <t>P46941</t>
  </si>
  <si>
    <t>C38D4.6</t>
  </si>
  <si>
    <t>up:P34766</t>
  </si>
  <si>
    <t>P34766</t>
  </si>
  <si>
    <t>C38D4.7</t>
  </si>
  <si>
    <t>up:Q18512</t>
  </si>
  <si>
    <t>Q18512</t>
  </si>
  <si>
    <t>C38D4.8</t>
  </si>
  <si>
    <t>up:Q18510</t>
  </si>
  <si>
    <t>Q18510</t>
  </si>
  <si>
    <t>C38D4.9</t>
  </si>
  <si>
    <t>up:Q18511</t>
  </si>
  <si>
    <t>Q18511</t>
  </si>
  <si>
    <t>C38D9.1</t>
  </si>
  <si>
    <t>up:Q9XVC5</t>
  </si>
  <si>
    <t>Q9XVC5</t>
  </si>
  <si>
    <t>C38D9.13</t>
  </si>
  <si>
    <t>up:L8E6N1</t>
  </si>
  <si>
    <t>L8E6N1</t>
  </si>
  <si>
    <t>C38D9.2</t>
  </si>
  <si>
    <t>up:Q9XVC4</t>
  </si>
  <si>
    <t>Q9XVC4</t>
  </si>
  <si>
    <t>C38D9.4</t>
  </si>
  <si>
    <t>up:Q9XVC2</t>
  </si>
  <si>
    <t>Q9XVC2</t>
  </si>
  <si>
    <t>C38D9.6</t>
  </si>
  <si>
    <t>up:Q9U3N1</t>
  </si>
  <si>
    <t>Q9U3N1</t>
  </si>
  <si>
    <t>up:Q9U3N2</t>
  </si>
  <si>
    <t>Q9U3N2</t>
  </si>
  <si>
    <t>C38D9.8</t>
  </si>
  <si>
    <t>up:Q9U3N3</t>
  </si>
  <si>
    <t>Q9U3N3</t>
  </si>
  <si>
    <t>up:Q9U3N0</t>
  </si>
  <si>
    <t>Q9U3N0</t>
  </si>
  <si>
    <t>C38H2.1</t>
  </si>
  <si>
    <t>up:I2HAA0</t>
  </si>
  <si>
    <t>I2HAA0</t>
  </si>
  <si>
    <t>up:Q18515</t>
  </si>
  <si>
    <t>Q18515</t>
  </si>
  <si>
    <t>up:Q7YX56</t>
  </si>
  <si>
    <t>Q7YX56</t>
  </si>
  <si>
    <t>up:Q18517</t>
  </si>
  <si>
    <t>Q18517</t>
  </si>
  <si>
    <t>C39B10.2</t>
  </si>
  <si>
    <t>up:A7LPG1</t>
  </si>
  <si>
    <t>A7LPG1</t>
  </si>
  <si>
    <t>up:Q18521</t>
  </si>
  <si>
    <t>Q18521</t>
  </si>
  <si>
    <t>C39B10.4</t>
  </si>
  <si>
    <t>up:Q18519</t>
  </si>
  <si>
    <t>Q18519</t>
  </si>
  <si>
    <t>up:Q18520</t>
  </si>
  <si>
    <t>Q18520</t>
  </si>
  <si>
    <t>C39B10.6</t>
  </si>
  <si>
    <t>up:Q8MQA7</t>
  </si>
  <si>
    <t>Q8MQA7</t>
  </si>
  <si>
    <t>C39B10.7</t>
  </si>
  <si>
    <t>up:G5ECK1</t>
  </si>
  <si>
    <t>G5ECK1</t>
  </si>
  <si>
    <t>C39B5.1</t>
  </si>
  <si>
    <t>up:Q9N5W5</t>
  </si>
  <si>
    <t>Q9N5W5</t>
  </si>
  <si>
    <t>C39B5.10</t>
  </si>
  <si>
    <t>up:Q9N5W6</t>
  </si>
  <si>
    <t>Q9N5W6</t>
  </si>
  <si>
    <t>C39B5.11</t>
  </si>
  <si>
    <t>up:Q9N5W4</t>
  </si>
  <si>
    <t>Q9N5W4</t>
  </si>
  <si>
    <t>C39B5.12</t>
  </si>
  <si>
    <t>up:Q9N5X1</t>
  </si>
  <si>
    <t>Q9N5X1</t>
  </si>
  <si>
    <t>C39B5.14</t>
  </si>
  <si>
    <t>up:C2BR92</t>
  </si>
  <si>
    <t>C2BR92</t>
  </si>
  <si>
    <t>C39B5.2</t>
  </si>
  <si>
    <t>up:H1ZUW8</t>
  </si>
  <si>
    <t>H1ZUW8</t>
  </si>
  <si>
    <t>C39B5.3</t>
  </si>
  <si>
    <t>up:Q9N5W9</t>
  </si>
  <si>
    <t>Q9N5W9</t>
  </si>
  <si>
    <t>up:Q9N5X0</t>
  </si>
  <si>
    <t>Q9N5X0</t>
  </si>
  <si>
    <t>C39B5.5</t>
  </si>
  <si>
    <t>up:C2BR91</t>
  </si>
  <si>
    <t>C2BR91</t>
  </si>
  <si>
    <t>C39B5.6</t>
  </si>
  <si>
    <t>up:Q9N5X5</t>
  </si>
  <si>
    <t>Q9N5X5</t>
  </si>
  <si>
    <t>C39B5.7</t>
  </si>
  <si>
    <t>up:Q9N5X2</t>
  </si>
  <si>
    <t>Q9N5X2</t>
  </si>
  <si>
    <t>C39B5.9</t>
  </si>
  <si>
    <t>up:Q9N5W8</t>
  </si>
  <si>
    <t>Q9N5W8</t>
  </si>
  <si>
    <t>C39D10.1</t>
  </si>
  <si>
    <t>up:Q18528</t>
  </si>
  <si>
    <t>Q18528</t>
  </si>
  <si>
    <t>up:Q5WRT4</t>
  </si>
  <si>
    <t>Q5WRT4</t>
  </si>
  <si>
    <t>C39D10.2</t>
  </si>
  <si>
    <t>up:Q18525</t>
  </si>
  <si>
    <t>Q18525</t>
  </si>
  <si>
    <t>C39D10.3</t>
  </si>
  <si>
    <t>up:Q18524</t>
  </si>
  <si>
    <t>Q18524</t>
  </si>
  <si>
    <t>C39D10.5</t>
  </si>
  <si>
    <t>up:Q18526</t>
  </si>
  <si>
    <t>Q18526</t>
  </si>
  <si>
    <t>C39D10.6</t>
  </si>
  <si>
    <t>up:Q18527</t>
  </si>
  <si>
    <t>Q18527</t>
  </si>
  <si>
    <t>C39D10.7</t>
  </si>
  <si>
    <t>up:Q18529</t>
  </si>
  <si>
    <t>Q18529</t>
  </si>
  <si>
    <t>C39D10.8</t>
  </si>
  <si>
    <t>up:H2KYM1</t>
  </si>
  <si>
    <t>H2KYM1</t>
  </si>
  <si>
    <t>C39D10.9</t>
  </si>
  <si>
    <t>up:Q8T3E8</t>
  </si>
  <si>
    <t>Q8T3E8</t>
  </si>
  <si>
    <t>C39E6.1</t>
  </si>
  <si>
    <t>up:Q18530</t>
  </si>
  <si>
    <t>Q18530</t>
  </si>
  <si>
    <t>C39E6.2</t>
  </si>
  <si>
    <t>up:Q18531</t>
  </si>
  <si>
    <t>Q18531</t>
  </si>
  <si>
    <t>C39E6.4</t>
  </si>
  <si>
    <t>up:Q18533</t>
  </si>
  <si>
    <t>Q18533</t>
  </si>
  <si>
    <t>C39E6.6</t>
  </si>
  <si>
    <t>up:Q18534</t>
  </si>
  <si>
    <t>Q18534</t>
  </si>
  <si>
    <t>C39E9.10</t>
  </si>
  <si>
    <t>up:Q18545</t>
  </si>
  <si>
    <t>Q18545</t>
  </si>
  <si>
    <t>C39E9.11</t>
  </si>
  <si>
    <t>up:Q18535</t>
  </si>
  <si>
    <t>Q18535</t>
  </si>
  <si>
    <t>C39E9.12</t>
  </si>
  <si>
    <t>up:Q18546</t>
  </si>
  <si>
    <t>Q18546</t>
  </si>
  <si>
    <t>C39E9.13</t>
  </si>
  <si>
    <t>up:Q18547</t>
  </si>
  <si>
    <t>Q18547</t>
  </si>
  <si>
    <t>C39E9.14</t>
  </si>
  <si>
    <t>up:G5ECK7</t>
  </si>
  <si>
    <t>G5ECK7</t>
  </si>
  <si>
    <t>up:Q18543</t>
  </si>
  <si>
    <t>Q18543</t>
  </si>
  <si>
    <t>C39E9.3</t>
  </si>
  <si>
    <t>up:Q18537</t>
  </si>
  <si>
    <t>Q18537</t>
  </si>
  <si>
    <t>C39E9.4</t>
  </si>
  <si>
    <t>up:Q18538</t>
  </si>
  <si>
    <t>Q18538</t>
  </si>
  <si>
    <t>C39E9.5</t>
  </si>
  <si>
    <t>up:Q18539</t>
  </si>
  <si>
    <t>Q18539</t>
  </si>
  <si>
    <t>C39E9.6</t>
  </si>
  <si>
    <t>up:Q18540</t>
  </si>
  <si>
    <t>Q18540</t>
  </si>
  <si>
    <t>up:Q18544</t>
  </si>
  <si>
    <t>Q18544</t>
  </si>
  <si>
    <t>C39E9.8</t>
  </si>
  <si>
    <t>up:Q18541</t>
  </si>
  <si>
    <t>Q18541</t>
  </si>
  <si>
    <t>C39E9.9</t>
  </si>
  <si>
    <t>up:Q18536</t>
  </si>
  <si>
    <t>Q18536</t>
  </si>
  <si>
    <t>up:A0A0K3AVD6</t>
  </si>
  <si>
    <t>A0A0K3AVD6</t>
  </si>
  <si>
    <t>C39F7.2</t>
  </si>
  <si>
    <t>up:B1GRL4</t>
  </si>
  <si>
    <t>B1GRL4</t>
  </si>
  <si>
    <t>C39F7.4</t>
  </si>
  <si>
    <t>up:Q9UAQ6</t>
  </si>
  <si>
    <t>Q9UAQ6</t>
  </si>
  <si>
    <t>C39F7.5</t>
  </si>
  <si>
    <t>up:Q9UAQ7</t>
  </si>
  <si>
    <t>Q9UAQ7</t>
  </si>
  <si>
    <t>C39H7.1</t>
  </si>
  <si>
    <t>up:Q18553</t>
  </si>
  <si>
    <t>Q18553</t>
  </si>
  <si>
    <t>C39H7.4</t>
  </si>
  <si>
    <t>up:Q18550</t>
  </si>
  <si>
    <t>Q18550</t>
  </si>
  <si>
    <t>C39H7.5</t>
  </si>
  <si>
    <t>up:Q18551</t>
  </si>
  <si>
    <t>Q18551</t>
  </si>
  <si>
    <t>C39H7.6</t>
  </si>
  <si>
    <t>up:Q18552</t>
  </si>
  <si>
    <t>Q18552</t>
  </si>
  <si>
    <t>C39H7.7</t>
  </si>
  <si>
    <t>up:Q95ZX2</t>
  </si>
  <si>
    <t>Q95ZX2</t>
  </si>
  <si>
    <t>C39H7.8</t>
  </si>
  <si>
    <t>up:Q5BHI1</t>
  </si>
  <si>
    <t>Q5BHI1</t>
  </si>
  <si>
    <t>C39H7.9</t>
  </si>
  <si>
    <t>up:H2KYC0</t>
  </si>
  <si>
    <t>H2KYC0</t>
  </si>
  <si>
    <t>C40A11.1</t>
  </si>
  <si>
    <t>up:Q9TZA4</t>
  </si>
  <si>
    <t>Q9TZA4</t>
  </si>
  <si>
    <t>C40A11.10</t>
  </si>
  <si>
    <t>up:Q965H0</t>
  </si>
  <si>
    <t>Q965H0</t>
  </si>
  <si>
    <t>C40A11.2</t>
  </si>
  <si>
    <t>up:Q9TZA7</t>
  </si>
  <si>
    <t>Q9TZA7</t>
  </si>
  <si>
    <t>C40A11.3</t>
  </si>
  <si>
    <t>up:Q9TZA9</t>
  </si>
  <si>
    <t>Q9TZA9</t>
  </si>
  <si>
    <t>C40A11.4</t>
  </si>
  <si>
    <t>up:Q9TZB0</t>
  </si>
  <si>
    <t>Q9TZB0</t>
  </si>
  <si>
    <t>C40A11.5</t>
  </si>
  <si>
    <t>up:Q9TZB1</t>
  </si>
  <si>
    <t>Q9TZB1</t>
  </si>
  <si>
    <t>C40A11.6</t>
  </si>
  <si>
    <t>up:Q9TZA8</t>
  </si>
  <si>
    <t>Q9TZA8</t>
  </si>
  <si>
    <t>C40A11.7</t>
  </si>
  <si>
    <t>up:Q9TZA6</t>
  </si>
  <si>
    <t>Q9TZA6</t>
  </si>
  <si>
    <t>C40A11.8</t>
  </si>
  <si>
    <t>up:Q9TZA5</t>
  </si>
  <si>
    <t>Q9TZA5</t>
  </si>
  <si>
    <t>C40C9.1</t>
  </si>
  <si>
    <t>up:G5ECW6</t>
  </si>
  <si>
    <t>G5ECW6</t>
  </si>
  <si>
    <t>C40C9.2</t>
  </si>
  <si>
    <t>up:Q18556</t>
  </si>
  <si>
    <t>Q18556</t>
  </si>
  <si>
    <t>up:Q18555</t>
  </si>
  <si>
    <t>Q18555</t>
  </si>
  <si>
    <t>C40C9.4</t>
  </si>
  <si>
    <t>up:Q18557</t>
  </si>
  <si>
    <t>Q18557</t>
  </si>
  <si>
    <t>C40C9.5</t>
  </si>
  <si>
    <t>up:G5ECG6</t>
  </si>
  <si>
    <t>G5ECG6</t>
  </si>
  <si>
    <t>C40D2.1</t>
  </si>
  <si>
    <t>up:O76559</t>
  </si>
  <si>
    <t>O76559</t>
  </si>
  <si>
    <t>C40D2.2</t>
  </si>
  <si>
    <t>up:O76558</t>
  </si>
  <si>
    <t>O76558</t>
  </si>
  <si>
    <t>C40D2.3</t>
  </si>
  <si>
    <t>up:O76557</t>
  </si>
  <si>
    <t>O76557</t>
  </si>
  <si>
    <t>C40D2.4</t>
  </si>
  <si>
    <t>up:O76560</t>
  </si>
  <si>
    <t>O76560</t>
  </si>
  <si>
    <t>up:Q03571</t>
  </si>
  <si>
    <t>Q03571</t>
  </si>
  <si>
    <t>up:Q03572</t>
  </si>
  <si>
    <t>Q03572</t>
  </si>
  <si>
    <t>C40H1.3</t>
  </si>
  <si>
    <t>up:Q03573</t>
  </si>
  <si>
    <t>Q03573</t>
  </si>
  <si>
    <t>up:Q03574</t>
  </si>
  <si>
    <t>Q03574</t>
  </si>
  <si>
    <t>C40H1.5</t>
  </si>
  <si>
    <t>up:Q03575</t>
  </si>
  <si>
    <t>Q03575</t>
  </si>
  <si>
    <t>up:Q03598</t>
  </si>
  <si>
    <t>Q03598</t>
  </si>
  <si>
    <t>up:Q9BIA1</t>
  </si>
  <si>
    <t>Q9BIA1</t>
  </si>
  <si>
    <t>C40H1.8</t>
  </si>
  <si>
    <t>up:Q7YX61</t>
  </si>
  <si>
    <t>Q7YX61</t>
  </si>
  <si>
    <t>up:Q7YX60</t>
  </si>
  <si>
    <t>Q7YX60</t>
  </si>
  <si>
    <t>C40H5.1</t>
  </si>
  <si>
    <t>up:D0FY30</t>
  </si>
  <si>
    <t>D0FY30</t>
  </si>
  <si>
    <t>up:Q9U3M6</t>
  </si>
  <si>
    <t>Q9U3M6</t>
  </si>
  <si>
    <t>C40H5.4</t>
  </si>
  <si>
    <t>up:Q9U3M7</t>
  </si>
  <si>
    <t>Q9U3M7</t>
  </si>
  <si>
    <t>up:G5EE86</t>
  </si>
  <si>
    <t>G5EE86</t>
  </si>
  <si>
    <t>C40H5.7</t>
  </si>
  <si>
    <t>up:Q9BIA0</t>
  </si>
  <si>
    <t>Q9BIA0</t>
  </si>
  <si>
    <t>C41A3.1</t>
  </si>
  <si>
    <t>up:Q18559</t>
  </si>
  <si>
    <t>Q18559</t>
  </si>
  <si>
    <t>C41A3.2</t>
  </si>
  <si>
    <t>up:Q3HKB7</t>
  </si>
  <si>
    <t>Q3HKB7</t>
  </si>
  <si>
    <t>C41C4.1</t>
  </si>
  <si>
    <t>up:Q09272</t>
  </si>
  <si>
    <t>Q09272</t>
  </si>
  <si>
    <t>up:Q5FC79</t>
  </si>
  <si>
    <t>Q5FC79</t>
  </si>
  <si>
    <t>C41C4.2</t>
  </si>
  <si>
    <t>up:Q09273</t>
  </si>
  <si>
    <t>Q09273</t>
  </si>
  <si>
    <t>C41C4.3</t>
  </si>
  <si>
    <t>up:Q09498</t>
  </si>
  <si>
    <t>Q09498</t>
  </si>
  <si>
    <t>C41C4.4</t>
  </si>
  <si>
    <t>up:Q09499</t>
  </si>
  <si>
    <t>Q09499</t>
  </si>
  <si>
    <t>C41C4.5</t>
  </si>
  <si>
    <t>up:H2FLF9</t>
  </si>
  <si>
    <t>H2FLF9</t>
  </si>
  <si>
    <t>up:Q09275</t>
  </si>
  <si>
    <t>Q09275</t>
  </si>
  <si>
    <t>C41C4.7</t>
  </si>
  <si>
    <t>up:Q09500</t>
  </si>
  <si>
    <t>Q09500</t>
  </si>
  <si>
    <t>C41C4.8</t>
  </si>
  <si>
    <t>up:P54812</t>
  </si>
  <si>
    <t>P54812</t>
  </si>
  <si>
    <t>C41C4.9</t>
  </si>
  <si>
    <t>up:Q7YX62</t>
  </si>
  <si>
    <t>Q7YX62</t>
  </si>
  <si>
    <t>C41D11.1</t>
  </si>
  <si>
    <t>up:G4RZ49</t>
  </si>
  <si>
    <t>G4RZ49</t>
  </si>
  <si>
    <t>C41D11.10</t>
  </si>
  <si>
    <t>up:G4RZ47</t>
  </si>
  <si>
    <t>G4RZ47</t>
  </si>
  <si>
    <t>C41D11.2</t>
  </si>
  <si>
    <t>up:O01974</t>
  </si>
  <si>
    <t>O01974</t>
  </si>
  <si>
    <t>C41D11.3</t>
  </si>
  <si>
    <t>up:A0A078BPM2</t>
  </si>
  <si>
    <t>A0A078BPM2</t>
  </si>
  <si>
    <t>C41D11.5</t>
  </si>
  <si>
    <t>up:O01975</t>
  </si>
  <si>
    <t>O01975</t>
  </si>
  <si>
    <t>up:O01978</t>
  </si>
  <si>
    <t>O01978</t>
  </si>
  <si>
    <t>C41D11.7</t>
  </si>
  <si>
    <t>up:O01976</t>
  </si>
  <si>
    <t>O01976</t>
  </si>
  <si>
    <t>C41D11.8</t>
  </si>
  <si>
    <t>up:Q95NM6</t>
  </si>
  <si>
    <t>Q95NM6</t>
  </si>
  <si>
    <t>C41D11.9</t>
  </si>
  <si>
    <t>up:Q95QZ5</t>
  </si>
  <si>
    <t>Q95QZ5</t>
  </si>
  <si>
    <t>C41D7.2</t>
  </si>
  <si>
    <t>up:O16530</t>
  </si>
  <si>
    <t>O16530</t>
  </si>
  <si>
    <t>C41G11.1</t>
  </si>
  <si>
    <t>up:H2KZ98</t>
  </si>
  <si>
    <t>H2KZ98</t>
  </si>
  <si>
    <t>C41G11.3</t>
  </si>
  <si>
    <t>up:A0A078BQK8</t>
  </si>
  <si>
    <t>A0A078BQK8</t>
  </si>
  <si>
    <t>C41G11.4</t>
  </si>
  <si>
    <t>up:H2KZA0</t>
  </si>
  <si>
    <t>H2KZA0</t>
  </si>
  <si>
    <t>C41G6.10</t>
  </si>
  <si>
    <t>up:O17658</t>
  </si>
  <si>
    <t>O17658</t>
  </si>
  <si>
    <t>C41G6.11</t>
  </si>
  <si>
    <t>up:O17663</t>
  </si>
  <si>
    <t>O17663</t>
  </si>
  <si>
    <t>C41G6.12</t>
  </si>
  <si>
    <t>up:O17664</t>
  </si>
  <si>
    <t>O17664</t>
  </si>
  <si>
    <t>up:G5EGT5</t>
  </si>
  <si>
    <t>G5EGT5</t>
  </si>
  <si>
    <t>C41G6.14</t>
  </si>
  <si>
    <t>up:Q9U3M4</t>
  </si>
  <si>
    <t>Q9U3M4</t>
  </si>
  <si>
    <t>C41G6.15</t>
  </si>
  <si>
    <t>up:Q9U3M3</t>
  </si>
  <si>
    <t>Q9U3M3</t>
  </si>
  <si>
    <t>C41G6.16</t>
  </si>
  <si>
    <t>up:Q6BES1</t>
  </si>
  <si>
    <t>Q6BES1</t>
  </si>
  <si>
    <t>C41G6.2</t>
  </si>
  <si>
    <t>up:G5EEY9</t>
  </si>
  <si>
    <t>G5EEY9</t>
  </si>
  <si>
    <t>C41G6.3</t>
  </si>
  <si>
    <t>up:O17656</t>
  </si>
  <si>
    <t>O17656</t>
  </si>
  <si>
    <t>C41G6.5</t>
  </si>
  <si>
    <t>up:O17657</t>
  </si>
  <si>
    <t>O17657</t>
  </si>
  <si>
    <t>C41G6.6</t>
  </si>
  <si>
    <t>up:O17659</t>
  </si>
  <si>
    <t>O17659</t>
  </si>
  <si>
    <t>C41G6.7</t>
  </si>
  <si>
    <t>up:O17660</t>
  </si>
  <si>
    <t>O17660</t>
  </si>
  <si>
    <t>C41G6.8</t>
  </si>
  <si>
    <t>up:G3MU49</t>
  </si>
  <si>
    <t>G3MU49</t>
  </si>
  <si>
    <t>C41G7.1</t>
  </si>
  <si>
    <t>up:G5EC16</t>
  </si>
  <si>
    <t>G5EC16</t>
  </si>
  <si>
    <t>C41G7.15</t>
  </si>
  <si>
    <t>up:H2L2E2</t>
  </si>
  <si>
    <t>H2L2E2</t>
  </si>
  <si>
    <t>C41G7.2</t>
  </si>
  <si>
    <t>up:G5ECC0</t>
  </si>
  <si>
    <t>G5ECC0</t>
  </si>
  <si>
    <t>C41G7.3</t>
  </si>
  <si>
    <t>up:Q93367</t>
  </si>
  <si>
    <t>Q93367</t>
  </si>
  <si>
    <t>C41G7.4</t>
  </si>
  <si>
    <t>up:Q93368</t>
  </si>
  <si>
    <t>Q93368</t>
  </si>
  <si>
    <t>C41G7.5</t>
  </si>
  <si>
    <t>up:O44712</t>
  </si>
  <si>
    <t>O44712</t>
  </si>
  <si>
    <t>C41G7.6</t>
  </si>
  <si>
    <t>up:Q93370</t>
  </si>
  <si>
    <t>Q93370</t>
  </si>
  <si>
    <t>C41G7.7</t>
  </si>
  <si>
    <t>up:Q93364</t>
  </si>
  <si>
    <t>Q93364</t>
  </si>
  <si>
    <t>C41G7.8</t>
  </si>
  <si>
    <t>up:B0M0N4</t>
  </si>
  <si>
    <t>B0M0N4</t>
  </si>
  <si>
    <t>C41G7.9</t>
  </si>
  <si>
    <t>up:C7FZU5</t>
  </si>
  <si>
    <t>C7FZU5</t>
  </si>
  <si>
    <t>up:O17154</t>
  </si>
  <si>
    <t>O17154</t>
  </si>
  <si>
    <t>C41H7.2</t>
  </si>
  <si>
    <t>up:O17153</t>
  </si>
  <si>
    <t>O17153</t>
  </si>
  <si>
    <t>C41H7.3</t>
  </si>
  <si>
    <t>up:O17152</t>
  </si>
  <si>
    <t>O17152</t>
  </si>
  <si>
    <t>up:O17151</t>
  </si>
  <si>
    <t>O17151</t>
  </si>
  <si>
    <t>C41H7.5</t>
  </si>
  <si>
    <t>up:H8W3W8</t>
  </si>
  <si>
    <t>H8W3W8</t>
  </si>
  <si>
    <t>up:O17149</t>
  </si>
  <si>
    <t>O17149</t>
  </si>
  <si>
    <t>up:O17155</t>
  </si>
  <si>
    <t>O17155</t>
  </si>
  <si>
    <t>C41H7.8</t>
  </si>
  <si>
    <t>up:Q86S48</t>
  </si>
  <si>
    <t>Q86S48</t>
  </si>
  <si>
    <t>C41H7.9</t>
  </si>
  <si>
    <t>up:Q4W512</t>
  </si>
  <si>
    <t>Q4W512</t>
  </si>
  <si>
    <t>C42C1.1</t>
  </si>
  <si>
    <t>up:A3QMB0</t>
  </si>
  <si>
    <t>A3QMB0</t>
  </si>
  <si>
    <t>C42C1.10</t>
  </si>
  <si>
    <t>up:C0RSI9</t>
  </si>
  <si>
    <t>C0RSI9</t>
  </si>
  <si>
    <t>C42C1.11</t>
  </si>
  <si>
    <t>up:G5EFT4</t>
  </si>
  <si>
    <t>G5EFT4</t>
  </si>
  <si>
    <t>C42C1.12</t>
  </si>
  <si>
    <t>up:A3QMC3</t>
  </si>
  <si>
    <t>A3QMC3</t>
  </si>
  <si>
    <t>C42C1.13</t>
  </si>
  <si>
    <t>up:A7IQW5</t>
  </si>
  <si>
    <t>A7IQW5</t>
  </si>
  <si>
    <t>C42C1.14</t>
  </si>
  <si>
    <t>up:A3QMC5</t>
  </si>
  <si>
    <t>A3QMC5</t>
  </si>
  <si>
    <t>C42C1.15</t>
  </si>
  <si>
    <t>up:A3QMC6</t>
  </si>
  <si>
    <t>A3QMC6</t>
  </si>
  <si>
    <t>C42C1.2</t>
  </si>
  <si>
    <t>up:A3QMB1</t>
  </si>
  <si>
    <t>A3QMB1</t>
  </si>
  <si>
    <t>C42C1.3</t>
  </si>
  <si>
    <t>up:A3QMB2</t>
  </si>
  <si>
    <t>A3QMB2</t>
  </si>
  <si>
    <t>C42C1.4</t>
  </si>
  <si>
    <t>up:A3QMB3</t>
  </si>
  <si>
    <t>A3QMB3</t>
  </si>
  <si>
    <t>up:A3QMC8</t>
  </si>
  <si>
    <t>A3QMC8</t>
  </si>
  <si>
    <t>C42C1.7</t>
  </si>
  <si>
    <t>up:A3QMB6</t>
  </si>
  <si>
    <t>A3QMB6</t>
  </si>
  <si>
    <t>C42C1.8</t>
  </si>
  <si>
    <t>up:A3QMB7</t>
  </si>
  <si>
    <t>A3QMB7</t>
  </si>
  <si>
    <t>C42C1.9</t>
  </si>
  <si>
    <t>up:A3QMB8</t>
  </si>
  <si>
    <t>A3QMB8</t>
  </si>
  <si>
    <t>up:Q18577</t>
  </si>
  <si>
    <t>Q18577</t>
  </si>
  <si>
    <t>C42D4.11</t>
  </si>
  <si>
    <t>up:Q18574</t>
  </si>
  <si>
    <t>Q18574</t>
  </si>
  <si>
    <t>C42D4.12</t>
  </si>
  <si>
    <t>up:V5Z1T3</t>
  </si>
  <si>
    <t>V5Z1T3</t>
  </si>
  <si>
    <t>up:V6CLE4</t>
  </si>
  <si>
    <t>V6CLE4</t>
  </si>
  <si>
    <t>C42D4.18</t>
  </si>
  <si>
    <t>up:E7EM24</t>
  </si>
  <si>
    <t>E7EM24</t>
  </si>
  <si>
    <t>C42D4.19</t>
  </si>
  <si>
    <t>up:U4PAW9</t>
  </si>
  <si>
    <t>U4PAW9</t>
  </si>
  <si>
    <t>up:Q18573</t>
  </si>
  <si>
    <t>Q18573</t>
  </si>
  <si>
    <t>C42D4.3</t>
  </si>
  <si>
    <t>up:Q18572</t>
  </si>
  <si>
    <t>Q18572</t>
  </si>
  <si>
    <t>up:Q18571</t>
  </si>
  <si>
    <t>Q18571</t>
  </si>
  <si>
    <t>C42D4.5</t>
  </si>
  <si>
    <t>up:Q18570</t>
  </si>
  <si>
    <t>Q18570</t>
  </si>
  <si>
    <t>C42D4.6</t>
  </si>
  <si>
    <t>up:Q18567</t>
  </si>
  <si>
    <t>Q18567</t>
  </si>
  <si>
    <t>C42D4.8</t>
  </si>
  <si>
    <t>up:Q18566</t>
  </si>
  <si>
    <t>Q18566</t>
  </si>
  <si>
    <t>C42D4.9</t>
  </si>
  <si>
    <t>up:Q18568</t>
  </si>
  <si>
    <t>Q18568</t>
  </si>
  <si>
    <t>C42D8.1</t>
  </si>
  <si>
    <t>up:Q18582</t>
  </si>
  <si>
    <t>Q18582</t>
  </si>
  <si>
    <t>C42D8.2</t>
  </si>
  <si>
    <t>up:P05690</t>
  </si>
  <si>
    <t>P05690</t>
  </si>
  <si>
    <t>C42D8.3</t>
  </si>
  <si>
    <t>up:Q18580</t>
  </si>
  <si>
    <t>Q18580</t>
  </si>
  <si>
    <t>C42D8.4</t>
  </si>
  <si>
    <t>up:I7KSB9</t>
  </si>
  <si>
    <t>I7KSB9</t>
  </si>
  <si>
    <t>C42D8.5</t>
  </si>
  <si>
    <t>up:Q18581</t>
  </si>
  <si>
    <t>Q18581</t>
  </si>
  <si>
    <t>C42D8.8</t>
  </si>
  <si>
    <t>up:Q10651</t>
  </si>
  <si>
    <t>Q10651</t>
  </si>
  <si>
    <t>C42D8.9</t>
  </si>
  <si>
    <t>up:Q4TT95</t>
  </si>
  <si>
    <t>Q4TT95</t>
  </si>
  <si>
    <t>up:Q09501</t>
  </si>
  <si>
    <t>Q09501</t>
  </si>
  <si>
    <t>C43C3.2</t>
  </si>
  <si>
    <t>up:I2HAC8</t>
  </si>
  <si>
    <t>I2HAC8</t>
  </si>
  <si>
    <t>up:Q09276</t>
  </si>
  <si>
    <t>Q09276</t>
  </si>
  <si>
    <t>C43C3.4</t>
  </si>
  <si>
    <t>up:D7SFL7</t>
  </si>
  <si>
    <t>D7SFL7</t>
  </si>
  <si>
    <t>C43D7.2</t>
  </si>
  <si>
    <t>up:Q9XVB8</t>
  </si>
  <si>
    <t>Q9XVB8</t>
  </si>
  <si>
    <t>C43D7.4</t>
  </si>
  <si>
    <t>up:Q9XVC1</t>
  </si>
  <si>
    <t>Q9XVC1</t>
  </si>
  <si>
    <t>C43D7.5</t>
  </si>
  <si>
    <t>up:Q9XVB9</t>
  </si>
  <si>
    <t>Q9XVB9</t>
  </si>
  <si>
    <t>C43D7.6</t>
  </si>
  <si>
    <t>up:Q9XVB7</t>
  </si>
  <si>
    <t>Q9XVB7</t>
  </si>
  <si>
    <t>C43D7.7</t>
  </si>
  <si>
    <t>up:Q9XVC0</t>
  </si>
  <si>
    <t>Q9XVC0</t>
  </si>
  <si>
    <t>C43D7.8</t>
  </si>
  <si>
    <t>up:Q9XVB6</t>
  </si>
  <si>
    <t>Q9XVB6</t>
  </si>
  <si>
    <t>C43D7.9</t>
  </si>
  <si>
    <t>up:Q7JKV5</t>
  </si>
  <si>
    <t>Q7JKV5</t>
  </si>
  <si>
    <t>C43E11.1</t>
  </si>
  <si>
    <t>up:P91156</t>
  </si>
  <si>
    <t>P91156</t>
  </si>
  <si>
    <t>C43E11.10</t>
  </si>
  <si>
    <t>up:P91155</t>
  </si>
  <si>
    <t>P91155</t>
  </si>
  <si>
    <t>C43E11.11</t>
  </si>
  <si>
    <t>up:P91151</t>
  </si>
  <si>
    <t>P91151</t>
  </si>
  <si>
    <t>C43E11.12</t>
  </si>
  <si>
    <t>up:H2KYW4</t>
  </si>
  <si>
    <t>H2KYW4</t>
  </si>
  <si>
    <t>C43E11.2</t>
  </si>
  <si>
    <t>up:P91153</t>
  </si>
  <si>
    <t>P91153</t>
  </si>
  <si>
    <t>C43E11.3</t>
  </si>
  <si>
    <t>up:A4LBC2</t>
  </si>
  <si>
    <t>A4LBC2</t>
  </si>
  <si>
    <t>C43E11.4</t>
  </si>
  <si>
    <t>up:G5EDF5</t>
  </si>
  <si>
    <t>G5EDF5</t>
  </si>
  <si>
    <t>up:P91147</t>
  </si>
  <si>
    <t>P91147</t>
  </si>
  <si>
    <t>C43E11.6</t>
  </si>
  <si>
    <t>up:H2KYW1</t>
  </si>
  <si>
    <t>H2KYW1</t>
  </si>
  <si>
    <t>C43E11.7</t>
  </si>
  <si>
    <t>up:P91148</t>
  </si>
  <si>
    <t>P91148</t>
  </si>
  <si>
    <t>C43E11.8</t>
  </si>
  <si>
    <t>up:P91149</t>
  </si>
  <si>
    <t>P91149</t>
  </si>
  <si>
    <t>C43E11.9</t>
  </si>
  <si>
    <t>up:P91154</t>
  </si>
  <si>
    <t>P91154</t>
  </si>
  <si>
    <t>C43F9.10</t>
  </si>
  <si>
    <t>up:Q7YTP8</t>
  </si>
  <si>
    <t>Q7YTP8</t>
  </si>
  <si>
    <t>C43F9.11</t>
  </si>
  <si>
    <t>up:G5EGM8</t>
  </si>
  <si>
    <t>G5EGM8</t>
  </si>
  <si>
    <t>C43F9.4</t>
  </si>
  <si>
    <t>up:Q9XUG7</t>
  </si>
  <si>
    <t>Q9XUG7</t>
  </si>
  <si>
    <t>up:Q9XUG6</t>
  </si>
  <si>
    <t>Q9XUG6</t>
  </si>
  <si>
    <t>up:Q9XUG9</t>
  </si>
  <si>
    <t>Q9XUG9</t>
  </si>
  <si>
    <t>up:Q9XUG8</t>
  </si>
  <si>
    <t>Q9XUG8</t>
  </si>
  <si>
    <t>C43F9.8</t>
  </si>
  <si>
    <t>up:Q9U3M2</t>
  </si>
  <si>
    <t>Q9U3M2</t>
  </si>
  <si>
    <t>C43F9.9</t>
  </si>
  <si>
    <t>up:Q7YTP9</t>
  </si>
  <si>
    <t>Q7YTP9</t>
  </si>
  <si>
    <t>C43G2.1</t>
  </si>
  <si>
    <t>up:Q94177</t>
  </si>
  <si>
    <t>Q94177</t>
  </si>
  <si>
    <t>C43G2.2</t>
  </si>
  <si>
    <t>up:V6CK55</t>
  </si>
  <si>
    <t>V6CK55</t>
  </si>
  <si>
    <t>C43G2.3</t>
  </si>
  <si>
    <t>up:Q94173</t>
  </si>
  <si>
    <t>Q94173</t>
  </si>
  <si>
    <t>C43G2.4</t>
  </si>
  <si>
    <t>up:Q94175</t>
  </si>
  <si>
    <t>Q94175</t>
  </si>
  <si>
    <t>up:Q94176</t>
  </si>
  <si>
    <t>Q94176</t>
  </si>
  <si>
    <t>C43H6.1</t>
  </si>
  <si>
    <t>up:Q5WRR4</t>
  </si>
  <si>
    <t>Q5WRR4</t>
  </si>
  <si>
    <t>up:Q18587</t>
  </si>
  <si>
    <t>Q18587</t>
  </si>
  <si>
    <t>up:Q18586</t>
  </si>
  <si>
    <t>Q18586</t>
  </si>
  <si>
    <t>C43H6.6</t>
  </si>
  <si>
    <t>up:A8WFK8</t>
  </si>
  <si>
    <t>A8WFK8</t>
  </si>
  <si>
    <t>C43H6.7</t>
  </si>
  <si>
    <t>up:Q18585</t>
  </si>
  <si>
    <t>Q18585</t>
  </si>
  <si>
    <t>C43H6.8</t>
  </si>
  <si>
    <t>up:Q18590</t>
  </si>
  <si>
    <t>Q18590</t>
  </si>
  <si>
    <t>C43H6.9</t>
  </si>
  <si>
    <t>up:Q18591</t>
  </si>
  <si>
    <t>Q18591</t>
  </si>
  <si>
    <t>up:Q9TZN1</t>
  </si>
  <si>
    <t>Q9TZN1</t>
  </si>
  <si>
    <t>C43H8.2</t>
  </si>
  <si>
    <t>up:Q9TZN2</t>
  </si>
  <si>
    <t>Q9TZN2</t>
  </si>
  <si>
    <t>C44B11.1</t>
  </si>
  <si>
    <t>up:O01908</t>
  </si>
  <si>
    <t>O01908</t>
  </si>
  <si>
    <t>C44B11.3</t>
  </si>
  <si>
    <t>up:P91910</t>
  </si>
  <si>
    <t>P91910</t>
  </si>
  <si>
    <t>up:Q95QZ6</t>
  </si>
  <si>
    <t>Q95QZ6</t>
  </si>
  <si>
    <t>up:Q8MNW0</t>
  </si>
  <si>
    <t>Q8MNW0</t>
  </si>
  <si>
    <t>C44B12.1</t>
  </si>
  <si>
    <t>up:O44145</t>
  </si>
  <si>
    <t>O44145</t>
  </si>
  <si>
    <t>C44B12.2</t>
  </si>
  <si>
    <t>up:P34714</t>
  </si>
  <si>
    <t>P34714</t>
  </si>
  <si>
    <t>C44B12.3</t>
  </si>
  <si>
    <t>up:O44142</t>
  </si>
  <si>
    <t>O44142</t>
  </si>
  <si>
    <t>up:Q7KPX2</t>
  </si>
  <si>
    <t>Q7KPX2</t>
  </si>
  <si>
    <t>C44B12.5</t>
  </si>
  <si>
    <t>up:O44144</t>
  </si>
  <si>
    <t>O44144</t>
  </si>
  <si>
    <t>C44B12.6</t>
  </si>
  <si>
    <t>up:A0A0S4XRS1</t>
  </si>
  <si>
    <t>A0A0S4XRS1</t>
  </si>
  <si>
    <t>C44B12.8</t>
  </si>
  <si>
    <t>up:Q7KPX1</t>
  </si>
  <si>
    <t>Q7KPX1</t>
  </si>
  <si>
    <t>C44B12.9</t>
  </si>
  <si>
    <t>up:Q4R134</t>
  </si>
  <si>
    <t>Q4R134</t>
  </si>
  <si>
    <t>C44B7.1</t>
  </si>
  <si>
    <t>up:Q10920</t>
  </si>
  <si>
    <t>Q10920</t>
  </si>
  <si>
    <t>C44B7.10</t>
  </si>
  <si>
    <t>up:Q18599</t>
  </si>
  <si>
    <t>Q18599</t>
  </si>
  <si>
    <t>C44B7.11</t>
  </si>
  <si>
    <t>up:Q18600</t>
  </si>
  <si>
    <t>Q18600</t>
  </si>
  <si>
    <t>C44B7.12</t>
  </si>
  <si>
    <t>up:Q8IG39</t>
  </si>
  <si>
    <t>Q8IG39</t>
  </si>
  <si>
    <t>C44B7.2</t>
  </si>
  <si>
    <t>up:Q95QR5</t>
  </si>
  <si>
    <t>Q95QR5</t>
  </si>
  <si>
    <t>C44B7.3</t>
  </si>
  <si>
    <t>up:G5EGL9</t>
  </si>
  <si>
    <t>G5EGL9</t>
  </si>
  <si>
    <t>C44B7.4</t>
  </si>
  <si>
    <t>up:Q18593</t>
  </si>
  <si>
    <t>Q18593</t>
  </si>
  <si>
    <t>C44B7.5</t>
  </si>
  <si>
    <t>up:Q18594</t>
  </si>
  <si>
    <t>Q18594</t>
  </si>
  <si>
    <t>C44B7.6</t>
  </si>
  <si>
    <t>up:Q18595</t>
  </si>
  <si>
    <t>Q18595</t>
  </si>
  <si>
    <t>C44B7.7</t>
  </si>
  <si>
    <t>up:Q18596</t>
  </si>
  <si>
    <t>Q18596</t>
  </si>
  <si>
    <t>up:Q18597</t>
  </si>
  <si>
    <t>Q18597</t>
  </si>
  <si>
    <t>up:Q18598</t>
  </si>
  <si>
    <t>Q18598</t>
  </si>
  <si>
    <t>up:Q18602</t>
  </si>
  <si>
    <t>Q18602</t>
  </si>
  <si>
    <t>up:Q18603</t>
  </si>
  <si>
    <t>Q18603</t>
  </si>
  <si>
    <t>up:Q18604</t>
  </si>
  <si>
    <t>Q18604</t>
  </si>
  <si>
    <t>C44B9.4</t>
  </si>
  <si>
    <t>up:Q18605</t>
  </si>
  <si>
    <t>Q18605</t>
  </si>
  <si>
    <t>C44B9.5</t>
  </si>
  <si>
    <t>up:Q18606</t>
  </si>
  <si>
    <t>Q18606</t>
  </si>
  <si>
    <t>C44B9.6</t>
  </si>
  <si>
    <t>up:Q5R3S7</t>
  </si>
  <si>
    <t>Q5R3S7</t>
  </si>
  <si>
    <t>up:Q18611</t>
  </si>
  <si>
    <t>Q18611</t>
  </si>
  <si>
    <t>C44C1.2</t>
  </si>
  <si>
    <t>up:Q18607</t>
  </si>
  <si>
    <t>Q18607</t>
  </si>
  <si>
    <t>C44C1.3</t>
  </si>
  <si>
    <t>up:P36608</t>
  </si>
  <si>
    <t>P36608</t>
  </si>
  <si>
    <t>C44C1.4</t>
  </si>
  <si>
    <t>up:H2KYN0</t>
  </si>
  <si>
    <t>H2KYN0</t>
  </si>
  <si>
    <t>C44C1.5</t>
  </si>
  <si>
    <t>up:Q18610</t>
  </si>
  <si>
    <t>Q18610</t>
  </si>
  <si>
    <t>up:Q8MQA5</t>
  </si>
  <si>
    <t>Q8MQA5</t>
  </si>
  <si>
    <t>C44C10.1</t>
  </si>
  <si>
    <t>up:Q18620</t>
  </si>
  <si>
    <t>Q18620</t>
  </si>
  <si>
    <t>C44C10.10</t>
  </si>
  <si>
    <t>up:Q18618</t>
  </si>
  <si>
    <t>Q18618</t>
  </si>
  <si>
    <t>C44C10.11</t>
  </si>
  <si>
    <t>up:Q5TYJ7</t>
  </si>
  <si>
    <t>Q5TYJ7</t>
  </si>
  <si>
    <t>C44C10.12</t>
  </si>
  <si>
    <t>up:Q565B1</t>
  </si>
  <si>
    <t>Q565B1</t>
  </si>
  <si>
    <t>C44C10.15</t>
  </si>
  <si>
    <t>up:H2L2B0</t>
  </si>
  <si>
    <t>H2L2B0</t>
  </si>
  <si>
    <t>up:Q18613</t>
  </si>
  <si>
    <t>Q18613</t>
  </si>
  <si>
    <t>C44C10.4</t>
  </si>
  <si>
    <t>up:Q18616</t>
  </si>
  <si>
    <t>Q18616</t>
  </si>
  <si>
    <t>C44C10.5</t>
  </si>
  <si>
    <t>up:Q18617</t>
  </si>
  <si>
    <t>Q18617</t>
  </si>
  <si>
    <t>C44C10.6</t>
  </si>
  <si>
    <t>up:Q18619</t>
  </si>
  <si>
    <t>Q18619</t>
  </si>
  <si>
    <t>C44C10.7</t>
  </si>
  <si>
    <t>up:Q18615</t>
  </si>
  <si>
    <t>Q18615</t>
  </si>
  <si>
    <t>C44C10.8</t>
  </si>
  <si>
    <t>up:Q18612</t>
  </si>
  <si>
    <t>Q18612</t>
  </si>
  <si>
    <t>C44C10.9</t>
  </si>
  <si>
    <t>up:Q18614</t>
  </si>
  <si>
    <t>Q18614</t>
  </si>
  <si>
    <t>C44C11.1</t>
  </si>
  <si>
    <t>up:G5EBK8</t>
  </si>
  <si>
    <t>G5EBK8</t>
  </si>
  <si>
    <t>C44C11.6</t>
  </si>
  <si>
    <t>up:G0KFF5</t>
  </si>
  <si>
    <t>G0KFF5</t>
  </si>
  <si>
    <t>up:P91160</t>
  </si>
  <si>
    <t>P91160</t>
  </si>
  <si>
    <t>C44C3.11</t>
  </si>
  <si>
    <t>up:Q7YXG6</t>
  </si>
  <si>
    <t>Q7YXG6</t>
  </si>
  <si>
    <t>C44C3.2</t>
  </si>
  <si>
    <t>up:P91159</t>
  </si>
  <si>
    <t>P91159</t>
  </si>
  <si>
    <t>C44C3.3</t>
  </si>
  <si>
    <t>up:Q8IFY3</t>
  </si>
  <si>
    <t>Q8IFY3</t>
  </si>
  <si>
    <t>C44C3.5</t>
  </si>
  <si>
    <t>up:Q8IFY1</t>
  </si>
  <si>
    <t>Q8IFY1</t>
  </si>
  <si>
    <t>C44C3.6</t>
  </si>
  <si>
    <t>up:Q8IFY0</t>
  </si>
  <si>
    <t>Q8IFY0</t>
  </si>
  <si>
    <t>up:Q8IFX9</t>
  </si>
  <si>
    <t>Q8IFX9</t>
  </si>
  <si>
    <t>C44C3.8</t>
  </si>
  <si>
    <t>up:A0A0M6VDE6</t>
  </si>
  <si>
    <t>A0A0M6VDE6</t>
  </si>
  <si>
    <t>C44C3.9</t>
  </si>
  <si>
    <t>up:Q8IFY2</t>
  </si>
  <si>
    <t>Q8IFY2</t>
  </si>
  <si>
    <t>up:G5EGJ4</t>
  </si>
  <si>
    <t>G5EGJ4</t>
  </si>
  <si>
    <t>C44C8.10</t>
  </si>
  <si>
    <t>up:G5EG46</t>
  </si>
  <si>
    <t>G5EG46</t>
  </si>
  <si>
    <t>up:G5EG90</t>
  </si>
  <si>
    <t>G5EG90</t>
  </si>
  <si>
    <t>C44C8.3</t>
  </si>
  <si>
    <t>C44C8.4</t>
  </si>
  <si>
    <t>C44C8.6</t>
  </si>
  <si>
    <t>up:Q965G5</t>
  </si>
  <si>
    <t>Q965G5</t>
  </si>
  <si>
    <t>C44C8.7</t>
  </si>
  <si>
    <t>up:A3KFF5</t>
  </si>
  <si>
    <t>A3KFF5</t>
  </si>
  <si>
    <t>C44C8.8</t>
  </si>
  <si>
    <t>C44C8.9</t>
  </si>
  <si>
    <t>C44E12.1</t>
  </si>
  <si>
    <t>up:Q18621</t>
  </si>
  <si>
    <t>Q18621</t>
  </si>
  <si>
    <t>C44E12.3</t>
  </si>
  <si>
    <t>up:O76788</t>
  </si>
  <si>
    <t>O76788</t>
  </si>
  <si>
    <t>C44E4.1</t>
  </si>
  <si>
    <t>up:O01808</t>
  </si>
  <si>
    <t>O01808</t>
  </si>
  <si>
    <t>C44E4.3</t>
  </si>
  <si>
    <t>up:O01804</t>
  </si>
  <si>
    <t>O01804</t>
  </si>
  <si>
    <t>up:O01806</t>
  </si>
  <si>
    <t>O01806</t>
  </si>
  <si>
    <t>C44E4.5</t>
  </si>
  <si>
    <t>up:A6PVA1</t>
  </si>
  <si>
    <t>A6PVA1</t>
  </si>
  <si>
    <t>C44E4.6</t>
  </si>
  <si>
    <t>up:O01805</t>
  </si>
  <si>
    <t>O01805</t>
  </si>
  <si>
    <t>up:G5EFT9</t>
  </si>
  <si>
    <t>G5EFT9</t>
  </si>
  <si>
    <t>up:Q18624</t>
  </si>
  <si>
    <t>Q18624</t>
  </si>
  <si>
    <t>up:Q18625</t>
  </si>
  <si>
    <t>Q18625</t>
  </si>
  <si>
    <t>C44F1.5</t>
  </si>
  <si>
    <t>up:G5EE33</t>
  </si>
  <si>
    <t>G5EE33</t>
  </si>
  <si>
    <t>C44H4.1</t>
  </si>
  <si>
    <t>up:Q93377</t>
  </si>
  <si>
    <t>Q93377</t>
  </si>
  <si>
    <t>C44H4.2</t>
  </si>
  <si>
    <t>up:Q93373</t>
  </si>
  <si>
    <t>Q93373</t>
  </si>
  <si>
    <t>up:G5EFP4</t>
  </si>
  <si>
    <t>G5EFP4</t>
  </si>
  <si>
    <t>C44H4.4</t>
  </si>
  <si>
    <t>up:G5EE16</t>
  </si>
  <si>
    <t>G5EE16</t>
  </si>
  <si>
    <t>up:G5EEM6</t>
  </si>
  <si>
    <t>G5EEM6</t>
  </si>
  <si>
    <t>C44H4.6</t>
  </si>
  <si>
    <t>up:Q93372</t>
  </si>
  <si>
    <t>Q93372</t>
  </si>
  <si>
    <t>C44H4.7</t>
  </si>
  <si>
    <t>up:A0A0K3ASL2</t>
  </si>
  <si>
    <t>A0A0K3ASL2</t>
  </si>
  <si>
    <t>C44H4.8</t>
  </si>
  <si>
    <t>up:Q8MQA2</t>
  </si>
  <si>
    <t>Q8MQA2</t>
  </si>
  <si>
    <t>up:Q18629</t>
  </si>
  <si>
    <t>Q18629</t>
  </si>
  <si>
    <t>C44H9.4</t>
  </si>
  <si>
    <t>up:Q18633</t>
  </si>
  <si>
    <t>Q18633</t>
  </si>
  <si>
    <t>C44H9.5</t>
  </si>
  <si>
    <t>up:Q18634</t>
  </si>
  <si>
    <t>Q18634</t>
  </si>
  <si>
    <t>C44H9.6</t>
  </si>
  <si>
    <t>up:Q18631</t>
  </si>
  <si>
    <t>Q18631</t>
  </si>
  <si>
    <t>C44H9.7</t>
  </si>
  <si>
    <t>up:Q7JLG7</t>
  </si>
  <si>
    <t>Q7JLG7</t>
  </si>
  <si>
    <t>C45B11.1</t>
  </si>
  <si>
    <t>up:G5EFU0</t>
  </si>
  <si>
    <t>G5EFU0</t>
  </si>
  <si>
    <t>up:Q18638</t>
  </si>
  <si>
    <t>Q18638</t>
  </si>
  <si>
    <t>C45B11.3</t>
  </si>
  <si>
    <t>up:Q18639</t>
  </si>
  <si>
    <t>Q18639</t>
  </si>
  <si>
    <t>C45B11.4</t>
  </si>
  <si>
    <t>up:Q18640</t>
  </si>
  <si>
    <t>Q18640</t>
  </si>
  <si>
    <t>C45B11.5</t>
  </si>
  <si>
    <t>up:Q7YX55</t>
  </si>
  <si>
    <t>Q7YX55</t>
  </si>
  <si>
    <t>up:A4UVK7</t>
  </si>
  <si>
    <t>A4UVK7</t>
  </si>
  <si>
    <t>C45B11.8</t>
  </si>
  <si>
    <t>up:B2D6M3</t>
  </si>
  <si>
    <t>B2D6M3</t>
  </si>
  <si>
    <t>C45B11.9</t>
  </si>
  <si>
    <t>up:C1P646</t>
  </si>
  <si>
    <t>C1P646</t>
  </si>
  <si>
    <t>C45B2.1</t>
  </si>
  <si>
    <t>up:Q95YC6</t>
  </si>
  <si>
    <t>Q95YC6</t>
  </si>
  <si>
    <t>C45B2.2</t>
  </si>
  <si>
    <t>up:Q95YC7</t>
  </si>
  <si>
    <t>Q95YC7</t>
  </si>
  <si>
    <t>C45B2.3</t>
  </si>
  <si>
    <t>up:Q95YC8</t>
  </si>
  <si>
    <t>Q95YC8</t>
  </si>
  <si>
    <t>C45B2.4</t>
  </si>
  <si>
    <t>up:Q2WF65</t>
  </si>
  <si>
    <t>Q2WF65</t>
  </si>
  <si>
    <t>C45B2.5</t>
  </si>
  <si>
    <t>up:Q95YD1</t>
  </si>
  <si>
    <t>Q95YD1</t>
  </si>
  <si>
    <t>C45B2.6</t>
  </si>
  <si>
    <t>up:Q95YD2</t>
  </si>
  <si>
    <t>Q95YD2</t>
  </si>
  <si>
    <t>up:Q95YD0</t>
  </si>
  <si>
    <t>Q95YD0</t>
  </si>
  <si>
    <t>C45B2.8</t>
  </si>
  <si>
    <t>up:Q95YC5</t>
  </si>
  <si>
    <t>Q95YC5</t>
  </si>
  <si>
    <t>C45E1.1</t>
  </si>
  <si>
    <t>up:O44960</t>
  </si>
  <si>
    <t>O44960</t>
  </si>
  <si>
    <t>C45E1.4</t>
  </si>
  <si>
    <t>up:O44962</t>
  </si>
  <si>
    <t>O44962</t>
  </si>
  <si>
    <t>C45E1.5</t>
  </si>
  <si>
    <t>up:D4YW58</t>
  </si>
  <si>
    <t>D4YW58</t>
  </si>
  <si>
    <t>up:Q18645</t>
  </si>
  <si>
    <t>Q18645</t>
  </si>
  <si>
    <t>C45E5.2</t>
  </si>
  <si>
    <t>up:Q18644</t>
  </si>
  <si>
    <t>Q18644</t>
  </si>
  <si>
    <t>up:Q18642</t>
  </si>
  <si>
    <t>Q18642</t>
  </si>
  <si>
    <t>C45E5.6</t>
  </si>
  <si>
    <t>up:Q95QR2</t>
  </si>
  <si>
    <t>Q95QR2</t>
  </si>
  <si>
    <t>C45G3.1</t>
  </si>
  <si>
    <t>up:O17666</t>
  </si>
  <si>
    <t>O17666</t>
  </si>
  <si>
    <t>C45G3.3</t>
  </si>
  <si>
    <t>up:O45303</t>
  </si>
  <si>
    <t>O45303</t>
  </si>
  <si>
    <t>C45G3.5</t>
  </si>
  <si>
    <t>up:G5EF84</t>
  </si>
  <si>
    <t>G5EF84</t>
  </si>
  <si>
    <t>C45G7.1</t>
  </si>
  <si>
    <t>up:O76359</t>
  </si>
  <si>
    <t>O76359</t>
  </si>
  <si>
    <t>C45G7.13</t>
  </si>
  <si>
    <t>up:U4PBZ2</t>
  </si>
  <si>
    <t>U4PBZ2</t>
  </si>
  <si>
    <t>up:O76358</t>
  </si>
  <si>
    <t>O76358</t>
  </si>
  <si>
    <t>up:O76357</t>
  </si>
  <si>
    <t>O76357</t>
  </si>
  <si>
    <t>C45G7.4</t>
  </si>
  <si>
    <t>up:O76354</t>
  </si>
  <si>
    <t>O76354</t>
  </si>
  <si>
    <t>C45G7.5</t>
  </si>
  <si>
    <t>up:Q5F4U0</t>
  </si>
  <si>
    <t>Q5F4U0</t>
  </si>
  <si>
    <t>C45G9.1</t>
  </si>
  <si>
    <t>up:Q09503</t>
  </si>
  <si>
    <t>Q09503</t>
  </si>
  <si>
    <t>C45G9.10</t>
  </si>
  <si>
    <t>up:Q09281</t>
  </si>
  <si>
    <t>Q09281</t>
  </si>
  <si>
    <t>up:Q09282</t>
  </si>
  <si>
    <t>Q09282</t>
  </si>
  <si>
    <t>C45G9.12</t>
  </si>
  <si>
    <t>up:Q09283</t>
  </si>
  <si>
    <t>Q09283</t>
  </si>
  <si>
    <t>up:Q8MNU5</t>
  </si>
  <si>
    <t>Q8MNU5</t>
  </si>
  <si>
    <t>C45G9.14</t>
  </si>
  <si>
    <t>up:Q4PIW9</t>
  </si>
  <si>
    <t>Q4PIW9</t>
  </si>
  <si>
    <t>C45G9.15</t>
  </si>
  <si>
    <t>up:A8WFG3</t>
  </si>
  <si>
    <t>A8WFG3</t>
  </si>
  <si>
    <t>C45G9.2</t>
  </si>
  <si>
    <t>up:Q09504</t>
  </si>
  <si>
    <t>Q09504</t>
  </si>
  <si>
    <t>up:Q09505</t>
  </si>
  <si>
    <t>Q09505</t>
  </si>
  <si>
    <t>C45G9.5</t>
  </si>
  <si>
    <t>up:Q09278</t>
  </si>
  <si>
    <t>Q09278</t>
  </si>
  <si>
    <t>C45G9.6</t>
  </si>
  <si>
    <t>up:Q09279</t>
  </si>
  <si>
    <t>Q09279</t>
  </si>
  <si>
    <t>up:Q09506</t>
  </si>
  <si>
    <t>Q09506</t>
  </si>
  <si>
    <t>up:Q09280</t>
  </si>
  <si>
    <t>Q09280</t>
  </si>
  <si>
    <t>up:Q09507</t>
  </si>
  <si>
    <t>Q09507</t>
  </si>
  <si>
    <t>up:O44705</t>
  </si>
  <si>
    <t>O44705</t>
  </si>
  <si>
    <t>up:O44694</t>
  </si>
  <si>
    <t>O44694</t>
  </si>
  <si>
    <t>up:O44692</t>
  </si>
  <si>
    <t>O44692</t>
  </si>
  <si>
    <t>C45H4.12</t>
  </si>
  <si>
    <t>up:O44691</t>
  </si>
  <si>
    <t>O44691</t>
  </si>
  <si>
    <t>C45H4.13</t>
  </si>
  <si>
    <t>up:O44693</t>
  </si>
  <si>
    <t>O44693</t>
  </si>
  <si>
    <t>C45H4.14</t>
  </si>
  <si>
    <t>up:H2KZB9</t>
  </si>
  <si>
    <t>H2KZB9</t>
  </si>
  <si>
    <t>C45H4.15</t>
  </si>
  <si>
    <t>up:O44699</t>
  </si>
  <si>
    <t>O44699</t>
  </si>
  <si>
    <t>C45H4.16</t>
  </si>
  <si>
    <t>up:O44700</t>
  </si>
  <si>
    <t>O44700</t>
  </si>
  <si>
    <t>up:O44706</t>
  </si>
  <si>
    <t>O44706</t>
  </si>
  <si>
    <t>C45H4.18</t>
  </si>
  <si>
    <t>up:A0A0M9JJ66</t>
  </si>
  <si>
    <t>A0A0M9JJ66</t>
  </si>
  <si>
    <t>C45H4.2</t>
  </si>
  <si>
    <t>up:O44704</t>
  </si>
  <si>
    <t>O44704</t>
  </si>
  <si>
    <t>C45H4.21</t>
  </si>
  <si>
    <t>up:A0A0K3AXN7</t>
  </si>
  <si>
    <t>A0A0K3AXN7</t>
  </si>
  <si>
    <t>C45H4.3</t>
  </si>
  <si>
    <t>up:Q5F4U4</t>
  </si>
  <si>
    <t>Q5F4U4</t>
  </si>
  <si>
    <t>C45H4.7</t>
  </si>
  <si>
    <t>up:O44696</t>
  </si>
  <si>
    <t>O44696</t>
  </si>
  <si>
    <t>C45H4.8</t>
  </si>
  <si>
    <t>up:O44697</t>
  </si>
  <si>
    <t>O44697</t>
  </si>
  <si>
    <t>C45H4.9</t>
  </si>
  <si>
    <t>up:O44695</t>
  </si>
  <si>
    <t>O44695</t>
  </si>
  <si>
    <t>up:Q18652</t>
  </si>
  <si>
    <t>Q18652</t>
  </si>
  <si>
    <t>C46A5.2</t>
  </si>
  <si>
    <t>up:Q18651</t>
  </si>
  <si>
    <t>Q18651</t>
  </si>
  <si>
    <t>C46A5.3</t>
  </si>
  <si>
    <t>up:P18834</t>
  </si>
  <si>
    <t>P18834</t>
  </si>
  <si>
    <t>C46A5.4</t>
  </si>
  <si>
    <t>up:Q18647</t>
  </si>
  <si>
    <t>Q18647</t>
  </si>
  <si>
    <t>C46A5.5</t>
  </si>
  <si>
    <t>up:Q18649</t>
  </si>
  <si>
    <t>Q18649</t>
  </si>
  <si>
    <t>C46A5.6</t>
  </si>
  <si>
    <t>up:Q18650</t>
  </si>
  <si>
    <t>Q18650</t>
  </si>
  <si>
    <t>C46A5.8</t>
  </si>
  <si>
    <t>up:Q18653</t>
  </si>
  <si>
    <t>Q18653</t>
  </si>
  <si>
    <t>C46A5.9</t>
  </si>
  <si>
    <t>up:G5EC23</t>
  </si>
  <si>
    <t>G5EC23</t>
  </si>
  <si>
    <t>C46C11.1</t>
  </si>
  <si>
    <t>up:Q966P1</t>
  </si>
  <si>
    <t>Q966P1</t>
  </si>
  <si>
    <t>C46C11.2</t>
  </si>
  <si>
    <t>up:H2KZC0</t>
  </si>
  <si>
    <t>H2KZC0</t>
  </si>
  <si>
    <t>C46C11.3</t>
  </si>
  <si>
    <t>up:Q966P3</t>
  </si>
  <si>
    <t>Q966P3</t>
  </si>
  <si>
    <t>C46C11.4</t>
  </si>
  <si>
    <t>up:Q4R178</t>
  </si>
  <si>
    <t>Q4R178</t>
  </si>
  <si>
    <t>C46C2.1</t>
  </si>
  <si>
    <t>up:X5M5N0</t>
  </si>
  <si>
    <t>X5M5N0</t>
  </si>
  <si>
    <t>C46C2.2</t>
  </si>
  <si>
    <t>up:Q18655</t>
  </si>
  <si>
    <t>Q18655</t>
  </si>
  <si>
    <t>C46C2.3</t>
  </si>
  <si>
    <t>up:Q18658</t>
  </si>
  <si>
    <t>Q18658</t>
  </si>
  <si>
    <t>up:Q9U3M0</t>
  </si>
  <si>
    <t>Q9U3M0</t>
  </si>
  <si>
    <t>C46C2.6</t>
  </si>
  <si>
    <t>up:Q7YTQ5</t>
  </si>
  <si>
    <t>Q7YTQ5</t>
  </si>
  <si>
    <t>C46C2.7</t>
  </si>
  <si>
    <t>up:A0FLR2</t>
  </si>
  <si>
    <t>A0FLR2</t>
  </si>
  <si>
    <t>up:Q6DNF4</t>
  </si>
  <si>
    <t>Q6DNF4</t>
  </si>
  <si>
    <t>C46E1.3</t>
  </si>
  <si>
    <t>up:Q7YTQ6</t>
  </si>
  <si>
    <t>Q7YTQ6</t>
  </si>
  <si>
    <t>up:O44718</t>
  </si>
  <si>
    <t>O44718</t>
  </si>
  <si>
    <t>C46E10.10</t>
  </si>
  <si>
    <t>up:Q9U5A4</t>
  </si>
  <si>
    <t>Q9U5A4</t>
  </si>
  <si>
    <t>C46E10.2</t>
  </si>
  <si>
    <t>up:O44717</t>
  </si>
  <si>
    <t>O44717</t>
  </si>
  <si>
    <t>C46E10.3</t>
  </si>
  <si>
    <t>up:O44716</t>
  </si>
  <si>
    <t>O44716</t>
  </si>
  <si>
    <t>C46E10.4</t>
  </si>
  <si>
    <t>up:O61206</t>
  </si>
  <si>
    <t>O61206</t>
  </si>
  <si>
    <t>C46E10.5</t>
  </si>
  <si>
    <t>up:O44714</t>
  </si>
  <si>
    <t>O44714</t>
  </si>
  <si>
    <t>C46E10.6</t>
  </si>
  <si>
    <t>up:O44713</t>
  </si>
  <si>
    <t>O44713</t>
  </si>
  <si>
    <t>C46E10.7</t>
  </si>
  <si>
    <t>up:O44715</t>
  </si>
  <si>
    <t>O44715</t>
  </si>
  <si>
    <t>C46E10.8</t>
  </si>
  <si>
    <t>up:O44719</t>
  </si>
  <si>
    <t>O44719</t>
  </si>
  <si>
    <t>C46E10.9</t>
  </si>
  <si>
    <t>up:O44720</t>
  </si>
  <si>
    <t>O44720</t>
  </si>
  <si>
    <t>C46F11.1</t>
  </si>
  <si>
    <t>up:Q93380</t>
  </si>
  <si>
    <t>Q93380</t>
  </si>
  <si>
    <t>C46F11.2</t>
  </si>
  <si>
    <t>up:Q93379</t>
  </si>
  <si>
    <t>Q93379</t>
  </si>
  <si>
    <t>C46F11.3</t>
  </si>
  <si>
    <t>up:Q93381</t>
  </si>
  <si>
    <t>Q93381</t>
  </si>
  <si>
    <t>C46F11.4</t>
  </si>
  <si>
    <t>up:Q93382</t>
  </si>
  <si>
    <t>Q93382</t>
  </si>
  <si>
    <t>C46F11.5</t>
  </si>
  <si>
    <t>up:Q93383</t>
  </si>
  <si>
    <t>Q93383</t>
  </si>
  <si>
    <t>C46F11.6</t>
  </si>
  <si>
    <t>up:Q7YX48</t>
  </si>
  <si>
    <t>Q7YX48</t>
  </si>
  <si>
    <t>up:O61736</t>
  </si>
  <si>
    <t>O61736</t>
  </si>
  <si>
    <t>up:B8ZZ05</t>
  </si>
  <si>
    <t>B8ZZ05</t>
  </si>
  <si>
    <t>C46F4.2</t>
  </si>
  <si>
    <t>up:Q18660</t>
  </si>
  <si>
    <t>Q18660</t>
  </si>
  <si>
    <t>C46F4.3</t>
  </si>
  <si>
    <t>up:Q4PIW5</t>
  </si>
  <si>
    <t>Q4PIW5</t>
  </si>
  <si>
    <t>C46F9.1</t>
  </si>
  <si>
    <t>up:O17192</t>
  </si>
  <si>
    <t>O17192</t>
  </si>
  <si>
    <t>C46F9.2</t>
  </si>
  <si>
    <t>up:O17191</t>
  </si>
  <si>
    <t>O17191</t>
  </si>
  <si>
    <t>up:O17190</t>
  </si>
  <si>
    <t>O17190</t>
  </si>
  <si>
    <t>C46F9.4</t>
  </si>
  <si>
    <t>up:O17189</t>
  </si>
  <si>
    <t>O17189</t>
  </si>
  <si>
    <t>C46G7.1</t>
  </si>
  <si>
    <t>up:O02142</t>
  </si>
  <si>
    <t>O02142</t>
  </si>
  <si>
    <t>C46G7.2</t>
  </si>
  <si>
    <t>up:O02141</t>
  </si>
  <si>
    <t>O02141</t>
  </si>
  <si>
    <t>C46G7.4</t>
  </si>
  <si>
    <t>up:V6CLU8</t>
  </si>
  <si>
    <t>V6CLU8</t>
  </si>
  <si>
    <t>C46G7.5</t>
  </si>
  <si>
    <t>up:Q4PIS1</t>
  </si>
  <si>
    <t>Q4PIS1</t>
  </si>
  <si>
    <t>C46H11.1</t>
  </si>
  <si>
    <t>up:Q9GYI9</t>
  </si>
  <si>
    <t>Q9GYI9</t>
  </si>
  <si>
    <t>C46H11.10</t>
  </si>
  <si>
    <t>up:H2KZ44</t>
  </si>
  <si>
    <t>H2KZ44</t>
  </si>
  <si>
    <t>C46H11.11</t>
  </si>
  <si>
    <t>up:A0A0K3AR72</t>
  </si>
  <si>
    <t>A0A0K3AR72</t>
  </si>
  <si>
    <t>up:Q9GYJ1</t>
  </si>
  <si>
    <t>Q9GYJ1</t>
  </si>
  <si>
    <t>up:P91167</t>
  </si>
  <si>
    <t>P91167</t>
  </si>
  <si>
    <t>C46H11.4</t>
  </si>
  <si>
    <t>up:H2KZ47</t>
  </si>
  <si>
    <t>H2KZ47</t>
  </si>
  <si>
    <t>C46H11.6</t>
  </si>
  <si>
    <t>up:Q9GYJ7</t>
  </si>
  <si>
    <t>Q9GYJ7</t>
  </si>
  <si>
    <t>C46H11.7</t>
  </si>
  <si>
    <t>up:Q9GYJ4</t>
  </si>
  <si>
    <t>Q9GYJ4</t>
  </si>
  <si>
    <t>C46H11.8</t>
  </si>
  <si>
    <t>up:Q9GYJ3</t>
  </si>
  <si>
    <t>Q9GYJ3</t>
  </si>
  <si>
    <t>C46H11.9</t>
  </si>
  <si>
    <t>up:Q9GYJ2</t>
  </si>
  <si>
    <t>Q9GYJ2</t>
  </si>
  <si>
    <t>C46H3.1</t>
  </si>
  <si>
    <t>up:Q18661</t>
  </si>
  <si>
    <t>Q18661</t>
  </si>
  <si>
    <t>C46H3.2</t>
  </si>
  <si>
    <t>up:Q18662</t>
  </si>
  <si>
    <t>Q18662</t>
  </si>
  <si>
    <t>up:Q18663</t>
  </si>
  <si>
    <t>Q18663</t>
  </si>
  <si>
    <t>up:G5EG58</t>
  </si>
  <si>
    <t>G5EG58</t>
  </si>
  <si>
    <t>C47A10.10</t>
  </si>
  <si>
    <t>up:Q7YTT6</t>
  </si>
  <si>
    <t>Q7YTT6</t>
  </si>
  <si>
    <t>C47A10.11</t>
  </si>
  <si>
    <t>up:Q7YTT5</t>
  </si>
  <si>
    <t>Q7YTT5</t>
  </si>
  <si>
    <t>up:Q7YTQ1</t>
  </si>
  <si>
    <t>Q7YTQ1</t>
  </si>
  <si>
    <t>C47A10.16</t>
  </si>
  <si>
    <t>up:I2HAH2</t>
  </si>
  <si>
    <t>I2HAH2</t>
  </si>
  <si>
    <t>C47A10.2</t>
  </si>
  <si>
    <t>up:O45304</t>
  </si>
  <si>
    <t>O45304</t>
  </si>
  <si>
    <t>C47A10.3</t>
  </si>
  <si>
    <t>up:O45305</t>
  </si>
  <si>
    <t>O45305</t>
  </si>
  <si>
    <t>C47A10.4</t>
  </si>
  <si>
    <t>up:O45306</t>
  </si>
  <si>
    <t>O45306</t>
  </si>
  <si>
    <t>up:O45307</t>
  </si>
  <si>
    <t>O45307</t>
  </si>
  <si>
    <t>C47A10.6</t>
  </si>
  <si>
    <t>up:O45308</t>
  </si>
  <si>
    <t>O45308</t>
  </si>
  <si>
    <t>C47A10.7</t>
  </si>
  <si>
    <t>up:Q7YTT7</t>
  </si>
  <si>
    <t>Q7YTT7</t>
  </si>
  <si>
    <t>C47A10.8</t>
  </si>
  <si>
    <t>up:O45309</t>
  </si>
  <si>
    <t>O45309</t>
  </si>
  <si>
    <t>C47A10.9</t>
  </si>
  <si>
    <t>up:Q7YTT8</t>
  </si>
  <si>
    <t>Q7YTT8</t>
  </si>
  <si>
    <t>C47A4.1</t>
  </si>
  <si>
    <t>up:Q9U3L9</t>
  </si>
  <si>
    <t>Q9U3L9</t>
  </si>
  <si>
    <t>C47A4.2</t>
  </si>
  <si>
    <t>up:Q7JKL2</t>
  </si>
  <si>
    <t>Q7JKL2</t>
  </si>
  <si>
    <t>C47A4.3</t>
  </si>
  <si>
    <t>up:Q9U3L7</t>
  </si>
  <si>
    <t>Q9U3L7</t>
  </si>
  <si>
    <t>up:Q9U3L6</t>
  </si>
  <si>
    <t>Q9U3L6</t>
  </si>
  <si>
    <t>C47B2.1</t>
  </si>
  <si>
    <t>up:O62104</t>
  </si>
  <si>
    <t>O62104</t>
  </si>
  <si>
    <t>C47B2.2</t>
  </si>
  <si>
    <t>up:Q9U3L5</t>
  </si>
  <si>
    <t>Q9U3L5</t>
  </si>
  <si>
    <t>C47B2.3</t>
  </si>
  <si>
    <t>up:P34690</t>
  </si>
  <si>
    <t>P34690</t>
  </si>
  <si>
    <t>C47B2.4</t>
  </si>
  <si>
    <t>up:O62102</t>
  </si>
  <si>
    <t>O62102</t>
  </si>
  <si>
    <t>C47B2.5</t>
  </si>
  <si>
    <t>up:O62106</t>
  </si>
  <si>
    <t>O62106</t>
  </si>
  <si>
    <t>C47B2.6</t>
  </si>
  <si>
    <t>up:Q564Q1</t>
  </si>
  <si>
    <t>Q564Q1</t>
  </si>
  <si>
    <t>C47B2.7</t>
  </si>
  <si>
    <t>up:O62108</t>
  </si>
  <si>
    <t>O62108</t>
  </si>
  <si>
    <t>up:O62103</t>
  </si>
  <si>
    <t>O62103</t>
  </si>
  <si>
    <t>C47B2.9</t>
  </si>
  <si>
    <t>up:Q9U3L4</t>
  </si>
  <si>
    <t>Q9U3L4</t>
  </si>
  <si>
    <t>C47C12.2</t>
  </si>
  <si>
    <t>up:Q94179</t>
  </si>
  <si>
    <t>Q94179</t>
  </si>
  <si>
    <t>C47C12.3</t>
  </si>
  <si>
    <t>up:Q7JNM3</t>
  </si>
  <si>
    <t>Q7JNM3</t>
  </si>
  <si>
    <t>C47C12.6</t>
  </si>
  <si>
    <t>up:P24585</t>
  </si>
  <si>
    <t>P24585</t>
  </si>
  <si>
    <t>C47D12.1</t>
  </si>
  <si>
    <t>up:G5EEV2</t>
  </si>
  <si>
    <t>G5EEV2</t>
  </si>
  <si>
    <t>C47D12.2</t>
  </si>
  <si>
    <t>up:Q18668</t>
  </si>
  <si>
    <t>Q18668</t>
  </si>
  <si>
    <t>up:Q18666</t>
  </si>
  <si>
    <t>Q18666</t>
  </si>
  <si>
    <t>C47D12.4</t>
  </si>
  <si>
    <t>up:Q18669</t>
  </si>
  <si>
    <t>Q18669</t>
  </si>
  <si>
    <t>up:Q18665</t>
  </si>
  <si>
    <t>Q18665</t>
  </si>
  <si>
    <t>C47D12.6</t>
  </si>
  <si>
    <t>up:P52709</t>
  </si>
  <si>
    <t>P52709</t>
  </si>
  <si>
    <t>up:G5EGS4</t>
  </si>
  <si>
    <t>G5EGS4</t>
  </si>
  <si>
    <t>C47D12.8</t>
  </si>
  <si>
    <t>up:G5EBZ1</t>
  </si>
  <si>
    <t>G5EBZ1</t>
  </si>
  <si>
    <t>up:Q22923</t>
  </si>
  <si>
    <t>Q22923</t>
  </si>
  <si>
    <t>up:Q22922</t>
  </si>
  <si>
    <t>Q22922</t>
  </si>
  <si>
    <t>C47E12.1</t>
  </si>
  <si>
    <t>up:Q18678</t>
  </si>
  <si>
    <t>Q18678</t>
  </si>
  <si>
    <t>up:Q18675</t>
  </si>
  <si>
    <t>Q18675</t>
  </si>
  <si>
    <t>C47E12.11</t>
  </si>
  <si>
    <t>up:Q18682</t>
  </si>
  <si>
    <t>Q18682</t>
  </si>
  <si>
    <t>up:Q7YTQ8</t>
  </si>
  <si>
    <t>Q7YTQ8</t>
  </si>
  <si>
    <t>C47E12.13</t>
  </si>
  <si>
    <t>up:Q7YTQ7</t>
  </si>
  <si>
    <t>Q7YTQ7</t>
  </si>
  <si>
    <t>C47E12.14</t>
  </si>
  <si>
    <t>up:Q565B2</t>
  </si>
  <si>
    <t>Q565B2</t>
  </si>
  <si>
    <t>C47E12.2</t>
  </si>
  <si>
    <t>up:Q18683</t>
  </si>
  <si>
    <t>Q18683</t>
  </si>
  <si>
    <t>C47E12.3</t>
  </si>
  <si>
    <t>up:Q18679</t>
  </si>
  <si>
    <t>Q18679</t>
  </si>
  <si>
    <t>C47E12.4</t>
  </si>
  <si>
    <t>up:Q18680</t>
  </si>
  <si>
    <t>Q18680</t>
  </si>
  <si>
    <t>C47E12.5</t>
  </si>
  <si>
    <t>up:C1P636</t>
  </si>
  <si>
    <t>C1P636</t>
  </si>
  <si>
    <t>C47E12.6</t>
  </si>
  <si>
    <t>up:Q8I4M2</t>
  </si>
  <si>
    <t>Q8I4M2</t>
  </si>
  <si>
    <t>up:Q18674</t>
  </si>
  <si>
    <t>Q18674</t>
  </si>
  <si>
    <t>up:Q18677</t>
  </si>
  <si>
    <t>Q18677</t>
  </si>
  <si>
    <t>up:Q18676</t>
  </si>
  <si>
    <t>Q18676</t>
  </si>
  <si>
    <t>up:Q18686</t>
  </si>
  <si>
    <t>Q18686</t>
  </si>
  <si>
    <t>up:Q564Z2</t>
  </si>
  <si>
    <t>Q564Z2</t>
  </si>
  <si>
    <t>C47E8.2</t>
  </si>
  <si>
    <t>up:G5EBN3</t>
  </si>
  <si>
    <t>G5EBN3</t>
  </si>
  <si>
    <t>up:Q18687</t>
  </si>
  <si>
    <t>Q18687</t>
  </si>
  <si>
    <t>C47E8.4</t>
  </si>
  <si>
    <t>up:Q18691</t>
  </si>
  <si>
    <t>Q18691</t>
  </si>
  <si>
    <t>C47E8.5</t>
  </si>
  <si>
    <t>up:Q18688</t>
  </si>
  <si>
    <t>Q18688</t>
  </si>
  <si>
    <t>C47E8.6</t>
  </si>
  <si>
    <t>up:Q18689</t>
  </si>
  <si>
    <t>Q18689</t>
  </si>
  <si>
    <t>C47E8.7</t>
  </si>
  <si>
    <t>up:Q18685</t>
  </si>
  <si>
    <t>Q18685</t>
  </si>
  <si>
    <t>C47E8.8</t>
  </si>
  <si>
    <t>up:G5EEE4</t>
  </si>
  <si>
    <t>G5EEE4</t>
  </si>
  <si>
    <t>C47E8.9</t>
  </si>
  <si>
    <t>up:Q7JLG5</t>
  </si>
  <si>
    <t>Q7JLG5</t>
  </si>
  <si>
    <t>C47F8.1</t>
  </si>
  <si>
    <t>up:O62111</t>
  </si>
  <si>
    <t>O62111</t>
  </si>
  <si>
    <t>up:O62112</t>
  </si>
  <si>
    <t>O62112</t>
  </si>
  <si>
    <t>C47F8.3</t>
  </si>
  <si>
    <t>up:G5ECA6</t>
  </si>
  <si>
    <t>G5ECA6</t>
  </si>
  <si>
    <t>C47F8.4</t>
  </si>
  <si>
    <t>up:O62113</t>
  </si>
  <si>
    <t>O62113</t>
  </si>
  <si>
    <t>C47F8.5</t>
  </si>
  <si>
    <t>up:O62114</t>
  </si>
  <si>
    <t>O62114</t>
  </si>
  <si>
    <t>C47F8.6</t>
  </si>
  <si>
    <t>up:O62115</t>
  </si>
  <si>
    <t>O62115</t>
  </si>
  <si>
    <t>C47F8.7</t>
  </si>
  <si>
    <t>up:O62110</t>
  </si>
  <si>
    <t>O62110</t>
  </si>
  <si>
    <t>C47F8.8</t>
  </si>
  <si>
    <t>up:O62116</t>
  </si>
  <si>
    <t>O62116</t>
  </si>
  <si>
    <t>C47G2.1</t>
  </si>
  <si>
    <t>up:Q03755</t>
  </si>
  <si>
    <t>Q03755</t>
  </si>
  <si>
    <t>C47G2.2</t>
  </si>
  <si>
    <t>up:Q18694</t>
  </si>
  <si>
    <t>Q18694</t>
  </si>
  <si>
    <t>C47G2.3</t>
  </si>
  <si>
    <t>up:Q9NAQ9</t>
  </si>
  <si>
    <t>Q9NAQ9</t>
  </si>
  <si>
    <t>C47G2.4</t>
  </si>
  <si>
    <t>up:Q18695</t>
  </si>
  <si>
    <t>Q18695</t>
  </si>
  <si>
    <t>C47G2.5</t>
  </si>
  <si>
    <t>up:B2D6K9</t>
  </si>
  <si>
    <t>B2D6K9</t>
  </si>
  <si>
    <t>C47G2.8</t>
  </si>
  <si>
    <t>up:D7UEQ4</t>
  </si>
  <si>
    <t>D7UEQ4</t>
  </si>
  <si>
    <t>C48A7.1</t>
  </si>
  <si>
    <t>up:Q8MQA1</t>
  </si>
  <si>
    <t>Q8MQA1</t>
  </si>
  <si>
    <t>C48A7.2</t>
  </si>
  <si>
    <t>up:Q18697</t>
  </si>
  <si>
    <t>Q18697</t>
  </si>
  <si>
    <t>C48B4.1</t>
  </si>
  <si>
    <t>up:P34355</t>
  </si>
  <si>
    <t>P34355</t>
  </si>
  <si>
    <t>C48B4.10</t>
  </si>
  <si>
    <t>up:P34364</t>
  </si>
  <si>
    <t>P34364</t>
  </si>
  <si>
    <t>C48B4.11</t>
  </si>
  <si>
    <t>up:P34365</t>
  </si>
  <si>
    <t>P34365</t>
  </si>
  <si>
    <t>C48B4.12</t>
  </si>
  <si>
    <t>up:G5EFZ6</t>
  </si>
  <si>
    <t>G5EFZ6</t>
  </si>
  <si>
    <t>C48B4.13</t>
  </si>
  <si>
    <t>up:Q7YX67</t>
  </si>
  <si>
    <t>Q7YX67</t>
  </si>
  <si>
    <t>C48B4.2</t>
  </si>
  <si>
    <t>up:P34356</t>
  </si>
  <si>
    <t>P34356</t>
  </si>
  <si>
    <t>C48B4.3</t>
  </si>
  <si>
    <t>up:P34357</t>
  </si>
  <si>
    <t>P34357</t>
  </si>
  <si>
    <t>C48B4.4</t>
  </si>
  <si>
    <t>up:C0P274</t>
  </si>
  <si>
    <t>C0P274</t>
  </si>
  <si>
    <t>C48B4.6</t>
  </si>
  <si>
    <t>up:P34360</t>
  </si>
  <si>
    <t>P34360</t>
  </si>
  <si>
    <t>C48B4.7</t>
  </si>
  <si>
    <t>up:P34361</t>
  </si>
  <si>
    <t>P34361</t>
  </si>
  <si>
    <t>C48B4.8</t>
  </si>
  <si>
    <t>up:P34362</t>
  </si>
  <si>
    <t>P34362</t>
  </si>
  <si>
    <t>C48B4.9</t>
  </si>
  <si>
    <t>up:P34363</t>
  </si>
  <si>
    <t>P34363</t>
  </si>
  <si>
    <t>C48B6.10</t>
  </si>
  <si>
    <t>up:Q95ZM3</t>
  </si>
  <si>
    <t>Q95ZM3</t>
  </si>
  <si>
    <t>C48B6.2</t>
  </si>
  <si>
    <t>up:O01513</t>
  </si>
  <si>
    <t>O01513</t>
  </si>
  <si>
    <t>C48B6.3</t>
  </si>
  <si>
    <t>up:O01512</t>
  </si>
  <si>
    <t>O01512</t>
  </si>
  <si>
    <t>C48B6.4</t>
  </si>
  <si>
    <t>up:O01508</t>
  </si>
  <si>
    <t>O01508</t>
  </si>
  <si>
    <t>C48B6.5</t>
  </si>
  <si>
    <t>up:O01509</t>
  </si>
  <si>
    <t>O01509</t>
  </si>
  <si>
    <t>C48B6.6</t>
  </si>
  <si>
    <t>up:O01510</t>
  </si>
  <si>
    <t>O01510</t>
  </si>
  <si>
    <t>C48B6.8</t>
  </si>
  <si>
    <t>up:O01514</t>
  </si>
  <si>
    <t>O01514</t>
  </si>
  <si>
    <t>C48B6.9</t>
  </si>
  <si>
    <t>up:O01515</t>
  </si>
  <si>
    <t>O01515</t>
  </si>
  <si>
    <t>C48C5.1</t>
  </si>
  <si>
    <t>up:Q18701</t>
  </si>
  <si>
    <t>Q18701</t>
  </si>
  <si>
    <t>C48C5.3</t>
  </si>
  <si>
    <t>up:Q18700</t>
  </si>
  <si>
    <t>Q18700</t>
  </si>
  <si>
    <t>C48D1.1</t>
  </si>
  <si>
    <t>up:O02227</t>
  </si>
  <si>
    <t>O02227</t>
  </si>
  <si>
    <t>C48D1.2</t>
  </si>
  <si>
    <t>up:P42573</t>
  </si>
  <si>
    <t>P42573</t>
  </si>
  <si>
    <t>C48D1.3</t>
  </si>
  <si>
    <t>up:O02228</t>
  </si>
  <si>
    <t>O02228</t>
  </si>
  <si>
    <t>C48D1.5</t>
  </si>
  <si>
    <t>up:A0A061ADP6</t>
  </si>
  <si>
    <t>A0A061ADP6</t>
  </si>
  <si>
    <t>C48D1.9</t>
  </si>
  <si>
    <t>up:C6KRM8</t>
  </si>
  <si>
    <t>C6KRM8</t>
  </si>
  <si>
    <t>up:P41829</t>
  </si>
  <si>
    <t>P41829</t>
  </si>
  <si>
    <t>C48D5.2</t>
  </si>
  <si>
    <t>up:P28191</t>
  </si>
  <si>
    <t>P28191</t>
  </si>
  <si>
    <t>up:Q7YX49</t>
  </si>
  <si>
    <t>Q7YX49</t>
  </si>
  <si>
    <t>up:O02082</t>
  </si>
  <si>
    <t>O02082</t>
  </si>
  <si>
    <t>up:Q9BIC4</t>
  </si>
  <si>
    <t>Q9BIC4</t>
  </si>
  <si>
    <t>C48E7.11</t>
  </si>
  <si>
    <t>up:Q8IG69</t>
  </si>
  <si>
    <t>Q8IG69</t>
  </si>
  <si>
    <t>C48E7.2</t>
  </si>
  <si>
    <t>up:Q8IG67</t>
  </si>
  <si>
    <t>Q8IG67</t>
  </si>
  <si>
    <t>C48E7.3</t>
  </si>
  <si>
    <t>up:Q8IG68</t>
  </si>
  <si>
    <t>Q8IG68</t>
  </si>
  <si>
    <t>C48E7.5</t>
  </si>
  <si>
    <t>up:G5EBT7</t>
  </si>
  <si>
    <t>G5EBT7</t>
  </si>
  <si>
    <t>C48E7.6</t>
  </si>
  <si>
    <t>up:Q8IG72</t>
  </si>
  <si>
    <t>Q8IG72</t>
  </si>
  <si>
    <t>C48E7.7</t>
  </si>
  <si>
    <t>up:Q8IG73</t>
  </si>
  <si>
    <t>Q8IG73</t>
  </si>
  <si>
    <t>up:Q8IG66</t>
  </si>
  <si>
    <t>Q8IG66</t>
  </si>
  <si>
    <t>up:Q8IG65</t>
  </si>
  <si>
    <t>Q8IG65</t>
  </si>
  <si>
    <t>C48G7.3</t>
  </si>
  <si>
    <t>up:G5ECF0</t>
  </si>
  <si>
    <t>G5ECF0</t>
  </si>
  <si>
    <t>C49A1.1</t>
  </si>
  <si>
    <t>up:O17675</t>
  </si>
  <si>
    <t>O17675</t>
  </si>
  <si>
    <t>up:O45310</t>
  </si>
  <si>
    <t>O45310</t>
  </si>
  <si>
    <t>up:O17671</t>
  </si>
  <si>
    <t>O17671</t>
  </si>
  <si>
    <t>C49A1.4</t>
  </si>
  <si>
    <t>up:O17670</t>
  </si>
  <si>
    <t>O17670</t>
  </si>
  <si>
    <t>C49A1.5</t>
  </si>
  <si>
    <t>up:O17676</t>
  </si>
  <si>
    <t>O17676</t>
  </si>
  <si>
    <t>C49A1.6</t>
  </si>
  <si>
    <t>up:O17672</t>
  </si>
  <si>
    <t>O17672</t>
  </si>
  <si>
    <t>C49A1.9</t>
  </si>
  <si>
    <t>up:O17678</t>
  </si>
  <si>
    <t>O17678</t>
  </si>
  <si>
    <t>C49A9.1</t>
  </si>
  <si>
    <t>up:O44155</t>
  </si>
  <si>
    <t>O44155</t>
  </si>
  <si>
    <t>C49A9.10</t>
  </si>
  <si>
    <t>up:Q86GU7</t>
  </si>
  <si>
    <t>Q86GU7</t>
  </si>
  <si>
    <t>up:O44154</t>
  </si>
  <si>
    <t>O44154</t>
  </si>
  <si>
    <t>up:O44153</t>
  </si>
  <si>
    <t>O44153</t>
  </si>
  <si>
    <t>C49A9.4</t>
  </si>
  <si>
    <t>up:O44152</t>
  </si>
  <si>
    <t>O44152</t>
  </si>
  <si>
    <t>up:O44151</t>
  </si>
  <si>
    <t>O44151</t>
  </si>
  <si>
    <t>C49A9.6</t>
  </si>
  <si>
    <t>up:O44150</t>
  </si>
  <si>
    <t>O44150</t>
  </si>
  <si>
    <t>C49A9.7</t>
  </si>
  <si>
    <t>up:O44148</t>
  </si>
  <si>
    <t>O44148</t>
  </si>
  <si>
    <t>C49A9.8</t>
  </si>
  <si>
    <t>up:O44149</t>
  </si>
  <si>
    <t>O44149</t>
  </si>
  <si>
    <t>C49A9.9</t>
  </si>
  <si>
    <t>up:Q9BKP7</t>
  </si>
  <si>
    <t>Q9BKP7</t>
  </si>
  <si>
    <t>up:Q9XUG5</t>
  </si>
  <si>
    <t>Q9XUG5</t>
  </si>
  <si>
    <t>up:Q9U3L3</t>
  </si>
  <si>
    <t>Q9U3L3</t>
  </si>
  <si>
    <t>C49C3.11</t>
  </si>
  <si>
    <t>up:Q9XUG2</t>
  </si>
  <si>
    <t>Q9XUG2</t>
  </si>
  <si>
    <t>C49C3.12</t>
  </si>
  <si>
    <t>up:Q9XUG1</t>
  </si>
  <si>
    <t>Q9XUG1</t>
  </si>
  <si>
    <t>up:Q9XUF4</t>
  </si>
  <si>
    <t>Q9XUF4</t>
  </si>
  <si>
    <t>up:Q9XUF1</t>
  </si>
  <si>
    <t>Q9XUF1</t>
  </si>
  <si>
    <t>C49C3.20</t>
  </si>
  <si>
    <t>up:C1P653</t>
  </si>
  <si>
    <t>C1P653</t>
  </si>
  <si>
    <t>C49C3.21</t>
  </si>
  <si>
    <t>up:C6KRP4</t>
  </si>
  <si>
    <t>C6KRP4</t>
  </si>
  <si>
    <t>C49C3.4</t>
  </si>
  <si>
    <t>up:Q9XUF9</t>
  </si>
  <si>
    <t>Q9XUF9</t>
  </si>
  <si>
    <t>up:Q9XUG3</t>
  </si>
  <si>
    <t>Q9XUG3</t>
  </si>
  <si>
    <t>C49C3.6</t>
  </si>
  <si>
    <t>up:Q9XUF8</t>
  </si>
  <si>
    <t>Q9XUF8</t>
  </si>
  <si>
    <t>C49C3.7</t>
  </si>
  <si>
    <t>up:Q9XUF2</t>
  </si>
  <si>
    <t>Q9XUF2</t>
  </si>
  <si>
    <t>up:Q9XUF7</t>
  </si>
  <si>
    <t>Q9XUF7</t>
  </si>
  <si>
    <t>up:Q9XUF6</t>
  </si>
  <si>
    <t>Q9XUF6</t>
  </si>
  <si>
    <t>up:Q18707</t>
  </si>
  <si>
    <t>Q18707</t>
  </si>
  <si>
    <t>up:Q18706</t>
  </si>
  <si>
    <t>Q18706</t>
  </si>
  <si>
    <t>C49C8.3</t>
  </si>
  <si>
    <t>up:Q18704</t>
  </si>
  <si>
    <t>Q18704</t>
  </si>
  <si>
    <t>up:Q27482</t>
  </si>
  <si>
    <t>Q27482</t>
  </si>
  <si>
    <t>C49C8.5</t>
  </si>
  <si>
    <t>up:Q18705</t>
  </si>
  <si>
    <t>Q18705</t>
  </si>
  <si>
    <t>C49C8.6</t>
  </si>
  <si>
    <t>up:Q18708</t>
  </si>
  <si>
    <t>Q18708</t>
  </si>
  <si>
    <t>C49C8.8</t>
  </si>
  <si>
    <t>up:U4PBF0</t>
  </si>
  <si>
    <t>U4PBF0</t>
  </si>
  <si>
    <t>up:O16607</t>
  </si>
  <si>
    <t>O16607</t>
  </si>
  <si>
    <t>C49D10.11</t>
  </si>
  <si>
    <t>up:Q95X89</t>
  </si>
  <si>
    <t>Q95X89</t>
  </si>
  <si>
    <t>C49D10.2</t>
  </si>
  <si>
    <t>up:O16609</t>
  </si>
  <si>
    <t>O16609</t>
  </si>
  <si>
    <t>C49D10.3</t>
  </si>
  <si>
    <t>up:O16608</t>
  </si>
  <si>
    <t>O16608</t>
  </si>
  <si>
    <t>C49D10.4</t>
  </si>
  <si>
    <t>up:A4V4W2</t>
  </si>
  <si>
    <t>A4V4W2</t>
  </si>
  <si>
    <t>C49D10.6</t>
  </si>
  <si>
    <t>up:O16604</t>
  </si>
  <si>
    <t>O16604</t>
  </si>
  <si>
    <t>C49D10.7</t>
  </si>
  <si>
    <t>up:O16601</t>
  </si>
  <si>
    <t>O16601</t>
  </si>
  <si>
    <t>C49D10.8</t>
  </si>
  <si>
    <t>up:O16602</t>
  </si>
  <si>
    <t>O16602</t>
  </si>
  <si>
    <t>C49D10.9</t>
  </si>
  <si>
    <t>up:O16603</t>
  </si>
  <si>
    <t>O16603</t>
  </si>
  <si>
    <t>C49F5.1</t>
  </si>
  <si>
    <t>up:O17680</t>
  </si>
  <si>
    <t>O17680</t>
  </si>
  <si>
    <t>C49F5.13</t>
  </si>
  <si>
    <t>up:A0A0S4XR61</t>
  </si>
  <si>
    <t>A0A0S4XR61</t>
  </si>
  <si>
    <t>up:O17679</t>
  </si>
  <si>
    <t>O17679</t>
  </si>
  <si>
    <t>C49F5.3</t>
  </si>
  <si>
    <t>up:O17682</t>
  </si>
  <si>
    <t>O17682</t>
  </si>
  <si>
    <t>C49F5.4</t>
  </si>
  <si>
    <t>up:O17683</t>
  </si>
  <si>
    <t>O17683</t>
  </si>
  <si>
    <t>C49F5.5</t>
  </si>
  <si>
    <t>up:O17681</t>
  </si>
  <si>
    <t>O17681</t>
  </si>
  <si>
    <t>C49F5.6</t>
  </si>
  <si>
    <t>up:O17684</t>
  </si>
  <si>
    <t>O17684</t>
  </si>
  <si>
    <t>up:O17685</t>
  </si>
  <si>
    <t>O17685</t>
  </si>
  <si>
    <t>C49F5.8</t>
  </si>
  <si>
    <t>up:Q8MQA0</t>
  </si>
  <si>
    <t>Q8MQA0</t>
  </si>
  <si>
    <t>C49F8.1</t>
  </si>
  <si>
    <t>up:Q18710</t>
  </si>
  <si>
    <t>Q18710</t>
  </si>
  <si>
    <t>C49F8.2</t>
  </si>
  <si>
    <t>up:Q18712</t>
  </si>
  <si>
    <t>Q18712</t>
  </si>
  <si>
    <t>up:Q18709</t>
  </si>
  <si>
    <t>Q18709</t>
  </si>
  <si>
    <t>up:O16229</t>
  </si>
  <si>
    <t>O16229</t>
  </si>
  <si>
    <t>up:O16222</t>
  </si>
  <si>
    <t>O16222</t>
  </si>
  <si>
    <t>up:O16228</t>
  </si>
  <si>
    <t>O16228</t>
  </si>
  <si>
    <t>up:B1GRK3</t>
  </si>
  <si>
    <t>B1GRK3</t>
  </si>
  <si>
    <t>C49G7.2</t>
  </si>
  <si>
    <t>up:O16227</t>
  </si>
  <si>
    <t>O16227</t>
  </si>
  <si>
    <t>C49G7.3</t>
  </si>
  <si>
    <t>up:O16226</t>
  </si>
  <si>
    <t>O16226</t>
  </si>
  <si>
    <t>C49G7.4</t>
  </si>
  <si>
    <t>up:O16225</t>
  </si>
  <si>
    <t>O16225</t>
  </si>
  <si>
    <t>C49G7.5</t>
  </si>
  <si>
    <t>up:O16224</t>
  </si>
  <si>
    <t>O16224</t>
  </si>
  <si>
    <t>C49G7.6</t>
  </si>
  <si>
    <t>up:O16223</t>
  </si>
  <si>
    <t>O16223</t>
  </si>
  <si>
    <t>C49G7.7</t>
  </si>
  <si>
    <t>up:B1GRK2</t>
  </si>
  <si>
    <t>B1GRK2</t>
  </si>
  <si>
    <t>up:O16220</t>
  </si>
  <si>
    <t>O16220</t>
  </si>
  <si>
    <t>C49G9.1</t>
  </si>
  <si>
    <t>up:Q9XXK9</t>
  </si>
  <si>
    <t>Q9XXK9</t>
  </si>
  <si>
    <t>up:A5PEW9</t>
  </si>
  <si>
    <t>A5PEW9</t>
  </si>
  <si>
    <t>C49H3.1</t>
  </si>
  <si>
    <t>up:Q9GYQ4</t>
  </si>
  <si>
    <t>Q9GYQ4</t>
  </si>
  <si>
    <t>C49H3.10</t>
  </si>
  <si>
    <t>up:Q9GYQ7</t>
  </si>
  <si>
    <t>Q9GYQ7</t>
  </si>
  <si>
    <t>C49H3.11</t>
  </si>
  <si>
    <t>up:P51403</t>
  </si>
  <si>
    <t>P51403</t>
  </si>
  <si>
    <t>up:Q9GYQ5</t>
  </si>
  <si>
    <t>Q9GYQ5</t>
  </si>
  <si>
    <t>C49H3.16</t>
  </si>
  <si>
    <t>up:I2HAB0</t>
  </si>
  <si>
    <t>I2HAB0</t>
  </si>
  <si>
    <t>C49H3.3</t>
  </si>
  <si>
    <t>up:Q9GYQ6</t>
  </si>
  <si>
    <t>Q9GYQ6</t>
  </si>
  <si>
    <t>C49H3.4</t>
  </si>
  <si>
    <t>up:Q9GYQ8</t>
  </si>
  <si>
    <t>Q9GYQ8</t>
  </si>
  <si>
    <t>C49H3.5</t>
  </si>
  <si>
    <t>up:W6RTE4</t>
  </si>
  <si>
    <t>W6RTE4</t>
  </si>
  <si>
    <t>C49H3.6</t>
  </si>
  <si>
    <t>up:Q95QQ9</t>
  </si>
  <si>
    <t>Q95QQ9</t>
  </si>
  <si>
    <t>C49H3.8</t>
  </si>
  <si>
    <t>up:Q9GYR2</t>
  </si>
  <si>
    <t>Q9GYR2</t>
  </si>
  <si>
    <t>C49H3.9</t>
  </si>
  <si>
    <t>up:Q9GYR0</t>
  </si>
  <si>
    <t>Q9GYR0</t>
  </si>
  <si>
    <t>C50A2.2</t>
  </si>
  <si>
    <t>up:O44139</t>
  </si>
  <si>
    <t>O44139</t>
  </si>
  <si>
    <t>C50A2.3</t>
  </si>
  <si>
    <t>up:U4PRX0</t>
  </si>
  <si>
    <t>U4PRX0</t>
  </si>
  <si>
    <t>C50A2.4</t>
  </si>
  <si>
    <t>up:O44138</t>
  </si>
  <si>
    <t>O44138</t>
  </si>
  <si>
    <t>C50A2.7</t>
  </si>
  <si>
    <t>up:I2HAK3</t>
  </si>
  <si>
    <t>I2HAK3</t>
  </si>
  <si>
    <t>C50B6.1</t>
  </si>
  <si>
    <t>up:O17688</t>
  </si>
  <si>
    <t>O17688</t>
  </si>
  <si>
    <t>C50B6.10</t>
  </si>
  <si>
    <t>up:P91984</t>
  </si>
  <si>
    <t>P91984</t>
  </si>
  <si>
    <t>C50B6.11</t>
  </si>
  <si>
    <t>up:P91985</t>
  </si>
  <si>
    <t>P91985</t>
  </si>
  <si>
    <t>C50B6.12</t>
  </si>
  <si>
    <t>up:O17691</t>
  </si>
  <si>
    <t>O17691</t>
  </si>
  <si>
    <t>C50B6.14</t>
  </si>
  <si>
    <t>up:A5JYV3</t>
  </si>
  <si>
    <t>A5JYV3</t>
  </si>
  <si>
    <t>C50B6.2</t>
  </si>
  <si>
    <t>up:O17687</t>
  </si>
  <si>
    <t>O17687</t>
  </si>
  <si>
    <t>C50B6.3</t>
  </si>
  <si>
    <t>up:H2L2E3</t>
  </si>
  <si>
    <t>H2L2E3</t>
  </si>
  <si>
    <t>C50B6.4</t>
  </si>
  <si>
    <t>up:O17686</t>
  </si>
  <si>
    <t>O17686</t>
  </si>
  <si>
    <t>C50B6.5</t>
  </si>
  <si>
    <t>up:P91980</t>
  </si>
  <si>
    <t>P91980</t>
  </si>
  <si>
    <t>C50B6.6</t>
  </si>
  <si>
    <t>up:P91981</t>
  </si>
  <si>
    <t>P91981</t>
  </si>
  <si>
    <t>C50B6.7</t>
  </si>
  <si>
    <t>up:P91982</t>
  </si>
  <si>
    <t>P91982</t>
  </si>
  <si>
    <t>up:F5GUE4</t>
  </si>
  <si>
    <t>F5GUE4</t>
  </si>
  <si>
    <t>up:O17690</t>
  </si>
  <si>
    <t>O17690</t>
  </si>
  <si>
    <t>C50B8.1</t>
  </si>
  <si>
    <t>up:Q18724</t>
  </si>
  <si>
    <t>Q18724</t>
  </si>
  <si>
    <t>C50B8.2</t>
  </si>
  <si>
    <t>up:G5ECJ5</t>
  </si>
  <si>
    <t>G5ECJ5</t>
  </si>
  <si>
    <t>C50B8.3</t>
  </si>
  <si>
    <t>up:Q18726</t>
  </si>
  <si>
    <t>Q18726</t>
  </si>
  <si>
    <t>up:Q18728</t>
  </si>
  <si>
    <t>Q18728</t>
  </si>
  <si>
    <t>C50B8.5</t>
  </si>
  <si>
    <t>up:G5EFR2</t>
  </si>
  <si>
    <t>G5EFR2</t>
  </si>
  <si>
    <t>up:Q7YX43</t>
  </si>
  <si>
    <t>Q7YX43</t>
  </si>
  <si>
    <t>C50C10.1</t>
  </si>
  <si>
    <t>up:G5EG01</t>
  </si>
  <si>
    <t>G5EG01</t>
  </si>
  <si>
    <t>C50C10.2</t>
  </si>
  <si>
    <t>up:Q18729</t>
  </si>
  <si>
    <t>Q18729</t>
  </si>
  <si>
    <t>up:Q18730</t>
  </si>
  <si>
    <t>Q18730</t>
  </si>
  <si>
    <t>C50C10.4</t>
  </si>
  <si>
    <t>up:Q18731</t>
  </si>
  <si>
    <t>Q18731</t>
  </si>
  <si>
    <t>C50C10.6</t>
  </si>
  <si>
    <t>up:Q18732</t>
  </si>
  <si>
    <t>Q18732</t>
  </si>
  <si>
    <t>C50C10.7</t>
  </si>
  <si>
    <t>up:G5EF54</t>
  </si>
  <si>
    <t>G5EF54</t>
  </si>
  <si>
    <t>C50C10.8</t>
  </si>
  <si>
    <t>up:Q7YTT1</t>
  </si>
  <si>
    <t>Q7YTT1</t>
  </si>
  <si>
    <t>C50C3.1</t>
  </si>
  <si>
    <t>up:P34366</t>
  </si>
  <si>
    <t>P34366</t>
  </si>
  <si>
    <t>C50C3.12</t>
  </si>
  <si>
    <t>up:Q8MNU3</t>
  </si>
  <si>
    <t>Q8MNU3</t>
  </si>
  <si>
    <t>C50C3.19</t>
  </si>
  <si>
    <t>up:K8F7Y5</t>
  </si>
  <si>
    <t>K8F7Y5</t>
  </si>
  <si>
    <t>up:P34367</t>
  </si>
  <si>
    <t>P34367</t>
  </si>
  <si>
    <t>C50C3.5</t>
  </si>
  <si>
    <t>up:P34368</t>
  </si>
  <si>
    <t>P34368</t>
  </si>
  <si>
    <t>C50C3.6</t>
  </si>
  <si>
    <t>up:P34369</t>
  </si>
  <si>
    <t>P34369</t>
  </si>
  <si>
    <t>up:P34370</t>
  </si>
  <si>
    <t>P34370</t>
  </si>
  <si>
    <t>C50C3.8</t>
  </si>
  <si>
    <t>up:P34371</t>
  </si>
  <si>
    <t>P34371</t>
  </si>
  <si>
    <t>C50C3.9</t>
  </si>
  <si>
    <t>up:G4S4A1</t>
  </si>
  <si>
    <t>G4S4A1</t>
  </si>
  <si>
    <t>up:O44799</t>
  </si>
  <si>
    <t>O44799</t>
  </si>
  <si>
    <t>C50D2.10</t>
  </si>
  <si>
    <t>up:Q4W501</t>
  </si>
  <si>
    <t>Q4W501</t>
  </si>
  <si>
    <t>C50D2.2</t>
  </si>
  <si>
    <t>up:O44798</t>
  </si>
  <si>
    <t>O44798</t>
  </si>
  <si>
    <t>up:O44797</t>
  </si>
  <si>
    <t>O44797</t>
  </si>
  <si>
    <t>C50D2.4</t>
  </si>
  <si>
    <t>up:O44796</t>
  </si>
  <si>
    <t>O44796</t>
  </si>
  <si>
    <t>C50D2.5</t>
  </si>
  <si>
    <t>up:Q8ITY4</t>
  </si>
  <si>
    <t>Q8ITY4</t>
  </si>
  <si>
    <t>C50D2.6</t>
  </si>
  <si>
    <t>up:Q8ITY7</t>
  </si>
  <si>
    <t>Q8ITY7</t>
  </si>
  <si>
    <t>C50D2.7</t>
  </si>
  <si>
    <t>up:Q86S40</t>
  </si>
  <si>
    <t>Q86S40</t>
  </si>
  <si>
    <t>C50D2.8</t>
  </si>
  <si>
    <t>up:Q8ITY5</t>
  </si>
  <si>
    <t>Q8ITY5</t>
  </si>
  <si>
    <t>C50D2.9</t>
  </si>
  <si>
    <t>up:Q8ITY6</t>
  </si>
  <si>
    <t>Q8ITY6</t>
  </si>
  <si>
    <t>C50E10.1</t>
  </si>
  <si>
    <t>up:A3QM99</t>
  </si>
  <si>
    <t>A3QM99</t>
  </si>
  <si>
    <t>C50E10.10</t>
  </si>
  <si>
    <t>up:A3QMA8</t>
  </si>
  <si>
    <t>A3QMA8</t>
  </si>
  <si>
    <t>C50E10.11</t>
  </si>
  <si>
    <t>up:A3QMA9</t>
  </si>
  <si>
    <t>A3QMA9</t>
  </si>
  <si>
    <t>C50E10.2</t>
  </si>
  <si>
    <t>up:G2TRV3</t>
  </si>
  <si>
    <t>G2TRV3</t>
  </si>
  <si>
    <t>C50E10.3</t>
  </si>
  <si>
    <t>up:A3QMA1</t>
  </si>
  <si>
    <t>A3QMA1</t>
  </si>
  <si>
    <t>up:H8P172</t>
  </si>
  <si>
    <t>H8P172</t>
  </si>
  <si>
    <t>C50E10.5</t>
  </si>
  <si>
    <t>up:A3QMA3</t>
  </si>
  <si>
    <t>A3QMA3</t>
  </si>
  <si>
    <t>C50E10.6</t>
  </si>
  <si>
    <t>up:A3QMA4</t>
  </si>
  <si>
    <t>A3QMA4</t>
  </si>
  <si>
    <t>C50E10.7</t>
  </si>
  <si>
    <t>up:A3QMA5</t>
  </si>
  <si>
    <t>A3QMA5</t>
  </si>
  <si>
    <t>C50E10.8</t>
  </si>
  <si>
    <t>up:A3QMA6</t>
  </si>
  <si>
    <t>A3QMA6</t>
  </si>
  <si>
    <t>C50E10.9</t>
  </si>
  <si>
    <t>up:A3QMA7</t>
  </si>
  <si>
    <t>A3QMA7</t>
  </si>
  <si>
    <t>C50E3.1</t>
  </si>
  <si>
    <t>up:Q22934</t>
  </si>
  <si>
    <t>Q22934</t>
  </si>
  <si>
    <t>C50E3.10</t>
  </si>
  <si>
    <t>up:Q22930</t>
  </si>
  <si>
    <t>Q22930</t>
  </si>
  <si>
    <t>C50E3.11</t>
  </si>
  <si>
    <t>up:A7LPD9</t>
  </si>
  <si>
    <t>A7LPD9</t>
  </si>
  <si>
    <t>C50E3.12</t>
  </si>
  <si>
    <t>up:Q22935</t>
  </si>
  <si>
    <t>Q22935</t>
  </si>
  <si>
    <t>C50E3.13</t>
  </si>
  <si>
    <t>up:Q22936</t>
  </si>
  <si>
    <t>Q22936</t>
  </si>
  <si>
    <t>C50E3.14</t>
  </si>
  <si>
    <t>up:Q4PIT1</t>
  </si>
  <si>
    <t>Q4PIT1</t>
  </si>
  <si>
    <t>C50E3.15</t>
  </si>
  <si>
    <t>up:Q4PIT0</t>
  </si>
  <si>
    <t>Q4PIT0</t>
  </si>
  <si>
    <t>up:Q22931</t>
  </si>
  <si>
    <t>Q22931</t>
  </si>
  <si>
    <t>up:Q22933</t>
  </si>
  <si>
    <t>Q22933</t>
  </si>
  <si>
    <t>C50E3.3</t>
  </si>
  <si>
    <t>up:Q22932</t>
  </si>
  <si>
    <t>Q22932</t>
  </si>
  <si>
    <t>C50E3.5</t>
  </si>
  <si>
    <t>up:Q22924</t>
  </si>
  <si>
    <t>Q22924</t>
  </si>
  <si>
    <t>C50E3.6</t>
  </si>
  <si>
    <t>up:Q22925</t>
  </si>
  <si>
    <t>Q22925</t>
  </si>
  <si>
    <t>C50E3.7</t>
  </si>
  <si>
    <t>up:Q22927</t>
  </si>
  <si>
    <t>Q22927</t>
  </si>
  <si>
    <t>C50E3.8</t>
  </si>
  <si>
    <t>up:Q22928</t>
  </si>
  <si>
    <t>Q22928</t>
  </si>
  <si>
    <t>C50E3.9</t>
  </si>
  <si>
    <t>up:Q22929</t>
  </si>
  <si>
    <t>Q22929</t>
  </si>
  <si>
    <t>C50F2.1</t>
  </si>
  <si>
    <t>up:P91178</t>
  </si>
  <si>
    <t>P91178</t>
  </si>
  <si>
    <t>up:G5EC68</t>
  </si>
  <si>
    <t>G5EC68</t>
  </si>
  <si>
    <t>C50F2.2</t>
  </si>
  <si>
    <t>up:P91176</t>
  </si>
  <si>
    <t>P91176</t>
  </si>
  <si>
    <t>C50F2.3</t>
  </si>
  <si>
    <t>up:P91175</t>
  </si>
  <si>
    <t>P91175</t>
  </si>
  <si>
    <t>C50F2.4</t>
  </si>
  <si>
    <t>up:P91177</t>
  </si>
  <si>
    <t>P91177</t>
  </si>
  <si>
    <t>up:P91179</t>
  </si>
  <si>
    <t>P91179</t>
  </si>
  <si>
    <t>C50F2.6</t>
  </si>
  <si>
    <t>up:Q95Q60</t>
  </si>
  <si>
    <t>Q95Q60</t>
  </si>
  <si>
    <t>up:P91181</t>
  </si>
  <si>
    <t>P91181</t>
  </si>
  <si>
    <t>C50F2.8</t>
  </si>
  <si>
    <t>up:P91182</t>
  </si>
  <si>
    <t>P91182</t>
  </si>
  <si>
    <t>C50F2.9</t>
  </si>
  <si>
    <t>up:G5EGC4</t>
  </si>
  <si>
    <t>G5EGC4</t>
  </si>
  <si>
    <t>C50F4.1</t>
  </si>
  <si>
    <t>up:Q18739</t>
  </si>
  <si>
    <t>Q18739</t>
  </si>
  <si>
    <t>up:Q18738</t>
  </si>
  <si>
    <t>Q18738</t>
  </si>
  <si>
    <t>C50F4.11</t>
  </si>
  <si>
    <t>up:G5EFM0</t>
  </si>
  <si>
    <t>G5EFM0</t>
  </si>
  <si>
    <t>C50F4.12</t>
  </si>
  <si>
    <t>up:Q18746</t>
  </si>
  <si>
    <t>Q18746</t>
  </si>
  <si>
    <t>C50F4.13</t>
  </si>
  <si>
    <t>up:Q27485</t>
  </si>
  <si>
    <t>Q27485</t>
  </si>
  <si>
    <t>up:Q968A5</t>
  </si>
  <si>
    <t>Q968A5</t>
  </si>
  <si>
    <t>C50F4.16</t>
  </si>
  <si>
    <t>up:Q95ZW9</t>
  </si>
  <si>
    <t>Q95ZW9</t>
  </si>
  <si>
    <t>C50F4.2</t>
  </si>
  <si>
    <t>up:Q27483</t>
  </si>
  <si>
    <t>Q27483</t>
  </si>
  <si>
    <t>C50F4.3</t>
  </si>
  <si>
    <t>up:Q18740</t>
  </si>
  <si>
    <t>Q18740</t>
  </si>
  <si>
    <t>C50F4.4</t>
  </si>
  <si>
    <t>up:Q18741</t>
  </si>
  <si>
    <t>Q18741</t>
  </si>
  <si>
    <t>up:Q27484</t>
  </si>
  <si>
    <t>Q27484</t>
  </si>
  <si>
    <t>up:Q18742</t>
  </si>
  <si>
    <t>Q18742</t>
  </si>
  <si>
    <t>up:Q18743</t>
  </si>
  <si>
    <t>Q18743</t>
  </si>
  <si>
    <t>C50F4.9</t>
  </si>
  <si>
    <t>up:Q18744</t>
  </si>
  <si>
    <t>Q18744</t>
  </si>
  <si>
    <t>C50F7.1</t>
  </si>
  <si>
    <t>up:Q7YXG8</t>
  </si>
  <si>
    <t>Q7YXG8</t>
  </si>
  <si>
    <t>up:Q18758</t>
  </si>
  <si>
    <t>Q18758</t>
  </si>
  <si>
    <t>up:Q18756</t>
  </si>
  <si>
    <t>Q18756</t>
  </si>
  <si>
    <t>C50F7.3</t>
  </si>
  <si>
    <t>up:Q18755</t>
  </si>
  <si>
    <t>Q18755</t>
  </si>
  <si>
    <t>C50F7.4</t>
  </si>
  <si>
    <t>up:P53589</t>
  </si>
  <si>
    <t>P53589</t>
  </si>
  <si>
    <t>C50F7.5</t>
  </si>
  <si>
    <t>up:Q18751</t>
  </si>
  <si>
    <t>Q18751</t>
  </si>
  <si>
    <t>up:Q18750</t>
  </si>
  <si>
    <t>Q18750</t>
  </si>
  <si>
    <t>C50F7.9</t>
  </si>
  <si>
    <t>up:Q18754</t>
  </si>
  <si>
    <t>Q18754</t>
  </si>
  <si>
    <t>C50H11.1</t>
  </si>
  <si>
    <t>up:O16481</t>
  </si>
  <si>
    <t>O16481</t>
  </si>
  <si>
    <t>C50H11.10</t>
  </si>
  <si>
    <t>up:O16470</t>
  </si>
  <si>
    <t>O16470</t>
  </si>
  <si>
    <t>C50H11.11</t>
  </si>
  <si>
    <t>up:O16471</t>
  </si>
  <si>
    <t>O16471</t>
  </si>
  <si>
    <t>C50H11.12</t>
  </si>
  <si>
    <t>up:O16473</t>
  </si>
  <si>
    <t>O16473</t>
  </si>
  <si>
    <t>C50H11.13</t>
  </si>
  <si>
    <t>up:O16474</t>
  </si>
  <si>
    <t>O16474</t>
  </si>
  <si>
    <t>C50H11.14</t>
  </si>
  <si>
    <t>up:O16477</t>
  </si>
  <si>
    <t>O16477</t>
  </si>
  <si>
    <t>C50H11.15</t>
  </si>
  <si>
    <t>up:O16482</t>
  </si>
  <si>
    <t>O16482</t>
  </si>
  <si>
    <t>C50H11.2</t>
  </si>
  <si>
    <t>up:O16480</t>
  </si>
  <si>
    <t>O16480</t>
  </si>
  <si>
    <t>C50H11.4</t>
  </si>
  <si>
    <t>up:O16478</t>
  </si>
  <si>
    <t>O16478</t>
  </si>
  <si>
    <t>C50H11.5</t>
  </si>
  <si>
    <t>up:O16476</t>
  </si>
  <si>
    <t>O16476</t>
  </si>
  <si>
    <t>C50H11.7</t>
  </si>
  <si>
    <t>up:O16472</t>
  </si>
  <si>
    <t>O16472</t>
  </si>
  <si>
    <t>C50H11.8</t>
  </si>
  <si>
    <t>up:O16468</t>
  </si>
  <si>
    <t>O16468</t>
  </si>
  <si>
    <t>C50H11.9</t>
  </si>
  <si>
    <t>up:Q9GUE4</t>
  </si>
  <si>
    <t>Q9GUE4</t>
  </si>
  <si>
    <t>up:L8EC40</t>
  </si>
  <si>
    <t>L8EC40</t>
  </si>
  <si>
    <t>up:Q8WQG0</t>
  </si>
  <si>
    <t>Q8WQG0</t>
  </si>
  <si>
    <t>up:Q7YX54</t>
  </si>
  <si>
    <t>Q7YX54</t>
  </si>
  <si>
    <t>up:G5ED91</t>
  </si>
  <si>
    <t>G5ED91</t>
  </si>
  <si>
    <t>C50H2.2</t>
  </si>
  <si>
    <t>up:G5EDX4</t>
  </si>
  <si>
    <t>G5EDX4</t>
  </si>
  <si>
    <t>C50H2.3</t>
  </si>
  <si>
    <t>up:Q18761</t>
  </si>
  <si>
    <t>Q18761</t>
  </si>
  <si>
    <t>C50H2.4</t>
  </si>
  <si>
    <t>up:Q18762</t>
  </si>
  <si>
    <t>Q18762</t>
  </si>
  <si>
    <t>C50H2.5</t>
  </si>
  <si>
    <t>up:Q18763</t>
  </si>
  <si>
    <t>Q18763</t>
  </si>
  <si>
    <t>C50H2.6</t>
  </si>
  <si>
    <t>up:Q18764</t>
  </si>
  <si>
    <t>Q18764</t>
  </si>
  <si>
    <t>up:Q18765</t>
  </si>
  <si>
    <t>Q18765</t>
  </si>
  <si>
    <t>C51E3.1</t>
  </si>
  <si>
    <t>up:Q18768</t>
  </si>
  <si>
    <t>Q18768</t>
  </si>
  <si>
    <t>C51E3.10</t>
  </si>
  <si>
    <t>up:Q7YTP7</t>
  </si>
  <si>
    <t>Q7YTP7</t>
  </si>
  <si>
    <t>C51E3.2</t>
  </si>
  <si>
    <t>up:Q18766</t>
  </si>
  <si>
    <t>Q18766</t>
  </si>
  <si>
    <t>C51E3.3</t>
  </si>
  <si>
    <t>up:Q18770</t>
  </si>
  <si>
    <t>Q18770</t>
  </si>
  <si>
    <t>C51E3.4</t>
  </si>
  <si>
    <t>up:Q18769</t>
  </si>
  <si>
    <t>Q18769</t>
  </si>
  <si>
    <t>C51E3.5</t>
  </si>
  <si>
    <t>up:Q18767</t>
  </si>
  <si>
    <t>Q18767</t>
  </si>
  <si>
    <t>C51E3.6</t>
  </si>
  <si>
    <t>up:Q18771</t>
  </si>
  <si>
    <t>Q18771</t>
  </si>
  <si>
    <t>C51E3.7</t>
  </si>
  <si>
    <t>up:Q18772</t>
  </si>
  <si>
    <t>Q18772</t>
  </si>
  <si>
    <t>up:Q8MQ99</t>
  </si>
  <si>
    <t>Q8MQ99</t>
  </si>
  <si>
    <t>C51F7.1</t>
  </si>
  <si>
    <t>up:Q9XXK4</t>
  </si>
  <si>
    <t>Q9XXK4</t>
  </si>
  <si>
    <t>C51F7.2</t>
  </si>
  <si>
    <t>up:G5EF81</t>
  </si>
  <si>
    <t>G5EF81</t>
  </si>
  <si>
    <t>up:Q95YC4</t>
  </si>
  <si>
    <t>Q95YC4</t>
  </si>
  <si>
    <t>up:Q95YC3</t>
  </si>
  <si>
    <t>Q95YC3</t>
  </si>
  <si>
    <t>C52A10.3</t>
  </si>
  <si>
    <t>up:Q95YC2</t>
  </si>
  <si>
    <t>Q95YC2</t>
  </si>
  <si>
    <t>C52A11.2</t>
  </si>
  <si>
    <t>up:Q09514</t>
  </si>
  <si>
    <t>Q09514</t>
  </si>
  <si>
    <t>C52A11.3</t>
  </si>
  <si>
    <t>up:Q09284</t>
  </si>
  <si>
    <t>Q09284</t>
  </si>
  <si>
    <t>C52A11.4</t>
  </si>
  <si>
    <t>up:G5ECZ8</t>
  </si>
  <si>
    <t>G5ECZ8</t>
  </si>
  <si>
    <t>C52B11.2</t>
  </si>
  <si>
    <t>up:Q18776</t>
  </si>
  <si>
    <t>Q18776</t>
  </si>
  <si>
    <t>C52B11.3</t>
  </si>
  <si>
    <t>up:Q18775</t>
  </si>
  <si>
    <t>Q18775</t>
  </si>
  <si>
    <t>C52B11.4</t>
  </si>
  <si>
    <t>up:Q18774</t>
  </si>
  <si>
    <t>Q18774</t>
  </si>
  <si>
    <t>up:Q18773</t>
  </si>
  <si>
    <t>Q18773</t>
  </si>
  <si>
    <t>C52B9.1</t>
  </si>
  <si>
    <t>up:Q22942</t>
  </si>
  <si>
    <t>Q22942</t>
  </si>
  <si>
    <t>C52B9.10</t>
  </si>
  <si>
    <t>up:Q8WQC1</t>
  </si>
  <si>
    <t>Q8WQC1</t>
  </si>
  <si>
    <t>up:Q8IFX7</t>
  </si>
  <si>
    <t>Q8IFX7</t>
  </si>
  <si>
    <t>C52B9.2</t>
  </si>
  <si>
    <t>up:Q7JNQ1</t>
  </si>
  <si>
    <t>Q7JNQ1</t>
  </si>
  <si>
    <t>C52B9.3</t>
  </si>
  <si>
    <t>up:H2KYZ5</t>
  </si>
  <si>
    <t>H2KYZ5</t>
  </si>
  <si>
    <t>C52B9.4</t>
  </si>
  <si>
    <t>up:Q22938</t>
  </si>
  <si>
    <t>Q22938</t>
  </si>
  <si>
    <t>C52B9.5</t>
  </si>
  <si>
    <t>up:Q22937</t>
  </si>
  <si>
    <t>Q22937</t>
  </si>
  <si>
    <t>C52B9.6</t>
  </si>
  <si>
    <t>up:Q22940</t>
  </si>
  <si>
    <t>Q22940</t>
  </si>
  <si>
    <t>C52B9.7</t>
  </si>
  <si>
    <t>up:Q22943</t>
  </si>
  <si>
    <t>Q22943</t>
  </si>
  <si>
    <t>up:Q22944</t>
  </si>
  <si>
    <t>Q22944</t>
  </si>
  <si>
    <t>C52B9.9</t>
  </si>
  <si>
    <t>up:O45873</t>
  </si>
  <si>
    <t>O45873</t>
  </si>
  <si>
    <t>C52D10.11</t>
  </si>
  <si>
    <t>up:A3QM96</t>
  </si>
  <si>
    <t>A3QM96</t>
  </si>
  <si>
    <t>C52D10.12</t>
  </si>
  <si>
    <t>up:A3QM97</t>
  </si>
  <si>
    <t>A3QM97</t>
  </si>
  <si>
    <t>up:A3QM98</t>
  </si>
  <si>
    <t>A3QM98</t>
  </si>
  <si>
    <t>up:A0A0K3AXD0</t>
  </si>
  <si>
    <t>A0A0K3AXD0</t>
  </si>
  <si>
    <t>C52D10.6</t>
  </si>
  <si>
    <t>up:G5EGD5</t>
  </si>
  <si>
    <t>G5EGD5</t>
  </si>
  <si>
    <t>up:G5EFA9</t>
  </si>
  <si>
    <t>G5EFA9</t>
  </si>
  <si>
    <t>up:G5EEX4</t>
  </si>
  <si>
    <t>G5EEX4</t>
  </si>
  <si>
    <t>C52D10.9</t>
  </si>
  <si>
    <t>up:G5ECY4</t>
  </si>
  <si>
    <t>G5ECY4</t>
  </si>
  <si>
    <t>C52E12.1</t>
  </si>
  <si>
    <t>up:Q18782</t>
  </si>
  <si>
    <t>Q18782</t>
  </si>
  <si>
    <t>C52E12.2</t>
  </si>
  <si>
    <t>up:P23678</t>
  </si>
  <si>
    <t>P23678</t>
  </si>
  <si>
    <t>C52E12.3</t>
  </si>
  <si>
    <t>up:Q18779</t>
  </si>
  <si>
    <t>Q18779</t>
  </si>
  <si>
    <t>C52E12.4</t>
  </si>
  <si>
    <t>up:Q18780</t>
  </si>
  <si>
    <t>Q18780</t>
  </si>
  <si>
    <t>up:Q8IG38</t>
  </si>
  <si>
    <t>Q8IG38</t>
  </si>
  <si>
    <t>C52E2.1</t>
  </si>
  <si>
    <t>up:Q9N4K5</t>
  </si>
  <si>
    <t>Q9N4K5</t>
  </si>
  <si>
    <t>C52E2.2</t>
  </si>
  <si>
    <t>up:Q9N4K6</t>
  </si>
  <si>
    <t>Q9N4K6</t>
  </si>
  <si>
    <t>up:Q9N4K7</t>
  </si>
  <si>
    <t>Q9N4K7</t>
  </si>
  <si>
    <t>up:Q95Y49</t>
  </si>
  <si>
    <t>Q95Y49</t>
  </si>
  <si>
    <t>up:Q9N4L1</t>
  </si>
  <si>
    <t>Q9N4L1</t>
  </si>
  <si>
    <t>C52E2.6</t>
  </si>
  <si>
    <t>up:Q95Y48</t>
  </si>
  <si>
    <t>Q95Y48</t>
  </si>
  <si>
    <t>C52E2.7</t>
  </si>
  <si>
    <t>up:Q95Y47</t>
  </si>
  <si>
    <t>Q95Y47</t>
  </si>
  <si>
    <t>up:P25807</t>
  </si>
  <si>
    <t>P25807</t>
  </si>
  <si>
    <t>C52E4.12</t>
  </si>
  <si>
    <t>up:C9IY32</t>
  </si>
  <si>
    <t>C9IY32</t>
  </si>
  <si>
    <t>up:G3MU38</t>
  </si>
  <si>
    <t>G3MU38</t>
  </si>
  <si>
    <t>C52E4.3</t>
  </si>
  <si>
    <t>up:Q18786</t>
  </si>
  <si>
    <t>Q18786</t>
  </si>
  <si>
    <t>C52E4.4</t>
  </si>
  <si>
    <t>up:Q18787</t>
  </si>
  <si>
    <t>Q18787</t>
  </si>
  <si>
    <t>up:Q18788</t>
  </si>
  <si>
    <t>Q18788</t>
  </si>
  <si>
    <t>C52E4.6</t>
  </si>
  <si>
    <t>up:G5EBX3</t>
  </si>
  <si>
    <t>G5EBX3</t>
  </si>
  <si>
    <t>up:Q18784</t>
  </si>
  <si>
    <t>Q18784</t>
  </si>
  <si>
    <t>up:Q18793</t>
  </si>
  <si>
    <t>Q18793</t>
  </si>
  <si>
    <t>up:Q7YX50</t>
  </si>
  <si>
    <t>Q7YX50</t>
  </si>
  <si>
    <t>up:O44537</t>
  </si>
  <si>
    <t>O44537</t>
  </si>
  <si>
    <t>up:O44538</t>
  </si>
  <si>
    <t>O44538</t>
  </si>
  <si>
    <t>C53A3.3</t>
  </si>
  <si>
    <t>up:Q4R129</t>
  </si>
  <si>
    <t>Q4R129</t>
  </si>
  <si>
    <t>C53A5.1</t>
  </si>
  <si>
    <t>up:O17694</t>
  </si>
  <si>
    <t>O17694</t>
  </si>
  <si>
    <t>C53A5.10</t>
  </si>
  <si>
    <t>up:O17701</t>
  </si>
  <si>
    <t>O17701</t>
  </si>
  <si>
    <t>C53A5.11</t>
  </si>
  <si>
    <t>up:O17702</t>
  </si>
  <si>
    <t>O17702</t>
  </si>
  <si>
    <t>C53A5.13</t>
  </si>
  <si>
    <t>up:O62118</t>
  </si>
  <si>
    <t>O62118</t>
  </si>
  <si>
    <t>C53A5.16</t>
  </si>
  <si>
    <t>up:C8JQS3</t>
  </si>
  <si>
    <t>C8JQS3</t>
  </si>
  <si>
    <t>C53A5.17</t>
  </si>
  <si>
    <t>up:A8WHT1</t>
  </si>
  <si>
    <t>A8WHT1</t>
  </si>
  <si>
    <t>C53A5.2</t>
  </si>
  <si>
    <t>up:C8JQS4</t>
  </si>
  <si>
    <t>C8JQS4</t>
  </si>
  <si>
    <t>C53A5.3</t>
  </si>
  <si>
    <t>up:O17695</t>
  </si>
  <si>
    <t>O17695</t>
  </si>
  <si>
    <t>up:O17693</t>
  </si>
  <si>
    <t>O17693</t>
  </si>
  <si>
    <t>up:O17697</t>
  </si>
  <si>
    <t>O17697</t>
  </si>
  <si>
    <t>up:O17698</t>
  </si>
  <si>
    <t>O17698</t>
  </si>
  <si>
    <t>C53A5.8</t>
  </si>
  <si>
    <t>up:O17699</t>
  </si>
  <si>
    <t>O17699</t>
  </si>
  <si>
    <t>up:O17700</t>
  </si>
  <si>
    <t>O17700</t>
  </si>
  <si>
    <t>up:Q18795</t>
  </si>
  <si>
    <t>Q18795</t>
  </si>
  <si>
    <t>up:Q18796</t>
  </si>
  <si>
    <t>Q18796</t>
  </si>
  <si>
    <t>C53B4.3</t>
  </si>
  <si>
    <t>up:Q18797</t>
  </si>
  <si>
    <t>Q18797</t>
  </si>
  <si>
    <t>C53B4.4</t>
  </si>
  <si>
    <t>up:Q18798</t>
  </si>
  <si>
    <t>Q18798</t>
  </si>
  <si>
    <t>up:Q18799</t>
  </si>
  <si>
    <t>Q18799</t>
  </si>
  <si>
    <t>C53B4.6</t>
  </si>
  <si>
    <t>up:Q18800</t>
  </si>
  <si>
    <t>Q18800</t>
  </si>
  <si>
    <t>C53B4.7</t>
  </si>
  <si>
    <t>up:Q18801</t>
  </si>
  <si>
    <t>Q18801</t>
  </si>
  <si>
    <t>C53B4.8</t>
  </si>
  <si>
    <t>up:G5EG70</t>
  </si>
  <si>
    <t>G5EG70</t>
  </si>
  <si>
    <t>C53B7.1</t>
  </si>
  <si>
    <t>up:Q18806</t>
  </si>
  <si>
    <t>Q18806</t>
  </si>
  <si>
    <t>C53B7.2</t>
  </si>
  <si>
    <t>up:Q18805</t>
  </si>
  <si>
    <t>Q18805</t>
  </si>
  <si>
    <t>C53B7.3</t>
  </si>
  <si>
    <t>up:H2KZE4</t>
  </si>
  <si>
    <t>H2KZE4</t>
  </si>
  <si>
    <t>up:Q18803</t>
  </si>
  <si>
    <t>Q18803</t>
  </si>
  <si>
    <t>up:Q18807</t>
  </si>
  <si>
    <t>Q18807</t>
  </si>
  <si>
    <t>C53B7.6</t>
  </si>
  <si>
    <t>up:Q18808</t>
  </si>
  <si>
    <t>Q18808</t>
  </si>
  <si>
    <t>up:O45311</t>
  </si>
  <si>
    <t>O45311</t>
  </si>
  <si>
    <t>C53C11.1</t>
  </si>
  <si>
    <t>up:P91186</t>
  </si>
  <si>
    <t>P91186</t>
  </si>
  <si>
    <t>up:P91185</t>
  </si>
  <si>
    <t>P91185</t>
  </si>
  <si>
    <t>C53C11.3</t>
  </si>
  <si>
    <t>up:P91184</t>
  </si>
  <si>
    <t>P91184</t>
  </si>
  <si>
    <t>C53C11.4</t>
  </si>
  <si>
    <t>up:P91183</t>
  </si>
  <si>
    <t>P91183</t>
  </si>
  <si>
    <t>C53C11.5</t>
  </si>
  <si>
    <t>up:Q27GT0</t>
  </si>
  <si>
    <t>Q27GT0</t>
  </si>
  <si>
    <t>C53C7.1</t>
  </si>
  <si>
    <t>up:Q6EUU1</t>
  </si>
  <si>
    <t>Q6EUU1</t>
  </si>
  <si>
    <t>C53C7.3</t>
  </si>
  <si>
    <t>up:Q9XXU2</t>
  </si>
  <si>
    <t>Q9XXU2</t>
  </si>
  <si>
    <t>C53C9.2</t>
  </si>
  <si>
    <t>up:Q09936</t>
  </si>
  <si>
    <t>Q09936</t>
  </si>
  <si>
    <t>C53C9.3</t>
  </si>
  <si>
    <t>up:H2KZE7</t>
  </si>
  <si>
    <t>H2KZE7</t>
  </si>
  <si>
    <t>C53D5.1</t>
  </si>
  <si>
    <t>up:H2KZF0</t>
  </si>
  <si>
    <t>H2KZF0</t>
  </si>
  <si>
    <t>up:Q9N5V7</t>
  </si>
  <si>
    <t>Q9N5V7</t>
  </si>
  <si>
    <t>C53D5.3</t>
  </si>
  <si>
    <t>up:Q9N5V8</t>
  </si>
  <si>
    <t>Q9N5V8</t>
  </si>
  <si>
    <t>C53D5.4</t>
  </si>
  <si>
    <t>up:V6CLP3</t>
  </si>
  <si>
    <t>V6CLP3</t>
  </si>
  <si>
    <t>C53D5.5</t>
  </si>
  <si>
    <t>up:Q9N5V4</t>
  </si>
  <si>
    <t>Q9N5V4</t>
  </si>
  <si>
    <t>C53D5.6</t>
  </si>
  <si>
    <t>up:Q9N5V3</t>
  </si>
  <si>
    <t>Q9N5V3</t>
  </si>
  <si>
    <t>up:Q6BEU2</t>
  </si>
  <si>
    <t>Q6BEU2</t>
  </si>
  <si>
    <t>C53D6.11</t>
  </si>
  <si>
    <t>up:Q565A7</t>
  </si>
  <si>
    <t>Q565A7</t>
  </si>
  <si>
    <t>C53D6.2</t>
  </si>
  <si>
    <t>up:G5EBY8</t>
  </si>
  <si>
    <t>G5EBY8</t>
  </si>
  <si>
    <t>C53D6.3</t>
  </si>
  <si>
    <t>up:Q18812</t>
  </si>
  <si>
    <t>Q18812</t>
  </si>
  <si>
    <t>C53D6.4</t>
  </si>
  <si>
    <t>up:Q18810</t>
  </si>
  <si>
    <t>Q18810</t>
  </si>
  <si>
    <t>C53D6.6</t>
  </si>
  <si>
    <t>up:Q18809</t>
  </si>
  <si>
    <t>Q18809</t>
  </si>
  <si>
    <t>up:Q18813</t>
  </si>
  <si>
    <t>Q18813</t>
  </si>
  <si>
    <t>up:Q7YX58</t>
  </si>
  <si>
    <t>Q7YX58</t>
  </si>
  <si>
    <t>C53H9.1</t>
  </si>
  <si>
    <t>up:P91914</t>
  </si>
  <si>
    <t>P91914</t>
  </si>
  <si>
    <t>C53H9.2</t>
  </si>
  <si>
    <t>up:O01826</t>
  </si>
  <si>
    <t>O01826</t>
  </si>
  <si>
    <t>C53H9.3</t>
  </si>
  <si>
    <t>up:Q2A956</t>
  </si>
  <si>
    <t>Q2A956</t>
  </si>
  <si>
    <t>C54A12.1</t>
  </si>
  <si>
    <t>up:Q09938</t>
  </si>
  <si>
    <t>Q09938</t>
  </si>
  <si>
    <t>C54A12.3</t>
  </si>
  <si>
    <t>up:Q09939</t>
  </si>
  <si>
    <t>Q09939</t>
  </si>
  <si>
    <t>C54A12.4</t>
  </si>
  <si>
    <t>up:Q09930</t>
  </si>
  <si>
    <t>Q09930</t>
  </si>
  <si>
    <t>C54C6.1</t>
  </si>
  <si>
    <t>up:P49622</t>
  </si>
  <si>
    <t>P49622</t>
  </si>
  <si>
    <t>C54C6.11</t>
  </si>
  <si>
    <t>up:H2L2D2</t>
  </si>
  <si>
    <t>H2L2D2</t>
  </si>
  <si>
    <t>C54C6.2</t>
  </si>
  <si>
    <t>up:Q18817</t>
  </si>
  <si>
    <t>Q18817</t>
  </si>
  <si>
    <t>C54C6.4</t>
  </si>
  <si>
    <t>up:Q18818</t>
  </si>
  <si>
    <t>Q18818</t>
  </si>
  <si>
    <t>up:Q18819</t>
  </si>
  <si>
    <t>Q18819</t>
  </si>
  <si>
    <t>C54C6.6</t>
  </si>
  <si>
    <t>up:Q86D25</t>
  </si>
  <si>
    <t>Q86D25</t>
  </si>
  <si>
    <t>up:Q564Y9</t>
  </si>
  <si>
    <t>Q564Y9</t>
  </si>
  <si>
    <t>C54C8.1</t>
  </si>
  <si>
    <t>up:O17706</t>
  </si>
  <si>
    <t>O17706</t>
  </si>
  <si>
    <t>C54C8.11</t>
  </si>
  <si>
    <t>up:G5EEZ8</t>
  </si>
  <si>
    <t>G5EEZ8</t>
  </si>
  <si>
    <t>C54C8.12</t>
  </si>
  <si>
    <t>up:Q564S8</t>
  </si>
  <si>
    <t>Q564S8</t>
  </si>
  <si>
    <t>C54C8.2</t>
  </si>
  <si>
    <t>up:O02230</t>
  </si>
  <si>
    <t>O02230</t>
  </si>
  <si>
    <t>C54C8.3</t>
  </si>
  <si>
    <t>up:O02231</t>
  </si>
  <si>
    <t>O02231</t>
  </si>
  <si>
    <t>C54C8.4</t>
  </si>
  <si>
    <t>up:O02232</t>
  </si>
  <si>
    <t>O02232</t>
  </si>
  <si>
    <t>C54C8.5</t>
  </si>
  <si>
    <t>up:O17708</t>
  </si>
  <si>
    <t>O17708</t>
  </si>
  <si>
    <t>up:O02233</t>
  </si>
  <si>
    <t>O02233</t>
  </si>
  <si>
    <t>up:O17705</t>
  </si>
  <si>
    <t>O17705</t>
  </si>
  <si>
    <t>up:O17707</t>
  </si>
  <si>
    <t>O17707</t>
  </si>
  <si>
    <t>C54D1.1</t>
  </si>
  <si>
    <t>up:Q18824</t>
  </si>
  <si>
    <t>Q18824</t>
  </si>
  <si>
    <t>up:Q18821</t>
  </si>
  <si>
    <t>Q18821</t>
  </si>
  <si>
    <t>up:Q18820</t>
  </si>
  <si>
    <t>Q18820</t>
  </si>
  <si>
    <t>C54D1.4</t>
  </si>
  <si>
    <t>up:Q18822</t>
  </si>
  <si>
    <t>Q18822</t>
  </si>
  <si>
    <t>C54D1.5</t>
  </si>
  <si>
    <t>up:Q18823</t>
  </si>
  <si>
    <t>Q18823</t>
  </si>
  <si>
    <t>C54D1.6</t>
  </si>
  <si>
    <t>up:Q18825</t>
  </si>
  <si>
    <t>Q18825</t>
  </si>
  <si>
    <t>C54D1.7</t>
  </si>
  <si>
    <t>up:Q8MQ96</t>
  </si>
  <si>
    <t>Q8MQ96</t>
  </si>
  <si>
    <t>C54D10.1</t>
  </si>
  <si>
    <t>up:G5ECX9</t>
  </si>
  <si>
    <t>G5ECX9</t>
  </si>
  <si>
    <t>up:G5EBJ3</t>
  </si>
  <si>
    <t>G5EBJ3</t>
  </si>
  <si>
    <t>C54D10.12</t>
  </si>
  <si>
    <t>up:Q1ZXU4</t>
  </si>
  <si>
    <t>Q1ZXU4</t>
  </si>
  <si>
    <t>C54D10.13</t>
  </si>
  <si>
    <t>up:A5JYT8</t>
  </si>
  <si>
    <t>A5JYT8</t>
  </si>
  <si>
    <t>C54D10.14</t>
  </si>
  <si>
    <t>up:B6EU63</t>
  </si>
  <si>
    <t>B6EU63</t>
  </si>
  <si>
    <t>C54D10.2</t>
  </si>
  <si>
    <t>up:Q18832</t>
  </si>
  <si>
    <t>Q18832</t>
  </si>
  <si>
    <t>C54D10.3</t>
  </si>
  <si>
    <t>up:Q18827</t>
  </si>
  <si>
    <t>Q18827</t>
  </si>
  <si>
    <t>up:Q18833</t>
  </si>
  <si>
    <t>Q18833</t>
  </si>
  <si>
    <t>C54D10.5</t>
  </si>
  <si>
    <t>up:Q18828</t>
  </si>
  <si>
    <t>Q18828</t>
  </si>
  <si>
    <t>C54D10.6</t>
  </si>
  <si>
    <t>up:Q18834</t>
  </si>
  <si>
    <t>Q18834</t>
  </si>
  <si>
    <t>C54D10.7</t>
  </si>
  <si>
    <t>up:B6EU64</t>
  </si>
  <si>
    <t>B6EU64</t>
  </si>
  <si>
    <t>up:Q18826</t>
  </si>
  <si>
    <t>Q18826</t>
  </si>
  <si>
    <t>up:Q18829</t>
  </si>
  <si>
    <t>Q18829</t>
  </si>
  <si>
    <t>up:Q18839</t>
  </si>
  <si>
    <t>Q18839</t>
  </si>
  <si>
    <t>up:Q18838</t>
  </si>
  <si>
    <t>Q18838</t>
  </si>
  <si>
    <t>C54D2.4</t>
  </si>
  <si>
    <t>up:H2KZF6</t>
  </si>
  <si>
    <t>H2KZF6</t>
  </si>
  <si>
    <t>C54D2.5</t>
  </si>
  <si>
    <t>up:Q7YZR6</t>
  </si>
  <si>
    <t>Q7YZR6</t>
  </si>
  <si>
    <t>C54D2.6</t>
  </si>
  <si>
    <t>up:A1Z6A3</t>
  </si>
  <si>
    <t>A1Z6A3</t>
  </si>
  <si>
    <t>C54E10.1</t>
  </si>
  <si>
    <t>up:O45312</t>
  </si>
  <si>
    <t>O45312</t>
  </si>
  <si>
    <t>C54E10.10</t>
  </si>
  <si>
    <t>up:G3MU60</t>
  </si>
  <si>
    <t>G3MU60</t>
  </si>
  <si>
    <t>C54E10.11</t>
  </si>
  <si>
    <t>up:G3MU61</t>
  </si>
  <si>
    <t>G3MU61</t>
  </si>
  <si>
    <t>C54E10.2</t>
  </si>
  <si>
    <t>up:O45313</t>
  </si>
  <si>
    <t>O45313</t>
  </si>
  <si>
    <t>C54E10.3</t>
  </si>
  <si>
    <t>up:Q9XVB5</t>
  </si>
  <si>
    <t>Q9XVB5</t>
  </si>
  <si>
    <t>C54E10.4</t>
  </si>
  <si>
    <t>up:O45314</t>
  </si>
  <si>
    <t>O45314</t>
  </si>
  <si>
    <t>up:O45315</t>
  </si>
  <si>
    <t>O45315</t>
  </si>
  <si>
    <t>up:O45316</t>
  </si>
  <si>
    <t>O45316</t>
  </si>
  <si>
    <t>C54E10.7</t>
  </si>
  <si>
    <t>up:D5MCU3</t>
  </si>
  <si>
    <t>D5MCU3</t>
  </si>
  <si>
    <t>C54E10.8</t>
  </si>
  <si>
    <t>up:D5MCU4</t>
  </si>
  <si>
    <t>D5MCU4</t>
  </si>
  <si>
    <t>up:O44470</t>
  </si>
  <si>
    <t>O44470</t>
  </si>
  <si>
    <t>C54E4.12</t>
  </si>
  <si>
    <t>up:U4PS12</t>
  </si>
  <si>
    <t>U4PS12</t>
  </si>
  <si>
    <t>C54E4.2</t>
  </si>
  <si>
    <t>up:H2KZF8</t>
  </si>
  <si>
    <t>H2KZF8</t>
  </si>
  <si>
    <t>C54E4.3</t>
  </si>
  <si>
    <t>up:Q6DNF3</t>
  </si>
  <si>
    <t>Q6DNF3</t>
  </si>
  <si>
    <t>C54E4.4</t>
  </si>
  <si>
    <t>up:O44469</t>
  </si>
  <si>
    <t>O44469</t>
  </si>
  <si>
    <t>C54E4.5</t>
  </si>
  <si>
    <t>up:Q65CM5</t>
  </si>
  <si>
    <t>Q65CM5</t>
  </si>
  <si>
    <t>C54F6.1</t>
  </si>
  <si>
    <t>up:O16451</t>
  </si>
  <si>
    <t>O16451</t>
  </si>
  <si>
    <t>up:Q9GUE5</t>
  </si>
  <si>
    <t>Q9GUE5</t>
  </si>
  <si>
    <t>C54F6.11</t>
  </si>
  <si>
    <t>up:Q5CCI8</t>
  </si>
  <si>
    <t>Q5CCI8</t>
  </si>
  <si>
    <t>C54F6.12</t>
  </si>
  <si>
    <t>up:O16450</t>
  </si>
  <si>
    <t>O16450</t>
  </si>
  <si>
    <t>C54F6.13</t>
  </si>
  <si>
    <t>up:O16452</t>
  </si>
  <si>
    <t>O16452</t>
  </si>
  <si>
    <t>up:O16453</t>
  </si>
  <si>
    <t>O16453</t>
  </si>
  <si>
    <t>C54F6.15</t>
  </si>
  <si>
    <t>up:Q5CCI7</t>
  </si>
  <si>
    <t>Q5CCI7</t>
  </si>
  <si>
    <t>C54F6.17</t>
  </si>
  <si>
    <t>up:L8E959</t>
  </si>
  <si>
    <t>L8E959</t>
  </si>
  <si>
    <t>C54F6.18</t>
  </si>
  <si>
    <t>up:L8E700</t>
  </si>
  <si>
    <t>L8E700</t>
  </si>
  <si>
    <t>C54F6.19</t>
  </si>
  <si>
    <t>up:U4PMF0</t>
  </si>
  <si>
    <t>U4PMF0</t>
  </si>
  <si>
    <t>C54F6.3</t>
  </si>
  <si>
    <t>up:O16449</t>
  </si>
  <si>
    <t>O16449</t>
  </si>
  <si>
    <t>up:O16448</t>
  </si>
  <si>
    <t>O16448</t>
  </si>
  <si>
    <t>C54F6.5</t>
  </si>
  <si>
    <t>up:O16447</t>
  </si>
  <si>
    <t>O16447</t>
  </si>
  <si>
    <t>up:O16446</t>
  </si>
  <si>
    <t>O16446</t>
  </si>
  <si>
    <t>C54F6.7</t>
  </si>
  <si>
    <t>up:O16444</t>
  </si>
  <si>
    <t>O16444</t>
  </si>
  <si>
    <t>C54F6.8</t>
  </si>
  <si>
    <t>up:O16443</t>
  </si>
  <si>
    <t>O16443</t>
  </si>
  <si>
    <t>up:O16442</t>
  </si>
  <si>
    <t>O16442</t>
  </si>
  <si>
    <t>C54G10.1</t>
  </si>
  <si>
    <t>up:Q18842</t>
  </si>
  <si>
    <t>Q18842</t>
  </si>
  <si>
    <t>C54G10.2</t>
  </si>
  <si>
    <t>up:Q18841</t>
  </si>
  <si>
    <t>Q18841</t>
  </si>
  <si>
    <t>C54G10.3</t>
  </si>
  <si>
    <t>up:F5GUC6</t>
  </si>
  <si>
    <t>F5GUC6</t>
  </si>
  <si>
    <t>C54G10.4</t>
  </si>
  <si>
    <t>up:M1ZJU4</t>
  </si>
  <si>
    <t>M1ZJU4</t>
  </si>
  <si>
    <t>C54G4.1</t>
  </si>
  <si>
    <t>up:Q18846</t>
  </si>
  <si>
    <t>Q18846</t>
  </si>
  <si>
    <t>up:Q18847</t>
  </si>
  <si>
    <t>Q18847</t>
  </si>
  <si>
    <t>up:Q18848</t>
  </si>
  <si>
    <t>Q18848</t>
  </si>
  <si>
    <t>C54G4.4</t>
  </si>
  <si>
    <t>up:Q18849</t>
  </si>
  <si>
    <t>Q18849</t>
  </si>
  <si>
    <t>up:Q18850</t>
  </si>
  <si>
    <t>Q18850</t>
  </si>
  <si>
    <t>C54G4.6</t>
  </si>
  <si>
    <t>up:Q18851</t>
  </si>
  <si>
    <t>Q18851</t>
  </si>
  <si>
    <t>C54G4.7</t>
  </si>
  <si>
    <t>up:Q18852</t>
  </si>
  <si>
    <t>Q18852</t>
  </si>
  <si>
    <t>C54G4.8</t>
  </si>
  <si>
    <t>up:Q18853</t>
  </si>
  <si>
    <t>Q18853</t>
  </si>
  <si>
    <t>C54G4.9</t>
  </si>
  <si>
    <t>up:Q18854</t>
  </si>
  <si>
    <t>Q18854</t>
  </si>
  <si>
    <t>C54G6.1</t>
  </si>
  <si>
    <t>up:Q965K4</t>
  </si>
  <si>
    <t>Q965K4</t>
  </si>
  <si>
    <t>C54G6.2</t>
  </si>
  <si>
    <t>up:O44980</t>
  </si>
  <si>
    <t>O44980</t>
  </si>
  <si>
    <t>C54G6.3</t>
  </si>
  <si>
    <t>up:O44981</t>
  </si>
  <si>
    <t>O44981</t>
  </si>
  <si>
    <t>up:Q8WSN3</t>
  </si>
  <si>
    <t>Q8WSN3</t>
  </si>
  <si>
    <t>C54G6.8</t>
  </si>
  <si>
    <t>up:V6CLE0</t>
  </si>
  <si>
    <t>V6CLE0</t>
  </si>
  <si>
    <t>C54G7.1</t>
  </si>
  <si>
    <t>up:Q18858</t>
  </si>
  <si>
    <t>Q18858</t>
  </si>
  <si>
    <t>C54G7.2</t>
  </si>
  <si>
    <t>up:G5EC53</t>
  </si>
  <si>
    <t>G5EC53</t>
  </si>
  <si>
    <t>C54G7.3</t>
  </si>
  <si>
    <t>up:H2KZ94</t>
  </si>
  <si>
    <t>H2KZ94</t>
  </si>
  <si>
    <t>up:Q18859</t>
  </si>
  <si>
    <t>Q18859</t>
  </si>
  <si>
    <t>C54H2.1</t>
  </si>
  <si>
    <t>up:Q86GI2</t>
  </si>
  <si>
    <t>Q86GI2</t>
  </si>
  <si>
    <t>C54H2.3</t>
  </si>
  <si>
    <t>up:Q18861</t>
  </si>
  <si>
    <t>Q18861</t>
  </si>
  <si>
    <t>C54H2.4</t>
  </si>
  <si>
    <t>up:Q18862</t>
  </si>
  <si>
    <t>Q18862</t>
  </si>
  <si>
    <t>C54H2.5</t>
  </si>
  <si>
    <t>up:Q18864</t>
  </si>
  <si>
    <t>Q18864</t>
  </si>
  <si>
    <t>C55A1.1</t>
  </si>
  <si>
    <t>up:O17711</t>
  </si>
  <si>
    <t>O17711</t>
  </si>
  <si>
    <t>C55A1.11</t>
  </si>
  <si>
    <t>up:Q86GC4</t>
  </si>
  <si>
    <t>Q86GC4</t>
  </si>
  <si>
    <t>C55A1.12</t>
  </si>
  <si>
    <t>up:Q7YTQ2</t>
  </si>
  <si>
    <t>Q7YTQ2</t>
  </si>
  <si>
    <t>C55A1.14</t>
  </si>
  <si>
    <t>up:Q3S1I4</t>
  </si>
  <si>
    <t>Q3S1I4</t>
  </si>
  <si>
    <t>C55A1.15</t>
  </si>
  <si>
    <t>up:Q3S1I3</t>
  </si>
  <si>
    <t>Q3S1I3</t>
  </si>
  <si>
    <t>C55A1.3</t>
  </si>
  <si>
    <t>up:O17717</t>
  </si>
  <si>
    <t>O17717</t>
  </si>
  <si>
    <t>up:G5EG82</t>
  </si>
  <si>
    <t>G5EG82</t>
  </si>
  <si>
    <t>C55A1.5</t>
  </si>
  <si>
    <t>up:O17716</t>
  </si>
  <si>
    <t>O17716</t>
  </si>
  <si>
    <t>up:O17712</t>
  </si>
  <si>
    <t>O17712</t>
  </si>
  <si>
    <t>up:O17710</t>
  </si>
  <si>
    <t>O17710</t>
  </si>
  <si>
    <t>C55A1.9</t>
  </si>
  <si>
    <t>up:O17715</t>
  </si>
  <si>
    <t>O17715</t>
  </si>
  <si>
    <t>C55A6.1</t>
  </si>
  <si>
    <t>up:O17719</t>
  </si>
  <si>
    <t>O17719</t>
  </si>
  <si>
    <t>C55A6.10</t>
  </si>
  <si>
    <t>up:Q8WQF9</t>
  </si>
  <si>
    <t>Q8WQF9</t>
  </si>
  <si>
    <t>C55A6.11</t>
  </si>
  <si>
    <t>up:Q7YX68</t>
  </si>
  <si>
    <t>Q7YX68</t>
  </si>
  <si>
    <t>C55A6.12</t>
  </si>
  <si>
    <t>up:Q5FC47</t>
  </si>
  <si>
    <t>Q5FC47</t>
  </si>
  <si>
    <t>C55A6.2</t>
  </si>
  <si>
    <t>up:E9P886</t>
  </si>
  <si>
    <t>E9P886</t>
  </si>
  <si>
    <t>C55A6.3</t>
  </si>
  <si>
    <t>up:P90778</t>
  </si>
  <si>
    <t>P90778</t>
  </si>
  <si>
    <t>C55A6.4</t>
  </si>
  <si>
    <t>up:P90779</t>
  </si>
  <si>
    <t>P90779</t>
  </si>
  <si>
    <t>up:P90780</t>
  </si>
  <si>
    <t>P90780</t>
  </si>
  <si>
    <t>up:O17721</t>
  </si>
  <si>
    <t>O17721</t>
  </si>
  <si>
    <t>up:P90781</t>
  </si>
  <si>
    <t>P90781</t>
  </si>
  <si>
    <t>C55A6.9</t>
  </si>
  <si>
    <t>up:P90783</t>
  </si>
  <si>
    <t>P90783</t>
  </si>
  <si>
    <t>C55B6.1</t>
  </si>
  <si>
    <t>up:H2KZG4</t>
  </si>
  <si>
    <t>H2KZG4</t>
  </si>
  <si>
    <t>C55B6.2</t>
  </si>
  <si>
    <t>up:P91189</t>
  </si>
  <si>
    <t>P91189</t>
  </si>
  <si>
    <t>C55B6.4</t>
  </si>
  <si>
    <t>up:P91187</t>
  </si>
  <si>
    <t>P91187</t>
  </si>
  <si>
    <t>C55B6.5</t>
  </si>
  <si>
    <t>up:P91191</t>
  </si>
  <si>
    <t>P91191</t>
  </si>
  <si>
    <t>C55B6.7</t>
  </si>
  <si>
    <t>up:E7EM32</t>
  </si>
  <si>
    <t>E7EM32</t>
  </si>
  <si>
    <t>C55B7.1</t>
  </si>
  <si>
    <t>up:Q966L9</t>
  </si>
  <si>
    <t>Q966L9</t>
  </si>
  <si>
    <t>up:Q966M1</t>
  </si>
  <si>
    <t>Q966M1</t>
  </si>
  <si>
    <t>C55B7.11</t>
  </si>
  <si>
    <t>up:Q966M0</t>
  </si>
  <si>
    <t>Q966M0</t>
  </si>
  <si>
    <t>C55B7.12</t>
  </si>
  <si>
    <t>up:Q966L8</t>
  </si>
  <si>
    <t>Q966L8</t>
  </si>
  <si>
    <t>C55B7.2</t>
  </si>
  <si>
    <t>up:Q9NDH7</t>
  </si>
  <si>
    <t>Q9NDH7</t>
  </si>
  <si>
    <t>up:Q966M2</t>
  </si>
  <si>
    <t>Q966M2</t>
  </si>
  <si>
    <t>C55B7.4</t>
  </si>
  <si>
    <t>up:H2KZG6</t>
  </si>
  <si>
    <t>H2KZG6</t>
  </si>
  <si>
    <t>C55B7.5</t>
  </si>
  <si>
    <t>up:Q966M4</t>
  </si>
  <si>
    <t>Q966M4</t>
  </si>
  <si>
    <t>C55B7.6</t>
  </si>
  <si>
    <t>up:G5EED0</t>
  </si>
  <si>
    <t>G5EED0</t>
  </si>
  <si>
    <t>C55B7.8</t>
  </si>
  <si>
    <t>up:Q966M6</t>
  </si>
  <si>
    <t>Q966M6</t>
  </si>
  <si>
    <t>C55B7.9</t>
  </si>
  <si>
    <t>up:Q966M5</t>
  </si>
  <si>
    <t>Q966M5</t>
  </si>
  <si>
    <t>C55C2.1</t>
  </si>
  <si>
    <t>up:O01830</t>
  </si>
  <si>
    <t>O01830</t>
  </si>
  <si>
    <t>C55C2.2</t>
  </si>
  <si>
    <t>up:O01829</t>
  </si>
  <si>
    <t>O01829</t>
  </si>
  <si>
    <t>up:O01828</t>
  </si>
  <si>
    <t>O01828</t>
  </si>
  <si>
    <t>up:O01827</t>
  </si>
  <si>
    <t>O01827</t>
  </si>
  <si>
    <t>C55C2.5</t>
  </si>
  <si>
    <t>up:H2KZG9</t>
  </si>
  <si>
    <t>H2KZG9</t>
  </si>
  <si>
    <t>C55C3.1</t>
  </si>
  <si>
    <t>up:Q18869</t>
  </si>
  <si>
    <t>Q18869</t>
  </si>
  <si>
    <t>C55C3.3</t>
  </si>
  <si>
    <t>up:Q18866</t>
  </si>
  <si>
    <t>Q18866</t>
  </si>
  <si>
    <t>C55C3.4</t>
  </si>
  <si>
    <t>up:Q18865</t>
  </si>
  <si>
    <t>Q18865</t>
  </si>
  <si>
    <t>up:Q18867</t>
  </si>
  <si>
    <t>Q18867</t>
  </si>
  <si>
    <t>up:Q95QQ6</t>
  </si>
  <si>
    <t>Q95QQ6</t>
  </si>
  <si>
    <t>up:Q629J2</t>
  </si>
  <si>
    <t>Q629J2</t>
  </si>
  <si>
    <t>up:Q4PIU0</t>
  </si>
  <si>
    <t>Q4PIU0</t>
  </si>
  <si>
    <t>C55F2.1</t>
  </si>
  <si>
    <t>up:Q95QQ4</t>
  </si>
  <si>
    <t>Q95QQ4</t>
  </si>
  <si>
    <t>up:Q9GYQ2</t>
  </si>
  <si>
    <t>Q9GYQ2</t>
  </si>
  <si>
    <t>C55H1.1</t>
  </si>
  <si>
    <t>up:Q18872</t>
  </si>
  <si>
    <t>Q18872</t>
  </si>
  <si>
    <t>C55H1.2</t>
  </si>
  <si>
    <t>up:Q9BIG4</t>
  </si>
  <si>
    <t>Q9BIG4</t>
  </si>
  <si>
    <t>C56A3.1</t>
  </si>
  <si>
    <t>up:Q18880</t>
  </si>
  <si>
    <t>Q18880</t>
  </si>
  <si>
    <t>up:Q18878</t>
  </si>
  <si>
    <t>Q18878</t>
  </si>
  <si>
    <t>up:K8F7R9</t>
  </si>
  <si>
    <t>K8F7R9</t>
  </si>
  <si>
    <t>up:Q18875</t>
  </si>
  <si>
    <t>Q18875</t>
  </si>
  <si>
    <t>C56A3.5</t>
  </si>
  <si>
    <t>up:Q18877</t>
  </si>
  <si>
    <t>Q18877</t>
  </si>
  <si>
    <t>C56A3.6</t>
  </si>
  <si>
    <t>up:D7SFN6</t>
  </si>
  <si>
    <t>D7SFN6</t>
  </si>
  <si>
    <t>C56A3.7</t>
  </si>
  <si>
    <t>up:Q18879</t>
  </si>
  <si>
    <t>Q18879</t>
  </si>
  <si>
    <t>C56A3.8</t>
  </si>
  <si>
    <t>up:O45318</t>
  </si>
  <si>
    <t>O45318</t>
  </si>
  <si>
    <t>C56C10.1</t>
  </si>
  <si>
    <t>up:Q18891</t>
  </si>
  <si>
    <t>Q18891</t>
  </si>
  <si>
    <t>C56C10.10</t>
  </si>
  <si>
    <t>up:Q18888</t>
  </si>
  <si>
    <t>Q18888</t>
  </si>
  <si>
    <t>C56C10.11</t>
  </si>
  <si>
    <t>up:Q18889</t>
  </si>
  <si>
    <t>Q18889</t>
  </si>
  <si>
    <t>up:Q18892</t>
  </si>
  <si>
    <t>Q18892</t>
  </si>
  <si>
    <t>C56C10.13</t>
  </si>
  <si>
    <t>up:Q95QQ1</t>
  </si>
  <si>
    <t>Q95QQ1</t>
  </si>
  <si>
    <t>C56C10.3</t>
  </si>
  <si>
    <t>up:Q18886</t>
  </si>
  <si>
    <t>Q18886</t>
  </si>
  <si>
    <t>up:Q18883</t>
  </si>
  <si>
    <t>Q18883</t>
  </si>
  <si>
    <t>C56C10.5</t>
  </si>
  <si>
    <t>up:Q18881</t>
  </si>
  <si>
    <t>Q18881</t>
  </si>
  <si>
    <t>up:Q18882</t>
  </si>
  <si>
    <t>Q18882</t>
  </si>
  <si>
    <t>C56C10.7</t>
  </si>
  <si>
    <t>up:Q95QQ2</t>
  </si>
  <si>
    <t>Q95QQ2</t>
  </si>
  <si>
    <t>C56C10.8</t>
  </si>
  <si>
    <t>up:Q18885</t>
  </si>
  <si>
    <t>Q18885</t>
  </si>
  <si>
    <t>C56C10.9</t>
  </si>
  <si>
    <t>up:Q18887</t>
  </si>
  <si>
    <t>Q18887</t>
  </si>
  <si>
    <t>C56E10.1</t>
  </si>
  <si>
    <t>up:Q18895</t>
  </si>
  <si>
    <t>Q18895</t>
  </si>
  <si>
    <t>C56E10.3</t>
  </si>
  <si>
    <t>up:H2KZ08</t>
  </si>
  <si>
    <t>H2KZ08</t>
  </si>
  <si>
    <t>C56E10.4</t>
  </si>
  <si>
    <t>up:B3WFU1</t>
  </si>
  <si>
    <t>B3WFU1</t>
  </si>
  <si>
    <t>C56E6.1</t>
  </si>
  <si>
    <t>up:D7SFK1</t>
  </si>
  <si>
    <t>D7SFK1</t>
  </si>
  <si>
    <t>up:Q18898</t>
  </si>
  <si>
    <t>Q18898</t>
  </si>
  <si>
    <t>C56E6.3</t>
  </si>
  <si>
    <t>up:Q65ZJ1</t>
  </si>
  <si>
    <t>Q65ZJ1</t>
  </si>
  <si>
    <t>up:Q18900</t>
  </si>
  <si>
    <t>Q18900</t>
  </si>
  <si>
    <t>C56E6.6</t>
  </si>
  <si>
    <t>up:Q18902</t>
  </si>
  <si>
    <t>Q18902</t>
  </si>
  <si>
    <t>C56E6.7</t>
  </si>
  <si>
    <t>up:Q5WRT3</t>
  </si>
  <si>
    <t>Q5WRT3</t>
  </si>
  <si>
    <t>C56G2.1</t>
  </si>
  <si>
    <t>up:Q09285</t>
  </si>
  <si>
    <t>Q09285</t>
  </si>
  <si>
    <t>up:Q09518</t>
  </si>
  <si>
    <t>Q09518</t>
  </si>
  <si>
    <t>C56G2.3</t>
  </si>
  <si>
    <t>up:Q09287</t>
  </si>
  <si>
    <t>Q09287</t>
  </si>
  <si>
    <t>C56G2.4</t>
  </si>
  <si>
    <t>up:Q09288</t>
  </si>
  <si>
    <t>Q09288</t>
  </si>
  <si>
    <t>up:G4S4W1</t>
  </si>
  <si>
    <t>G4S4W1</t>
  </si>
  <si>
    <t>C56G2.6</t>
  </si>
  <si>
    <t>up:C1P622</t>
  </si>
  <si>
    <t>C1P622</t>
  </si>
  <si>
    <t>up:Q09289</t>
  </si>
  <si>
    <t>Q09289</t>
  </si>
  <si>
    <t>up:Q8MNU2</t>
  </si>
  <si>
    <t>Q8MNU2</t>
  </si>
  <si>
    <t>C56G3.1</t>
  </si>
  <si>
    <t>up:G8JY12</t>
  </si>
  <si>
    <t>G8JY12</t>
  </si>
  <si>
    <t>up:Q18903</t>
  </si>
  <si>
    <t>Q18903</t>
  </si>
  <si>
    <t>C56G7.1</t>
  </si>
  <si>
    <t>up:Q09510</t>
  </si>
  <si>
    <t>Q09510</t>
  </si>
  <si>
    <t>C56G7.2</t>
  </si>
  <si>
    <t>up:Q09291</t>
  </si>
  <si>
    <t>Q09291</t>
  </si>
  <si>
    <t>C56G7.3</t>
  </si>
  <si>
    <t>up:Q09292</t>
  </si>
  <si>
    <t>Q09292</t>
  </si>
  <si>
    <t>up:G5EGN6</t>
  </si>
  <si>
    <t>G5EGN6</t>
  </si>
  <si>
    <t>CC4.3</t>
  </si>
  <si>
    <t>up:G5EEG7</t>
  </si>
  <si>
    <t>G5EEG7</t>
  </si>
  <si>
    <t>CC8.2</t>
  </si>
  <si>
    <t>up:Q966L7</t>
  </si>
  <si>
    <t>Q966L7</t>
  </si>
  <si>
    <t>CC8.3</t>
  </si>
  <si>
    <t>up:D4S385</t>
  </si>
  <si>
    <t>D4S385</t>
  </si>
  <si>
    <t>up:A3KFE1</t>
  </si>
  <si>
    <t>A3KFE1</t>
  </si>
  <si>
    <t>up:Q4R133</t>
  </si>
  <si>
    <t>Q4R133</t>
  </si>
  <si>
    <t>up:G5EG18</t>
  </si>
  <si>
    <t>G5EG18</t>
  </si>
  <si>
    <t>CD4.3</t>
  </si>
  <si>
    <t>up:O44159</t>
  </si>
  <si>
    <t>O44159</t>
  </si>
  <si>
    <t>CD4.4</t>
  </si>
  <si>
    <t>up:O44158</t>
  </si>
  <si>
    <t>O44158</t>
  </si>
  <si>
    <t>CD4.5</t>
  </si>
  <si>
    <t>up:O44157</t>
  </si>
  <si>
    <t>O44157</t>
  </si>
  <si>
    <t>CD4.6</t>
  </si>
  <si>
    <t>up:O44156</t>
  </si>
  <si>
    <t>O44156</t>
  </si>
  <si>
    <t>CD4.7</t>
  </si>
  <si>
    <t>up:A9D699</t>
  </si>
  <si>
    <t>A9D699</t>
  </si>
  <si>
    <t>CD4.8</t>
  </si>
  <si>
    <t>up:O61192</t>
  </si>
  <si>
    <t>O61192</t>
  </si>
  <si>
    <t>D1005.1</t>
  </si>
  <si>
    <t>up:P53585</t>
  </si>
  <si>
    <t>P53585</t>
  </si>
  <si>
    <t>D1005.10</t>
  </si>
  <si>
    <t>up:E9P849</t>
  </si>
  <si>
    <t>E9P849</t>
  </si>
  <si>
    <t>up:Q18910</t>
  </si>
  <si>
    <t>Q18910</t>
  </si>
  <si>
    <t>D1005.3</t>
  </si>
  <si>
    <t>up:Q18909</t>
  </si>
  <si>
    <t>Q18909</t>
  </si>
  <si>
    <t>up:Q18913</t>
  </si>
  <si>
    <t>Q18913</t>
  </si>
  <si>
    <t>D1005.5</t>
  </si>
  <si>
    <t>up:Q18912</t>
  </si>
  <si>
    <t>Q18912</t>
  </si>
  <si>
    <t>D1005.6</t>
  </si>
  <si>
    <t>up:Q18911</t>
  </si>
  <si>
    <t>Q18911</t>
  </si>
  <si>
    <t>up:G5EC89</t>
  </si>
  <si>
    <t>G5EC89</t>
  </si>
  <si>
    <t>D1007.10</t>
  </si>
  <si>
    <t>up:Q6EZH2</t>
  </si>
  <si>
    <t>Q6EZH2</t>
  </si>
  <si>
    <t>D1007.12</t>
  </si>
  <si>
    <t>up:O01868</t>
  </si>
  <si>
    <t>O01868</t>
  </si>
  <si>
    <t>D1007.13</t>
  </si>
  <si>
    <t>up:A0A9S6</t>
  </si>
  <si>
    <t>A0A9S6</t>
  </si>
  <si>
    <t>D1007.14</t>
  </si>
  <si>
    <t>up:O01876</t>
  </si>
  <si>
    <t>O01876</t>
  </si>
  <si>
    <t>D1007.15</t>
  </si>
  <si>
    <t>up:O01863</t>
  </si>
  <si>
    <t>O01863</t>
  </si>
  <si>
    <t>D1007.16</t>
  </si>
  <si>
    <t>up:Q9TXQ9</t>
  </si>
  <si>
    <t>Q9TXQ9</t>
  </si>
  <si>
    <t>D1007.18</t>
  </si>
  <si>
    <t>up:Q4W529</t>
  </si>
  <si>
    <t>Q4W529</t>
  </si>
  <si>
    <t>up:A0A9S7</t>
  </si>
  <si>
    <t>A0A9S7</t>
  </si>
  <si>
    <t>D1007.2</t>
  </si>
  <si>
    <t>up:O01873</t>
  </si>
  <si>
    <t>O01873</t>
  </si>
  <si>
    <t>D1007.3</t>
  </si>
  <si>
    <t>up:O01872</t>
  </si>
  <si>
    <t>O01872</t>
  </si>
  <si>
    <t>D1007.4</t>
  </si>
  <si>
    <t>up:O01871</t>
  </si>
  <si>
    <t>O01871</t>
  </si>
  <si>
    <t>D1007.5</t>
  </si>
  <si>
    <t>up:O01870</t>
  </si>
  <si>
    <t>O01870</t>
  </si>
  <si>
    <t>D1007.6</t>
  </si>
  <si>
    <t>up:O01869</t>
  </si>
  <si>
    <t>O01869</t>
  </si>
  <si>
    <t>D1007.7</t>
  </si>
  <si>
    <t>up:O01864</t>
  </si>
  <si>
    <t>O01864</t>
  </si>
  <si>
    <t>D1007.8</t>
  </si>
  <si>
    <t>up:Q9TXQ8</t>
  </si>
  <si>
    <t>Q9TXQ8</t>
  </si>
  <si>
    <t>up:O01865</t>
  </si>
  <si>
    <t>O01865</t>
  </si>
  <si>
    <t>D1009.1</t>
  </si>
  <si>
    <t>up:Q18916</t>
  </si>
  <si>
    <t>Q18916</t>
  </si>
  <si>
    <t>D1009.2</t>
  </si>
  <si>
    <t>up:P52016</t>
  </si>
  <si>
    <t>P52016</t>
  </si>
  <si>
    <t>D1009.3</t>
  </si>
  <si>
    <t>up:Q18914</t>
  </si>
  <si>
    <t>Q18914</t>
  </si>
  <si>
    <t>up:H2KYR6</t>
  </si>
  <si>
    <t>H2KYR6</t>
  </si>
  <si>
    <t>D1009.5</t>
  </si>
  <si>
    <t>up:Q18917</t>
  </si>
  <si>
    <t>Q18917</t>
  </si>
  <si>
    <t>up:Q18924</t>
  </si>
  <si>
    <t>Q18924</t>
  </si>
  <si>
    <t>up:Q18923</t>
  </si>
  <si>
    <t>Q18923</t>
  </si>
  <si>
    <t>D1014.3</t>
  </si>
  <si>
    <t>up:Q18921</t>
  </si>
  <si>
    <t>Q18921</t>
  </si>
  <si>
    <t>D1014.4</t>
  </si>
  <si>
    <t>up:Q18922</t>
  </si>
  <si>
    <t>Q18922</t>
  </si>
  <si>
    <t>D1014.5</t>
  </si>
  <si>
    <t>up:Q18918</t>
  </si>
  <si>
    <t>Q18918</t>
  </si>
  <si>
    <t>D1014.6</t>
  </si>
  <si>
    <t>up:Q95ZW7</t>
  </si>
  <si>
    <t>Q95ZW7</t>
  </si>
  <si>
    <t>D1014.7</t>
  </si>
  <si>
    <t>up:M1ZJ39</t>
  </si>
  <si>
    <t>M1ZJ39</t>
  </si>
  <si>
    <t>D1014.8</t>
  </si>
  <si>
    <t>up:Q18919</t>
  </si>
  <si>
    <t>Q18919</t>
  </si>
  <si>
    <t>D1022.1</t>
  </si>
  <si>
    <t>up:Q18931</t>
  </si>
  <si>
    <t>Q18931</t>
  </si>
  <si>
    <t>D1022.2</t>
  </si>
  <si>
    <t>up:Q18928</t>
  </si>
  <si>
    <t>Q18928</t>
  </si>
  <si>
    <t>up:Q18925</t>
  </si>
  <si>
    <t>Q18925</t>
  </si>
  <si>
    <t>up:Q18926</t>
  </si>
  <si>
    <t>Q18926</t>
  </si>
  <si>
    <t>up:Q18927</t>
  </si>
  <si>
    <t>Q18927</t>
  </si>
  <si>
    <t>D1022.6</t>
  </si>
  <si>
    <t>up:Q18929</t>
  </si>
  <si>
    <t>Q18929</t>
  </si>
  <si>
    <t>D1022.7</t>
  </si>
  <si>
    <t>up:Q18930</t>
  </si>
  <si>
    <t>Q18930</t>
  </si>
  <si>
    <t>D1022.8</t>
  </si>
  <si>
    <t>up:Q18932</t>
  </si>
  <si>
    <t>Q18932</t>
  </si>
  <si>
    <t>up:Q4TTC0</t>
  </si>
  <si>
    <t>Q4TTC0</t>
  </si>
  <si>
    <t>D1025.1</t>
  </si>
  <si>
    <t>up:O62124</t>
  </si>
  <si>
    <t>O62124</t>
  </si>
  <si>
    <t>up:Q564S7</t>
  </si>
  <si>
    <t>Q564S7</t>
  </si>
  <si>
    <t>D1025.11</t>
  </si>
  <si>
    <t>up:D0VWP4</t>
  </si>
  <si>
    <t>D0VWP4</t>
  </si>
  <si>
    <t>up:O62122</t>
  </si>
  <si>
    <t>O62122</t>
  </si>
  <si>
    <t>up:O62123</t>
  </si>
  <si>
    <t>O62123</t>
  </si>
  <si>
    <t>up:G5ECP8</t>
  </si>
  <si>
    <t>G5ECP8</t>
  </si>
  <si>
    <t>D1025.6</t>
  </si>
  <si>
    <t>D1025.7</t>
  </si>
  <si>
    <t>up:Q8MQ91</t>
  </si>
  <si>
    <t>Q8MQ91</t>
  </si>
  <si>
    <t>D1025.8</t>
  </si>
  <si>
    <t>up:G5ECN6</t>
  </si>
  <si>
    <t>G5ECN6</t>
  </si>
  <si>
    <t>D1025.9</t>
  </si>
  <si>
    <t>D1037.1</t>
  </si>
  <si>
    <t>up:Q9TYS1</t>
  </si>
  <si>
    <t>Q9TYS1</t>
  </si>
  <si>
    <t>D1037.2</t>
  </si>
  <si>
    <t>up:Q9TYS4</t>
  </si>
  <si>
    <t>Q9TYS4</t>
  </si>
  <si>
    <t>D1037.3</t>
  </si>
  <si>
    <t>up:Q9TYS3</t>
  </si>
  <si>
    <t>Q9TYS3</t>
  </si>
  <si>
    <t>up:G5EFC1</t>
  </si>
  <si>
    <t>G5EFC1</t>
  </si>
  <si>
    <t>up:Q9TYS0</t>
  </si>
  <si>
    <t>Q9TYS0</t>
  </si>
  <si>
    <t>D1043.1</t>
  </si>
  <si>
    <t>up:G5EDW9</t>
  </si>
  <si>
    <t>G5EDW9</t>
  </si>
  <si>
    <t>up:P41949</t>
  </si>
  <si>
    <t>P41949</t>
  </si>
  <si>
    <t>D1044.2</t>
  </si>
  <si>
    <t>up:P41950</t>
  </si>
  <si>
    <t>P41950</t>
  </si>
  <si>
    <t>up:P41951</t>
  </si>
  <si>
    <t>P41951</t>
  </si>
  <si>
    <t>D1044.4</t>
  </si>
  <si>
    <t>up:P41952</t>
  </si>
  <si>
    <t>P41952</t>
  </si>
  <si>
    <t>D1044.5</t>
  </si>
  <si>
    <t>up:P41953</t>
  </si>
  <si>
    <t>P41953</t>
  </si>
  <si>
    <t>D1044.6</t>
  </si>
  <si>
    <t>up:P41954</t>
  </si>
  <si>
    <t>P41954</t>
  </si>
  <si>
    <t>up:Q95QP8</t>
  </si>
  <si>
    <t>Q95QP8</t>
  </si>
  <si>
    <t>D1044.8</t>
  </si>
  <si>
    <t>up:P84199</t>
  </si>
  <si>
    <t>P84199</t>
  </si>
  <si>
    <t>D1046.1</t>
  </si>
  <si>
    <t>up:C1P629</t>
  </si>
  <si>
    <t>C1P629</t>
  </si>
  <si>
    <t>D1046.16</t>
  </si>
  <si>
    <t>up:I7LHV7</t>
  </si>
  <si>
    <t>I7LHV7</t>
  </si>
  <si>
    <t>D1046.18</t>
  </si>
  <si>
    <t>up:H9G2S1</t>
  </si>
  <si>
    <t>H9G2S1</t>
  </si>
  <si>
    <t>D1046.2</t>
  </si>
  <si>
    <t>up:Q18933</t>
  </si>
  <si>
    <t>Q18933</t>
  </si>
  <si>
    <t>D1046.3</t>
  </si>
  <si>
    <t>up:Q18934</t>
  </si>
  <si>
    <t>Q18934</t>
  </si>
  <si>
    <t>up:Q18935</t>
  </si>
  <si>
    <t>Q18935</t>
  </si>
  <si>
    <t>up:Q18936</t>
  </si>
  <si>
    <t>Q18936</t>
  </si>
  <si>
    <t>up:Q18938</t>
  </si>
  <si>
    <t>Q18938</t>
  </si>
  <si>
    <t>D1053.2</t>
  </si>
  <si>
    <t>up:Q18939</t>
  </si>
  <si>
    <t>Q18939</t>
  </si>
  <si>
    <t>up:Q18940</t>
  </si>
  <si>
    <t>Q18940</t>
  </si>
  <si>
    <t>up:Q7YX64</t>
  </si>
  <si>
    <t>Q7YX64</t>
  </si>
  <si>
    <t>D1054.1</t>
  </si>
  <si>
    <t>up:Q18948</t>
  </si>
  <si>
    <t>Q18948</t>
  </si>
  <si>
    <t>D1054.10</t>
  </si>
  <si>
    <t>up:Q18943</t>
  </si>
  <si>
    <t>Q18943</t>
  </si>
  <si>
    <t>D1054.11</t>
  </si>
  <si>
    <t>up:Q18947</t>
  </si>
  <si>
    <t>Q18947</t>
  </si>
  <si>
    <t>D1054.12</t>
  </si>
  <si>
    <t>up:Q18952</t>
  </si>
  <si>
    <t>Q18952</t>
  </si>
  <si>
    <t>D1054.13</t>
  </si>
  <si>
    <t>up:Q18953</t>
  </si>
  <si>
    <t>Q18953</t>
  </si>
  <si>
    <t>D1054.14</t>
  </si>
  <si>
    <t>up:Q18942</t>
  </si>
  <si>
    <t>Q18942</t>
  </si>
  <si>
    <t>D1054.15</t>
  </si>
  <si>
    <t>up:G5EEL2</t>
  </si>
  <si>
    <t>G5EEL2</t>
  </si>
  <si>
    <t>D1054.18</t>
  </si>
  <si>
    <t>up:B3WFV6</t>
  </si>
  <si>
    <t>B3WFV6</t>
  </si>
  <si>
    <t>D1054.19</t>
  </si>
  <si>
    <t>up:E5QCH0</t>
  </si>
  <si>
    <t>E5QCH0</t>
  </si>
  <si>
    <t>D1054.2</t>
  </si>
  <si>
    <t>up:Q27488</t>
  </si>
  <si>
    <t>Q27488</t>
  </si>
  <si>
    <t>up:Q18949</t>
  </si>
  <si>
    <t>Q18949</t>
  </si>
  <si>
    <t>up:Q18945</t>
  </si>
  <si>
    <t>Q18945</t>
  </si>
  <si>
    <t>up:Q18946</t>
  </si>
  <si>
    <t>Q18946</t>
  </si>
  <si>
    <t>D1054.9</t>
  </si>
  <si>
    <t>up:Q8I4L9</t>
  </si>
  <si>
    <t>Q8I4L9</t>
  </si>
  <si>
    <t>D1065.3</t>
  </si>
  <si>
    <t>up:O16193</t>
  </si>
  <si>
    <t>O16193</t>
  </si>
  <si>
    <t>D1065.4</t>
  </si>
  <si>
    <t>up:H2KZD3</t>
  </si>
  <si>
    <t>H2KZD3</t>
  </si>
  <si>
    <t>D1065.5</t>
  </si>
  <si>
    <t>up:O16197</t>
  </si>
  <si>
    <t>O16197</t>
  </si>
  <si>
    <t>D1069.1</t>
  </si>
  <si>
    <t>up:O44789</t>
  </si>
  <si>
    <t>O44789</t>
  </si>
  <si>
    <t>D1069.2</t>
  </si>
  <si>
    <t>up:O44788</t>
  </si>
  <si>
    <t>O44788</t>
  </si>
  <si>
    <t>D1069.3</t>
  </si>
  <si>
    <t>up:Q6A586</t>
  </si>
  <si>
    <t>Q6A586</t>
  </si>
  <si>
    <t>D1069.4</t>
  </si>
  <si>
    <t>up:A0A0K3ATT8</t>
  </si>
  <si>
    <t>A0A0K3ATT8</t>
  </si>
  <si>
    <t>D1073.1</t>
  </si>
  <si>
    <t>up:G4S8E3</t>
  </si>
  <si>
    <t>G4S8E3</t>
  </si>
  <si>
    <t>D1079.1</t>
  </si>
  <si>
    <t>up:O17322</t>
  </si>
  <si>
    <t>O17322</t>
  </si>
  <si>
    <t>up:A7LPH7</t>
  </si>
  <si>
    <t>A7LPH7</t>
  </si>
  <si>
    <t>D1081.11</t>
  </si>
  <si>
    <t>up:A7YKU9</t>
  </si>
  <si>
    <t>A7YKU9</t>
  </si>
  <si>
    <t>D1081.12</t>
  </si>
  <si>
    <t>up:B5BM29</t>
  </si>
  <si>
    <t>B5BM29</t>
  </si>
  <si>
    <t>D1081.2</t>
  </si>
  <si>
    <t>up:Q18955</t>
  </si>
  <si>
    <t>Q18955</t>
  </si>
  <si>
    <t>D1081.3</t>
  </si>
  <si>
    <t>up:Q18956</t>
  </si>
  <si>
    <t>Q18956</t>
  </si>
  <si>
    <t>up:Q18957</t>
  </si>
  <si>
    <t>Q18957</t>
  </si>
  <si>
    <t>D1081.5</t>
  </si>
  <si>
    <t>up:Q18958</t>
  </si>
  <si>
    <t>Q18958</t>
  </si>
  <si>
    <t>up:B3WFW0</t>
  </si>
  <si>
    <t>B3WFW0</t>
  </si>
  <si>
    <t>D1081.7</t>
  </si>
  <si>
    <t>up:A5Z2T6</t>
  </si>
  <si>
    <t>A5Z2T6</t>
  </si>
  <si>
    <t>D1081.8</t>
  </si>
  <si>
    <t>up:G5EFC4</t>
  </si>
  <si>
    <t>G5EFC4</t>
  </si>
  <si>
    <t>up:Q9U3L0</t>
  </si>
  <si>
    <t>Q9U3L0</t>
  </si>
  <si>
    <t>D1086.1</t>
  </si>
  <si>
    <t>up:O17726</t>
  </si>
  <si>
    <t>O17726</t>
  </si>
  <si>
    <t>D1086.10</t>
  </si>
  <si>
    <t>up:B1Q273</t>
  </si>
  <si>
    <t>B1Q273</t>
  </si>
  <si>
    <t>up:C6KRN4</t>
  </si>
  <si>
    <t>C6KRN4</t>
  </si>
  <si>
    <t>D1086.12</t>
  </si>
  <si>
    <t>up:Q5FC37</t>
  </si>
  <si>
    <t>Q5FC37</t>
  </si>
  <si>
    <t>up:A4UVL1</t>
  </si>
  <si>
    <t>A4UVL1</t>
  </si>
  <si>
    <t>up:A5JYW7</t>
  </si>
  <si>
    <t>A5JYW7</t>
  </si>
  <si>
    <t>up:A5JYW8</t>
  </si>
  <si>
    <t>A5JYW8</t>
  </si>
  <si>
    <t>up:O17727</t>
  </si>
  <si>
    <t>O17727</t>
  </si>
  <si>
    <t>D1086.3</t>
  </si>
  <si>
    <t>up:O17725</t>
  </si>
  <si>
    <t>O17725</t>
  </si>
  <si>
    <t>D1086.4</t>
  </si>
  <si>
    <t>up:O17724</t>
  </si>
  <si>
    <t>O17724</t>
  </si>
  <si>
    <t>up:O17728</t>
  </si>
  <si>
    <t>O17728</t>
  </si>
  <si>
    <t>up:O17729</t>
  </si>
  <si>
    <t>O17729</t>
  </si>
  <si>
    <t>up:O62125</t>
  </si>
  <si>
    <t>O62125</t>
  </si>
  <si>
    <t>up:Q7YX57</t>
  </si>
  <si>
    <t>Q7YX57</t>
  </si>
  <si>
    <t>up:G5ED64</t>
  </si>
  <si>
    <t>G5ED64</t>
  </si>
  <si>
    <t>D2005.1</t>
  </si>
  <si>
    <t>up:Q93412</t>
  </si>
  <si>
    <t>Q93412</t>
  </si>
  <si>
    <t>D2005.2</t>
  </si>
  <si>
    <t>up:Q93409</t>
  </si>
  <si>
    <t>Q93409</t>
  </si>
  <si>
    <t>up:Q93408</t>
  </si>
  <si>
    <t>Q93408</t>
  </si>
  <si>
    <t>D2005.4</t>
  </si>
  <si>
    <t>up:Q93410</t>
  </si>
  <si>
    <t>Q93410</t>
  </si>
  <si>
    <t>D2005.5</t>
  </si>
  <si>
    <t>up:Q93413</t>
  </si>
  <si>
    <t>Q93413</t>
  </si>
  <si>
    <t>D2005.6</t>
  </si>
  <si>
    <t>up:Q93411</t>
  </si>
  <si>
    <t>Q93411</t>
  </si>
  <si>
    <t>D2005.7</t>
  </si>
  <si>
    <t>up:B3WFW4</t>
  </si>
  <si>
    <t>B3WFW4</t>
  </si>
  <si>
    <t>D2007.1</t>
  </si>
  <si>
    <t>up:P34375</t>
  </si>
  <si>
    <t>P34375</t>
  </si>
  <si>
    <t>D2007.2</t>
  </si>
  <si>
    <t>up:P34376</t>
  </si>
  <si>
    <t>P34376</t>
  </si>
  <si>
    <t>D2007.3</t>
  </si>
  <si>
    <t>up:P34377</t>
  </si>
  <si>
    <t>P34377</t>
  </si>
  <si>
    <t>D2007.4</t>
  </si>
  <si>
    <t>up:P34378</t>
  </si>
  <si>
    <t>P34378</t>
  </si>
  <si>
    <t>D2007.5</t>
  </si>
  <si>
    <t>up:P34379</t>
  </si>
  <si>
    <t>P34379</t>
  </si>
  <si>
    <t>D2013.1</t>
  </si>
  <si>
    <t>up:Q18969</t>
  </si>
  <si>
    <t>Q18969</t>
  </si>
  <si>
    <t>D2013.10</t>
  </si>
  <si>
    <t>up:O62126</t>
  </si>
  <si>
    <t>O62126</t>
  </si>
  <si>
    <t>D2013.2</t>
  </si>
  <si>
    <t>up:Q18964</t>
  </si>
  <si>
    <t>Q18964</t>
  </si>
  <si>
    <t>up:Q18963</t>
  </si>
  <si>
    <t>Q18963</t>
  </si>
  <si>
    <t>D2013.5</t>
  </si>
  <si>
    <t>up:Q18965</t>
  </si>
  <si>
    <t>Q18965</t>
  </si>
  <si>
    <t>D2013.6</t>
  </si>
  <si>
    <t>up:Q18966</t>
  </si>
  <si>
    <t>Q18966</t>
  </si>
  <si>
    <t>up:Q18967</t>
  </si>
  <si>
    <t>Q18967</t>
  </si>
  <si>
    <t>D2013.8</t>
  </si>
  <si>
    <t>up:Q18968</t>
  </si>
  <si>
    <t>Q18968</t>
  </si>
  <si>
    <t>D2013.9</t>
  </si>
  <si>
    <t>up:Q09512</t>
  </si>
  <si>
    <t>Q09512</t>
  </si>
  <si>
    <t>D2021.2</t>
  </si>
  <si>
    <t>up:H2KYE9</t>
  </si>
  <si>
    <t>H2KYE9</t>
  </si>
  <si>
    <t>D2021.4</t>
  </si>
  <si>
    <t>up:Q1W0S0</t>
  </si>
  <si>
    <t>Q1W0S0</t>
  </si>
  <si>
    <t>D2023.1</t>
  </si>
  <si>
    <t>up:G5EGM5</t>
  </si>
  <si>
    <t>G5EGM5</t>
  </si>
  <si>
    <t>D2023.2</t>
  </si>
  <si>
    <t>up:O17732</t>
  </si>
  <si>
    <t>O17732</t>
  </si>
  <si>
    <t>D2023.3</t>
  </si>
  <si>
    <t>up:P90785</t>
  </si>
  <si>
    <t>P90785</t>
  </si>
  <si>
    <t>D2023.4</t>
  </si>
  <si>
    <t>up:O17731</t>
  </si>
  <si>
    <t>O17731</t>
  </si>
  <si>
    <t>up:O17730</t>
  </si>
  <si>
    <t>O17730</t>
  </si>
  <si>
    <t>D2023.6</t>
  </si>
  <si>
    <t>up:O17735</t>
  </si>
  <si>
    <t>O17735</t>
  </si>
  <si>
    <t>D2023.7</t>
  </si>
  <si>
    <t>up:O17734</t>
  </si>
  <si>
    <t>O17734</t>
  </si>
  <si>
    <t>up:Q18976</t>
  </si>
  <si>
    <t>Q18976</t>
  </si>
  <si>
    <t>D2024.10</t>
  </si>
  <si>
    <t>up:Q4PIV9</t>
  </si>
  <si>
    <t>Q4PIV9</t>
  </si>
  <si>
    <t>D2024.18</t>
  </si>
  <si>
    <t>up:V6CLC5</t>
  </si>
  <si>
    <t>V6CLC5</t>
  </si>
  <si>
    <t>up:Q18974</t>
  </si>
  <si>
    <t>Q18974</t>
  </si>
  <si>
    <t>D2024.3</t>
  </si>
  <si>
    <t>up:P49191</t>
  </si>
  <si>
    <t>P49191</t>
  </si>
  <si>
    <t>D2024.4</t>
  </si>
  <si>
    <t>up:A8WFJ5</t>
  </si>
  <si>
    <t>A8WFJ5</t>
  </si>
  <si>
    <t>D2024.5</t>
  </si>
  <si>
    <t>up:H2KYI0</t>
  </si>
  <si>
    <t>H2KYI0</t>
  </si>
  <si>
    <t>D2024.6</t>
  </si>
  <si>
    <t>up:P34685</t>
  </si>
  <si>
    <t>P34685</t>
  </si>
  <si>
    <t>up:Q18973</t>
  </si>
  <si>
    <t>Q18973</t>
  </si>
  <si>
    <t>D2024.8</t>
  </si>
  <si>
    <t>up:Q18975</t>
  </si>
  <si>
    <t>Q18975</t>
  </si>
  <si>
    <t>D2030.1</t>
  </si>
  <si>
    <t>up:P90787</t>
  </si>
  <si>
    <t>P90787</t>
  </si>
  <si>
    <t>D2030.10</t>
  </si>
  <si>
    <t>up:G5EEU3</t>
  </si>
  <si>
    <t>G5EEU3</t>
  </si>
  <si>
    <t>up:Q8MQ89</t>
  </si>
  <si>
    <t>Q8MQ89</t>
  </si>
  <si>
    <t>D2030.12</t>
  </si>
  <si>
    <t>up:Q7YTQ0</t>
  </si>
  <si>
    <t>Q7YTQ0</t>
  </si>
  <si>
    <t>D2030.2</t>
  </si>
  <si>
    <t>up:P90788</t>
  </si>
  <si>
    <t>P90788</t>
  </si>
  <si>
    <t>D2030.3</t>
  </si>
  <si>
    <t>up:P90790</t>
  </si>
  <si>
    <t>P90790</t>
  </si>
  <si>
    <t>D2030.4</t>
  </si>
  <si>
    <t>up:P90789</t>
  </si>
  <si>
    <t>P90789</t>
  </si>
  <si>
    <t>up:G5EEG4</t>
  </si>
  <si>
    <t>G5EEG4</t>
  </si>
  <si>
    <t>D2030.6</t>
  </si>
  <si>
    <t>up:P90786</t>
  </si>
  <si>
    <t>P90786</t>
  </si>
  <si>
    <t>D2030.7</t>
  </si>
  <si>
    <t>up:P90792</t>
  </si>
  <si>
    <t>P90792</t>
  </si>
  <si>
    <t>D2030.8</t>
  </si>
  <si>
    <t>up:P90793</t>
  </si>
  <si>
    <t>P90793</t>
  </si>
  <si>
    <t>D2030.9</t>
  </si>
  <si>
    <t>up:P90794</t>
  </si>
  <si>
    <t>P90794</t>
  </si>
  <si>
    <t>D2045.1</t>
  </si>
  <si>
    <t>up:D4PH96</t>
  </si>
  <si>
    <t>D4PH96</t>
  </si>
  <si>
    <t>D2045.2</t>
  </si>
  <si>
    <t>up:Q18983</t>
  </si>
  <si>
    <t>Q18983</t>
  </si>
  <si>
    <t>D2045.5</t>
  </si>
  <si>
    <t>up:Q18984</t>
  </si>
  <si>
    <t>Q18984</t>
  </si>
  <si>
    <t>D2045.6</t>
  </si>
  <si>
    <t>up:Q17389</t>
  </si>
  <si>
    <t>Q17389</t>
  </si>
  <si>
    <t>D2045.7</t>
  </si>
  <si>
    <t>up:Q18988</t>
  </si>
  <si>
    <t>Q18988</t>
  </si>
  <si>
    <t>up:Q18986</t>
  </si>
  <si>
    <t>Q18986</t>
  </si>
  <si>
    <t>up:Q18989</t>
  </si>
  <si>
    <t>Q18989</t>
  </si>
  <si>
    <t>up:Q95X90</t>
  </si>
  <si>
    <t>Q95X90</t>
  </si>
  <si>
    <t>up:Q4W520</t>
  </si>
  <si>
    <t>Q4W520</t>
  </si>
  <si>
    <t>D2062.13</t>
  </si>
  <si>
    <t>up:C7IVR0</t>
  </si>
  <si>
    <t>C7IVR0</t>
  </si>
  <si>
    <t>D2062.2</t>
  </si>
  <si>
    <t>up:O16600</t>
  </si>
  <si>
    <t>O16600</t>
  </si>
  <si>
    <t>D2062.3</t>
  </si>
  <si>
    <t>up:O16599</t>
  </si>
  <si>
    <t>O16599</t>
  </si>
  <si>
    <t>D2062.4</t>
  </si>
  <si>
    <t>up:H2KZJ4</t>
  </si>
  <si>
    <t>H2KZJ4</t>
  </si>
  <si>
    <t>up:O16597</t>
  </si>
  <si>
    <t>O16597</t>
  </si>
  <si>
    <t>up:O16596</t>
  </si>
  <si>
    <t>O16596</t>
  </si>
  <si>
    <t>D2062.7</t>
  </si>
  <si>
    <t>up:O16595</t>
  </si>
  <si>
    <t>O16595</t>
  </si>
  <si>
    <t>D2062.8</t>
  </si>
  <si>
    <t>up:O16594</t>
  </si>
  <si>
    <t>O16594</t>
  </si>
  <si>
    <t>D2062.9</t>
  </si>
  <si>
    <t>up:O16591</t>
  </si>
  <si>
    <t>O16591</t>
  </si>
  <si>
    <t>up:Q9UAT1</t>
  </si>
  <si>
    <t>Q9UAT1</t>
  </si>
  <si>
    <t>D2063.2</t>
  </si>
  <si>
    <t>up:Q9UAT2</t>
  </si>
  <si>
    <t>Q9UAT2</t>
  </si>
  <si>
    <t>D2063.3</t>
  </si>
  <si>
    <t>up:Q6EZG4</t>
  </si>
  <si>
    <t>Q6EZG4</t>
  </si>
  <si>
    <t>up:Q4R105</t>
  </si>
  <si>
    <t>Q4R105</t>
  </si>
  <si>
    <t>up:Q18990</t>
  </si>
  <si>
    <t>Q18990</t>
  </si>
  <si>
    <t>up:Q18991</t>
  </si>
  <si>
    <t>Q18991</t>
  </si>
  <si>
    <t>D2085.3</t>
  </si>
  <si>
    <t>up:Q18994</t>
  </si>
  <si>
    <t>Q18994</t>
  </si>
  <si>
    <t>D2085.4</t>
  </si>
  <si>
    <t>up:O17736</t>
  </si>
  <si>
    <t>O17736</t>
  </si>
  <si>
    <t>D2085.5</t>
  </si>
  <si>
    <t>up:H9G2Q5</t>
  </si>
  <si>
    <t>H9G2Q5</t>
  </si>
  <si>
    <t>D2085.6</t>
  </si>
  <si>
    <t>up:Q18993</t>
  </si>
  <si>
    <t>Q18993</t>
  </si>
  <si>
    <t>D2085.7</t>
  </si>
  <si>
    <t>up:Q18995</t>
  </si>
  <si>
    <t>Q18995</t>
  </si>
  <si>
    <t>D2089.1</t>
  </si>
  <si>
    <t>up:O01159</t>
  </si>
  <si>
    <t>O01159</t>
  </si>
  <si>
    <t>up:Q18997</t>
  </si>
  <si>
    <t>Q18997</t>
  </si>
  <si>
    <t>D2089.3</t>
  </si>
  <si>
    <t>up:Q18998</t>
  </si>
  <si>
    <t>Q18998</t>
  </si>
  <si>
    <t>D2089.4</t>
  </si>
  <si>
    <t>up:Q18999</t>
  </si>
  <si>
    <t>Q18999</t>
  </si>
  <si>
    <t>up:Q19000</t>
  </si>
  <si>
    <t>Q19000</t>
  </si>
  <si>
    <t>D2092.1</t>
  </si>
  <si>
    <t>up:E9P851</t>
  </si>
  <si>
    <t>E9P851</t>
  </si>
  <si>
    <t>D2092.10</t>
  </si>
  <si>
    <t>up:Q1NZ31</t>
  </si>
  <si>
    <t>Q1NZ31</t>
  </si>
  <si>
    <t>D2092.2</t>
  </si>
  <si>
    <t>up:P91198</t>
  </si>
  <si>
    <t>P91198</t>
  </si>
  <si>
    <t>D2092.3</t>
  </si>
  <si>
    <t>up:P91197</t>
  </si>
  <si>
    <t>P91197</t>
  </si>
  <si>
    <t>up:P91194</t>
  </si>
  <si>
    <t>P91194</t>
  </si>
  <si>
    <t>D2092.5</t>
  </si>
  <si>
    <t>up:P91193</t>
  </si>
  <si>
    <t>P91193</t>
  </si>
  <si>
    <t>D2092.6</t>
  </si>
  <si>
    <t>up:P91192</t>
  </si>
  <si>
    <t>P91192</t>
  </si>
  <si>
    <t>up:P91195</t>
  </si>
  <si>
    <t>P91195</t>
  </si>
  <si>
    <t>up:P91196</t>
  </si>
  <si>
    <t>P91196</t>
  </si>
  <si>
    <t>D2096.1</t>
  </si>
  <si>
    <t>up:Q19012</t>
  </si>
  <si>
    <t>Q19012</t>
  </si>
  <si>
    <t>D2096.10</t>
  </si>
  <si>
    <t>up:Q19010</t>
  </si>
  <si>
    <t>Q19010</t>
  </si>
  <si>
    <t>D2096.11</t>
  </si>
  <si>
    <t>up:Q19011</t>
  </si>
  <si>
    <t>Q19011</t>
  </si>
  <si>
    <t>up:Q86ME1</t>
  </si>
  <si>
    <t>Q86ME1</t>
  </si>
  <si>
    <t>up:Q0MQ67</t>
  </si>
  <si>
    <t>Q0MQ67</t>
  </si>
  <si>
    <t>D2096.2</t>
  </si>
  <si>
    <t>up:H2KZJ7</t>
  </si>
  <si>
    <t>H2KZJ7</t>
  </si>
  <si>
    <t>D2096.3</t>
  </si>
  <si>
    <t>up:Q19004</t>
  </si>
  <si>
    <t>Q19004</t>
  </si>
  <si>
    <t>D2096.4</t>
  </si>
  <si>
    <t>up:G5EF65</t>
  </si>
  <si>
    <t>G5EF65</t>
  </si>
  <si>
    <t>D2096.5</t>
  </si>
  <si>
    <t>up:Q19002</t>
  </si>
  <si>
    <t>Q19002</t>
  </si>
  <si>
    <t>up:Q19005</t>
  </si>
  <si>
    <t>Q19005</t>
  </si>
  <si>
    <t>D2096.7</t>
  </si>
  <si>
    <t>up:X5M8W1</t>
  </si>
  <si>
    <t>X5M8W1</t>
  </si>
  <si>
    <t>up:Q19007</t>
  </si>
  <si>
    <t>Q19007</t>
  </si>
  <si>
    <t>D2096.9</t>
  </si>
  <si>
    <t>up:Q19009</t>
  </si>
  <si>
    <t>Q19009</t>
  </si>
  <si>
    <t>DC2.1</t>
  </si>
  <si>
    <t>up:Q9UAW4</t>
  </si>
  <si>
    <t>Q9UAW4</t>
  </si>
  <si>
    <t>DC2.2</t>
  </si>
  <si>
    <t>up:Q9UAW3</t>
  </si>
  <si>
    <t>Q9UAW3</t>
  </si>
  <si>
    <t>DC2.3</t>
  </si>
  <si>
    <t>up:Q5ZR27</t>
  </si>
  <si>
    <t>Q5ZR27</t>
  </si>
  <si>
    <t>up:Q9UAW2</t>
  </si>
  <si>
    <t>Q9UAW2</t>
  </si>
  <si>
    <t>DC2.7</t>
  </si>
  <si>
    <t>up:H2KZK1</t>
  </si>
  <si>
    <t>H2KZK1</t>
  </si>
  <si>
    <t>DC2.8</t>
  </si>
  <si>
    <t>up:B1GRL5</t>
  </si>
  <si>
    <t>B1GRL5</t>
  </si>
  <si>
    <t>DH11.1</t>
  </si>
  <si>
    <t>up:Q19013</t>
  </si>
  <si>
    <t>Q19013</t>
  </si>
  <si>
    <t>DH11.2</t>
  </si>
  <si>
    <t>up:Q19014</t>
  </si>
  <si>
    <t>Q19014</t>
  </si>
  <si>
    <t>up:Q19015</t>
  </si>
  <si>
    <t>Q19015</t>
  </si>
  <si>
    <t>DH11.5</t>
  </si>
  <si>
    <t>up:G5EDP5</t>
  </si>
  <si>
    <t>G5EDP5</t>
  </si>
  <si>
    <t>DY3.1</t>
  </si>
  <si>
    <t>up:O45319</t>
  </si>
  <si>
    <t>O45319</t>
  </si>
  <si>
    <t>DY3.2</t>
  </si>
  <si>
    <t>up:Q21443</t>
  </si>
  <si>
    <t>Q21443</t>
  </si>
  <si>
    <t>DY3.3</t>
  </si>
  <si>
    <t>up:O45320</t>
  </si>
  <si>
    <t>O45320</t>
  </si>
  <si>
    <t>DY3.4</t>
  </si>
  <si>
    <t>up:O45321</t>
  </si>
  <si>
    <t>O45321</t>
  </si>
  <si>
    <t>DY3.5</t>
  </si>
  <si>
    <t>up:O45322</t>
  </si>
  <si>
    <t>O45322</t>
  </si>
  <si>
    <t>up:O45323</t>
  </si>
  <si>
    <t>O45323</t>
  </si>
  <si>
    <t>DY3.7</t>
  </si>
  <si>
    <t>up:G5EFD9</t>
  </si>
  <si>
    <t>G5EFD9</t>
  </si>
  <si>
    <t>DY3.8</t>
  </si>
  <si>
    <t>up:G5EGC1</t>
  </si>
  <si>
    <t>G5EGC1</t>
  </si>
  <si>
    <t>E01A2.1</t>
  </si>
  <si>
    <t>up:A9CZN9</t>
  </si>
  <si>
    <t>A9CZN9</t>
  </si>
  <si>
    <t>E01A2.10</t>
  </si>
  <si>
    <t>up:B1V898</t>
  </si>
  <si>
    <t>B1V898</t>
  </si>
  <si>
    <t>E01A2.2</t>
  </si>
  <si>
    <t>up:Q966L5</t>
  </si>
  <si>
    <t>Q966L5</t>
  </si>
  <si>
    <t>E01A2.3</t>
  </si>
  <si>
    <t>up:Q27886</t>
  </si>
  <si>
    <t>Q27886</t>
  </si>
  <si>
    <t>E01A2.4</t>
  </si>
  <si>
    <t>up:Q966L6</t>
  </si>
  <si>
    <t>Q966L6</t>
  </si>
  <si>
    <t>up:Q966L4</t>
  </si>
  <si>
    <t>Q966L4</t>
  </si>
  <si>
    <t>E01A2.6</t>
  </si>
  <si>
    <t>up:Q966L3</t>
  </si>
  <si>
    <t>Q966L3</t>
  </si>
  <si>
    <t>E01A2.7</t>
  </si>
  <si>
    <t>up:Q966L1</t>
  </si>
  <si>
    <t>Q966L1</t>
  </si>
  <si>
    <t>E01A2.8</t>
  </si>
  <si>
    <t>up:B1V897</t>
  </si>
  <si>
    <t>B1V897</t>
  </si>
  <si>
    <t>E01B7.1</t>
  </si>
  <si>
    <t>up:G5EBW2</t>
  </si>
  <si>
    <t>G5EBW2</t>
  </si>
  <si>
    <t>E01B7.2</t>
  </si>
  <si>
    <t>up:Q9U3K8</t>
  </si>
  <si>
    <t>Q9U3K8</t>
  </si>
  <si>
    <t>E01F3.1</t>
  </si>
  <si>
    <t>up:U4PEM9</t>
  </si>
  <si>
    <t>U4PEM9</t>
  </si>
  <si>
    <t>up:O02236</t>
  </si>
  <si>
    <t>O02236</t>
  </si>
  <si>
    <t>E01G4.3</t>
  </si>
  <si>
    <t>up:H2L2J4</t>
  </si>
  <si>
    <t>H2L2J4</t>
  </si>
  <si>
    <t>E01G4.4</t>
  </si>
  <si>
    <t>up:O02238</t>
  </si>
  <si>
    <t>O02238</t>
  </si>
  <si>
    <t>up:O17740</t>
  </si>
  <si>
    <t>O17740</t>
  </si>
  <si>
    <t>E01G4.6</t>
  </si>
  <si>
    <t>up:G5EDV0</t>
  </si>
  <si>
    <t>G5EDV0</t>
  </si>
  <si>
    <t>E01G6.1</t>
  </si>
  <si>
    <t>up:Q19021</t>
  </si>
  <si>
    <t>Q19021</t>
  </si>
  <si>
    <t>up:Q19022</t>
  </si>
  <si>
    <t>Q19022</t>
  </si>
  <si>
    <t>E01G6.3</t>
  </si>
  <si>
    <t>up:G5EC03</t>
  </si>
  <si>
    <t>G5EC03</t>
  </si>
  <si>
    <t>E01H11.1</t>
  </si>
  <si>
    <t>up:G8JY36</t>
  </si>
  <si>
    <t>G8JY36</t>
  </si>
  <si>
    <t>up:Q95QP2</t>
  </si>
  <si>
    <t>Q95QP2</t>
  </si>
  <si>
    <t>E02A10.1</t>
  </si>
  <si>
    <t>up:Q93425</t>
  </si>
  <si>
    <t>Q93425</t>
  </si>
  <si>
    <t>E02A10.2</t>
  </si>
  <si>
    <t>up:H2L2E5</t>
  </si>
  <si>
    <t>H2L2E5</t>
  </si>
  <si>
    <t>up:H2L2E7</t>
  </si>
  <si>
    <t>H2L2E7</t>
  </si>
  <si>
    <t>E02A10.4</t>
  </si>
  <si>
    <t>up:Q8I4L7</t>
  </si>
  <si>
    <t>Q8I4L7</t>
  </si>
  <si>
    <t>E02A10.5</t>
  </si>
  <si>
    <t>up:B6EU66</t>
  </si>
  <si>
    <t>B6EU66</t>
  </si>
  <si>
    <t>E02C12.10</t>
  </si>
  <si>
    <t>up:Q19034</t>
  </si>
  <si>
    <t>Q19034</t>
  </si>
  <si>
    <t>up:Q19035</t>
  </si>
  <si>
    <t>Q19035</t>
  </si>
  <si>
    <t>up:Q19036</t>
  </si>
  <si>
    <t>Q19036</t>
  </si>
  <si>
    <t>up:Q65ZI4</t>
  </si>
  <si>
    <t>Q65ZI4</t>
  </si>
  <si>
    <t>E02C12.2</t>
  </si>
  <si>
    <t>up:Q19027</t>
  </si>
  <si>
    <t>Q19027</t>
  </si>
  <si>
    <t>E02C12.3</t>
  </si>
  <si>
    <t>up:Q19026</t>
  </si>
  <si>
    <t>Q19026</t>
  </si>
  <si>
    <t>up:Q65ZI5</t>
  </si>
  <si>
    <t>Q65ZI5</t>
  </si>
  <si>
    <t>up:P28052</t>
  </si>
  <si>
    <t>P28052</t>
  </si>
  <si>
    <t>E02C12.6</t>
  </si>
  <si>
    <t>up:Q19030</t>
  </si>
  <si>
    <t>Q19030</t>
  </si>
  <si>
    <t>E02C12.8</t>
  </si>
  <si>
    <t>up:H2KZK3</t>
  </si>
  <si>
    <t>H2KZK3</t>
  </si>
  <si>
    <t>E02C12.9</t>
  </si>
  <si>
    <t>up:Q19033</t>
  </si>
  <si>
    <t>Q19033</t>
  </si>
  <si>
    <t>E02D9.1</t>
  </si>
  <si>
    <t>up:Q4W4Y5</t>
  </si>
  <si>
    <t>Q4W4Y5</t>
  </si>
  <si>
    <t>E02H1.1</t>
  </si>
  <si>
    <t>up:Q09522</t>
  </si>
  <si>
    <t>Q09522</t>
  </si>
  <si>
    <t>E02H1.2</t>
  </si>
  <si>
    <t>up:Q09523</t>
  </si>
  <si>
    <t>Q09523</t>
  </si>
  <si>
    <t>E02H1.3</t>
  </si>
  <si>
    <t>up:Q09524</t>
  </si>
  <si>
    <t>Q09524</t>
  </si>
  <si>
    <t>E02H1.4</t>
  </si>
  <si>
    <t>up:Q09525</t>
  </si>
  <si>
    <t>Q09525</t>
  </si>
  <si>
    <t>E02H1.5</t>
  </si>
  <si>
    <t>up:Q09526</t>
  </si>
  <si>
    <t>Q09526</t>
  </si>
  <si>
    <t>E02H1.6</t>
  </si>
  <si>
    <t>up:Q09527</t>
  </si>
  <si>
    <t>Q09527</t>
  </si>
  <si>
    <t>up:Q09528</t>
  </si>
  <si>
    <t>Q09528</t>
  </si>
  <si>
    <t>E02H1.8</t>
  </si>
  <si>
    <t>up:Q7YX52</t>
  </si>
  <si>
    <t>Q7YX52</t>
  </si>
  <si>
    <t>E02H4.1</t>
  </si>
  <si>
    <t>up:Q19038</t>
  </si>
  <si>
    <t>Q19038</t>
  </si>
  <si>
    <t>E02H4.2</t>
  </si>
  <si>
    <t>up:Q19039</t>
  </si>
  <si>
    <t>Q19039</t>
  </si>
  <si>
    <t>E02H4.3</t>
  </si>
  <si>
    <t>up:G5EGK0</t>
  </si>
  <si>
    <t>G5EGK0</t>
  </si>
  <si>
    <t>E02H4.4</t>
  </si>
  <si>
    <t>up:Q19040</t>
  </si>
  <si>
    <t>Q19040</t>
  </si>
  <si>
    <t>E02H4.5</t>
  </si>
  <si>
    <t>up:Q19041</t>
  </si>
  <si>
    <t>Q19041</t>
  </si>
  <si>
    <t>E02H4.6</t>
  </si>
  <si>
    <t>up:G5EFL7</t>
  </si>
  <si>
    <t>G5EFL7</t>
  </si>
  <si>
    <t>E02H4.7</t>
  </si>
  <si>
    <t>up:B3GWB3</t>
  </si>
  <si>
    <t>B3GWB3</t>
  </si>
  <si>
    <t>E02H4.8</t>
  </si>
  <si>
    <t>up:D2YW05</t>
  </si>
  <si>
    <t>D2YW05</t>
  </si>
  <si>
    <t>E02H9.1</t>
  </si>
  <si>
    <t>up:Q9TZ94</t>
  </si>
  <si>
    <t>Q9TZ94</t>
  </si>
  <si>
    <t>up:Q9TZ96</t>
  </si>
  <si>
    <t>Q9TZ96</t>
  </si>
  <si>
    <t>E02H9.3</t>
  </si>
  <si>
    <t>up:H2KZK8</t>
  </si>
  <si>
    <t>H2KZK8</t>
  </si>
  <si>
    <t>E02H9.4</t>
  </si>
  <si>
    <t>up:Q9TZ98</t>
  </si>
  <si>
    <t>Q9TZ98</t>
  </si>
  <si>
    <t>E02H9.5</t>
  </si>
  <si>
    <t>up:Q9TZA0</t>
  </si>
  <si>
    <t>Q9TZA0</t>
  </si>
  <si>
    <t>E02H9.6</t>
  </si>
  <si>
    <t>up:Q9TZA2</t>
  </si>
  <si>
    <t>Q9TZA2</t>
  </si>
  <si>
    <t>E02H9.7</t>
  </si>
  <si>
    <t>up:Q9TZA1</t>
  </si>
  <si>
    <t>Q9TZA1</t>
  </si>
  <si>
    <t>E02H9.8</t>
  </si>
  <si>
    <t>up:Q9TZ99</t>
  </si>
  <si>
    <t>Q9TZ99</t>
  </si>
  <si>
    <t>E02H9.9</t>
  </si>
  <si>
    <t>up:Q9TZ95</t>
  </si>
  <si>
    <t>Q9TZ95</t>
  </si>
  <si>
    <t>E03A3.2</t>
  </si>
  <si>
    <t>up:Q19046</t>
  </si>
  <si>
    <t>Q19046</t>
  </si>
  <si>
    <t>up:Q27489</t>
  </si>
  <si>
    <t>Q27489</t>
  </si>
  <si>
    <t>up:Q27490</t>
  </si>
  <si>
    <t>Q27490</t>
  </si>
  <si>
    <t>E03A3.6</t>
  </si>
  <si>
    <t>up:G5ECI9</t>
  </si>
  <si>
    <t>G5ECI9</t>
  </si>
  <si>
    <t>E03D2.1</t>
  </si>
  <si>
    <t>up:O44540</t>
  </si>
  <si>
    <t>O44540</t>
  </si>
  <si>
    <t>E03D2.2</t>
  </si>
  <si>
    <t>up:H2KZL2</t>
  </si>
  <si>
    <t>H2KZL2</t>
  </si>
  <si>
    <t>E03D2.3</t>
  </si>
  <si>
    <t>up:O44541</t>
  </si>
  <si>
    <t>O44541</t>
  </si>
  <si>
    <t>E03D2.4</t>
  </si>
  <si>
    <t>up:O44542</t>
  </si>
  <si>
    <t>O44542</t>
  </si>
  <si>
    <t>E03E2.1</t>
  </si>
  <si>
    <t>up:O17329</t>
  </si>
  <si>
    <t>O17329</t>
  </si>
  <si>
    <t>E03G2.1</t>
  </si>
  <si>
    <t>up:Q19051</t>
  </si>
  <si>
    <t>Q19051</t>
  </si>
  <si>
    <t>up:Q19048</t>
  </si>
  <si>
    <t>Q19048</t>
  </si>
  <si>
    <t>E03G2.3</t>
  </si>
  <si>
    <t>up:G5EFQ9</t>
  </si>
  <si>
    <t>G5EFQ9</t>
  </si>
  <si>
    <t>up:Q19050</t>
  </si>
  <si>
    <t>Q19050</t>
  </si>
  <si>
    <t>up:O02132</t>
  </si>
  <si>
    <t>O02132</t>
  </si>
  <si>
    <t>E03H12.10</t>
  </si>
  <si>
    <t>up:Q23058</t>
  </si>
  <si>
    <t>Q23058</t>
  </si>
  <si>
    <t>E03H12.2</t>
  </si>
  <si>
    <t>up:O02128</t>
  </si>
  <si>
    <t>O02128</t>
  </si>
  <si>
    <t>E03H12.3</t>
  </si>
  <si>
    <t>up:O02127</t>
  </si>
  <si>
    <t>O02127</t>
  </si>
  <si>
    <t>E03H12.4</t>
  </si>
  <si>
    <t>up:O02126</t>
  </si>
  <si>
    <t>O02126</t>
  </si>
  <si>
    <t>E03H12.5</t>
  </si>
  <si>
    <t>up:O02124</t>
  </si>
  <si>
    <t>O02124</t>
  </si>
  <si>
    <t>E03H12.6</t>
  </si>
  <si>
    <t>up:H2KZL5</t>
  </si>
  <si>
    <t>H2KZL5</t>
  </si>
  <si>
    <t>up:O02129</t>
  </si>
  <si>
    <t>O02129</t>
  </si>
  <si>
    <t>E03H12.9</t>
  </si>
  <si>
    <t>up:O02131</t>
  </si>
  <si>
    <t>O02131</t>
  </si>
  <si>
    <t>E03H4.10</t>
  </si>
  <si>
    <t>up:O17741</t>
  </si>
  <si>
    <t>O17741</t>
  </si>
  <si>
    <t>E03H4.11</t>
  </si>
  <si>
    <t>up:O17750</t>
  </si>
  <si>
    <t>O17750</t>
  </si>
  <si>
    <t>E03H4.12</t>
  </si>
  <si>
    <t>up:O17751</t>
  </si>
  <si>
    <t>O17751</t>
  </si>
  <si>
    <t>E03H4.13</t>
  </si>
  <si>
    <t>up:O02235</t>
  </si>
  <si>
    <t>O02235</t>
  </si>
  <si>
    <t>E03H4.2</t>
  </si>
  <si>
    <t>up:O17743</t>
  </si>
  <si>
    <t>O17743</t>
  </si>
  <si>
    <t>E03H4.3</t>
  </si>
  <si>
    <t>up:O17747</t>
  </si>
  <si>
    <t>O17747</t>
  </si>
  <si>
    <t>E03H4.4</t>
  </si>
  <si>
    <t>up:O17744</t>
  </si>
  <si>
    <t>O17744</t>
  </si>
  <si>
    <t>E03H4.5</t>
  </si>
  <si>
    <t>up:O17745</t>
  </si>
  <si>
    <t>O17745</t>
  </si>
  <si>
    <t>E03H4.6</t>
  </si>
  <si>
    <t>up:O17748</t>
  </si>
  <si>
    <t>O17748</t>
  </si>
  <si>
    <t>E03H4.7</t>
  </si>
  <si>
    <t>up:O17749</t>
  </si>
  <si>
    <t>O17749</t>
  </si>
  <si>
    <t>E03H4.8</t>
  </si>
  <si>
    <t>up:O17742</t>
  </si>
  <si>
    <t>O17742</t>
  </si>
  <si>
    <t>E04A4.1</t>
  </si>
  <si>
    <t>up:O44475</t>
  </si>
  <si>
    <t>O44475</t>
  </si>
  <si>
    <t>E04A4.4</t>
  </si>
  <si>
    <t>up:O44476</t>
  </si>
  <si>
    <t>O44476</t>
  </si>
  <si>
    <t>E04A4.5</t>
  </si>
  <si>
    <t>up:O44477</t>
  </si>
  <si>
    <t>O44477</t>
  </si>
  <si>
    <t>E04A4.6</t>
  </si>
  <si>
    <t>up:O44478</t>
  </si>
  <si>
    <t>O44478</t>
  </si>
  <si>
    <t>E04A4.7</t>
  </si>
  <si>
    <t>up:P19974</t>
  </si>
  <si>
    <t>P19974</t>
  </si>
  <si>
    <t>E04A4.8</t>
  </si>
  <si>
    <t>up:O44480</t>
  </si>
  <si>
    <t>O44480</t>
  </si>
  <si>
    <t>E04D5.1</t>
  </si>
  <si>
    <t>up:Q19052</t>
  </si>
  <si>
    <t>Q19052</t>
  </si>
  <si>
    <t>up:Q19055</t>
  </si>
  <si>
    <t>Q19055</t>
  </si>
  <si>
    <t>up:Q19053</t>
  </si>
  <si>
    <t>Q19053</t>
  </si>
  <si>
    <t>up:G5ECJ2</t>
  </si>
  <si>
    <t>G5ECJ2</t>
  </si>
  <si>
    <t>up:Q7YX46</t>
  </si>
  <si>
    <t>Q7YX46</t>
  </si>
  <si>
    <t>E04F6.1</t>
  </si>
  <si>
    <t>up:Q19061</t>
  </si>
  <si>
    <t>Q19061</t>
  </si>
  <si>
    <t>E04F6.10</t>
  </si>
  <si>
    <t>up:Q19065</t>
  </si>
  <si>
    <t>Q19065</t>
  </si>
  <si>
    <t>E04F6.11</t>
  </si>
  <si>
    <t>up:A0A0K3ATX5</t>
  </si>
  <si>
    <t>A0A0K3ATX5</t>
  </si>
  <si>
    <t>E04F6.12</t>
  </si>
  <si>
    <t>up:Q19066</t>
  </si>
  <si>
    <t>Q19066</t>
  </si>
  <si>
    <t>E04F6.13</t>
  </si>
  <si>
    <t>up:Q95QP0</t>
  </si>
  <si>
    <t>Q95QP0</t>
  </si>
  <si>
    <t>E04F6.14</t>
  </si>
  <si>
    <t>up:Q95QP1</t>
  </si>
  <si>
    <t>Q95QP1</t>
  </si>
  <si>
    <t>E04F6.15</t>
  </si>
  <si>
    <t>up:Q95QN9</t>
  </si>
  <si>
    <t>Q95QN9</t>
  </si>
  <si>
    <t>E04F6.2</t>
  </si>
  <si>
    <t>up:Q19060</t>
  </si>
  <si>
    <t>Q19060</t>
  </si>
  <si>
    <t>up:Q19058</t>
  </si>
  <si>
    <t>Q19058</t>
  </si>
  <si>
    <t>E04F6.4</t>
  </si>
  <si>
    <t>up:Q19056</t>
  </si>
  <si>
    <t>Q19056</t>
  </si>
  <si>
    <t>E04F6.5</t>
  </si>
  <si>
    <t>up:Q19057</t>
  </si>
  <si>
    <t>Q19057</t>
  </si>
  <si>
    <t>up:Q19059</t>
  </si>
  <si>
    <t>Q19059</t>
  </si>
  <si>
    <t>up:Q19062</t>
  </si>
  <si>
    <t>Q19062</t>
  </si>
  <si>
    <t>E04F6.8</t>
  </si>
  <si>
    <t>up:Q19063</t>
  </si>
  <si>
    <t>Q19063</t>
  </si>
  <si>
    <t>E04F6.9</t>
  </si>
  <si>
    <t>up:Q19064</t>
  </si>
  <si>
    <t>Q19064</t>
  </si>
  <si>
    <t>EEED8.1</t>
  </si>
  <si>
    <t>up:Q09293</t>
  </si>
  <si>
    <t>Q09293</t>
  </si>
  <si>
    <t>EEED8.10</t>
  </si>
  <si>
    <t>up:Q09299</t>
  </si>
  <si>
    <t>Q09299</t>
  </si>
  <si>
    <t>EEED8.11</t>
  </si>
  <si>
    <t>up:Q09300</t>
  </si>
  <si>
    <t>Q09300</t>
  </si>
  <si>
    <t>EEED8.12</t>
  </si>
  <si>
    <t>up:Q09301</t>
  </si>
  <si>
    <t>Q09301</t>
  </si>
  <si>
    <t>EEED8.13</t>
  </si>
  <si>
    <t>up:Q19068</t>
  </si>
  <si>
    <t>Q19068</t>
  </si>
  <si>
    <t>EEED8.14</t>
  </si>
  <si>
    <t>up:Q19069</t>
  </si>
  <si>
    <t>Q19069</t>
  </si>
  <si>
    <t>EEED8.15</t>
  </si>
  <si>
    <t>up:Q95QN5</t>
  </si>
  <si>
    <t>Q95QN5</t>
  </si>
  <si>
    <t>EEED8.16</t>
  </si>
  <si>
    <t>up:Q95QN6</t>
  </si>
  <si>
    <t>Q95QN6</t>
  </si>
  <si>
    <t>EEED8.18</t>
  </si>
  <si>
    <t>up:C7FZS8</t>
  </si>
  <si>
    <t>C7FZS8</t>
  </si>
  <si>
    <t>up:Q09529</t>
  </si>
  <si>
    <t>Q09529</t>
  </si>
  <si>
    <t>EEED8.3</t>
  </si>
  <si>
    <t>up:Q09294</t>
  </si>
  <si>
    <t>Q09294</t>
  </si>
  <si>
    <t>EEED8.4</t>
  </si>
  <si>
    <t>up:Q09295</t>
  </si>
  <si>
    <t>Q09295</t>
  </si>
  <si>
    <t>EEED8.5</t>
  </si>
  <si>
    <t>up:Q09530</t>
  </si>
  <si>
    <t>Q09530</t>
  </si>
  <si>
    <t>EEED8.6</t>
  </si>
  <si>
    <t>up:Q09296</t>
  </si>
  <si>
    <t>Q09296</t>
  </si>
  <si>
    <t>EEED8.7</t>
  </si>
  <si>
    <t>up:Q09511</t>
  </si>
  <si>
    <t>Q09511</t>
  </si>
  <si>
    <t>EEED8.8</t>
  </si>
  <si>
    <t>up:Q09297</t>
  </si>
  <si>
    <t>Q09297</t>
  </si>
  <si>
    <t>EEED8.9</t>
  </si>
  <si>
    <t>up:Q09298</t>
  </si>
  <si>
    <t>Q09298</t>
  </si>
  <si>
    <t>EGAP1.1</t>
  </si>
  <si>
    <t>up:G4SBR5</t>
  </si>
  <si>
    <t>G4SBR5</t>
  </si>
  <si>
    <t>EGAP1.3</t>
  </si>
  <si>
    <t>up:G5EGM1</t>
  </si>
  <si>
    <t>G5EGM1</t>
  </si>
  <si>
    <t>up:Q19075</t>
  </si>
  <si>
    <t>Q19075</t>
  </si>
  <si>
    <t>EGAP2.2</t>
  </si>
  <si>
    <t>up:Q19074</t>
  </si>
  <si>
    <t>Q19074</t>
  </si>
  <si>
    <t>EGAP2.3</t>
  </si>
  <si>
    <t>up:Q19076</t>
  </si>
  <si>
    <t>Q19076</t>
  </si>
  <si>
    <t>EGAP4.1</t>
  </si>
  <si>
    <t>up:Q19077</t>
  </si>
  <si>
    <t>Q19077</t>
  </si>
  <si>
    <t>up:Q19078</t>
  </si>
  <si>
    <t>Q19078</t>
  </si>
  <si>
    <t>up:Q19079</t>
  </si>
  <si>
    <t>Q19079</t>
  </si>
  <si>
    <t>EGAP798.1</t>
  </si>
  <si>
    <t>up:Q9BKZ6</t>
  </si>
  <si>
    <t>Q9BKZ6</t>
  </si>
  <si>
    <t>EGAP9.2</t>
  </si>
  <si>
    <t>up:P91200</t>
  </si>
  <si>
    <t>P91200</t>
  </si>
  <si>
    <t>EGAP9.3</t>
  </si>
  <si>
    <t>up:P91201</t>
  </si>
  <si>
    <t>P91201</t>
  </si>
  <si>
    <t>EGAP9.4</t>
  </si>
  <si>
    <t>up:Q4PIS7</t>
  </si>
  <si>
    <t>Q4PIS7</t>
  </si>
  <si>
    <t>up:D5MCT5</t>
  </si>
  <si>
    <t>D5MCT5</t>
  </si>
  <si>
    <t>up:O17757</t>
  </si>
  <si>
    <t>O17757</t>
  </si>
  <si>
    <t>F01D4.4</t>
  </si>
  <si>
    <t>up:O17754</t>
  </si>
  <si>
    <t>O17754</t>
  </si>
  <si>
    <t>F01D4.5</t>
  </si>
  <si>
    <t>up:Q95QN4</t>
  </si>
  <si>
    <t>Q95QN4</t>
  </si>
  <si>
    <t>F01D4.6</t>
  </si>
  <si>
    <t>up:P09088</t>
  </si>
  <si>
    <t>P09088</t>
  </si>
  <si>
    <t>F01D4.7</t>
  </si>
  <si>
    <t>up:O02241</t>
  </si>
  <si>
    <t>O02241</t>
  </si>
  <si>
    <t>up:G5EF21</t>
  </si>
  <si>
    <t>G5EF21</t>
  </si>
  <si>
    <t>F01D4.9</t>
  </si>
  <si>
    <t>up:Q7YTQ3</t>
  </si>
  <si>
    <t>Q7YTQ3</t>
  </si>
  <si>
    <t>up:Q9XVB1</t>
  </si>
  <si>
    <t>Q9XVB1</t>
  </si>
  <si>
    <t>up:Q9XVA5</t>
  </si>
  <si>
    <t>Q9XVA5</t>
  </si>
  <si>
    <t>up:Q9XVB0</t>
  </si>
  <si>
    <t>Q9XVB0</t>
  </si>
  <si>
    <t>up:Q9XVB4</t>
  </si>
  <si>
    <t>Q9XVB4</t>
  </si>
  <si>
    <t>up:Q9XVA9</t>
  </si>
  <si>
    <t>Q9XVA9</t>
  </si>
  <si>
    <t>up:Q9XVA8</t>
  </si>
  <si>
    <t>Q9XVA8</t>
  </si>
  <si>
    <t>F01D5.7</t>
  </si>
  <si>
    <t>up:Q7JKU8</t>
  </si>
  <si>
    <t>Q7JKU8</t>
  </si>
  <si>
    <t>F01D5.8</t>
  </si>
  <si>
    <t>up:Q9XVA7</t>
  </si>
  <si>
    <t>Q9XVA7</t>
  </si>
  <si>
    <t>F01D5.9</t>
  </si>
  <si>
    <t>up:Q9XVA6</t>
  </si>
  <si>
    <t>Q9XVA6</t>
  </si>
  <si>
    <t>up:Q19082</t>
  </si>
  <si>
    <t>Q19082</t>
  </si>
  <si>
    <t>F01E11.17</t>
  </si>
  <si>
    <t>up:H8W3X7</t>
  </si>
  <si>
    <t>H8W3X7</t>
  </si>
  <si>
    <t>F01E11.18</t>
  </si>
  <si>
    <t>up:H8W3X8</t>
  </si>
  <si>
    <t>H8W3X8</t>
  </si>
  <si>
    <t>F01E11.3</t>
  </si>
  <si>
    <t>up:Q5WRR7</t>
  </si>
  <si>
    <t>Q5WRR7</t>
  </si>
  <si>
    <t>up:Q19083</t>
  </si>
  <si>
    <t>Q19083</t>
  </si>
  <si>
    <t>F01E11.5</t>
  </si>
  <si>
    <t>up:Q19084</t>
  </si>
  <si>
    <t>Q19084</t>
  </si>
  <si>
    <t>F01F1.1</t>
  </si>
  <si>
    <t>up:H2KZ29</t>
  </si>
  <si>
    <t>H2KZ29</t>
  </si>
  <si>
    <t>F01F1.10</t>
  </si>
  <si>
    <t>up:Q8TA65</t>
  </si>
  <si>
    <t>Q8TA65</t>
  </si>
  <si>
    <t>F01F1.11</t>
  </si>
  <si>
    <t>up:Q19090</t>
  </si>
  <si>
    <t>Q19090</t>
  </si>
  <si>
    <t>F01F1.12</t>
  </si>
  <si>
    <t>up:G8JY45</t>
  </si>
  <si>
    <t>G8JY45</t>
  </si>
  <si>
    <t>F01F1.13</t>
  </si>
  <si>
    <t>up:G1FC92</t>
  </si>
  <si>
    <t>G1FC92</t>
  </si>
  <si>
    <t>up:Q19095</t>
  </si>
  <si>
    <t>Q19095</t>
  </si>
  <si>
    <t>F01F1.15</t>
  </si>
  <si>
    <t>up:Q95QN1</t>
  </si>
  <si>
    <t>Q95QN1</t>
  </si>
  <si>
    <t>F01F1.2</t>
  </si>
  <si>
    <t>up:Q19093</t>
  </si>
  <si>
    <t>Q19093</t>
  </si>
  <si>
    <t>up:Q19091</t>
  </si>
  <si>
    <t>Q19091</t>
  </si>
  <si>
    <t>F01F1.4</t>
  </si>
  <si>
    <t>up:Q19088</t>
  </si>
  <si>
    <t>Q19088</t>
  </si>
  <si>
    <t>F01F1.5</t>
  </si>
  <si>
    <t>up:Q19086</t>
  </si>
  <si>
    <t>Q19086</t>
  </si>
  <si>
    <t>F01F1.6</t>
  </si>
  <si>
    <t>up:P46562</t>
  </si>
  <si>
    <t>P46562</t>
  </si>
  <si>
    <t>F01F1.7</t>
  </si>
  <si>
    <t>up:Q95QN2</t>
  </si>
  <si>
    <t>Q95QN2</t>
  </si>
  <si>
    <t>F01F1.8</t>
  </si>
  <si>
    <t>up:P46550</t>
  </si>
  <si>
    <t>P46550</t>
  </si>
  <si>
    <t>F01F1.9</t>
  </si>
  <si>
    <t>up:Q19087</t>
  </si>
  <si>
    <t>Q19087</t>
  </si>
  <si>
    <t>F01G10.1</t>
  </si>
  <si>
    <t>up:O17759</t>
  </si>
  <si>
    <t>O17759</t>
  </si>
  <si>
    <t>up:O17768</t>
  </si>
  <si>
    <t>O17768</t>
  </si>
  <si>
    <t>up:O17761</t>
  </si>
  <si>
    <t>O17761</t>
  </si>
  <si>
    <t>up:O17762</t>
  </si>
  <si>
    <t>O17762</t>
  </si>
  <si>
    <t>up:O17765</t>
  </si>
  <si>
    <t>O17765</t>
  </si>
  <si>
    <t>up:O17763</t>
  </si>
  <si>
    <t>O17763</t>
  </si>
  <si>
    <t>F01G10.6</t>
  </si>
  <si>
    <t>up:O17764</t>
  </si>
  <si>
    <t>O17764</t>
  </si>
  <si>
    <t>up:O17766</t>
  </si>
  <si>
    <t>O17766</t>
  </si>
  <si>
    <t>up:F5GUE5</t>
  </si>
  <si>
    <t>F5GUE5</t>
  </si>
  <si>
    <t>F01G10.9</t>
  </si>
  <si>
    <t>up:O17767</t>
  </si>
  <si>
    <t>O17767</t>
  </si>
  <si>
    <t>F01G12.1</t>
  </si>
  <si>
    <t>up:Q19100</t>
  </si>
  <si>
    <t>Q19100</t>
  </si>
  <si>
    <t>F01G12.18</t>
  </si>
  <si>
    <t>up:E7EM27</t>
  </si>
  <si>
    <t>E7EM27</t>
  </si>
  <si>
    <t>F01G12.2</t>
  </si>
  <si>
    <t>up:Q19096</t>
  </si>
  <si>
    <t>Q19096</t>
  </si>
  <si>
    <t>F01G12.5</t>
  </si>
  <si>
    <t>up:P17140</t>
  </si>
  <si>
    <t>P17140</t>
  </si>
  <si>
    <t>up:G5EF53</t>
  </si>
  <si>
    <t>G5EF53</t>
  </si>
  <si>
    <t>F01G4.2</t>
  </si>
  <si>
    <t>up:Q19102</t>
  </si>
  <si>
    <t>Q19102</t>
  </si>
  <si>
    <t>F01G4.3</t>
  </si>
  <si>
    <t>up:Q19103</t>
  </si>
  <si>
    <t>Q19103</t>
  </si>
  <si>
    <t>F01G4.4</t>
  </si>
  <si>
    <t>up:I2HAE5</t>
  </si>
  <si>
    <t>I2HAE5</t>
  </si>
  <si>
    <t>F01G4.5</t>
  </si>
  <si>
    <t>up:Q93438</t>
  </si>
  <si>
    <t>Q93438</t>
  </si>
  <si>
    <t>F01G4.6</t>
  </si>
  <si>
    <t>up:P40614</t>
  </si>
  <si>
    <t>P40614</t>
  </si>
  <si>
    <t>up:P34380</t>
  </si>
  <si>
    <t>P34380</t>
  </si>
  <si>
    <t>F02A9.2</t>
  </si>
  <si>
    <t>up:P34382</t>
  </si>
  <si>
    <t>P34382</t>
  </si>
  <si>
    <t>F02A9.3</t>
  </si>
  <si>
    <t>up:P34383</t>
  </si>
  <si>
    <t>P34383</t>
  </si>
  <si>
    <t>F02A9.4</t>
  </si>
  <si>
    <t>up:P34384</t>
  </si>
  <si>
    <t>P34384</t>
  </si>
  <si>
    <t>F02A9.6</t>
  </si>
  <si>
    <t>up:P13508</t>
  </si>
  <si>
    <t>P13508</t>
  </si>
  <si>
    <t>up:Q4EVY2</t>
  </si>
  <si>
    <t>Q4EVY2</t>
  </si>
  <si>
    <t>F02C12.1</t>
  </si>
  <si>
    <t>up:Q19107</t>
  </si>
  <si>
    <t>Q19107</t>
  </si>
  <si>
    <t>F02C12.2</t>
  </si>
  <si>
    <t>up:Q19108</t>
  </si>
  <si>
    <t>Q19108</t>
  </si>
  <si>
    <t>up:Q19109</t>
  </si>
  <si>
    <t>Q19109</t>
  </si>
  <si>
    <t>up:Q19110</t>
  </si>
  <si>
    <t>Q19110</t>
  </si>
  <si>
    <t>F02C12.5</t>
  </si>
  <si>
    <t>up:O17624</t>
  </si>
  <si>
    <t>O17624</t>
  </si>
  <si>
    <t>up:P91206</t>
  </si>
  <si>
    <t>P91206</t>
  </si>
  <si>
    <t>up:P91204</t>
  </si>
  <si>
    <t>P91204</t>
  </si>
  <si>
    <t>F02C9.3</t>
  </si>
  <si>
    <t>up:P91203</t>
  </si>
  <si>
    <t>P91203</t>
  </si>
  <si>
    <t>up:P91205</t>
  </si>
  <si>
    <t>P91205</t>
  </si>
  <si>
    <t>up:Q19111</t>
  </si>
  <si>
    <t>Q19111</t>
  </si>
  <si>
    <t>F02D10.2</t>
  </si>
  <si>
    <t>up:Q19112</t>
  </si>
  <si>
    <t>Q19112</t>
  </si>
  <si>
    <t>F02D10.3</t>
  </si>
  <si>
    <t>up:Q19113</t>
  </si>
  <si>
    <t>Q19113</t>
  </si>
  <si>
    <t>F02D10.5</t>
  </si>
  <si>
    <t>up:G5EGI5</t>
  </si>
  <si>
    <t>G5EGI5</t>
  </si>
  <si>
    <t>F02D10.6</t>
  </si>
  <si>
    <t>up:Q19116</t>
  </si>
  <si>
    <t>Q19116</t>
  </si>
  <si>
    <t>F02D10.7</t>
  </si>
  <si>
    <t>up:Q19117</t>
  </si>
  <si>
    <t>Q19117</t>
  </si>
  <si>
    <t>F02D8.1</t>
  </si>
  <si>
    <t>up:Q19118</t>
  </si>
  <si>
    <t>Q19118</t>
  </si>
  <si>
    <t>F02D8.2</t>
  </si>
  <si>
    <t>up:Q19120</t>
  </si>
  <si>
    <t>Q19120</t>
  </si>
  <si>
    <t>F02D8.3</t>
  </si>
  <si>
    <t>up:Q19119</t>
  </si>
  <si>
    <t>Q19119</t>
  </si>
  <si>
    <t>F02D8.4</t>
  </si>
  <si>
    <t>up:G5EC96</t>
  </si>
  <si>
    <t>G5EC96</t>
  </si>
  <si>
    <t>F02D8.5</t>
  </si>
  <si>
    <t>up:Q7YX51</t>
  </si>
  <si>
    <t>Q7YX51</t>
  </si>
  <si>
    <t>F02D8.9</t>
  </si>
  <si>
    <t>up:G5EFB8</t>
  </si>
  <si>
    <t>G5EFB8</t>
  </si>
  <si>
    <t>up:O16574</t>
  </si>
  <si>
    <t>O16574</t>
  </si>
  <si>
    <t>up:G4S102</t>
  </si>
  <si>
    <t>G4S102</t>
  </si>
  <si>
    <t>F02E11.3</t>
  </si>
  <si>
    <t>up:O16572</t>
  </si>
  <si>
    <t>O16572</t>
  </si>
  <si>
    <t>F02E11.4</t>
  </si>
  <si>
    <t>up:O16573</t>
  </si>
  <si>
    <t>O16573</t>
  </si>
  <si>
    <t>F02E11.5</t>
  </si>
  <si>
    <t>up:O16575</t>
  </si>
  <si>
    <t>O16575</t>
  </si>
  <si>
    <t>F02E11.7</t>
  </si>
  <si>
    <t>up:G4S101</t>
  </si>
  <si>
    <t>G4S101</t>
  </si>
  <si>
    <t>F02E8.1</t>
  </si>
  <si>
    <t>up:Q19126</t>
  </si>
  <si>
    <t>Q19126</t>
  </si>
  <si>
    <t>F02E8.2</t>
  </si>
  <si>
    <t>up:Q19125</t>
  </si>
  <si>
    <t>Q19125</t>
  </si>
  <si>
    <t>up:Q19123</t>
  </si>
  <si>
    <t>Q19123</t>
  </si>
  <si>
    <t>F02E8.4</t>
  </si>
  <si>
    <t>up:Q19122</t>
  </si>
  <si>
    <t>Q19122</t>
  </si>
  <si>
    <t>up:Q19124</t>
  </si>
  <si>
    <t>Q19124</t>
  </si>
  <si>
    <t>F02E8.6</t>
  </si>
  <si>
    <t>up:Q19127</t>
  </si>
  <si>
    <t>Q19127</t>
  </si>
  <si>
    <t>F02E9.1</t>
  </si>
  <si>
    <t>up:O01314</t>
  </si>
  <si>
    <t>O01314</t>
  </si>
  <si>
    <t>F02E9.10</t>
  </si>
  <si>
    <t>up:Q564V0</t>
  </si>
  <si>
    <t>Q564V0</t>
  </si>
  <si>
    <t>F02E9.2</t>
  </si>
  <si>
    <t>up:P92186</t>
  </si>
  <si>
    <t>P92186</t>
  </si>
  <si>
    <t>F02E9.3</t>
  </si>
  <si>
    <t>up:O01317</t>
  </si>
  <si>
    <t>O01317</t>
  </si>
  <si>
    <t>F02E9.4</t>
  </si>
  <si>
    <t>up:A5JYW9</t>
  </si>
  <si>
    <t>A5JYW9</t>
  </si>
  <si>
    <t>F02E9.5</t>
  </si>
  <si>
    <t>up:O17769</t>
  </si>
  <si>
    <t>O17769</t>
  </si>
  <si>
    <t>F02E9.7</t>
  </si>
  <si>
    <t>up:O01320</t>
  </si>
  <si>
    <t>O01320</t>
  </si>
  <si>
    <t>F02E9.9</t>
  </si>
  <si>
    <t>up:G5ECW7</t>
  </si>
  <si>
    <t>G5ECW7</t>
  </si>
  <si>
    <t>F02G3.1</t>
  </si>
  <si>
    <t>up:Q19128</t>
  </si>
  <si>
    <t>Q19128</t>
  </si>
  <si>
    <t>F02H6.2</t>
  </si>
  <si>
    <t>up:G5EFJ5</t>
  </si>
  <si>
    <t>G5EFJ5</t>
  </si>
  <si>
    <t>F02H6.3</t>
  </si>
  <si>
    <t>up:O62132</t>
  </si>
  <si>
    <t>O62132</t>
  </si>
  <si>
    <t>up:O62133</t>
  </si>
  <si>
    <t>O62133</t>
  </si>
  <si>
    <t>F02H6.6</t>
  </si>
  <si>
    <t>up:O62134</t>
  </si>
  <si>
    <t>O62134</t>
  </si>
  <si>
    <t>F02H6.7</t>
  </si>
  <si>
    <t>up:O62135</t>
  </si>
  <si>
    <t>O62135</t>
  </si>
  <si>
    <t>F07A11.1</t>
  </si>
  <si>
    <t>up:Q19129</t>
  </si>
  <si>
    <t>Q19129</t>
  </si>
  <si>
    <t>F07A11.2</t>
  </si>
  <si>
    <t>up:Q95QM8</t>
  </si>
  <si>
    <t>Q95QM8</t>
  </si>
  <si>
    <t>F07A11.3</t>
  </si>
  <si>
    <t>up:Q19131</t>
  </si>
  <si>
    <t>Q19131</t>
  </si>
  <si>
    <t>F07A11.4</t>
  </si>
  <si>
    <t>up:Q19132</t>
  </si>
  <si>
    <t>Q19132</t>
  </si>
  <si>
    <t>up:Q19133</t>
  </si>
  <si>
    <t>Q19133</t>
  </si>
  <si>
    <t>F07A11.6</t>
  </si>
  <si>
    <t>up:G5EGK6</t>
  </si>
  <si>
    <t>G5EGK6</t>
  </si>
  <si>
    <t>F07A5.1</t>
  </si>
  <si>
    <t>up:O62136</t>
  </si>
  <si>
    <t>O62136</t>
  </si>
  <si>
    <t>F07A5.2</t>
  </si>
  <si>
    <t>up:Q19138</t>
  </si>
  <si>
    <t>Q19138</t>
  </si>
  <si>
    <t>F07A5.3</t>
  </si>
  <si>
    <t>up:Q19140</t>
  </si>
  <si>
    <t>Q19140</t>
  </si>
  <si>
    <t>F07A5.4</t>
  </si>
  <si>
    <t>up:Q19137</t>
  </si>
  <si>
    <t>Q19137</t>
  </si>
  <si>
    <t>F07A5.5</t>
  </si>
  <si>
    <t>up:Q19136</t>
  </si>
  <si>
    <t>Q19136</t>
  </si>
  <si>
    <t>F07A5.7</t>
  </si>
  <si>
    <t>up:P10567</t>
  </si>
  <si>
    <t>P10567</t>
  </si>
  <si>
    <t>F07B10.1</t>
  </si>
  <si>
    <t>up:G5EBM4</t>
  </si>
  <si>
    <t>G5EBM4</t>
  </si>
  <si>
    <t>F07B10.2</t>
  </si>
  <si>
    <t>up:Q19145</t>
  </si>
  <si>
    <t>Q19145</t>
  </si>
  <si>
    <t>F07B10.3</t>
  </si>
  <si>
    <t>up:G5ECI0</t>
  </si>
  <si>
    <t>G5ECI0</t>
  </si>
  <si>
    <t>up:G3MU36</t>
  </si>
  <si>
    <t>G3MU36</t>
  </si>
  <si>
    <t>F07B10.5</t>
  </si>
  <si>
    <t>up:Q6BET0</t>
  </si>
  <si>
    <t>Q6BET0</t>
  </si>
  <si>
    <t>F07B10.6</t>
  </si>
  <si>
    <t>up:Q6BES9</t>
  </si>
  <si>
    <t>Q6BES9</t>
  </si>
  <si>
    <t>F07B10.7</t>
  </si>
  <si>
    <t>up:D9N140</t>
  </si>
  <si>
    <t>D9N140</t>
  </si>
  <si>
    <t>F07B7.1</t>
  </si>
  <si>
    <t>up:G5EBQ1</t>
  </si>
  <si>
    <t>G5EBQ1</t>
  </si>
  <si>
    <t>F07B7.10</t>
  </si>
  <si>
    <t>F07B7.11</t>
  </si>
  <si>
    <t>up:Q27894</t>
  </si>
  <si>
    <t>Q27894</t>
  </si>
  <si>
    <t>up:Q965Y9</t>
  </si>
  <si>
    <t>Q965Y9</t>
  </si>
  <si>
    <t>F07B7.13</t>
  </si>
  <si>
    <t>F07B7.14</t>
  </si>
  <si>
    <t>up:Q965Y8</t>
  </si>
  <si>
    <t>Q965Y8</t>
  </si>
  <si>
    <t>F07B7.2</t>
  </si>
  <si>
    <t>up:G5ECF6</t>
  </si>
  <si>
    <t>G5ECF6</t>
  </si>
  <si>
    <t>F07B7.4</t>
  </si>
  <si>
    <t>up:G5EEC6</t>
  </si>
  <si>
    <t>G5EEC6</t>
  </si>
  <si>
    <t>F07B7.8</t>
  </si>
  <si>
    <t>up:Q9GYH4</t>
  </si>
  <si>
    <t>Q9GYH4</t>
  </si>
  <si>
    <t>F07C3.1</t>
  </si>
  <si>
    <t>up:Q19153</t>
  </si>
  <si>
    <t>Q19153</t>
  </si>
  <si>
    <t>F07C3.10</t>
  </si>
  <si>
    <t>up:Q19155</t>
  </si>
  <si>
    <t>Q19155</t>
  </si>
  <si>
    <t>F07C3.16</t>
  </si>
  <si>
    <t>up:E3W719</t>
  </si>
  <si>
    <t>E3W719</t>
  </si>
  <si>
    <t>up:Q19147</t>
  </si>
  <si>
    <t>Q19147</t>
  </si>
  <si>
    <t>up:Q19148</t>
  </si>
  <si>
    <t>Q19148</t>
  </si>
  <si>
    <t>F07C3.4</t>
  </si>
  <si>
    <t>up:Q5DX34</t>
  </si>
  <si>
    <t>Q5DX34</t>
  </si>
  <si>
    <t>up:Q19151</t>
  </si>
  <si>
    <t>Q19151</t>
  </si>
  <si>
    <t>F07C3.8</t>
  </si>
  <si>
    <t>up:Q9GS14</t>
  </si>
  <si>
    <t>Q9GS14</t>
  </si>
  <si>
    <t>F07C3.9</t>
  </si>
  <si>
    <t>up:Q19154</t>
  </si>
  <si>
    <t>Q19154</t>
  </si>
  <si>
    <t>F07C4.1</t>
  </si>
  <si>
    <t>up:P91217</t>
  </si>
  <si>
    <t>P91217</t>
  </si>
  <si>
    <t>F07C4.10</t>
  </si>
  <si>
    <t>up:P91215</t>
  </si>
  <si>
    <t>P91215</t>
  </si>
  <si>
    <t>F07C4.11</t>
  </si>
  <si>
    <t>up:P91216</t>
  </si>
  <si>
    <t>P91216</t>
  </si>
  <si>
    <t>F07C4.12</t>
  </si>
  <si>
    <t>up:Q4PIS8</t>
  </si>
  <si>
    <t>Q4PIS8</t>
  </si>
  <si>
    <t>F07C4.13</t>
  </si>
  <si>
    <t>up:P91219</t>
  </si>
  <si>
    <t>P91219</t>
  </si>
  <si>
    <t>F07C4.14</t>
  </si>
  <si>
    <t>up:Q9GS03</t>
  </si>
  <si>
    <t>Q9GS03</t>
  </si>
  <si>
    <t>F07C4.2</t>
  </si>
  <si>
    <t>up:P91214</t>
  </si>
  <si>
    <t>P91214</t>
  </si>
  <si>
    <t>F07C4.3</t>
  </si>
  <si>
    <t>up:Q9GS04</t>
  </si>
  <si>
    <t>Q9GS04</t>
  </si>
  <si>
    <t>F07C4.4</t>
  </si>
  <si>
    <t>up:P91210</t>
  </si>
  <si>
    <t>P91210</t>
  </si>
  <si>
    <t>F07C4.5</t>
  </si>
  <si>
    <t>up:P91209</t>
  </si>
  <si>
    <t>P91209</t>
  </si>
  <si>
    <t>up:P91208</t>
  </si>
  <si>
    <t>P91208</t>
  </si>
  <si>
    <t>F07C4.7</t>
  </si>
  <si>
    <t>up:P91207</t>
  </si>
  <si>
    <t>P91207</t>
  </si>
  <si>
    <t>F07C4.8</t>
  </si>
  <si>
    <t>up:P91211</t>
  </si>
  <si>
    <t>P91211</t>
  </si>
  <si>
    <t>up:Q19157</t>
  </si>
  <si>
    <t>Q19157</t>
  </si>
  <si>
    <t>up:Q19159</t>
  </si>
  <si>
    <t>Q19159</t>
  </si>
  <si>
    <t>F07C6.3</t>
  </si>
  <si>
    <t>up:Q19158</t>
  </si>
  <si>
    <t>Q19158</t>
  </si>
  <si>
    <t>F07C6.4</t>
  </si>
  <si>
    <t>up:G5ECW4</t>
  </si>
  <si>
    <t>G5ECW4</t>
  </si>
  <si>
    <t>F07C6.6</t>
  </si>
  <si>
    <t>up:A0FLR5</t>
  </si>
  <si>
    <t>A0FLR5</t>
  </si>
  <si>
    <t>F07D10.1</t>
  </si>
  <si>
    <t>up:Q19162</t>
  </si>
  <si>
    <t>Q19162</t>
  </si>
  <si>
    <t>F07D3.2</t>
  </si>
  <si>
    <t>up:Q19165</t>
  </si>
  <si>
    <t>Q19165</t>
  </si>
  <si>
    <t>up:Q19164</t>
  </si>
  <si>
    <t>Q19164</t>
  </si>
  <si>
    <t>F07E5.1</t>
  </si>
  <si>
    <t>up:P91225</t>
  </si>
  <si>
    <t>P91225</t>
  </si>
  <si>
    <t>F07E5.12</t>
  </si>
  <si>
    <t>up:H1ZUV3</t>
  </si>
  <si>
    <t>H1ZUV3</t>
  </si>
  <si>
    <t>F07E5.2</t>
  </si>
  <si>
    <t>up:P91222</t>
  </si>
  <si>
    <t>P91222</t>
  </si>
  <si>
    <t>up:P91221</t>
  </si>
  <si>
    <t>P91221</t>
  </si>
  <si>
    <t>F07E5.5</t>
  </si>
  <si>
    <t>up:P91223</t>
  </si>
  <si>
    <t>P91223</t>
  </si>
  <si>
    <t>up:P91224</t>
  </si>
  <si>
    <t>P91224</t>
  </si>
  <si>
    <t>F07E5.7</t>
  </si>
  <si>
    <t>up:P91226</t>
  </si>
  <si>
    <t>P91226</t>
  </si>
  <si>
    <t>up:P91227</t>
  </si>
  <si>
    <t>P91227</t>
  </si>
  <si>
    <t>up:P91228</t>
  </si>
  <si>
    <t>P91228</t>
  </si>
  <si>
    <t>up:Q09302</t>
  </si>
  <si>
    <t>Q09302</t>
  </si>
  <si>
    <t>F07F6.2</t>
  </si>
  <si>
    <t>up:Q09303</t>
  </si>
  <si>
    <t>Q09303</t>
  </si>
  <si>
    <t>F07F6.4</t>
  </si>
  <si>
    <t>up:Q09531</t>
  </si>
  <si>
    <t>Q09531</t>
  </si>
  <si>
    <t>F07F6.5</t>
  </si>
  <si>
    <t>up:Q09304</t>
  </si>
  <si>
    <t>Q09304</t>
  </si>
  <si>
    <t>F07F6.6</t>
  </si>
  <si>
    <t>up:G5EGQ9</t>
  </si>
  <si>
    <t>G5EGQ9</t>
  </si>
  <si>
    <t>F07F6.7</t>
  </si>
  <si>
    <t>up:Q8WQF8</t>
  </si>
  <si>
    <t>Q8WQF8</t>
  </si>
  <si>
    <t>F07F6.8</t>
  </si>
  <si>
    <t>up:Q8WQF7</t>
  </si>
  <si>
    <t>Q8WQF7</t>
  </si>
  <si>
    <t>F07F6.9</t>
  </si>
  <si>
    <t>up:Q8WQF6</t>
  </si>
  <si>
    <t>Q8WQF6</t>
  </si>
  <si>
    <t>up:O16235</t>
  </si>
  <si>
    <t>O16235</t>
  </si>
  <si>
    <t>F07G11.2</t>
  </si>
  <si>
    <t>up:O16233</t>
  </si>
  <si>
    <t>O16233</t>
  </si>
  <si>
    <t>F07G11.3</t>
  </si>
  <si>
    <t>up:O16232</t>
  </si>
  <si>
    <t>O16232</t>
  </si>
  <si>
    <t>up:O16230</t>
  </si>
  <si>
    <t>O16230</t>
  </si>
  <si>
    <t>F07G11.5</t>
  </si>
  <si>
    <t>up:H2KYR0</t>
  </si>
  <si>
    <t>H2KYR0</t>
  </si>
  <si>
    <t>up:O16236</t>
  </si>
  <si>
    <t>O16236</t>
  </si>
  <si>
    <t>up:O16237</t>
  </si>
  <si>
    <t>O16237</t>
  </si>
  <si>
    <t>F07G6.1</t>
  </si>
  <si>
    <t>up:Q19173</t>
  </si>
  <si>
    <t>Q19173</t>
  </si>
  <si>
    <t>up:A3FPJ3</t>
  </si>
  <si>
    <t>A3FPJ3</t>
  </si>
  <si>
    <t>F07G6.2</t>
  </si>
  <si>
    <t>up:Q19172</t>
  </si>
  <si>
    <t>Q19172</t>
  </si>
  <si>
    <t>F07G6.3</t>
  </si>
  <si>
    <t>up:Q19171</t>
  </si>
  <si>
    <t>Q19171</t>
  </si>
  <si>
    <t>F07G6.5</t>
  </si>
  <si>
    <t>up:Q19167</t>
  </si>
  <si>
    <t>Q19167</t>
  </si>
  <si>
    <t>F07G6.6</t>
  </si>
  <si>
    <t>up:Q19168</t>
  </si>
  <si>
    <t>Q19168</t>
  </si>
  <si>
    <t>F07G6.7</t>
  </si>
  <si>
    <t>up:Q19169</t>
  </si>
  <si>
    <t>Q19169</t>
  </si>
  <si>
    <t>F07G6.8</t>
  </si>
  <si>
    <t>up:Q19170</t>
  </si>
  <si>
    <t>Q19170</t>
  </si>
  <si>
    <t>F07G6.9</t>
  </si>
  <si>
    <t>up:Q4PIU2</t>
  </si>
  <si>
    <t>Q4PIU2</t>
  </si>
  <si>
    <t>F07H5.10</t>
  </si>
  <si>
    <t>up:Q19174</t>
  </si>
  <si>
    <t>Q19174</t>
  </si>
  <si>
    <t>F07H5.13</t>
  </si>
  <si>
    <t>up:Q95QM7</t>
  </si>
  <si>
    <t>Q95QM7</t>
  </si>
  <si>
    <t>F07H5.2</t>
  </si>
  <si>
    <t>up:Q19185</t>
  </si>
  <si>
    <t>Q19185</t>
  </si>
  <si>
    <t>F07H5.6</t>
  </si>
  <si>
    <t>up:Q19176</t>
  </si>
  <si>
    <t>Q19176</t>
  </si>
  <si>
    <t>up:Q19181</t>
  </si>
  <si>
    <t>Q19181</t>
  </si>
  <si>
    <t>F07H5.8</t>
  </si>
  <si>
    <t>up:Q19182</t>
  </si>
  <si>
    <t>Q19182</t>
  </si>
  <si>
    <t>F07H5.9</t>
  </si>
  <si>
    <t>up:Q19175</t>
  </si>
  <si>
    <t>Q19175</t>
  </si>
  <si>
    <t>F08A10.1</t>
  </si>
  <si>
    <t>up:V6CLK4</t>
  </si>
  <si>
    <t>V6CLK4</t>
  </si>
  <si>
    <t>F08A10.2</t>
  </si>
  <si>
    <t>up:Q6BET3</t>
  </si>
  <si>
    <t>Q6BET3</t>
  </si>
  <si>
    <t>up:G5EFG6</t>
  </si>
  <si>
    <t>G5EFG6</t>
  </si>
  <si>
    <t>F08A8.1</t>
  </si>
  <si>
    <t>up:O62140</t>
  </si>
  <si>
    <t>O62140</t>
  </si>
  <si>
    <t>F08A8.2</t>
  </si>
  <si>
    <t>up:O62137</t>
  </si>
  <si>
    <t>O62137</t>
  </si>
  <si>
    <t>up:O62138</t>
  </si>
  <si>
    <t>O62138</t>
  </si>
  <si>
    <t>F08A8.4</t>
  </si>
  <si>
    <t>up:O62139</t>
  </si>
  <si>
    <t>O62139</t>
  </si>
  <si>
    <t>F08A8.5</t>
  </si>
  <si>
    <t>up:G5EFK3</t>
  </si>
  <si>
    <t>G5EFK3</t>
  </si>
  <si>
    <t>up:O62142</t>
  </si>
  <si>
    <t>O62142</t>
  </si>
  <si>
    <t>F08A8.7</t>
  </si>
  <si>
    <t>up:G5EDX9</t>
  </si>
  <si>
    <t>G5EDX9</t>
  </si>
  <si>
    <t>up:A5Z2X4</t>
  </si>
  <si>
    <t>A5Z2X4</t>
  </si>
  <si>
    <t>F08B1.1</t>
  </si>
  <si>
    <t>up:Q10038</t>
  </si>
  <si>
    <t>Q10038</t>
  </si>
  <si>
    <t>up:Q19187</t>
  </si>
  <si>
    <t>Q19187</t>
  </si>
  <si>
    <t>F08B12.1</t>
  </si>
  <si>
    <t>up:Q19188</t>
  </si>
  <si>
    <t>Q19188</t>
  </si>
  <si>
    <t>F08B12.2</t>
  </si>
  <si>
    <t>up:Q19189</t>
  </si>
  <si>
    <t>Q19189</t>
  </si>
  <si>
    <t>F08B12.3</t>
  </si>
  <si>
    <t>up:H9G2R6</t>
  </si>
  <si>
    <t>H9G2R6</t>
  </si>
  <si>
    <t>F08B12.4</t>
  </si>
  <si>
    <t>up:H9G2R8</t>
  </si>
  <si>
    <t>H9G2R8</t>
  </si>
  <si>
    <t>F08B4.1</t>
  </si>
  <si>
    <t>up:B7WN63</t>
  </si>
  <si>
    <t>B7WN63</t>
  </si>
  <si>
    <t>F08B4.2</t>
  </si>
  <si>
    <t>up:Q19194</t>
  </si>
  <si>
    <t>Q19194</t>
  </si>
  <si>
    <t>up:Q19195</t>
  </si>
  <si>
    <t>Q19195</t>
  </si>
  <si>
    <t>F08B4.5</t>
  </si>
  <si>
    <t>up:Q19196</t>
  </si>
  <si>
    <t>Q19196</t>
  </si>
  <si>
    <t>up:Q966W3</t>
  </si>
  <si>
    <t>Q966W3</t>
  </si>
  <si>
    <t>F08B4.7</t>
  </si>
  <si>
    <t>up:P90815</t>
  </si>
  <si>
    <t>P90815</t>
  </si>
  <si>
    <t>F08B4.8</t>
  </si>
  <si>
    <t>up:X5LV29</t>
  </si>
  <si>
    <t>X5LV29</t>
  </si>
  <si>
    <t>F08B6.1</t>
  </si>
  <si>
    <t>up:Q9TYS7</t>
  </si>
  <si>
    <t>Q9TYS7</t>
  </si>
  <si>
    <t>up:G5ECT6</t>
  </si>
  <si>
    <t>G5ECT6</t>
  </si>
  <si>
    <t>F08B6.3</t>
  </si>
  <si>
    <t>up:Q9TYS8</t>
  </si>
  <si>
    <t>Q9TYS8</t>
  </si>
  <si>
    <t>F08B6.4</t>
  </si>
  <si>
    <t>up:P37806</t>
  </si>
  <si>
    <t>P37806</t>
  </si>
  <si>
    <t>F08C6.1</t>
  </si>
  <si>
    <t>up:Q19204</t>
  </si>
  <si>
    <t>Q19204</t>
  </si>
  <si>
    <t>F08C6.2</t>
  </si>
  <si>
    <t>up:P49583</t>
  </si>
  <si>
    <t>P49583</t>
  </si>
  <si>
    <t>F08C6.3</t>
  </si>
  <si>
    <t>up:G5EFV8</t>
  </si>
  <si>
    <t>G5EFV8</t>
  </si>
  <si>
    <t>F08C6.4</t>
  </si>
  <si>
    <t>up:G8JY63</t>
  </si>
  <si>
    <t>G8JY63</t>
  </si>
  <si>
    <t>F08C6.5</t>
  </si>
  <si>
    <t>up:Q19199</t>
  </si>
  <si>
    <t>Q19199</t>
  </si>
  <si>
    <t>up:Q19202</t>
  </si>
  <si>
    <t>Q19202</t>
  </si>
  <si>
    <t>up:Q19203</t>
  </si>
  <si>
    <t>Q19203</t>
  </si>
  <si>
    <t>F08D12.1</t>
  </si>
  <si>
    <t>up:P91240</t>
  </si>
  <si>
    <t>P91240</t>
  </si>
  <si>
    <t>F08D12.10</t>
  </si>
  <si>
    <t>up:P91233</t>
  </si>
  <si>
    <t>P91233</t>
  </si>
  <si>
    <t>F08D12.11</t>
  </si>
  <si>
    <t>up:P91234</t>
  </si>
  <si>
    <t>P91234</t>
  </si>
  <si>
    <t>F08D12.12</t>
  </si>
  <si>
    <t>up:P91239</t>
  </si>
  <si>
    <t>P91239</t>
  </si>
  <si>
    <t>F08D12.2</t>
  </si>
  <si>
    <t>up:P91238</t>
  </si>
  <si>
    <t>P91238</t>
  </si>
  <si>
    <t>F08D12.3</t>
  </si>
  <si>
    <t>up:P91237</t>
  </si>
  <si>
    <t>P91237</t>
  </si>
  <si>
    <t>F08D12.4</t>
  </si>
  <si>
    <t>up:M1ZMI9</t>
  </si>
  <si>
    <t>M1ZMI9</t>
  </si>
  <si>
    <t>F08D12.6</t>
  </si>
  <si>
    <t>up:P91229</t>
  </si>
  <si>
    <t>P91229</t>
  </si>
  <si>
    <t>up:P91230</t>
  </si>
  <si>
    <t>P91230</t>
  </si>
  <si>
    <t>F08D12.8</t>
  </si>
  <si>
    <t>up:P91231</t>
  </si>
  <si>
    <t>P91231</t>
  </si>
  <si>
    <t>F08D12.9</t>
  </si>
  <si>
    <t>up:P91232</t>
  </si>
  <si>
    <t>P91232</t>
  </si>
  <si>
    <t>F08E10.1</t>
  </si>
  <si>
    <t>up:Q9XXP3</t>
  </si>
  <si>
    <t>Q9XXP3</t>
  </si>
  <si>
    <t>F08E10.2</t>
  </si>
  <si>
    <t>up:Q9XXP2</t>
  </si>
  <si>
    <t>Q9XXP2</t>
  </si>
  <si>
    <t>F08E10.3</t>
  </si>
  <si>
    <t>up:Q9XXP5</t>
  </si>
  <si>
    <t>Q9XXP5</t>
  </si>
  <si>
    <t>F08E10.6</t>
  </si>
  <si>
    <t>up:Q9XXN9</t>
  </si>
  <si>
    <t>Q9XXN9</t>
  </si>
  <si>
    <t>F08E10.7</t>
  </si>
  <si>
    <t>up:Q9XXP4</t>
  </si>
  <si>
    <t>Q9XXP4</t>
  </si>
  <si>
    <t>F08F1.1</t>
  </si>
  <si>
    <t>up:F3NWW5</t>
  </si>
  <si>
    <t>F3NWW5</t>
  </si>
  <si>
    <t>F08F1.3</t>
  </si>
  <si>
    <t>up:O17390</t>
  </si>
  <si>
    <t>O17390</t>
  </si>
  <si>
    <t>F08F1.4</t>
  </si>
  <si>
    <t>up:H2KZN5</t>
  </si>
  <si>
    <t>H2KZN5</t>
  </si>
  <si>
    <t>F08F1.5</t>
  </si>
  <si>
    <t>up:O17386</t>
  </si>
  <si>
    <t>O17386</t>
  </si>
  <si>
    <t>F08F1.6</t>
  </si>
  <si>
    <t>up:O17387</t>
  </si>
  <si>
    <t>O17387</t>
  </si>
  <si>
    <t>F08F1.7</t>
  </si>
  <si>
    <t>up:O17388</t>
  </si>
  <si>
    <t>O17388</t>
  </si>
  <si>
    <t>F08F1.8</t>
  </si>
  <si>
    <t>up:O17389</t>
  </si>
  <si>
    <t>O17389</t>
  </si>
  <si>
    <t>F08F1.9</t>
  </si>
  <si>
    <t>up:O17384</t>
  </si>
  <si>
    <t>O17384</t>
  </si>
  <si>
    <t>F08F3.1</t>
  </si>
  <si>
    <t>up:Q22951</t>
  </si>
  <si>
    <t>Q22951</t>
  </si>
  <si>
    <t>up:Q8I7H1</t>
  </si>
  <si>
    <t>Q8I7H1</t>
  </si>
  <si>
    <t>F08F3.2</t>
  </si>
  <si>
    <t>up:Q22949</t>
  </si>
  <si>
    <t>Q22949</t>
  </si>
  <si>
    <t>F08F3.3</t>
  </si>
  <si>
    <t>up:Q22947</t>
  </si>
  <si>
    <t>Q22947</t>
  </si>
  <si>
    <t>up:Q22945</t>
  </si>
  <si>
    <t>Q22945</t>
  </si>
  <si>
    <t>F08F3.6</t>
  </si>
  <si>
    <t>up:Q22946</t>
  </si>
  <si>
    <t>Q22946</t>
  </si>
  <si>
    <t>up:Q27531</t>
  </si>
  <si>
    <t>Q27531</t>
  </si>
  <si>
    <t>up:Q22948</t>
  </si>
  <si>
    <t>Q22948</t>
  </si>
  <si>
    <t>F08F3.9</t>
  </si>
  <si>
    <t>up:Q7JNN6</t>
  </si>
  <si>
    <t>Q7JNN6</t>
  </si>
  <si>
    <t>F08F8.1</t>
  </si>
  <si>
    <t>up:Q19209</t>
  </si>
  <si>
    <t>Q19209</t>
  </si>
  <si>
    <t>F08F8.10</t>
  </si>
  <si>
    <t>up:H2KZP4</t>
  </si>
  <si>
    <t>H2KZP4</t>
  </si>
  <si>
    <t>F08F8.2</t>
  </si>
  <si>
    <t>up:Q19207</t>
  </si>
  <si>
    <t>Q19207</t>
  </si>
  <si>
    <t>F08F8.3</t>
  </si>
  <si>
    <t>up:H2KZP1</t>
  </si>
  <si>
    <t>H2KZP1</t>
  </si>
  <si>
    <t>F08F8.4</t>
  </si>
  <si>
    <t>up:Q19206</t>
  </si>
  <si>
    <t>Q19206</t>
  </si>
  <si>
    <t>up:Q95ZW3</t>
  </si>
  <si>
    <t>Q95ZW3</t>
  </si>
  <si>
    <t>F08F8.7</t>
  </si>
  <si>
    <t>up:Q95ZW2</t>
  </si>
  <si>
    <t>Q95ZW2</t>
  </si>
  <si>
    <t>F08F8.8</t>
  </si>
  <si>
    <t>up:Q95ZW1</t>
  </si>
  <si>
    <t>Q95ZW1</t>
  </si>
  <si>
    <t>F08F8.9</t>
  </si>
  <si>
    <t>up:H2KZP2</t>
  </si>
  <si>
    <t>H2KZP2</t>
  </si>
  <si>
    <t>up:Q19210</t>
  </si>
  <si>
    <t>Q19210</t>
  </si>
  <si>
    <t>F08G12.10</t>
  </si>
  <si>
    <t>up:Q9U3K5</t>
  </si>
  <si>
    <t>Q9U3K5</t>
  </si>
  <si>
    <t>F08G12.11</t>
  </si>
  <si>
    <t>up:Q565C5</t>
  </si>
  <si>
    <t>Q565C5</t>
  </si>
  <si>
    <t>up:Q19211</t>
  </si>
  <si>
    <t>Q19211</t>
  </si>
  <si>
    <t>F08G12.3</t>
  </si>
  <si>
    <t>up:Q19212</t>
  </si>
  <si>
    <t>Q19212</t>
  </si>
  <si>
    <t>F08G12.4</t>
  </si>
  <si>
    <t>up:Q19213</t>
  </si>
  <si>
    <t>Q19213</t>
  </si>
  <si>
    <t>up:Q19214</t>
  </si>
  <si>
    <t>Q19214</t>
  </si>
  <si>
    <t>up:Q19216</t>
  </si>
  <si>
    <t>Q19216</t>
  </si>
  <si>
    <t>up:P04255</t>
  </si>
  <si>
    <t>P04255</t>
  </si>
  <si>
    <t>up:Q9XVA4</t>
  </si>
  <si>
    <t>Q9XVA4</t>
  </si>
  <si>
    <t>up:Q9XVA3</t>
  </si>
  <si>
    <t>Q9XVA3</t>
  </si>
  <si>
    <t>up:Q9XVA1</t>
  </si>
  <si>
    <t>Q9XVA1</t>
  </si>
  <si>
    <t>F08G2.7</t>
  </si>
  <si>
    <t>up:Q9XVA2</t>
  </si>
  <si>
    <t>Q9XVA2</t>
  </si>
  <si>
    <t>up:Q9XVA0</t>
  </si>
  <si>
    <t>Q9XVA0</t>
  </si>
  <si>
    <t>F08G5.1</t>
  </si>
  <si>
    <t>up:Q19220</t>
  </si>
  <si>
    <t>Q19220</t>
  </si>
  <si>
    <t>up:Q19221</t>
  </si>
  <si>
    <t>Q19221</t>
  </si>
  <si>
    <t>F08G5.3</t>
  </si>
  <si>
    <t>up:A0A061AKW6</t>
  </si>
  <si>
    <t>A0A061AKW6</t>
  </si>
  <si>
    <t>up:Q19218</t>
  </si>
  <si>
    <t>Q19218</t>
  </si>
  <si>
    <t>F08G5.5</t>
  </si>
  <si>
    <t>up:Q19222</t>
  </si>
  <si>
    <t>Q19222</t>
  </si>
  <si>
    <t>up:Q19223</t>
  </si>
  <si>
    <t>Q19223</t>
  </si>
  <si>
    <t>up:Q5WRN9</t>
  </si>
  <si>
    <t>Q5WRN9</t>
  </si>
  <si>
    <t>F08H9.1</t>
  </si>
  <si>
    <t>up:Q19232</t>
  </si>
  <si>
    <t>Q19232</t>
  </si>
  <si>
    <t>up:Q5WRN2</t>
  </si>
  <si>
    <t>Q5WRN2</t>
  </si>
  <si>
    <t>F08H9.2</t>
  </si>
  <si>
    <t>up:Q19225</t>
  </si>
  <si>
    <t>Q19225</t>
  </si>
  <si>
    <t>up:Q19227</t>
  </si>
  <si>
    <t>Q19227</t>
  </si>
  <si>
    <t>F08H9.4</t>
  </si>
  <si>
    <t>up:Q19228</t>
  </si>
  <si>
    <t>Q19228</t>
  </si>
  <si>
    <t>up:Q19231</t>
  </si>
  <si>
    <t>Q19231</t>
  </si>
  <si>
    <t>up:Q19229</t>
  </si>
  <si>
    <t>Q19229</t>
  </si>
  <si>
    <t>up:Q19230</t>
  </si>
  <si>
    <t>Q19230</t>
  </si>
  <si>
    <t>up:Q19226</t>
  </si>
  <si>
    <t>Q19226</t>
  </si>
  <si>
    <t>up:G5EDN7</t>
  </si>
  <si>
    <t>G5EDN7</t>
  </si>
  <si>
    <t>up:Q19235</t>
  </si>
  <si>
    <t>Q19235</t>
  </si>
  <si>
    <t>F09A5.2</t>
  </si>
  <si>
    <t>up:Q19238</t>
  </si>
  <si>
    <t>Q19238</t>
  </si>
  <si>
    <t>F09A5.3</t>
  </si>
  <si>
    <t>up:D2YW06</t>
  </si>
  <si>
    <t>D2YW06</t>
  </si>
  <si>
    <t>F09A5.4</t>
  </si>
  <si>
    <t>up:G5ECT9</t>
  </si>
  <si>
    <t>G5ECT9</t>
  </si>
  <si>
    <t>up:A3FPK9</t>
  </si>
  <si>
    <t>A3FPK9</t>
  </si>
  <si>
    <t>F09B12.1</t>
  </si>
  <si>
    <t>up:Q9U3K4</t>
  </si>
  <si>
    <t>Q9U3K4</t>
  </si>
  <si>
    <t>F09B12.2</t>
  </si>
  <si>
    <t>up:O62144</t>
  </si>
  <si>
    <t>O62144</t>
  </si>
  <si>
    <t>up:O62146</t>
  </si>
  <si>
    <t>O62146</t>
  </si>
  <si>
    <t>F09B12.5</t>
  </si>
  <si>
    <t>up:G5EBV9</t>
  </si>
  <si>
    <t>G5EBV9</t>
  </si>
  <si>
    <t>F09B12.6</t>
  </si>
  <si>
    <t>up:Q9NLA1</t>
  </si>
  <si>
    <t>Q9NLA1</t>
  </si>
  <si>
    <t>F09B12.7</t>
  </si>
  <si>
    <t>up:E0AHE1</t>
  </si>
  <si>
    <t>E0AHE1</t>
  </si>
  <si>
    <t>up:Q19239</t>
  </si>
  <si>
    <t>Q19239</t>
  </si>
  <si>
    <t>F09B9.2</t>
  </si>
  <si>
    <t>up:Q19240</t>
  </si>
  <si>
    <t>Q19240</t>
  </si>
  <si>
    <t>F09B9.3</t>
  </si>
  <si>
    <t>up:P48583</t>
  </si>
  <si>
    <t>P48583</t>
  </si>
  <si>
    <t>F09B9.4</t>
  </si>
  <si>
    <t>up:G5EE90</t>
  </si>
  <si>
    <t>G5EE90</t>
  </si>
  <si>
    <t>up:Q7YX44</t>
  </si>
  <si>
    <t>Q7YX44</t>
  </si>
  <si>
    <t>F09C11.1</t>
  </si>
  <si>
    <t>up:O44141</t>
  </si>
  <si>
    <t>O44141</t>
  </si>
  <si>
    <t>F09C12.1</t>
  </si>
  <si>
    <t>up:Q10052</t>
  </si>
  <si>
    <t>Q10052</t>
  </si>
  <si>
    <t>F09C12.2</t>
  </si>
  <si>
    <t>up:Q19243</t>
  </si>
  <si>
    <t>Q19243</t>
  </si>
  <si>
    <t>F09C12.6</t>
  </si>
  <si>
    <t>up:Q10054</t>
  </si>
  <si>
    <t>Q10054</t>
  </si>
  <si>
    <t>F09C12.7</t>
  </si>
  <si>
    <t>up:G5EEW3</t>
  </si>
  <si>
    <t>G5EEW3</t>
  </si>
  <si>
    <t>F09C12.8</t>
  </si>
  <si>
    <t>up:Q8IG34</t>
  </si>
  <si>
    <t>Q8IG34</t>
  </si>
  <si>
    <t>up:O17772</t>
  </si>
  <si>
    <t>O17772</t>
  </si>
  <si>
    <t>F09C3.2</t>
  </si>
  <si>
    <t>up:O17773</t>
  </si>
  <si>
    <t>O17773</t>
  </si>
  <si>
    <t>F09C3.3</t>
  </si>
  <si>
    <t>up:O17774</t>
  </si>
  <si>
    <t>O17774</t>
  </si>
  <si>
    <t>F09C3.4</t>
  </si>
  <si>
    <t>up:G5EDX6</t>
  </si>
  <si>
    <t>G5EDX6</t>
  </si>
  <si>
    <t>F09C3.5</t>
  </si>
  <si>
    <t>up:Q9NAQ7</t>
  </si>
  <si>
    <t>Q9NAQ7</t>
  </si>
  <si>
    <t>up:O45327</t>
  </si>
  <si>
    <t>O45327</t>
  </si>
  <si>
    <t>F09C6.10</t>
  </si>
  <si>
    <t>up:Q9XV99</t>
  </si>
  <si>
    <t>Q9XV99</t>
  </si>
  <si>
    <t>F09C6.11</t>
  </si>
  <si>
    <t>up:F5GUF4</t>
  </si>
  <si>
    <t>F5GUF4</t>
  </si>
  <si>
    <t>F09C6.12</t>
  </si>
  <si>
    <t>up:Q564U8</t>
  </si>
  <si>
    <t>Q564U8</t>
  </si>
  <si>
    <t>F09C6.13</t>
  </si>
  <si>
    <t>up:Q564U7</t>
  </si>
  <si>
    <t>Q564U7</t>
  </si>
  <si>
    <t>up:Q564U6</t>
  </si>
  <si>
    <t>Q564U6</t>
  </si>
  <si>
    <t>F09C6.15</t>
  </si>
  <si>
    <t>up:A9UJP2</t>
  </si>
  <si>
    <t>A9UJP2</t>
  </si>
  <si>
    <t>F09C6.16</t>
  </si>
  <si>
    <t>up:A9UJP3</t>
  </si>
  <si>
    <t>A9UJP3</t>
  </si>
  <si>
    <t>up:O45329</t>
  </si>
  <si>
    <t>O45329</t>
  </si>
  <si>
    <t>F09C6.3</t>
  </si>
  <si>
    <t>up:K8ESH8</t>
  </si>
  <si>
    <t>K8ESH8</t>
  </si>
  <si>
    <t>F09C6.6</t>
  </si>
  <si>
    <t>up:O45333</t>
  </si>
  <si>
    <t>O45333</t>
  </si>
  <si>
    <t>F09C6.7</t>
  </si>
  <si>
    <t>up:O45326</t>
  </si>
  <si>
    <t>O45326</t>
  </si>
  <si>
    <t>F09C6.8</t>
  </si>
  <si>
    <t>up:O45328</t>
  </si>
  <si>
    <t>O45328</t>
  </si>
  <si>
    <t>up:G5EE21</t>
  </si>
  <si>
    <t>G5EE21</t>
  </si>
  <si>
    <t>F09C8.1</t>
  </si>
  <si>
    <t>up:O01300</t>
  </si>
  <si>
    <t>O01300</t>
  </si>
  <si>
    <t>F09C8.2</t>
  </si>
  <si>
    <t>up:O01299</t>
  </si>
  <si>
    <t>O01299</t>
  </si>
  <si>
    <t>F09D1.1</t>
  </si>
  <si>
    <t>up:O44787</t>
  </si>
  <si>
    <t>O44787</t>
  </si>
  <si>
    <t>up:O44471</t>
  </si>
  <si>
    <t>O44471</t>
  </si>
  <si>
    <t>up:O44472</t>
  </si>
  <si>
    <t>O44472</t>
  </si>
  <si>
    <t>up:Q19252</t>
  </si>
  <si>
    <t>Q19252</t>
  </si>
  <si>
    <t>up:Q19246</t>
  </si>
  <si>
    <t>Q19246</t>
  </si>
  <si>
    <t>F09E10.5</t>
  </si>
  <si>
    <t>up:Q19248</t>
  </si>
  <si>
    <t>Q19248</t>
  </si>
  <si>
    <t>F09E10.6</t>
  </si>
  <si>
    <t>up:Q19249</t>
  </si>
  <si>
    <t>Q19249</t>
  </si>
  <si>
    <t>F09E10.7</t>
  </si>
  <si>
    <t>up:A0A078BPG0</t>
  </si>
  <si>
    <t>A0A078BPG0</t>
  </si>
  <si>
    <t>F09E10.8</t>
  </si>
  <si>
    <t>up:Q8MQ82</t>
  </si>
  <si>
    <t>Q8MQ82</t>
  </si>
  <si>
    <t>F09E5.1</t>
  </si>
  <si>
    <t>up:Q19266</t>
  </si>
  <si>
    <t>Q19266</t>
  </si>
  <si>
    <t>F09E5.10</t>
  </si>
  <si>
    <t>up:Q19256</t>
  </si>
  <si>
    <t>Q19256</t>
  </si>
  <si>
    <t>F09E5.11</t>
  </si>
  <si>
    <t>up:Q19259</t>
  </si>
  <si>
    <t>Q19259</t>
  </si>
  <si>
    <t>F09E5.12</t>
  </si>
  <si>
    <t>up:Q19261</t>
  </si>
  <si>
    <t>Q19261</t>
  </si>
  <si>
    <t>F09E5.13</t>
  </si>
  <si>
    <t>up:Q19263</t>
  </si>
  <si>
    <t>Q19263</t>
  </si>
  <si>
    <t>F09E5.14</t>
  </si>
  <si>
    <t>up:Q8MPP7</t>
  </si>
  <si>
    <t>Q8MPP7</t>
  </si>
  <si>
    <t>F09E5.15</t>
  </si>
  <si>
    <t>up:H2KZL7</t>
  </si>
  <si>
    <t>H2KZL7</t>
  </si>
  <si>
    <t>up:Q8IG32</t>
  </si>
  <si>
    <t>Q8IG32</t>
  </si>
  <si>
    <t>F09E5.17</t>
  </si>
  <si>
    <t>up:Q8IG33</t>
  </si>
  <si>
    <t>Q8IG33</t>
  </si>
  <si>
    <t>F09E5.2</t>
  </si>
  <si>
    <t>up:Q19265</t>
  </si>
  <si>
    <t>Q19265</t>
  </si>
  <si>
    <t>F09E5.3</t>
  </si>
  <si>
    <t>up:Q19264</t>
  </si>
  <si>
    <t>Q19264</t>
  </si>
  <si>
    <t>up:Q19258</t>
  </si>
  <si>
    <t>Q19258</t>
  </si>
  <si>
    <t>F09E5.5</t>
  </si>
  <si>
    <t>up:Q19262</t>
  </si>
  <si>
    <t>Q19262</t>
  </si>
  <si>
    <t>F09E5.7</t>
  </si>
  <si>
    <t>up:Q19257</t>
  </si>
  <si>
    <t>Q19257</t>
  </si>
  <si>
    <t>F09E5.8</t>
  </si>
  <si>
    <t>up:P52057</t>
  </si>
  <si>
    <t>P52057</t>
  </si>
  <si>
    <t>up:Q19255</t>
  </si>
  <si>
    <t>Q19255</t>
  </si>
  <si>
    <t>up:H2L2B6</t>
  </si>
  <si>
    <t>H2L2B6</t>
  </si>
  <si>
    <t>F09E8.2</t>
  </si>
  <si>
    <t>up:A7LPH5</t>
  </si>
  <si>
    <t>A7LPH5</t>
  </si>
  <si>
    <t>F09E8.3</t>
  </si>
  <si>
    <t>up:Q19272</t>
  </si>
  <si>
    <t>Q19272</t>
  </si>
  <si>
    <t>up:Q93444</t>
  </si>
  <si>
    <t>Q93444</t>
  </si>
  <si>
    <t>F09E8.6</t>
  </si>
  <si>
    <t>up:Q19269</t>
  </si>
  <si>
    <t>Q19269</t>
  </si>
  <si>
    <t>F09E8.7</t>
  </si>
  <si>
    <t>up:C6KRN0</t>
  </si>
  <si>
    <t>C6KRN0</t>
  </si>
  <si>
    <t>F09E8.8</t>
  </si>
  <si>
    <t>up:Q7YTR0</t>
  </si>
  <si>
    <t>Q7YTR0</t>
  </si>
  <si>
    <t>F09F3.1</t>
  </si>
  <si>
    <t>up:P90817</t>
  </si>
  <si>
    <t>P90817</t>
  </si>
  <si>
    <t>F09F3.10</t>
  </si>
  <si>
    <t>up:P90822</t>
  </si>
  <si>
    <t>P90822</t>
  </si>
  <si>
    <t>F09F3.11</t>
  </si>
  <si>
    <t>up:P90824</t>
  </si>
  <si>
    <t>P90824</t>
  </si>
  <si>
    <t>F09F3.12</t>
  </si>
  <si>
    <t>up:P90823</t>
  </si>
  <si>
    <t>P90823</t>
  </si>
  <si>
    <t>F09F3.13</t>
  </si>
  <si>
    <t>up:P90825</t>
  </si>
  <si>
    <t>P90825</t>
  </si>
  <si>
    <t>F09F3.2</t>
  </si>
  <si>
    <t>up:P90816</t>
  </si>
  <si>
    <t>P90816</t>
  </si>
  <si>
    <t>F09F3.4</t>
  </si>
  <si>
    <t>up:P90819</t>
  </si>
  <si>
    <t>P90819</t>
  </si>
  <si>
    <t>F09F3.5</t>
  </si>
  <si>
    <t>up:P90820</t>
  </si>
  <si>
    <t>P90820</t>
  </si>
  <si>
    <t>up:O17776</t>
  </si>
  <si>
    <t>O17776</t>
  </si>
  <si>
    <t>F09F3.7</t>
  </si>
  <si>
    <t>up:P90821</t>
  </si>
  <si>
    <t>P90821</t>
  </si>
  <si>
    <t>F09F3.9</t>
  </si>
  <si>
    <t>up:G5EG54</t>
  </si>
  <si>
    <t>G5EG54</t>
  </si>
  <si>
    <t>F09F7.1</t>
  </si>
  <si>
    <t>up:Q19280</t>
  </si>
  <si>
    <t>Q19280</t>
  </si>
  <si>
    <t>F09F7.2</t>
  </si>
  <si>
    <t>up:B6EU49</t>
  </si>
  <si>
    <t>B6EU49</t>
  </si>
  <si>
    <t>up:P53014</t>
  </si>
  <si>
    <t>P53014</t>
  </si>
  <si>
    <t>F09F7.3</t>
  </si>
  <si>
    <t>up:Q27492</t>
  </si>
  <si>
    <t>Q27492</t>
  </si>
  <si>
    <t>F09F7.4</t>
  </si>
  <si>
    <t>up:Q19278</t>
  </si>
  <si>
    <t>Q19278</t>
  </si>
  <si>
    <t>F09F7.5</t>
  </si>
  <si>
    <t>up:Q19275</t>
  </si>
  <si>
    <t>Q19275</t>
  </si>
  <si>
    <t>F09F7.6</t>
  </si>
  <si>
    <t>up:Q19276</t>
  </si>
  <si>
    <t>Q19276</t>
  </si>
  <si>
    <t>F09F7.7</t>
  </si>
  <si>
    <t>up:Q8MNT9</t>
  </si>
  <si>
    <t>Q8MNT9</t>
  </si>
  <si>
    <t>F09F7.8</t>
  </si>
  <si>
    <t>up:Q19279</t>
  </si>
  <si>
    <t>Q19279</t>
  </si>
  <si>
    <t>F09F9.1</t>
  </si>
  <si>
    <t>up:A5HU92</t>
  </si>
  <si>
    <t>A5HU92</t>
  </si>
  <si>
    <t>F09F9.2</t>
  </si>
  <si>
    <t>up:Q19281</t>
  </si>
  <si>
    <t>Q19281</t>
  </si>
  <si>
    <t>F09F9.3</t>
  </si>
  <si>
    <t>up:Q19283</t>
  </si>
  <si>
    <t>Q19283</t>
  </si>
  <si>
    <t>F09F9.4</t>
  </si>
  <si>
    <t>up:Q19284</t>
  </si>
  <si>
    <t>Q19284</t>
  </si>
  <si>
    <t>F09F9.5</t>
  </si>
  <si>
    <t>up:A5HU93</t>
  </si>
  <si>
    <t>A5HU93</t>
  </si>
  <si>
    <t>up:O17408</t>
  </si>
  <si>
    <t>O17408</t>
  </si>
  <si>
    <t>F09G2.2</t>
  </si>
  <si>
    <t>up:O17407</t>
  </si>
  <si>
    <t>O17407</t>
  </si>
  <si>
    <t>up:O17404</t>
  </si>
  <si>
    <t>O17404</t>
  </si>
  <si>
    <t>F09G2.4</t>
  </si>
  <si>
    <t>up:O17403</t>
  </si>
  <si>
    <t>O17403</t>
  </si>
  <si>
    <t>up:O17402</t>
  </si>
  <si>
    <t>O17402</t>
  </si>
  <si>
    <t>F09G2.6</t>
  </si>
  <si>
    <t>up:O17401</t>
  </si>
  <si>
    <t>O17401</t>
  </si>
  <si>
    <t>F09G2.7</t>
  </si>
  <si>
    <t>up:O17400</t>
  </si>
  <si>
    <t>O17400</t>
  </si>
  <si>
    <t>F09G2.8</t>
  </si>
  <si>
    <t>up:O17405</t>
  </si>
  <si>
    <t>O17405</t>
  </si>
  <si>
    <t>F09G2.9</t>
  </si>
  <si>
    <t>up:O17406</t>
  </si>
  <si>
    <t>O17406</t>
  </si>
  <si>
    <t>F09G8.10</t>
  </si>
  <si>
    <t>up:Q4PJ11</t>
  </si>
  <si>
    <t>Q4PJ11</t>
  </si>
  <si>
    <t>F09G8.2</t>
  </si>
  <si>
    <t>up:P34387</t>
  </si>
  <si>
    <t>P34387</t>
  </si>
  <si>
    <t>F09G8.3</t>
  </si>
  <si>
    <t>up:P34388</t>
  </si>
  <si>
    <t>P34388</t>
  </si>
  <si>
    <t>up:P34389</t>
  </si>
  <si>
    <t>P34389</t>
  </si>
  <si>
    <t>up:P34390</t>
  </si>
  <si>
    <t>P34390</t>
  </si>
  <si>
    <t>up:P34391</t>
  </si>
  <si>
    <t>P34391</t>
  </si>
  <si>
    <t>F09G8.7</t>
  </si>
  <si>
    <t>up:P34392</t>
  </si>
  <si>
    <t>P34392</t>
  </si>
  <si>
    <t>F09G8.8</t>
  </si>
  <si>
    <t>up:P34393</t>
  </si>
  <si>
    <t>P34393</t>
  </si>
  <si>
    <t>F09G8.9</t>
  </si>
  <si>
    <t>up:P34394</t>
  </si>
  <si>
    <t>P34394</t>
  </si>
  <si>
    <t>F10A3.1</t>
  </si>
  <si>
    <t>up:O45334</t>
  </si>
  <si>
    <t>O45334</t>
  </si>
  <si>
    <t>F10A3.11</t>
  </si>
  <si>
    <t>up:O45342</t>
  </si>
  <si>
    <t>O45342</t>
  </si>
  <si>
    <t>F10A3.12</t>
  </si>
  <si>
    <t>up:O45343</t>
  </si>
  <si>
    <t>O45343</t>
  </si>
  <si>
    <t>F10A3.13</t>
  </si>
  <si>
    <t>up:O45344</t>
  </si>
  <si>
    <t>O45344</t>
  </si>
  <si>
    <t>F10A3.15</t>
  </si>
  <si>
    <t>up:O62148</t>
  </si>
  <si>
    <t>O62148</t>
  </si>
  <si>
    <t>F10A3.16</t>
  </si>
  <si>
    <t>up:Q7YX63</t>
  </si>
  <si>
    <t>Q7YX63</t>
  </si>
  <si>
    <t>F10A3.17</t>
  </si>
  <si>
    <t>up:A7LPJ5</t>
  </si>
  <si>
    <t>A7LPJ5</t>
  </si>
  <si>
    <t>F10A3.2</t>
  </si>
  <si>
    <t>up:O45335</t>
  </si>
  <si>
    <t>O45335</t>
  </si>
  <si>
    <t>F10A3.3</t>
  </si>
  <si>
    <t>up:O45336</t>
  </si>
  <si>
    <t>O45336</t>
  </si>
  <si>
    <t>up:Q8I4L6</t>
  </si>
  <si>
    <t>Q8I4L6</t>
  </si>
  <si>
    <t>F10A3.5</t>
  </si>
  <si>
    <t>up:O45340</t>
  </si>
  <si>
    <t>O45340</t>
  </si>
  <si>
    <t>F10A3.6</t>
  </si>
  <si>
    <t>up:O45339</t>
  </si>
  <si>
    <t>O45339</t>
  </si>
  <si>
    <t>F10A3.8</t>
  </si>
  <si>
    <t>up:O45337</t>
  </si>
  <si>
    <t>O45337</t>
  </si>
  <si>
    <t>F10A3.9</t>
  </si>
  <si>
    <t>up:O45338</t>
  </si>
  <si>
    <t>O45338</t>
  </si>
  <si>
    <t>F10B5.1</t>
  </si>
  <si>
    <t>up:Q09533</t>
  </si>
  <si>
    <t>Q09533</t>
  </si>
  <si>
    <t>F10B5.2</t>
  </si>
  <si>
    <t>up:Q09305</t>
  </si>
  <si>
    <t>Q09305</t>
  </si>
  <si>
    <t>up:Q09534</t>
  </si>
  <si>
    <t>Q09534</t>
  </si>
  <si>
    <t>up:Q09306</t>
  </si>
  <si>
    <t>Q09306</t>
  </si>
  <si>
    <t>F10B5.5</t>
  </si>
  <si>
    <t>up:Q09535</t>
  </si>
  <si>
    <t>Q09535</t>
  </si>
  <si>
    <t>F10B5.6</t>
  </si>
  <si>
    <t>up:G5EG38</t>
  </si>
  <si>
    <t>G5EG38</t>
  </si>
  <si>
    <t>F10B5.7</t>
  </si>
  <si>
    <t>up:G5EE53</t>
  </si>
  <si>
    <t>G5EE53</t>
  </si>
  <si>
    <t>F10B5.8</t>
  </si>
  <si>
    <t>up:Q9U3K2</t>
  </si>
  <si>
    <t>Q9U3K2</t>
  </si>
  <si>
    <t>F10B5.9</t>
  </si>
  <si>
    <t>up:Q7YX41</t>
  </si>
  <si>
    <t>Q7YX41</t>
  </si>
  <si>
    <t>F10C1.1</t>
  </si>
  <si>
    <t>up:Q19292</t>
  </si>
  <si>
    <t>Q19292</t>
  </si>
  <si>
    <t>F10C1.2</t>
  </si>
  <si>
    <t>up:Q19289</t>
  </si>
  <si>
    <t>Q19289</t>
  </si>
  <si>
    <t>up:Q19288</t>
  </si>
  <si>
    <t>Q19288</t>
  </si>
  <si>
    <t>F10C1.5</t>
  </si>
  <si>
    <t>up:Q19291</t>
  </si>
  <si>
    <t>Q19291</t>
  </si>
  <si>
    <t>F10C1.7</t>
  </si>
  <si>
    <t>up:M1Z854</t>
  </si>
  <si>
    <t>M1Z854</t>
  </si>
  <si>
    <t>F10C1.8</t>
  </si>
  <si>
    <t>up:H2KYU8</t>
  </si>
  <si>
    <t>H2KYU8</t>
  </si>
  <si>
    <t>up:A0A078BPH9</t>
  </si>
  <si>
    <t>A0A078BPH9</t>
  </si>
  <si>
    <t>F10C2.2</t>
  </si>
  <si>
    <t>up:P34705</t>
  </si>
  <si>
    <t>P34705</t>
  </si>
  <si>
    <t>F10C2.3</t>
  </si>
  <si>
    <t>up:G5EDY7</t>
  </si>
  <si>
    <t>G5EDY7</t>
  </si>
  <si>
    <t>F10C2.4</t>
  </si>
  <si>
    <t>up:P90829</t>
  </si>
  <si>
    <t>P90829</t>
  </si>
  <si>
    <t>F10C2.5</t>
  </si>
  <si>
    <t>up:P90830</t>
  </si>
  <si>
    <t>P90830</t>
  </si>
  <si>
    <t>F10C2.6</t>
  </si>
  <si>
    <t>up:P90831</t>
  </si>
  <si>
    <t>P90831</t>
  </si>
  <si>
    <t>up:P90832</t>
  </si>
  <si>
    <t>P90832</t>
  </si>
  <si>
    <t>F10C5.1</t>
  </si>
  <si>
    <t>up:Q19294</t>
  </si>
  <si>
    <t>Q19294</t>
  </si>
  <si>
    <t>F10C5.2</t>
  </si>
  <si>
    <t>up:Q19293</t>
  </si>
  <si>
    <t>Q19293</t>
  </si>
  <si>
    <t>F10D11.1</t>
  </si>
  <si>
    <t>up:P31161</t>
  </si>
  <si>
    <t>P31161</t>
  </si>
  <si>
    <t>F10D11.2</t>
  </si>
  <si>
    <t>up:O17777</t>
  </si>
  <si>
    <t>O17777</t>
  </si>
  <si>
    <t>F10D11.3</t>
  </si>
  <si>
    <t>up:O17778</t>
  </si>
  <si>
    <t>O17778</t>
  </si>
  <si>
    <t>up:O17780</t>
  </si>
  <si>
    <t>O17780</t>
  </si>
  <si>
    <t>up:O17779</t>
  </si>
  <si>
    <t>O17779</t>
  </si>
  <si>
    <t>F10D11.6</t>
  </si>
  <si>
    <t>up:H9G2Z8</t>
  </si>
  <si>
    <t>H9G2Z8</t>
  </si>
  <si>
    <t>F10D2.1</t>
  </si>
  <si>
    <t>up:O16921</t>
  </si>
  <si>
    <t>O16921</t>
  </si>
  <si>
    <t>F10D2.10</t>
  </si>
  <si>
    <t>up:O16919</t>
  </si>
  <si>
    <t>O16919</t>
  </si>
  <si>
    <t>up:O16922</t>
  </si>
  <si>
    <t>O16922</t>
  </si>
  <si>
    <t>F10D2.2</t>
  </si>
  <si>
    <t>up:H2KZP8</t>
  </si>
  <si>
    <t>H2KZP8</t>
  </si>
  <si>
    <t>up:O16913</t>
  </si>
  <si>
    <t>O16913</t>
  </si>
  <si>
    <t>up:O16914</t>
  </si>
  <si>
    <t>O16914</t>
  </si>
  <si>
    <t>up:O16915</t>
  </si>
  <si>
    <t>O16915</t>
  </si>
  <si>
    <t>F10D2.7</t>
  </si>
  <si>
    <t>up:O16916</t>
  </si>
  <si>
    <t>O16916</t>
  </si>
  <si>
    <t>up:O16917</t>
  </si>
  <si>
    <t>O16917</t>
  </si>
  <si>
    <t>up:G5EGH6</t>
  </si>
  <si>
    <t>G5EGH6</t>
  </si>
  <si>
    <t>F10D7.1</t>
  </si>
  <si>
    <t>up:Q19295</t>
  </si>
  <si>
    <t>Q19295</t>
  </si>
  <si>
    <t>F10D7.2</t>
  </si>
  <si>
    <t>up:Q19296</t>
  </si>
  <si>
    <t>Q19296</t>
  </si>
  <si>
    <t>F10D7.3</t>
  </si>
  <si>
    <t>up:Q19297</t>
  </si>
  <si>
    <t>Q19297</t>
  </si>
  <si>
    <t>F10D7.4</t>
  </si>
  <si>
    <t>up:Q19298</t>
  </si>
  <si>
    <t>Q19298</t>
  </si>
  <si>
    <t>F10D7.5</t>
  </si>
  <si>
    <t>up:Q7JP67</t>
  </si>
  <si>
    <t>Q7JP67</t>
  </si>
  <si>
    <t>F10E7.1</t>
  </si>
  <si>
    <t>up:Q19309</t>
  </si>
  <si>
    <t>Q19309</t>
  </si>
  <si>
    <t>F10E7.10</t>
  </si>
  <si>
    <t>up:Q19304</t>
  </si>
  <si>
    <t>Q19304</t>
  </si>
  <si>
    <t>F10E7.11</t>
  </si>
  <si>
    <t>up:Q19306</t>
  </si>
  <si>
    <t>Q19306</t>
  </si>
  <si>
    <t>F10E7.2</t>
  </si>
  <si>
    <t>up:Q19307</t>
  </si>
  <si>
    <t>Q19307</t>
  </si>
  <si>
    <t>up:Q19305</t>
  </si>
  <si>
    <t>Q19305</t>
  </si>
  <si>
    <t>up:Q19302</t>
  </si>
  <si>
    <t>Q19302</t>
  </si>
  <si>
    <t>F10E7.6</t>
  </si>
  <si>
    <t>up:Q19303</t>
  </si>
  <si>
    <t>Q19303</t>
  </si>
  <si>
    <t>F10E7.7</t>
  </si>
  <si>
    <t>up:P49180</t>
  </si>
  <si>
    <t>P49180</t>
  </si>
  <si>
    <t>up:Q19300</t>
  </si>
  <si>
    <t>Q19300</t>
  </si>
  <si>
    <t>up:Q19301</t>
  </si>
  <si>
    <t>Q19301</t>
  </si>
  <si>
    <t>up:P34395</t>
  </si>
  <si>
    <t>P34395</t>
  </si>
  <si>
    <t>F10E9.10</t>
  </si>
  <si>
    <t>up:Q95QL5</t>
  </si>
  <si>
    <t>Q95QL5</t>
  </si>
  <si>
    <t>F10E9.11</t>
  </si>
  <si>
    <t>up:Q95QL6</t>
  </si>
  <si>
    <t>Q95QL6</t>
  </si>
  <si>
    <t>up:Q95QL4</t>
  </si>
  <si>
    <t>Q95QL4</t>
  </si>
  <si>
    <t>F10E9.2</t>
  </si>
  <si>
    <t>up:P34396</t>
  </si>
  <si>
    <t>P34396</t>
  </si>
  <si>
    <t>F10E9.3</t>
  </si>
  <si>
    <t>up:P34397</t>
  </si>
  <si>
    <t>P34397</t>
  </si>
  <si>
    <t>F10E9.4</t>
  </si>
  <si>
    <t>up:P34398</t>
  </si>
  <si>
    <t>P34398</t>
  </si>
  <si>
    <t>F10E9.5</t>
  </si>
  <si>
    <t>up:P34399</t>
  </si>
  <si>
    <t>P34399</t>
  </si>
  <si>
    <t>F10E9.6</t>
  </si>
  <si>
    <t>up:P34400</t>
  </si>
  <si>
    <t>P34400</t>
  </si>
  <si>
    <t>F10E9.7</t>
  </si>
  <si>
    <t>up:P34401</t>
  </si>
  <si>
    <t>P34401</t>
  </si>
  <si>
    <t>F10E9.8</t>
  </si>
  <si>
    <t>up:P34402</t>
  </si>
  <si>
    <t>P34402</t>
  </si>
  <si>
    <t>F10F2.1</t>
  </si>
  <si>
    <t>up:Q19317</t>
  </si>
  <si>
    <t>Q19317</t>
  </si>
  <si>
    <t>up:Q19311</t>
  </si>
  <si>
    <t>Q19311</t>
  </si>
  <si>
    <t>F10F2.3</t>
  </si>
  <si>
    <t>up:Q19310</t>
  </si>
  <si>
    <t>Q19310</t>
  </si>
  <si>
    <t>F10F2.4</t>
  </si>
  <si>
    <t>up:Q19312</t>
  </si>
  <si>
    <t>Q19312</t>
  </si>
  <si>
    <t>up:Q19313</t>
  </si>
  <si>
    <t>Q19313</t>
  </si>
  <si>
    <t>up:Q19315</t>
  </si>
  <si>
    <t>Q19315</t>
  </si>
  <si>
    <t>F10F2.9</t>
  </si>
  <si>
    <t>up:K8F812</t>
  </si>
  <si>
    <t>K8F812</t>
  </si>
  <si>
    <t>F10G2.1</t>
  </si>
  <si>
    <t>up:Q22957</t>
  </si>
  <si>
    <t>Q22957</t>
  </si>
  <si>
    <t>F10G2.10</t>
  </si>
  <si>
    <t>up:U4PF03</t>
  </si>
  <si>
    <t>U4PF03</t>
  </si>
  <si>
    <t>up:Q22956</t>
  </si>
  <si>
    <t>Q22956</t>
  </si>
  <si>
    <t>up:Q22955</t>
  </si>
  <si>
    <t>Q22955</t>
  </si>
  <si>
    <t>F10G2.4</t>
  </si>
  <si>
    <t>up:Q22954</t>
  </si>
  <si>
    <t>Q22954</t>
  </si>
  <si>
    <t>F10G2.6</t>
  </si>
  <si>
    <t>up:H2KYF0</t>
  </si>
  <si>
    <t>H2KYF0</t>
  </si>
  <si>
    <t>F10G2.7</t>
  </si>
  <si>
    <t>up:Q22958</t>
  </si>
  <si>
    <t>Q22958</t>
  </si>
  <si>
    <t>F10G2.8</t>
  </si>
  <si>
    <t>up:Q22959</t>
  </si>
  <si>
    <t>Q22959</t>
  </si>
  <si>
    <t>F10G2.9</t>
  </si>
  <si>
    <t>up:Q22960</t>
  </si>
  <si>
    <t>Q22960</t>
  </si>
  <si>
    <t>F10G7.1</t>
  </si>
  <si>
    <t>up:Q19329</t>
  </si>
  <si>
    <t>Q19329</t>
  </si>
  <si>
    <t>F10G7.10</t>
  </si>
  <si>
    <t>up:Q1W0R6</t>
  </si>
  <si>
    <t>Q1W0R6</t>
  </si>
  <si>
    <t>up:Q86NH9</t>
  </si>
  <si>
    <t>Q86NH9</t>
  </si>
  <si>
    <t>up:Q1W0R4</t>
  </si>
  <si>
    <t>Q1W0R4</t>
  </si>
  <si>
    <t>F10G7.2</t>
  </si>
  <si>
    <t>up:Q19328</t>
  </si>
  <si>
    <t>Q19328</t>
  </si>
  <si>
    <t>F10G7.3</t>
  </si>
  <si>
    <t>up:Q19326</t>
  </si>
  <si>
    <t>Q19326</t>
  </si>
  <si>
    <t>up:Q19325</t>
  </si>
  <si>
    <t>Q19325</t>
  </si>
  <si>
    <t>F10G7.5</t>
  </si>
  <si>
    <t>up:Q1W0R3</t>
  </si>
  <si>
    <t>Q1W0R3</t>
  </si>
  <si>
    <t>F10G7.7</t>
  </si>
  <si>
    <t>up:Q19321</t>
  </si>
  <si>
    <t>Q19321</t>
  </si>
  <si>
    <t>F10G7.8</t>
  </si>
  <si>
    <t>up:Q19324</t>
  </si>
  <si>
    <t>Q19324</t>
  </si>
  <si>
    <t>F10G7.9</t>
  </si>
  <si>
    <t>up:H2KZP9</t>
  </si>
  <si>
    <t>H2KZP9</t>
  </si>
  <si>
    <t>up:G8JZG5</t>
  </si>
  <si>
    <t>G8JZG5</t>
  </si>
  <si>
    <t>up:Q93453</t>
  </si>
  <si>
    <t>Q93453</t>
  </si>
  <si>
    <t>F10G8.3</t>
  </si>
  <si>
    <t>up:Q93454</t>
  </si>
  <si>
    <t>Q93454</t>
  </si>
  <si>
    <t>F10G8.4</t>
  </si>
  <si>
    <t>up:G5EGU2</t>
  </si>
  <si>
    <t>G5EGU2</t>
  </si>
  <si>
    <t>F10G8.5</t>
  </si>
  <si>
    <t>up:P36609</t>
  </si>
  <si>
    <t>P36609</t>
  </si>
  <si>
    <t>F10G8.6</t>
  </si>
  <si>
    <t>up:Q93459</t>
  </si>
  <si>
    <t>Q93459</t>
  </si>
  <si>
    <t>F10G8.7</t>
  </si>
  <si>
    <t>up:Q93456</t>
  </si>
  <si>
    <t>Q93456</t>
  </si>
  <si>
    <t>F10G8.8</t>
  </si>
  <si>
    <t>up:G5EE23</t>
  </si>
  <si>
    <t>G5EE23</t>
  </si>
  <si>
    <t>F10G8.9</t>
  </si>
  <si>
    <t>up:Q6A1T5</t>
  </si>
  <si>
    <t>Q6A1T5</t>
  </si>
  <si>
    <t>F11A1.2</t>
  </si>
  <si>
    <t>up:Q19332</t>
  </si>
  <si>
    <t>Q19332</t>
  </si>
  <si>
    <t>F11A1.3</t>
  </si>
  <si>
    <t>up:G5EFF5</t>
  </si>
  <si>
    <t>G5EFF5</t>
  </si>
  <si>
    <t>F11A10.1</t>
  </si>
  <si>
    <t>up:P54816</t>
  </si>
  <si>
    <t>P54816</t>
  </si>
  <si>
    <t>F11A10.2</t>
  </si>
  <si>
    <t>up:Q19335</t>
  </si>
  <si>
    <t>Q19335</t>
  </si>
  <si>
    <t>F11A10.3</t>
  </si>
  <si>
    <t>up:Q19336</t>
  </si>
  <si>
    <t>Q19336</t>
  </si>
  <si>
    <t>F11A10.4</t>
  </si>
  <si>
    <t>up:Q19338</t>
  </si>
  <si>
    <t>Q19338</t>
  </si>
  <si>
    <t>F11A10.5</t>
  </si>
  <si>
    <t>up:Q19337</t>
  </si>
  <si>
    <t>Q19337</t>
  </si>
  <si>
    <t>F11A10.6</t>
  </si>
  <si>
    <t>up:Q9U3K1</t>
  </si>
  <si>
    <t>Q9U3K1</t>
  </si>
  <si>
    <t>F11A10.7</t>
  </si>
  <si>
    <t>up:Q95QL3</t>
  </si>
  <si>
    <t>Q95QL3</t>
  </si>
  <si>
    <t>F11A10.8</t>
  </si>
  <si>
    <t>up:Q7YTG9</t>
  </si>
  <si>
    <t>Q7YTG9</t>
  </si>
  <si>
    <t>F11A3.1</t>
  </si>
  <si>
    <t>up:Q19339</t>
  </si>
  <si>
    <t>Q19339</t>
  </si>
  <si>
    <t>F11A3.2</t>
  </si>
  <si>
    <t>up:G5EFF9</t>
  </si>
  <si>
    <t>G5EFF9</t>
  </si>
  <si>
    <t>F11A5.1</t>
  </si>
  <si>
    <t>up:O17786</t>
  </si>
  <si>
    <t>O17786</t>
  </si>
  <si>
    <t>up:G5EBR3</t>
  </si>
  <si>
    <t>G5EBR3</t>
  </si>
  <si>
    <t>up:O17795</t>
  </si>
  <si>
    <t>O17795</t>
  </si>
  <si>
    <t>F11A5.13</t>
  </si>
  <si>
    <t>up:O17783</t>
  </si>
  <si>
    <t>O17783</t>
  </si>
  <si>
    <t>up:Q7YTP5</t>
  </si>
  <si>
    <t>Q7YTP5</t>
  </si>
  <si>
    <t>F11A5.16</t>
  </si>
  <si>
    <t>up:Q564R5</t>
  </si>
  <si>
    <t>Q564R5</t>
  </si>
  <si>
    <t>up:A7LPJ6</t>
  </si>
  <si>
    <t>A7LPJ6</t>
  </si>
  <si>
    <t>up:C8JQS8</t>
  </si>
  <si>
    <t>C8JQS8</t>
  </si>
  <si>
    <t>F11A5.2</t>
  </si>
  <si>
    <t>up:O17787</t>
  </si>
  <si>
    <t>O17787</t>
  </si>
  <si>
    <t>F11A5.3</t>
  </si>
  <si>
    <t>up:O17788</t>
  </si>
  <si>
    <t>O17788</t>
  </si>
  <si>
    <t>F11A5.4</t>
  </si>
  <si>
    <t>up:O17789</t>
  </si>
  <si>
    <t>O17789</t>
  </si>
  <si>
    <t>F11A5.5</t>
  </si>
  <si>
    <t>up:A5JYZ0</t>
  </si>
  <si>
    <t>A5JYZ0</t>
  </si>
  <si>
    <t>F11A5.6</t>
  </si>
  <si>
    <t>up:O17790</t>
  </si>
  <si>
    <t>O17790</t>
  </si>
  <si>
    <t>F11A5.7</t>
  </si>
  <si>
    <t>up:O17791</t>
  </si>
  <si>
    <t>O17791</t>
  </si>
  <si>
    <t>F11A5.8</t>
  </si>
  <si>
    <t>up:O17792</t>
  </si>
  <si>
    <t>O17792</t>
  </si>
  <si>
    <t>F11A5.9</t>
  </si>
  <si>
    <t>up:O17785</t>
  </si>
  <si>
    <t>O17785</t>
  </si>
  <si>
    <t>F11A6.1</t>
  </si>
  <si>
    <t>up:O17798</t>
  </si>
  <si>
    <t>O17798</t>
  </si>
  <si>
    <t>F11A6.15</t>
  </si>
  <si>
    <t>up:G3MU63</t>
  </si>
  <si>
    <t>G3MU63</t>
  </si>
  <si>
    <t>up:O62149</t>
  </si>
  <si>
    <t>O62149</t>
  </si>
  <si>
    <t>F11C1.1</t>
  </si>
  <si>
    <t>up:Q19342</t>
  </si>
  <si>
    <t>Q19342</t>
  </si>
  <si>
    <t>F11C1.10</t>
  </si>
  <si>
    <t>up:G5EGN4</t>
  </si>
  <si>
    <t>G5EGN4</t>
  </si>
  <si>
    <t>up:Q19343</t>
  </si>
  <si>
    <t>Q19343</t>
  </si>
  <si>
    <t>up:Q19344</t>
  </si>
  <si>
    <t>Q19344</t>
  </si>
  <si>
    <t>up:Q19347</t>
  </si>
  <si>
    <t>Q19347</t>
  </si>
  <si>
    <t>F11C1.5</t>
  </si>
  <si>
    <t>up:B6VQ59</t>
  </si>
  <si>
    <t>B6VQ59</t>
  </si>
  <si>
    <t>F11C1.6</t>
  </si>
  <si>
    <t>up:Q19345</t>
  </si>
  <si>
    <t>Q19345</t>
  </si>
  <si>
    <t>F11C1.7</t>
  </si>
  <si>
    <t>up:G1K0W7</t>
  </si>
  <si>
    <t>G1K0W7</t>
  </si>
  <si>
    <t>F11C1.9</t>
  </si>
  <si>
    <t>up:D9PTN6</t>
  </si>
  <si>
    <t>D9PTN6</t>
  </si>
  <si>
    <t>F11C3.1</t>
  </si>
  <si>
    <t>up:O02243</t>
  </si>
  <si>
    <t>O02243</t>
  </si>
  <si>
    <t>F11C3.2</t>
  </si>
  <si>
    <t>up:G5EGP1</t>
  </si>
  <si>
    <t>G5EGP1</t>
  </si>
  <si>
    <t>F11C3.3</t>
  </si>
  <si>
    <t>up:P02566</t>
  </si>
  <si>
    <t>P02566</t>
  </si>
  <si>
    <t>F11C7.1</t>
  </si>
  <si>
    <t>up:Q19351</t>
  </si>
  <si>
    <t>Q19351</t>
  </si>
  <si>
    <t>up:Q19349</t>
  </si>
  <si>
    <t>Q19349</t>
  </si>
  <si>
    <t>F11C7.3</t>
  </si>
  <si>
    <t>up:Q8MQ79</t>
  </si>
  <si>
    <t>Q8MQ79</t>
  </si>
  <si>
    <t>F11C7.4</t>
  </si>
  <si>
    <t>up:Q19350</t>
  </si>
  <si>
    <t>Q19350</t>
  </si>
  <si>
    <t>up:O45346</t>
  </si>
  <si>
    <t>O45346</t>
  </si>
  <si>
    <t>F11C7.6</t>
  </si>
  <si>
    <t>up:Q8MQ77</t>
  </si>
  <si>
    <t>Q8MQ77</t>
  </si>
  <si>
    <t>up:Q8MQ78</t>
  </si>
  <si>
    <t>Q8MQ78</t>
  </si>
  <si>
    <t>F11D11.1</t>
  </si>
  <si>
    <t>up:O62150</t>
  </si>
  <si>
    <t>O62150</t>
  </si>
  <si>
    <t>F11D11.11</t>
  </si>
  <si>
    <t>up:A4UVL2</t>
  </si>
  <si>
    <t>A4UVL2</t>
  </si>
  <si>
    <t>F11D11.12</t>
  </si>
  <si>
    <t>up:A4UVL4</t>
  </si>
  <si>
    <t>A4UVL4</t>
  </si>
  <si>
    <t>up:A4UVL3</t>
  </si>
  <si>
    <t>A4UVL3</t>
  </si>
  <si>
    <t>F11D11.21</t>
  </si>
  <si>
    <t>up:G1K0Y5</t>
  </si>
  <si>
    <t>G1K0Y5</t>
  </si>
  <si>
    <t>up:O62153</t>
  </si>
  <si>
    <t>O62153</t>
  </si>
  <si>
    <t>F11D11.4</t>
  </si>
  <si>
    <t>up:O62152</t>
  </si>
  <si>
    <t>O62152</t>
  </si>
  <si>
    <t>F11D11.5</t>
  </si>
  <si>
    <t>up:O62154</t>
  </si>
  <si>
    <t>O62154</t>
  </si>
  <si>
    <t>F11D11.6</t>
  </si>
  <si>
    <t>up:O62155</t>
  </si>
  <si>
    <t>O62155</t>
  </si>
  <si>
    <t>F11D11.7</t>
  </si>
  <si>
    <t>up:O62156</t>
  </si>
  <si>
    <t>O62156</t>
  </si>
  <si>
    <t>F11D11.8</t>
  </si>
  <si>
    <t>up:O62157</t>
  </si>
  <si>
    <t>O62157</t>
  </si>
  <si>
    <t>F11D5.1</t>
  </si>
  <si>
    <t>up:H2KZQ0</t>
  </si>
  <si>
    <t>H2KZQ0</t>
  </si>
  <si>
    <t>F11D5.3</t>
  </si>
  <si>
    <t>up:Q95ZV7</t>
  </si>
  <si>
    <t>Q95ZV7</t>
  </si>
  <si>
    <t>F11D5.5</t>
  </si>
  <si>
    <t>up:Q9GYQ1</t>
  </si>
  <si>
    <t>Q9GYQ1</t>
  </si>
  <si>
    <t>F11D5.6</t>
  </si>
  <si>
    <t>up:Q9GYP8</t>
  </si>
  <si>
    <t>Q9GYP8</t>
  </si>
  <si>
    <t>F11D5.7</t>
  </si>
  <si>
    <t>up:Q5WRR9</t>
  </si>
  <si>
    <t>Q5WRR9</t>
  </si>
  <si>
    <t>F11E6.1</t>
  </si>
  <si>
    <t>up:G5ECR8</t>
  </si>
  <si>
    <t>G5ECR8</t>
  </si>
  <si>
    <t>F11E6.10</t>
  </si>
  <si>
    <t>up:Q7YTP6</t>
  </si>
  <si>
    <t>Q7YTP6</t>
  </si>
  <si>
    <t>F11E6.11</t>
  </si>
  <si>
    <t>up:Q5WRM9</t>
  </si>
  <si>
    <t>Q5WRM9</t>
  </si>
  <si>
    <t>up:Q9U3J9</t>
  </si>
  <si>
    <t>Q9U3J9</t>
  </si>
  <si>
    <t>F11E6.3</t>
  </si>
  <si>
    <t>up:Q9U3J8</t>
  </si>
  <si>
    <t>Q9U3J8</t>
  </si>
  <si>
    <t>F11E6.4</t>
  </si>
  <si>
    <t>up:Q9XVQ8</t>
  </si>
  <si>
    <t>Q9XVQ8</t>
  </si>
  <si>
    <t>F11E6.5</t>
  </si>
  <si>
    <t>up:Q9XVQ9</t>
  </si>
  <si>
    <t>Q9XVQ9</t>
  </si>
  <si>
    <t>up:Q9U3J7</t>
  </si>
  <si>
    <t>Q9U3J7</t>
  </si>
  <si>
    <t>F11E6.7</t>
  </si>
  <si>
    <t>up:Q9XVR0</t>
  </si>
  <si>
    <t>Q9XVR0</t>
  </si>
  <si>
    <t>F11E6.8</t>
  </si>
  <si>
    <t>up:Q9XVQ7</t>
  </si>
  <si>
    <t>Q9XVQ7</t>
  </si>
  <si>
    <t>up:Q8MQ75</t>
  </si>
  <si>
    <t>Q8MQ75</t>
  </si>
  <si>
    <t>up:G5EC99</t>
  </si>
  <si>
    <t>G5EC99</t>
  </si>
  <si>
    <t>F11F1.4</t>
  </si>
  <si>
    <t>up:Q9XVQ6</t>
  </si>
  <si>
    <t>Q9XVQ6</t>
  </si>
  <si>
    <t>F11F1.5</t>
  </si>
  <si>
    <t>up:Q9XVQ5</t>
  </si>
  <si>
    <t>Q9XVQ5</t>
  </si>
  <si>
    <t>up:O45348</t>
  </si>
  <si>
    <t>O45348</t>
  </si>
  <si>
    <t>F11F1.7</t>
  </si>
  <si>
    <t>up:G5ED35</t>
  </si>
  <si>
    <t>G5ED35</t>
  </si>
  <si>
    <t>F11F1.8</t>
  </si>
  <si>
    <t>up:Q4EVY1</t>
  </si>
  <si>
    <t>Q4EVY1</t>
  </si>
  <si>
    <t>up:P91254</t>
  </si>
  <si>
    <t>P91254</t>
  </si>
  <si>
    <t>F11G11.10</t>
  </si>
  <si>
    <t>up:P91248</t>
  </si>
  <si>
    <t>P91248</t>
  </si>
  <si>
    <t>up:P91249</t>
  </si>
  <si>
    <t>P91249</t>
  </si>
  <si>
    <t>up:P91250</t>
  </si>
  <si>
    <t>P91250</t>
  </si>
  <si>
    <t>F11G11.13</t>
  </si>
  <si>
    <t>up:P91251</t>
  </si>
  <si>
    <t>P91251</t>
  </si>
  <si>
    <t>F11G11.14</t>
  </si>
  <si>
    <t>up:Q4TT87</t>
  </si>
  <si>
    <t>Q4TT87</t>
  </si>
  <si>
    <t>up:P91253</t>
  </si>
  <si>
    <t>P91253</t>
  </si>
  <si>
    <t>up:P91252</t>
  </si>
  <si>
    <t>P91252</t>
  </si>
  <si>
    <t>up:P91246</t>
  </si>
  <si>
    <t>P91246</t>
  </si>
  <si>
    <t>F11G11.5</t>
  </si>
  <si>
    <t>up:P91245</t>
  </si>
  <si>
    <t>P91245</t>
  </si>
  <si>
    <t>F11G11.7</t>
  </si>
  <si>
    <t>up:P91243</t>
  </si>
  <si>
    <t>P91243</t>
  </si>
  <si>
    <t>F11G11.8</t>
  </si>
  <si>
    <t>up:G5EES8</t>
  </si>
  <si>
    <t>G5EES8</t>
  </si>
  <si>
    <t>up:P91247</t>
  </si>
  <si>
    <t>P91247</t>
  </si>
  <si>
    <t>F11H8.1</t>
  </si>
  <si>
    <t>up:Q19360</t>
  </si>
  <si>
    <t>Q19360</t>
  </si>
  <si>
    <t>F11H8.2</t>
  </si>
  <si>
    <t>up:Q19358</t>
  </si>
  <si>
    <t>Q19358</t>
  </si>
  <si>
    <t>up:P18833</t>
  </si>
  <si>
    <t>P18833</t>
  </si>
  <si>
    <t>F11H8.4</t>
  </si>
  <si>
    <t>up:H2KYI3</t>
  </si>
  <si>
    <t>H2KYI3</t>
  </si>
  <si>
    <t>up:B3WFT6</t>
  </si>
  <si>
    <t>B3WFT6</t>
  </si>
  <si>
    <t>up:Q09946</t>
  </si>
  <si>
    <t>Q09946</t>
  </si>
  <si>
    <t>F12A10.5</t>
  </si>
  <si>
    <t>up:Q09980</t>
  </si>
  <si>
    <t>Q09980</t>
  </si>
  <si>
    <t>F12A10.6</t>
  </si>
  <si>
    <t>up:Q09947</t>
  </si>
  <si>
    <t>Q09947</t>
  </si>
  <si>
    <t>up:P50438</t>
  </si>
  <si>
    <t>P50438</t>
  </si>
  <si>
    <t>F12A10.8</t>
  </si>
  <si>
    <t>up:Q09949</t>
  </si>
  <si>
    <t>Q09949</t>
  </si>
  <si>
    <t>F12A10.9</t>
  </si>
  <si>
    <t>up:B3WFT5</t>
  </si>
  <si>
    <t>B3WFT5</t>
  </si>
  <si>
    <t>up:Q1RS86</t>
  </si>
  <si>
    <t>Q1RS86</t>
  </si>
  <si>
    <t>F12B6.2</t>
  </si>
  <si>
    <t>up:H2KZQ1</t>
  </si>
  <si>
    <t>H2KZQ1</t>
  </si>
  <si>
    <t>F12B6.3</t>
  </si>
  <si>
    <t>up:X5LVB0</t>
  </si>
  <si>
    <t>X5LVB0</t>
  </si>
  <si>
    <t>F12D9.1</t>
  </si>
  <si>
    <t>up:H2KZQ4</t>
  </si>
  <si>
    <t>H2KZQ4</t>
  </si>
  <si>
    <t>F12D9.2</t>
  </si>
  <si>
    <t>up:Q19363</t>
  </si>
  <si>
    <t>Q19363</t>
  </si>
  <si>
    <t>F12E12.1</t>
  </si>
  <si>
    <t>up:Q9BLB9</t>
  </si>
  <si>
    <t>Q9BLB9</t>
  </si>
  <si>
    <t>F12E12.10</t>
  </si>
  <si>
    <t>up:Q2V079</t>
  </si>
  <si>
    <t>Q2V079</t>
  </si>
  <si>
    <t>up:Q1EPL7</t>
  </si>
  <si>
    <t>Q1EPL7</t>
  </si>
  <si>
    <t>F12E12.12</t>
  </si>
  <si>
    <t>up:B4DCT0</t>
  </si>
  <si>
    <t>B4DCT0</t>
  </si>
  <si>
    <t>F12E12.2</t>
  </si>
  <si>
    <t>up:Q9BLC0</t>
  </si>
  <si>
    <t>Q9BLC0</t>
  </si>
  <si>
    <t>F12E12.3</t>
  </si>
  <si>
    <t>up:Q9BLC1</t>
  </si>
  <si>
    <t>Q9BLC1</t>
  </si>
  <si>
    <t>F12E12.4</t>
  </si>
  <si>
    <t>up:Q9BLC3</t>
  </si>
  <si>
    <t>Q9BLC3</t>
  </si>
  <si>
    <t>F12E12.5</t>
  </si>
  <si>
    <t>up:Q9BLC4</t>
  </si>
  <si>
    <t>Q9BLC4</t>
  </si>
  <si>
    <t>F12E12.6</t>
  </si>
  <si>
    <t>up:Q9BLC2</t>
  </si>
  <si>
    <t>Q9BLC2</t>
  </si>
  <si>
    <t>up:Q2V081</t>
  </si>
  <si>
    <t>Q2V081</t>
  </si>
  <si>
    <t>F12E12.8</t>
  </si>
  <si>
    <t>up:Q2V078</t>
  </si>
  <si>
    <t>Q2V078</t>
  </si>
  <si>
    <t>F12E12.9</t>
  </si>
  <si>
    <t>up:Q2V080</t>
  </si>
  <si>
    <t>Q2V080</t>
  </si>
  <si>
    <t>F12F3.1</t>
  </si>
  <si>
    <t>up:H2KZQ7</t>
  </si>
  <si>
    <t>H2KZQ7</t>
  </si>
  <si>
    <t>F12F6.1</t>
  </si>
  <si>
    <t>up:G5EE62</t>
  </si>
  <si>
    <t>G5EE62</t>
  </si>
  <si>
    <t>F12F6.3</t>
  </si>
  <si>
    <t>up:A4F1W7</t>
  </si>
  <si>
    <t>A4F1W7</t>
  </si>
  <si>
    <t>up:O01704</t>
  </si>
  <si>
    <t>O01704</t>
  </si>
  <si>
    <t>F12F6.5</t>
  </si>
  <si>
    <t>up:Q19370</t>
  </si>
  <si>
    <t>Q19370</t>
  </si>
  <si>
    <t>up:Q19371</t>
  </si>
  <si>
    <t>Q19371</t>
  </si>
  <si>
    <t>F12F6.7</t>
  </si>
  <si>
    <t>up:Q19366</t>
  </si>
  <si>
    <t>Q19366</t>
  </si>
  <si>
    <t>F12F6.9</t>
  </si>
  <si>
    <t>up:Q19368</t>
  </si>
  <si>
    <t>Q19368</t>
  </si>
  <si>
    <t>F13A2.1</t>
  </si>
  <si>
    <t>up:O16896</t>
  </si>
  <si>
    <t>O16896</t>
  </si>
  <si>
    <t>F13A2.10</t>
  </si>
  <si>
    <t>up:D6VP97</t>
  </si>
  <si>
    <t>D6VP97</t>
  </si>
  <si>
    <t>F13A2.2</t>
  </si>
  <si>
    <t>up:O16895</t>
  </si>
  <si>
    <t>O16895</t>
  </si>
  <si>
    <t>F13A2.3</t>
  </si>
  <si>
    <t>up:O16894</t>
  </si>
  <si>
    <t>O16894</t>
  </si>
  <si>
    <t>up:O16893</t>
  </si>
  <si>
    <t>O16893</t>
  </si>
  <si>
    <t>F13A2.5</t>
  </si>
  <si>
    <t>up:O16892</t>
  </si>
  <si>
    <t>O16892</t>
  </si>
  <si>
    <t>F13A2.6</t>
  </si>
  <si>
    <t>up:O16891</t>
  </si>
  <si>
    <t>O16891</t>
  </si>
  <si>
    <t>F13A2.8</t>
  </si>
  <si>
    <t>up:O16890</t>
  </si>
  <si>
    <t>O16890</t>
  </si>
  <si>
    <t>F13A2.9</t>
  </si>
  <si>
    <t>up:Q4R141</t>
  </si>
  <si>
    <t>Q4R141</t>
  </si>
  <si>
    <t>up:O17799</t>
  </si>
  <si>
    <t>O17799</t>
  </si>
  <si>
    <t>F13A7.10</t>
  </si>
  <si>
    <t>up:O45352</t>
  </si>
  <si>
    <t>O45352</t>
  </si>
  <si>
    <t>up:O45351</t>
  </si>
  <si>
    <t>O45351</t>
  </si>
  <si>
    <t>F13A7.12</t>
  </si>
  <si>
    <t>up:Q7YTN9</t>
  </si>
  <si>
    <t>Q7YTN9</t>
  </si>
  <si>
    <t>F13A7.13</t>
  </si>
  <si>
    <t>up:Q7YTN8</t>
  </si>
  <si>
    <t>Q7YTN8</t>
  </si>
  <si>
    <t>F13A7.14</t>
  </si>
  <si>
    <t>up:G5ECN0</t>
  </si>
  <si>
    <t>G5ECN0</t>
  </si>
  <si>
    <t>F13A7.2</t>
  </si>
  <si>
    <t>up:O17800</t>
  </si>
  <si>
    <t>O17800</t>
  </si>
  <si>
    <t>up:O45353</t>
  </si>
  <si>
    <t>O45353</t>
  </si>
  <si>
    <t>up:Q9XTW0</t>
  </si>
  <si>
    <t>Q9XTW0</t>
  </si>
  <si>
    <t>F13A7.8</t>
  </si>
  <si>
    <t>up:O45356</t>
  </si>
  <si>
    <t>O45356</t>
  </si>
  <si>
    <t>F13B10.1</t>
  </si>
  <si>
    <t>up:A0A0K3AX54</t>
  </si>
  <si>
    <t>A0A0K3AX54</t>
  </si>
  <si>
    <t>F13B10.2</t>
  </si>
  <si>
    <t>up:P50880</t>
  </si>
  <si>
    <t>P50880</t>
  </si>
  <si>
    <t>F13B12.1</t>
  </si>
  <si>
    <t>up:Q19375</t>
  </si>
  <si>
    <t>Q19375</t>
  </si>
  <si>
    <t>F13B12.2</t>
  </si>
  <si>
    <t>up:Q19376</t>
  </si>
  <si>
    <t>Q19376</t>
  </si>
  <si>
    <t>up:Q19377</t>
  </si>
  <si>
    <t>Q19377</t>
  </si>
  <si>
    <t>F13B12.4</t>
  </si>
  <si>
    <t>up:Q19374</t>
  </si>
  <si>
    <t>Q19374</t>
  </si>
  <si>
    <t>up:G5EFY8</t>
  </si>
  <si>
    <t>G5EFY8</t>
  </si>
  <si>
    <t>F13B12.6</t>
  </si>
  <si>
    <t>up:K8ESG0</t>
  </si>
  <si>
    <t>K8ESG0</t>
  </si>
  <si>
    <t>up:Q7JLR2</t>
  </si>
  <si>
    <t>Q7JLR2</t>
  </si>
  <si>
    <t>F13B6.1</t>
  </si>
  <si>
    <t>up:O44481</t>
  </si>
  <si>
    <t>O44481</t>
  </si>
  <si>
    <t>F13B6.2</t>
  </si>
  <si>
    <t>up:O44482</t>
  </si>
  <si>
    <t>O44482</t>
  </si>
  <si>
    <t>F13B6.3</t>
  </si>
  <si>
    <t>up:O44483</t>
  </si>
  <si>
    <t>O44483</t>
  </si>
  <si>
    <t>F13B9.1</t>
  </si>
  <si>
    <t>up:H2KZQ8</t>
  </si>
  <si>
    <t>H2KZQ8</t>
  </si>
  <si>
    <t>F13B9.2</t>
  </si>
  <si>
    <t>up:Q19385</t>
  </si>
  <si>
    <t>Q19385</t>
  </si>
  <si>
    <t>F13B9.5</t>
  </si>
  <si>
    <t>up:G5EFD2</t>
  </si>
  <si>
    <t>G5EFD2</t>
  </si>
  <si>
    <t>F13B9.6</t>
  </si>
  <si>
    <t>up:Q19379</t>
  </si>
  <si>
    <t>Q19379</t>
  </si>
  <si>
    <t>F13B9.8</t>
  </si>
  <si>
    <t>up:Q6AHP8</t>
  </si>
  <si>
    <t>Q6AHP8</t>
  </si>
  <si>
    <t>up:O76564</t>
  </si>
  <si>
    <t>O76564</t>
  </si>
  <si>
    <t>F13C5.2</t>
  </si>
  <si>
    <t>up:O76561</t>
  </si>
  <si>
    <t>O76561</t>
  </si>
  <si>
    <t>F13C5.3</t>
  </si>
  <si>
    <t>up:O76562</t>
  </si>
  <si>
    <t>O76562</t>
  </si>
  <si>
    <t>F13C5.5</t>
  </si>
  <si>
    <t>up:O76565</t>
  </si>
  <si>
    <t>O76565</t>
  </si>
  <si>
    <t>F13C5.6</t>
  </si>
  <si>
    <t>up:O76566</t>
  </si>
  <si>
    <t>O76566</t>
  </si>
  <si>
    <t>up:Q19390</t>
  </si>
  <si>
    <t>Q19390</t>
  </si>
  <si>
    <t>F13D11.2</t>
  </si>
  <si>
    <t>up:Q9XYD3</t>
  </si>
  <si>
    <t>Q9XYD3</t>
  </si>
  <si>
    <t>F13D11.3</t>
  </si>
  <si>
    <t>up:Q19388</t>
  </si>
  <si>
    <t>Q19388</t>
  </si>
  <si>
    <t>F13D11.4</t>
  </si>
  <si>
    <t>up:Q19391</t>
  </si>
  <si>
    <t>Q19391</t>
  </si>
  <si>
    <t>up:Q8I4L5</t>
  </si>
  <si>
    <t>Q8I4L5</t>
  </si>
  <si>
    <t>up:Q27888</t>
  </si>
  <si>
    <t>Q27888</t>
  </si>
  <si>
    <t>up:Q19395</t>
  </si>
  <si>
    <t>Q19395</t>
  </si>
  <si>
    <t>F13D12.4</t>
  </si>
  <si>
    <t>up:P52713</t>
  </si>
  <si>
    <t>P52713</t>
  </si>
  <si>
    <t>F13D12.5</t>
  </si>
  <si>
    <t>up:Q19393</t>
  </si>
  <si>
    <t>Q19393</t>
  </si>
  <si>
    <t>F13D12.6</t>
  </si>
  <si>
    <t>up:P52715</t>
  </si>
  <si>
    <t>P52715</t>
  </si>
  <si>
    <t>F13D12.7</t>
  </si>
  <si>
    <t>up:P17343</t>
  </si>
  <si>
    <t>P17343</t>
  </si>
  <si>
    <t>F13D12.8</t>
  </si>
  <si>
    <t>up:Q9XVX4</t>
  </si>
  <si>
    <t>Q9XVX4</t>
  </si>
  <si>
    <t>F13D12.9</t>
  </si>
  <si>
    <t>up:K8ERZ6</t>
  </si>
  <si>
    <t>K8ERZ6</t>
  </si>
  <si>
    <t>up:K8ESF0</t>
  </si>
  <si>
    <t>K8ESF0</t>
  </si>
  <si>
    <t>F13D2.2</t>
  </si>
  <si>
    <t>up:Q19399</t>
  </si>
  <si>
    <t>Q19399</t>
  </si>
  <si>
    <t>up:Q19397</t>
  </si>
  <si>
    <t>Q19397</t>
  </si>
  <si>
    <t>F13E6.1</t>
  </si>
  <si>
    <t>up:P55326</t>
  </si>
  <si>
    <t>P55326</t>
  </si>
  <si>
    <t>up:G5EC85</t>
  </si>
  <si>
    <t>G5EC85</t>
  </si>
  <si>
    <t>F13E6.4</t>
  </si>
  <si>
    <t>up:Q19404</t>
  </si>
  <si>
    <t>Q19404</t>
  </si>
  <si>
    <t>F13E6.5</t>
  </si>
  <si>
    <t>up:Q19403</t>
  </si>
  <si>
    <t>Q19403</t>
  </si>
  <si>
    <t>F13E6.6</t>
  </si>
  <si>
    <t>up:G5EFE1</t>
  </si>
  <si>
    <t>G5EFE1</t>
  </si>
  <si>
    <t>F13E9.1</t>
  </si>
  <si>
    <t>up:K8F807</t>
  </si>
  <si>
    <t>K8F807</t>
  </si>
  <si>
    <t>F13E9.10</t>
  </si>
  <si>
    <t>up:Q19415</t>
  </si>
  <si>
    <t>Q19415</t>
  </si>
  <si>
    <t>F13E9.11</t>
  </si>
  <si>
    <t>up:K8ESG8</t>
  </si>
  <si>
    <t>K8ESG8</t>
  </si>
  <si>
    <t>F13E9.12</t>
  </si>
  <si>
    <t>up:Q8MYQ5</t>
  </si>
  <si>
    <t>Q8MYQ5</t>
  </si>
  <si>
    <t>up:Q1NZ26</t>
  </si>
  <si>
    <t>Q1NZ26</t>
  </si>
  <si>
    <t>up:A1Z6D0</t>
  </si>
  <si>
    <t>A1Z6D0</t>
  </si>
  <si>
    <t>up:A1Z6D1</t>
  </si>
  <si>
    <t>A1Z6D1</t>
  </si>
  <si>
    <t>F13E9.16</t>
  </si>
  <si>
    <t>up:A1Z6D2</t>
  </si>
  <si>
    <t>A1Z6D2</t>
  </si>
  <si>
    <t>F13E9.19</t>
  </si>
  <si>
    <t>up:D3KFU2</t>
  </si>
  <si>
    <t>D3KFU2</t>
  </si>
  <si>
    <t>F13E9.2</t>
  </si>
  <si>
    <t>up:Q19409</t>
  </si>
  <si>
    <t>Q19409</t>
  </si>
  <si>
    <t>F13E9.3</t>
  </si>
  <si>
    <t>up:Q19408</t>
  </si>
  <si>
    <t>Q19408</t>
  </si>
  <si>
    <t>up:Q19414</t>
  </si>
  <si>
    <t>Q19414</t>
  </si>
  <si>
    <t>up:Q19410</t>
  </si>
  <si>
    <t>Q19410</t>
  </si>
  <si>
    <t>F13E9.6</t>
  </si>
  <si>
    <t>up:Q19411</t>
  </si>
  <si>
    <t>Q19411</t>
  </si>
  <si>
    <t>F13E9.8</t>
  </si>
  <si>
    <t>up:Q19406</t>
  </si>
  <si>
    <t>Q19406</t>
  </si>
  <si>
    <t>F13E9.9</t>
  </si>
  <si>
    <t>up:N1NV15</t>
  </si>
  <si>
    <t>N1NV15</t>
  </si>
  <si>
    <t>F13G11.1</t>
  </si>
  <si>
    <t>up:O62159</t>
  </si>
  <si>
    <t>O62159</t>
  </si>
  <si>
    <t>up:Q9XU44</t>
  </si>
  <si>
    <t>Q9XU44</t>
  </si>
  <si>
    <t>up:Q067X2</t>
  </si>
  <si>
    <t>Q067X2</t>
  </si>
  <si>
    <t>up:Q19418</t>
  </si>
  <si>
    <t>Q19418</t>
  </si>
  <si>
    <t>F13G3.10</t>
  </si>
  <si>
    <t>up:G5ECC1</t>
  </si>
  <si>
    <t>G5ECC1</t>
  </si>
  <si>
    <t>F13G3.11</t>
  </si>
  <si>
    <t>up:Q95QL2</t>
  </si>
  <si>
    <t>Q95QL2</t>
  </si>
  <si>
    <t>up:Q7YX39</t>
  </si>
  <si>
    <t>Q7YX39</t>
  </si>
  <si>
    <t>up:Q19419</t>
  </si>
  <si>
    <t>Q19419</t>
  </si>
  <si>
    <t>up:Q19417</t>
  </si>
  <si>
    <t>Q19417</t>
  </si>
  <si>
    <t>F13G3.4</t>
  </si>
  <si>
    <t>up:Q19416</t>
  </si>
  <si>
    <t>Q19416</t>
  </si>
  <si>
    <t>F13G3.5</t>
  </si>
  <si>
    <t>up:Q19420</t>
  </si>
  <si>
    <t>Q19420</t>
  </si>
  <si>
    <t>F13G3.6</t>
  </si>
  <si>
    <t>up:Q19421</t>
  </si>
  <si>
    <t>Q19421</t>
  </si>
  <si>
    <t>F13G3.7</t>
  </si>
  <si>
    <t>up:Q19422</t>
  </si>
  <si>
    <t>Q19422</t>
  </si>
  <si>
    <t>F13G3.8</t>
  </si>
  <si>
    <t>up:Q27295</t>
  </si>
  <si>
    <t>Q27295</t>
  </si>
  <si>
    <t>F13G3.9</t>
  </si>
  <si>
    <t>up:P90835</t>
  </si>
  <si>
    <t>P90835</t>
  </si>
  <si>
    <t>up:Q19424</t>
  </si>
  <si>
    <t>Q19424</t>
  </si>
  <si>
    <t>F13H10.2</t>
  </si>
  <si>
    <t>up:Q19427</t>
  </si>
  <si>
    <t>Q19427</t>
  </si>
  <si>
    <t>F13H10.3</t>
  </si>
  <si>
    <t>up:Q19425</t>
  </si>
  <si>
    <t>Q19425</t>
  </si>
  <si>
    <t>F13H10.4</t>
  </si>
  <si>
    <t>up:Q19426</t>
  </si>
  <si>
    <t>Q19426</t>
  </si>
  <si>
    <t>up:O45359</t>
  </si>
  <si>
    <t>O45359</t>
  </si>
  <si>
    <t>F13H10.6</t>
  </si>
  <si>
    <t>up:Q8T3E3</t>
  </si>
  <si>
    <t>Q8T3E3</t>
  </si>
  <si>
    <t>F13H10.8</t>
  </si>
  <si>
    <t>up:Q1ZXU7</t>
  </si>
  <si>
    <t>Q1ZXU7</t>
  </si>
  <si>
    <t>up:A0FLR4</t>
  </si>
  <si>
    <t>A0FLR4</t>
  </si>
  <si>
    <t>F13H6.1</t>
  </si>
  <si>
    <t>up:A9D4E4</t>
  </si>
  <si>
    <t>A9D4E4</t>
  </si>
  <si>
    <t>up:Q07085</t>
  </si>
  <si>
    <t>Q07085</t>
  </si>
  <si>
    <t>up:O16353</t>
  </si>
  <si>
    <t>O16353</t>
  </si>
  <si>
    <t>F13H8.1</t>
  </si>
  <si>
    <t>up:Q65ZJ8</t>
  </si>
  <si>
    <t>Q65ZJ8</t>
  </si>
  <si>
    <t>F13H8.10</t>
  </si>
  <si>
    <t>up:Q9BI98</t>
  </si>
  <si>
    <t>Q9BI98</t>
  </si>
  <si>
    <t>up:Q95QL1</t>
  </si>
  <si>
    <t>Q95QL1</t>
  </si>
  <si>
    <t>up:Q8IG28</t>
  </si>
  <si>
    <t>Q8IG28</t>
  </si>
  <si>
    <t>F13H8.2</t>
  </si>
  <si>
    <t>up:Q19433</t>
  </si>
  <si>
    <t>Q19433</t>
  </si>
  <si>
    <t>up:Q19431</t>
  </si>
  <si>
    <t>Q19431</t>
  </si>
  <si>
    <t>up:Q19430</t>
  </si>
  <si>
    <t>Q19430</t>
  </si>
  <si>
    <t>up:G4S428</t>
  </si>
  <si>
    <t>G4S428</t>
  </si>
  <si>
    <t>F13H8.6</t>
  </si>
  <si>
    <t>up:Q19436</t>
  </si>
  <si>
    <t>Q19436</t>
  </si>
  <si>
    <t>F13H8.7</t>
  </si>
  <si>
    <t>up:Q19437</t>
  </si>
  <si>
    <t>Q19437</t>
  </si>
  <si>
    <t>up:Q19432</t>
  </si>
  <si>
    <t>Q19432</t>
  </si>
  <si>
    <t>up:Q19434</t>
  </si>
  <si>
    <t>Q19434</t>
  </si>
  <si>
    <t>F14A5.1</t>
  </si>
  <si>
    <t>up:Q19438</t>
  </si>
  <si>
    <t>Q19438</t>
  </si>
  <si>
    <t>F14B4.1</t>
  </si>
  <si>
    <t>up:G5EFK8</t>
  </si>
  <si>
    <t>G5EFK8</t>
  </si>
  <si>
    <t>F14B4.2</t>
  </si>
  <si>
    <t>up:Q6BET1</t>
  </si>
  <si>
    <t>Q6BET1</t>
  </si>
  <si>
    <t>F14B4.3</t>
  </si>
  <si>
    <t>up:Q27493</t>
  </si>
  <si>
    <t>Q27493</t>
  </si>
  <si>
    <t>F14B6.1</t>
  </si>
  <si>
    <t>up:O62161</t>
  </si>
  <si>
    <t>O62161</t>
  </si>
  <si>
    <t>F14B6.2</t>
  </si>
  <si>
    <t>up:O62162</t>
  </si>
  <si>
    <t>O62162</t>
  </si>
  <si>
    <t>F14B6.3</t>
  </si>
  <si>
    <t>up:O62160</t>
  </si>
  <si>
    <t>O62160</t>
  </si>
  <si>
    <t>up:O62163</t>
  </si>
  <si>
    <t>O62163</t>
  </si>
  <si>
    <t>F14B6.5</t>
  </si>
  <si>
    <t>up:O62164</t>
  </si>
  <si>
    <t>O62164</t>
  </si>
  <si>
    <t>F14B6.6</t>
  </si>
  <si>
    <t>up:O62165</t>
  </si>
  <si>
    <t>O62165</t>
  </si>
  <si>
    <t>F14B8.1</t>
  </si>
  <si>
    <t>up:G5EDU2</t>
  </si>
  <si>
    <t>G5EDU2</t>
  </si>
  <si>
    <t>up:Q19443</t>
  </si>
  <si>
    <t>Q19443</t>
  </si>
  <si>
    <t>up:Q19442</t>
  </si>
  <si>
    <t>Q19442</t>
  </si>
  <si>
    <t>up:Q19441</t>
  </si>
  <si>
    <t>Q19441</t>
  </si>
  <si>
    <t>F14B8.5</t>
  </si>
  <si>
    <t>up:H2KYT4</t>
  </si>
  <si>
    <t>H2KYT4</t>
  </si>
  <si>
    <t>F14B8.6</t>
  </si>
  <si>
    <t>up:Q19446</t>
  </si>
  <si>
    <t>Q19446</t>
  </si>
  <si>
    <t>F14B8.7</t>
  </si>
  <si>
    <t>up:Q95QL0</t>
  </si>
  <si>
    <t>Q95QL0</t>
  </si>
  <si>
    <t>F14D12.1</t>
  </si>
  <si>
    <t>up:C6KRG5</t>
  </si>
  <si>
    <t>C6KRG5</t>
  </si>
  <si>
    <t>F14D12.2</t>
  </si>
  <si>
    <t>up:P50464</t>
  </si>
  <si>
    <t>P50464</t>
  </si>
  <si>
    <t>F14D12.4</t>
  </si>
  <si>
    <t>up:Q27433</t>
  </si>
  <si>
    <t>Q27433</t>
  </si>
  <si>
    <t>up:G5EDS5</t>
  </si>
  <si>
    <t>G5EDS5</t>
  </si>
  <si>
    <t>F14D12.6</t>
  </si>
  <si>
    <t>up:Q7JP62</t>
  </si>
  <si>
    <t>Q7JP62</t>
  </si>
  <si>
    <t>F14D2.1</t>
  </si>
  <si>
    <t>up:O44810</t>
  </si>
  <si>
    <t>O44810</t>
  </si>
  <si>
    <t>F14D2.11</t>
  </si>
  <si>
    <t>up:O44803</t>
  </si>
  <si>
    <t>O44803</t>
  </si>
  <si>
    <t>up:Q8MXH8</t>
  </si>
  <si>
    <t>Q8MXH8</t>
  </si>
  <si>
    <t>F14D2.13</t>
  </si>
  <si>
    <t>up:H2KZR8</t>
  </si>
  <si>
    <t>H2KZR8</t>
  </si>
  <si>
    <t>F14D2.14</t>
  </si>
  <si>
    <t>up:Q7KPU6</t>
  </si>
  <si>
    <t>Q7KPU6</t>
  </si>
  <si>
    <t>F14D2.15</t>
  </si>
  <si>
    <t>up:Q6A584</t>
  </si>
  <si>
    <t>Q6A584</t>
  </si>
  <si>
    <t>F14D2.17</t>
  </si>
  <si>
    <t>up:B3CJ41</t>
  </si>
  <si>
    <t>B3CJ41</t>
  </si>
  <si>
    <t>F14D2.19</t>
  </si>
  <si>
    <t>up:G4SDS9</t>
  </si>
  <si>
    <t>G4SDS9</t>
  </si>
  <si>
    <t>F14D2.2</t>
  </si>
  <si>
    <t>up:O44809</t>
  </si>
  <si>
    <t>O44809</t>
  </si>
  <si>
    <t>F14D2.4</t>
  </si>
  <si>
    <t>up:O44805</t>
  </si>
  <si>
    <t>O44805</t>
  </si>
  <si>
    <t>F14D2.5</t>
  </si>
  <si>
    <t>up:O44802</t>
  </si>
  <si>
    <t>O44802</t>
  </si>
  <si>
    <t>F14D2.6</t>
  </si>
  <si>
    <t>up:B3CJ40</t>
  </si>
  <si>
    <t>B3CJ40</t>
  </si>
  <si>
    <t>up:O44801</t>
  </si>
  <si>
    <t>O44801</t>
  </si>
  <si>
    <t>F14D2.8</t>
  </si>
  <si>
    <t>up:O44804</t>
  </si>
  <si>
    <t>O44804</t>
  </si>
  <si>
    <t>up:Q19454</t>
  </si>
  <si>
    <t>Q19454</t>
  </si>
  <si>
    <t>up:Q7YX37</t>
  </si>
  <si>
    <t>Q7YX37</t>
  </si>
  <si>
    <t>up:Q7YX36</t>
  </si>
  <si>
    <t>Q7YX36</t>
  </si>
  <si>
    <t>up:A4UVK9</t>
  </si>
  <si>
    <t>A4UVK9</t>
  </si>
  <si>
    <t>up:A7LPH9</t>
  </si>
  <si>
    <t>A7LPH9</t>
  </si>
  <si>
    <t>F14D7.18</t>
  </si>
  <si>
    <t>up:G1K0X8</t>
  </si>
  <si>
    <t>G1K0X8</t>
  </si>
  <si>
    <t>F14D7.2</t>
  </si>
  <si>
    <t>up:Q19452</t>
  </si>
  <si>
    <t>Q19452</t>
  </si>
  <si>
    <t>F14D7.3</t>
  </si>
  <si>
    <t>up:Q19455</t>
  </si>
  <si>
    <t>Q19455</t>
  </si>
  <si>
    <t>F14D7.5</t>
  </si>
  <si>
    <t>up:Q19457</t>
  </si>
  <si>
    <t>Q19457</t>
  </si>
  <si>
    <t>up:L8E6P0</t>
  </si>
  <si>
    <t>L8E6P0</t>
  </si>
  <si>
    <t>up:Q19451</t>
  </si>
  <si>
    <t>Q19451</t>
  </si>
  <si>
    <t>up:Q19450</t>
  </si>
  <si>
    <t>Q19450</t>
  </si>
  <si>
    <t>F14D7.9</t>
  </si>
  <si>
    <t>up:Q7YX38</t>
  </si>
  <si>
    <t>Q7YX38</t>
  </si>
  <si>
    <t>up:G5EC93</t>
  </si>
  <si>
    <t>G5EC93</t>
  </si>
  <si>
    <t>F14E5.2</t>
  </si>
  <si>
    <t>up:Q19459</t>
  </si>
  <si>
    <t>Q19459</t>
  </si>
  <si>
    <t>F14E5.3</t>
  </si>
  <si>
    <t>up:Q19460</t>
  </si>
  <si>
    <t>Q19460</t>
  </si>
  <si>
    <t>F14E5.4</t>
  </si>
  <si>
    <t>up:Q19461</t>
  </si>
  <si>
    <t>Q19461</t>
  </si>
  <si>
    <t>up:Q19462</t>
  </si>
  <si>
    <t>Q19462</t>
  </si>
  <si>
    <t>F14E5.6</t>
  </si>
  <si>
    <t>up:Q95QK6</t>
  </si>
  <si>
    <t>Q95QK6</t>
  </si>
  <si>
    <t>F14E5.8</t>
  </si>
  <si>
    <t>up:D7SFM2</t>
  </si>
  <si>
    <t>D7SFM2</t>
  </si>
  <si>
    <t>F14F11.1</t>
  </si>
  <si>
    <t>up:G5EC00</t>
  </si>
  <si>
    <t>G5EC00</t>
  </si>
  <si>
    <t>up:Q19465</t>
  </si>
  <si>
    <t>Q19465</t>
  </si>
  <si>
    <t>F14F3.1</t>
  </si>
  <si>
    <t>up:G5EDS1</t>
  </si>
  <si>
    <t>G5EDS1</t>
  </si>
  <si>
    <t>up:Q19467</t>
  </si>
  <si>
    <t>Q19467</t>
  </si>
  <si>
    <t>up:Q19468</t>
  </si>
  <si>
    <t>Q19468</t>
  </si>
  <si>
    <t>F14F3.4</t>
  </si>
  <si>
    <t>up:Q7YX35</t>
  </si>
  <si>
    <t>Q7YX35</t>
  </si>
  <si>
    <t>up:A6ZJ57</t>
  </si>
  <si>
    <t>A6ZJ57</t>
  </si>
  <si>
    <t>up:O62169</t>
  </si>
  <si>
    <t>O62169</t>
  </si>
  <si>
    <t>F14F7.1</t>
  </si>
  <si>
    <t>up:O17805</t>
  </si>
  <si>
    <t>O17805</t>
  </si>
  <si>
    <t>up:O17806</t>
  </si>
  <si>
    <t>O17806</t>
  </si>
  <si>
    <t>up:O17807</t>
  </si>
  <si>
    <t>O17807</t>
  </si>
  <si>
    <t>up:O17804</t>
  </si>
  <si>
    <t>O17804</t>
  </si>
  <si>
    <t>up:X5LQ00</t>
  </si>
  <si>
    <t>X5LQ00</t>
  </si>
  <si>
    <t>F14F7.7</t>
  </si>
  <si>
    <t>up:E9P894</t>
  </si>
  <si>
    <t>E9P894</t>
  </si>
  <si>
    <t>F14F8.1</t>
  </si>
  <si>
    <t>up:Q9XU38</t>
  </si>
  <si>
    <t>Q9XU38</t>
  </si>
  <si>
    <t>F14F8.10</t>
  </si>
  <si>
    <t>up:Q7YTN4</t>
  </si>
  <si>
    <t>Q7YTN4</t>
  </si>
  <si>
    <t>F14F8.11</t>
  </si>
  <si>
    <t>up:Q7YTN3</t>
  </si>
  <si>
    <t>Q7YTN3</t>
  </si>
  <si>
    <t>F14F8.12</t>
  </si>
  <si>
    <t>up:Q7YTN2</t>
  </si>
  <si>
    <t>Q7YTN2</t>
  </si>
  <si>
    <t>F14F8.13</t>
  </si>
  <si>
    <t>up:Q5WRL3</t>
  </si>
  <si>
    <t>Q5WRL3</t>
  </si>
  <si>
    <t>F14F8.14</t>
  </si>
  <si>
    <t>up:Q564R9</t>
  </si>
  <si>
    <t>Q564R9</t>
  </si>
  <si>
    <t>F14F8.15</t>
  </si>
  <si>
    <t>up:G5ECX3</t>
  </si>
  <si>
    <t>G5ECX3</t>
  </si>
  <si>
    <t>up:Q9XU34</t>
  </si>
  <si>
    <t>Q9XU34</t>
  </si>
  <si>
    <t>F14F8.4</t>
  </si>
  <si>
    <t>up:Q9XU33</t>
  </si>
  <si>
    <t>Q9XU33</t>
  </si>
  <si>
    <t>F14F8.5</t>
  </si>
  <si>
    <t>up:Q9XU36</t>
  </si>
  <si>
    <t>Q9XU36</t>
  </si>
  <si>
    <t>F14F8.6</t>
  </si>
  <si>
    <t>up:Q9XU32</t>
  </si>
  <si>
    <t>Q9XU32</t>
  </si>
  <si>
    <t>F14F8.7</t>
  </si>
  <si>
    <t>up:Q9XU31</t>
  </si>
  <si>
    <t>Q9XU31</t>
  </si>
  <si>
    <t>F14F8.8</t>
  </si>
  <si>
    <t>up:Q9XU39</t>
  </si>
  <si>
    <t>Q9XU39</t>
  </si>
  <si>
    <t>F14F8.9</t>
  </si>
  <si>
    <t>up:Q9XU37</t>
  </si>
  <si>
    <t>Q9XU37</t>
  </si>
  <si>
    <t>F14F9.1</t>
  </si>
  <si>
    <t>up:Q9GUC3</t>
  </si>
  <si>
    <t>Q9GUC3</t>
  </si>
  <si>
    <t>F14F9.2</t>
  </si>
  <si>
    <t>up:Q9GUC5</t>
  </si>
  <si>
    <t>Q9GUC5</t>
  </si>
  <si>
    <t>up:Q9GUC7</t>
  </si>
  <si>
    <t>Q9GUC7</t>
  </si>
  <si>
    <t>up:Q9GUC8</t>
  </si>
  <si>
    <t>Q9GUC8</t>
  </si>
  <si>
    <t>up:Q9GUC9</t>
  </si>
  <si>
    <t>Q9GUC9</t>
  </si>
  <si>
    <t>F14F9.6</t>
  </si>
  <si>
    <t>up:Q9GUC4</t>
  </si>
  <si>
    <t>Q9GUC4</t>
  </si>
  <si>
    <t>F14F9.7</t>
  </si>
  <si>
    <t>up:Q9GUC6</t>
  </si>
  <si>
    <t>Q9GUC6</t>
  </si>
  <si>
    <t>up:Q4R138</t>
  </si>
  <si>
    <t>Q4R138</t>
  </si>
  <si>
    <t>F14H12.1</t>
  </si>
  <si>
    <t>up:Q966K5</t>
  </si>
  <si>
    <t>Q966K5</t>
  </si>
  <si>
    <t>F14H12.17</t>
  </si>
  <si>
    <t>up:H8W3X9</t>
  </si>
  <si>
    <t>H8W3X9</t>
  </si>
  <si>
    <t>up:Q966K6</t>
  </si>
  <si>
    <t>Q966K6</t>
  </si>
  <si>
    <t>up:Q966K7</t>
  </si>
  <si>
    <t>Q966K7</t>
  </si>
  <si>
    <t>F14H12.4</t>
  </si>
  <si>
    <t>up:Q9NB31</t>
  </si>
  <si>
    <t>Q9NB31</t>
  </si>
  <si>
    <t>up:Q966K4</t>
  </si>
  <si>
    <t>Q966K4</t>
  </si>
  <si>
    <t>up:Q966K3</t>
  </si>
  <si>
    <t>Q966K3</t>
  </si>
  <si>
    <t>F14H12.8</t>
  </si>
  <si>
    <t>up:Q966K2</t>
  </si>
  <si>
    <t>Q966K2</t>
  </si>
  <si>
    <t>F14H3.1</t>
  </si>
  <si>
    <t>up:O17809</t>
  </si>
  <si>
    <t>O17809</t>
  </si>
  <si>
    <t>up:O45364</t>
  </si>
  <si>
    <t>O45364</t>
  </si>
  <si>
    <t>F14H3.11</t>
  </si>
  <si>
    <t>up:O45365</t>
  </si>
  <si>
    <t>O45365</t>
  </si>
  <si>
    <t>up:O45370</t>
  </si>
  <si>
    <t>O45370</t>
  </si>
  <si>
    <t>F14H3.14</t>
  </si>
  <si>
    <t>up:A7LPJ3</t>
  </si>
  <si>
    <t>A7LPJ3</t>
  </si>
  <si>
    <t>F14H3.15</t>
  </si>
  <si>
    <t>up:I2HAH1</t>
  </si>
  <si>
    <t>I2HAH1</t>
  </si>
  <si>
    <t>up:O45363</t>
  </si>
  <si>
    <t>O45363</t>
  </si>
  <si>
    <t>F14H3.3</t>
  </si>
  <si>
    <t>up:O45362</t>
  </si>
  <si>
    <t>O45362</t>
  </si>
  <si>
    <t>F14H3.4</t>
  </si>
  <si>
    <t>up:O45366</t>
  </si>
  <si>
    <t>O45366</t>
  </si>
  <si>
    <t>F14H3.5</t>
  </si>
  <si>
    <t>up:O45361</t>
  </si>
  <si>
    <t>O45361</t>
  </si>
  <si>
    <t>F14H3.6</t>
  </si>
  <si>
    <t>up:O45367</t>
  </si>
  <si>
    <t>O45367</t>
  </si>
  <si>
    <t>F14H3.7</t>
  </si>
  <si>
    <t>up:Q9XU99</t>
  </si>
  <si>
    <t>Q9XU99</t>
  </si>
  <si>
    <t>F14H3.9</t>
  </si>
  <si>
    <t>up:O45369</t>
  </si>
  <si>
    <t>O45369</t>
  </si>
  <si>
    <t>F14H8.1</t>
  </si>
  <si>
    <t>up:Q93485</t>
  </si>
  <si>
    <t>Q93485</t>
  </si>
  <si>
    <t>F14H8.2</t>
  </si>
  <si>
    <t>up:Q93482</t>
  </si>
  <si>
    <t>Q93482</t>
  </si>
  <si>
    <t>up:Q93484</t>
  </si>
  <si>
    <t>Q93484</t>
  </si>
  <si>
    <t>F14H8.5</t>
  </si>
  <si>
    <t>up:Q93483</t>
  </si>
  <si>
    <t>Q93483</t>
  </si>
  <si>
    <t>F14H8.6</t>
  </si>
  <si>
    <t>up:A8WI01</t>
  </si>
  <si>
    <t>A8WI01</t>
  </si>
  <si>
    <t>F14H8.8</t>
  </si>
  <si>
    <t>up:B1Q269</t>
  </si>
  <si>
    <t>B1Q269</t>
  </si>
  <si>
    <t>up:Q19470</t>
  </si>
  <si>
    <t>Q19470</t>
  </si>
  <si>
    <t>F15A2.2</t>
  </si>
  <si>
    <t>up:G5EDP3</t>
  </si>
  <si>
    <t>G5EDP3</t>
  </si>
  <si>
    <t>F15A2.3</t>
  </si>
  <si>
    <t>up:Q19473</t>
  </si>
  <si>
    <t>Q19473</t>
  </si>
  <si>
    <t>F15A2.4</t>
  </si>
  <si>
    <t>up:Q19474</t>
  </si>
  <si>
    <t>Q19474</t>
  </si>
  <si>
    <t>F15A2.5</t>
  </si>
  <si>
    <t>up:Q19475</t>
  </si>
  <si>
    <t>Q19475</t>
  </si>
  <si>
    <t>F15A2.6</t>
  </si>
  <si>
    <t>up:Q19469</t>
  </si>
  <si>
    <t>Q19469</t>
  </si>
  <si>
    <t>F15A4.1</t>
  </si>
  <si>
    <t>up:O17816</t>
  </si>
  <si>
    <t>O17816</t>
  </si>
  <si>
    <t>F15A4.10</t>
  </si>
  <si>
    <t>up:O17811</t>
  </si>
  <si>
    <t>O17811</t>
  </si>
  <si>
    <t>F15A4.11</t>
  </si>
  <si>
    <t>up:Q9U3J3</t>
  </si>
  <si>
    <t>Q9U3J3</t>
  </si>
  <si>
    <t>up:Q9U3J2</t>
  </si>
  <si>
    <t>Q9U3J2</t>
  </si>
  <si>
    <t>F15A4.13</t>
  </si>
  <si>
    <t>up:Q9NAQ6</t>
  </si>
  <si>
    <t>Q9NAQ6</t>
  </si>
  <si>
    <t>F15A4.2</t>
  </si>
  <si>
    <t>up:O17817</t>
  </si>
  <si>
    <t>O17817</t>
  </si>
  <si>
    <t>F15A4.3</t>
  </si>
  <si>
    <t>up:O17818</t>
  </si>
  <si>
    <t>O17818</t>
  </si>
  <si>
    <t>F15A4.4</t>
  </si>
  <si>
    <t>up:O17819</t>
  </si>
  <si>
    <t>O17819</t>
  </si>
  <si>
    <t>F15A4.5</t>
  </si>
  <si>
    <t>up:O17814</t>
  </si>
  <si>
    <t>O17814</t>
  </si>
  <si>
    <t>F15A4.6</t>
  </si>
  <si>
    <t>up:O17815</t>
  </si>
  <si>
    <t>O17815</t>
  </si>
  <si>
    <t>F15A4.7</t>
  </si>
  <si>
    <t>up:O17820</t>
  </si>
  <si>
    <t>O17820</t>
  </si>
  <si>
    <t>up:O17812</t>
  </si>
  <si>
    <t>O17812</t>
  </si>
  <si>
    <t>F15A8.1</t>
  </si>
  <si>
    <t>up:O02149</t>
  </si>
  <si>
    <t>O02149</t>
  </si>
  <si>
    <t>up:O02145</t>
  </si>
  <si>
    <t>O02145</t>
  </si>
  <si>
    <t>F15A8.5</t>
  </si>
  <si>
    <t>up:Q86ME4</t>
  </si>
  <si>
    <t>Q86ME4</t>
  </si>
  <si>
    <t>F15A8.6</t>
  </si>
  <si>
    <t>up:O02147</t>
  </si>
  <si>
    <t>O02147</t>
  </si>
  <si>
    <t>F15B10.1</t>
  </si>
  <si>
    <t>up:O44166</t>
  </si>
  <si>
    <t>O44166</t>
  </si>
  <si>
    <t>F15B10.2</t>
  </si>
  <si>
    <t>up:G5EDI8</t>
  </si>
  <si>
    <t>G5EDI8</t>
  </si>
  <si>
    <t>F15B10.3</t>
  </si>
  <si>
    <t>up:O44167</t>
  </si>
  <si>
    <t>O44167</t>
  </si>
  <si>
    <t>up:Q19478</t>
  </si>
  <si>
    <t>Q19478</t>
  </si>
  <si>
    <t>F15B9.10</t>
  </si>
  <si>
    <t>up:I2HA81</t>
  </si>
  <si>
    <t>I2HA81</t>
  </si>
  <si>
    <t>F15B9.11</t>
  </si>
  <si>
    <t>up:D0FY27</t>
  </si>
  <si>
    <t>D0FY27</t>
  </si>
  <si>
    <t>F15B9.2</t>
  </si>
  <si>
    <t>up:Q19477</t>
  </si>
  <si>
    <t>Q19477</t>
  </si>
  <si>
    <t>up:Q19480</t>
  </si>
  <si>
    <t>Q19480</t>
  </si>
  <si>
    <t>F15B9.4</t>
  </si>
  <si>
    <t>up:Q19479</t>
  </si>
  <si>
    <t>Q19479</t>
  </si>
  <si>
    <t>F15B9.5</t>
  </si>
  <si>
    <t>up:E1B6T7</t>
  </si>
  <si>
    <t>E1B6T7</t>
  </si>
  <si>
    <t>up:Q19481</t>
  </si>
  <si>
    <t>Q19481</t>
  </si>
  <si>
    <t>F15B9.7</t>
  </si>
  <si>
    <t>up:G5EDK5</t>
  </si>
  <si>
    <t>G5EDK5</t>
  </si>
  <si>
    <t>F15B9.8</t>
  </si>
  <si>
    <t>up:Q9XVU5</t>
  </si>
  <si>
    <t>Q9XVU5</t>
  </si>
  <si>
    <t>up:Q7YXD2</t>
  </si>
  <si>
    <t>Q7YXD2</t>
  </si>
  <si>
    <t>F15C11.1</t>
  </si>
  <si>
    <t>up:G5EFF4</t>
  </si>
  <si>
    <t>G5EFF4</t>
  </si>
  <si>
    <t>F15C11.2</t>
  </si>
  <si>
    <t>up:G5EFF7</t>
  </si>
  <si>
    <t>G5EFF7</t>
  </si>
  <si>
    <t>F15D3.1</t>
  </si>
  <si>
    <t>up:V6CLV8</t>
  </si>
  <si>
    <t>V6CLV8</t>
  </si>
  <si>
    <t>F15D3.2</t>
  </si>
  <si>
    <t>up:O62171</t>
  </si>
  <si>
    <t>O62171</t>
  </si>
  <si>
    <t>F15D3.4</t>
  </si>
  <si>
    <t>up:Q9XVQ1</t>
  </si>
  <si>
    <t>Q9XVQ1</t>
  </si>
  <si>
    <t>F15D3.5</t>
  </si>
  <si>
    <t>up:Q9XVQ3</t>
  </si>
  <si>
    <t>Q9XVQ3</t>
  </si>
  <si>
    <t>up:O62173</t>
  </si>
  <si>
    <t>O62173</t>
  </si>
  <si>
    <t>up:Q9XVQ2</t>
  </si>
  <si>
    <t>Q9XVQ2</t>
  </si>
  <si>
    <t>up:O62174</t>
  </si>
  <si>
    <t>O62174</t>
  </si>
  <si>
    <t>F15D3.9</t>
  </si>
  <si>
    <t>up:O62172</t>
  </si>
  <si>
    <t>O62172</t>
  </si>
  <si>
    <t>F15D4.1</t>
  </si>
  <si>
    <t>up:G5EF07</t>
  </si>
  <si>
    <t>G5EF07</t>
  </si>
  <si>
    <t>F15D4.2</t>
  </si>
  <si>
    <t>up:Q93510</t>
  </si>
  <si>
    <t>Q93510</t>
  </si>
  <si>
    <t>up:Q93511</t>
  </si>
  <si>
    <t>Q93511</t>
  </si>
  <si>
    <t>up:Q93512</t>
  </si>
  <si>
    <t>Q93512</t>
  </si>
  <si>
    <t>F15D4.5</t>
  </si>
  <si>
    <t>up:Q93513</t>
  </si>
  <si>
    <t>Q93513</t>
  </si>
  <si>
    <t>F15D4.6</t>
  </si>
  <si>
    <t>up:Q93514</t>
  </si>
  <si>
    <t>Q93514</t>
  </si>
  <si>
    <t>up:Q7YX32</t>
  </si>
  <si>
    <t>Q7YX32</t>
  </si>
  <si>
    <t>up:G5EBF3</t>
  </si>
  <si>
    <t>G5EBF3</t>
  </si>
  <si>
    <t>up:A0A0M7RF64</t>
  </si>
  <si>
    <t>A0A0M7RF64</t>
  </si>
  <si>
    <t>up:M1ZJ62</t>
  </si>
  <si>
    <t>M1ZJ62</t>
  </si>
  <si>
    <t>up:G5EET8</t>
  </si>
  <si>
    <t>G5EET8</t>
  </si>
  <si>
    <t>F15E11.14</t>
  </si>
  <si>
    <t>F15E11.15</t>
  </si>
  <si>
    <t>up:G5EEV5</t>
  </si>
  <si>
    <t>G5EEV5</t>
  </si>
  <si>
    <t>F15E11.2</t>
  </si>
  <si>
    <t>up:O44602</t>
  </si>
  <si>
    <t>O44602</t>
  </si>
  <si>
    <t>F15E11.3</t>
  </si>
  <si>
    <t>up:O44601</t>
  </si>
  <si>
    <t>O44601</t>
  </si>
  <si>
    <t>F15E11.4</t>
  </si>
  <si>
    <t>up:O44600</t>
  </si>
  <si>
    <t>O44600</t>
  </si>
  <si>
    <t>F15E6.1</t>
  </si>
  <si>
    <t>up:O44498</t>
  </si>
  <si>
    <t>O44498</t>
  </si>
  <si>
    <t>F15E6.10</t>
  </si>
  <si>
    <t>up:Q4R130</t>
  </si>
  <si>
    <t>Q4R130</t>
  </si>
  <si>
    <t>F15E6.2</t>
  </si>
  <si>
    <t>up:O44497</t>
  </si>
  <si>
    <t>O44497</t>
  </si>
  <si>
    <t>up:G5ECT2</t>
  </si>
  <si>
    <t>G5ECT2</t>
  </si>
  <si>
    <t>up:O44495</t>
  </si>
  <si>
    <t>O44495</t>
  </si>
  <si>
    <t>F15E6.5</t>
  </si>
  <si>
    <t>up:O44493</t>
  </si>
  <si>
    <t>O44493</t>
  </si>
  <si>
    <t>up:O61198</t>
  </si>
  <si>
    <t>O61198</t>
  </si>
  <si>
    <t>F15E6.7</t>
  </si>
  <si>
    <t>up:O44492</t>
  </si>
  <si>
    <t>O44492</t>
  </si>
  <si>
    <t>up:O44494</t>
  </si>
  <si>
    <t>O44494</t>
  </si>
  <si>
    <t>up:U4PB62</t>
  </si>
  <si>
    <t>U4PB62</t>
  </si>
  <si>
    <t>F15G9.1</t>
  </si>
  <si>
    <t>up:Q10033</t>
  </si>
  <si>
    <t>Q10033</t>
  </si>
  <si>
    <t>F15G9.2</t>
  </si>
  <si>
    <t>up:Q10034</t>
  </si>
  <si>
    <t>Q10034</t>
  </si>
  <si>
    <t>F15G9.3</t>
  </si>
  <si>
    <t>up:Q10035</t>
  </si>
  <si>
    <t>Q10035</t>
  </si>
  <si>
    <t>F15G9.4</t>
  </si>
  <si>
    <t>up:G5EDG4</t>
  </si>
  <si>
    <t>G5EDG4</t>
  </si>
  <si>
    <t>F15G9.5</t>
  </si>
  <si>
    <t>up:Q10037</t>
  </si>
  <si>
    <t>Q10037</t>
  </si>
  <si>
    <t>up:Q7YX23</t>
  </si>
  <si>
    <t>Q7YX23</t>
  </si>
  <si>
    <t>F15H10.1</t>
  </si>
  <si>
    <t>up:P20630</t>
  </si>
  <si>
    <t>P20630</t>
  </si>
  <si>
    <t>F15H10.10</t>
  </si>
  <si>
    <t>up:Q5FC53</t>
  </si>
  <si>
    <t>Q5FC53</t>
  </si>
  <si>
    <t>F15H10.12</t>
  </si>
  <si>
    <t>up:D9N134</t>
  </si>
  <si>
    <t>D9N134</t>
  </si>
  <si>
    <t>up:P20631</t>
  </si>
  <si>
    <t>P20631</t>
  </si>
  <si>
    <t>F15H10.3</t>
  </si>
  <si>
    <t>up:H2L2B8</t>
  </si>
  <si>
    <t>H2L2B8</t>
  </si>
  <si>
    <t>up:G5EGI6</t>
  </si>
  <si>
    <t>G5EGI6</t>
  </si>
  <si>
    <t>F15H10.5</t>
  </si>
  <si>
    <t>up:Q19489</t>
  </si>
  <si>
    <t>Q19489</t>
  </si>
  <si>
    <t>up:Q19486</t>
  </si>
  <si>
    <t>Q19486</t>
  </si>
  <si>
    <t>F15H10.8</t>
  </si>
  <si>
    <t>up:G5ECY3</t>
  </si>
  <si>
    <t>G5ECY3</t>
  </si>
  <si>
    <t>F15H10.9</t>
  </si>
  <si>
    <t>up:Q5FC52</t>
  </si>
  <si>
    <t>Q5FC52</t>
  </si>
  <si>
    <t>up:O45371</t>
  </si>
  <si>
    <t>O45371</t>
  </si>
  <si>
    <t>F15H9.2</t>
  </si>
  <si>
    <t>up:O45372</t>
  </si>
  <si>
    <t>O45372</t>
  </si>
  <si>
    <t>F15H9.3</t>
  </si>
  <si>
    <t>up:O62176</t>
  </si>
  <si>
    <t>O62176</t>
  </si>
  <si>
    <t>up:O62177</t>
  </si>
  <si>
    <t>O62177</t>
  </si>
  <si>
    <t>F16A11.1</t>
  </si>
  <si>
    <t>up:P90839</t>
  </si>
  <si>
    <t>P90839</t>
  </si>
  <si>
    <t>up:P90838</t>
  </si>
  <si>
    <t>P90838</t>
  </si>
  <si>
    <t>F16A11.3</t>
  </si>
  <si>
    <t>up:G5ECH5</t>
  </si>
  <si>
    <t>G5ECH5</t>
  </si>
  <si>
    <t>F16B12.1</t>
  </si>
  <si>
    <t>up:Q93518</t>
  </si>
  <si>
    <t>Q93518</t>
  </si>
  <si>
    <t>F16B12.2</t>
  </si>
  <si>
    <t>up:Q93519</t>
  </si>
  <si>
    <t>Q93519</t>
  </si>
  <si>
    <t>F16B12.4</t>
  </si>
  <si>
    <t>up:Q93517</t>
  </si>
  <si>
    <t>Q93517</t>
  </si>
  <si>
    <t>F16B12.5</t>
  </si>
  <si>
    <t>up:Q93521</t>
  </si>
  <si>
    <t>Q93521</t>
  </si>
  <si>
    <t>up:Q93520</t>
  </si>
  <si>
    <t>Q93520</t>
  </si>
  <si>
    <t>F16B12.7</t>
  </si>
  <si>
    <t>up:Q93522</t>
  </si>
  <si>
    <t>Q93522</t>
  </si>
  <si>
    <t>F16B12.8</t>
  </si>
  <si>
    <t>up:G5EE08</t>
  </si>
  <si>
    <t>G5EE08</t>
  </si>
  <si>
    <t>F16B3.1</t>
  </si>
  <si>
    <t>up:O44164</t>
  </si>
  <si>
    <t>O44164</t>
  </si>
  <si>
    <t>up:Q6EZH0</t>
  </si>
  <si>
    <t>Q6EZH0</t>
  </si>
  <si>
    <t>F16B3.3</t>
  </si>
  <si>
    <t>up:G4SDZ8</t>
  </si>
  <si>
    <t>G4SDZ8</t>
  </si>
  <si>
    <t>up:O61203</t>
  </si>
  <si>
    <t>O61203</t>
  </si>
  <si>
    <t>F16B4.10</t>
  </si>
  <si>
    <t>up:O44636</t>
  </si>
  <si>
    <t>O44636</t>
  </si>
  <si>
    <t>F16B4.11</t>
  </si>
  <si>
    <t>up:A0A0K3AXP8</t>
  </si>
  <si>
    <t>A0A0K3AXP8</t>
  </si>
  <si>
    <t>F16B4.12</t>
  </si>
  <si>
    <t>up:Q8MNW2</t>
  </si>
  <si>
    <t>Q8MNW2</t>
  </si>
  <si>
    <t>F16B4.2</t>
  </si>
  <si>
    <t>up:Q6EZG9</t>
  </si>
  <si>
    <t>Q6EZG9</t>
  </si>
  <si>
    <t>F16B4.4</t>
  </si>
  <si>
    <t>up:O44632</t>
  </si>
  <si>
    <t>O44632</t>
  </si>
  <si>
    <t>F16B4.5</t>
  </si>
  <si>
    <t>up:Q965K8</t>
  </si>
  <si>
    <t>Q965K8</t>
  </si>
  <si>
    <t>F16B4.6</t>
  </si>
  <si>
    <t>up:O44630</t>
  </si>
  <si>
    <t>O44630</t>
  </si>
  <si>
    <t>up:O44629</t>
  </si>
  <si>
    <t>O44629</t>
  </si>
  <si>
    <t>F16B4.8</t>
  </si>
  <si>
    <t>up:O44628</t>
  </si>
  <si>
    <t>O44628</t>
  </si>
  <si>
    <t>up:O44635</t>
  </si>
  <si>
    <t>O44635</t>
  </si>
  <si>
    <t>up:Q9XVQ0</t>
  </si>
  <si>
    <t>Q9XVQ0</t>
  </si>
  <si>
    <t>up:Q9U3I9</t>
  </si>
  <si>
    <t>Q9U3I9</t>
  </si>
  <si>
    <t>F16C3.3</t>
  </si>
  <si>
    <t>up:Q6BES0</t>
  </si>
  <si>
    <t>Q6BES0</t>
  </si>
  <si>
    <t>up:G5EDK2</t>
  </si>
  <si>
    <t>G5EDK2</t>
  </si>
  <si>
    <t>F16D3.1</t>
  </si>
  <si>
    <t>up:Q19490</t>
  </si>
  <si>
    <t>Q19490</t>
  </si>
  <si>
    <t>F16D3.2</t>
  </si>
  <si>
    <t>up:Q19491</t>
  </si>
  <si>
    <t>Q19491</t>
  </si>
  <si>
    <t>F16D3.4</t>
  </si>
  <si>
    <t>up:Q19493</t>
  </si>
  <si>
    <t>Q19493</t>
  </si>
  <si>
    <t>F16D3.6</t>
  </si>
  <si>
    <t>up:Q19494</t>
  </si>
  <si>
    <t>Q19494</t>
  </si>
  <si>
    <t>F16D3.7</t>
  </si>
  <si>
    <t>up:G5EBX8</t>
  </si>
  <si>
    <t>G5EBX8</t>
  </si>
  <si>
    <t>F16F9.1</t>
  </si>
  <si>
    <t>up:Q94184</t>
  </si>
  <si>
    <t>Q94184</t>
  </si>
  <si>
    <t>up:Q94185</t>
  </si>
  <si>
    <t>Q94185</t>
  </si>
  <si>
    <t>F16F9.3</t>
  </si>
  <si>
    <t>up:A8WFM7</t>
  </si>
  <si>
    <t>A8WFM7</t>
  </si>
  <si>
    <t>up:Q94187</t>
  </si>
  <si>
    <t>Q94187</t>
  </si>
  <si>
    <t>F16F9.5</t>
  </si>
  <si>
    <t>up:P34886</t>
  </si>
  <si>
    <t>P34886</t>
  </si>
  <si>
    <t>F16G10.1</t>
  </si>
  <si>
    <t>up:O76599</t>
  </si>
  <si>
    <t>O76599</t>
  </si>
  <si>
    <t>F16G10.10</t>
  </si>
  <si>
    <t>up:O76595</t>
  </si>
  <si>
    <t>O76595</t>
  </si>
  <si>
    <t>F16G10.11</t>
  </si>
  <si>
    <t>up:O76596</t>
  </si>
  <si>
    <t>O76596</t>
  </si>
  <si>
    <t>F16G10.13</t>
  </si>
  <si>
    <t>up:O76597</t>
  </si>
  <si>
    <t>O76597</t>
  </si>
  <si>
    <t>F16G10.14</t>
  </si>
  <si>
    <t>up:O76598</t>
  </si>
  <si>
    <t>O76598</t>
  </si>
  <si>
    <t>up:O76600</t>
  </si>
  <si>
    <t>O76600</t>
  </si>
  <si>
    <t>F16G10.2</t>
  </si>
  <si>
    <t>up:O76590</t>
  </si>
  <si>
    <t>O76590</t>
  </si>
  <si>
    <t>F16G10.3</t>
  </si>
  <si>
    <t>up:O76589</t>
  </si>
  <si>
    <t>O76589</t>
  </si>
  <si>
    <t>F16G10.4</t>
  </si>
  <si>
    <t>up:O76588</t>
  </si>
  <si>
    <t>O76588</t>
  </si>
  <si>
    <t>up:O76587</t>
  </si>
  <si>
    <t>O76587</t>
  </si>
  <si>
    <t>F16G10.6</t>
  </si>
  <si>
    <t>up:O76591</t>
  </si>
  <si>
    <t>O76591</t>
  </si>
  <si>
    <t>F16G10.7</t>
  </si>
  <si>
    <t>up:O76592</t>
  </si>
  <si>
    <t>O76592</t>
  </si>
  <si>
    <t>up:O76593</t>
  </si>
  <si>
    <t>O76593</t>
  </si>
  <si>
    <t>F16G10.9</t>
  </si>
  <si>
    <t>up:O76594</t>
  </si>
  <si>
    <t>O76594</t>
  </si>
  <si>
    <t>F16H11.1</t>
  </si>
  <si>
    <t>up:Q19498</t>
  </si>
  <si>
    <t>Q19498</t>
  </si>
  <si>
    <t>F16H11.3</t>
  </si>
  <si>
    <t>up:Q19495</t>
  </si>
  <si>
    <t>Q19495</t>
  </si>
  <si>
    <t>F16H11.4</t>
  </si>
  <si>
    <t>up:P53547</t>
  </si>
  <si>
    <t>P53547</t>
  </si>
  <si>
    <t>F16H11.5</t>
  </si>
  <si>
    <t>up:Q19496</t>
  </si>
  <si>
    <t>Q19496</t>
  </si>
  <si>
    <t>up:Q9XV91</t>
  </si>
  <si>
    <t>Q9XV91</t>
  </si>
  <si>
    <t>up:G5ECG9</t>
  </si>
  <si>
    <t>G5ECG9</t>
  </si>
  <si>
    <t>F16H6.2</t>
  </si>
  <si>
    <t>up:G5EDV2</t>
  </si>
  <si>
    <t>G5EDV2</t>
  </si>
  <si>
    <t>F16H6.3</t>
  </si>
  <si>
    <t>up:Q9XV90</t>
  </si>
  <si>
    <t>Q9XV90</t>
  </si>
  <si>
    <t>F16H6.4</t>
  </si>
  <si>
    <t>up:A0A0K3ARY7</t>
  </si>
  <si>
    <t>A0A0K3ARY7</t>
  </si>
  <si>
    <t>F16H6.7</t>
  </si>
  <si>
    <t>up:Q9XV94</t>
  </si>
  <si>
    <t>Q9XV94</t>
  </si>
  <si>
    <t>up:Q9XV95</t>
  </si>
  <si>
    <t>Q9XV95</t>
  </si>
  <si>
    <t>F16H6.9</t>
  </si>
  <si>
    <t>up:Q9XV92</t>
  </si>
  <si>
    <t>Q9XV92</t>
  </si>
  <si>
    <t>F16H9.1</t>
  </si>
  <si>
    <t>up:G5EFV0</t>
  </si>
  <si>
    <t>G5EFV0</t>
  </si>
  <si>
    <t>F16H9.2</t>
  </si>
  <si>
    <t>up:G5EGN8</t>
  </si>
  <si>
    <t>G5EGN8</t>
  </si>
  <si>
    <t>F17A2.10</t>
  </si>
  <si>
    <t>up:Q19508</t>
  </si>
  <si>
    <t>Q19508</t>
  </si>
  <si>
    <t>F17A2.11</t>
  </si>
  <si>
    <t>up:Q19507</t>
  </si>
  <si>
    <t>Q19507</t>
  </si>
  <si>
    <t>F17A2.12</t>
  </si>
  <si>
    <t>up:Q19509</t>
  </si>
  <si>
    <t>Q19509</t>
  </si>
  <si>
    <t>F17A2.13</t>
  </si>
  <si>
    <t>up:Q19510</t>
  </si>
  <si>
    <t>Q19510</t>
  </si>
  <si>
    <t>F17A2.3</t>
  </si>
  <si>
    <t>up:Q19511</t>
  </si>
  <si>
    <t>Q19511</t>
  </si>
  <si>
    <t>F17A2.4</t>
  </si>
  <si>
    <t>up:Q19502</t>
  </si>
  <si>
    <t>Q19502</t>
  </si>
  <si>
    <t>F17A2.5</t>
  </si>
  <si>
    <t>up:Q19503</t>
  </si>
  <si>
    <t>Q19503</t>
  </si>
  <si>
    <t>F17A2.6</t>
  </si>
  <si>
    <t>up:O17821</t>
  </si>
  <si>
    <t>O17821</t>
  </si>
  <si>
    <t>F17A2.7</t>
  </si>
  <si>
    <t>up:Q19505</t>
  </si>
  <si>
    <t>Q19505</t>
  </si>
  <si>
    <t>F17A2.8</t>
  </si>
  <si>
    <t>up:O17823</t>
  </si>
  <si>
    <t>O17823</t>
  </si>
  <si>
    <t>F17A2.9</t>
  </si>
  <si>
    <t>up:O17822</t>
  </si>
  <si>
    <t>O17822</t>
  </si>
  <si>
    <t>F17A9.2</t>
  </si>
  <si>
    <t>up:O16216</t>
  </si>
  <si>
    <t>O16216</t>
  </si>
  <si>
    <t>F17A9.3</t>
  </si>
  <si>
    <t>up:O16213</t>
  </si>
  <si>
    <t>O16213</t>
  </si>
  <si>
    <t>up:O16214</t>
  </si>
  <si>
    <t>O16214</t>
  </si>
  <si>
    <t>up:O16215</t>
  </si>
  <si>
    <t>O16215</t>
  </si>
  <si>
    <t>F17A9.6</t>
  </si>
  <si>
    <t>up:O16218</t>
  </si>
  <si>
    <t>O16218</t>
  </si>
  <si>
    <t>F17B5.1</t>
  </si>
  <si>
    <t>up:O45373</t>
  </si>
  <si>
    <t>O45373</t>
  </si>
  <si>
    <t>F17B5.10</t>
  </si>
  <si>
    <t>up:D0FY29</t>
  </si>
  <si>
    <t>D0FY29</t>
  </si>
  <si>
    <t>F17B5.2</t>
  </si>
  <si>
    <t>up:O45374</t>
  </si>
  <si>
    <t>O45374</t>
  </si>
  <si>
    <t>F17B5.3</t>
  </si>
  <si>
    <t>up:G3MU52</t>
  </si>
  <si>
    <t>G3MU52</t>
  </si>
  <si>
    <t>F17B5.4</t>
  </si>
  <si>
    <t>up:O45376</t>
  </si>
  <si>
    <t>O45376</t>
  </si>
  <si>
    <t>F17B5.5</t>
  </si>
  <si>
    <t>up:G5ECM8</t>
  </si>
  <si>
    <t>G5ECM8</t>
  </si>
  <si>
    <t>F17B5.6</t>
  </si>
  <si>
    <t>up:Q5FC46</t>
  </si>
  <si>
    <t>Q5FC46</t>
  </si>
  <si>
    <t>up:A5Z2U7</t>
  </si>
  <si>
    <t>A5Z2U7</t>
  </si>
  <si>
    <t>F17B5.9</t>
  </si>
  <si>
    <t>up:B3WFX1</t>
  </si>
  <si>
    <t>B3WFX1</t>
  </si>
  <si>
    <t>F17C11.10</t>
  </si>
  <si>
    <t>up:Q19520</t>
  </si>
  <si>
    <t>Q19520</t>
  </si>
  <si>
    <t>up:Q9BI97</t>
  </si>
  <si>
    <t>Q9BI97</t>
  </si>
  <si>
    <t>F17C11.12</t>
  </si>
  <si>
    <t>up:G5EC34</t>
  </si>
  <si>
    <t>G5EC34</t>
  </si>
  <si>
    <t>F17C11.13</t>
  </si>
  <si>
    <t>up:N1NV11</t>
  </si>
  <si>
    <t>N1NV11</t>
  </si>
  <si>
    <t>F17C11.2</t>
  </si>
  <si>
    <t>up:Q19513</t>
  </si>
  <si>
    <t>Q19513</t>
  </si>
  <si>
    <t>F17C11.22</t>
  </si>
  <si>
    <t>up:H9G2W2</t>
  </si>
  <si>
    <t>H9G2W2</t>
  </si>
  <si>
    <t>F17C11.3</t>
  </si>
  <si>
    <t>up:Q19514</t>
  </si>
  <si>
    <t>Q19514</t>
  </si>
  <si>
    <t>up:N1NVB6</t>
  </si>
  <si>
    <t>N1NVB6</t>
  </si>
  <si>
    <t>F17C11.5</t>
  </si>
  <si>
    <t>up:Q19516</t>
  </si>
  <si>
    <t>Q19516</t>
  </si>
  <si>
    <t>up:Q19517</t>
  </si>
  <si>
    <t>Q19517</t>
  </si>
  <si>
    <t>F17C11.7</t>
  </si>
  <si>
    <t>up:Q5WRN6</t>
  </si>
  <si>
    <t>Q5WRN6</t>
  </si>
  <si>
    <t>F17C11.8</t>
  </si>
  <si>
    <t>up:Q19519</t>
  </si>
  <si>
    <t>Q19519</t>
  </si>
  <si>
    <t>F17C11.9</t>
  </si>
  <si>
    <t>up:P54412</t>
  </si>
  <si>
    <t>P54412</t>
  </si>
  <si>
    <t>F17C8.1</t>
  </si>
  <si>
    <t>up:Q19523</t>
  </si>
  <si>
    <t>Q19523</t>
  </si>
  <si>
    <t>up:Q19528</t>
  </si>
  <si>
    <t>Q19528</t>
  </si>
  <si>
    <t>up:Q19527</t>
  </si>
  <si>
    <t>Q19527</t>
  </si>
  <si>
    <t>F17C8.4</t>
  </si>
  <si>
    <t>up:G5EGA7</t>
  </si>
  <si>
    <t>G5EGA7</t>
  </si>
  <si>
    <t>F17C8.5</t>
  </si>
  <si>
    <t>up:Q19525</t>
  </si>
  <si>
    <t>Q19525</t>
  </si>
  <si>
    <t>F17C8.6</t>
  </si>
  <si>
    <t>up:Q19526</t>
  </si>
  <si>
    <t>Q19526</t>
  </si>
  <si>
    <t>F17C8.7</t>
  </si>
  <si>
    <t>up:Q7YTH0</t>
  </si>
  <si>
    <t>Q7YTH0</t>
  </si>
  <si>
    <t>F17C8.9</t>
  </si>
  <si>
    <t>up:C0P278</t>
  </si>
  <si>
    <t>C0P278</t>
  </si>
  <si>
    <t>F17E5.1</t>
  </si>
  <si>
    <t>up:P54936</t>
  </si>
  <si>
    <t>P54936</t>
  </si>
  <si>
    <t>F17E5.2</t>
  </si>
  <si>
    <t>up:Q19529</t>
  </si>
  <si>
    <t>Q19529</t>
  </si>
  <si>
    <t>up:O61525</t>
  </si>
  <si>
    <t>O61525</t>
  </si>
  <si>
    <t>up:O61518</t>
  </si>
  <si>
    <t>O61518</t>
  </si>
  <si>
    <t>F17E9.15</t>
  </si>
  <si>
    <t>up:D0IMZ0</t>
  </si>
  <si>
    <t>D0IMZ0</t>
  </si>
  <si>
    <t>F17E9.16</t>
  </si>
  <si>
    <t>up:D3NQ90</t>
  </si>
  <si>
    <t>D3NQ90</t>
  </si>
  <si>
    <t>F17E9.18</t>
  </si>
  <si>
    <t>up:U4PBW5</t>
  </si>
  <si>
    <t>U4PBW5</t>
  </si>
  <si>
    <t>F17E9.2</t>
  </si>
  <si>
    <t>up:O61524</t>
  </si>
  <si>
    <t>O61524</t>
  </si>
  <si>
    <t>F17E9.3</t>
  </si>
  <si>
    <t>up:O61523</t>
  </si>
  <si>
    <t>O61523</t>
  </si>
  <si>
    <t>F17E9.4</t>
  </si>
  <si>
    <t>up:O61522</t>
  </si>
  <si>
    <t>O61522</t>
  </si>
  <si>
    <t>F17E9.5</t>
  </si>
  <si>
    <t>up:O61521</t>
  </si>
  <si>
    <t>O61521</t>
  </si>
  <si>
    <t>F17E9.7</t>
  </si>
  <si>
    <t>up:O61520</t>
  </si>
  <si>
    <t>O61520</t>
  </si>
  <si>
    <t>F17E9.8</t>
  </si>
  <si>
    <t>up:O61519</t>
  </si>
  <si>
    <t>O61519</t>
  </si>
  <si>
    <t>F17H10.1</t>
  </si>
  <si>
    <t>up:G5ECN2</t>
  </si>
  <si>
    <t>G5ECN2</t>
  </si>
  <si>
    <t>F17H10.2</t>
  </si>
  <si>
    <t>up:Q19531</t>
  </si>
  <si>
    <t>Q19531</t>
  </si>
  <si>
    <t>F17H10.3</t>
  </si>
  <si>
    <t>up:Q19532</t>
  </si>
  <si>
    <t>Q19532</t>
  </si>
  <si>
    <t>F17H10.4</t>
  </si>
  <si>
    <t>up:Q19533</t>
  </si>
  <si>
    <t>Q19533</t>
  </si>
  <si>
    <t>F18A1.1</t>
  </si>
  <si>
    <t>up:Q19540</t>
  </si>
  <si>
    <t>Q19540</t>
  </si>
  <si>
    <t>F18A1.2</t>
  </si>
  <si>
    <t>up:Q27355</t>
  </si>
  <si>
    <t>Q27355</t>
  </si>
  <si>
    <t>up:U4PC59</t>
  </si>
  <si>
    <t>U4PC59</t>
  </si>
  <si>
    <t>F18A1.3</t>
  </si>
  <si>
    <t>up:G5EBR0</t>
  </si>
  <si>
    <t>G5EBR0</t>
  </si>
  <si>
    <t>F18A1.4</t>
  </si>
  <si>
    <t>up:Q9Y049</t>
  </si>
  <si>
    <t>Q9Y049</t>
  </si>
  <si>
    <t>F18A1.5</t>
  </si>
  <si>
    <t>up:Q19537</t>
  </si>
  <si>
    <t>Q19537</t>
  </si>
  <si>
    <t>F18A1.6</t>
  </si>
  <si>
    <t>up:Q95QK5</t>
  </si>
  <si>
    <t>Q95QK5</t>
  </si>
  <si>
    <t>F18A1.7</t>
  </si>
  <si>
    <t>up:Q19536</t>
  </si>
  <si>
    <t>Q19536</t>
  </si>
  <si>
    <t>F18A1.8</t>
  </si>
  <si>
    <t>up:Q19541</t>
  </si>
  <si>
    <t>Q19541</t>
  </si>
  <si>
    <t>F18A11.1</t>
  </si>
  <si>
    <t>up:O01322</t>
  </si>
  <si>
    <t>O01322</t>
  </si>
  <si>
    <t>up:O01324</t>
  </si>
  <si>
    <t>O01324</t>
  </si>
  <si>
    <t>up:O01323</t>
  </si>
  <si>
    <t>O01323</t>
  </si>
  <si>
    <t>up:D2N113</t>
  </si>
  <si>
    <t>D2N113</t>
  </si>
  <si>
    <t>up:O16795</t>
  </si>
  <si>
    <t>O16795</t>
  </si>
  <si>
    <t>up:O16794</t>
  </si>
  <si>
    <t>O16794</t>
  </si>
  <si>
    <t>F18A12.3</t>
  </si>
  <si>
    <t>up:O16792</t>
  </si>
  <si>
    <t>O16792</t>
  </si>
  <si>
    <t>F18A12.5</t>
  </si>
  <si>
    <t>up:O16789</t>
  </si>
  <si>
    <t>O16789</t>
  </si>
  <si>
    <t>up:O16790</t>
  </si>
  <si>
    <t>O16790</t>
  </si>
  <si>
    <t>F18A12.7</t>
  </si>
  <si>
    <t>up:O16793</t>
  </si>
  <si>
    <t>O16793</t>
  </si>
  <si>
    <t>F18A12.8</t>
  </si>
  <si>
    <t>up:O16796</t>
  </si>
  <si>
    <t>O16796</t>
  </si>
  <si>
    <t>F18C12.1</t>
  </si>
  <si>
    <t>up:Q19542</t>
  </si>
  <si>
    <t>Q19542</t>
  </si>
  <si>
    <t>F18C12.2</t>
  </si>
  <si>
    <t>up:G5ED36</t>
  </si>
  <si>
    <t>G5ED36</t>
  </si>
  <si>
    <t>F18C12.3</t>
  </si>
  <si>
    <t>up:G5EFM7</t>
  </si>
  <si>
    <t>G5EFM7</t>
  </si>
  <si>
    <t>F18C12.4</t>
  </si>
  <si>
    <t>up:Q7YX25</t>
  </si>
  <si>
    <t>Q7YX25</t>
  </si>
  <si>
    <t>F18C5.1</t>
  </si>
  <si>
    <t>up:Q19549</t>
  </si>
  <si>
    <t>Q19549</t>
  </si>
  <si>
    <t>F18C5.10</t>
  </si>
  <si>
    <t>up:Q8MQ73</t>
  </si>
  <si>
    <t>Q8MQ73</t>
  </si>
  <si>
    <t>F18C5.2</t>
  </si>
  <si>
    <t>up:Q19546</t>
  </si>
  <si>
    <t>Q19546</t>
  </si>
  <si>
    <t>F18C5.3</t>
  </si>
  <si>
    <t>up:Q19545</t>
  </si>
  <si>
    <t>Q19545</t>
  </si>
  <si>
    <t>up:Q19547</t>
  </si>
  <si>
    <t>Q19547</t>
  </si>
  <si>
    <t>F18C5.5</t>
  </si>
  <si>
    <t>up:Q19548</t>
  </si>
  <si>
    <t>Q19548</t>
  </si>
  <si>
    <t>up:Q19550</t>
  </si>
  <si>
    <t>Q19550</t>
  </si>
  <si>
    <t>F18C5.8</t>
  </si>
  <si>
    <t>up:Q19552</t>
  </si>
  <si>
    <t>Q19552</t>
  </si>
  <si>
    <t>F18C5.9</t>
  </si>
  <si>
    <t>up:Q95QK4</t>
  </si>
  <si>
    <t>Q95QK4</t>
  </si>
  <si>
    <t>up:Q19553</t>
  </si>
  <si>
    <t>Q19553</t>
  </si>
  <si>
    <t>F18E2.15</t>
  </si>
  <si>
    <t>up:H9G2Y6</t>
  </si>
  <si>
    <t>H9G2Y6</t>
  </si>
  <si>
    <t>F18E2.2</t>
  </si>
  <si>
    <t>up:Q19554</t>
  </si>
  <si>
    <t>Q19554</t>
  </si>
  <si>
    <t>F18E2.3</t>
  </si>
  <si>
    <t>up:Q19555</t>
  </si>
  <si>
    <t>Q19555</t>
  </si>
  <si>
    <t>F18E2.4</t>
  </si>
  <si>
    <t>up:Q19556</t>
  </si>
  <si>
    <t>Q19556</t>
  </si>
  <si>
    <t>F18E2.5</t>
  </si>
  <si>
    <t>up:Q9XTB2</t>
  </si>
  <si>
    <t>Q9XTB2</t>
  </si>
  <si>
    <t>F18E3.1</t>
  </si>
  <si>
    <t>up:Q19559</t>
  </si>
  <si>
    <t>Q19559</t>
  </si>
  <si>
    <t>F18E3.10</t>
  </si>
  <si>
    <t>up:Q9BI94</t>
  </si>
  <si>
    <t>Q9BI94</t>
  </si>
  <si>
    <t>up:Q6LCK7</t>
  </si>
  <si>
    <t>Q6LCK7</t>
  </si>
  <si>
    <t>up:A3FPJ4</t>
  </si>
  <si>
    <t>A3FPJ4</t>
  </si>
  <si>
    <t>up:A3FPJ5</t>
  </si>
  <si>
    <t>A3FPJ5</t>
  </si>
  <si>
    <t>F18E3.2</t>
  </si>
  <si>
    <t>up:Q19558</t>
  </si>
  <si>
    <t>Q19558</t>
  </si>
  <si>
    <t>F18E3.4</t>
  </si>
  <si>
    <t>up:Q19561</t>
  </si>
  <si>
    <t>Q19561</t>
  </si>
  <si>
    <t>F18E3.5</t>
  </si>
  <si>
    <t>up:Q19562</t>
  </si>
  <si>
    <t>Q19562</t>
  </si>
  <si>
    <t>F18E3.6</t>
  </si>
  <si>
    <t>up:Q19563</t>
  </si>
  <si>
    <t>Q19563</t>
  </si>
  <si>
    <t>F18E3.7</t>
  </si>
  <si>
    <t>up:Q19564</t>
  </si>
  <si>
    <t>Q19564</t>
  </si>
  <si>
    <t>F18E9.1</t>
  </si>
  <si>
    <t>up:Q19571</t>
  </si>
  <si>
    <t>Q19571</t>
  </si>
  <si>
    <t>up:H8W3Y5</t>
  </si>
  <si>
    <t>H8W3Y5</t>
  </si>
  <si>
    <t>F18E9.3</t>
  </si>
  <si>
    <t>up:Q19568</t>
  </si>
  <si>
    <t>Q19568</t>
  </si>
  <si>
    <t>up:Q19567</t>
  </si>
  <si>
    <t>Q19567</t>
  </si>
  <si>
    <t>F18E9.5</t>
  </si>
  <si>
    <t>up:Q95QK3</t>
  </si>
  <si>
    <t>Q95QK3</t>
  </si>
  <si>
    <t>F18E9.7</t>
  </si>
  <si>
    <t>up:H8W3Y6</t>
  </si>
  <si>
    <t>H8W3Y6</t>
  </si>
  <si>
    <t>F18E9.8</t>
  </si>
  <si>
    <t>up:Q1W0R8</t>
  </si>
  <si>
    <t>Q1W0R8</t>
  </si>
  <si>
    <t>F18F11.1</t>
  </si>
  <si>
    <t>up:P91262</t>
  </si>
  <si>
    <t>P91262</t>
  </si>
  <si>
    <t>F18F11.3</t>
  </si>
  <si>
    <t>up:U4PM66</t>
  </si>
  <si>
    <t>U4PM66</t>
  </si>
  <si>
    <t>F18F11.4</t>
  </si>
  <si>
    <t>up:P91263</t>
  </si>
  <si>
    <t>P91263</t>
  </si>
  <si>
    <t>F18F11.5</t>
  </si>
  <si>
    <t>up:Q86ME2</t>
  </si>
  <si>
    <t>Q86ME2</t>
  </si>
  <si>
    <t>F18G5.1</t>
  </si>
  <si>
    <t>up:Q19575</t>
  </si>
  <si>
    <t>Q19575</t>
  </si>
  <si>
    <t>up:Q19573</t>
  </si>
  <si>
    <t>Q19573</t>
  </si>
  <si>
    <t>F18G5.3</t>
  </si>
  <si>
    <t>up:Q19572</t>
  </si>
  <si>
    <t>Q19572</t>
  </si>
  <si>
    <t>up:P54245</t>
  </si>
  <si>
    <t>P54245</t>
  </si>
  <si>
    <t>F18G5.5</t>
  </si>
  <si>
    <t>up:Q19574</t>
  </si>
  <si>
    <t>Q19574</t>
  </si>
  <si>
    <t>up:Q19576</t>
  </si>
  <si>
    <t>Q19576</t>
  </si>
  <si>
    <t>up:Q19577</t>
  </si>
  <si>
    <t>Q19577</t>
  </si>
  <si>
    <t>F18H3.3</t>
  </si>
  <si>
    <t>up:Q19579</t>
  </si>
  <si>
    <t>Q19579</t>
  </si>
  <si>
    <t>F18H3.4</t>
  </si>
  <si>
    <t>up:Q19580</t>
  </si>
  <si>
    <t>Q19580</t>
  </si>
  <si>
    <t>F18H3.5</t>
  </si>
  <si>
    <t>up:Q9XTR1</t>
  </si>
  <si>
    <t>Q9XTR1</t>
  </si>
  <si>
    <t>up:O02076</t>
  </si>
  <si>
    <t>O02076</t>
  </si>
  <si>
    <t>F19B10.10</t>
  </si>
  <si>
    <t>up:O02075</t>
  </si>
  <si>
    <t>O02075</t>
  </si>
  <si>
    <t>F19B10.11</t>
  </si>
  <si>
    <t>up:O02066</t>
  </si>
  <si>
    <t>O02066</t>
  </si>
  <si>
    <t>F19B10.13</t>
  </si>
  <si>
    <t>up:C7IVQ9</t>
  </si>
  <si>
    <t>C7IVQ9</t>
  </si>
  <si>
    <t>up:O02074</t>
  </si>
  <si>
    <t>O02074</t>
  </si>
  <si>
    <t>F19B10.3</t>
  </si>
  <si>
    <t>up:O02070</t>
  </si>
  <si>
    <t>O02070</t>
  </si>
  <si>
    <t>up:C7IVQ8</t>
  </si>
  <si>
    <t>C7IVQ8</t>
  </si>
  <si>
    <t>F19B10.5</t>
  </si>
  <si>
    <t>up:O02067</t>
  </si>
  <si>
    <t>O02067</t>
  </si>
  <si>
    <t>F19B10.6</t>
  </si>
  <si>
    <t>up:O02069</t>
  </si>
  <si>
    <t>O02069</t>
  </si>
  <si>
    <t>F19B10.7</t>
  </si>
  <si>
    <t>up:O02071</t>
  </si>
  <si>
    <t>O02071</t>
  </si>
  <si>
    <t>F19B10.8</t>
  </si>
  <si>
    <t>up:O02072</t>
  </si>
  <si>
    <t>O02072</t>
  </si>
  <si>
    <t>F19B10.9</t>
  </si>
  <si>
    <t>up:O02073</t>
  </si>
  <si>
    <t>O02073</t>
  </si>
  <si>
    <t>F19B2.3</t>
  </si>
  <si>
    <t>up:Q9XXT1</t>
  </si>
  <si>
    <t>Q9XXT1</t>
  </si>
  <si>
    <t>F19B2.5</t>
  </si>
  <si>
    <t>up:Q9XXT0</t>
  </si>
  <si>
    <t>Q9XXT0</t>
  </si>
  <si>
    <t>up:Q9XXS6</t>
  </si>
  <si>
    <t>Q9XXS6</t>
  </si>
  <si>
    <t>F19B2.7</t>
  </si>
  <si>
    <t>up:Q9XXS5</t>
  </si>
  <si>
    <t>Q9XXS5</t>
  </si>
  <si>
    <t>F19B2.8</t>
  </si>
  <si>
    <t>up:Q9U3I8</t>
  </si>
  <si>
    <t>Q9U3I8</t>
  </si>
  <si>
    <t>F19B6.1</t>
  </si>
  <si>
    <t>up:H2L2A8</t>
  </si>
  <si>
    <t>H2L2A8</t>
  </si>
  <si>
    <t>F19B6.10</t>
  </si>
  <si>
    <t>up:U4PM70</t>
  </si>
  <si>
    <t>U4PM70</t>
  </si>
  <si>
    <t>F19B6.2</t>
  </si>
  <si>
    <t>up:Q19584</t>
  </si>
  <si>
    <t>Q19584</t>
  </si>
  <si>
    <t>up:Q19582</t>
  </si>
  <si>
    <t>Q19582</t>
  </si>
  <si>
    <t>up:Q19585</t>
  </si>
  <si>
    <t>Q19585</t>
  </si>
  <si>
    <t>up:Q09537</t>
  </si>
  <si>
    <t>Q09537</t>
  </si>
  <si>
    <t>F19C6.2</t>
  </si>
  <si>
    <t>up:Q09307</t>
  </si>
  <si>
    <t>Q09307</t>
  </si>
  <si>
    <t>up:Q09538</t>
  </si>
  <si>
    <t>Q09538</t>
  </si>
  <si>
    <t>F19C6.4</t>
  </si>
  <si>
    <t>up:G5EC50</t>
  </si>
  <si>
    <t>G5EC50</t>
  </si>
  <si>
    <t>F19C6.5</t>
  </si>
  <si>
    <t>up:Q09308</t>
  </si>
  <si>
    <t>Q09308</t>
  </si>
  <si>
    <t>F19C7.1</t>
  </si>
  <si>
    <t>up:Q19591</t>
  </si>
  <si>
    <t>Q19591</t>
  </si>
  <si>
    <t>F19C7.2</t>
  </si>
  <si>
    <t>up:Q19589</t>
  </si>
  <si>
    <t>Q19589</t>
  </si>
  <si>
    <t>F19C7.3</t>
  </si>
  <si>
    <t>up:Q19588</t>
  </si>
  <si>
    <t>Q19588</t>
  </si>
  <si>
    <t>up:Q19590</t>
  </si>
  <si>
    <t>Q19590</t>
  </si>
  <si>
    <t>up:Q19587</t>
  </si>
  <si>
    <t>Q19587</t>
  </si>
  <si>
    <t>up:Q19586</t>
  </si>
  <si>
    <t>Q19586</t>
  </si>
  <si>
    <t>F19C7.7</t>
  </si>
  <si>
    <t>up:Q19592</t>
  </si>
  <si>
    <t>Q19592</t>
  </si>
  <si>
    <t>F19C7.8</t>
  </si>
  <si>
    <t>up:U4PLS7</t>
  </si>
  <si>
    <t>U4PLS7</t>
  </si>
  <si>
    <t>F19D8.1</t>
  </si>
  <si>
    <t>up:I2HAD3</t>
  </si>
  <si>
    <t>I2HAD3</t>
  </si>
  <si>
    <t>F19D8.2</t>
  </si>
  <si>
    <t>up:Q93530</t>
  </si>
  <si>
    <t>Q93530</t>
  </si>
  <si>
    <t>F19F10.1</t>
  </si>
  <si>
    <t>up:O01521</t>
  </si>
  <si>
    <t>O01521</t>
  </si>
  <si>
    <t>F19F10.10</t>
  </si>
  <si>
    <t>up:O01525</t>
  </si>
  <si>
    <t>O01525</t>
  </si>
  <si>
    <t>F19F10.11</t>
  </si>
  <si>
    <t>up:H2KZD6</t>
  </si>
  <si>
    <t>H2KZD6</t>
  </si>
  <si>
    <t>F19F10.12</t>
  </si>
  <si>
    <t>up:Q95ZM2</t>
  </si>
  <si>
    <t>Q95ZM2</t>
  </si>
  <si>
    <t>up:O01516</t>
  </si>
  <si>
    <t>O01516</t>
  </si>
  <si>
    <t>up:O01517</t>
  </si>
  <si>
    <t>O01517</t>
  </si>
  <si>
    <t>F19F10.5</t>
  </si>
  <si>
    <t>up:O01519</t>
  </si>
  <si>
    <t>O01519</t>
  </si>
  <si>
    <t>F19F10.7</t>
  </si>
  <si>
    <t>up:O01522</t>
  </si>
  <si>
    <t>O01522</t>
  </si>
  <si>
    <t>F19F10.8</t>
  </si>
  <si>
    <t>up:O01523</t>
  </si>
  <si>
    <t>O01523</t>
  </si>
  <si>
    <t>F19F10.9</t>
  </si>
  <si>
    <t>up:O01524</t>
  </si>
  <si>
    <t>O01524</t>
  </si>
  <si>
    <t>F19G12.1</t>
  </si>
  <si>
    <t>up:Q19600</t>
  </si>
  <si>
    <t>Q19600</t>
  </si>
  <si>
    <t>F19G12.10</t>
  </si>
  <si>
    <t>up:F5GU52</t>
  </si>
  <si>
    <t>F5GU52</t>
  </si>
  <si>
    <t>F19G12.11</t>
  </si>
  <si>
    <t>up:F5GU53</t>
  </si>
  <si>
    <t>F5GU53</t>
  </si>
  <si>
    <t>F19G12.2</t>
  </si>
  <si>
    <t>up:Q19599</t>
  </si>
  <si>
    <t>Q19599</t>
  </si>
  <si>
    <t>F19G12.3</t>
  </si>
  <si>
    <t>up:Q19598</t>
  </si>
  <si>
    <t>Q19598</t>
  </si>
  <si>
    <t>up:Q19597</t>
  </si>
  <si>
    <t>Q19597</t>
  </si>
  <si>
    <t>F19G12.5</t>
  </si>
  <si>
    <t>up:Q9GS13</t>
  </si>
  <si>
    <t>Q9GS13</t>
  </si>
  <si>
    <t>F19G12.7</t>
  </si>
  <si>
    <t>up:Q19594</t>
  </si>
  <si>
    <t>Q19594</t>
  </si>
  <si>
    <t>F19G12.8</t>
  </si>
  <si>
    <t>up:F5GU50</t>
  </si>
  <si>
    <t>F5GU50</t>
  </si>
  <si>
    <t>F19G12.9</t>
  </si>
  <si>
    <t>up:F5GU51</t>
  </si>
  <si>
    <t>F5GU51</t>
  </si>
  <si>
    <t>F19H6.1</t>
  </si>
  <si>
    <t>up:G5EFM9</t>
  </si>
  <si>
    <t>G5EFM9</t>
  </si>
  <si>
    <t>F19H6.2</t>
  </si>
  <si>
    <t>up:Q19601</t>
  </si>
  <si>
    <t>Q19601</t>
  </si>
  <si>
    <t>F19H6.3</t>
  </si>
  <si>
    <t>up:Q19604</t>
  </si>
  <si>
    <t>Q19604</t>
  </si>
  <si>
    <t>F19H6.4</t>
  </si>
  <si>
    <t>up:Q19605</t>
  </si>
  <si>
    <t>Q19605</t>
  </si>
  <si>
    <t>F19H6.5</t>
  </si>
  <si>
    <t>up:Q19602</t>
  </si>
  <si>
    <t>Q19602</t>
  </si>
  <si>
    <t>F19H6.6</t>
  </si>
  <si>
    <t>up:Q19603</t>
  </si>
  <si>
    <t>Q19603</t>
  </si>
  <si>
    <t>F19H8.1</t>
  </si>
  <si>
    <t>up:O45380</t>
  </si>
  <si>
    <t>O45380</t>
  </si>
  <si>
    <t>up:O45378</t>
  </si>
  <si>
    <t>O45378</t>
  </si>
  <si>
    <t>F19H8.3</t>
  </si>
  <si>
    <t>up:O45379</t>
  </si>
  <si>
    <t>O45379</t>
  </si>
  <si>
    <t>F19H8.4</t>
  </si>
  <si>
    <t>up:O45381</t>
  </si>
  <si>
    <t>O45381</t>
  </si>
  <si>
    <t>F19H8.5</t>
  </si>
  <si>
    <t>up:Q7YX27</t>
  </si>
  <si>
    <t>Q7YX27</t>
  </si>
  <si>
    <t>up:Q19615</t>
  </si>
  <si>
    <t>Q19615</t>
  </si>
  <si>
    <t>up:Q19616</t>
  </si>
  <si>
    <t>Q19616</t>
  </si>
  <si>
    <t>F20A1.2</t>
  </si>
  <si>
    <t>up:Q19612</t>
  </si>
  <si>
    <t>Q19612</t>
  </si>
  <si>
    <t>up:Q19607</t>
  </si>
  <si>
    <t>Q19607</t>
  </si>
  <si>
    <t>F20A1.4</t>
  </si>
  <si>
    <t>up:Q5WRR3</t>
  </si>
  <si>
    <t>Q5WRR3</t>
  </si>
  <si>
    <t>F20A1.6</t>
  </si>
  <si>
    <t>up:H2KZ64</t>
  </si>
  <si>
    <t>H2KZ64</t>
  </si>
  <si>
    <t>F20A1.7</t>
  </si>
  <si>
    <t>up:H2KZ66</t>
  </si>
  <si>
    <t>H2KZ66</t>
  </si>
  <si>
    <t>F20A1.8</t>
  </si>
  <si>
    <t>up:Q19613</t>
  </si>
  <si>
    <t>Q19613</t>
  </si>
  <si>
    <t>F20A1.9</t>
  </si>
  <si>
    <t>up:Q19614</t>
  </si>
  <si>
    <t>Q19614</t>
  </si>
  <si>
    <t>F20B10.1</t>
  </si>
  <si>
    <t>up:Q19617</t>
  </si>
  <si>
    <t>Q19617</t>
  </si>
  <si>
    <t>up:Q19618</t>
  </si>
  <si>
    <t>Q19618</t>
  </si>
  <si>
    <t>up:G5EC84</t>
  </si>
  <si>
    <t>G5EC84</t>
  </si>
  <si>
    <t>F20B6.1</t>
  </si>
  <si>
    <t>up:Q19629</t>
  </si>
  <si>
    <t>Q19629</t>
  </si>
  <si>
    <t>F20B6.2</t>
  </si>
  <si>
    <t>up:Q19626</t>
  </si>
  <si>
    <t>Q19626</t>
  </si>
  <si>
    <t>F20B6.3</t>
  </si>
  <si>
    <t>up:Q19625</t>
  </si>
  <si>
    <t>Q19625</t>
  </si>
  <si>
    <t>up:Q19627</t>
  </si>
  <si>
    <t>Q19627</t>
  </si>
  <si>
    <t>F20B6.5</t>
  </si>
  <si>
    <t>up:Q19628</t>
  </si>
  <si>
    <t>Q19628</t>
  </si>
  <si>
    <t>F20B6.6</t>
  </si>
  <si>
    <t>up:Q19630</t>
  </si>
  <si>
    <t>Q19630</t>
  </si>
  <si>
    <t>up:Q19631</t>
  </si>
  <si>
    <t>Q19631</t>
  </si>
  <si>
    <t>F20B6.8</t>
  </si>
  <si>
    <t>up:Q8MQ70</t>
  </si>
  <si>
    <t>Q8MQ70</t>
  </si>
  <si>
    <t>F20B6.9</t>
  </si>
  <si>
    <t>up:Q95ZV1</t>
  </si>
  <si>
    <t>Q95ZV1</t>
  </si>
  <si>
    <t>F20C5.1</t>
  </si>
  <si>
    <t>up:X5LVA3</t>
  </si>
  <si>
    <t>X5LVA3</t>
  </si>
  <si>
    <t>F20C5.2</t>
  </si>
  <si>
    <t>up:Q8MQ68</t>
  </si>
  <si>
    <t>Q8MQ68</t>
  </si>
  <si>
    <t>F20C5.3</t>
  </si>
  <si>
    <t>up:Q19634</t>
  </si>
  <si>
    <t>Q19634</t>
  </si>
  <si>
    <t>F20C5.4</t>
  </si>
  <si>
    <t>up:Q19635</t>
  </si>
  <si>
    <t>Q19635</t>
  </si>
  <si>
    <t>up:Q19636</t>
  </si>
  <si>
    <t>Q19636</t>
  </si>
  <si>
    <t>up:G5EFF2</t>
  </si>
  <si>
    <t>G5EFF2</t>
  </si>
  <si>
    <t>F20C5.7</t>
  </si>
  <si>
    <t>up:Q86D14</t>
  </si>
  <si>
    <t>Q86D14</t>
  </si>
  <si>
    <t>F20D1.1</t>
  </si>
  <si>
    <t>up:Q93533</t>
  </si>
  <si>
    <t>Q93533</t>
  </si>
  <si>
    <t>F20D1.10</t>
  </si>
  <si>
    <t>up:Q9U3I4</t>
  </si>
  <si>
    <t>Q9U3I4</t>
  </si>
  <si>
    <t>F20D1.2</t>
  </si>
  <si>
    <t>up:Q93534</t>
  </si>
  <si>
    <t>Q93534</t>
  </si>
  <si>
    <t>up:Q93535</t>
  </si>
  <si>
    <t>Q93535</t>
  </si>
  <si>
    <t>F20D1.4</t>
  </si>
  <si>
    <t>up:Q93537</t>
  </si>
  <si>
    <t>Q93537</t>
  </si>
  <si>
    <t>F20D1.6</t>
  </si>
  <si>
    <t>up:Q93538</t>
  </si>
  <si>
    <t>Q93538</t>
  </si>
  <si>
    <t>F20D1.7</t>
  </si>
  <si>
    <t>up:Q93539</t>
  </si>
  <si>
    <t>Q93539</t>
  </si>
  <si>
    <t>F20D1.8</t>
  </si>
  <si>
    <t>up:Q93532</t>
  </si>
  <si>
    <t>Q93532</t>
  </si>
  <si>
    <t>F20D1.9</t>
  </si>
  <si>
    <t>up:Q93540</t>
  </si>
  <si>
    <t>Q93540</t>
  </si>
  <si>
    <t>F20D12.1</t>
  </si>
  <si>
    <t>up:H2KZD5</t>
  </si>
  <si>
    <t>H2KZD5</t>
  </si>
  <si>
    <t>F20D12.12</t>
  </si>
  <si>
    <t>up:W6RQZ9</t>
  </si>
  <si>
    <t>W6RQZ9</t>
  </si>
  <si>
    <t>F20D12.2</t>
  </si>
  <si>
    <t>up:Q19643</t>
  </si>
  <si>
    <t>Q19643</t>
  </si>
  <si>
    <t>F20D12.3</t>
  </si>
  <si>
    <t>up:Q19640</t>
  </si>
  <si>
    <t>Q19640</t>
  </si>
  <si>
    <t>F20D12.4</t>
  </si>
  <si>
    <t>up:Q19642</t>
  </si>
  <si>
    <t>Q19642</t>
  </si>
  <si>
    <t>F20D12.5</t>
  </si>
  <si>
    <t>up:Q19641</t>
  </si>
  <si>
    <t>Q19641</t>
  </si>
  <si>
    <t>F20D12.6</t>
  </si>
  <si>
    <t>up:P26797</t>
  </si>
  <si>
    <t>P26797</t>
  </si>
  <si>
    <t>F20D12.7</t>
  </si>
  <si>
    <t>up:Q95QK1</t>
  </si>
  <si>
    <t>Q95QK1</t>
  </si>
  <si>
    <t>up:Q19653</t>
  </si>
  <si>
    <t>Q19653</t>
  </si>
  <si>
    <t>F20D6.10</t>
  </si>
  <si>
    <t>up:Q19654</t>
  </si>
  <si>
    <t>Q19654</t>
  </si>
  <si>
    <t>F20D6.11</t>
  </si>
  <si>
    <t>up:Q19655</t>
  </si>
  <si>
    <t>Q19655</t>
  </si>
  <si>
    <t>F20D6.12</t>
  </si>
  <si>
    <t>up:Q5WRR5</t>
  </si>
  <si>
    <t>Q5WRR5</t>
  </si>
  <si>
    <t>F20D6.2</t>
  </si>
  <si>
    <t>up:Q19652</t>
  </si>
  <si>
    <t>Q19652</t>
  </si>
  <si>
    <t>F20D6.3</t>
  </si>
  <si>
    <t>up:Q19651</t>
  </si>
  <si>
    <t>Q19651</t>
  </si>
  <si>
    <t>F20D6.4</t>
  </si>
  <si>
    <t>up:A9Z1L1</t>
  </si>
  <si>
    <t>A9Z1L1</t>
  </si>
  <si>
    <t>up:Q19647</t>
  </si>
  <si>
    <t>Q19647</t>
  </si>
  <si>
    <t>up:Q19646</t>
  </si>
  <si>
    <t>Q19646</t>
  </si>
  <si>
    <t>F20D6.8</t>
  </si>
  <si>
    <t>up:P90840</t>
  </si>
  <si>
    <t>P90840</t>
  </si>
  <si>
    <t>up:Q19649</t>
  </si>
  <si>
    <t>Q19649</t>
  </si>
  <si>
    <t>F20E11.1</t>
  </si>
  <si>
    <t>up:Q9XV83</t>
  </si>
  <si>
    <t>Q9XV83</t>
  </si>
  <si>
    <t>F20E11.10</t>
  </si>
  <si>
    <t>up:Q9XV78</t>
  </si>
  <si>
    <t>Q9XV78</t>
  </si>
  <si>
    <t>F20E11.12</t>
  </si>
  <si>
    <t>up:Q9XV76</t>
  </si>
  <si>
    <t>Q9XV76</t>
  </si>
  <si>
    <t>F20E11.15</t>
  </si>
  <si>
    <t>up:Q5CZ36</t>
  </si>
  <si>
    <t>Q5CZ36</t>
  </si>
  <si>
    <t>up:A8DZ49</t>
  </si>
  <si>
    <t>A8DZ49</t>
  </si>
  <si>
    <t>F20E11.18</t>
  </si>
  <si>
    <t>up:G1K0Y6</t>
  </si>
  <si>
    <t>G1K0Y6</t>
  </si>
  <si>
    <t>F20E11.2</t>
  </si>
  <si>
    <t>up:Q9XV85</t>
  </si>
  <si>
    <t>Q9XV85</t>
  </si>
  <si>
    <t>F20E11.4</t>
  </si>
  <si>
    <t>up:Q9XV82</t>
  </si>
  <si>
    <t>Q9XV82</t>
  </si>
  <si>
    <t>F20E11.5</t>
  </si>
  <si>
    <t>up:Q9XV81</t>
  </si>
  <si>
    <t>Q9XV81</t>
  </si>
  <si>
    <t>F20E11.6</t>
  </si>
  <si>
    <t>up:Q9XV86</t>
  </si>
  <si>
    <t>Q9XV86</t>
  </si>
  <si>
    <t>F20E11.7</t>
  </si>
  <si>
    <t>up:Q9XV87</t>
  </si>
  <si>
    <t>Q9XV87</t>
  </si>
  <si>
    <t>F20G2.1</t>
  </si>
  <si>
    <t>up:Q93544</t>
  </si>
  <si>
    <t>Q93544</t>
  </si>
  <si>
    <t>F20G2.2</t>
  </si>
  <si>
    <t>up:Q93545</t>
  </si>
  <si>
    <t>Q93545</t>
  </si>
  <si>
    <t>F20G2.3</t>
  </si>
  <si>
    <t>up:Q93546</t>
  </si>
  <si>
    <t>Q93546</t>
  </si>
  <si>
    <t>F20G2.4</t>
  </si>
  <si>
    <t>up:Q93542</t>
  </si>
  <si>
    <t>Q93542</t>
  </si>
  <si>
    <t>F20G2.5</t>
  </si>
  <si>
    <t>up:Q93543</t>
  </si>
  <si>
    <t>Q93543</t>
  </si>
  <si>
    <t>F20G2.6</t>
  </si>
  <si>
    <t>up:Q52GY4</t>
  </si>
  <si>
    <t>Q52GY4</t>
  </si>
  <si>
    <t>F20G4.1</t>
  </si>
  <si>
    <t>up:P90841</t>
  </si>
  <si>
    <t>P90841</t>
  </si>
  <si>
    <t>F20G4.2</t>
  </si>
  <si>
    <t>up:Q19657</t>
  </si>
  <si>
    <t>Q19657</t>
  </si>
  <si>
    <t>F20G4.3</t>
  </si>
  <si>
    <t>up:G5EBY3</t>
  </si>
  <si>
    <t>G5EBY3</t>
  </si>
  <si>
    <t>F20H11.1</t>
  </si>
  <si>
    <t>up:O01738</t>
  </si>
  <si>
    <t>O01738</t>
  </si>
  <si>
    <t>F20H11.2</t>
  </si>
  <si>
    <t>up:O01737</t>
  </si>
  <si>
    <t>O01737</t>
  </si>
  <si>
    <t>F20H11.3</t>
  </si>
  <si>
    <t>up:O02640</t>
  </si>
  <si>
    <t>O02640</t>
  </si>
  <si>
    <t>up:O01736</t>
  </si>
  <si>
    <t>O01736</t>
  </si>
  <si>
    <t>F20H11.5</t>
  </si>
  <si>
    <t>up:O01739</t>
  </si>
  <si>
    <t>O01739</t>
  </si>
  <si>
    <t>F21A10.1</t>
  </si>
  <si>
    <t>up:G5EGM2</t>
  </si>
  <si>
    <t>G5EGM2</t>
  </si>
  <si>
    <t>F21A10.2</t>
  </si>
  <si>
    <t>up:G5EF12</t>
  </si>
  <si>
    <t>G5EF12</t>
  </si>
  <si>
    <t>F21A10.4</t>
  </si>
  <si>
    <t>up:Q9XXN6</t>
  </si>
  <si>
    <t>Q9XXN6</t>
  </si>
  <si>
    <t>F21A3.1</t>
  </si>
  <si>
    <t>up:O17826</t>
  </si>
  <si>
    <t>O17826</t>
  </si>
  <si>
    <t>F21A3.11</t>
  </si>
  <si>
    <t>up:H2FLJ4</t>
  </si>
  <si>
    <t>H2FLJ4</t>
  </si>
  <si>
    <t>F21A3.2</t>
  </si>
  <si>
    <t>up:H2FLJ5</t>
  </si>
  <si>
    <t>H2FLJ5</t>
  </si>
  <si>
    <t>up:O17829</t>
  </si>
  <si>
    <t>O17829</t>
  </si>
  <si>
    <t>up:O17827</t>
  </si>
  <si>
    <t>O17827</t>
  </si>
  <si>
    <t>up:O17828</t>
  </si>
  <si>
    <t>O17828</t>
  </si>
  <si>
    <t>F21A3.6</t>
  </si>
  <si>
    <t>up:O17824</t>
  </si>
  <si>
    <t>O17824</t>
  </si>
  <si>
    <t>F21A3.7</t>
  </si>
  <si>
    <t>up:G5EE87</t>
  </si>
  <si>
    <t>G5EE87</t>
  </si>
  <si>
    <t>up:O01528</t>
  </si>
  <si>
    <t>O01528</t>
  </si>
  <si>
    <t>F21A9.2</t>
  </si>
  <si>
    <t>up:O01527</t>
  </si>
  <si>
    <t>O01527</t>
  </si>
  <si>
    <t>F21C10.1</t>
  </si>
  <si>
    <t>up:Q19669</t>
  </si>
  <si>
    <t>Q19669</t>
  </si>
  <si>
    <t>F21C10.10</t>
  </si>
  <si>
    <t>up:Q19660</t>
  </si>
  <si>
    <t>Q19660</t>
  </si>
  <si>
    <t>F21C10.11</t>
  </si>
  <si>
    <t>up:Q95QK0</t>
  </si>
  <si>
    <t>Q95QK0</t>
  </si>
  <si>
    <t>up:Q8I7K6</t>
  </si>
  <si>
    <t>Q8I7K6</t>
  </si>
  <si>
    <t>F21C10.13</t>
  </si>
  <si>
    <t>up:D7SFL5</t>
  </si>
  <si>
    <t>D7SFL5</t>
  </si>
  <si>
    <t>F21C10.17</t>
  </si>
  <si>
    <t>up:U4PC01</t>
  </si>
  <si>
    <t>U4PC01</t>
  </si>
  <si>
    <t>F21C10.18</t>
  </si>
  <si>
    <t>up:U4PMF9</t>
  </si>
  <si>
    <t>U4PMF9</t>
  </si>
  <si>
    <t>F21C10.3</t>
  </si>
  <si>
    <t>up:Q19667</t>
  </si>
  <si>
    <t>Q19667</t>
  </si>
  <si>
    <t>F21C10.4</t>
  </si>
  <si>
    <t>up:Q19666</t>
  </si>
  <si>
    <t>Q19666</t>
  </si>
  <si>
    <t>F21C10.5</t>
  </si>
  <si>
    <t>up:Q19665</t>
  </si>
  <si>
    <t>Q19665</t>
  </si>
  <si>
    <t>F21C10.6</t>
  </si>
  <si>
    <t>up:Q19664</t>
  </si>
  <si>
    <t>Q19664</t>
  </si>
  <si>
    <t>up:Q19663</t>
  </si>
  <si>
    <t>Q19663</t>
  </si>
  <si>
    <t>F21C10.8</t>
  </si>
  <si>
    <t>up:H2KY72</t>
  </si>
  <si>
    <t>H2KY72</t>
  </si>
  <si>
    <t>F21C10.9</t>
  </si>
  <si>
    <t>up:Q19661</t>
  </si>
  <si>
    <t>Q19661</t>
  </si>
  <si>
    <t>up:Q19671</t>
  </si>
  <si>
    <t>Q19671</t>
  </si>
  <si>
    <t>up:Q19673</t>
  </si>
  <si>
    <t>Q19673</t>
  </si>
  <si>
    <t>up:P53795</t>
  </si>
  <si>
    <t>P53795</t>
  </si>
  <si>
    <t>F21C3.4</t>
  </si>
  <si>
    <t>up:Q58AA4</t>
  </si>
  <si>
    <t>Q58AA4</t>
  </si>
  <si>
    <t>up:P52554</t>
  </si>
  <si>
    <t>P52554</t>
  </si>
  <si>
    <t>F21C3.6</t>
  </si>
  <si>
    <t>up:Q19670</t>
  </si>
  <si>
    <t>Q19670</t>
  </si>
  <si>
    <t>F21C3.7</t>
  </si>
  <si>
    <t>up:B0M0M4</t>
  </si>
  <si>
    <t>B0M0M4</t>
  </si>
  <si>
    <t>F21D12.1</t>
  </si>
  <si>
    <t>up:H2KZU4</t>
  </si>
  <si>
    <t>H2KZU4</t>
  </si>
  <si>
    <t>up:Q19675</t>
  </si>
  <si>
    <t>Q19675</t>
  </si>
  <si>
    <t>F21D12.3</t>
  </si>
  <si>
    <t>up:Q19676</t>
  </si>
  <si>
    <t>Q19676</t>
  </si>
  <si>
    <t>F21D12.5</t>
  </si>
  <si>
    <t>up:Q19677</t>
  </si>
  <si>
    <t>Q19677</t>
  </si>
  <si>
    <t>F21D5.1</t>
  </si>
  <si>
    <t>up:Q19680</t>
  </si>
  <si>
    <t>Q19680</t>
  </si>
  <si>
    <t>F21D5.2</t>
  </si>
  <si>
    <t>up:Q19681</t>
  </si>
  <si>
    <t>Q19681</t>
  </si>
  <si>
    <t>F21D5.3</t>
  </si>
  <si>
    <t>up:Q19687</t>
  </si>
  <si>
    <t>Q19687</t>
  </si>
  <si>
    <t>up:Q19682</t>
  </si>
  <si>
    <t>Q19682</t>
  </si>
  <si>
    <t>F21D5.5</t>
  </si>
  <si>
    <t>up:Q19683</t>
  </si>
  <si>
    <t>Q19683</t>
  </si>
  <si>
    <t>F21D5.6</t>
  </si>
  <si>
    <t>up:Q19684</t>
  </si>
  <si>
    <t>Q19684</t>
  </si>
  <si>
    <t>F21D5.7</t>
  </si>
  <si>
    <t>up:G5EE80</t>
  </si>
  <si>
    <t>G5EE80</t>
  </si>
  <si>
    <t>up:Q19685</t>
  </si>
  <si>
    <t>Q19685</t>
  </si>
  <si>
    <t>F21D5.9</t>
  </si>
  <si>
    <t>up:Q19686</t>
  </si>
  <si>
    <t>Q19686</t>
  </si>
  <si>
    <t>F21D9.1</t>
  </si>
  <si>
    <t>up:Q9XV73</t>
  </si>
  <si>
    <t>Q9XV73</t>
  </si>
  <si>
    <t>F21D9.11</t>
  </si>
  <si>
    <t>up:I2HAL4</t>
  </si>
  <si>
    <t>I2HAL4</t>
  </si>
  <si>
    <t>F21D9.2</t>
  </si>
  <si>
    <t>up:Q9U3I2</t>
  </si>
  <si>
    <t>Q9U3I2</t>
  </si>
  <si>
    <t>F21D9.3</t>
  </si>
  <si>
    <t>up:Q9XV72</t>
  </si>
  <si>
    <t>Q9XV72</t>
  </si>
  <si>
    <t>up:Q9XV71</t>
  </si>
  <si>
    <t>Q9XV71</t>
  </si>
  <si>
    <t>F21D9.8</t>
  </si>
  <si>
    <t>up:Q9XV69</t>
  </si>
  <si>
    <t>Q9XV69</t>
  </si>
  <si>
    <t>F21E9.2</t>
  </si>
  <si>
    <t>up:O16585</t>
  </si>
  <si>
    <t>O16585</t>
  </si>
  <si>
    <t>up:O16586</t>
  </si>
  <si>
    <t>O16586</t>
  </si>
  <si>
    <t>F21E9.4</t>
  </si>
  <si>
    <t>up:O16588</t>
  </si>
  <si>
    <t>O16588</t>
  </si>
  <si>
    <t>F21E9.6</t>
  </si>
  <si>
    <t>up:O16590</t>
  </si>
  <si>
    <t>O16590</t>
  </si>
  <si>
    <t>F21F12.1</t>
  </si>
  <si>
    <t>up:O02245</t>
  </si>
  <si>
    <t>O02245</t>
  </si>
  <si>
    <t>F21F3.1</t>
  </si>
  <si>
    <t>up:P91268</t>
  </si>
  <si>
    <t>P91268</t>
  </si>
  <si>
    <t>F21F3.2</t>
  </si>
  <si>
    <t>up:P91267</t>
  </si>
  <si>
    <t>P91267</t>
  </si>
  <si>
    <t>up:P91266</t>
  </si>
  <si>
    <t>P91266</t>
  </si>
  <si>
    <t>F21F3.4</t>
  </si>
  <si>
    <t>up:P91264</t>
  </si>
  <si>
    <t>P91264</t>
  </si>
  <si>
    <t>F21F3.5</t>
  </si>
  <si>
    <t>up:Q23022</t>
  </si>
  <si>
    <t>Q23022</t>
  </si>
  <si>
    <t>F21F3.6</t>
  </si>
  <si>
    <t>up:P91269</t>
  </si>
  <si>
    <t>P91269</t>
  </si>
  <si>
    <t>F21F3.7</t>
  </si>
  <si>
    <t>up:Q7JNC1</t>
  </si>
  <si>
    <t>Q7JNC1</t>
  </si>
  <si>
    <t>F21F8.1</t>
  </si>
  <si>
    <t>up:O01538</t>
  </si>
  <si>
    <t>O01538</t>
  </si>
  <si>
    <t>F21F8.10</t>
  </si>
  <si>
    <t>up:O01536</t>
  </si>
  <si>
    <t>O01536</t>
  </si>
  <si>
    <t>F21F8.11</t>
  </si>
  <si>
    <t>up:O01537</t>
  </si>
  <si>
    <t>O01537</t>
  </si>
  <si>
    <t>F21F8.3</t>
  </si>
  <si>
    <t>up:O01532</t>
  </si>
  <si>
    <t>O01532</t>
  </si>
  <si>
    <t>F21F8.4</t>
  </si>
  <si>
    <t>up:O01531</t>
  </si>
  <si>
    <t>O01531</t>
  </si>
  <si>
    <t>F21F8.5</t>
  </si>
  <si>
    <t>up:Q95Q58</t>
  </si>
  <si>
    <t>Q95Q58</t>
  </si>
  <si>
    <t>F21F8.7</t>
  </si>
  <si>
    <t>up:O01530</t>
  </si>
  <si>
    <t>O01530</t>
  </si>
  <si>
    <t>F21F8.9</t>
  </si>
  <si>
    <t>up:O01535</t>
  </si>
  <si>
    <t>O01535</t>
  </si>
  <si>
    <t>F21G4.1</t>
  </si>
  <si>
    <t>up:Q93550</t>
  </si>
  <si>
    <t>Q93550</t>
  </si>
  <si>
    <t>F21G4.2</t>
  </si>
  <si>
    <t>up:G5EFP3</t>
  </si>
  <si>
    <t>G5EFP3</t>
  </si>
  <si>
    <t>F21G4.3</t>
  </si>
  <si>
    <t>up:Q93551</t>
  </si>
  <si>
    <t>Q93551</t>
  </si>
  <si>
    <t>up:Q93548</t>
  </si>
  <si>
    <t>Q93548</t>
  </si>
  <si>
    <t>F21G4.5</t>
  </si>
  <si>
    <t>up:Q93549</t>
  </si>
  <si>
    <t>Q93549</t>
  </si>
  <si>
    <t>up:Q93547</t>
  </si>
  <si>
    <t>Q93547</t>
  </si>
  <si>
    <t>F21H11.2</t>
  </si>
  <si>
    <t>up:Q5DX48</t>
  </si>
  <si>
    <t>Q5DX48</t>
  </si>
  <si>
    <t>F21H11.3</t>
  </si>
  <si>
    <t>up:Q19691</t>
  </si>
  <si>
    <t>Q19691</t>
  </si>
  <si>
    <t>F21H12.1</t>
  </si>
  <si>
    <t>up:Q09309</t>
  </si>
  <si>
    <t>Q09309</t>
  </si>
  <si>
    <t>F21H12.2</t>
  </si>
  <si>
    <t>up:Q09310</t>
  </si>
  <si>
    <t>Q09310</t>
  </si>
  <si>
    <t>up:Q09311</t>
  </si>
  <si>
    <t>Q09311</t>
  </si>
  <si>
    <t>F21H12.4</t>
  </si>
  <si>
    <t>up:Q09540</t>
  </si>
  <si>
    <t>Q09540</t>
  </si>
  <si>
    <t>F21H12.5</t>
  </si>
  <si>
    <t>up:Q09312</t>
  </si>
  <si>
    <t>Q09312</t>
  </si>
  <si>
    <t>F21H12.6</t>
  </si>
  <si>
    <t>up:Q09541</t>
  </si>
  <si>
    <t>Q09541</t>
  </si>
  <si>
    <t>F21H12.7</t>
  </si>
  <si>
    <t>up:Q2XN49</t>
  </si>
  <si>
    <t>Q2XN49</t>
  </si>
  <si>
    <t>up:O45387</t>
  </si>
  <si>
    <t>O45387</t>
  </si>
  <si>
    <t>F21H7.10</t>
  </si>
  <si>
    <t>up:G5EGF3</t>
  </si>
  <si>
    <t>G5EGF3</t>
  </si>
  <si>
    <t>F21H7.11</t>
  </si>
  <si>
    <t>up:Q9BI92</t>
  </si>
  <si>
    <t>Q9BI92</t>
  </si>
  <si>
    <t>up:Q8I4K8</t>
  </si>
  <si>
    <t>Q8I4K8</t>
  </si>
  <si>
    <t>F21H7.14</t>
  </si>
  <si>
    <t>up:Q7YTT4</t>
  </si>
  <si>
    <t>Q7YTT4</t>
  </si>
  <si>
    <t>F21H7.2</t>
  </si>
  <si>
    <t>up:G5EBQ6</t>
  </si>
  <si>
    <t>G5EBQ6</t>
  </si>
  <si>
    <t>F21H7.3</t>
  </si>
  <si>
    <t>up:Q9XTV9</t>
  </si>
  <si>
    <t>Q9XTV9</t>
  </si>
  <si>
    <t>F21H7.4</t>
  </si>
  <si>
    <t>up:O45388</t>
  </si>
  <si>
    <t>O45388</t>
  </si>
  <si>
    <t>up:O45386</t>
  </si>
  <si>
    <t>O45386</t>
  </si>
  <si>
    <t>F21H7.7</t>
  </si>
  <si>
    <t>up:Q9XTV8</t>
  </si>
  <si>
    <t>Q9XTV8</t>
  </si>
  <si>
    <t>F21H7.9</t>
  </si>
  <si>
    <t>up:O62179</t>
  </si>
  <si>
    <t>O62179</t>
  </si>
  <si>
    <t>F22A3.1</t>
  </si>
  <si>
    <t>up:A8WFJ9</t>
  </si>
  <si>
    <t>A8WFJ9</t>
  </si>
  <si>
    <t>up:Q19694</t>
  </si>
  <si>
    <t>Q19694</t>
  </si>
  <si>
    <t>F22A3.3</t>
  </si>
  <si>
    <t>up:Q19693</t>
  </si>
  <si>
    <t>Q19693</t>
  </si>
  <si>
    <t>up:Q45EK2</t>
  </si>
  <si>
    <t>Q45EK2</t>
  </si>
  <si>
    <t>F22A3.6</t>
  </si>
  <si>
    <t>up:Q19698</t>
  </si>
  <si>
    <t>Q19698</t>
  </si>
  <si>
    <t>up:Q45EK1</t>
  </si>
  <si>
    <t>Q45EK1</t>
  </si>
  <si>
    <t>F22B3.10</t>
  </si>
  <si>
    <t>up:A0T4F4</t>
  </si>
  <si>
    <t>A0T4F4</t>
  </si>
  <si>
    <t>F22B3.4</t>
  </si>
  <si>
    <t>up:Q19699</t>
  </si>
  <si>
    <t>Q19699</t>
  </si>
  <si>
    <t>F22B3.5</t>
  </si>
  <si>
    <t>up:Q19701</t>
  </si>
  <si>
    <t>Q19701</t>
  </si>
  <si>
    <t>F22B3.7</t>
  </si>
  <si>
    <t>up:Q19703</t>
  </si>
  <si>
    <t>Q19703</t>
  </si>
  <si>
    <t>up:Q19704</t>
  </si>
  <si>
    <t>Q19704</t>
  </si>
  <si>
    <t>F22B5.1</t>
  </si>
  <si>
    <t>up:Q19705</t>
  </si>
  <si>
    <t>Q19705</t>
  </si>
  <si>
    <t>F22B5.10</t>
  </si>
  <si>
    <t>up:Q19714</t>
  </si>
  <si>
    <t>Q19714</t>
  </si>
  <si>
    <t>up:Q19706</t>
  </si>
  <si>
    <t>Q19706</t>
  </si>
  <si>
    <t>F22B5.3</t>
  </si>
  <si>
    <t>up:Q19707</t>
  </si>
  <si>
    <t>Q19707</t>
  </si>
  <si>
    <t>F22B5.4</t>
  </si>
  <si>
    <t>up:Q19708</t>
  </si>
  <si>
    <t>Q19708</t>
  </si>
  <si>
    <t>up:Q19709</t>
  </si>
  <si>
    <t>Q19709</t>
  </si>
  <si>
    <t>up:Q19710</t>
  </si>
  <si>
    <t>Q19710</t>
  </si>
  <si>
    <t>F22B5.7</t>
  </si>
  <si>
    <t>up:G5EEM5</t>
  </si>
  <si>
    <t>G5EEM5</t>
  </si>
  <si>
    <t>F22B5.9</t>
  </si>
  <si>
    <t>up:Q19713</t>
  </si>
  <si>
    <t>Q19713</t>
  </si>
  <si>
    <t>F22B7.1</t>
  </si>
  <si>
    <t>up:P34404</t>
  </si>
  <si>
    <t>P34404</t>
  </si>
  <si>
    <t>F22B7.10</t>
  </si>
  <si>
    <t>up:P34413</t>
  </si>
  <si>
    <t>P34413</t>
  </si>
  <si>
    <t>F22B7.13</t>
  </si>
  <si>
    <t>up:Q95QJ7</t>
  </si>
  <si>
    <t>Q95QJ7</t>
  </si>
  <si>
    <t>F22B7.2</t>
  </si>
  <si>
    <t>up:U4PR32</t>
  </si>
  <si>
    <t>U4PR32</t>
  </si>
  <si>
    <t>F22B7.3</t>
  </si>
  <si>
    <t>up:P34406</t>
  </si>
  <si>
    <t>P34406</t>
  </si>
  <si>
    <t>up:P34407</t>
  </si>
  <si>
    <t>P34407</t>
  </si>
  <si>
    <t>F22B7.5</t>
  </si>
  <si>
    <t>up:Q8TA83</t>
  </si>
  <si>
    <t>Q8TA83</t>
  </si>
  <si>
    <t>F22B7.6</t>
  </si>
  <si>
    <t>up:P34409</t>
  </si>
  <si>
    <t>P34409</t>
  </si>
  <si>
    <t>up:P34410</t>
  </si>
  <si>
    <t>P34410</t>
  </si>
  <si>
    <t>up:P34412</t>
  </si>
  <si>
    <t>P34412</t>
  </si>
  <si>
    <t>up:O17830</t>
  </si>
  <si>
    <t>O17830</t>
  </si>
  <si>
    <t>F22B8.3</t>
  </si>
  <si>
    <t>up:O17831</t>
  </si>
  <si>
    <t>O17831</t>
  </si>
  <si>
    <t>F22B8.6</t>
  </si>
  <si>
    <t>up:O45391</t>
  </si>
  <si>
    <t>O45391</t>
  </si>
  <si>
    <t>up:O45394</t>
  </si>
  <si>
    <t>O45394</t>
  </si>
  <si>
    <t>F22D3.1</t>
  </si>
  <si>
    <t>up:Q19720</t>
  </si>
  <si>
    <t>Q19720</t>
  </si>
  <si>
    <t>F22D3.2</t>
  </si>
  <si>
    <t>up:H2KY80</t>
  </si>
  <si>
    <t>H2KY80</t>
  </si>
  <si>
    <t>up:Q10919</t>
  </si>
  <si>
    <t>Q10919</t>
  </si>
  <si>
    <t>F22D3.5</t>
  </si>
  <si>
    <t>up:Q19717</t>
  </si>
  <si>
    <t>Q19717</t>
  </si>
  <si>
    <t>F22D3.6</t>
  </si>
  <si>
    <t>up:G5EG87</t>
  </si>
  <si>
    <t>G5EG87</t>
  </si>
  <si>
    <t>F22D6.1</t>
  </si>
  <si>
    <t>up:Q19726</t>
  </si>
  <si>
    <t>Q19726</t>
  </si>
  <si>
    <t>F22D6.10</t>
  </si>
  <si>
    <t>up:Q19725</t>
  </si>
  <si>
    <t>Q19725</t>
  </si>
  <si>
    <t>up:Q19730</t>
  </si>
  <si>
    <t>Q19730</t>
  </si>
  <si>
    <t>F22D6.12</t>
  </si>
  <si>
    <t>up:G5EBK7</t>
  </si>
  <si>
    <t>G5EBK7</t>
  </si>
  <si>
    <t>up:Q7YX34</t>
  </si>
  <si>
    <t>Q7YX34</t>
  </si>
  <si>
    <t>F22D6.2</t>
  </si>
  <si>
    <t>up:Q19723</t>
  </si>
  <si>
    <t>Q19723</t>
  </si>
  <si>
    <t>F22D6.3</t>
  </si>
  <si>
    <t>up:Q19722</t>
  </si>
  <si>
    <t>Q19722</t>
  </si>
  <si>
    <t>F22D6.4</t>
  </si>
  <si>
    <t>up:Q19724</t>
  </si>
  <si>
    <t>Q19724</t>
  </si>
  <si>
    <t>F22D6.5</t>
  </si>
  <si>
    <t>up:Q19727</t>
  </si>
  <si>
    <t>Q19727</t>
  </si>
  <si>
    <t>F22D6.6</t>
  </si>
  <si>
    <t>up:Q19731</t>
  </si>
  <si>
    <t>Q19731</t>
  </si>
  <si>
    <t>F22D6.8</t>
  </si>
  <si>
    <t>up:Q14V30</t>
  </si>
  <si>
    <t>Q14V30</t>
  </si>
  <si>
    <t>F22D6.9</t>
  </si>
  <si>
    <t>up:Q27494</t>
  </si>
  <si>
    <t>Q27494</t>
  </si>
  <si>
    <t>up:Q19733</t>
  </si>
  <si>
    <t>Q19733</t>
  </si>
  <si>
    <t>up:Q19734</t>
  </si>
  <si>
    <t>Q19734</t>
  </si>
  <si>
    <t>up:G5EG61</t>
  </si>
  <si>
    <t>G5EG61</t>
  </si>
  <si>
    <t>F22E10.5</t>
  </si>
  <si>
    <t>up:G5EBS7</t>
  </si>
  <si>
    <t>G5EBS7</t>
  </si>
  <si>
    <t>F22E12.1</t>
  </si>
  <si>
    <t>up:G5ED57</t>
  </si>
  <si>
    <t>G5ED57</t>
  </si>
  <si>
    <t>F22E12.2</t>
  </si>
  <si>
    <t>up:Q19739</t>
  </si>
  <si>
    <t>Q19739</t>
  </si>
  <si>
    <t>F22E12.3</t>
  </si>
  <si>
    <t>up:Q19740</t>
  </si>
  <si>
    <t>Q19740</t>
  </si>
  <si>
    <t>F22E12.4</t>
  </si>
  <si>
    <t>up:G5EBV0</t>
  </si>
  <si>
    <t>G5EBV0</t>
  </si>
  <si>
    <t>up:O16719</t>
  </si>
  <si>
    <t>O16719</t>
  </si>
  <si>
    <t>F22E5.11</t>
  </si>
  <si>
    <t>up:O16708</t>
  </si>
  <si>
    <t>O16708</t>
  </si>
  <si>
    <t>F22E5.12</t>
  </si>
  <si>
    <t>up:O16709</t>
  </si>
  <si>
    <t>O16709</t>
  </si>
  <si>
    <t>F22E5.13</t>
  </si>
  <si>
    <t>up:O16710</t>
  </si>
  <si>
    <t>O16710</t>
  </si>
  <si>
    <t>F22E5.16</t>
  </si>
  <si>
    <t>up:O16718</t>
  </si>
  <si>
    <t>O16718</t>
  </si>
  <si>
    <t>F22E5.17</t>
  </si>
  <si>
    <t>up:Q95X85</t>
  </si>
  <si>
    <t>Q95X85</t>
  </si>
  <si>
    <t>F22E5.2</t>
  </si>
  <si>
    <t>up:O16716</t>
  </si>
  <si>
    <t>O16716</t>
  </si>
  <si>
    <t>F22E5.20</t>
  </si>
  <si>
    <t>up:Q7KQ96</t>
  </si>
  <si>
    <t>Q7KQ96</t>
  </si>
  <si>
    <t>up:Q4W518</t>
  </si>
  <si>
    <t>Q4W518</t>
  </si>
  <si>
    <t>F22E5.3</t>
  </si>
  <si>
    <t>up:O16715</t>
  </si>
  <si>
    <t>O16715</t>
  </si>
  <si>
    <t>F22E5.4</t>
  </si>
  <si>
    <t>up:O16714</t>
  </si>
  <si>
    <t>O16714</t>
  </si>
  <si>
    <t>up:O16711</t>
  </si>
  <si>
    <t>O16711</t>
  </si>
  <si>
    <t>F22E5.7</t>
  </si>
  <si>
    <t>up:O16707</t>
  </si>
  <si>
    <t>O16707</t>
  </si>
  <si>
    <t>F22E5.8</t>
  </si>
  <si>
    <t>up:O16706</t>
  </si>
  <si>
    <t>O16706</t>
  </si>
  <si>
    <t>F22E5.9</t>
  </si>
  <si>
    <t>up:O16705</t>
  </si>
  <si>
    <t>O16705</t>
  </si>
  <si>
    <t>up:Q19743</t>
  </si>
  <si>
    <t>Q19743</t>
  </si>
  <si>
    <t>F22F1.2</t>
  </si>
  <si>
    <t>up:Q19742</t>
  </si>
  <si>
    <t>Q19742</t>
  </si>
  <si>
    <t>up:Q19744</t>
  </si>
  <si>
    <t>Q19744</t>
  </si>
  <si>
    <t>F22F4.1</t>
  </si>
  <si>
    <t>up:Q19748</t>
  </si>
  <si>
    <t>Q19748</t>
  </si>
  <si>
    <t>F22F4.2</t>
  </si>
  <si>
    <t>up:Q19746</t>
  </si>
  <si>
    <t>Q19746</t>
  </si>
  <si>
    <t>F22F4.3</t>
  </si>
  <si>
    <t>up:H2KYL6</t>
  </si>
  <si>
    <t>H2KYL6</t>
  </si>
  <si>
    <t>up:F5GU56</t>
  </si>
  <si>
    <t>F5GU56</t>
  </si>
  <si>
    <t>up:Q7JNW8</t>
  </si>
  <si>
    <t>Q7JNW8</t>
  </si>
  <si>
    <t>F22F7.1</t>
  </si>
  <si>
    <t>up:Q9GZE9</t>
  </si>
  <si>
    <t>Q9GZE9</t>
  </si>
  <si>
    <t>F22F7.11</t>
  </si>
  <si>
    <t>up:U4PMR9</t>
  </si>
  <si>
    <t>U4PMR9</t>
  </si>
  <si>
    <t>F22F7.12</t>
  </si>
  <si>
    <t>up:A0A0K3AVG3</t>
  </si>
  <si>
    <t>A0A0K3AVG3</t>
  </si>
  <si>
    <t>up:Q9GZF0</t>
  </si>
  <si>
    <t>Q9GZF0</t>
  </si>
  <si>
    <t>F22F7.3</t>
  </si>
  <si>
    <t>up:Q9GZF2</t>
  </si>
  <si>
    <t>Q9GZF2</t>
  </si>
  <si>
    <t>F22F7.4</t>
  </si>
  <si>
    <t>up:A0A0K3AXR0</t>
  </si>
  <si>
    <t>A0A0K3AXR0</t>
  </si>
  <si>
    <t>up:Q9GZF3</t>
  </si>
  <si>
    <t>Q9GZF3</t>
  </si>
  <si>
    <t>F22F7.6</t>
  </si>
  <si>
    <t>up:A0A0K3AUU0</t>
  </si>
  <si>
    <t>A0A0K3AUU0</t>
  </si>
  <si>
    <t>F22F7.7</t>
  </si>
  <si>
    <t>up:Q9GZE8</t>
  </si>
  <si>
    <t>Q9GZE8</t>
  </si>
  <si>
    <t>F22F7.8</t>
  </si>
  <si>
    <t>up:D1YSH7</t>
  </si>
  <si>
    <t>D1YSH7</t>
  </si>
  <si>
    <t>up:G5ED04</t>
  </si>
  <si>
    <t>G5ED04</t>
  </si>
  <si>
    <t>F22G12.3</t>
  </si>
  <si>
    <t>up:O45397</t>
  </si>
  <si>
    <t>O45397</t>
  </si>
  <si>
    <t>F22G12.4</t>
  </si>
  <si>
    <t>up:O45398</t>
  </si>
  <si>
    <t>O45398</t>
  </si>
  <si>
    <t>F22G12.5</t>
  </si>
  <si>
    <t>up:A0A0K3AR51</t>
  </si>
  <si>
    <t>A0A0K3AR51</t>
  </si>
  <si>
    <t>F22G12.7</t>
  </si>
  <si>
    <t>up:Q2L6U1</t>
  </si>
  <si>
    <t>Q2L6U1</t>
  </si>
  <si>
    <t>F22G12.8</t>
  </si>
  <si>
    <t>up:Q2L6U0</t>
  </si>
  <si>
    <t>Q2L6U0</t>
  </si>
  <si>
    <t>F22H10.1</t>
  </si>
  <si>
    <t>up:Q94193</t>
  </si>
  <si>
    <t>Q94193</t>
  </si>
  <si>
    <t>F22H10.11</t>
  </si>
  <si>
    <t>up:A0A0K3AT95</t>
  </si>
  <si>
    <t>A0A0K3AT95</t>
  </si>
  <si>
    <t>up:Q94189</t>
  </si>
  <si>
    <t>Q94189</t>
  </si>
  <si>
    <t>F22H10.3</t>
  </si>
  <si>
    <t>up:Q94188</t>
  </si>
  <si>
    <t>Q94188</t>
  </si>
  <si>
    <t>F22H10.6</t>
  </si>
  <si>
    <t>up:Q94192</t>
  </si>
  <si>
    <t>Q94192</t>
  </si>
  <si>
    <t>up:Q93553</t>
  </si>
  <si>
    <t>Q93553</t>
  </si>
  <si>
    <t>F23A7.3</t>
  </si>
  <si>
    <t>up:Q93556</t>
  </si>
  <si>
    <t>Q93556</t>
  </si>
  <si>
    <t>F23A7.4</t>
  </si>
  <si>
    <t>up:Q93557</t>
  </si>
  <si>
    <t>Q93557</t>
  </si>
  <si>
    <t>up:Q93554</t>
  </si>
  <si>
    <t>Q93554</t>
  </si>
  <si>
    <t>up:Q38G52</t>
  </si>
  <si>
    <t>Q38G52</t>
  </si>
  <si>
    <t>up:Q27495</t>
  </si>
  <si>
    <t>Q27495</t>
  </si>
  <si>
    <t>F23B12.4</t>
  </si>
  <si>
    <t>up:A8WHS3</t>
  </si>
  <si>
    <t>A8WHS3</t>
  </si>
  <si>
    <t>F23B12.5</t>
  </si>
  <si>
    <t>up:Q19749</t>
  </si>
  <si>
    <t>Q19749</t>
  </si>
  <si>
    <t>F23B12.6</t>
  </si>
  <si>
    <t>up:Q19752</t>
  </si>
  <si>
    <t>Q19752</t>
  </si>
  <si>
    <t>F23B12.7</t>
  </si>
  <si>
    <t>up:Q19753</t>
  </si>
  <si>
    <t>Q19753</t>
  </si>
  <si>
    <t>F23B12.8</t>
  </si>
  <si>
    <t>up:G5ECF4</t>
  </si>
  <si>
    <t>G5ECF4</t>
  </si>
  <si>
    <t>up:O61667</t>
  </si>
  <si>
    <t>O61667</t>
  </si>
  <si>
    <t>F23B2.10</t>
  </si>
  <si>
    <t>up:O45400</t>
  </si>
  <si>
    <t>O45400</t>
  </si>
  <si>
    <t>F23B2.11</t>
  </si>
  <si>
    <t>up:O02252</t>
  </si>
  <si>
    <t>O02252</t>
  </si>
  <si>
    <t>F23B2.12</t>
  </si>
  <si>
    <t>up:G5EFJ8</t>
  </si>
  <si>
    <t>G5EFJ8</t>
  </si>
  <si>
    <t>F23B2.13</t>
  </si>
  <si>
    <t>up:Q9U3I0</t>
  </si>
  <si>
    <t>Q9U3I0</t>
  </si>
  <si>
    <t>F23B2.3</t>
  </si>
  <si>
    <t>up:O45402</t>
  </si>
  <si>
    <t>O45402</t>
  </si>
  <si>
    <t>F23B2.4</t>
  </si>
  <si>
    <t>up:G5EFW7</t>
  </si>
  <si>
    <t>G5EFW7</t>
  </si>
  <si>
    <t>F23B2.5</t>
  </si>
  <si>
    <t>up:P41855</t>
  </si>
  <si>
    <t>P41855</t>
  </si>
  <si>
    <t>F23B2.6</t>
  </si>
  <si>
    <t>up:O62183</t>
  </si>
  <si>
    <t>O62183</t>
  </si>
  <si>
    <t>up:O02249</t>
  </si>
  <si>
    <t>O02249</t>
  </si>
  <si>
    <t>F23C8.13</t>
  </si>
  <si>
    <t>up:Q8T7Y4</t>
  </si>
  <si>
    <t>Q8T7Y4</t>
  </si>
  <si>
    <t>F23C8.14</t>
  </si>
  <si>
    <t>up:A0A061AEB7</t>
  </si>
  <si>
    <t>A0A061AEB7</t>
  </si>
  <si>
    <t>up:F0IWU1</t>
  </si>
  <si>
    <t>F0IWU1</t>
  </si>
  <si>
    <t>F23C8.4</t>
  </si>
  <si>
    <t>up:Q9TXH9</t>
  </si>
  <si>
    <t>Q9TXH9</t>
  </si>
  <si>
    <t>F23C8.5</t>
  </si>
  <si>
    <t>up:Q9TXI4</t>
  </si>
  <si>
    <t>Q9TXI4</t>
  </si>
  <si>
    <t>F23C8.6</t>
  </si>
  <si>
    <t>up:Q9TXI3</t>
  </si>
  <si>
    <t>Q9TXI3</t>
  </si>
  <si>
    <t>up:Q9TXI2</t>
  </si>
  <si>
    <t>Q9TXI2</t>
  </si>
  <si>
    <t>F23C8.8</t>
  </si>
  <si>
    <t>up:Q9TXI1</t>
  </si>
  <si>
    <t>Q9TXI1</t>
  </si>
  <si>
    <t>up:Q9TXI0</t>
  </si>
  <si>
    <t>Q9TXI0</t>
  </si>
  <si>
    <t>F23D12.1</t>
  </si>
  <si>
    <t>up:Q19757</t>
  </si>
  <si>
    <t>Q19757</t>
  </si>
  <si>
    <t>F23D12.10</t>
  </si>
  <si>
    <t>up:A3RMT9</t>
  </si>
  <si>
    <t>A3RMT9</t>
  </si>
  <si>
    <t>F23D12.11</t>
  </si>
  <si>
    <t>up:C6KRL2</t>
  </si>
  <si>
    <t>C6KRL2</t>
  </si>
  <si>
    <t>F23D12.2</t>
  </si>
  <si>
    <t>up:Q19761</t>
  </si>
  <si>
    <t>Q19761</t>
  </si>
  <si>
    <t>F23D12.3</t>
  </si>
  <si>
    <t>up:Q19759</t>
  </si>
  <si>
    <t>Q19759</t>
  </si>
  <si>
    <t>F23D12.4</t>
  </si>
  <si>
    <t>up:Q19758</t>
  </si>
  <si>
    <t>Q19758</t>
  </si>
  <si>
    <t>F23D12.5</t>
  </si>
  <si>
    <t>up:Q19760</t>
  </si>
  <si>
    <t>Q19760</t>
  </si>
  <si>
    <t>F23D12.6</t>
  </si>
  <si>
    <t>up:Q8I4K7</t>
  </si>
  <si>
    <t>Q8I4K7</t>
  </si>
  <si>
    <t>F23D12.7</t>
  </si>
  <si>
    <t>up:G5EF24</t>
  </si>
  <si>
    <t>G5EF24</t>
  </si>
  <si>
    <t>F23D12.8</t>
  </si>
  <si>
    <t>up:Q565A3</t>
  </si>
  <si>
    <t>Q565A3</t>
  </si>
  <si>
    <t>F23F1.1</t>
  </si>
  <si>
    <t>up:O17072</t>
  </si>
  <si>
    <t>O17072</t>
  </si>
  <si>
    <t>F23F1.10</t>
  </si>
  <si>
    <t>up:Q7KQ33</t>
  </si>
  <si>
    <t>Q7KQ33</t>
  </si>
  <si>
    <t>F23F1.2</t>
  </si>
  <si>
    <t>up:O17068</t>
  </si>
  <si>
    <t>O17068</t>
  </si>
  <si>
    <t>up:O17067</t>
  </si>
  <si>
    <t>O17067</t>
  </si>
  <si>
    <t>F23F1.4</t>
  </si>
  <si>
    <t>up:O17065</t>
  </si>
  <si>
    <t>O17065</t>
  </si>
  <si>
    <t>F23F1.5</t>
  </si>
  <si>
    <t>up:O17066</t>
  </si>
  <si>
    <t>O17066</t>
  </si>
  <si>
    <t>up:O17069</t>
  </si>
  <si>
    <t>O17069</t>
  </si>
  <si>
    <t>F23F1.7</t>
  </si>
  <si>
    <t>up:O17070</t>
  </si>
  <si>
    <t>O17070</t>
  </si>
  <si>
    <t>F23F1.8</t>
  </si>
  <si>
    <t>up:O17071</t>
  </si>
  <si>
    <t>O17071</t>
  </si>
  <si>
    <t>F23F1.9</t>
  </si>
  <si>
    <t>up:Q95X83</t>
  </si>
  <si>
    <t>Q95X83</t>
  </si>
  <si>
    <t>F23F12.10</t>
  </si>
  <si>
    <t>up:P46506</t>
  </si>
  <si>
    <t>P46506</t>
  </si>
  <si>
    <t>F23F12.12</t>
  </si>
  <si>
    <t>up:Q95QJ3</t>
  </si>
  <si>
    <t>Q95QJ3</t>
  </si>
  <si>
    <t>up:Q4PIX1</t>
  </si>
  <si>
    <t>Q4PIX1</t>
  </si>
  <si>
    <t>up:P46499</t>
  </si>
  <si>
    <t>P46499</t>
  </si>
  <si>
    <t>F23F12.4</t>
  </si>
  <si>
    <t>up:P46500</t>
  </si>
  <si>
    <t>P46500</t>
  </si>
  <si>
    <t>F23F12.6</t>
  </si>
  <si>
    <t>up:P46502</t>
  </si>
  <si>
    <t>P46502</t>
  </si>
  <si>
    <t>F23F12.8</t>
  </si>
  <si>
    <t>up:P46504</t>
  </si>
  <si>
    <t>P46504</t>
  </si>
  <si>
    <t>F23F12.9</t>
  </si>
  <si>
    <t>up:P46505</t>
  </si>
  <si>
    <t>P46505</t>
  </si>
  <si>
    <t>F23G4.1</t>
  </si>
  <si>
    <t>up:Q4PIV2</t>
  </si>
  <si>
    <t>Q4PIV2</t>
  </si>
  <si>
    <t>F23H11.1</t>
  </si>
  <si>
    <t>up:O01918</t>
  </si>
  <si>
    <t>O01918</t>
  </si>
  <si>
    <t>F23H11.2</t>
  </si>
  <si>
    <t>up:O01914</t>
  </si>
  <si>
    <t>O01914</t>
  </si>
  <si>
    <t>F23H11.3</t>
  </si>
  <si>
    <t>up:O02642</t>
  </si>
  <si>
    <t>O02642</t>
  </si>
  <si>
    <t>F23H11.4</t>
  </si>
  <si>
    <t>up:H2KZV4</t>
  </si>
  <si>
    <t>H2KZV4</t>
  </si>
  <si>
    <t>F23H11.5</t>
  </si>
  <si>
    <t>up:O01917</t>
  </si>
  <si>
    <t>O01917</t>
  </si>
  <si>
    <t>up:O01919</t>
  </si>
  <si>
    <t>O01919</t>
  </si>
  <si>
    <t>up:O01920</t>
  </si>
  <si>
    <t>O01920</t>
  </si>
  <si>
    <t>F23H11.9</t>
  </si>
  <si>
    <t>up:O01916</t>
  </si>
  <si>
    <t>O01916</t>
  </si>
  <si>
    <t>up:Q19767</t>
  </si>
  <si>
    <t>Q19767</t>
  </si>
  <si>
    <t>F23H12.2</t>
  </si>
  <si>
    <t>up:Q19766</t>
  </si>
  <si>
    <t>Q19766</t>
  </si>
  <si>
    <t>F23H12.3</t>
  </si>
  <si>
    <t>up:Q19762</t>
  </si>
  <si>
    <t>Q19762</t>
  </si>
  <si>
    <t>up:P08124</t>
  </si>
  <si>
    <t>P08124</t>
  </si>
  <si>
    <t>F23H12.5</t>
  </si>
  <si>
    <t>up:Q19764</t>
  </si>
  <si>
    <t>Q19764</t>
  </si>
  <si>
    <t>F23H12.6</t>
  </si>
  <si>
    <t>up:Q19768</t>
  </si>
  <si>
    <t>Q19768</t>
  </si>
  <si>
    <t>F23H12.7</t>
  </si>
  <si>
    <t>up:Q19765</t>
  </si>
  <si>
    <t>Q19765</t>
  </si>
  <si>
    <t>F23H12.8</t>
  </si>
  <si>
    <t>up:Q8I4K6</t>
  </si>
  <si>
    <t>Q8I4K6</t>
  </si>
  <si>
    <t>F23H12.9</t>
  </si>
  <si>
    <t>up:Q8I4K5</t>
  </si>
  <si>
    <t>Q8I4K5</t>
  </si>
  <si>
    <t>F25A2.1</t>
  </si>
  <si>
    <t>up:O16189</t>
  </si>
  <si>
    <t>O16189</t>
  </si>
  <si>
    <t>F25B3.1</t>
  </si>
  <si>
    <t>up:G5ECW3</t>
  </si>
  <si>
    <t>G5ECW3</t>
  </si>
  <si>
    <t>F25B3.2</t>
  </si>
  <si>
    <t>up:Q19769</t>
  </si>
  <si>
    <t>Q19769</t>
  </si>
  <si>
    <t>up:K8FDZ6</t>
  </si>
  <si>
    <t>K8FDZ6</t>
  </si>
  <si>
    <t>F25B3.4</t>
  </si>
  <si>
    <t>up:Q27496</t>
  </si>
  <si>
    <t>Q27496</t>
  </si>
  <si>
    <t>F25B3.5</t>
  </si>
  <si>
    <t>up:Q19771</t>
  </si>
  <si>
    <t>Q19771</t>
  </si>
  <si>
    <t>F25B3.6</t>
  </si>
  <si>
    <t>up:G5EBY0</t>
  </si>
  <si>
    <t>G5EBY0</t>
  </si>
  <si>
    <t>F25B4.1</t>
  </si>
  <si>
    <t>up:Q22968</t>
  </si>
  <si>
    <t>Q22968</t>
  </si>
  <si>
    <t>up:Q22967</t>
  </si>
  <si>
    <t>Q22967</t>
  </si>
  <si>
    <t>F25B4.4</t>
  </si>
  <si>
    <t>up:Q22963</t>
  </si>
  <si>
    <t>Q22963</t>
  </si>
  <si>
    <t>F25B4.5</t>
  </si>
  <si>
    <t>up:Q22961</t>
  </si>
  <si>
    <t>Q22961</t>
  </si>
  <si>
    <t>F25B4.6</t>
  </si>
  <si>
    <t>up:P54871</t>
  </si>
  <si>
    <t>P54871</t>
  </si>
  <si>
    <t>F25B4.7</t>
  </si>
  <si>
    <t>up:P91270</t>
  </si>
  <si>
    <t>P91270</t>
  </si>
  <si>
    <t>F25B4.8</t>
  </si>
  <si>
    <t>up:Q8MNR9</t>
  </si>
  <si>
    <t>Q8MNR9</t>
  </si>
  <si>
    <t>up:Q22966</t>
  </si>
  <si>
    <t>Q22966</t>
  </si>
  <si>
    <t>F25B5.1</t>
  </si>
  <si>
    <t>up:Q09313</t>
  </si>
  <si>
    <t>Q09313</t>
  </si>
  <si>
    <t>F25B5.2</t>
  </si>
  <si>
    <t>up:Q09314</t>
  </si>
  <si>
    <t>Q09314</t>
  </si>
  <si>
    <t>F25B5.3</t>
  </si>
  <si>
    <t>up:Q09315</t>
  </si>
  <si>
    <t>Q09315</t>
  </si>
  <si>
    <t>F25B5.4</t>
  </si>
  <si>
    <t>up:P0CG71</t>
  </si>
  <si>
    <t>P0CG71</t>
  </si>
  <si>
    <t>F25B5.5</t>
  </si>
  <si>
    <t>up:Q09316</t>
  </si>
  <si>
    <t>Q09316</t>
  </si>
  <si>
    <t>F25B5.6</t>
  </si>
  <si>
    <t>up:Q09509</t>
  </si>
  <si>
    <t>Q09509</t>
  </si>
  <si>
    <t>F25B5.7</t>
  </si>
  <si>
    <t>up:B3GWA1</t>
  </si>
  <si>
    <t>B3GWA1</t>
  </si>
  <si>
    <t>F25C8.2</t>
  </si>
  <si>
    <t>up:E0AHD3</t>
  </si>
  <si>
    <t>E0AHD3</t>
  </si>
  <si>
    <t>F25C8.3</t>
  </si>
  <si>
    <t>up:Q9XV66</t>
  </si>
  <si>
    <t>Q9XV66</t>
  </si>
  <si>
    <t>F25C8.4</t>
  </si>
  <si>
    <t>up:Q9XV68</t>
  </si>
  <si>
    <t>Q9XV68</t>
  </si>
  <si>
    <t>F25C8.5</t>
  </si>
  <si>
    <t>up:Q564U4</t>
  </si>
  <si>
    <t>Q564U4</t>
  </si>
  <si>
    <t>F25D1.1</t>
  </si>
  <si>
    <t>up:Q19775</t>
  </si>
  <si>
    <t>Q19775</t>
  </si>
  <si>
    <t>up:Q19776</t>
  </si>
  <si>
    <t>Q19776</t>
  </si>
  <si>
    <t>F25D1.3</t>
  </si>
  <si>
    <t>up:G5EDD7</t>
  </si>
  <si>
    <t>G5EDD7</t>
  </si>
  <si>
    <t>F25D1.4</t>
  </si>
  <si>
    <t>up:Q19777</t>
  </si>
  <si>
    <t>Q19777</t>
  </si>
  <si>
    <t>up:Q19774</t>
  </si>
  <si>
    <t>Q19774</t>
  </si>
  <si>
    <t>F25D1.8</t>
  </si>
  <si>
    <t>up:E2JKZ9</t>
  </si>
  <si>
    <t>E2JKZ9</t>
  </si>
  <si>
    <t>F25D7.1</t>
  </si>
  <si>
    <t>up:Q93561</t>
  </si>
  <si>
    <t>Q93561</t>
  </si>
  <si>
    <t>F25D7.2</t>
  </si>
  <si>
    <t>up:Q93559</t>
  </si>
  <si>
    <t>Q93559</t>
  </si>
  <si>
    <t>up:Q93560</t>
  </si>
  <si>
    <t>Q93560</t>
  </si>
  <si>
    <t>F25D7.4</t>
  </si>
  <si>
    <t>up:A9UJN7</t>
  </si>
  <si>
    <t>A9UJN7</t>
  </si>
  <si>
    <t>up:G5EDD9</t>
  </si>
  <si>
    <t>G5EDD9</t>
  </si>
  <si>
    <t>up:Q19779</t>
  </si>
  <si>
    <t>Q19779</t>
  </si>
  <si>
    <t>up:G4SF79</t>
  </si>
  <si>
    <t>G4SF79</t>
  </si>
  <si>
    <t>F25E2.3</t>
  </si>
  <si>
    <t>up:Q19781</t>
  </si>
  <si>
    <t>Q19781</t>
  </si>
  <si>
    <t>up:Q19782</t>
  </si>
  <si>
    <t>Q19782</t>
  </si>
  <si>
    <t>F25E2.5</t>
  </si>
  <si>
    <t>up:A0A0K3AWB3</t>
  </si>
  <si>
    <t>A0A0K3AWB3</t>
  </si>
  <si>
    <t>F25E5.1</t>
  </si>
  <si>
    <t>up:O76657</t>
  </si>
  <si>
    <t>O76657</t>
  </si>
  <si>
    <t>F25E5.10</t>
  </si>
  <si>
    <t>up:O76654</t>
  </si>
  <si>
    <t>O76654</t>
  </si>
  <si>
    <t>F25E5.12</t>
  </si>
  <si>
    <t>up:O76658</t>
  </si>
  <si>
    <t>O76658</t>
  </si>
  <si>
    <t>F25E5.13</t>
  </si>
  <si>
    <t>up:Q9GUB7</t>
  </si>
  <si>
    <t>Q9GUB7</t>
  </si>
  <si>
    <t>F25E5.14</t>
  </si>
  <si>
    <t>up:Q9GUB6</t>
  </si>
  <si>
    <t>Q9GUB6</t>
  </si>
  <si>
    <t>F25E5.16</t>
  </si>
  <si>
    <t>up:H2KYV6</t>
  </si>
  <si>
    <t>H2KYV6</t>
  </si>
  <si>
    <t>F25E5.2</t>
  </si>
  <si>
    <t>up:O76655</t>
  </si>
  <si>
    <t>O76655</t>
  </si>
  <si>
    <t>F25E5.3</t>
  </si>
  <si>
    <t>up:O76653</t>
  </si>
  <si>
    <t>O76653</t>
  </si>
  <si>
    <t>F25E5.4</t>
  </si>
  <si>
    <t>up:O76652</t>
  </si>
  <si>
    <t>O76652</t>
  </si>
  <si>
    <t>F25E5.5</t>
  </si>
  <si>
    <t>up:O76651</t>
  </si>
  <si>
    <t>O76651</t>
  </si>
  <si>
    <t>F25E5.6</t>
  </si>
  <si>
    <t>up:H2KYV4</t>
  </si>
  <si>
    <t>H2KYV4</t>
  </si>
  <si>
    <t>F25E5.7</t>
  </si>
  <si>
    <t>up:O76649</t>
  </si>
  <si>
    <t>O76649</t>
  </si>
  <si>
    <t>F25E5.8</t>
  </si>
  <si>
    <t>up:H2KYV5</t>
  </si>
  <si>
    <t>H2KYV5</t>
  </si>
  <si>
    <t>up:O76648</t>
  </si>
  <si>
    <t>O76648</t>
  </si>
  <si>
    <t>F25F2.1</t>
  </si>
  <si>
    <t>up:Q7YXD1</t>
  </si>
  <si>
    <t>Q7YXD1</t>
  </si>
  <si>
    <t>F25F2.2</t>
  </si>
  <si>
    <t>up:Q19319</t>
  </si>
  <si>
    <t>Q19319</t>
  </si>
  <si>
    <t>F25F6.1</t>
  </si>
  <si>
    <t>up:G4SC46</t>
  </si>
  <si>
    <t>G4SC46</t>
  </si>
  <si>
    <t>F25F8.1</t>
  </si>
  <si>
    <t>up:P91272</t>
  </si>
  <si>
    <t>P91272</t>
  </si>
  <si>
    <t>F25F8.2</t>
  </si>
  <si>
    <t>up:Q17328</t>
  </si>
  <si>
    <t>Q17328</t>
  </si>
  <si>
    <t>up:Q95X84</t>
  </si>
  <si>
    <t>Q95X84</t>
  </si>
  <si>
    <t>F25G6.2</t>
  </si>
  <si>
    <t>up:O16929</t>
  </si>
  <si>
    <t>O16929</t>
  </si>
  <si>
    <t>F25G6.3</t>
  </si>
  <si>
    <t>up:P48180</t>
  </si>
  <si>
    <t>P48180</t>
  </si>
  <si>
    <t>F25G6.4</t>
  </si>
  <si>
    <t>up:O16926</t>
  </si>
  <si>
    <t>O16926</t>
  </si>
  <si>
    <t>F25G6.5</t>
  </si>
  <si>
    <t>up:O16925</t>
  </si>
  <si>
    <t>O16925</t>
  </si>
  <si>
    <t>up:O16924</t>
  </si>
  <si>
    <t>O16924</t>
  </si>
  <si>
    <t>F25G6.7</t>
  </si>
  <si>
    <t>up:Q6A592</t>
  </si>
  <si>
    <t>Q6A592</t>
  </si>
  <si>
    <t>F25G6.8</t>
  </si>
  <si>
    <t>up:O16927</t>
  </si>
  <si>
    <t>O16927</t>
  </si>
  <si>
    <t>F25G6.9</t>
  </si>
  <si>
    <t>up:O16928</t>
  </si>
  <si>
    <t>O16928</t>
  </si>
  <si>
    <t>F25H2.1</t>
  </si>
  <si>
    <t>up:Q93565</t>
  </si>
  <si>
    <t>Q93565</t>
  </si>
  <si>
    <t>F25H2.10</t>
  </si>
  <si>
    <t>up:Q93572</t>
  </si>
  <si>
    <t>Q93572</t>
  </si>
  <si>
    <t>F25H2.11</t>
  </si>
  <si>
    <t>up:Q93573</t>
  </si>
  <si>
    <t>Q93573</t>
  </si>
  <si>
    <t>F25H2.12</t>
  </si>
  <si>
    <t>up:Q93574</t>
  </si>
  <si>
    <t>Q93574</t>
  </si>
  <si>
    <t>F25H2.13</t>
  </si>
  <si>
    <t>up:Q93575</t>
  </si>
  <si>
    <t>Q93575</t>
  </si>
  <si>
    <t>F25H2.2</t>
  </si>
  <si>
    <t>up:Q93566</t>
  </si>
  <si>
    <t>Q93566</t>
  </si>
  <si>
    <t>F25H2.3</t>
  </si>
  <si>
    <t>up:Q93567</t>
  </si>
  <si>
    <t>Q93567</t>
  </si>
  <si>
    <t>F25H2.4</t>
  </si>
  <si>
    <t>up:Q93568</t>
  </si>
  <si>
    <t>Q93568</t>
  </si>
  <si>
    <t>F25H2.5</t>
  </si>
  <si>
    <t>up:Q93576</t>
  </si>
  <si>
    <t>Q93576</t>
  </si>
  <si>
    <t>F25H2.6</t>
  </si>
  <si>
    <t>up:Q93569</t>
  </si>
  <si>
    <t>Q93569</t>
  </si>
  <si>
    <t>F25H2.7</t>
  </si>
  <si>
    <t>up:Q93570</t>
  </si>
  <si>
    <t>Q93570</t>
  </si>
  <si>
    <t>F25H2.8</t>
  </si>
  <si>
    <t>up:Q93571</t>
  </si>
  <si>
    <t>Q93571</t>
  </si>
  <si>
    <t>F25H2.9</t>
  </si>
  <si>
    <t>up:Q95008</t>
  </si>
  <si>
    <t>Q95008</t>
  </si>
  <si>
    <t>F25H5.1</t>
  </si>
  <si>
    <t>up:A0A0K3AQM0</t>
  </si>
  <si>
    <t>A0A0K3AQM0</t>
  </si>
  <si>
    <t>F25H5.10</t>
  </si>
  <si>
    <t>up:B3WFX2</t>
  </si>
  <si>
    <t>B3WFX2</t>
  </si>
  <si>
    <t>F25H5.2</t>
  </si>
  <si>
    <t>up:O17834</t>
  </si>
  <si>
    <t>O17834</t>
  </si>
  <si>
    <t>F25H5.3</t>
  </si>
  <si>
    <t>up:O17836</t>
  </si>
  <si>
    <t>O17836</t>
  </si>
  <si>
    <t>F25H5.4</t>
  </si>
  <si>
    <t>up:P29691</t>
  </si>
  <si>
    <t>P29691</t>
  </si>
  <si>
    <t>F25H5.5</t>
  </si>
  <si>
    <t>up:O17838</t>
  </si>
  <si>
    <t>O17838</t>
  </si>
  <si>
    <t>F25H5.6</t>
  </si>
  <si>
    <t>up:O17839</t>
  </si>
  <si>
    <t>O17839</t>
  </si>
  <si>
    <t>up:O17840</t>
  </si>
  <si>
    <t>O17840</t>
  </si>
  <si>
    <t>up:Q9NAQ5</t>
  </si>
  <si>
    <t>Q9NAQ5</t>
  </si>
  <si>
    <t>F25H8.1</t>
  </si>
  <si>
    <t>up:A5JYS8</t>
  </si>
  <si>
    <t>A5JYS8</t>
  </si>
  <si>
    <t>F25H8.2</t>
  </si>
  <si>
    <t>up:Q19788</t>
  </si>
  <si>
    <t>Q19788</t>
  </si>
  <si>
    <t>F25H8.3</t>
  </si>
  <si>
    <t>up:Q19791</t>
  </si>
  <si>
    <t>Q19791</t>
  </si>
  <si>
    <t>F25H8.5</t>
  </si>
  <si>
    <t>up:Q7JLY3</t>
  </si>
  <si>
    <t>Q7JLY3</t>
  </si>
  <si>
    <t>up:Q19787</t>
  </si>
  <si>
    <t>Q19787</t>
  </si>
  <si>
    <t>F25H8.7</t>
  </si>
  <si>
    <t>up:G5ED71</t>
  </si>
  <si>
    <t>G5ED71</t>
  </si>
  <si>
    <t>F25H9.1</t>
  </si>
  <si>
    <t>up:P91987</t>
  </si>
  <si>
    <t>P91987</t>
  </si>
  <si>
    <t>up:O01301</t>
  </si>
  <si>
    <t>O01301</t>
  </si>
  <si>
    <t>F25H9.3</t>
  </si>
  <si>
    <t>up:P91986</t>
  </si>
  <si>
    <t>P91986</t>
  </si>
  <si>
    <t>up:P90846</t>
  </si>
  <si>
    <t>P90846</t>
  </si>
  <si>
    <t>F25H9.5</t>
  </si>
  <si>
    <t>up:O02254</t>
  </si>
  <si>
    <t>O02254</t>
  </si>
  <si>
    <t>F25H9.6</t>
  </si>
  <si>
    <t>up:P91988</t>
  </si>
  <si>
    <t>P91988</t>
  </si>
  <si>
    <t>up:P91989</t>
  </si>
  <si>
    <t>P91989</t>
  </si>
  <si>
    <t>F26A1.1</t>
  </si>
  <si>
    <t>up:Q19805</t>
  </si>
  <si>
    <t>Q19805</t>
  </si>
  <si>
    <t>F26A1.10</t>
  </si>
  <si>
    <t>up:Q19799</t>
  </si>
  <si>
    <t>Q19799</t>
  </si>
  <si>
    <t>F26A1.11</t>
  </si>
  <si>
    <t>up:Q19800</t>
  </si>
  <si>
    <t>Q19800</t>
  </si>
  <si>
    <t>F26A1.12</t>
  </si>
  <si>
    <t>up:Q19801</t>
  </si>
  <si>
    <t>Q19801</t>
  </si>
  <si>
    <t>F26A1.13</t>
  </si>
  <si>
    <t>up:Q19803</t>
  </si>
  <si>
    <t>Q19803</t>
  </si>
  <si>
    <t>F26A1.14</t>
  </si>
  <si>
    <t>up:Q19804</t>
  </si>
  <si>
    <t>Q19804</t>
  </si>
  <si>
    <t>F26A1.15</t>
  </si>
  <si>
    <t>up:Q45EL0</t>
  </si>
  <si>
    <t>Q45EL0</t>
  </si>
  <si>
    <t>F26A1.2</t>
  </si>
  <si>
    <t>up:Q19802</t>
  </si>
  <si>
    <t>Q19802</t>
  </si>
  <si>
    <t>up:Q19798</t>
  </si>
  <si>
    <t>Q19798</t>
  </si>
  <si>
    <t>up:Q19794</t>
  </si>
  <si>
    <t>Q19794</t>
  </si>
  <si>
    <t>F26A1.6</t>
  </si>
  <si>
    <t>up:Q19792</t>
  </si>
  <si>
    <t>Q19792</t>
  </si>
  <si>
    <t>F26A1.7</t>
  </si>
  <si>
    <t>up:Q19795</t>
  </si>
  <si>
    <t>Q19795</t>
  </si>
  <si>
    <t>up:Q19796</t>
  </si>
  <si>
    <t>Q19796</t>
  </si>
  <si>
    <t>up:Q19797</t>
  </si>
  <si>
    <t>Q19797</t>
  </si>
  <si>
    <t>up:Q19806</t>
  </si>
  <si>
    <t>Q19806</t>
  </si>
  <si>
    <t>F26A10.2</t>
  </si>
  <si>
    <t>up:Q19807</t>
  </si>
  <si>
    <t>Q19807</t>
  </si>
  <si>
    <t>up:Q93595</t>
  </si>
  <si>
    <t>Q93595</t>
  </si>
  <si>
    <t>F26A3.2</t>
  </si>
  <si>
    <t>up:Q93594</t>
  </si>
  <si>
    <t>Q93594</t>
  </si>
  <si>
    <t>F26A3.3</t>
  </si>
  <si>
    <t>up:G5EBQ3</t>
  </si>
  <si>
    <t>G5EBQ3</t>
  </si>
  <si>
    <t>F26A3.4</t>
  </si>
  <si>
    <t>up:Q93592</t>
  </si>
  <si>
    <t>Q93592</t>
  </si>
  <si>
    <t>up:Q93596</t>
  </si>
  <si>
    <t>Q93596</t>
  </si>
  <si>
    <t>up:Q93597</t>
  </si>
  <si>
    <t>Q93597</t>
  </si>
  <si>
    <t>F26A3.7</t>
  </si>
  <si>
    <t>up:Q93591</t>
  </si>
  <si>
    <t>Q93591</t>
  </si>
  <si>
    <t>F26A3.8</t>
  </si>
  <si>
    <t>up:G5ECM1</t>
  </si>
  <si>
    <t>G5ECM1</t>
  </si>
  <si>
    <t>F26B1.1</t>
  </si>
  <si>
    <t>up:C7FZT0</t>
  </si>
  <si>
    <t>C7FZT0</t>
  </si>
  <si>
    <t>F26B1.2</t>
  </si>
  <si>
    <t>up:P91277</t>
  </si>
  <si>
    <t>P91277</t>
  </si>
  <si>
    <t>F26B1.3</t>
  </si>
  <si>
    <t>up:P91276</t>
  </si>
  <si>
    <t>P91276</t>
  </si>
  <si>
    <t>up:P91274</t>
  </si>
  <si>
    <t>P91274</t>
  </si>
  <si>
    <t>up:P91273</t>
  </si>
  <si>
    <t>P91273</t>
  </si>
  <si>
    <t>F26B1.6</t>
  </si>
  <si>
    <t>up:P91275</t>
  </si>
  <si>
    <t>P91275</t>
  </si>
  <si>
    <t>F26B1.7</t>
  </si>
  <si>
    <t>up:P91278</t>
  </si>
  <si>
    <t>P91278</t>
  </si>
  <si>
    <t>F26B1.8</t>
  </si>
  <si>
    <t>up:C7FZT1</t>
  </si>
  <si>
    <t>C7FZT1</t>
  </si>
  <si>
    <t>up:Q09549</t>
  </si>
  <si>
    <t>Q09549</t>
  </si>
  <si>
    <t>F26C11.2</t>
  </si>
  <si>
    <t>up:P29506</t>
  </si>
  <si>
    <t>P29506</t>
  </si>
  <si>
    <t>F26C11.3</t>
  </si>
  <si>
    <t>up:Q09550</t>
  </si>
  <si>
    <t>Q09550</t>
  </si>
  <si>
    <t>F26C11.4</t>
  </si>
  <si>
    <t>up:Q565D0</t>
  </si>
  <si>
    <t>Q565D0</t>
  </si>
  <si>
    <t>F26D10.10</t>
  </si>
  <si>
    <t>up:Q9XVU2</t>
  </si>
  <si>
    <t>Q9XVU2</t>
  </si>
  <si>
    <t>F26D10.11</t>
  </si>
  <si>
    <t>up:Q9XVU1</t>
  </si>
  <si>
    <t>Q9XVU1</t>
  </si>
  <si>
    <t>F26D10.12</t>
  </si>
  <si>
    <t>up:Q9XVT9</t>
  </si>
  <si>
    <t>Q9XVT9</t>
  </si>
  <si>
    <t>up:Q564W9</t>
  </si>
  <si>
    <t>Q564W9</t>
  </si>
  <si>
    <t>F26D10.3</t>
  </si>
  <si>
    <t>up:P09446</t>
  </si>
  <si>
    <t>P09446</t>
  </si>
  <si>
    <t>F26D10.8</t>
  </si>
  <si>
    <t>up:Q9XVU0</t>
  </si>
  <si>
    <t>Q9XVU0</t>
  </si>
  <si>
    <t>F26D10.9</t>
  </si>
  <si>
    <t>up:Q9XVU3</t>
  </si>
  <si>
    <t>Q9XVU3</t>
  </si>
  <si>
    <t>F26D11.1</t>
  </si>
  <si>
    <t>up:O61968</t>
  </si>
  <si>
    <t>O61968</t>
  </si>
  <si>
    <t>F26D11.11</t>
  </si>
  <si>
    <t>up:O61967</t>
  </si>
  <si>
    <t>O61967</t>
  </si>
  <si>
    <t>up:A5A8R5</t>
  </si>
  <si>
    <t>A5A8R5</t>
  </si>
  <si>
    <t>F26D11.13</t>
  </si>
  <si>
    <t>up:A5A8R4</t>
  </si>
  <si>
    <t>A5A8R4</t>
  </si>
  <si>
    <t>F26D11.2</t>
  </si>
  <si>
    <t>up:O61965</t>
  </si>
  <si>
    <t>O61965</t>
  </si>
  <si>
    <t>F26D11.4</t>
  </si>
  <si>
    <t>up:O61960</t>
  </si>
  <si>
    <t>O61960</t>
  </si>
  <si>
    <t>F26D11.5</t>
  </si>
  <si>
    <t>up:O61962</t>
  </si>
  <si>
    <t>O61962</t>
  </si>
  <si>
    <t>up:A5A8R3</t>
  </si>
  <si>
    <t>A5A8R3</t>
  </si>
  <si>
    <t>F26D11.9</t>
  </si>
  <si>
    <t>up:O61964</t>
  </si>
  <si>
    <t>O61964</t>
  </si>
  <si>
    <t>F26D12.1</t>
  </si>
  <si>
    <t>up:Q86MF0</t>
  </si>
  <si>
    <t>Q86MF0</t>
  </si>
  <si>
    <t>F26D2.1</t>
  </si>
  <si>
    <t>up:O17841</t>
  </si>
  <si>
    <t>O17841</t>
  </si>
  <si>
    <t>up:Q9XV62</t>
  </si>
  <si>
    <t>Q9XV62</t>
  </si>
  <si>
    <t>F26D2.11</t>
  </si>
  <si>
    <t>up:Q9XV61</t>
  </si>
  <si>
    <t>Q9XV61</t>
  </si>
  <si>
    <t>F26D2.12</t>
  </si>
  <si>
    <t>up:D5MCU6</t>
  </si>
  <si>
    <t>D5MCU6</t>
  </si>
  <si>
    <t>F26D2.13</t>
  </si>
  <si>
    <t>up:Q9XV59</t>
  </si>
  <si>
    <t>Q9XV59</t>
  </si>
  <si>
    <t>up:Q9XV58</t>
  </si>
  <si>
    <t>Q9XV58</t>
  </si>
  <si>
    <t>F26D2.15</t>
  </si>
  <si>
    <t>up:G5ECL7</t>
  </si>
  <si>
    <t>G5ECL7</t>
  </si>
  <si>
    <t>F26D2.16</t>
  </si>
  <si>
    <t>up:Q7YX30</t>
  </si>
  <si>
    <t>Q7YX30</t>
  </si>
  <si>
    <t>F26D2.2</t>
  </si>
  <si>
    <t>up:G5EGS8</t>
  </si>
  <si>
    <t>G5EGS8</t>
  </si>
  <si>
    <t>F26D2.3</t>
  </si>
  <si>
    <t>up:Q9U3H9</t>
  </si>
  <si>
    <t>Q9U3H9</t>
  </si>
  <si>
    <t>F26D2.4</t>
  </si>
  <si>
    <t>up:O45403</t>
  </si>
  <si>
    <t>O45403</t>
  </si>
  <si>
    <t>F26D2.7</t>
  </si>
  <si>
    <t>up:O62184</t>
  </si>
  <si>
    <t>O62184</t>
  </si>
  <si>
    <t>F26D2.9</t>
  </si>
  <si>
    <t>up:Q9XV63</t>
  </si>
  <si>
    <t>Q9XV63</t>
  </si>
  <si>
    <t>F26E4.1</t>
  </si>
  <si>
    <t>up:G5EDR3</t>
  </si>
  <si>
    <t>G5EDR3</t>
  </si>
  <si>
    <t>F26E4.10</t>
  </si>
  <si>
    <t>up:O01326</t>
  </si>
  <si>
    <t>O01326</t>
  </si>
  <si>
    <t>F26E4.11</t>
  </si>
  <si>
    <t>up:P90859</t>
  </si>
  <si>
    <t>P90859</t>
  </si>
  <si>
    <t>up:O02621</t>
  </si>
  <si>
    <t>O02621</t>
  </si>
  <si>
    <t>up:O18686</t>
  </si>
  <si>
    <t>O18686</t>
  </si>
  <si>
    <t>F26E4.3</t>
  </si>
  <si>
    <t>up:P90850</t>
  </si>
  <si>
    <t>P90850</t>
  </si>
  <si>
    <t>F26E4.4</t>
  </si>
  <si>
    <t>up:P90847</t>
  </si>
  <si>
    <t>P90847</t>
  </si>
  <si>
    <t>F26E4.5</t>
  </si>
  <si>
    <t>up:O01325</t>
  </si>
  <si>
    <t>O01325</t>
  </si>
  <si>
    <t>F26E4.6</t>
  </si>
  <si>
    <t>up:O18687</t>
  </si>
  <si>
    <t>O18687</t>
  </si>
  <si>
    <t>F26E4.7</t>
  </si>
  <si>
    <t>up:P90848</t>
  </si>
  <si>
    <t>P90848</t>
  </si>
  <si>
    <t>F26E4.8</t>
  </si>
  <si>
    <t>up:H2L2E8</t>
  </si>
  <si>
    <t>H2L2E8</t>
  </si>
  <si>
    <t>F26E4.9</t>
  </si>
  <si>
    <t>up:P90849</t>
  </si>
  <si>
    <t>P90849</t>
  </si>
  <si>
    <t>up:Q19812</t>
  </si>
  <si>
    <t>Q19812</t>
  </si>
  <si>
    <t>F26F12.3</t>
  </si>
  <si>
    <t>up:H2KYE2</t>
  </si>
  <si>
    <t>H2KYE2</t>
  </si>
  <si>
    <t>F26F12.4</t>
  </si>
  <si>
    <t>up:Q19809</t>
  </si>
  <si>
    <t>Q19809</t>
  </si>
  <si>
    <t>F26F12.5</t>
  </si>
  <si>
    <t>up:H2KYE3</t>
  </si>
  <si>
    <t>H2KYE3</t>
  </si>
  <si>
    <t>F26F12.6</t>
  </si>
  <si>
    <t>up:H2KYE4</t>
  </si>
  <si>
    <t>H2KYE4</t>
  </si>
  <si>
    <t>F26F12.7</t>
  </si>
  <si>
    <t>up:G5EBZ4</t>
  </si>
  <si>
    <t>G5EBZ4</t>
  </si>
  <si>
    <t>up:Q4TT97</t>
  </si>
  <si>
    <t>Q4TT97</t>
  </si>
  <si>
    <t>F26F2.1</t>
  </si>
  <si>
    <t>up:G5ECB0</t>
  </si>
  <si>
    <t>G5ECB0</t>
  </si>
  <si>
    <t>F26F2.10</t>
  </si>
  <si>
    <t>up:B6EU67</t>
  </si>
  <si>
    <t>B6EU67</t>
  </si>
  <si>
    <t>F26F2.11</t>
  </si>
  <si>
    <t>up:D7SFQ0</t>
  </si>
  <si>
    <t>D7SFQ0</t>
  </si>
  <si>
    <t>F26F2.13</t>
  </si>
  <si>
    <t>up:H2L2H9</t>
  </si>
  <si>
    <t>H2L2H9</t>
  </si>
  <si>
    <t>F26F2.2</t>
  </si>
  <si>
    <t>up:Q9XV57</t>
  </si>
  <si>
    <t>Q9XV57</t>
  </si>
  <si>
    <t>F26F2.3</t>
  </si>
  <si>
    <t>up:Q9XV56</t>
  </si>
  <si>
    <t>Q9XV56</t>
  </si>
  <si>
    <t>F26F2.4</t>
  </si>
  <si>
    <t>up:L8EC31</t>
  </si>
  <si>
    <t>L8EC31</t>
  </si>
  <si>
    <t>F26F2.5</t>
  </si>
  <si>
    <t>up:Q9XV54</t>
  </si>
  <si>
    <t>Q9XV54</t>
  </si>
  <si>
    <t>F26F2.6</t>
  </si>
  <si>
    <t>up:Q9XV53</t>
  </si>
  <si>
    <t>Q9XV53</t>
  </si>
  <si>
    <t>up:Q9U3H8</t>
  </si>
  <si>
    <t>Q9U3H8</t>
  </si>
  <si>
    <t>up:Q5WRM4</t>
  </si>
  <si>
    <t>Q5WRM4</t>
  </si>
  <si>
    <t>F26F2.9</t>
  </si>
  <si>
    <t>F26F4.1</t>
  </si>
  <si>
    <t>up:Q19824</t>
  </si>
  <si>
    <t>Q19824</t>
  </si>
  <si>
    <t>F26F4.10</t>
  </si>
  <si>
    <t>up:Q19825</t>
  </si>
  <si>
    <t>Q19825</t>
  </si>
  <si>
    <t>up:Q19826</t>
  </si>
  <si>
    <t>Q19826</t>
  </si>
  <si>
    <t>F26F4.12</t>
  </si>
  <si>
    <t>up:Q95QI6</t>
  </si>
  <si>
    <t>Q95QI6</t>
  </si>
  <si>
    <t>F26F4.13</t>
  </si>
  <si>
    <t>up:Q8MNT1</t>
  </si>
  <si>
    <t>Q8MNT1</t>
  </si>
  <si>
    <t>up:Q19823</t>
  </si>
  <si>
    <t>Q19823</t>
  </si>
  <si>
    <t>up:Q19821</t>
  </si>
  <si>
    <t>Q19821</t>
  </si>
  <si>
    <t>F26F4.4</t>
  </si>
  <si>
    <t>up:Q19819</t>
  </si>
  <si>
    <t>Q19819</t>
  </si>
  <si>
    <t>F26F4.5</t>
  </si>
  <si>
    <t>up:Q19816</t>
  </si>
  <si>
    <t>Q19816</t>
  </si>
  <si>
    <t>F26F4.6</t>
  </si>
  <si>
    <t>up:Q19817</t>
  </si>
  <si>
    <t>Q19817</t>
  </si>
  <si>
    <t>F26F4.7</t>
  </si>
  <si>
    <t>up:Q19818</t>
  </si>
  <si>
    <t>Q19818</t>
  </si>
  <si>
    <t>F26F4.8</t>
  </si>
  <si>
    <t>up:Q19820</t>
  </si>
  <si>
    <t>Q19820</t>
  </si>
  <si>
    <t>F26F4.9</t>
  </si>
  <si>
    <t>up:Q19822</t>
  </si>
  <si>
    <t>Q19822</t>
  </si>
  <si>
    <t>up:Q19833</t>
  </si>
  <si>
    <t>Q19833</t>
  </si>
  <si>
    <t>up:Q2V4U2</t>
  </si>
  <si>
    <t>Q2V4U2</t>
  </si>
  <si>
    <t>up:A7LPC7</t>
  </si>
  <si>
    <t>A7LPC7</t>
  </si>
  <si>
    <t>F26G1.2</t>
  </si>
  <si>
    <t>up:H2KZ20</t>
  </si>
  <si>
    <t>H2KZ20</t>
  </si>
  <si>
    <t>up:Q19827</t>
  </si>
  <si>
    <t>Q19827</t>
  </si>
  <si>
    <t>F26G1.4</t>
  </si>
  <si>
    <t>up:Q19829</t>
  </si>
  <si>
    <t>Q19829</t>
  </si>
  <si>
    <t>up:Q19830</t>
  </si>
  <si>
    <t>Q19830</t>
  </si>
  <si>
    <t>up:Q19831</t>
  </si>
  <si>
    <t>Q19831</t>
  </si>
  <si>
    <t>F26G1.7</t>
  </si>
  <si>
    <t>up:Q19832</t>
  </si>
  <si>
    <t>Q19832</t>
  </si>
  <si>
    <t>F26G1.9</t>
  </si>
  <si>
    <t>up:Q2V4U3</t>
  </si>
  <si>
    <t>Q2V4U3</t>
  </si>
  <si>
    <t>F26G5.1</t>
  </si>
  <si>
    <t>up:H2KYD9</t>
  </si>
  <si>
    <t>H2KYD9</t>
  </si>
  <si>
    <t>F26G5.10</t>
  </si>
  <si>
    <t>up:O16937</t>
  </si>
  <si>
    <t>O16937</t>
  </si>
  <si>
    <t>up:Q5CCI6</t>
  </si>
  <si>
    <t>Q5CCI6</t>
  </si>
  <si>
    <t>F26G5.2</t>
  </si>
  <si>
    <t>up:O16935</t>
  </si>
  <si>
    <t>O16935</t>
  </si>
  <si>
    <t>F26G5.4</t>
  </si>
  <si>
    <t>up:O16932</t>
  </si>
  <si>
    <t>O16932</t>
  </si>
  <si>
    <t>F26G5.5</t>
  </si>
  <si>
    <t>up:O16931</t>
  </si>
  <si>
    <t>O16931</t>
  </si>
  <si>
    <t>F26G5.9</t>
  </si>
  <si>
    <t>up:G5ED20</t>
  </si>
  <si>
    <t>G5ED20</t>
  </si>
  <si>
    <t>F26H11.1</t>
  </si>
  <si>
    <t>up:O45406</t>
  </si>
  <si>
    <t>O45406</t>
  </si>
  <si>
    <t>F26H11.2</t>
  </si>
  <si>
    <t>up:A0A0K3AR10</t>
  </si>
  <si>
    <t>A0A0K3AR10</t>
  </si>
  <si>
    <t>F26H11.4</t>
  </si>
  <si>
    <t>up:O45408</t>
  </si>
  <si>
    <t>O45408</t>
  </si>
  <si>
    <t>up:O45405</t>
  </si>
  <si>
    <t>O45405</t>
  </si>
  <si>
    <t>F26H11.6</t>
  </si>
  <si>
    <t>up:D2Y8W2</t>
  </si>
  <si>
    <t>D2Y8W2</t>
  </si>
  <si>
    <t>F26H11.8</t>
  </si>
  <si>
    <t>up:D7SFQ1</t>
  </si>
  <si>
    <t>D7SFQ1</t>
  </si>
  <si>
    <t>F26H9.1</t>
  </si>
  <si>
    <t>up:G5EDC7</t>
  </si>
  <si>
    <t>G5EDC7</t>
  </si>
  <si>
    <t>up:P91855</t>
  </si>
  <si>
    <t>P91855</t>
  </si>
  <si>
    <t>F26H9.4</t>
  </si>
  <si>
    <t>up:P91851</t>
  </si>
  <si>
    <t>P91851</t>
  </si>
  <si>
    <t>up:P91856</t>
  </si>
  <si>
    <t>P91856</t>
  </si>
  <si>
    <t>F26H9.6</t>
  </si>
  <si>
    <t>up:P91857</t>
  </si>
  <si>
    <t>P91857</t>
  </si>
  <si>
    <t>F26H9.7</t>
  </si>
  <si>
    <t>up:P91853</t>
  </si>
  <si>
    <t>P91853</t>
  </si>
  <si>
    <t>F26H9.8</t>
  </si>
  <si>
    <t>up:G5EF14</t>
  </si>
  <si>
    <t>G5EF14</t>
  </si>
  <si>
    <t>up:Q8MNR7</t>
  </si>
  <si>
    <t>Q8MNR7</t>
  </si>
  <si>
    <t>F27B3.2</t>
  </si>
  <si>
    <t>up:Q9N5U8</t>
  </si>
  <si>
    <t>Q9N5U8</t>
  </si>
  <si>
    <t>up:Q9N5U9</t>
  </si>
  <si>
    <t>Q9N5U9</t>
  </si>
  <si>
    <t>F27B3.8</t>
  </si>
  <si>
    <t>up:Q4R177</t>
  </si>
  <si>
    <t>Q4R177</t>
  </si>
  <si>
    <t>F27C1.1</t>
  </si>
  <si>
    <t>up:P91287</t>
  </si>
  <si>
    <t>P91287</t>
  </si>
  <si>
    <t>F27C1.11</t>
  </si>
  <si>
    <t>up:E5QCF1</t>
  </si>
  <si>
    <t>E5QCF1</t>
  </si>
  <si>
    <t>F27C1.13</t>
  </si>
  <si>
    <t>up:Q1NZ32</t>
  </si>
  <si>
    <t>Q1NZ32</t>
  </si>
  <si>
    <t>F27C1.2</t>
  </si>
  <si>
    <t>up:Q6BEW1</t>
  </si>
  <si>
    <t>Q6BEW1</t>
  </si>
  <si>
    <t>up:P91282</t>
  </si>
  <si>
    <t>P91282</t>
  </si>
  <si>
    <t>F27C1.4</t>
  </si>
  <si>
    <t>up:P91281</t>
  </si>
  <si>
    <t>P91281</t>
  </si>
  <si>
    <t>F27C1.6</t>
  </si>
  <si>
    <t>up:P91280</t>
  </si>
  <si>
    <t>P91280</t>
  </si>
  <si>
    <t>F27C1.7</t>
  </si>
  <si>
    <t>up:Q7JNG1</t>
  </si>
  <si>
    <t>Q7JNG1</t>
  </si>
  <si>
    <t>F27C1.8</t>
  </si>
  <si>
    <t>up:P91285</t>
  </si>
  <si>
    <t>P91285</t>
  </si>
  <si>
    <t>up:Q19834</t>
  </si>
  <si>
    <t>Q19834</t>
  </si>
  <si>
    <t>F27C8.2</t>
  </si>
  <si>
    <t>up:Q19835</t>
  </si>
  <si>
    <t>Q19835</t>
  </si>
  <si>
    <t>F27C8.3</t>
  </si>
  <si>
    <t>up:Q19836</t>
  </si>
  <si>
    <t>Q19836</t>
  </si>
  <si>
    <t>F27C8.4</t>
  </si>
  <si>
    <t>up:Q19837</t>
  </si>
  <si>
    <t>Q19837</t>
  </si>
  <si>
    <t>up:Q19838</t>
  </si>
  <si>
    <t>Q19838</t>
  </si>
  <si>
    <t>F27C8.6</t>
  </si>
  <si>
    <t>up:Q19839</t>
  </si>
  <si>
    <t>Q19839</t>
  </si>
  <si>
    <t>F27D4.1</t>
  </si>
  <si>
    <t>up:Q93615</t>
  </si>
  <si>
    <t>Q93615</t>
  </si>
  <si>
    <t>F27D4.2</t>
  </si>
  <si>
    <t>up:A7LPI4</t>
  </si>
  <si>
    <t>A7LPI4</t>
  </si>
  <si>
    <t>F27D4.4</t>
  </si>
  <si>
    <t>up:Q93618</t>
  </si>
  <si>
    <t>Q93618</t>
  </si>
  <si>
    <t>F27D4.5</t>
  </si>
  <si>
    <t>up:Q93619</t>
  </si>
  <si>
    <t>Q93619</t>
  </si>
  <si>
    <t>F27D4.6</t>
  </si>
  <si>
    <t>up:A9QY27</t>
  </si>
  <si>
    <t>A9QY27</t>
  </si>
  <si>
    <t>F27D4.7</t>
  </si>
  <si>
    <t>up:Q7YTP0</t>
  </si>
  <si>
    <t>Q7YTP0</t>
  </si>
  <si>
    <t>F27D4.8</t>
  </si>
  <si>
    <t>up:B0M0N0</t>
  </si>
  <si>
    <t>B0M0N0</t>
  </si>
  <si>
    <t>F27D9.1</t>
  </si>
  <si>
    <t>up:P34815</t>
  </si>
  <si>
    <t>P34815</t>
  </si>
  <si>
    <t>F27D9.12</t>
  </si>
  <si>
    <t>up:F5GU49</t>
  </si>
  <si>
    <t>F5GU49</t>
  </si>
  <si>
    <t>up:Q19845</t>
  </si>
  <si>
    <t>Q19845</t>
  </si>
  <si>
    <t>F27D9.3</t>
  </si>
  <si>
    <t>up:Q19840</t>
  </si>
  <si>
    <t>Q19840</t>
  </si>
  <si>
    <t>F27D9.4</t>
  </si>
  <si>
    <t>up:Q19841</t>
  </si>
  <si>
    <t>Q19841</t>
  </si>
  <si>
    <t>up:Q19842</t>
  </si>
  <si>
    <t>Q19842</t>
  </si>
  <si>
    <t>up:Q19843</t>
  </si>
  <si>
    <t>Q19843</t>
  </si>
  <si>
    <t>F27D9.7</t>
  </si>
  <si>
    <t>up:Q19844</t>
  </si>
  <si>
    <t>Q19844</t>
  </si>
  <si>
    <t>F27D9.8</t>
  </si>
  <si>
    <t>up:H2KZE9</t>
  </si>
  <si>
    <t>H2KZE9</t>
  </si>
  <si>
    <t>F27E11.1</t>
  </si>
  <si>
    <t>up:G5EE77</t>
  </si>
  <si>
    <t>G5EE77</t>
  </si>
  <si>
    <t>F27E11.3</t>
  </si>
  <si>
    <t>up:G5ECQ2</t>
  </si>
  <si>
    <t>G5ECQ2</t>
  </si>
  <si>
    <t>up:Q09551</t>
  </si>
  <si>
    <t>Q09551</t>
  </si>
  <si>
    <t>F27E5.2</t>
  </si>
  <si>
    <t>up:G5ED66</t>
  </si>
  <si>
    <t>G5ED66</t>
  </si>
  <si>
    <t>up:Q09552</t>
  </si>
  <si>
    <t>Q09552</t>
  </si>
  <si>
    <t>F27E5.4</t>
  </si>
  <si>
    <t>up:Q09553</t>
  </si>
  <si>
    <t>Q09553</t>
  </si>
  <si>
    <t>up:Q09554</t>
  </si>
  <si>
    <t>Q09554</t>
  </si>
  <si>
    <t>F27E5.7</t>
  </si>
  <si>
    <t>up:A5Z2S2</t>
  </si>
  <si>
    <t>A5Z2S2</t>
  </si>
  <si>
    <t>F27E5.8</t>
  </si>
  <si>
    <t>up:Q5FC78</t>
  </si>
  <si>
    <t>Q5FC78</t>
  </si>
  <si>
    <t>F27E5.9</t>
  </si>
  <si>
    <t>up:E5QCG2</t>
  </si>
  <si>
    <t>E5QCG2</t>
  </si>
  <si>
    <t>up:Q95YC0</t>
  </si>
  <si>
    <t>Q95YC0</t>
  </si>
  <si>
    <t>up:Q95YB5</t>
  </si>
  <si>
    <t>Q95YB5</t>
  </si>
  <si>
    <t>up:Q95YB4</t>
  </si>
  <si>
    <t>Q95YB4</t>
  </si>
  <si>
    <t>F28A10.5</t>
  </si>
  <si>
    <t>up:Q95YB1</t>
  </si>
  <si>
    <t>Q95YB1</t>
  </si>
  <si>
    <t>up:Q95YB2</t>
  </si>
  <si>
    <t>Q95YB2</t>
  </si>
  <si>
    <t>F28A10.7</t>
  </si>
  <si>
    <t>up:Q95YB3</t>
  </si>
  <si>
    <t>Q95YB3</t>
  </si>
  <si>
    <t>F28A10.8</t>
  </si>
  <si>
    <t>up:Q95YB6</t>
  </si>
  <si>
    <t>Q95YB6</t>
  </si>
  <si>
    <t>F28A12.1</t>
  </si>
  <si>
    <t>up:Q22970</t>
  </si>
  <si>
    <t>Q22970</t>
  </si>
  <si>
    <t>F28A12.10</t>
  </si>
  <si>
    <t>up:U4PBU0</t>
  </si>
  <si>
    <t>U4PBU0</t>
  </si>
  <si>
    <t>F28A12.2</t>
  </si>
  <si>
    <t>up:Q22969</t>
  </si>
  <si>
    <t>Q22969</t>
  </si>
  <si>
    <t>up:Q22971</t>
  </si>
  <si>
    <t>Q22971</t>
  </si>
  <si>
    <t>F28A12.4</t>
  </si>
  <si>
    <t>up:Q22972</t>
  </si>
  <si>
    <t>Q22972</t>
  </si>
  <si>
    <t>F28B1.1</t>
  </si>
  <si>
    <t>up:O45411</t>
  </si>
  <si>
    <t>O45411</t>
  </si>
  <si>
    <t>F28B1.2</t>
  </si>
  <si>
    <t>up:O45412</t>
  </si>
  <si>
    <t>O45412</t>
  </si>
  <si>
    <t>F28B1.3</t>
  </si>
  <si>
    <t>up:O45413</t>
  </si>
  <si>
    <t>O45413</t>
  </si>
  <si>
    <t>F28B1.4</t>
  </si>
  <si>
    <t>up:O45414</t>
  </si>
  <si>
    <t>O45414</t>
  </si>
  <si>
    <t>F28B1.5</t>
  </si>
  <si>
    <t>up:O45415</t>
  </si>
  <si>
    <t>O45415</t>
  </si>
  <si>
    <t>F28B1.6</t>
  </si>
  <si>
    <t>up:O45416</t>
  </si>
  <si>
    <t>O45416</t>
  </si>
  <si>
    <t>up:Q7YXB0</t>
  </si>
  <si>
    <t>Q7YXB0</t>
  </si>
  <si>
    <t>F28B1.9</t>
  </si>
  <si>
    <t>up:A4UVL6</t>
  </si>
  <si>
    <t>A4UVL6</t>
  </si>
  <si>
    <t>F28B12.1</t>
  </si>
  <si>
    <t>up:Q19850</t>
  </si>
  <si>
    <t>Q19850</t>
  </si>
  <si>
    <t>F28B12.2</t>
  </si>
  <si>
    <t>up:Q19849</t>
  </si>
  <si>
    <t>Q19849</t>
  </si>
  <si>
    <t>F28B12.3</t>
  </si>
  <si>
    <t>up:Q19848</t>
  </si>
  <si>
    <t>Q19848</t>
  </si>
  <si>
    <t>F28B12.6</t>
  </si>
  <si>
    <t>up:A7LPC9</t>
  </si>
  <si>
    <t>A7LPC9</t>
  </si>
  <si>
    <t>F28B3.10</t>
  </si>
  <si>
    <t>up:Q95R11</t>
  </si>
  <si>
    <t>Q95R11</t>
  </si>
  <si>
    <t>up:A0A061AE68</t>
  </si>
  <si>
    <t>A0A061AE68</t>
  </si>
  <si>
    <t>F28B3.5</t>
  </si>
  <si>
    <t>up:H2KZU5</t>
  </si>
  <si>
    <t>H2KZU5</t>
  </si>
  <si>
    <t>F28B3.6</t>
  </si>
  <si>
    <t>up:Q86NJ0</t>
  </si>
  <si>
    <t>Q86NJ0</t>
  </si>
  <si>
    <t>F28B3.7</t>
  </si>
  <si>
    <t>up:O01789</t>
  </si>
  <si>
    <t>O01789</t>
  </si>
  <si>
    <t>F28B3.8</t>
  </si>
  <si>
    <t>up:Q9BIB8</t>
  </si>
  <si>
    <t>Q9BIB8</t>
  </si>
  <si>
    <t>up:Q95R12</t>
  </si>
  <si>
    <t>Q95R12</t>
  </si>
  <si>
    <t>F28B4.1</t>
  </si>
  <si>
    <t>up:Q19851</t>
  </si>
  <si>
    <t>Q19851</t>
  </si>
  <si>
    <t>F28B4.2</t>
  </si>
  <si>
    <t>up:G4SFM6</t>
  </si>
  <si>
    <t>G4SFM6</t>
  </si>
  <si>
    <t>F28B4.3</t>
  </si>
  <si>
    <t>up:Q19853</t>
  </si>
  <si>
    <t>Q19853</t>
  </si>
  <si>
    <t>up:Q95ZU7</t>
  </si>
  <si>
    <t>Q95ZU7</t>
  </si>
  <si>
    <t>F28C1.1</t>
  </si>
  <si>
    <t>up:Q19854</t>
  </si>
  <si>
    <t>Q19854</t>
  </si>
  <si>
    <t>up:F5GUD0</t>
  </si>
  <si>
    <t>F5GUD0</t>
  </si>
  <si>
    <t>F28C1.3</t>
  </si>
  <si>
    <t>up:Q19857</t>
  </si>
  <si>
    <t>Q19857</t>
  </si>
  <si>
    <t>F28C10.1</t>
  </si>
  <si>
    <t>up:Q19861</t>
  </si>
  <si>
    <t>Q19861</t>
  </si>
  <si>
    <t>F28C10.3</t>
  </si>
  <si>
    <t>up:Q19858</t>
  </si>
  <si>
    <t>Q19858</t>
  </si>
  <si>
    <t>F28C10.4</t>
  </si>
  <si>
    <t>up:Q19859</t>
  </si>
  <si>
    <t>Q19859</t>
  </si>
  <si>
    <t>F28C12.1</t>
  </si>
  <si>
    <t>up:O17842</t>
  </si>
  <si>
    <t>O17842</t>
  </si>
  <si>
    <t>F28C12.2</t>
  </si>
  <si>
    <t>up:O18689</t>
  </si>
  <si>
    <t>O18689</t>
  </si>
  <si>
    <t>F28C12.4</t>
  </si>
  <si>
    <t>up:O17844</t>
  </si>
  <si>
    <t>O17844</t>
  </si>
  <si>
    <t>F28C12.5</t>
  </si>
  <si>
    <t>up:O18690</t>
  </si>
  <si>
    <t>O18690</t>
  </si>
  <si>
    <t>F28C12.7</t>
  </si>
  <si>
    <t>up:O17846</t>
  </si>
  <si>
    <t>O17846</t>
  </si>
  <si>
    <t>up:Q19863</t>
  </si>
  <si>
    <t>Q19863</t>
  </si>
  <si>
    <t>F28C6.10</t>
  </si>
  <si>
    <t>up:Q93621</t>
  </si>
  <si>
    <t>Q93621</t>
  </si>
  <si>
    <t>up:Q19862</t>
  </si>
  <si>
    <t>Q19862</t>
  </si>
  <si>
    <t>F28C6.3</t>
  </si>
  <si>
    <t>up:Q19864</t>
  </si>
  <si>
    <t>Q19864</t>
  </si>
  <si>
    <t>F28C6.4</t>
  </si>
  <si>
    <t>up:Q19870</t>
  </si>
  <si>
    <t>Q19870</t>
  </si>
  <si>
    <t>F28C6.5</t>
  </si>
  <si>
    <t>up:Q19865</t>
  </si>
  <si>
    <t>Q19865</t>
  </si>
  <si>
    <t>F28C6.6</t>
  </si>
  <si>
    <t>up:Q19866</t>
  </si>
  <si>
    <t>Q19866</t>
  </si>
  <si>
    <t>F28C6.7</t>
  </si>
  <si>
    <t>up:Q19869</t>
  </si>
  <si>
    <t>Q19869</t>
  </si>
  <si>
    <t>F28C6.8</t>
  </si>
  <si>
    <t>up:I2HA91</t>
  </si>
  <si>
    <t>I2HA91</t>
  </si>
  <si>
    <t>F28C6.9</t>
  </si>
  <si>
    <t>up:B7WN93</t>
  </si>
  <si>
    <t>B7WN93</t>
  </si>
  <si>
    <t>F28D1.1</t>
  </si>
  <si>
    <t>up:Q19873</t>
  </si>
  <si>
    <t>Q19873</t>
  </si>
  <si>
    <t>F28D1.10</t>
  </si>
  <si>
    <t>up:P55163</t>
  </si>
  <si>
    <t>P55163</t>
  </si>
  <si>
    <t>up:Q9XVV5</t>
  </si>
  <si>
    <t>Q9XVV5</t>
  </si>
  <si>
    <t>F28D1.2</t>
  </si>
  <si>
    <t>up:Q19872</t>
  </si>
  <si>
    <t>Q19872</t>
  </si>
  <si>
    <t>up:Q19874</t>
  </si>
  <si>
    <t>Q19874</t>
  </si>
  <si>
    <t>F28D1.4</t>
  </si>
  <si>
    <t>up:Q19875</t>
  </si>
  <si>
    <t>Q19875</t>
  </si>
  <si>
    <t>up:Q19876</t>
  </si>
  <si>
    <t>Q19876</t>
  </si>
  <si>
    <t>F28D1.6</t>
  </si>
  <si>
    <t>up:Q19871</t>
  </si>
  <si>
    <t>Q19871</t>
  </si>
  <si>
    <t>F28D1.7</t>
  </si>
  <si>
    <t>up:Q19877</t>
  </si>
  <si>
    <t>Q19877</t>
  </si>
  <si>
    <t>up:Q19879</t>
  </si>
  <si>
    <t>Q19879</t>
  </si>
  <si>
    <t>F28D1.9</t>
  </si>
  <si>
    <t>up:Q19878</t>
  </si>
  <si>
    <t>Q19878</t>
  </si>
  <si>
    <t>F28D9.1</t>
  </si>
  <si>
    <t>up:O62185</t>
  </si>
  <si>
    <t>O62185</t>
  </si>
  <si>
    <t>F28D9.2</t>
  </si>
  <si>
    <t>up:Q7YZP5</t>
  </si>
  <si>
    <t>Q7YZP5</t>
  </si>
  <si>
    <t>F28D9.4</t>
  </si>
  <si>
    <t>up:D5MNM9</t>
  </si>
  <si>
    <t>D5MNM9</t>
  </si>
  <si>
    <t>F28E10.1</t>
  </si>
  <si>
    <t>up:U4PAK4</t>
  </si>
  <si>
    <t>U4PAK4</t>
  </si>
  <si>
    <t>F28E10.2</t>
  </si>
  <si>
    <t>up:U4PLF0</t>
  </si>
  <si>
    <t>U4PLF0</t>
  </si>
  <si>
    <t>up:Q19883</t>
  </si>
  <si>
    <t>Q19883</t>
  </si>
  <si>
    <t>up:A3FPI8</t>
  </si>
  <si>
    <t>A3FPI8</t>
  </si>
  <si>
    <t>F28F5.3</t>
  </si>
  <si>
    <t>up:Q8MNT0</t>
  </si>
  <si>
    <t>Q8MNT0</t>
  </si>
  <si>
    <t>F28F5.4</t>
  </si>
  <si>
    <t>up:Q4TTC7</t>
  </si>
  <si>
    <t>Q4TTC7</t>
  </si>
  <si>
    <t>F28F5.6</t>
  </si>
  <si>
    <t>up:Q8MNS9</t>
  </si>
  <si>
    <t>Q8MNS9</t>
  </si>
  <si>
    <t>up:G5EG72</t>
  </si>
  <si>
    <t>G5EG72</t>
  </si>
  <si>
    <t>up:O18693</t>
  </si>
  <si>
    <t>O18693</t>
  </si>
  <si>
    <t>F28F8.3</t>
  </si>
  <si>
    <t>up:O18694</t>
  </si>
  <si>
    <t>O18694</t>
  </si>
  <si>
    <t>F28F8.4</t>
  </si>
  <si>
    <t>up:O17849</t>
  </si>
  <si>
    <t>O17849</t>
  </si>
  <si>
    <t>up:O18692</t>
  </si>
  <si>
    <t>O18692</t>
  </si>
  <si>
    <t>F28F8.6</t>
  </si>
  <si>
    <t>up:O17850</t>
  </si>
  <si>
    <t>O17850</t>
  </si>
  <si>
    <t>up:O18691</t>
  </si>
  <si>
    <t>O18691</t>
  </si>
  <si>
    <t>F28F8.8</t>
  </si>
  <si>
    <t>up:Q7YTT2</t>
  </si>
  <si>
    <t>Q7YTT2</t>
  </si>
  <si>
    <t>up:D7SFP0</t>
  </si>
  <si>
    <t>D7SFP0</t>
  </si>
  <si>
    <t>F28F9.1</t>
  </si>
  <si>
    <t>up:G5EBU4</t>
  </si>
  <si>
    <t>G5EBU4</t>
  </si>
  <si>
    <t>F28F9.2</t>
  </si>
  <si>
    <t>up:Q94195</t>
  </si>
  <si>
    <t>Q94195</t>
  </si>
  <si>
    <t>up:A8WFM8</t>
  </si>
  <si>
    <t>A8WFM8</t>
  </si>
  <si>
    <t>F28F9.4</t>
  </si>
  <si>
    <t>up:Q94197</t>
  </si>
  <si>
    <t>Q94197</t>
  </si>
  <si>
    <t>up:O17851</t>
  </si>
  <si>
    <t>O17851</t>
  </si>
  <si>
    <t>F28G4.2</t>
  </si>
  <si>
    <t>up:O17852</t>
  </si>
  <si>
    <t>O17852</t>
  </si>
  <si>
    <t>F28G4.3</t>
  </si>
  <si>
    <t>up:O17853</t>
  </si>
  <si>
    <t>O17853</t>
  </si>
  <si>
    <t>F28G4.4</t>
  </si>
  <si>
    <t>up:O17854</t>
  </si>
  <si>
    <t>O17854</t>
  </si>
  <si>
    <t>F28H1.1</t>
  </si>
  <si>
    <t>up:O01543</t>
  </si>
  <si>
    <t>O01543</t>
  </si>
  <si>
    <t>F28H1.2</t>
  </si>
  <si>
    <t>up:O01542</t>
  </si>
  <si>
    <t>O01542</t>
  </si>
  <si>
    <t>F28H1.3</t>
  </si>
  <si>
    <t>up:O01541</t>
  </si>
  <si>
    <t>O01541</t>
  </si>
  <si>
    <t>F28H1.4</t>
  </si>
  <si>
    <t>up:P83386</t>
  </si>
  <si>
    <t>P83386</t>
  </si>
  <si>
    <t>F28H1.5</t>
  </si>
  <si>
    <t>up:O01540</t>
  </si>
  <si>
    <t>O01540</t>
  </si>
  <si>
    <t>F28H6.1</t>
  </si>
  <si>
    <t>up:Q9XTG7</t>
  </si>
  <si>
    <t>Q9XTG7</t>
  </si>
  <si>
    <t>F28H6.2</t>
  </si>
  <si>
    <t>up:Q9XX95</t>
  </si>
  <si>
    <t>Q9XX95</t>
  </si>
  <si>
    <t>F28H6.3</t>
  </si>
  <si>
    <t>up:Q9XX97</t>
  </si>
  <si>
    <t>Q9XX97</t>
  </si>
  <si>
    <t>F28H6.4</t>
  </si>
  <si>
    <t>up:Q9U3H5</t>
  </si>
  <si>
    <t>Q9U3H5</t>
  </si>
  <si>
    <t>up:Q9XX94</t>
  </si>
  <si>
    <t>Q9XX94</t>
  </si>
  <si>
    <t>F28H6.7</t>
  </si>
  <si>
    <t>up:Q9XX96</t>
  </si>
  <si>
    <t>Q9XX96</t>
  </si>
  <si>
    <t>F28H6.8</t>
  </si>
  <si>
    <t>up:Q56VZ1</t>
  </si>
  <si>
    <t>Q56VZ1</t>
  </si>
  <si>
    <t>F28H7.1</t>
  </si>
  <si>
    <t>up:Q19889</t>
  </si>
  <si>
    <t>Q19889</t>
  </si>
  <si>
    <t>F28H7.10</t>
  </si>
  <si>
    <t>up:G5EDR9</t>
  </si>
  <si>
    <t>G5EDR9</t>
  </si>
  <si>
    <t>up:O17857</t>
  </si>
  <si>
    <t>O17857</t>
  </si>
  <si>
    <t>up:Q19890</t>
  </si>
  <si>
    <t>Q19890</t>
  </si>
  <si>
    <t>up:Q19891</t>
  </si>
  <si>
    <t>Q19891</t>
  </si>
  <si>
    <t>F28H7.4</t>
  </si>
  <si>
    <t>up:Q19892</t>
  </si>
  <si>
    <t>Q19892</t>
  </si>
  <si>
    <t>F28H7.6</t>
  </si>
  <si>
    <t>up:Q19893</t>
  </si>
  <si>
    <t>Q19893</t>
  </si>
  <si>
    <t>F28H7.7</t>
  </si>
  <si>
    <t>up:Q19894</t>
  </si>
  <si>
    <t>Q19894</t>
  </si>
  <si>
    <t>up:Q19895</t>
  </si>
  <si>
    <t>Q19895</t>
  </si>
  <si>
    <t>up:Q19897</t>
  </si>
  <si>
    <t>Q19897</t>
  </si>
  <si>
    <t>F29A7.2</t>
  </si>
  <si>
    <t>up:O16211</t>
  </si>
  <si>
    <t>O16211</t>
  </si>
  <si>
    <t>F29A7.3</t>
  </si>
  <si>
    <t>up:O16208</t>
  </si>
  <si>
    <t>O16208</t>
  </si>
  <si>
    <t>F29A7.4</t>
  </si>
  <si>
    <t>up:O16206</t>
  </si>
  <si>
    <t>O16206</t>
  </si>
  <si>
    <t>F29A7.5</t>
  </si>
  <si>
    <t>up:O16205</t>
  </si>
  <si>
    <t>O16205</t>
  </si>
  <si>
    <t>up:O16207</t>
  </si>
  <si>
    <t>O16207</t>
  </si>
  <si>
    <t>F29A7.7</t>
  </si>
  <si>
    <t>up:O16209</t>
  </si>
  <si>
    <t>O16209</t>
  </si>
  <si>
    <t>F29A7.8</t>
  </si>
  <si>
    <t>up:O16210</t>
  </si>
  <si>
    <t>O16210</t>
  </si>
  <si>
    <t>F29B9.1</t>
  </si>
  <si>
    <t>up:Q9GYH9</t>
  </si>
  <si>
    <t>Q9GYH9</t>
  </si>
  <si>
    <t>up:Q9GYI2</t>
  </si>
  <si>
    <t>Q9GYI2</t>
  </si>
  <si>
    <t>F29B9.11</t>
  </si>
  <si>
    <t>up:Q9GYI1</t>
  </si>
  <si>
    <t>Q9GYI1</t>
  </si>
  <si>
    <t>F29B9.12</t>
  </si>
  <si>
    <t>up:Q27GT2</t>
  </si>
  <si>
    <t>Q27GT2</t>
  </si>
  <si>
    <t>F29B9.2</t>
  </si>
  <si>
    <t>up:U4PB84</t>
  </si>
  <si>
    <t>U4PB84</t>
  </si>
  <si>
    <t>F29B9.4</t>
  </si>
  <si>
    <t>up:U4PBL8</t>
  </si>
  <si>
    <t>U4PBL8</t>
  </si>
  <si>
    <t>F29B9.5</t>
  </si>
  <si>
    <t>up:Q95Q57</t>
  </si>
  <si>
    <t>Q95Q57</t>
  </si>
  <si>
    <t>F29B9.6</t>
  </si>
  <si>
    <t>up:Q95017</t>
  </si>
  <si>
    <t>Q95017</t>
  </si>
  <si>
    <t>F29B9.7</t>
  </si>
  <si>
    <t>up:Q9GYI6</t>
  </si>
  <si>
    <t>Q9GYI6</t>
  </si>
  <si>
    <t>F29B9.8</t>
  </si>
  <si>
    <t>up:Q9GYI7</t>
  </si>
  <si>
    <t>Q9GYI7</t>
  </si>
  <si>
    <t>up:Q9GYI3</t>
  </si>
  <si>
    <t>Q9GYI3</t>
  </si>
  <si>
    <t>F29C12.1</t>
  </si>
  <si>
    <t>up:Q9XV50</t>
  </si>
  <si>
    <t>Q9XV50</t>
  </si>
  <si>
    <t>F29C12.3</t>
  </si>
  <si>
    <t>up:G5EFK2</t>
  </si>
  <si>
    <t>G5EFK2</t>
  </si>
  <si>
    <t>up:Q9XV52</t>
  </si>
  <si>
    <t>Q9XV52</t>
  </si>
  <si>
    <t>F29C12.5</t>
  </si>
  <si>
    <t>up:Q9XV51</t>
  </si>
  <si>
    <t>Q9XV51</t>
  </si>
  <si>
    <t>F29C12.6</t>
  </si>
  <si>
    <t>up:Q9XV49</t>
  </si>
  <si>
    <t>Q9XV49</t>
  </si>
  <si>
    <t>F29C4.1</t>
  </si>
  <si>
    <t>up:P20792</t>
  </si>
  <si>
    <t>P20792</t>
  </si>
  <si>
    <t>F29C4.2</t>
  </si>
  <si>
    <t>up:O76367</t>
  </si>
  <si>
    <t>O76367</t>
  </si>
  <si>
    <t>F29C4.4</t>
  </si>
  <si>
    <t>up:O76363</t>
  </si>
  <si>
    <t>O76363</t>
  </si>
  <si>
    <t>F29C4.6</t>
  </si>
  <si>
    <t>up:O76365</t>
  </si>
  <si>
    <t>O76365</t>
  </si>
  <si>
    <t>F29C4.7</t>
  </si>
  <si>
    <t>up:H2KYB9</t>
  </si>
  <si>
    <t>H2KYB9</t>
  </si>
  <si>
    <t>F29C4.8</t>
  </si>
  <si>
    <t>up:U4PC95</t>
  </si>
  <si>
    <t>U4PC95</t>
  </si>
  <si>
    <t>F29C6.1</t>
  </si>
  <si>
    <t>up:G5ECA2</t>
  </si>
  <si>
    <t>G5ECA2</t>
  </si>
  <si>
    <t>up:Q19898</t>
  </si>
  <si>
    <t>Q19898</t>
  </si>
  <si>
    <t>F29D10.2</t>
  </si>
  <si>
    <t>up:Q19899</t>
  </si>
  <si>
    <t>Q19899</t>
  </si>
  <si>
    <t>up:Q19900</t>
  </si>
  <si>
    <t>Q19900</t>
  </si>
  <si>
    <t>up:Q19901</t>
  </si>
  <si>
    <t>Q19901</t>
  </si>
  <si>
    <t>up:Q04833</t>
  </si>
  <si>
    <t>Q04833</t>
  </si>
  <si>
    <t>F29D11.2</t>
  </si>
  <si>
    <t>up:G5EFJ4</t>
  </si>
  <si>
    <t>G5EFJ4</t>
  </si>
  <si>
    <t>F29F11.1</t>
  </si>
  <si>
    <t>up:Q19905</t>
  </si>
  <si>
    <t>Q19905</t>
  </si>
  <si>
    <t>up:G5EES5</t>
  </si>
  <si>
    <t>G5EES5</t>
  </si>
  <si>
    <t>F29F11.20</t>
  </si>
  <si>
    <t>up:G3MU15</t>
  </si>
  <si>
    <t>G3MU15</t>
  </si>
  <si>
    <t>F29F11.3</t>
  </si>
  <si>
    <t>up:Q19906</t>
  </si>
  <si>
    <t>Q19906</t>
  </si>
  <si>
    <t>F29F11.4</t>
  </si>
  <si>
    <t>up:Q19907</t>
  </si>
  <si>
    <t>Q19907</t>
  </si>
  <si>
    <t>F29F11.5</t>
  </si>
  <si>
    <t>up:P41936</t>
  </si>
  <si>
    <t>P41936</t>
  </si>
  <si>
    <t>F29F11.6</t>
  </si>
  <si>
    <t>up:G3MU14</t>
  </si>
  <si>
    <t>G3MU14</t>
  </si>
  <si>
    <t>up:Q27497</t>
  </si>
  <si>
    <t>Q27497</t>
  </si>
  <si>
    <t>up:Q95011</t>
  </si>
  <si>
    <t>Q95011</t>
  </si>
  <si>
    <t>up:Q93635</t>
  </si>
  <si>
    <t>Q93635</t>
  </si>
  <si>
    <t>F29G6.3</t>
  </si>
  <si>
    <t>up:Q93637</t>
  </si>
  <si>
    <t>Q93637</t>
  </si>
  <si>
    <t>F29G9.1</t>
  </si>
  <si>
    <t>up:O16373</t>
  </si>
  <si>
    <t>O16373</t>
  </si>
  <si>
    <t>F29G9.2</t>
  </si>
  <si>
    <t>up:H2KYP0</t>
  </si>
  <si>
    <t>H2KYP0</t>
  </si>
  <si>
    <t>F29G9.3</t>
  </si>
  <si>
    <t>up:O16369</t>
  </si>
  <si>
    <t>O16369</t>
  </si>
  <si>
    <t>F29G9.4</t>
  </si>
  <si>
    <t>up:G5ECG2</t>
  </si>
  <si>
    <t>G5ECG2</t>
  </si>
  <si>
    <t>F29G9.5</t>
  </si>
  <si>
    <t>up:O16368</t>
  </si>
  <si>
    <t>O16368</t>
  </si>
  <si>
    <t>F29G9.7</t>
  </si>
  <si>
    <t>up:O16372</t>
  </si>
  <si>
    <t>O16372</t>
  </si>
  <si>
    <t>F30A10.1</t>
  </si>
  <si>
    <t>up:Q93640</t>
  </si>
  <si>
    <t>Q93640</t>
  </si>
  <si>
    <t>F30A10.10</t>
  </si>
  <si>
    <t>up:G5ECC7</t>
  </si>
  <si>
    <t>G5ECC7</t>
  </si>
  <si>
    <t>up:Q7YTP3</t>
  </si>
  <si>
    <t>Q7YTP3</t>
  </si>
  <si>
    <t>F30A10.12</t>
  </si>
  <si>
    <t>up:Q7YTP2</t>
  </si>
  <si>
    <t>Q7YTP2</t>
  </si>
  <si>
    <t>F30A10.13</t>
  </si>
  <si>
    <t>up:Q2XMZ1</t>
  </si>
  <si>
    <t>Q2XMZ1</t>
  </si>
  <si>
    <t>up:A5Z2U9</t>
  </si>
  <si>
    <t>A5Z2U9</t>
  </si>
  <si>
    <t>F30A10.15</t>
  </si>
  <si>
    <t>up:E1B6U8</t>
  </si>
  <si>
    <t>E1B6U8</t>
  </si>
  <si>
    <t>F30A10.2</t>
  </si>
  <si>
    <t>up:Q93642</t>
  </si>
  <si>
    <t>Q93642</t>
  </si>
  <si>
    <t>F30A10.3</t>
  </si>
  <si>
    <t>up:Q93644</t>
  </si>
  <si>
    <t>Q93644</t>
  </si>
  <si>
    <t>F30A10.4</t>
  </si>
  <si>
    <t>up:Q93643</t>
  </si>
  <si>
    <t>Q93643</t>
  </si>
  <si>
    <t>F30A10.5</t>
  </si>
  <si>
    <t>up:H2FLJ1</t>
  </si>
  <si>
    <t>H2FLJ1</t>
  </si>
  <si>
    <t>F30A10.6</t>
  </si>
  <si>
    <t>up:Q93641</t>
  </si>
  <si>
    <t>Q93641</t>
  </si>
  <si>
    <t>F30A10.8</t>
  </si>
  <si>
    <t>up:Q93646</t>
  </si>
  <si>
    <t>Q93646</t>
  </si>
  <si>
    <t>up:Q93638</t>
  </si>
  <si>
    <t>Q93638</t>
  </si>
  <si>
    <t>up:P17657</t>
  </si>
  <si>
    <t>P17657</t>
  </si>
  <si>
    <t>F30B5.11</t>
  </si>
  <si>
    <t>up:U4PEC7</t>
  </si>
  <si>
    <t>U4PEC7</t>
  </si>
  <si>
    <t>F30B5.4</t>
  </si>
  <si>
    <t>up:U4PC89</t>
  </si>
  <si>
    <t>U4PC89</t>
  </si>
  <si>
    <t>F30B5.6</t>
  </si>
  <si>
    <t>up:Q19912</t>
  </si>
  <si>
    <t>Q19912</t>
  </si>
  <si>
    <t>up:Q19913</t>
  </si>
  <si>
    <t>Q19913</t>
  </si>
  <si>
    <t>F30B5.8</t>
  </si>
  <si>
    <t>up:Q5DX38</t>
  </si>
  <si>
    <t>Q5DX38</t>
  </si>
  <si>
    <t>F30F8.1</t>
  </si>
  <si>
    <t>up:Q93649</t>
  </si>
  <si>
    <t>Q93649</t>
  </si>
  <si>
    <t>F30F8.10</t>
  </si>
  <si>
    <t>up:Q7YX26</t>
  </si>
  <si>
    <t>Q7YX26</t>
  </si>
  <si>
    <t>F30F8.2</t>
  </si>
  <si>
    <t>up:Q93650</t>
  </si>
  <si>
    <t>Q93650</t>
  </si>
  <si>
    <t>F30F8.3</t>
  </si>
  <si>
    <t>up:Q93654</t>
  </si>
  <si>
    <t>Q93654</t>
  </si>
  <si>
    <t>F30F8.5</t>
  </si>
  <si>
    <t>up:A5JYV7</t>
  </si>
  <si>
    <t>A5JYV7</t>
  </si>
  <si>
    <t>F30F8.8</t>
  </si>
  <si>
    <t>up:G5EF68</t>
  </si>
  <si>
    <t>G5EF68</t>
  </si>
  <si>
    <t>F30F8.9</t>
  </si>
  <si>
    <t>up:Q8I4K3</t>
  </si>
  <si>
    <t>Q8I4K3</t>
  </si>
  <si>
    <t>F30H5.1</t>
  </si>
  <si>
    <t>up:G5EG62</t>
  </si>
  <si>
    <t>G5EG62</t>
  </si>
  <si>
    <t>F30H5.2</t>
  </si>
  <si>
    <t>up:Q09982</t>
  </si>
  <si>
    <t>Q09982</t>
  </si>
  <si>
    <t>F30H5.3</t>
  </si>
  <si>
    <t>up:Q09983</t>
  </si>
  <si>
    <t>Q09983</t>
  </si>
  <si>
    <t>F30H5.5</t>
  </si>
  <si>
    <t>up:Q2XN20</t>
  </si>
  <si>
    <t>Q2XN20</t>
  </si>
  <si>
    <t>F31A3.2</t>
  </si>
  <si>
    <t>up:Q19918</t>
  </si>
  <si>
    <t>Q19918</t>
  </si>
  <si>
    <t>up:Q19916</t>
  </si>
  <si>
    <t>Q19916</t>
  </si>
  <si>
    <t>F31A3.4</t>
  </si>
  <si>
    <t>up:Q19917</t>
  </si>
  <si>
    <t>Q19917</t>
  </si>
  <si>
    <t>F31A3.5</t>
  </si>
  <si>
    <t>up:P90857</t>
  </si>
  <si>
    <t>P90857</t>
  </si>
  <si>
    <t>F31A9.2</t>
  </si>
  <si>
    <t>up:Q19924</t>
  </si>
  <si>
    <t>Q19924</t>
  </si>
  <si>
    <t>F31A9.3</t>
  </si>
  <si>
    <t>up:H2KYS0</t>
  </si>
  <si>
    <t>H2KYS0</t>
  </si>
  <si>
    <t>F31A9.4</t>
  </si>
  <si>
    <t>up:Q19921</t>
  </si>
  <si>
    <t>Q19921</t>
  </si>
  <si>
    <t>F31B12.1</t>
  </si>
  <si>
    <t>up:G5EFI5</t>
  </si>
  <si>
    <t>G5EFI5</t>
  </si>
  <si>
    <t>F31B12.3</t>
  </si>
  <si>
    <t>up:G5EBZ5</t>
  </si>
  <si>
    <t>G5EBZ5</t>
  </si>
  <si>
    <t>F31B12.4</t>
  </si>
  <si>
    <t>up:Q7YX33</t>
  </si>
  <si>
    <t>Q7YX33</t>
  </si>
  <si>
    <t>F31B9.1</t>
  </si>
  <si>
    <t>up:O62189</t>
  </si>
  <si>
    <t>O62189</t>
  </si>
  <si>
    <t>F31B9.2</t>
  </si>
  <si>
    <t>up:O62187</t>
  </si>
  <si>
    <t>O62187</t>
  </si>
  <si>
    <t>F31B9.3</t>
  </si>
  <si>
    <t>up:O62188</t>
  </si>
  <si>
    <t>O62188</t>
  </si>
  <si>
    <t>F31B9.4</t>
  </si>
  <si>
    <t>up:Q7YTN5</t>
  </si>
  <si>
    <t>Q7YTN5</t>
  </si>
  <si>
    <t>F31C3.1</t>
  </si>
  <si>
    <t>up:P52013</t>
  </si>
  <si>
    <t>P52013</t>
  </si>
  <si>
    <t>F31C3.2</t>
  </si>
  <si>
    <t>up:G5EFR3</t>
  </si>
  <si>
    <t>G5EFR3</t>
  </si>
  <si>
    <t>F31C3.3</t>
  </si>
  <si>
    <t>up:O62191</t>
  </si>
  <si>
    <t>O62191</t>
  </si>
  <si>
    <t>F31C3.4</t>
  </si>
  <si>
    <t>up:O62192</t>
  </si>
  <si>
    <t>O62192</t>
  </si>
  <si>
    <t>F31C3.5</t>
  </si>
  <si>
    <t>up:O62193</t>
  </si>
  <si>
    <t>O62193</t>
  </si>
  <si>
    <t>F31C3.6</t>
  </si>
  <si>
    <t>up:O62194</t>
  </si>
  <si>
    <t>O62194</t>
  </si>
  <si>
    <t>up:G5EDS8</t>
  </si>
  <si>
    <t>G5EDS8</t>
  </si>
  <si>
    <t>F31D4.2</t>
  </si>
  <si>
    <t>up:O45417</t>
  </si>
  <si>
    <t>O45417</t>
  </si>
  <si>
    <t>F31D4.3</t>
  </si>
  <si>
    <t>up:O45418</t>
  </si>
  <si>
    <t>O45418</t>
  </si>
  <si>
    <t>up:O45419</t>
  </si>
  <si>
    <t>O45419</t>
  </si>
  <si>
    <t>F31D4.5</t>
  </si>
  <si>
    <t>up:O45420</t>
  </si>
  <si>
    <t>O45420</t>
  </si>
  <si>
    <t>F31D4.6</t>
  </si>
  <si>
    <t>up:O45421</t>
  </si>
  <si>
    <t>O45421</t>
  </si>
  <si>
    <t>F31D4.7</t>
  </si>
  <si>
    <t>up:O45422</t>
  </si>
  <si>
    <t>O45422</t>
  </si>
  <si>
    <t>up:O45423</t>
  </si>
  <si>
    <t>O45423</t>
  </si>
  <si>
    <t>up:Q9U3H4</t>
  </si>
  <si>
    <t>Q9U3H4</t>
  </si>
  <si>
    <t>F31D5.1</t>
  </si>
  <si>
    <t>up:Q19933</t>
  </si>
  <si>
    <t>Q19933</t>
  </si>
  <si>
    <t>up:Q19932</t>
  </si>
  <si>
    <t>Q19932</t>
  </si>
  <si>
    <t>F31D5.3</t>
  </si>
  <si>
    <t>up:H2KYS8</t>
  </si>
  <si>
    <t>H2KYS8</t>
  </si>
  <si>
    <t>up:Q19930</t>
  </si>
  <si>
    <t>Q19930</t>
  </si>
  <si>
    <t>F31D5.5</t>
  </si>
  <si>
    <t>up:Q19931</t>
  </si>
  <si>
    <t>Q19931</t>
  </si>
  <si>
    <t>F31D5.6</t>
  </si>
  <si>
    <t>up:F1LIL8</t>
  </si>
  <si>
    <t>F1LIL8</t>
  </si>
  <si>
    <t>F31D5.7</t>
  </si>
  <si>
    <t>up:F1LIL9</t>
  </si>
  <si>
    <t>F1LIL9</t>
  </si>
  <si>
    <t>F31E3.1</t>
  </si>
  <si>
    <t>up:P41779</t>
  </si>
  <si>
    <t>P41779</t>
  </si>
  <si>
    <t>F31E3.12</t>
  </si>
  <si>
    <t>up:H1ZUV9</t>
  </si>
  <si>
    <t>H1ZUV9</t>
  </si>
  <si>
    <t>F31E3.2</t>
  </si>
  <si>
    <t>up:Q8MYQ1</t>
  </si>
  <si>
    <t>Q8MYQ1</t>
  </si>
  <si>
    <t>F31E3.3</t>
  </si>
  <si>
    <t>up:P53016</t>
  </si>
  <si>
    <t>P53016</t>
  </si>
  <si>
    <t>F31E3.4</t>
  </si>
  <si>
    <t>up:P53015</t>
  </si>
  <si>
    <t>P53015</t>
  </si>
  <si>
    <t>F31E3.5</t>
  </si>
  <si>
    <t>up:P53013</t>
  </si>
  <si>
    <t>P53013</t>
  </si>
  <si>
    <t>F31E3.6</t>
  </si>
  <si>
    <t>up:Q19935</t>
  </si>
  <si>
    <t>Q19935</t>
  </si>
  <si>
    <t>F31E8.1</t>
  </si>
  <si>
    <t>up:Q19939</t>
  </si>
  <si>
    <t>Q19939</t>
  </si>
  <si>
    <t>F31E8.2</t>
  </si>
  <si>
    <t>up:Q95QH7</t>
  </si>
  <si>
    <t>Q95QH7</t>
  </si>
  <si>
    <t>F31E8.3</t>
  </si>
  <si>
    <t>up:Q19937</t>
  </si>
  <si>
    <t>Q19937</t>
  </si>
  <si>
    <t>F31E8.4</t>
  </si>
  <si>
    <t>up:Q19936</t>
  </si>
  <si>
    <t>Q19936</t>
  </si>
  <si>
    <t>up:Q19938</t>
  </si>
  <si>
    <t>Q19938</t>
  </si>
  <si>
    <t>up:O45426</t>
  </si>
  <si>
    <t>O45426</t>
  </si>
  <si>
    <t>up:O45428</t>
  </si>
  <si>
    <t>O45428</t>
  </si>
  <si>
    <t>F31E9.4</t>
  </si>
  <si>
    <t>up:O45427</t>
  </si>
  <si>
    <t>O45427</t>
  </si>
  <si>
    <t>F31E9.5</t>
  </si>
  <si>
    <t>up:O45429</t>
  </si>
  <si>
    <t>O45429</t>
  </si>
  <si>
    <t>F31E9.6</t>
  </si>
  <si>
    <t>up:G5EBI2</t>
  </si>
  <si>
    <t>G5EBI2</t>
  </si>
  <si>
    <t>F31F4.1</t>
  </si>
  <si>
    <t>up:A0A0K3AXS1</t>
  </si>
  <si>
    <t>A0A0K3AXS1</t>
  </si>
  <si>
    <t>up:O17129</t>
  </si>
  <si>
    <t>O17129</t>
  </si>
  <si>
    <t>up:O17131</t>
  </si>
  <si>
    <t>O17131</t>
  </si>
  <si>
    <t>F31F4.13</t>
  </si>
  <si>
    <t>up:A0A0K3ASF7</t>
  </si>
  <si>
    <t>A0A0K3ASF7</t>
  </si>
  <si>
    <t>F31F4.14</t>
  </si>
  <si>
    <t>up:A0A0K3AUU6</t>
  </si>
  <si>
    <t>A0A0K3AUU6</t>
  </si>
  <si>
    <t>F31F4.15</t>
  </si>
  <si>
    <t>up:A0A0K3ARZ7</t>
  </si>
  <si>
    <t>A0A0K3ARZ7</t>
  </si>
  <si>
    <t>F31F4.16</t>
  </si>
  <si>
    <t>up:O17124</t>
  </si>
  <si>
    <t>O17124</t>
  </si>
  <si>
    <t>F31F4.17</t>
  </si>
  <si>
    <t>up:O17127</t>
  </si>
  <si>
    <t>O17127</t>
  </si>
  <si>
    <t>F31F4.18</t>
  </si>
  <si>
    <t>up:Q9GUC2</t>
  </si>
  <si>
    <t>Q9GUC2</t>
  </si>
  <si>
    <t>F31F4.2</t>
  </si>
  <si>
    <t>up:O17138</t>
  </si>
  <si>
    <t>O17138</t>
  </si>
  <si>
    <t>F31F4.3</t>
  </si>
  <si>
    <t>up:O17137</t>
  </si>
  <si>
    <t>O17137</t>
  </si>
  <si>
    <t>F31F4.4</t>
  </si>
  <si>
    <t>up:O17136</t>
  </si>
  <si>
    <t>O17136</t>
  </si>
  <si>
    <t>F31F4.6</t>
  </si>
  <si>
    <t>up:O17130</t>
  </si>
  <si>
    <t>O17130</t>
  </si>
  <si>
    <t>F31F4.7</t>
  </si>
  <si>
    <t>up:O17123</t>
  </si>
  <si>
    <t>O17123</t>
  </si>
  <si>
    <t>F31F4.8</t>
  </si>
  <si>
    <t>up:O17125</t>
  </si>
  <si>
    <t>O17125</t>
  </si>
  <si>
    <t>F31F4.9</t>
  </si>
  <si>
    <t>up:O17126</t>
  </si>
  <si>
    <t>O17126</t>
  </si>
  <si>
    <t>up:Q19942</t>
  </si>
  <si>
    <t>Q19942</t>
  </si>
  <si>
    <t>F31F6.2</t>
  </si>
  <si>
    <t>up:Q19943</t>
  </si>
  <si>
    <t>Q19943</t>
  </si>
  <si>
    <t>F31F6.3</t>
  </si>
  <si>
    <t>up:Q19944</t>
  </si>
  <si>
    <t>Q19944</t>
  </si>
  <si>
    <t>F31F6.4</t>
  </si>
  <si>
    <t>up:Q8WQF5</t>
  </si>
  <si>
    <t>Q8WQF5</t>
  </si>
  <si>
    <t>F31F6.5</t>
  </si>
  <si>
    <t>up:Q19945</t>
  </si>
  <si>
    <t>Q19945</t>
  </si>
  <si>
    <t>F31F6.6</t>
  </si>
  <si>
    <t>up:Q93655</t>
  </si>
  <si>
    <t>Q93655</t>
  </si>
  <si>
    <t>up:Q19941</t>
  </si>
  <si>
    <t>Q19941</t>
  </si>
  <si>
    <t>F31F6.8</t>
  </si>
  <si>
    <t>up:Q565B0</t>
  </si>
  <si>
    <t>Q565B0</t>
  </si>
  <si>
    <t>F31F7.1</t>
  </si>
  <si>
    <t>up:O01546</t>
  </si>
  <si>
    <t>O01546</t>
  </si>
  <si>
    <t>F31F7.2</t>
  </si>
  <si>
    <t>up:O01545</t>
  </si>
  <si>
    <t>O01545</t>
  </si>
  <si>
    <t>F31F7.3</t>
  </si>
  <si>
    <t>up:O01544</t>
  </si>
  <si>
    <t>O01544</t>
  </si>
  <si>
    <t>F32A11.1</t>
  </si>
  <si>
    <t>up:O62198</t>
  </si>
  <si>
    <t>O62198</t>
  </si>
  <si>
    <t>F32A11.2</t>
  </si>
  <si>
    <t>up:G5EGG2</t>
  </si>
  <si>
    <t>G5EGG2</t>
  </si>
  <si>
    <t>up:O62197</t>
  </si>
  <si>
    <t>O62197</t>
  </si>
  <si>
    <t>up:Q9XV46</t>
  </si>
  <si>
    <t>Q9XV46</t>
  </si>
  <si>
    <t>F32A11.7</t>
  </si>
  <si>
    <t>up:Q7YX28</t>
  </si>
  <si>
    <t>Q7YX28</t>
  </si>
  <si>
    <t>F32A5.1</t>
  </si>
  <si>
    <t>up:Q19953</t>
  </si>
  <si>
    <t>Q19953</t>
  </si>
  <si>
    <t>F32A5.2</t>
  </si>
  <si>
    <t>up:H2KZ53</t>
  </si>
  <si>
    <t>H2KZ53</t>
  </si>
  <si>
    <t>up:P52716</t>
  </si>
  <si>
    <t>P52716</t>
  </si>
  <si>
    <t>F32A5.4</t>
  </si>
  <si>
    <t>up:Q19948</t>
  </si>
  <si>
    <t>Q19948</t>
  </si>
  <si>
    <t>F32A5.5</t>
  </si>
  <si>
    <t>up:Q19949</t>
  </si>
  <si>
    <t>Q19949</t>
  </si>
  <si>
    <t>F32A5.6</t>
  </si>
  <si>
    <t>up:Q19951</t>
  </si>
  <si>
    <t>Q19951</t>
  </si>
  <si>
    <t>F32A5.7</t>
  </si>
  <si>
    <t>up:Q19952</t>
  </si>
  <si>
    <t>Q19952</t>
  </si>
  <si>
    <t>up:Q95QH4</t>
  </si>
  <si>
    <t>Q95QH4</t>
  </si>
  <si>
    <t>F32A6.2</t>
  </si>
  <si>
    <t>up:A8DYR7</t>
  </si>
  <si>
    <t>A8DYR7</t>
  </si>
  <si>
    <t>F32A6.3</t>
  </si>
  <si>
    <t>up:Q19954</t>
  </si>
  <si>
    <t>Q19954</t>
  </si>
  <si>
    <t>F32A6.4</t>
  </si>
  <si>
    <t>up:Q19955</t>
  </si>
  <si>
    <t>Q19955</t>
  </si>
  <si>
    <t>F32A6.5</t>
  </si>
  <si>
    <t>up:Q19958</t>
  </si>
  <si>
    <t>Q19958</t>
  </si>
  <si>
    <t>F32A7.3</t>
  </si>
  <si>
    <t>up:Q9XU98</t>
  </si>
  <si>
    <t>Q9XU98</t>
  </si>
  <si>
    <t>F32A7.4</t>
  </si>
  <si>
    <t>up:P91862</t>
  </si>
  <si>
    <t>P91862</t>
  </si>
  <si>
    <t>F32A7.5</t>
  </si>
  <si>
    <t>up:P91859</t>
  </si>
  <si>
    <t>P91859</t>
  </si>
  <si>
    <t>F32A7.6</t>
  </si>
  <si>
    <t>up:P91863</t>
  </si>
  <si>
    <t>P91863</t>
  </si>
  <si>
    <t>F32A7.7</t>
  </si>
  <si>
    <t>up:P91860</t>
  </si>
  <si>
    <t>P91860</t>
  </si>
  <si>
    <t>F32A7.8</t>
  </si>
  <si>
    <t>up:Q564S6</t>
  </si>
  <si>
    <t>Q564S6</t>
  </si>
  <si>
    <t>F32B4.1</t>
  </si>
  <si>
    <t>up:Q9XV45</t>
  </si>
  <si>
    <t>Q9XV45</t>
  </si>
  <si>
    <t>up:O62204</t>
  </si>
  <si>
    <t>O62204</t>
  </si>
  <si>
    <t>F32B4.4</t>
  </si>
  <si>
    <t>up:O62203</t>
  </si>
  <si>
    <t>O62203</t>
  </si>
  <si>
    <t>F32B4.5</t>
  </si>
  <si>
    <t>up:O62200</t>
  </si>
  <si>
    <t>O62200</t>
  </si>
  <si>
    <t>F32B4.6</t>
  </si>
  <si>
    <t>up:O62202</t>
  </si>
  <si>
    <t>O62202</t>
  </si>
  <si>
    <t>F32B4.8</t>
  </si>
  <si>
    <t>up:O62201</t>
  </si>
  <si>
    <t>O62201</t>
  </si>
  <si>
    <t>F32B5.1</t>
  </si>
  <si>
    <t>up:O01854</t>
  </si>
  <si>
    <t>O01854</t>
  </si>
  <si>
    <t>F32B5.2</t>
  </si>
  <si>
    <t>up:O01853</t>
  </si>
  <si>
    <t>O01853</t>
  </si>
  <si>
    <t>up:O01852</t>
  </si>
  <si>
    <t>O01852</t>
  </si>
  <si>
    <t>up:O01851</t>
  </si>
  <si>
    <t>O01851</t>
  </si>
  <si>
    <t>F32B5.6</t>
  </si>
  <si>
    <t>up:H2KZX9</t>
  </si>
  <si>
    <t>H2KZX9</t>
  </si>
  <si>
    <t>F32B5.7</t>
  </si>
  <si>
    <t>up:O01849</t>
  </si>
  <si>
    <t>O01849</t>
  </si>
  <si>
    <t>up:G5EGP8</t>
  </si>
  <si>
    <t>G5EGP8</t>
  </si>
  <si>
    <t>F32B6.1</t>
  </si>
  <si>
    <t>up:O45436</t>
  </si>
  <si>
    <t>O45436</t>
  </si>
  <si>
    <t>F32B6.10</t>
  </si>
  <si>
    <t>up:A0A061ACJ5</t>
  </si>
  <si>
    <t>A0A061ACJ5</t>
  </si>
  <si>
    <t>F32B6.2</t>
  </si>
  <si>
    <t>up:O45430</t>
  </si>
  <si>
    <t>O45430</t>
  </si>
  <si>
    <t>F32B6.3</t>
  </si>
  <si>
    <t>up:O45431</t>
  </si>
  <si>
    <t>O45431</t>
  </si>
  <si>
    <t>up:O45432</t>
  </si>
  <si>
    <t>O45432</t>
  </si>
  <si>
    <t>F32B6.5</t>
  </si>
  <si>
    <t>up:Q9XVP7</t>
  </si>
  <si>
    <t>Q9XVP7</t>
  </si>
  <si>
    <t>F32B6.6</t>
  </si>
  <si>
    <t>up:Q9TVW5</t>
  </si>
  <si>
    <t>Q9TVW5</t>
  </si>
  <si>
    <t>up:O45433</t>
  </si>
  <si>
    <t>O45433</t>
  </si>
  <si>
    <t>F32B6.8</t>
  </si>
  <si>
    <t>up:Q7JL36</t>
  </si>
  <si>
    <t>Q7JL36</t>
  </si>
  <si>
    <t>F32B6.9</t>
  </si>
  <si>
    <t>up:O45435</t>
  </si>
  <si>
    <t>O45435</t>
  </si>
  <si>
    <t>F32D1.1</t>
  </si>
  <si>
    <t>up:O16299</t>
  </si>
  <si>
    <t>O16299</t>
  </si>
  <si>
    <t>F32D1.10</t>
  </si>
  <si>
    <t>up:O16297</t>
  </si>
  <si>
    <t>O16297</t>
  </si>
  <si>
    <t>up:Q4R145</t>
  </si>
  <si>
    <t>Q4R145</t>
  </si>
  <si>
    <t>up:O16298</t>
  </si>
  <si>
    <t>O16298</t>
  </si>
  <si>
    <t>F32D1.3</t>
  </si>
  <si>
    <t>up:O16296</t>
  </si>
  <si>
    <t>O16296</t>
  </si>
  <si>
    <t>F32D1.4</t>
  </si>
  <si>
    <t>up:O16295</t>
  </si>
  <si>
    <t>O16295</t>
  </si>
  <si>
    <t>F32D1.5</t>
  </si>
  <si>
    <t>up:O16294</t>
  </si>
  <si>
    <t>O16294</t>
  </si>
  <si>
    <t>F32D1.6</t>
  </si>
  <si>
    <t>up:I2HA84</t>
  </si>
  <si>
    <t>I2HA84</t>
  </si>
  <si>
    <t>F32D1.7</t>
  </si>
  <si>
    <t>up:O16291</t>
  </si>
  <si>
    <t>O16291</t>
  </si>
  <si>
    <t>F32D1.8</t>
  </si>
  <si>
    <t>up:O16290</t>
  </si>
  <si>
    <t>O16290</t>
  </si>
  <si>
    <t>F32D1.9</t>
  </si>
  <si>
    <t>up:O16293</t>
  </si>
  <si>
    <t>O16293</t>
  </si>
  <si>
    <t>F32D8.1</t>
  </si>
  <si>
    <t>up:Q19962</t>
  </si>
  <si>
    <t>Q19962</t>
  </si>
  <si>
    <t>F32D8.10</t>
  </si>
  <si>
    <t>up:Q19959</t>
  </si>
  <si>
    <t>Q19959</t>
  </si>
  <si>
    <t>F32D8.11</t>
  </si>
  <si>
    <t>up:D0VWN9</t>
  </si>
  <si>
    <t>D0VWN9</t>
  </si>
  <si>
    <t>F32D8.12</t>
  </si>
  <si>
    <t>up:Q7JLJ0</t>
  </si>
  <si>
    <t>Q7JLJ0</t>
  </si>
  <si>
    <t>F32D8.13</t>
  </si>
  <si>
    <t>up:I2HAD9</t>
  </si>
  <si>
    <t>I2HAD9</t>
  </si>
  <si>
    <t>F32D8.14</t>
  </si>
  <si>
    <t>up:Q7YTG8</t>
  </si>
  <si>
    <t>Q7YTG8</t>
  </si>
  <si>
    <t>F32D8.15</t>
  </si>
  <si>
    <t>up:A8WHR8</t>
  </si>
  <si>
    <t>A8WHR8</t>
  </si>
  <si>
    <t>F32D8.2</t>
  </si>
  <si>
    <t>up:Q19963</t>
  </si>
  <si>
    <t>Q19963</t>
  </si>
  <si>
    <t>F32D8.3</t>
  </si>
  <si>
    <t>up:Q19964</t>
  </si>
  <si>
    <t>Q19964</t>
  </si>
  <si>
    <t>F32D8.4</t>
  </si>
  <si>
    <t>up:Q19965</t>
  </si>
  <si>
    <t>Q19965</t>
  </si>
  <si>
    <t>F32D8.5</t>
  </si>
  <si>
    <t>up:Q9U3H0</t>
  </si>
  <si>
    <t>Q9U3H0</t>
  </si>
  <si>
    <t>F32D8.6</t>
  </si>
  <si>
    <t>up:Q19967</t>
  </si>
  <si>
    <t>Q19967</t>
  </si>
  <si>
    <t>F32D8.7</t>
  </si>
  <si>
    <t>up:A5JYT7</t>
  </si>
  <si>
    <t>A5JYT7</t>
  </si>
  <si>
    <t>F32D8.8</t>
  </si>
  <si>
    <t>up:Q19960</t>
  </si>
  <si>
    <t>Q19960</t>
  </si>
  <si>
    <t>up:Q19968</t>
  </si>
  <si>
    <t>Q19968</t>
  </si>
  <si>
    <t>F32E10.1</t>
  </si>
  <si>
    <t>up:Q19974</t>
  </si>
  <si>
    <t>Q19974</t>
  </si>
  <si>
    <t>up:Q19972</t>
  </si>
  <si>
    <t>Q19972</t>
  </si>
  <si>
    <t>F32E10.3</t>
  </si>
  <si>
    <t>up:Q19970</t>
  </si>
  <si>
    <t>Q19970</t>
  </si>
  <si>
    <t>F32E10.4</t>
  </si>
  <si>
    <t>up:Q19969</t>
  </si>
  <si>
    <t>Q19969</t>
  </si>
  <si>
    <t>F32E10.5</t>
  </si>
  <si>
    <t>up:Q19971</t>
  </si>
  <si>
    <t>Q19971</t>
  </si>
  <si>
    <t>F32E10.6</t>
  </si>
  <si>
    <t>up:Q19973</t>
  </si>
  <si>
    <t>Q19973</t>
  </si>
  <si>
    <t>up:Q95QH2</t>
  </si>
  <si>
    <t>Q95QH2</t>
  </si>
  <si>
    <t>up:Q5WRR8</t>
  </si>
  <si>
    <t>Q5WRR8</t>
  </si>
  <si>
    <t>F32F2.1</t>
  </si>
  <si>
    <t>up:G5EER5</t>
  </si>
  <si>
    <t>G5EER5</t>
  </si>
  <si>
    <t>F32F2.4</t>
  </si>
  <si>
    <t>up:U4PFF9</t>
  </si>
  <si>
    <t>U4PFF9</t>
  </si>
  <si>
    <t>F32G8.1</t>
  </si>
  <si>
    <t>up:Q19975</t>
  </si>
  <si>
    <t>Q19975</t>
  </si>
  <si>
    <t>F32G8.2</t>
  </si>
  <si>
    <t>up:Q19976</t>
  </si>
  <si>
    <t>Q19976</t>
  </si>
  <si>
    <t>up:Q19977</t>
  </si>
  <si>
    <t>Q19977</t>
  </si>
  <si>
    <t>F32G8.4</t>
  </si>
  <si>
    <t>up:Q19978</t>
  </si>
  <si>
    <t>Q19978</t>
  </si>
  <si>
    <t>F32G8.5</t>
  </si>
  <si>
    <t>up:Q19979</t>
  </si>
  <si>
    <t>Q19979</t>
  </si>
  <si>
    <t>up:A0A0H3W5N0</t>
  </si>
  <si>
    <t>A0A0H3W5N0</t>
  </si>
  <si>
    <t>up:Q19980</t>
  </si>
  <si>
    <t>Q19980</t>
  </si>
  <si>
    <t>F32H2.1</t>
  </si>
  <si>
    <t>up:P91868</t>
  </si>
  <si>
    <t>P91868</t>
  </si>
  <si>
    <t>F32H2.10</t>
  </si>
  <si>
    <t>up:Q95QH1</t>
  </si>
  <si>
    <t>Q95QH1</t>
  </si>
  <si>
    <t>F32H2.11</t>
  </si>
  <si>
    <t>up:G5EES4</t>
  </si>
  <si>
    <t>G5EES4</t>
  </si>
  <si>
    <t>F32H2.12</t>
  </si>
  <si>
    <t>up:A7YNZ7</t>
  </si>
  <si>
    <t>A7YNZ7</t>
  </si>
  <si>
    <t>up:I2HAC0</t>
  </si>
  <si>
    <t>I2HAC0</t>
  </si>
  <si>
    <t>F32H2.3</t>
  </si>
  <si>
    <t>up:P91870</t>
  </si>
  <si>
    <t>P91870</t>
  </si>
  <si>
    <t>F32H2.4</t>
  </si>
  <si>
    <t>up:P91867</t>
  </si>
  <si>
    <t>P91867</t>
  </si>
  <si>
    <t>up:P91871</t>
  </si>
  <si>
    <t>P91871</t>
  </si>
  <si>
    <t>up:P91866</t>
  </si>
  <si>
    <t>P91866</t>
  </si>
  <si>
    <t>F32H2.7</t>
  </si>
  <si>
    <t>up:O17859</t>
  </si>
  <si>
    <t>O17859</t>
  </si>
  <si>
    <t>F32H2.8</t>
  </si>
  <si>
    <t>up:P91872</t>
  </si>
  <si>
    <t>P91872</t>
  </si>
  <si>
    <t>F32H2.9</t>
  </si>
  <si>
    <t>up:P91873</t>
  </si>
  <si>
    <t>P91873</t>
  </si>
  <si>
    <t>up:P91991</t>
  </si>
  <si>
    <t>P91991</t>
  </si>
  <si>
    <t>F32H5.3</t>
  </si>
  <si>
    <t>up:O62210</t>
  </si>
  <si>
    <t>O62210</t>
  </si>
  <si>
    <t>up:P91993</t>
  </si>
  <si>
    <t>P91993</t>
  </si>
  <si>
    <t>F32H5.5</t>
  </si>
  <si>
    <t>up:P91994</t>
  </si>
  <si>
    <t>P91994</t>
  </si>
  <si>
    <t>F32H5.6</t>
  </si>
  <si>
    <t>up:G5ECS6</t>
  </si>
  <si>
    <t>G5ECS6</t>
  </si>
  <si>
    <t>F32H5.7</t>
  </si>
  <si>
    <t>up:G5EEH1</t>
  </si>
  <si>
    <t>G5EEH1</t>
  </si>
  <si>
    <t>F33A8.1</t>
  </si>
  <si>
    <t>up:Q17336</t>
  </si>
  <si>
    <t>Q17336</t>
  </si>
  <si>
    <t>F33A8.10</t>
  </si>
  <si>
    <t>up:Q7YTP4</t>
  </si>
  <si>
    <t>Q7YTP4</t>
  </si>
  <si>
    <t>F33A8.2</t>
  </si>
  <si>
    <t>up:O62211</t>
  </si>
  <si>
    <t>O62211</t>
  </si>
  <si>
    <t>F33A8.3</t>
  </si>
  <si>
    <t>up:O62213</t>
  </si>
  <si>
    <t>O62213</t>
  </si>
  <si>
    <t>F33A8.4</t>
  </si>
  <si>
    <t>up:O62214</t>
  </si>
  <si>
    <t>O62214</t>
  </si>
  <si>
    <t>F33A8.5</t>
  </si>
  <si>
    <t>up:O62215</t>
  </si>
  <si>
    <t>O62215</t>
  </si>
  <si>
    <t>F33A8.6</t>
  </si>
  <si>
    <t>up:G5EDI3</t>
  </si>
  <si>
    <t>G5EDI3</t>
  </si>
  <si>
    <t>F33A8.7</t>
  </si>
  <si>
    <t>up:Q9U3G9</t>
  </si>
  <si>
    <t>Q9U3G9</t>
  </si>
  <si>
    <t>F33A8.9</t>
  </si>
  <si>
    <t>up:Q9NAQ4</t>
  </si>
  <si>
    <t>Q9NAQ4</t>
  </si>
  <si>
    <t>F33C8.1</t>
  </si>
  <si>
    <t>up:Q19981</t>
  </si>
  <si>
    <t>Q19981</t>
  </si>
  <si>
    <t>F33C8.2</t>
  </si>
  <si>
    <t>up:Q19982</t>
  </si>
  <si>
    <t>Q19982</t>
  </si>
  <si>
    <t>up:Q19983</t>
  </si>
  <si>
    <t>Q19983</t>
  </si>
  <si>
    <t>F33C8.4</t>
  </si>
  <si>
    <t>up:Q17680</t>
  </si>
  <si>
    <t>Q17680</t>
  </si>
  <si>
    <t>F33D11.1</t>
  </si>
  <si>
    <t>up:O44778</t>
  </si>
  <si>
    <t>O44778</t>
  </si>
  <si>
    <t>F33D11.10</t>
  </si>
  <si>
    <t>up:O44781</t>
  </si>
  <si>
    <t>O44781</t>
  </si>
  <si>
    <t>F33D11.11</t>
  </si>
  <si>
    <t>up:O44782</t>
  </si>
  <si>
    <t>O44782</t>
  </si>
  <si>
    <t>F33D11.12</t>
  </si>
  <si>
    <t>up:Q95X59</t>
  </si>
  <si>
    <t>Q95X59</t>
  </si>
  <si>
    <t>up:O44776</t>
  </si>
  <si>
    <t>O44776</t>
  </si>
  <si>
    <t>F33D11.3</t>
  </si>
  <si>
    <t>up:O44774</t>
  </si>
  <si>
    <t>O44774</t>
  </si>
  <si>
    <t>F33D11.4</t>
  </si>
  <si>
    <t>up:P17487</t>
  </si>
  <si>
    <t>P17487</t>
  </si>
  <si>
    <t>up:O44773</t>
  </si>
  <si>
    <t>O44773</t>
  </si>
  <si>
    <t>F33D11.6</t>
  </si>
  <si>
    <t>up:O44775</t>
  </si>
  <si>
    <t>O44775</t>
  </si>
  <si>
    <t>F33D11.7</t>
  </si>
  <si>
    <t>up:O44777</t>
  </si>
  <si>
    <t>O44777</t>
  </si>
  <si>
    <t>F33D11.8</t>
  </si>
  <si>
    <t>up:O44779</t>
  </si>
  <si>
    <t>O44779</t>
  </si>
  <si>
    <t>F33D11.9</t>
  </si>
  <si>
    <t>up:Q95X60</t>
  </si>
  <si>
    <t>Q95X60</t>
  </si>
  <si>
    <t>F33D4.1</t>
  </si>
  <si>
    <t>up:Q9XYB7</t>
  </si>
  <si>
    <t>Q9XYB7</t>
  </si>
  <si>
    <t>F33D4.2</t>
  </si>
  <si>
    <t>up:Q9Y0A1</t>
  </si>
  <si>
    <t>Q9Y0A1</t>
  </si>
  <si>
    <t>up:O44185</t>
  </si>
  <si>
    <t>O44185</t>
  </si>
  <si>
    <t>F33D4.4</t>
  </si>
  <si>
    <t>up:O44186</t>
  </si>
  <si>
    <t>O44186</t>
  </si>
  <si>
    <t>F33D4.5</t>
  </si>
  <si>
    <t>up:Q7KPW7</t>
  </si>
  <si>
    <t>Q7KPW7</t>
  </si>
  <si>
    <t>F33D4.6</t>
  </si>
  <si>
    <t>up:O44189</t>
  </si>
  <si>
    <t>O44189</t>
  </si>
  <si>
    <t>F33D4.7</t>
  </si>
  <si>
    <t>up:Q7KPW6</t>
  </si>
  <si>
    <t>Q7KPW6</t>
  </si>
  <si>
    <t>F33D4.8</t>
  </si>
  <si>
    <t>up:Q688C0</t>
  </si>
  <si>
    <t>Q688C0</t>
  </si>
  <si>
    <t>up:O61854</t>
  </si>
  <si>
    <t>O61854</t>
  </si>
  <si>
    <t>F33E11.2</t>
  </si>
  <si>
    <t>up:A0A0K3ASG1</t>
  </si>
  <si>
    <t>A0A0K3ASG1</t>
  </si>
  <si>
    <t>F33E11.3</t>
  </si>
  <si>
    <t>up:O61853</t>
  </si>
  <si>
    <t>O61853</t>
  </si>
  <si>
    <t>F33E11.6</t>
  </si>
  <si>
    <t>up:Q2A950</t>
  </si>
  <si>
    <t>Q2A950</t>
  </si>
  <si>
    <t>F33E2.10</t>
  </si>
  <si>
    <t>up:B3WFY9</t>
  </si>
  <si>
    <t>B3WFY9</t>
  </si>
  <si>
    <t>F33E2.2</t>
  </si>
  <si>
    <t>up:O01700</t>
  </si>
  <si>
    <t>O01700</t>
  </si>
  <si>
    <t>up:O01701</t>
  </si>
  <si>
    <t>O01701</t>
  </si>
  <si>
    <t>F33E2.4</t>
  </si>
  <si>
    <t>up:O01698</t>
  </si>
  <si>
    <t>O01698</t>
  </si>
  <si>
    <t>F33E2.5</t>
  </si>
  <si>
    <t>up:O01702</t>
  </si>
  <si>
    <t>O01702</t>
  </si>
  <si>
    <t>F33E2.6</t>
  </si>
  <si>
    <t>up:O01699</t>
  </si>
  <si>
    <t>O01699</t>
  </si>
  <si>
    <t>F33E2.7</t>
  </si>
  <si>
    <t>up:Q7YTP1</t>
  </si>
  <si>
    <t>Q7YTP1</t>
  </si>
  <si>
    <t>F33G12.2</t>
  </si>
  <si>
    <t>up:Q19986</t>
  </si>
  <si>
    <t>Q19986</t>
  </si>
  <si>
    <t>F33G12.3</t>
  </si>
  <si>
    <t>up:Q19987</t>
  </si>
  <si>
    <t>Q19987</t>
  </si>
  <si>
    <t>F33G12.4</t>
  </si>
  <si>
    <t>up:Q19988</t>
  </si>
  <si>
    <t>Q19988</t>
  </si>
  <si>
    <t>F33G12.5</t>
  </si>
  <si>
    <t>up:Q19989</t>
  </si>
  <si>
    <t>Q19989</t>
  </si>
  <si>
    <t>F33G12.6</t>
  </si>
  <si>
    <t>up:H2KZ15</t>
  </si>
  <si>
    <t>H2KZ15</t>
  </si>
  <si>
    <t>F33G12.7</t>
  </si>
  <si>
    <t>up:Q2V4S9</t>
  </si>
  <si>
    <t>Q2V4S9</t>
  </si>
  <si>
    <t>F33H1.1</t>
  </si>
  <si>
    <t>up:Q09555</t>
  </si>
  <si>
    <t>Q09555</t>
  </si>
  <si>
    <t>F33H1.2</t>
  </si>
  <si>
    <t>up:P17331</t>
  </si>
  <si>
    <t>P17331</t>
  </si>
  <si>
    <t>F33H1.3</t>
  </si>
  <si>
    <t>up:Q09556</t>
  </si>
  <si>
    <t>Q09556</t>
  </si>
  <si>
    <t>F33H1.4</t>
  </si>
  <si>
    <t>up:Q19991</t>
  </si>
  <si>
    <t>Q19991</t>
  </si>
  <si>
    <t>F33H1.5</t>
  </si>
  <si>
    <t>up:Q19992</t>
  </si>
  <si>
    <t>Q19992</t>
  </si>
  <si>
    <t>F33H1.6</t>
  </si>
  <si>
    <t>up:Q5FC76</t>
  </si>
  <si>
    <t>Q5FC76</t>
  </si>
  <si>
    <t>F33H12.1</t>
  </si>
  <si>
    <t>up:O44844</t>
  </si>
  <si>
    <t>O44844</t>
  </si>
  <si>
    <t>F33H12.2</t>
  </si>
  <si>
    <t>up:O44842</t>
  </si>
  <si>
    <t>O44842</t>
  </si>
  <si>
    <t>F33H12.4</t>
  </si>
  <si>
    <t>up:O44840</t>
  </si>
  <si>
    <t>O44840</t>
  </si>
  <si>
    <t>up:O44841</t>
  </si>
  <si>
    <t>O44841</t>
  </si>
  <si>
    <t>F33H12.6</t>
  </si>
  <si>
    <t>up:O44843</t>
  </si>
  <si>
    <t>O44843</t>
  </si>
  <si>
    <t>F33H12.7</t>
  </si>
  <si>
    <t>up:A7DT42</t>
  </si>
  <si>
    <t>A7DT42</t>
  </si>
  <si>
    <t>F33H2.1</t>
  </si>
  <si>
    <t>up:O62217</t>
  </si>
  <si>
    <t>O62217</t>
  </si>
  <si>
    <t>F33H2.2</t>
  </si>
  <si>
    <t>up:O62219</t>
  </si>
  <si>
    <t>O62219</t>
  </si>
  <si>
    <t>F33H2.3</t>
  </si>
  <si>
    <t>up:O62220</t>
  </si>
  <si>
    <t>O62220</t>
  </si>
  <si>
    <t>F33H2.5</t>
  </si>
  <si>
    <t>up:O62218</t>
  </si>
  <si>
    <t>O62218</t>
  </si>
  <si>
    <t>F33H2.6</t>
  </si>
  <si>
    <t>up:O62216</t>
  </si>
  <si>
    <t>O62216</t>
  </si>
  <si>
    <t>up:Q9XV44</t>
  </si>
  <si>
    <t>Q9XV44</t>
  </si>
  <si>
    <t>F33H2.8</t>
  </si>
  <si>
    <t>up:O62221</t>
  </si>
  <si>
    <t>O62221</t>
  </si>
  <si>
    <t>F34D10.2</t>
  </si>
  <si>
    <t>up:Q7JMR0</t>
  </si>
  <si>
    <t>Q7JMR0</t>
  </si>
  <si>
    <t>F34D10.3</t>
  </si>
  <si>
    <t>up:Q19993</t>
  </si>
  <si>
    <t>Q19993</t>
  </si>
  <si>
    <t>F34D10.4</t>
  </si>
  <si>
    <t>up:Q19994</t>
  </si>
  <si>
    <t>Q19994</t>
  </si>
  <si>
    <t>F34D10.5</t>
  </si>
  <si>
    <t>up:G5EDU6</t>
  </si>
  <si>
    <t>G5EDU6</t>
  </si>
  <si>
    <t>F34D10.6</t>
  </si>
  <si>
    <t>up:C6KRH4</t>
  </si>
  <si>
    <t>C6KRH4</t>
  </si>
  <si>
    <t>F34D10.8</t>
  </si>
  <si>
    <t>up:Q86MD2</t>
  </si>
  <si>
    <t>Q86MD2</t>
  </si>
  <si>
    <t>F34D10.9</t>
  </si>
  <si>
    <t>up:G5EBL1</t>
  </si>
  <si>
    <t>G5EBL1</t>
  </si>
  <si>
    <t>F34D6.1</t>
  </si>
  <si>
    <t>up:O17183</t>
  </si>
  <si>
    <t>O17183</t>
  </si>
  <si>
    <t>F34D6.2</t>
  </si>
  <si>
    <t>up:O17184</t>
  </si>
  <si>
    <t>O17184</t>
  </si>
  <si>
    <t>up:O17185</t>
  </si>
  <si>
    <t>O17185</t>
  </si>
  <si>
    <t>up:O17186</t>
  </si>
  <si>
    <t>O17186</t>
  </si>
  <si>
    <t>F34D6.5</t>
  </si>
  <si>
    <t>up:Q965L7</t>
  </si>
  <si>
    <t>Q965L7</t>
  </si>
  <si>
    <t>F34D6.6</t>
  </si>
  <si>
    <t>up:Q965L6</t>
  </si>
  <si>
    <t>Q965L6</t>
  </si>
  <si>
    <t>F34D6.7</t>
  </si>
  <si>
    <t>up:Q4W510</t>
  </si>
  <si>
    <t>Q4W510</t>
  </si>
  <si>
    <t>F34D6.8</t>
  </si>
  <si>
    <t>up:Q4W509</t>
  </si>
  <si>
    <t>Q4W509</t>
  </si>
  <si>
    <t>F34D6.9</t>
  </si>
  <si>
    <t>up:Q4W508</t>
  </si>
  <si>
    <t>Q4W508</t>
  </si>
  <si>
    <t>F34H10.1</t>
  </si>
  <si>
    <t>up:Q09557</t>
  </si>
  <si>
    <t>Q09557</t>
  </si>
  <si>
    <t>up:Q09558</t>
  </si>
  <si>
    <t>Q09558</t>
  </si>
  <si>
    <t>F34H10.3</t>
  </si>
  <si>
    <t>up:Q09559</t>
  </si>
  <si>
    <t>Q09559</t>
  </si>
  <si>
    <t>F34H10.4</t>
  </si>
  <si>
    <t>up:Q09317</t>
  </si>
  <si>
    <t>Q09317</t>
  </si>
  <si>
    <t>up:Q7YX22</t>
  </si>
  <si>
    <t>Q7YX22</t>
  </si>
  <si>
    <t>F35A5.1</t>
  </si>
  <si>
    <t>up:Q20007</t>
  </si>
  <si>
    <t>Q20007</t>
  </si>
  <si>
    <t>F35A5.2</t>
  </si>
  <si>
    <t>up:Q20006</t>
  </si>
  <si>
    <t>Q20006</t>
  </si>
  <si>
    <t>F35A5.3</t>
  </si>
  <si>
    <t>up:Q20002</t>
  </si>
  <si>
    <t>Q20002</t>
  </si>
  <si>
    <t>F35A5.4</t>
  </si>
  <si>
    <t>up:Q20000</t>
  </si>
  <si>
    <t>Q20000</t>
  </si>
  <si>
    <t>up:Q20001</t>
  </si>
  <si>
    <t>Q20001</t>
  </si>
  <si>
    <t>F35A5.8</t>
  </si>
  <si>
    <t>up:L8E817</t>
  </si>
  <si>
    <t>L8E817</t>
  </si>
  <si>
    <t>F35B12.1</t>
  </si>
  <si>
    <t>up:Q20009</t>
  </si>
  <si>
    <t>Q20009</t>
  </si>
  <si>
    <t>F35B12.10</t>
  </si>
  <si>
    <t>up:H9G2X9</t>
  </si>
  <si>
    <t>H9G2X9</t>
  </si>
  <si>
    <t>up:Q20012</t>
  </si>
  <si>
    <t>Q20012</t>
  </si>
  <si>
    <t>up:Q20013</t>
  </si>
  <si>
    <t>Q20013</t>
  </si>
  <si>
    <t>F35B12.4</t>
  </si>
  <si>
    <t>up:Q20008</t>
  </si>
  <si>
    <t>Q20008</t>
  </si>
  <si>
    <t>F35B12.5</t>
  </si>
  <si>
    <t>up:Q20010</t>
  </si>
  <si>
    <t>Q20010</t>
  </si>
  <si>
    <t>F35B12.6</t>
  </si>
  <si>
    <t>up:Q20014</t>
  </si>
  <si>
    <t>Q20014</t>
  </si>
  <si>
    <t>up:Q20011</t>
  </si>
  <si>
    <t>Q20011</t>
  </si>
  <si>
    <t>up:Q20015</t>
  </si>
  <si>
    <t>Q20015</t>
  </si>
  <si>
    <t>up:Q8I4J8</t>
  </si>
  <si>
    <t>Q8I4J8</t>
  </si>
  <si>
    <t>F35B3.1</t>
  </si>
  <si>
    <t>up:Q966K0</t>
  </si>
  <si>
    <t>Q966K0</t>
  </si>
  <si>
    <t>F35B3.3</t>
  </si>
  <si>
    <t>up:Q966K1</t>
  </si>
  <si>
    <t>Q966K1</t>
  </si>
  <si>
    <t>up:Q966J9</t>
  </si>
  <si>
    <t>Q966J9</t>
  </si>
  <si>
    <t>F35B3.7</t>
  </si>
  <si>
    <t>up:Q966J7</t>
  </si>
  <si>
    <t>Q966J7</t>
  </si>
  <si>
    <t>up:Q20017</t>
  </si>
  <si>
    <t>Q20017</t>
  </si>
  <si>
    <t>up:Q20019</t>
  </si>
  <si>
    <t>Q20019</t>
  </si>
  <si>
    <t>up:Q20018</t>
  </si>
  <si>
    <t>Q20018</t>
  </si>
  <si>
    <t>F35C11.4</t>
  </si>
  <si>
    <t>up:Q20021</t>
  </si>
  <si>
    <t>Q20021</t>
  </si>
  <si>
    <t>F35C11.5</t>
  </si>
  <si>
    <t>up:Q20022</t>
  </si>
  <si>
    <t>Q20022</t>
  </si>
  <si>
    <t>up:Q20020</t>
  </si>
  <si>
    <t>Q20020</t>
  </si>
  <si>
    <t>up:Q8I4J7</t>
  </si>
  <si>
    <t>Q8I4J7</t>
  </si>
  <si>
    <t>F35C12.2</t>
  </si>
  <si>
    <t>up:P90858</t>
  </si>
  <si>
    <t>P90858</t>
  </si>
  <si>
    <t>F35C12.3</t>
  </si>
  <si>
    <t>up:G5EDY5</t>
  </si>
  <si>
    <t>G5EDY5</t>
  </si>
  <si>
    <t>F35C5.1</t>
  </si>
  <si>
    <t>up:O45437</t>
  </si>
  <si>
    <t>O45437</t>
  </si>
  <si>
    <t>up:O45446</t>
  </si>
  <si>
    <t>O45446</t>
  </si>
  <si>
    <t>up:O45447</t>
  </si>
  <si>
    <t>O45447</t>
  </si>
  <si>
    <t>up:G5EEA5</t>
  </si>
  <si>
    <t>G5EEA5</t>
  </si>
  <si>
    <t>F35C5.2</t>
  </si>
  <si>
    <t>up:Q9XVP3</t>
  </si>
  <si>
    <t>Q9XVP3</t>
  </si>
  <si>
    <t>F35C5.3</t>
  </si>
  <si>
    <t>up:O45438</t>
  </si>
  <si>
    <t>O45438</t>
  </si>
  <si>
    <t>F35C5.4</t>
  </si>
  <si>
    <t>up:O45439</t>
  </si>
  <si>
    <t>O45439</t>
  </si>
  <si>
    <t>F35C5.5</t>
  </si>
  <si>
    <t>up:O45440</t>
  </si>
  <si>
    <t>O45440</t>
  </si>
  <si>
    <t>F35C5.6</t>
  </si>
  <si>
    <t>up:O45444</t>
  </si>
  <si>
    <t>O45444</t>
  </si>
  <si>
    <t>up:O45442</t>
  </si>
  <si>
    <t>O45442</t>
  </si>
  <si>
    <t>F35C5.8</t>
  </si>
  <si>
    <t>up:O45443</t>
  </si>
  <si>
    <t>O45443</t>
  </si>
  <si>
    <t>up:O45445</t>
  </si>
  <si>
    <t>O45445</t>
  </si>
  <si>
    <t>F35C8.1</t>
  </si>
  <si>
    <t>up:Q58AU7</t>
  </si>
  <si>
    <t>Q58AU7</t>
  </si>
  <si>
    <t>up:Q58AU8</t>
  </si>
  <si>
    <t>Q58AU8</t>
  </si>
  <si>
    <t>F35C8.3</t>
  </si>
  <si>
    <t>up:G5EDT6</t>
  </si>
  <si>
    <t>G5EDT6</t>
  </si>
  <si>
    <t>F35C8.4</t>
  </si>
  <si>
    <t>up:Q20024</t>
  </si>
  <si>
    <t>Q20024</t>
  </si>
  <si>
    <t>up:Q20027</t>
  </si>
  <si>
    <t>Q20027</t>
  </si>
  <si>
    <t>F35C8.6</t>
  </si>
  <si>
    <t>up:Q20025</t>
  </si>
  <si>
    <t>Q20025</t>
  </si>
  <si>
    <t>F35C8.7</t>
  </si>
  <si>
    <t>up:Q20026</t>
  </si>
  <si>
    <t>Q20026</t>
  </si>
  <si>
    <t>F35C8.8</t>
  </si>
  <si>
    <t>up:B3WFU5</t>
  </si>
  <si>
    <t>B3WFU5</t>
  </si>
  <si>
    <t>F35C8.9</t>
  </si>
  <si>
    <t>up:B3WFU4</t>
  </si>
  <si>
    <t>B3WFU4</t>
  </si>
  <si>
    <t>F35D11.1</t>
  </si>
  <si>
    <t>up:Q20041</t>
  </si>
  <si>
    <t>Q20041</t>
  </si>
  <si>
    <t>F35D11.10</t>
  </si>
  <si>
    <t>up:Q20039</t>
  </si>
  <si>
    <t>Q20039</t>
  </si>
  <si>
    <t>F35D11.11</t>
  </si>
  <si>
    <t>up:Q09EF7</t>
  </si>
  <si>
    <t>Q09EF7</t>
  </si>
  <si>
    <t>F35D11.2</t>
  </si>
  <si>
    <t>up:Q8MQ61</t>
  </si>
  <si>
    <t>Q8MQ61</t>
  </si>
  <si>
    <t>F35D11.3</t>
  </si>
  <si>
    <t>up:Q20035</t>
  </si>
  <si>
    <t>Q20035</t>
  </si>
  <si>
    <t>F35D11.4</t>
  </si>
  <si>
    <t>up:Q20034</t>
  </si>
  <si>
    <t>Q20034</t>
  </si>
  <si>
    <t>F35D11.5</t>
  </si>
  <si>
    <t>up:Q20033</t>
  </si>
  <si>
    <t>Q20033</t>
  </si>
  <si>
    <t>F35D11.7</t>
  </si>
  <si>
    <t>up:Q20036</t>
  </si>
  <si>
    <t>Q20036</t>
  </si>
  <si>
    <t>F35D11.8</t>
  </si>
  <si>
    <t>up:Q20037</t>
  </si>
  <si>
    <t>Q20037</t>
  </si>
  <si>
    <t>F35D11.9</t>
  </si>
  <si>
    <t>up:Q20038</t>
  </si>
  <si>
    <t>Q20038</t>
  </si>
  <si>
    <t>F35D2.1</t>
  </si>
  <si>
    <t>up:F1LIL6</t>
  </si>
  <si>
    <t>F1LIL6</t>
  </si>
  <si>
    <t>F35D2.2</t>
  </si>
  <si>
    <t>up:Q20044</t>
  </si>
  <si>
    <t>Q20044</t>
  </si>
  <si>
    <t>up:Q20043</t>
  </si>
  <si>
    <t>Q20043</t>
  </si>
  <si>
    <t>up:Q20046</t>
  </si>
  <si>
    <t>Q20046</t>
  </si>
  <si>
    <t>F35D2.5</t>
  </si>
  <si>
    <t>up:Q86NH1</t>
  </si>
  <si>
    <t>Q86NH1</t>
  </si>
  <si>
    <t>F35D2.6</t>
  </si>
  <si>
    <t>up:F1LIL7</t>
  </si>
  <si>
    <t>F1LIL7</t>
  </si>
  <si>
    <t>F35D6.1</t>
  </si>
  <si>
    <t>up:P17221</t>
  </si>
  <si>
    <t>P17221</t>
  </si>
  <si>
    <t>F35E12.10</t>
  </si>
  <si>
    <t>up:O02362</t>
  </si>
  <si>
    <t>O02362</t>
  </si>
  <si>
    <t>F35E12.2</t>
  </si>
  <si>
    <t>up:C7FZU8</t>
  </si>
  <si>
    <t>C7FZU8</t>
  </si>
  <si>
    <t>F35E12.3</t>
  </si>
  <si>
    <t>up:O02356</t>
  </si>
  <si>
    <t>O02356</t>
  </si>
  <si>
    <t>up:O02357</t>
  </si>
  <si>
    <t>O02357</t>
  </si>
  <si>
    <t>F35E12.6</t>
  </si>
  <si>
    <t>up:O02358</t>
  </si>
  <si>
    <t>O02358</t>
  </si>
  <si>
    <t>F35E12.7</t>
  </si>
  <si>
    <t>up:Q52GX8</t>
  </si>
  <si>
    <t>Q52GX8</t>
  </si>
  <si>
    <t>up:G5EFQ6</t>
  </si>
  <si>
    <t>G5EFQ6</t>
  </si>
  <si>
    <t>F35E12.9</t>
  </si>
  <si>
    <t>up:Q52GX9</t>
  </si>
  <si>
    <t>Q52GX9</t>
  </si>
  <si>
    <t>F35E2.1</t>
  </si>
  <si>
    <t>up:O62224</t>
  </si>
  <si>
    <t>O62224</t>
  </si>
  <si>
    <t>F35E2.2</t>
  </si>
  <si>
    <t>up:O62225</t>
  </si>
  <si>
    <t>O62225</t>
  </si>
  <si>
    <t>up:O62223</t>
  </si>
  <si>
    <t>O62223</t>
  </si>
  <si>
    <t>F35E2.6</t>
  </si>
  <si>
    <t>up:O62230</t>
  </si>
  <si>
    <t>O62230</t>
  </si>
  <si>
    <t>F35E2.8</t>
  </si>
  <si>
    <t>up:O62228</t>
  </si>
  <si>
    <t>O62228</t>
  </si>
  <si>
    <t>up:O62231</t>
  </si>
  <si>
    <t>O62231</t>
  </si>
  <si>
    <t>up:B6EU68</t>
  </si>
  <si>
    <t>B6EU68</t>
  </si>
  <si>
    <t>up:G5EEU8</t>
  </si>
  <si>
    <t>G5EEU8</t>
  </si>
  <si>
    <t>up:G5EE89</t>
  </si>
  <si>
    <t>G5EE89</t>
  </si>
  <si>
    <t>up:O45449</t>
  </si>
  <si>
    <t>O45449</t>
  </si>
  <si>
    <t>F35E8.13</t>
  </si>
  <si>
    <t>F35E8.2</t>
  </si>
  <si>
    <t>up:O45454</t>
  </si>
  <si>
    <t>O45454</t>
  </si>
  <si>
    <t>F35E8.4</t>
  </si>
  <si>
    <t>up:Q7JKS4</t>
  </si>
  <si>
    <t>Q7JKS4</t>
  </si>
  <si>
    <t>F35E8.6</t>
  </si>
  <si>
    <t>up:O45452</t>
  </si>
  <si>
    <t>O45452</t>
  </si>
  <si>
    <t>F35E8.7</t>
  </si>
  <si>
    <t>up:O45453</t>
  </si>
  <si>
    <t>O45453</t>
  </si>
  <si>
    <t>up:O45451</t>
  </si>
  <si>
    <t>O45451</t>
  </si>
  <si>
    <t>F35E8.9</t>
  </si>
  <si>
    <t>up:O45450</t>
  </si>
  <si>
    <t>O45450</t>
  </si>
  <si>
    <t>F35F10.1</t>
  </si>
  <si>
    <t>up:Q9GYT3</t>
  </si>
  <si>
    <t>Q9GYT3</t>
  </si>
  <si>
    <t>up:Q9GYT5</t>
  </si>
  <si>
    <t>Q9GYT5</t>
  </si>
  <si>
    <t>F35F10.12</t>
  </si>
  <si>
    <t>up:Q9GYT4</t>
  </si>
  <si>
    <t>Q9GYT4</t>
  </si>
  <si>
    <t>F35F10.13</t>
  </si>
  <si>
    <t>up:Q9GYT2</t>
  </si>
  <si>
    <t>Q9GYT2</t>
  </si>
  <si>
    <t>F35F10.14</t>
  </si>
  <si>
    <t>up:Q9GYT1</t>
  </si>
  <si>
    <t>Q9GYT1</t>
  </si>
  <si>
    <t>F35F10.2</t>
  </si>
  <si>
    <t>up:Q9GYT6</t>
  </si>
  <si>
    <t>Q9GYT6</t>
  </si>
  <si>
    <t>up:Q9GYU0</t>
  </si>
  <si>
    <t>Q9GYU0</t>
  </si>
  <si>
    <t>F35F10.5</t>
  </si>
  <si>
    <t>up:Q9GYU3</t>
  </si>
  <si>
    <t>Q9GYU3</t>
  </si>
  <si>
    <t>up:Q9GYU1</t>
  </si>
  <si>
    <t>Q9GYU1</t>
  </si>
  <si>
    <t>up:Q9GYU2</t>
  </si>
  <si>
    <t>Q9GYU2</t>
  </si>
  <si>
    <t>F35F10.8</t>
  </si>
  <si>
    <t>up:Q9GYT9</t>
  </si>
  <si>
    <t>Q9GYT9</t>
  </si>
  <si>
    <t>F35F10.9</t>
  </si>
  <si>
    <t>up:Q9GYT8</t>
  </si>
  <si>
    <t>Q9GYT8</t>
  </si>
  <si>
    <t>F35F11.1</t>
  </si>
  <si>
    <t>up:Q9N5U5</t>
  </si>
  <si>
    <t>Q9N5U5</t>
  </si>
  <si>
    <t>up:Q9N5U6</t>
  </si>
  <si>
    <t>Q9N5U6</t>
  </si>
  <si>
    <t>F35F11.3</t>
  </si>
  <si>
    <t>up:Q9N5U7</t>
  </si>
  <si>
    <t>Q9N5U7</t>
  </si>
  <si>
    <t>F35G12.1</t>
  </si>
  <si>
    <t>up:Q20048</t>
  </si>
  <si>
    <t>Q20048</t>
  </si>
  <si>
    <t>F35G12.10</t>
  </si>
  <si>
    <t>up:Q20053</t>
  </si>
  <si>
    <t>Q20053</t>
  </si>
  <si>
    <t>F35G12.11</t>
  </si>
  <si>
    <t>up:Q20057</t>
  </si>
  <si>
    <t>Q20057</t>
  </si>
  <si>
    <t>F35G12.12</t>
  </si>
  <si>
    <t>up:Q20058</t>
  </si>
  <si>
    <t>Q20058</t>
  </si>
  <si>
    <t>F35G12.2</t>
  </si>
  <si>
    <t>up:Q20049</t>
  </si>
  <si>
    <t>Q20049</t>
  </si>
  <si>
    <t>F35G12.3</t>
  </si>
  <si>
    <t>up:G5ECQ3</t>
  </si>
  <si>
    <t>G5ECQ3</t>
  </si>
  <si>
    <t>F35G12.4</t>
  </si>
  <si>
    <t>up:Q20059</t>
  </si>
  <si>
    <t>Q20059</t>
  </si>
  <si>
    <t>F35G12.5</t>
  </si>
  <si>
    <t>up:A0A0K3AU45</t>
  </si>
  <si>
    <t>A0A0K3AU45</t>
  </si>
  <si>
    <t>up:Q20054</t>
  </si>
  <si>
    <t>Q20054</t>
  </si>
  <si>
    <t>F35G12.7</t>
  </si>
  <si>
    <t>up:Q20051</t>
  </si>
  <si>
    <t>Q20051</t>
  </si>
  <si>
    <t>F35G12.8</t>
  </si>
  <si>
    <t>up:Q20060</t>
  </si>
  <si>
    <t>Q20060</t>
  </si>
  <si>
    <t>F35G12.9</t>
  </si>
  <si>
    <t>up:Q20052</t>
  </si>
  <si>
    <t>Q20052</t>
  </si>
  <si>
    <t>F35G2.1</t>
  </si>
  <si>
    <t>up:Q20063</t>
  </si>
  <si>
    <t>Q20063</t>
  </si>
  <si>
    <t>F35G2.2</t>
  </si>
  <si>
    <t>up:Q20062</t>
  </si>
  <si>
    <t>Q20062</t>
  </si>
  <si>
    <t>F35G2.3</t>
  </si>
  <si>
    <t>up:Q20064</t>
  </si>
  <si>
    <t>Q20064</t>
  </si>
  <si>
    <t>F35G2.4</t>
  </si>
  <si>
    <t>up:Q20065</t>
  </si>
  <si>
    <t>Q20065</t>
  </si>
  <si>
    <t>F35G2.5</t>
  </si>
  <si>
    <t>up:Q20066</t>
  </si>
  <si>
    <t>Q20066</t>
  </si>
  <si>
    <t>F35G8.1</t>
  </si>
  <si>
    <t>up:Q20067</t>
  </si>
  <si>
    <t>Q20067</t>
  </si>
  <si>
    <t>F35G8.2</t>
  </si>
  <si>
    <t>up:Q1W0R1</t>
  </si>
  <si>
    <t>Q1W0R1</t>
  </si>
  <si>
    <t>F35H10.1</t>
  </si>
  <si>
    <t>F35H10.10</t>
  </si>
  <si>
    <t>up:G5ECZ3</t>
  </si>
  <si>
    <t>G5ECZ3</t>
  </si>
  <si>
    <t>F35H10.11</t>
  </si>
  <si>
    <t>F35H10.2</t>
  </si>
  <si>
    <t>up:Q20075</t>
  </si>
  <si>
    <t>Q20075</t>
  </si>
  <si>
    <t>F35H10.3</t>
  </si>
  <si>
    <t>up:Q20074</t>
  </si>
  <si>
    <t>Q20074</t>
  </si>
  <si>
    <t>F35H10.4</t>
  </si>
  <si>
    <t>up:G5EEK9</t>
  </si>
  <si>
    <t>G5EEK9</t>
  </si>
  <si>
    <t>F35H10.5</t>
  </si>
  <si>
    <t>up:Q20071</t>
  </si>
  <si>
    <t>Q20071</t>
  </si>
  <si>
    <t>F35H10.6</t>
  </si>
  <si>
    <t>up:Q20070</t>
  </si>
  <si>
    <t>Q20070</t>
  </si>
  <si>
    <t>F35H10.7</t>
  </si>
  <si>
    <t>up:Q20069</t>
  </si>
  <si>
    <t>Q20069</t>
  </si>
  <si>
    <t>up:Q20079</t>
  </si>
  <si>
    <t>Q20079</t>
  </si>
  <si>
    <t>F35H12.2</t>
  </si>
  <si>
    <t>up:H2KZZ6</t>
  </si>
  <si>
    <t>H2KZZ6</t>
  </si>
  <si>
    <t>up:P52166</t>
  </si>
  <si>
    <t>P52166</t>
  </si>
  <si>
    <t>F35H12.4</t>
  </si>
  <si>
    <t>up:Q20077</t>
  </si>
  <si>
    <t>Q20077</t>
  </si>
  <si>
    <t>F35H12.5</t>
  </si>
  <si>
    <t>up:Q8WT51</t>
  </si>
  <si>
    <t>Q8WT51</t>
  </si>
  <si>
    <t>up:Q8MQ59</t>
  </si>
  <si>
    <t>Q8MQ59</t>
  </si>
  <si>
    <t>F35H12.7</t>
  </si>
  <si>
    <t>up:Q8MQ58</t>
  </si>
  <si>
    <t>Q8MQ58</t>
  </si>
  <si>
    <t>up:Q20080</t>
  </si>
  <si>
    <t>Q20080</t>
  </si>
  <si>
    <t>F35H8.12</t>
  </si>
  <si>
    <t>up:H2L268</t>
  </si>
  <si>
    <t>H2L268</t>
  </si>
  <si>
    <t>up:Q20081</t>
  </si>
  <si>
    <t>Q20081</t>
  </si>
  <si>
    <t>F35H8.3</t>
  </si>
  <si>
    <t>up:Q20082</t>
  </si>
  <si>
    <t>Q20082</t>
  </si>
  <si>
    <t>up:Q20083</t>
  </si>
  <si>
    <t>Q20083</t>
  </si>
  <si>
    <t>F35H8.5</t>
  </si>
  <si>
    <t>up:Q20084</t>
  </si>
  <si>
    <t>Q20084</t>
  </si>
  <si>
    <t>up:Q20086</t>
  </si>
  <si>
    <t>Q20086</t>
  </si>
  <si>
    <t>F35H8.7</t>
  </si>
  <si>
    <t>up:Q20085</t>
  </si>
  <si>
    <t>Q20085</t>
  </si>
  <si>
    <t>F36A2.1</t>
  </si>
  <si>
    <t>up:Q8I4J5</t>
  </si>
  <si>
    <t>Q8I4J5</t>
  </si>
  <si>
    <t>F36A2.10</t>
  </si>
  <si>
    <t>up:Q9XVP1</t>
  </si>
  <si>
    <t>Q9XVP1</t>
  </si>
  <si>
    <t>up:Q9XVN7</t>
  </si>
  <si>
    <t>Q9XVN7</t>
  </si>
  <si>
    <t>up:Q9XVP2</t>
  </si>
  <si>
    <t>Q9XVP2</t>
  </si>
  <si>
    <t>F36A2.13</t>
  </si>
  <si>
    <t>up:G5EDT9</t>
  </si>
  <si>
    <t>G5EDT9</t>
  </si>
  <si>
    <t>up:Q65ZA8</t>
  </si>
  <si>
    <t>Q65ZA8</t>
  </si>
  <si>
    <t>F36A2.2</t>
  </si>
  <si>
    <t>up:Q9XVN8</t>
  </si>
  <si>
    <t>Q9XVN8</t>
  </si>
  <si>
    <t>up:G5EDM5</t>
  </si>
  <si>
    <t>G5EDM5</t>
  </si>
  <si>
    <t>F36A2.4</t>
  </si>
  <si>
    <t>up:P90863</t>
  </si>
  <si>
    <t>P90863</t>
  </si>
  <si>
    <t>F36A2.6</t>
  </si>
  <si>
    <t>up:Q9XVP0</t>
  </si>
  <si>
    <t>Q9XVP0</t>
  </si>
  <si>
    <t>F36A2.7</t>
  </si>
  <si>
    <t>up:P90860</t>
  </si>
  <si>
    <t>P90860</t>
  </si>
  <si>
    <t>F36A2.8</t>
  </si>
  <si>
    <t>up:P90861</t>
  </si>
  <si>
    <t>P90861</t>
  </si>
  <si>
    <t>F36A2.9</t>
  </si>
  <si>
    <t>up:Q8I4J6</t>
  </si>
  <si>
    <t>Q8I4J6</t>
  </si>
  <si>
    <t>up:Q20096</t>
  </si>
  <si>
    <t>Q20096</t>
  </si>
  <si>
    <t>up:P34687</t>
  </si>
  <si>
    <t>P34687</t>
  </si>
  <si>
    <t>F36A4.11</t>
  </si>
  <si>
    <t>up:Q20088</t>
  </si>
  <si>
    <t>Q20088</t>
  </si>
  <si>
    <t>F36A4.14</t>
  </si>
  <si>
    <t>up:Q20097</t>
  </si>
  <si>
    <t>Q20097</t>
  </si>
  <si>
    <t>up:Q20095</t>
  </si>
  <si>
    <t>Q20095</t>
  </si>
  <si>
    <t>up:Q20094</t>
  </si>
  <si>
    <t>Q20094</t>
  </si>
  <si>
    <t>F36A4.4</t>
  </si>
  <si>
    <t>up:Q20093</t>
  </si>
  <si>
    <t>Q20093</t>
  </si>
  <si>
    <t>up:Q20092</t>
  </si>
  <si>
    <t>Q20092</t>
  </si>
  <si>
    <t>F36A4.6</t>
  </si>
  <si>
    <t>up:Q20091</t>
  </si>
  <si>
    <t>Q20091</t>
  </si>
  <si>
    <t>F36A4.7</t>
  </si>
  <si>
    <t>up:P16356</t>
  </si>
  <si>
    <t>P16356</t>
  </si>
  <si>
    <t>up:Q20089</t>
  </si>
  <si>
    <t>Q20089</t>
  </si>
  <si>
    <t>up:Q9XV35</t>
  </si>
  <si>
    <t>Q9XV35</t>
  </si>
  <si>
    <t>F36D1.10</t>
  </si>
  <si>
    <t>up:Q564U3</t>
  </si>
  <si>
    <t>Q564U3</t>
  </si>
  <si>
    <t>F36D1.12</t>
  </si>
  <si>
    <t>up:B5BM38</t>
  </si>
  <si>
    <t>B5BM38</t>
  </si>
  <si>
    <t>F36D1.13</t>
  </si>
  <si>
    <t>up:G5EGE6</t>
  </si>
  <si>
    <t>G5EGE6</t>
  </si>
  <si>
    <t>F36D1.14</t>
  </si>
  <si>
    <t>F36D1.15</t>
  </si>
  <si>
    <t>up:E0AHE0</t>
  </si>
  <si>
    <t>E0AHE0</t>
  </si>
  <si>
    <t>F36D1.2</t>
  </si>
  <si>
    <t>up:Q9XV41</t>
  </si>
  <si>
    <t>Q9XV41</t>
  </si>
  <si>
    <t>F36D1.23</t>
  </si>
  <si>
    <t>up:H2L2I1</t>
  </si>
  <si>
    <t>H2L2I1</t>
  </si>
  <si>
    <t>F36D1.3</t>
  </si>
  <si>
    <t>up:Q9XV42</t>
  </si>
  <si>
    <t>Q9XV42</t>
  </si>
  <si>
    <t>F36D1.4</t>
  </si>
  <si>
    <t>up:Q9XV40</t>
  </si>
  <si>
    <t>Q9XV40</t>
  </si>
  <si>
    <t>F36D1.5</t>
  </si>
  <si>
    <t>up:Q9XV39</t>
  </si>
  <si>
    <t>Q9XV39</t>
  </si>
  <si>
    <t>up:Q9XV38</t>
  </si>
  <si>
    <t>Q9XV38</t>
  </si>
  <si>
    <t>up:Q9XV43</t>
  </si>
  <si>
    <t>Q9XV43</t>
  </si>
  <si>
    <t>F36D1.8</t>
  </si>
  <si>
    <t>up:Q9XV37</t>
  </si>
  <si>
    <t>Q9XV37</t>
  </si>
  <si>
    <t>up:Q6BER4</t>
  </si>
  <si>
    <t>Q6BER4</t>
  </si>
  <si>
    <t>F36D3.1</t>
  </si>
  <si>
    <t>up:O45458</t>
  </si>
  <si>
    <t>O45458</t>
  </si>
  <si>
    <t>F36D3.13</t>
  </si>
  <si>
    <t>up:Q7YTN6</t>
  </si>
  <si>
    <t>Q7YTN6</t>
  </si>
  <si>
    <t>F36D3.14</t>
  </si>
  <si>
    <t>up:Q564U2</t>
  </si>
  <si>
    <t>Q564U2</t>
  </si>
  <si>
    <t>F36D3.16</t>
  </si>
  <si>
    <t>up:H9G316</t>
  </si>
  <si>
    <t>H9G316</t>
  </si>
  <si>
    <t>up:O45460</t>
  </si>
  <si>
    <t>O45460</t>
  </si>
  <si>
    <t>F36D3.3</t>
  </si>
  <si>
    <t>up:O45459</t>
  </si>
  <si>
    <t>O45459</t>
  </si>
  <si>
    <t>F36D3.4</t>
  </si>
  <si>
    <t>up:O45462</t>
  </si>
  <si>
    <t>O45462</t>
  </si>
  <si>
    <t>up:O45463</t>
  </si>
  <si>
    <t>O45463</t>
  </si>
  <si>
    <t>F36D3.6</t>
  </si>
  <si>
    <t>up:O45461</t>
  </si>
  <si>
    <t>O45461</t>
  </si>
  <si>
    <t>up:O45464</t>
  </si>
  <si>
    <t>O45464</t>
  </si>
  <si>
    <t>up:O45466</t>
  </si>
  <si>
    <t>O45466</t>
  </si>
  <si>
    <t>up:Q20102</t>
  </si>
  <si>
    <t>Q20102</t>
  </si>
  <si>
    <t>F36D4.2</t>
  </si>
  <si>
    <t>up:Q20100</t>
  </si>
  <si>
    <t>Q20100</t>
  </si>
  <si>
    <t>F36D4.3</t>
  </si>
  <si>
    <t>up:Q17383</t>
  </si>
  <si>
    <t>Q17383</t>
  </si>
  <si>
    <t>up:Q20101</t>
  </si>
  <si>
    <t>Q20101</t>
  </si>
  <si>
    <t>F36D4.5</t>
  </si>
  <si>
    <t>up:H2KZK4</t>
  </si>
  <si>
    <t>H2KZK4</t>
  </si>
  <si>
    <t>up:Q20104</t>
  </si>
  <si>
    <t>Q20104</t>
  </si>
  <si>
    <t>F36D4.7</t>
  </si>
  <si>
    <t>up:Q4PIU1</t>
  </si>
  <si>
    <t>Q4PIU1</t>
  </si>
  <si>
    <t>up:O76403</t>
  </si>
  <si>
    <t>O76403</t>
  </si>
  <si>
    <t>F36F12.2</t>
  </si>
  <si>
    <t>up:O76399</t>
  </si>
  <si>
    <t>O76399</t>
  </si>
  <si>
    <t>F36F12.3</t>
  </si>
  <si>
    <t>up:A0A0K3AXS7</t>
  </si>
  <si>
    <t>A0A0K3AXS7</t>
  </si>
  <si>
    <t>F36F12.5</t>
  </si>
  <si>
    <t>up:O76400</t>
  </si>
  <si>
    <t>O76400</t>
  </si>
  <si>
    <t>F36F12.6</t>
  </si>
  <si>
    <t>up:O76401</t>
  </si>
  <si>
    <t>O76401</t>
  </si>
  <si>
    <t>F36F12.7</t>
  </si>
  <si>
    <t>up:O76402</t>
  </si>
  <si>
    <t>O76402</t>
  </si>
  <si>
    <t>up:O76398</t>
  </si>
  <si>
    <t>O76398</t>
  </si>
  <si>
    <t>F36F2.1</t>
  </si>
  <si>
    <t>up:O62234</t>
  </si>
  <si>
    <t>O62234</t>
  </si>
  <si>
    <t>up:O62233</t>
  </si>
  <si>
    <t>O62233</t>
  </si>
  <si>
    <t>F36F2.3</t>
  </si>
  <si>
    <t>up:Q38G51</t>
  </si>
  <si>
    <t>Q38G51</t>
  </si>
  <si>
    <t>F36F2.4</t>
  </si>
  <si>
    <t>up:O62236</t>
  </si>
  <si>
    <t>O62236</t>
  </si>
  <si>
    <t>F36F2.5</t>
  </si>
  <si>
    <t>up:G5EEE2</t>
  </si>
  <si>
    <t>G5EEE2</t>
  </si>
  <si>
    <t>F36F2.6</t>
  </si>
  <si>
    <t>up:Q95QG8</t>
  </si>
  <si>
    <t>Q95QG8</t>
  </si>
  <si>
    <t>F36F2.7</t>
  </si>
  <si>
    <t>up:Q7YTN1</t>
  </si>
  <si>
    <t>Q7YTN1</t>
  </si>
  <si>
    <t>F36F2.8</t>
  </si>
  <si>
    <t>up:Q7YTN0</t>
  </si>
  <si>
    <t>Q7YTN0</t>
  </si>
  <si>
    <t>F36G3.1</t>
  </si>
  <si>
    <t>up:Q09560</t>
  </si>
  <si>
    <t>Q09560</t>
  </si>
  <si>
    <t>up:Q09318</t>
  </si>
  <si>
    <t>Q09318</t>
  </si>
  <si>
    <t>up:Q7YX40</t>
  </si>
  <si>
    <t>Q7YX40</t>
  </si>
  <si>
    <t>F36G9.1</t>
  </si>
  <si>
    <t>up:O45472</t>
  </si>
  <si>
    <t>O45472</t>
  </si>
  <si>
    <t>F36G9.11</t>
  </si>
  <si>
    <t>up:O45469</t>
  </si>
  <si>
    <t>O45469</t>
  </si>
  <si>
    <t>up:O45470</t>
  </si>
  <si>
    <t>O45470</t>
  </si>
  <si>
    <t>up:O45471</t>
  </si>
  <si>
    <t>O45471</t>
  </si>
  <si>
    <t>up:O45480</t>
  </si>
  <si>
    <t>O45480</t>
  </si>
  <si>
    <t>F36G9.15</t>
  </si>
  <si>
    <t>up:O45468</t>
  </si>
  <si>
    <t>O45468</t>
  </si>
  <si>
    <t>F36G9.16</t>
  </si>
  <si>
    <t>up:Q7YTM3</t>
  </si>
  <si>
    <t>Q7YTM3</t>
  </si>
  <si>
    <t>F36G9.2</t>
  </si>
  <si>
    <t>up:O45473</t>
  </si>
  <si>
    <t>O45473</t>
  </si>
  <si>
    <t>up:Q9XV34</t>
  </si>
  <si>
    <t>Q9XV34</t>
  </si>
  <si>
    <t>F36G9.5</t>
  </si>
  <si>
    <t>up:O45474</t>
  </si>
  <si>
    <t>O45474</t>
  </si>
  <si>
    <t>up:O45475</t>
  </si>
  <si>
    <t>O45475</t>
  </si>
  <si>
    <t>up:O45477</t>
  </si>
  <si>
    <t>O45477</t>
  </si>
  <si>
    <t>F36G9.8</t>
  </si>
  <si>
    <t>up:O45476</t>
  </si>
  <si>
    <t>O45476</t>
  </si>
  <si>
    <t>F36G9.9</t>
  </si>
  <si>
    <t>up:O45478</t>
  </si>
  <si>
    <t>O45478</t>
  </si>
  <si>
    <t>F36H1.1</t>
  </si>
  <si>
    <t>up:Q20107</t>
  </si>
  <si>
    <t>Q20107</t>
  </si>
  <si>
    <t>up:Q7YTM7</t>
  </si>
  <si>
    <t>Q7YTM7</t>
  </si>
  <si>
    <t>up:Q7YTM6</t>
  </si>
  <si>
    <t>Q7YTM6</t>
  </si>
  <si>
    <t>F36H1.12</t>
  </si>
  <si>
    <t>up:Q7YTM5</t>
  </si>
  <si>
    <t>Q7YTM5</t>
  </si>
  <si>
    <t>F36H1.2</t>
  </si>
  <si>
    <t>up:A0A061AD72</t>
  </si>
  <si>
    <t>A0A061AD72</t>
  </si>
  <si>
    <t>F36H1.3</t>
  </si>
  <si>
    <t>up:Q20108</t>
  </si>
  <si>
    <t>Q20108</t>
  </si>
  <si>
    <t>F36H1.4</t>
  </si>
  <si>
    <t>up:Q03345</t>
  </si>
  <si>
    <t>Q03345</t>
  </si>
  <si>
    <t>up:Q20106</t>
  </si>
  <si>
    <t>Q20106</t>
  </si>
  <si>
    <t>up:G5ECV9</t>
  </si>
  <si>
    <t>G5ECV9</t>
  </si>
  <si>
    <t>F36H1.9</t>
  </si>
  <si>
    <t>up:Q7YTM8</t>
  </si>
  <si>
    <t>Q7YTM8</t>
  </si>
  <si>
    <t>F36H12.1</t>
  </si>
  <si>
    <t>up:O76722</t>
  </si>
  <si>
    <t>O76722</t>
  </si>
  <si>
    <t>F36H12.10</t>
  </si>
  <si>
    <t>up:Q9TZQ1</t>
  </si>
  <si>
    <t>Q9TZQ1</t>
  </si>
  <si>
    <t>up:O76721</t>
  </si>
  <si>
    <t>O76721</t>
  </si>
  <si>
    <t>F36H12.2</t>
  </si>
  <si>
    <t>up:V6CLF4</t>
  </si>
  <si>
    <t>V6CLF4</t>
  </si>
  <si>
    <t>up:O76719</t>
  </si>
  <si>
    <t>O76719</t>
  </si>
  <si>
    <t>up:O76717</t>
  </si>
  <si>
    <t>O76717</t>
  </si>
  <si>
    <t>F36H12.5</t>
  </si>
  <si>
    <t>up:O76715</t>
  </si>
  <si>
    <t>O76715</t>
  </si>
  <si>
    <t>F36H12.7</t>
  </si>
  <si>
    <t>up:O76712</t>
  </si>
  <si>
    <t>O76712</t>
  </si>
  <si>
    <t>up:O76711</t>
  </si>
  <si>
    <t>O76711</t>
  </si>
  <si>
    <t>F36H2.1</t>
  </si>
  <si>
    <t>up:G5EGE0</t>
  </si>
  <si>
    <t>G5EGE0</t>
  </si>
  <si>
    <t>F36H2.2</t>
  </si>
  <si>
    <t>up:Q93690</t>
  </si>
  <si>
    <t>Q93690</t>
  </si>
  <si>
    <t>up:Q7JL32</t>
  </si>
  <si>
    <t>Q7JL32</t>
  </si>
  <si>
    <t>F36H2.4</t>
  </si>
  <si>
    <t>up:Q564V9</t>
  </si>
  <si>
    <t>Q564V9</t>
  </si>
  <si>
    <t>F36H2.5</t>
  </si>
  <si>
    <t>up:Q4EVY0</t>
  </si>
  <si>
    <t>Q4EVY0</t>
  </si>
  <si>
    <t>F36H2.6</t>
  </si>
  <si>
    <t>up:C6KRM9</t>
  </si>
  <si>
    <t>C6KRM9</t>
  </si>
  <si>
    <t>F36H5.1</t>
  </si>
  <si>
    <t>up:P91300</t>
  </si>
  <si>
    <t>P91300</t>
  </si>
  <si>
    <t>F36H5.10</t>
  </si>
  <si>
    <t>up:Q95ZM0</t>
  </si>
  <si>
    <t>Q95ZM0</t>
  </si>
  <si>
    <t>F36H5.11</t>
  </si>
  <si>
    <t>up:Q95ZM1</t>
  </si>
  <si>
    <t>Q95ZM1</t>
  </si>
  <si>
    <t>F36H5.12</t>
  </si>
  <si>
    <t>up:G4RXM9</t>
  </si>
  <si>
    <t>G4RXM9</t>
  </si>
  <si>
    <t>F36H5.13</t>
  </si>
  <si>
    <t>up:G4RXN1</t>
  </si>
  <si>
    <t>G4RXN1</t>
  </si>
  <si>
    <t>F36H5.14</t>
  </si>
  <si>
    <t>up:H2KYK8</t>
  </si>
  <si>
    <t>H2KYK8</t>
  </si>
  <si>
    <t>F36H5.2</t>
  </si>
  <si>
    <t>up:H2KYK7</t>
  </si>
  <si>
    <t>H2KYK7</t>
  </si>
  <si>
    <t>F36H5.3</t>
  </si>
  <si>
    <t>up:Q2L6V3</t>
  </si>
  <si>
    <t>Q2L6V3</t>
  </si>
  <si>
    <t>F36H5.4</t>
  </si>
  <si>
    <t>up:P91297</t>
  </si>
  <si>
    <t>P91297</t>
  </si>
  <si>
    <t>F36H5.5</t>
  </si>
  <si>
    <t>up:H1ZUW1</t>
  </si>
  <si>
    <t>H1ZUW1</t>
  </si>
  <si>
    <t>F36H5.6</t>
  </si>
  <si>
    <t>up:P91292</t>
  </si>
  <si>
    <t>P91292</t>
  </si>
  <si>
    <t>F36H5.8</t>
  </si>
  <si>
    <t>up:P91294</t>
  </si>
  <si>
    <t>P91294</t>
  </si>
  <si>
    <t>F36H5.9</t>
  </si>
  <si>
    <t>up:P91295</t>
  </si>
  <si>
    <t>P91295</t>
  </si>
  <si>
    <t>F36H9.1</t>
  </si>
  <si>
    <t>up:O16623</t>
  </si>
  <si>
    <t>O16623</t>
  </si>
  <si>
    <t>F36H9.10</t>
  </si>
  <si>
    <t>up:A0A0K3AUV6</t>
  </si>
  <si>
    <t>A0A0K3AUV6</t>
  </si>
  <si>
    <t>up:O16622</t>
  </si>
  <si>
    <t>O16622</t>
  </si>
  <si>
    <t>F36H9.3</t>
  </si>
  <si>
    <t>up:O16619</t>
  </si>
  <si>
    <t>O16619</t>
  </si>
  <si>
    <t>F36H9.4</t>
  </si>
  <si>
    <t>up:O16620</t>
  </si>
  <si>
    <t>O16620</t>
  </si>
  <si>
    <t>F36H9.5</t>
  </si>
  <si>
    <t>up:O16621</t>
  </si>
  <si>
    <t>O16621</t>
  </si>
  <si>
    <t>up:Q400M3</t>
  </si>
  <si>
    <t>Q400M3</t>
  </si>
  <si>
    <t>up:Q8IA82</t>
  </si>
  <si>
    <t>Q8IA82</t>
  </si>
  <si>
    <t>F37A4.1</t>
  </si>
  <si>
    <t>up:P41879</t>
  </si>
  <si>
    <t>P41879</t>
  </si>
  <si>
    <t>F37A4.2</t>
  </si>
  <si>
    <t>up:P41880</t>
  </si>
  <si>
    <t>P41880</t>
  </si>
  <si>
    <t>up:P41881</t>
  </si>
  <si>
    <t>P41881</t>
  </si>
  <si>
    <t>up:P41882</t>
  </si>
  <si>
    <t>P41882</t>
  </si>
  <si>
    <t>up:P41883</t>
  </si>
  <si>
    <t>P41883</t>
  </si>
  <si>
    <t>F37A4.6</t>
  </si>
  <si>
    <t>up:P41884</t>
  </si>
  <si>
    <t>P41884</t>
  </si>
  <si>
    <t>F37A4.7</t>
  </si>
  <si>
    <t>up:P41885</t>
  </si>
  <si>
    <t>P41885</t>
  </si>
  <si>
    <t>F37A4.8</t>
  </si>
  <si>
    <t>up:P41877</t>
  </si>
  <si>
    <t>P41877</t>
  </si>
  <si>
    <t>F37A4.9</t>
  </si>
  <si>
    <t>up:P41886</t>
  </si>
  <si>
    <t>P41886</t>
  </si>
  <si>
    <t>up:Q20111</t>
  </si>
  <si>
    <t>Q20111</t>
  </si>
  <si>
    <t>up:Q20112</t>
  </si>
  <si>
    <t>Q20112</t>
  </si>
  <si>
    <t>up:Q20114</t>
  </si>
  <si>
    <t>Q20114</t>
  </si>
  <si>
    <t>up:Q9U3G6</t>
  </si>
  <si>
    <t>Q9U3G6</t>
  </si>
  <si>
    <t>up:Q93694</t>
  </si>
  <si>
    <t>Q93694</t>
  </si>
  <si>
    <t>up:Q93695</t>
  </si>
  <si>
    <t>Q93695</t>
  </si>
  <si>
    <t>up:Q93696</t>
  </si>
  <si>
    <t>Q93696</t>
  </si>
  <si>
    <t>up:Q93697</t>
  </si>
  <si>
    <t>Q93697</t>
  </si>
  <si>
    <t>up:Q93698</t>
  </si>
  <si>
    <t>Q93698</t>
  </si>
  <si>
    <t>F37B1.6</t>
  </si>
  <si>
    <t>up:Q93699</t>
  </si>
  <si>
    <t>Q93699</t>
  </si>
  <si>
    <t>F37B1.7</t>
  </si>
  <si>
    <t>up:Q93700</t>
  </si>
  <si>
    <t>Q93700</t>
  </si>
  <si>
    <t>up:Q93701</t>
  </si>
  <si>
    <t>Q93701</t>
  </si>
  <si>
    <t>up:Q20116</t>
  </si>
  <si>
    <t>Q20116</t>
  </si>
  <si>
    <t>F37B12.2</t>
  </si>
  <si>
    <t>up:Q20117</t>
  </si>
  <si>
    <t>Q20117</t>
  </si>
  <si>
    <t>F37B12.3</t>
  </si>
  <si>
    <t>up:Q20118</t>
  </si>
  <si>
    <t>Q20118</t>
  </si>
  <si>
    <t>F37B4.1</t>
  </si>
  <si>
    <t>up:O45171</t>
  </si>
  <si>
    <t>O45171</t>
  </si>
  <si>
    <t>up:A0A0M7REP1</t>
  </si>
  <si>
    <t>A0A0M7REP1</t>
  </si>
  <si>
    <t>F37B4.11</t>
  </si>
  <si>
    <t>up:Q9TXS5</t>
  </si>
  <si>
    <t>Q9TXS5</t>
  </si>
  <si>
    <t>F37B4.12</t>
  </si>
  <si>
    <t>up:Q9TXS6</t>
  </si>
  <si>
    <t>Q9TXS6</t>
  </si>
  <si>
    <t>F37B4.13</t>
  </si>
  <si>
    <t>up:Q9BKN9</t>
  </si>
  <si>
    <t>Q9BKN9</t>
  </si>
  <si>
    <t>F37B4.15</t>
  </si>
  <si>
    <t>up:U4PEP7</t>
  </si>
  <si>
    <t>U4PEP7</t>
  </si>
  <si>
    <t>F37B4.2</t>
  </si>
  <si>
    <t>up:O45168</t>
  </si>
  <si>
    <t>O45168</t>
  </si>
  <si>
    <t>F37B4.3</t>
  </si>
  <si>
    <t>up:O45165</t>
  </si>
  <si>
    <t>O45165</t>
  </si>
  <si>
    <t>F37B4.4</t>
  </si>
  <si>
    <t>up:O45163</t>
  </si>
  <si>
    <t>O45163</t>
  </si>
  <si>
    <t>F37B4.5</t>
  </si>
  <si>
    <t>up:O45162</t>
  </si>
  <si>
    <t>O45162</t>
  </si>
  <si>
    <t>F37B4.6</t>
  </si>
  <si>
    <t>up:O45164</t>
  </si>
  <si>
    <t>O45164</t>
  </si>
  <si>
    <t>up:O45166</t>
  </si>
  <si>
    <t>O45166</t>
  </si>
  <si>
    <t>F37B4.8</t>
  </si>
  <si>
    <t>up:O45170</t>
  </si>
  <si>
    <t>O45170</t>
  </si>
  <si>
    <t>F37B4.9</t>
  </si>
  <si>
    <t>up:O45169</t>
  </si>
  <si>
    <t>O45169</t>
  </si>
  <si>
    <t>F37C12.1</t>
  </si>
  <si>
    <t>up:Q20124</t>
  </si>
  <si>
    <t>Q20124</t>
  </si>
  <si>
    <t>up:C8JQP1</t>
  </si>
  <si>
    <t>C8JQP1</t>
  </si>
  <si>
    <t>F37C12.11</t>
  </si>
  <si>
    <t>up:P49197</t>
  </si>
  <si>
    <t>P49197</t>
  </si>
  <si>
    <t>F37C12.12</t>
  </si>
  <si>
    <t>up:Q20127</t>
  </si>
  <si>
    <t>Q20127</t>
  </si>
  <si>
    <t>F37C12.13</t>
  </si>
  <si>
    <t>up:Q20128</t>
  </si>
  <si>
    <t>Q20128</t>
  </si>
  <si>
    <t>F37C12.14</t>
  </si>
  <si>
    <t>up:Q20125</t>
  </si>
  <si>
    <t>Q20125</t>
  </si>
  <si>
    <t>F37C12.15</t>
  </si>
  <si>
    <t>up:P83260</t>
  </si>
  <si>
    <t>P83260</t>
  </si>
  <si>
    <t>F37C12.16</t>
  </si>
  <si>
    <t>F37C12.17</t>
  </si>
  <si>
    <t>up:P54142</t>
  </si>
  <si>
    <t>P54142</t>
  </si>
  <si>
    <t>up:Q4TTD0</t>
  </si>
  <si>
    <t>Q4TTD0</t>
  </si>
  <si>
    <t>F37C12.2</t>
  </si>
  <si>
    <t>up:Q20123</t>
  </si>
  <si>
    <t>Q20123</t>
  </si>
  <si>
    <t>F37C12.21</t>
  </si>
  <si>
    <t>up:C8JQP2</t>
  </si>
  <si>
    <t>C8JQP2</t>
  </si>
  <si>
    <t>F37C12.3</t>
  </si>
  <si>
    <t>up:Q20122</t>
  </si>
  <si>
    <t>Q20122</t>
  </si>
  <si>
    <t>F37C12.4</t>
  </si>
  <si>
    <t>up:P49181</t>
  </si>
  <si>
    <t>P49181</t>
  </si>
  <si>
    <t>F37C12.7</t>
  </si>
  <si>
    <t>up:Q20121</t>
  </si>
  <si>
    <t>Q20121</t>
  </si>
  <si>
    <t>F37C12.9</t>
  </si>
  <si>
    <t>up:P48150</t>
  </si>
  <si>
    <t>P48150</t>
  </si>
  <si>
    <t>F37C4.1</t>
  </si>
  <si>
    <t>up:O44404</t>
  </si>
  <si>
    <t>O44404</t>
  </si>
  <si>
    <t>up:Q86MF6</t>
  </si>
  <si>
    <t>Q86MF6</t>
  </si>
  <si>
    <t>up:O44402</t>
  </si>
  <si>
    <t>O44402</t>
  </si>
  <si>
    <t>F37C4.4</t>
  </si>
  <si>
    <t>up:O44399</t>
  </si>
  <si>
    <t>O44399</t>
  </si>
  <si>
    <t>F37C4.5</t>
  </si>
  <si>
    <t>up:O44400</t>
  </si>
  <si>
    <t>O44400</t>
  </si>
  <si>
    <t>F37C4.6</t>
  </si>
  <si>
    <t>up:O61196</t>
  </si>
  <si>
    <t>O61196</t>
  </si>
  <si>
    <t>F37C4.8</t>
  </si>
  <si>
    <t>up:U4PRX5</t>
  </si>
  <si>
    <t>U4PRX5</t>
  </si>
  <si>
    <t>F37D6.1</t>
  </si>
  <si>
    <t>up:Q20129</t>
  </si>
  <si>
    <t>Q20129</t>
  </si>
  <si>
    <t>F37D6.2</t>
  </si>
  <si>
    <t>up:Q8WQF4</t>
  </si>
  <si>
    <t>Q8WQF4</t>
  </si>
  <si>
    <t>F37D6.3</t>
  </si>
  <si>
    <t>up:Q20131</t>
  </si>
  <si>
    <t>Q20131</t>
  </si>
  <si>
    <t>F37D6.4</t>
  </si>
  <si>
    <t>up:Q20132</t>
  </si>
  <si>
    <t>Q20132</t>
  </si>
  <si>
    <t>F37D6.6</t>
  </si>
  <si>
    <t>up:G5EDS9</t>
  </si>
  <si>
    <t>G5EDS9</t>
  </si>
  <si>
    <t>F37E3.1</t>
  </si>
  <si>
    <t>up:O01763</t>
  </si>
  <si>
    <t>O01763</t>
  </si>
  <si>
    <t>F37E3.2</t>
  </si>
  <si>
    <t>up:O01764</t>
  </si>
  <si>
    <t>O01764</t>
  </si>
  <si>
    <t>up:O01765</t>
  </si>
  <si>
    <t>O01765</t>
  </si>
  <si>
    <t>F37F2.2</t>
  </si>
  <si>
    <t>up:O61749</t>
  </si>
  <si>
    <t>O61749</t>
  </si>
  <si>
    <t>up:O61750</t>
  </si>
  <si>
    <t>O61750</t>
  </si>
  <si>
    <t>up:O17862</t>
  </si>
  <si>
    <t>O17862</t>
  </si>
  <si>
    <t>F37H8.2</t>
  </si>
  <si>
    <t>up:G5EGP6</t>
  </si>
  <si>
    <t>G5EGP6</t>
  </si>
  <si>
    <t>up:O17860</t>
  </si>
  <si>
    <t>O17860</t>
  </si>
  <si>
    <t>F37H8.4</t>
  </si>
  <si>
    <t>up:O17863</t>
  </si>
  <si>
    <t>O17863</t>
  </si>
  <si>
    <t>up:O17861</t>
  </si>
  <si>
    <t>O17861</t>
  </si>
  <si>
    <t>F37H8.6</t>
  </si>
  <si>
    <t>up:D3KFW0</t>
  </si>
  <si>
    <t>D3KFW0</t>
  </si>
  <si>
    <t>F37H8.7</t>
  </si>
  <si>
    <t>up:D3KFW1</t>
  </si>
  <si>
    <t>D3KFW1</t>
  </si>
  <si>
    <t>F38A1.1</t>
  </si>
  <si>
    <t>up:A4F318</t>
  </si>
  <si>
    <t>A4F318</t>
  </si>
  <si>
    <t>F38A1.10</t>
  </si>
  <si>
    <t>up:A4F315</t>
  </si>
  <si>
    <t>A4F315</t>
  </si>
  <si>
    <t>F38A1.11</t>
  </si>
  <si>
    <t>up:A4F307</t>
  </si>
  <si>
    <t>A4F307</t>
  </si>
  <si>
    <t>F38A1.13</t>
  </si>
  <si>
    <t>up:A4F317</t>
  </si>
  <si>
    <t>A4F317</t>
  </si>
  <si>
    <t>up:A4F316</t>
  </si>
  <si>
    <t>A4F316</t>
  </si>
  <si>
    <t>F38A1.15</t>
  </si>
  <si>
    <t>up:A4F313</t>
  </si>
  <si>
    <t>A4F313</t>
  </si>
  <si>
    <t>F38A1.4</t>
  </si>
  <si>
    <t>up:A4F310</t>
  </si>
  <si>
    <t>A4F310</t>
  </si>
  <si>
    <t>F38A1.5</t>
  </si>
  <si>
    <t>up:A4F308</t>
  </si>
  <si>
    <t>A4F308</t>
  </si>
  <si>
    <t>F38A1.6</t>
  </si>
  <si>
    <t>up:A4F309</t>
  </si>
  <si>
    <t>A4F309</t>
  </si>
  <si>
    <t>F38A1.7</t>
  </si>
  <si>
    <t>up:A4F311</t>
  </si>
  <si>
    <t>A4F311</t>
  </si>
  <si>
    <t>F38A1.8</t>
  </si>
  <si>
    <t>up:G4RYA5</t>
  </si>
  <si>
    <t>G4RYA5</t>
  </si>
  <si>
    <t>up:A4F314</t>
  </si>
  <si>
    <t>A4F314</t>
  </si>
  <si>
    <t>up:Q20135</t>
  </si>
  <si>
    <t>Q20135</t>
  </si>
  <si>
    <t>up:Q20136</t>
  </si>
  <si>
    <t>Q20136</t>
  </si>
  <si>
    <t>F38A5.1</t>
  </si>
  <si>
    <t>up:Q94218</t>
  </si>
  <si>
    <t>Q94218</t>
  </si>
  <si>
    <t>F38A5.10</t>
  </si>
  <si>
    <t>up:Q94210</t>
  </si>
  <si>
    <t>Q94210</t>
  </si>
  <si>
    <t>F38A5.11</t>
  </si>
  <si>
    <t>up:Q94213</t>
  </si>
  <si>
    <t>Q94213</t>
  </si>
  <si>
    <t>up:Q94214</t>
  </si>
  <si>
    <t>Q94214</t>
  </si>
  <si>
    <t>F38A5.13</t>
  </si>
  <si>
    <t>up:Q94216</t>
  </si>
  <si>
    <t>Q94216</t>
  </si>
  <si>
    <t>F38A5.14</t>
  </si>
  <si>
    <t>up:Q7YXG9</t>
  </si>
  <si>
    <t>Q7YXG9</t>
  </si>
  <si>
    <t>F38A5.2</t>
  </si>
  <si>
    <t>up:Q95Q55</t>
  </si>
  <si>
    <t>Q95Q55</t>
  </si>
  <si>
    <t>F38A5.22</t>
  </si>
  <si>
    <t>up:V6CLT2</t>
  </si>
  <si>
    <t>V6CLT2</t>
  </si>
  <si>
    <t>F38A5.3</t>
  </si>
  <si>
    <t>up:Q94215</t>
  </si>
  <si>
    <t>Q94215</t>
  </si>
  <si>
    <t>F38A5.5</t>
  </si>
  <si>
    <t>up:Q94212</t>
  </si>
  <si>
    <t>Q94212</t>
  </si>
  <si>
    <t>F38A5.6</t>
  </si>
  <si>
    <t>up:Q94211</t>
  </si>
  <si>
    <t>Q94211</t>
  </si>
  <si>
    <t>F38A5.7</t>
  </si>
  <si>
    <t>up:Q94207</t>
  </si>
  <si>
    <t>Q94207</t>
  </si>
  <si>
    <t>up:Q94208</t>
  </si>
  <si>
    <t>Q94208</t>
  </si>
  <si>
    <t>F38A5.9</t>
  </si>
  <si>
    <t>up:Q94209</t>
  </si>
  <si>
    <t>Q94209</t>
  </si>
  <si>
    <t>F38A6.1</t>
  </si>
  <si>
    <t>up:Q17381</t>
  </si>
  <si>
    <t>Q17381</t>
  </si>
  <si>
    <t>F38A6.2</t>
  </si>
  <si>
    <t>up:O45487</t>
  </si>
  <si>
    <t>O45487</t>
  </si>
  <si>
    <t>F38A6.3</t>
  </si>
  <si>
    <t>up:G5EGD2</t>
  </si>
  <si>
    <t>G5EGD2</t>
  </si>
  <si>
    <t>up:Q7YX16</t>
  </si>
  <si>
    <t>Q7YX16</t>
  </si>
  <si>
    <t>F38A6.5</t>
  </si>
  <si>
    <t>up:B5BM45</t>
  </si>
  <si>
    <t>B5BM45</t>
  </si>
  <si>
    <t>F38B2.1</t>
  </si>
  <si>
    <t>up:P90901</t>
  </si>
  <si>
    <t>P90901</t>
  </si>
  <si>
    <t>up:Q20138</t>
  </si>
  <si>
    <t>Q20138</t>
  </si>
  <si>
    <t>F38B2.3</t>
  </si>
  <si>
    <t>up:Q20139</t>
  </si>
  <si>
    <t>Q20139</t>
  </si>
  <si>
    <t>up:Q20140</t>
  </si>
  <si>
    <t>Q20140</t>
  </si>
  <si>
    <t>F38B2.6</t>
  </si>
  <si>
    <t>up:C6KRH9</t>
  </si>
  <si>
    <t>C6KRH9</t>
  </si>
  <si>
    <t>F38B6.2</t>
  </si>
  <si>
    <t>up:F5GU48</t>
  </si>
  <si>
    <t>F5GU48</t>
  </si>
  <si>
    <t>F38B6.3</t>
  </si>
  <si>
    <t>up:Q20145</t>
  </si>
  <si>
    <t>Q20145</t>
  </si>
  <si>
    <t>up:Q20143</t>
  </si>
  <si>
    <t>Q20143</t>
  </si>
  <si>
    <t>F38B6.5</t>
  </si>
  <si>
    <t>up:Q20142</t>
  </si>
  <si>
    <t>Q20142</t>
  </si>
  <si>
    <t>F38B6.6</t>
  </si>
  <si>
    <t>up:Q20144</t>
  </si>
  <si>
    <t>Q20144</t>
  </si>
  <si>
    <t>F38B6.7</t>
  </si>
  <si>
    <t>up:Q20146</t>
  </si>
  <si>
    <t>Q20146</t>
  </si>
  <si>
    <t>F38B6.8</t>
  </si>
  <si>
    <t>up:Q4PIW2</t>
  </si>
  <si>
    <t>Q4PIW2</t>
  </si>
  <si>
    <t>F38B7.1</t>
  </si>
  <si>
    <t>up:Q20155</t>
  </si>
  <si>
    <t>Q20155</t>
  </si>
  <si>
    <t>up:B0M0M7</t>
  </si>
  <si>
    <t>B0M0M7</t>
  </si>
  <si>
    <t>F38B7.11</t>
  </si>
  <si>
    <t>up:C1P647</t>
  </si>
  <si>
    <t>C1P647</t>
  </si>
  <si>
    <t>F38B7.2</t>
  </si>
  <si>
    <t>up:A5Z2T1</t>
  </si>
  <si>
    <t>A5Z2T1</t>
  </si>
  <si>
    <t>up:Q20151</t>
  </si>
  <si>
    <t>Q20151</t>
  </si>
  <si>
    <t>F38B7.4</t>
  </si>
  <si>
    <t>up:Q20152</t>
  </si>
  <si>
    <t>Q20152</t>
  </si>
  <si>
    <t>F38B7.5</t>
  </si>
  <si>
    <t>up:Q7JLI8</t>
  </si>
  <si>
    <t>Q7JLI8</t>
  </si>
  <si>
    <t>F38B7.7</t>
  </si>
  <si>
    <t>up:Q7JLI7</t>
  </si>
  <si>
    <t>Q7JLI7</t>
  </si>
  <si>
    <t>F38B7.8</t>
  </si>
  <si>
    <t>up:Q7JLI6</t>
  </si>
  <si>
    <t>Q7JLI6</t>
  </si>
  <si>
    <t>up:A0A078BPK1</t>
  </si>
  <si>
    <t>A0A078BPK1</t>
  </si>
  <si>
    <t>F38C2.2</t>
  </si>
  <si>
    <t>up:O45489</t>
  </si>
  <si>
    <t>O45489</t>
  </si>
  <si>
    <t>F38C2.4</t>
  </si>
  <si>
    <t>up:O45490</t>
  </si>
  <si>
    <t>O45490</t>
  </si>
  <si>
    <t>F38C2.5</t>
  </si>
  <si>
    <t>up:O45491</t>
  </si>
  <si>
    <t>O45491</t>
  </si>
  <si>
    <t>F38C2.6</t>
  </si>
  <si>
    <t>up:O45492</t>
  </si>
  <si>
    <t>O45492</t>
  </si>
  <si>
    <t>F38C2.7</t>
  </si>
  <si>
    <t>up:O45493</t>
  </si>
  <si>
    <t>O45493</t>
  </si>
  <si>
    <t>F38C2.8</t>
  </si>
  <si>
    <t>up:Q86D08</t>
  </si>
  <si>
    <t>Q86D08</t>
  </si>
  <si>
    <t>F38E1.10</t>
  </si>
  <si>
    <t>up:Q20159</t>
  </si>
  <si>
    <t>Q20159</t>
  </si>
  <si>
    <t>F38E1.11</t>
  </si>
  <si>
    <t>up:Q20161</t>
  </si>
  <si>
    <t>Q20161</t>
  </si>
  <si>
    <t>F38E1.3</t>
  </si>
  <si>
    <t>up:Q20160</t>
  </si>
  <si>
    <t>Q20160</t>
  </si>
  <si>
    <t>F38E1.5</t>
  </si>
  <si>
    <t>up:P22454</t>
  </si>
  <si>
    <t>P22454</t>
  </si>
  <si>
    <t>F38E1.6</t>
  </si>
  <si>
    <t>up:Q20158</t>
  </si>
  <si>
    <t>Q20158</t>
  </si>
  <si>
    <t>F38E1.7</t>
  </si>
  <si>
    <t>up:Q10459</t>
  </si>
  <si>
    <t>Q10459</t>
  </si>
  <si>
    <t>up:Q20156</t>
  </si>
  <si>
    <t>Q20156</t>
  </si>
  <si>
    <t>F38E1.9</t>
  </si>
  <si>
    <t>up:Q20157</t>
  </si>
  <si>
    <t>Q20157</t>
  </si>
  <si>
    <t>up:Q20164</t>
  </si>
  <si>
    <t>Q20164</t>
  </si>
  <si>
    <t>F38E11.12</t>
  </si>
  <si>
    <t>up:Q7Z205</t>
  </si>
  <si>
    <t>Q7Z205</t>
  </si>
  <si>
    <t>up:G5EE36</t>
  </si>
  <si>
    <t>G5EE36</t>
  </si>
  <si>
    <t>up:Q20166</t>
  </si>
  <si>
    <t>Q20166</t>
  </si>
  <si>
    <t>F38E11.4</t>
  </si>
  <si>
    <t>up:Q20167</t>
  </si>
  <si>
    <t>Q20167</t>
  </si>
  <si>
    <t>F38E11.5</t>
  </si>
  <si>
    <t>up:Q20168</t>
  </si>
  <si>
    <t>Q20168</t>
  </si>
  <si>
    <t>F38E11.6</t>
  </si>
  <si>
    <t>up:Q20169</t>
  </si>
  <si>
    <t>Q20169</t>
  </si>
  <si>
    <t>up:Q20170</t>
  </si>
  <si>
    <t>Q20170</t>
  </si>
  <si>
    <t>F38E11.9</t>
  </si>
  <si>
    <t>up:G5EFJ1</t>
  </si>
  <si>
    <t>G5EFJ1</t>
  </si>
  <si>
    <t>up:Q20177</t>
  </si>
  <si>
    <t>Q20177</t>
  </si>
  <si>
    <t>up:Q20176</t>
  </si>
  <si>
    <t>Q20176</t>
  </si>
  <si>
    <t>F38E9.4</t>
  </si>
  <si>
    <t>up:Q20174</t>
  </si>
  <si>
    <t>Q20174</t>
  </si>
  <si>
    <t>F38E9.5</t>
  </si>
  <si>
    <t>up:Q20173</t>
  </si>
  <si>
    <t>Q20173</t>
  </si>
  <si>
    <t>F38E9.6</t>
  </si>
  <si>
    <t>up:Q20172</t>
  </si>
  <si>
    <t>Q20172</t>
  </si>
  <si>
    <t>F38G1.1</t>
  </si>
  <si>
    <t>up:G5EGF0</t>
  </si>
  <si>
    <t>G5EGF0</t>
  </si>
  <si>
    <t>F38G1.2</t>
  </si>
  <si>
    <t>up:G5EEF1</t>
  </si>
  <si>
    <t>G5EEF1</t>
  </si>
  <si>
    <t>F38G1.3</t>
  </si>
  <si>
    <t>up:Q4R176</t>
  </si>
  <si>
    <t>Q4R176</t>
  </si>
  <si>
    <t>F38H12.1</t>
  </si>
  <si>
    <t>up:O16348</t>
  </si>
  <si>
    <t>O16348</t>
  </si>
  <si>
    <t>F38H12.2</t>
  </si>
  <si>
    <t>up:O16347</t>
  </si>
  <si>
    <t>O16347</t>
  </si>
  <si>
    <t>F38H12.3</t>
  </si>
  <si>
    <t>up:O16346</t>
  </si>
  <si>
    <t>O16346</t>
  </si>
  <si>
    <t>up:O16345</t>
  </si>
  <si>
    <t>O16345</t>
  </si>
  <si>
    <t>F38H4.10</t>
  </si>
  <si>
    <t>up:Q20186</t>
  </si>
  <si>
    <t>Q20186</t>
  </si>
  <si>
    <t>F38H4.2</t>
  </si>
  <si>
    <t>up:Q20182</t>
  </si>
  <si>
    <t>Q20182</t>
  </si>
  <si>
    <t>up:Q20178</t>
  </si>
  <si>
    <t>Q20178</t>
  </si>
  <si>
    <t>up:Q20179</t>
  </si>
  <si>
    <t>Q20179</t>
  </si>
  <si>
    <t>up:Q20180</t>
  </si>
  <si>
    <t>Q20180</t>
  </si>
  <si>
    <t>up:Q20185</t>
  </si>
  <si>
    <t>Q20185</t>
  </si>
  <si>
    <t>F38H4.7</t>
  </si>
  <si>
    <t>up:Q20183</t>
  </si>
  <si>
    <t>Q20183</t>
  </si>
  <si>
    <t>F38H4.8</t>
  </si>
  <si>
    <t>up:Q20184</t>
  </si>
  <si>
    <t>Q20184</t>
  </si>
  <si>
    <t>F38H4.9</t>
  </si>
  <si>
    <t>up:G5EGK8</t>
  </si>
  <si>
    <t>G5EGK8</t>
  </si>
  <si>
    <t>F39B1.1</t>
  </si>
  <si>
    <t>up:G5EDY0</t>
  </si>
  <si>
    <t>G5EDY0</t>
  </si>
  <si>
    <t>F39B2.1</t>
  </si>
  <si>
    <t>up:O45494</t>
  </si>
  <si>
    <t>O45494</t>
  </si>
  <si>
    <t>F39B2.10</t>
  </si>
  <si>
    <t>up:O45502</t>
  </si>
  <si>
    <t>O45502</t>
  </si>
  <si>
    <t>F39B2.11</t>
  </si>
  <si>
    <t>up:O45503</t>
  </si>
  <si>
    <t>O45503</t>
  </si>
  <si>
    <t>F39B2.2</t>
  </si>
  <si>
    <t>up:O45495</t>
  </si>
  <si>
    <t>O45495</t>
  </si>
  <si>
    <t>up:O45496</t>
  </si>
  <si>
    <t>O45496</t>
  </si>
  <si>
    <t>F39B2.4</t>
  </si>
  <si>
    <t>up:Q10669</t>
  </si>
  <si>
    <t>Q10669</t>
  </si>
  <si>
    <t>F39B2.5</t>
  </si>
  <si>
    <t>up:O45498</t>
  </si>
  <si>
    <t>O45498</t>
  </si>
  <si>
    <t>F39B2.6</t>
  </si>
  <si>
    <t>up:O45499</t>
  </si>
  <si>
    <t>O45499</t>
  </si>
  <si>
    <t>F39B2.7</t>
  </si>
  <si>
    <t>up:Q9XTZ1</t>
  </si>
  <si>
    <t>Q9XTZ1</t>
  </si>
  <si>
    <t>F39B2.8</t>
  </si>
  <si>
    <t>up:O45500</t>
  </si>
  <si>
    <t>O45500</t>
  </si>
  <si>
    <t>F39B2.9</t>
  </si>
  <si>
    <t>up:H2L2K0</t>
  </si>
  <si>
    <t>H2L2K0</t>
  </si>
  <si>
    <t>F39B3.2</t>
  </si>
  <si>
    <t>up:Q94219</t>
  </si>
  <si>
    <t>Q94219</t>
  </si>
  <si>
    <t>F39B3.3</t>
  </si>
  <si>
    <t>up:Q94221</t>
  </si>
  <si>
    <t>Q94221</t>
  </si>
  <si>
    <t>F39C12.1</t>
  </si>
  <si>
    <t>up:O61201</t>
  </si>
  <si>
    <t>O61201</t>
  </si>
  <si>
    <t>F39C12.2</t>
  </si>
  <si>
    <t>up:Q9U9K0</t>
  </si>
  <si>
    <t>Q9U9K0</t>
  </si>
  <si>
    <t>F39C12.3</t>
  </si>
  <si>
    <t>up:H2L006</t>
  </si>
  <si>
    <t>H2L006</t>
  </si>
  <si>
    <t>F39C12.4</t>
  </si>
  <si>
    <t>up:Q4R128</t>
  </si>
  <si>
    <t>Q4R128</t>
  </si>
  <si>
    <t>F39D8.1</t>
  </si>
  <si>
    <t>up:Q8I4J3</t>
  </si>
  <si>
    <t>Q8I4J3</t>
  </si>
  <si>
    <t>F39D8.2</t>
  </si>
  <si>
    <t>up:Q0G825</t>
  </si>
  <si>
    <t>Q0G825</t>
  </si>
  <si>
    <t>F39D8.3</t>
  </si>
  <si>
    <t>up:K8ES61</t>
  </si>
  <si>
    <t>K8ES61</t>
  </si>
  <si>
    <t>F39D8.4</t>
  </si>
  <si>
    <t>up:Q20191</t>
  </si>
  <si>
    <t>Q20191</t>
  </si>
  <si>
    <t>up:Q8ITZ2</t>
  </si>
  <si>
    <t>Q8ITZ2</t>
  </si>
  <si>
    <t>F39E9.12</t>
  </si>
  <si>
    <t>up:Q8ITZ1</t>
  </si>
  <si>
    <t>Q8ITZ1</t>
  </si>
  <si>
    <t>F39E9.14</t>
  </si>
  <si>
    <t>up:Q4W514</t>
  </si>
  <si>
    <t>Q4W514</t>
  </si>
  <si>
    <t>up:O17112</t>
  </si>
  <si>
    <t>O17112</t>
  </si>
  <si>
    <t>F39E9.3</t>
  </si>
  <si>
    <t>up:O17111</t>
  </si>
  <si>
    <t>O17111</t>
  </si>
  <si>
    <t>up:Q400M1</t>
  </si>
  <si>
    <t>Q400M1</t>
  </si>
  <si>
    <t>F39E9.6</t>
  </si>
  <si>
    <t>up:O17115</t>
  </si>
  <si>
    <t>O17115</t>
  </si>
  <si>
    <t>F39F10.2</t>
  </si>
  <si>
    <t>up:Q20193</t>
  </si>
  <si>
    <t>Q20193</t>
  </si>
  <si>
    <t>F39F10.3</t>
  </si>
  <si>
    <t>up:Q20192</t>
  </si>
  <si>
    <t>Q20192</t>
  </si>
  <si>
    <t>F39F10.4</t>
  </si>
  <si>
    <t>up:Q20194</t>
  </si>
  <si>
    <t>Q20194</t>
  </si>
  <si>
    <t>F39F10.5</t>
  </si>
  <si>
    <t>up:Q20196</t>
  </si>
  <si>
    <t>Q20196</t>
  </si>
  <si>
    <t>up:O16276</t>
  </si>
  <si>
    <t>O16276</t>
  </si>
  <si>
    <t>up:O16275</t>
  </si>
  <si>
    <t>O16275</t>
  </si>
  <si>
    <t>up:O16274</t>
  </si>
  <si>
    <t>O16274</t>
  </si>
  <si>
    <t>F39G3.4</t>
  </si>
  <si>
    <t>up:O16272</t>
  </si>
  <si>
    <t>O16272</t>
  </si>
  <si>
    <t>F39G3.5</t>
  </si>
  <si>
    <t>up:O16271</t>
  </si>
  <si>
    <t>O16271</t>
  </si>
  <si>
    <t>F39G3.6</t>
  </si>
  <si>
    <t>up:O16269</t>
  </si>
  <si>
    <t>O16269</t>
  </si>
  <si>
    <t>F39G3.7</t>
  </si>
  <si>
    <t>up:G5EFR8</t>
  </si>
  <si>
    <t>G5EFR8</t>
  </si>
  <si>
    <t>up:O16273</t>
  </si>
  <si>
    <t>O16273</t>
  </si>
  <si>
    <t>F39H11.1</t>
  </si>
  <si>
    <t>up:P90867</t>
  </si>
  <si>
    <t>P90867</t>
  </si>
  <si>
    <t>F39H11.2</t>
  </si>
  <si>
    <t>up:G5EC52</t>
  </si>
  <si>
    <t>G5EC52</t>
  </si>
  <si>
    <t>F39H11.3</t>
  </si>
  <si>
    <t>up:P90866</t>
  </si>
  <si>
    <t>P90866</t>
  </si>
  <si>
    <t>F39H11.5</t>
  </si>
  <si>
    <t>up:P90868</t>
  </si>
  <si>
    <t>P90868</t>
  </si>
  <si>
    <t>F39H12.1</t>
  </si>
  <si>
    <t>up:Q20198</t>
  </si>
  <si>
    <t>Q20198</t>
  </si>
  <si>
    <t>up:Q20197</t>
  </si>
  <si>
    <t>Q20197</t>
  </si>
  <si>
    <t>up:Q20199</t>
  </si>
  <si>
    <t>Q20199</t>
  </si>
  <si>
    <t>F39H12.4</t>
  </si>
  <si>
    <t>up:Q9TXI8</t>
  </si>
  <si>
    <t>Q9TXI8</t>
  </si>
  <si>
    <t>up:Q93702</t>
  </si>
  <si>
    <t>Q93702</t>
  </si>
  <si>
    <t>F39H2.2</t>
  </si>
  <si>
    <t>up:G5EEW6</t>
  </si>
  <si>
    <t>G5EEW6</t>
  </si>
  <si>
    <t>F39H2.3</t>
  </si>
  <si>
    <t>up:G5EE11</t>
  </si>
  <si>
    <t>G5EE11</t>
  </si>
  <si>
    <t>F39H2.4</t>
  </si>
  <si>
    <t>up:O62238</t>
  </si>
  <si>
    <t>O62238</t>
  </si>
  <si>
    <t>F39H2.5</t>
  </si>
  <si>
    <t>up:Q8T3E0</t>
  </si>
  <si>
    <t>Q8T3E0</t>
  </si>
  <si>
    <t>F40A3.1</t>
  </si>
  <si>
    <t>up:O16267</t>
  </si>
  <si>
    <t>O16267</t>
  </si>
  <si>
    <t>F40A3.2</t>
  </si>
  <si>
    <t>up:O16265</t>
  </si>
  <si>
    <t>O16265</t>
  </si>
  <si>
    <t>F40A3.3</t>
  </si>
  <si>
    <t>up:A0A0K3ASH2</t>
  </si>
  <si>
    <t>A0A0K3ASH2</t>
  </si>
  <si>
    <t>F40A3.4</t>
  </si>
  <si>
    <t>up:O16263</t>
  </si>
  <si>
    <t>O16263</t>
  </si>
  <si>
    <t>F40A3.5</t>
  </si>
  <si>
    <t>up:O16262</t>
  </si>
  <si>
    <t>O16262</t>
  </si>
  <si>
    <t>F40A3.6</t>
  </si>
  <si>
    <t>up:O16266</t>
  </si>
  <si>
    <t>O16266</t>
  </si>
  <si>
    <t>up:O16268</t>
  </si>
  <si>
    <t>O16268</t>
  </si>
  <si>
    <t>up:O76568</t>
  </si>
  <si>
    <t>O76568</t>
  </si>
  <si>
    <t>F40B5.2</t>
  </si>
  <si>
    <t>up:Q09320</t>
  </si>
  <si>
    <t>Q09320</t>
  </si>
  <si>
    <t>F40B5.3</t>
  </si>
  <si>
    <t>up:G4SHR1</t>
  </si>
  <si>
    <t>G4SHR1</t>
  </si>
  <si>
    <t>F40C5.1</t>
  </si>
  <si>
    <t>up:Q9N5U3</t>
  </si>
  <si>
    <t>Q9N5U3</t>
  </si>
  <si>
    <t>F40C5.2</t>
  </si>
  <si>
    <t>up:G5EC28</t>
  </si>
  <si>
    <t>G5EC28</t>
  </si>
  <si>
    <t>F40C5.3</t>
  </si>
  <si>
    <t>up:Q9N5U2</t>
  </si>
  <si>
    <t>Q9N5U2</t>
  </si>
  <si>
    <t>F40D4.1</t>
  </si>
  <si>
    <t>up:Q9XV29</t>
  </si>
  <si>
    <t>Q9XV29</t>
  </si>
  <si>
    <t>F40D4.11</t>
  </si>
  <si>
    <t>up:Q9XV25</t>
  </si>
  <si>
    <t>Q9XV25</t>
  </si>
  <si>
    <t>F40D4.12</t>
  </si>
  <si>
    <t>up:Q9XV32</t>
  </si>
  <si>
    <t>Q9XV32</t>
  </si>
  <si>
    <t>F40D4.13</t>
  </si>
  <si>
    <t>up:G3MU65</t>
  </si>
  <si>
    <t>G3MU65</t>
  </si>
  <si>
    <t>F40D4.17</t>
  </si>
  <si>
    <t>up:C6KRN5</t>
  </si>
  <si>
    <t>C6KRN5</t>
  </si>
  <si>
    <t>F40D4.3</t>
  </si>
  <si>
    <t>up:Q9U3G2</t>
  </si>
  <si>
    <t>Q9U3G2</t>
  </si>
  <si>
    <t>F40D4.5</t>
  </si>
  <si>
    <t>up:Q9XV30</t>
  </si>
  <si>
    <t>Q9XV30</t>
  </si>
  <si>
    <t>F40D4.6</t>
  </si>
  <si>
    <t>up:Q9XV28</t>
  </si>
  <si>
    <t>Q9XV28</t>
  </si>
  <si>
    <t>F40D4.7</t>
  </si>
  <si>
    <t>up:Q9XV31</t>
  </si>
  <si>
    <t>Q9XV31</t>
  </si>
  <si>
    <t>F40D4.8</t>
  </si>
  <si>
    <t>up:Q9XV24</t>
  </si>
  <si>
    <t>Q9XV24</t>
  </si>
  <si>
    <t>F40D4.9</t>
  </si>
  <si>
    <t>up:Q9XV27</t>
  </si>
  <si>
    <t>Q9XV27</t>
  </si>
  <si>
    <t>F40E10.1</t>
  </si>
  <si>
    <t>up:Q21059</t>
  </si>
  <si>
    <t>Q21059</t>
  </si>
  <si>
    <t>up:Q20201</t>
  </si>
  <si>
    <t>Q20201</t>
  </si>
  <si>
    <t>F40E10.3</t>
  </si>
  <si>
    <t>up:Q20203</t>
  </si>
  <si>
    <t>Q20203</t>
  </si>
  <si>
    <t>F40E10.4</t>
  </si>
  <si>
    <t>up:G5EFX6</t>
  </si>
  <si>
    <t>G5EFX6</t>
  </si>
  <si>
    <t>F40E10.5</t>
  </si>
  <si>
    <t>up:Q20202</t>
  </si>
  <si>
    <t>Q20202</t>
  </si>
  <si>
    <t>F40E10.6</t>
  </si>
  <si>
    <t>up:G5EGF1</t>
  </si>
  <si>
    <t>G5EGF1</t>
  </si>
  <si>
    <t>F40E12.1</t>
  </si>
  <si>
    <t>up:F0IWS5</t>
  </si>
  <si>
    <t>F0IWS5</t>
  </si>
  <si>
    <t>up:O16568</t>
  </si>
  <si>
    <t>O16568</t>
  </si>
  <si>
    <t>F40E3.2</t>
  </si>
  <si>
    <t>up:O01549</t>
  </si>
  <si>
    <t>O01549</t>
  </si>
  <si>
    <t>F40E3.3</t>
  </si>
  <si>
    <t>up:O01548</t>
  </si>
  <si>
    <t>O01548</t>
  </si>
  <si>
    <t>F40E3.5</t>
  </si>
  <si>
    <t>up:O01550</t>
  </si>
  <si>
    <t>O01550</t>
  </si>
  <si>
    <t>F40E3.6</t>
  </si>
  <si>
    <t>up:O01551</t>
  </si>
  <si>
    <t>O01551</t>
  </si>
  <si>
    <t>F40F11.1</t>
  </si>
  <si>
    <t>up:Q20206</t>
  </si>
  <si>
    <t>Q20206</t>
  </si>
  <si>
    <t>F40F11.2</t>
  </si>
  <si>
    <t>up:A6ZJ71</t>
  </si>
  <si>
    <t>A6ZJ71</t>
  </si>
  <si>
    <t>F40F11.3</t>
  </si>
  <si>
    <t>up:K8ERW1</t>
  </si>
  <si>
    <t>K8ERW1</t>
  </si>
  <si>
    <t>up:Q20209</t>
  </si>
  <si>
    <t>Q20209</t>
  </si>
  <si>
    <t>F40F12.3</t>
  </si>
  <si>
    <t>up:Q7JMS7</t>
  </si>
  <si>
    <t>Q7JMS7</t>
  </si>
  <si>
    <t>F40F12.4</t>
  </si>
  <si>
    <t>up:Q7JMS6</t>
  </si>
  <si>
    <t>Q7JMS6</t>
  </si>
  <si>
    <t>F40F12.5</t>
  </si>
  <si>
    <t>up:Q7JMS4</t>
  </si>
  <si>
    <t>Q7JMS4</t>
  </si>
  <si>
    <t>F40F12.7</t>
  </si>
  <si>
    <t>up:Q7JMS5</t>
  </si>
  <si>
    <t>Q7JMS5</t>
  </si>
  <si>
    <t>F40F12.9</t>
  </si>
  <si>
    <t>up:D5MCP3</t>
  </si>
  <si>
    <t>D5MCP3</t>
  </si>
  <si>
    <t>F40F4.1</t>
  </si>
  <si>
    <t>up:Q20225</t>
  </si>
  <si>
    <t>Q20225</t>
  </si>
  <si>
    <t>F40F4.2</t>
  </si>
  <si>
    <t>up:Q20224</t>
  </si>
  <si>
    <t>Q20224</t>
  </si>
  <si>
    <t>F40F4.3</t>
  </si>
  <si>
    <t>up:Q20223</t>
  </si>
  <si>
    <t>Q20223</t>
  </si>
  <si>
    <t>F40F4.4</t>
  </si>
  <si>
    <t>up:Q20222</t>
  </si>
  <si>
    <t>Q20222</t>
  </si>
  <si>
    <t>F40F4.5</t>
  </si>
  <si>
    <t>up:Q20221</t>
  </si>
  <si>
    <t>Q20221</t>
  </si>
  <si>
    <t>F40F4.6</t>
  </si>
  <si>
    <t>up:Q20219</t>
  </si>
  <si>
    <t>Q20219</t>
  </si>
  <si>
    <t>up:Q20220</t>
  </si>
  <si>
    <t>Q20220</t>
  </si>
  <si>
    <t>F40F4.8</t>
  </si>
  <si>
    <t>up:Q95ZT9</t>
  </si>
  <si>
    <t>Q95ZT9</t>
  </si>
  <si>
    <t>F40F8.1</t>
  </si>
  <si>
    <t>up:A0A0K3ARK6</t>
  </si>
  <si>
    <t>A0A0K3ARK6</t>
  </si>
  <si>
    <t>F40F8.10</t>
  </si>
  <si>
    <t>up:Q20228</t>
  </si>
  <si>
    <t>Q20228</t>
  </si>
  <si>
    <t>F40F8.11</t>
  </si>
  <si>
    <t>up:Q0G828</t>
  </si>
  <si>
    <t>Q0G828</t>
  </si>
  <si>
    <t>up:Q0G827</t>
  </si>
  <si>
    <t>Q0G827</t>
  </si>
  <si>
    <t>F40F8.3</t>
  </si>
  <si>
    <t>up:Q20231</t>
  </si>
  <si>
    <t>Q20231</t>
  </si>
  <si>
    <t>up:Q20226</t>
  </si>
  <si>
    <t>Q20226</t>
  </si>
  <si>
    <t>up:H2L296</t>
  </si>
  <si>
    <t>H2L296</t>
  </si>
  <si>
    <t>F40F8.7</t>
  </si>
  <si>
    <t>up:G5EFY7</t>
  </si>
  <si>
    <t>G5EFY7</t>
  </si>
  <si>
    <t>F40F8.8</t>
  </si>
  <si>
    <t>up:D1MN74</t>
  </si>
  <si>
    <t>D1MN74</t>
  </si>
  <si>
    <t>up:Q20229</t>
  </si>
  <si>
    <t>Q20229</t>
  </si>
  <si>
    <t>F40F9.1</t>
  </si>
  <si>
    <t>up:Q8MQ56</t>
  </si>
  <si>
    <t>Q8MQ56</t>
  </si>
  <si>
    <t>up:Q20240</t>
  </si>
  <si>
    <t>Q20240</t>
  </si>
  <si>
    <t>F40F9.2</t>
  </si>
  <si>
    <t>up:Q20241</t>
  </si>
  <si>
    <t>Q20241</t>
  </si>
  <si>
    <t>F40F9.3</t>
  </si>
  <si>
    <t>up:Q20234</t>
  </si>
  <si>
    <t>Q20234</t>
  </si>
  <si>
    <t>F40F9.4</t>
  </si>
  <si>
    <t>up:Q20235</t>
  </si>
  <si>
    <t>Q20235</t>
  </si>
  <si>
    <t>up:Q20236</t>
  </si>
  <si>
    <t>Q20236</t>
  </si>
  <si>
    <t>F40F9.6</t>
  </si>
  <si>
    <t>up:Q9U3F8</t>
  </si>
  <si>
    <t>Q9U3F8</t>
  </si>
  <si>
    <t>F40F9.7</t>
  </si>
  <si>
    <t>up:Q20237</t>
  </si>
  <si>
    <t>Q20237</t>
  </si>
  <si>
    <t>F40F9.8</t>
  </si>
  <si>
    <t>up:Q20238</t>
  </si>
  <si>
    <t>Q20238</t>
  </si>
  <si>
    <t>F40F9.9</t>
  </si>
  <si>
    <t>up:G5EEK0</t>
  </si>
  <si>
    <t>G5EEK0</t>
  </si>
  <si>
    <t>F40G12.1</t>
  </si>
  <si>
    <t>up:Q20249</t>
  </si>
  <si>
    <t>Q20249</t>
  </si>
  <si>
    <t>up:Q20252</t>
  </si>
  <si>
    <t>Q20252</t>
  </si>
  <si>
    <t>F40G12.11</t>
  </si>
  <si>
    <t>up:G5EET4</t>
  </si>
  <si>
    <t>G5EET4</t>
  </si>
  <si>
    <t>F40G12.15</t>
  </si>
  <si>
    <t>up:Q5FC50</t>
  </si>
  <si>
    <t>Q5FC50</t>
  </si>
  <si>
    <t>F40G12.2</t>
  </si>
  <si>
    <t>up:Q20247</t>
  </si>
  <si>
    <t>Q20247</t>
  </si>
  <si>
    <t>up:Q20250</t>
  </si>
  <si>
    <t>Q20250</t>
  </si>
  <si>
    <t>up:Q20246</t>
  </si>
  <si>
    <t>Q20246</t>
  </si>
  <si>
    <t>up:Q20245</t>
  </si>
  <si>
    <t>Q20245</t>
  </si>
  <si>
    <t>up:Q20248</t>
  </si>
  <si>
    <t>Q20248</t>
  </si>
  <si>
    <t>F40G12.8</t>
  </si>
  <si>
    <t>up:Q20244</t>
  </si>
  <si>
    <t>Q20244</t>
  </si>
  <si>
    <t>up:Q20251</t>
  </si>
  <si>
    <t>Q20251</t>
  </si>
  <si>
    <t>up:C0Z1Y7</t>
  </si>
  <si>
    <t>C0Z1Y7</t>
  </si>
  <si>
    <t>F40G9.10</t>
  </si>
  <si>
    <t>up:Q9TZ75</t>
  </si>
  <si>
    <t>Q9TZ75</t>
  </si>
  <si>
    <t>F40G9.11</t>
  </si>
  <si>
    <t>up:Q9TZ70</t>
  </si>
  <si>
    <t>Q9TZ70</t>
  </si>
  <si>
    <t>F40G9.12</t>
  </si>
  <si>
    <t>up:C3JXE5</t>
  </si>
  <si>
    <t>C3JXE5</t>
  </si>
  <si>
    <t>F40G9.14</t>
  </si>
  <si>
    <t>up:Q9TZ74</t>
  </si>
  <si>
    <t>Q9TZ74</t>
  </si>
  <si>
    <t>F40G9.15</t>
  </si>
  <si>
    <t>up:C0Z1Y8</t>
  </si>
  <si>
    <t>C0Z1Y8</t>
  </si>
  <si>
    <t>F40G9.17</t>
  </si>
  <si>
    <t>up:C0Z1Y9</t>
  </si>
  <si>
    <t>C0Z1Y9</t>
  </si>
  <si>
    <t>F40G9.18</t>
  </si>
  <si>
    <t>up:C3JXE6</t>
  </si>
  <si>
    <t>C3JXE6</t>
  </si>
  <si>
    <t>F40G9.19</t>
  </si>
  <si>
    <t>up:C3JXE7</t>
  </si>
  <si>
    <t>C3JXE7</t>
  </si>
  <si>
    <t>up:Q9TZ68</t>
  </si>
  <si>
    <t>Q9TZ68</t>
  </si>
  <si>
    <t>F40G9.3</t>
  </si>
  <si>
    <t>up:Q9TZ69</t>
  </si>
  <si>
    <t>Q9TZ69</t>
  </si>
  <si>
    <t>up:C0Z1Y6</t>
  </si>
  <si>
    <t>C0Z1Y6</t>
  </si>
  <si>
    <t>F40G9.6</t>
  </si>
  <si>
    <t>up:Q9TZ73</t>
  </si>
  <si>
    <t>Q9TZ73</t>
  </si>
  <si>
    <t>F40G9.7</t>
  </si>
  <si>
    <t>up:Q9TZ78</t>
  </si>
  <si>
    <t>Q9TZ78</t>
  </si>
  <si>
    <t>F40G9.8</t>
  </si>
  <si>
    <t>up:Q9TZ79</t>
  </si>
  <si>
    <t>Q9TZ79</t>
  </si>
  <si>
    <t>F40G9.9</t>
  </si>
  <si>
    <t>up:C3JXE4</t>
  </si>
  <si>
    <t>C3JXE4</t>
  </si>
  <si>
    <t>F40H3.1</t>
  </si>
  <si>
    <t>up:H2KZ38</t>
  </si>
  <si>
    <t>H2KZ38</t>
  </si>
  <si>
    <t>up:Q9TZK3</t>
  </si>
  <si>
    <t>Q9TZK3</t>
  </si>
  <si>
    <t>up:Q9TZK4</t>
  </si>
  <si>
    <t>Q9TZK4</t>
  </si>
  <si>
    <t>up:Q9TZK1</t>
  </si>
  <si>
    <t>Q9TZK1</t>
  </si>
  <si>
    <t>F40H3.5</t>
  </si>
  <si>
    <t>up:Q9TZK5</t>
  </si>
  <si>
    <t>Q9TZK5</t>
  </si>
  <si>
    <t>up:Q965I3</t>
  </si>
  <si>
    <t>Q965I3</t>
  </si>
  <si>
    <t>F40H6.1</t>
  </si>
  <si>
    <t>up:Q20258</t>
  </si>
  <si>
    <t>Q20258</t>
  </si>
  <si>
    <t>F40H6.2</t>
  </si>
  <si>
    <t>up:Q20256</t>
  </si>
  <si>
    <t>Q20256</t>
  </si>
  <si>
    <t>F40H6.4</t>
  </si>
  <si>
    <t>up:Q20257</t>
  </si>
  <si>
    <t>Q20257</t>
  </si>
  <si>
    <t>F40H6.5</t>
  </si>
  <si>
    <t>up:Q09277</t>
  </si>
  <si>
    <t>Q09277</t>
  </si>
  <si>
    <t>up:Q4W516</t>
  </si>
  <si>
    <t>Q4W516</t>
  </si>
  <si>
    <t>F40H7.2</t>
  </si>
  <si>
    <t>up:O17096</t>
  </si>
  <si>
    <t>O17096</t>
  </si>
  <si>
    <t>F40H7.4</t>
  </si>
  <si>
    <t>up:O17089</t>
  </si>
  <si>
    <t>O17089</t>
  </si>
  <si>
    <t>F40H7.5</t>
  </si>
  <si>
    <t>up:O17091</t>
  </si>
  <si>
    <t>O17091</t>
  </si>
  <si>
    <t>F40H7.7</t>
  </si>
  <si>
    <t>up:O17092</t>
  </si>
  <si>
    <t>O17092</t>
  </si>
  <si>
    <t>F40H7.8</t>
  </si>
  <si>
    <t>up:O17093</t>
  </si>
  <si>
    <t>O17093</t>
  </si>
  <si>
    <t>up:O61834</t>
  </si>
  <si>
    <t>O61834</t>
  </si>
  <si>
    <t>F41B4.1</t>
  </si>
  <si>
    <t>up:Q966J6</t>
  </si>
  <si>
    <t>Q966J6</t>
  </si>
  <si>
    <t>F41B4.2</t>
  </si>
  <si>
    <t>up:H2KZE6</t>
  </si>
  <si>
    <t>H2KZE6</t>
  </si>
  <si>
    <t>up:Q966J4</t>
  </si>
  <si>
    <t>Q966J4</t>
  </si>
  <si>
    <t>F41B4.4</t>
  </si>
  <si>
    <t>up:Q8MXV8</t>
  </si>
  <si>
    <t>Q8MXV8</t>
  </si>
  <si>
    <t>up:G4SI18</t>
  </si>
  <si>
    <t>G4SI18</t>
  </si>
  <si>
    <t>up:O16677</t>
  </si>
  <si>
    <t>O16677</t>
  </si>
  <si>
    <t>F41B5.12</t>
  </si>
  <si>
    <t>up:E3CTG7</t>
  </si>
  <si>
    <t>E3CTG7</t>
  </si>
  <si>
    <t>up:O16673</t>
  </si>
  <si>
    <t>O16673</t>
  </si>
  <si>
    <t>F41B5.3</t>
  </si>
  <si>
    <t>up:O16671</t>
  </si>
  <si>
    <t>O16671</t>
  </si>
  <si>
    <t>up:O16670</t>
  </si>
  <si>
    <t>O16670</t>
  </si>
  <si>
    <t>F41B5.7</t>
  </si>
  <si>
    <t>up:A0A0M7RF98</t>
  </si>
  <si>
    <t>A0A0M7RF98</t>
  </si>
  <si>
    <t>F41B5.8</t>
  </si>
  <si>
    <t>up:O16674</t>
  </si>
  <si>
    <t>O16674</t>
  </si>
  <si>
    <t>up:O16676</t>
  </si>
  <si>
    <t>O16676</t>
  </si>
  <si>
    <t>up:Q20266</t>
  </si>
  <si>
    <t>Q20266</t>
  </si>
  <si>
    <t>F41C3.11</t>
  </si>
  <si>
    <t>up:Q20261</t>
  </si>
  <si>
    <t>Q20261</t>
  </si>
  <si>
    <t>up:Q20265</t>
  </si>
  <si>
    <t>Q20265</t>
  </si>
  <si>
    <t>F41C3.3</t>
  </si>
  <si>
    <t>up:Q20264</t>
  </si>
  <si>
    <t>Q20264</t>
  </si>
  <si>
    <t>F41C3.4</t>
  </si>
  <si>
    <t>up:Q20263</t>
  </si>
  <si>
    <t>Q20263</t>
  </si>
  <si>
    <t>F41C3.5</t>
  </si>
  <si>
    <t>up:P52717</t>
  </si>
  <si>
    <t>P52717</t>
  </si>
  <si>
    <t>up:Q20262</t>
  </si>
  <si>
    <t>Q20262</t>
  </si>
  <si>
    <t>F41C3.7</t>
  </si>
  <si>
    <t>up:Q20260</t>
  </si>
  <si>
    <t>Q20260</t>
  </si>
  <si>
    <t>F41C3.8</t>
  </si>
  <si>
    <t>up:Q27GU4</t>
  </si>
  <si>
    <t>Q27GU4</t>
  </si>
  <si>
    <t>F41C6.1</t>
  </si>
  <si>
    <t>up:P34710</t>
  </si>
  <si>
    <t>P34710</t>
  </si>
  <si>
    <t>F41C6.2</t>
  </si>
  <si>
    <t>up:Q20267</t>
  </si>
  <si>
    <t>Q20267</t>
  </si>
  <si>
    <t>F41C6.3</t>
  </si>
  <si>
    <t>up:Q20268</t>
  </si>
  <si>
    <t>Q20268</t>
  </si>
  <si>
    <t>F41C6.4</t>
  </si>
  <si>
    <t>up:H2KZE5</t>
  </si>
  <si>
    <t>H2KZE5</t>
  </si>
  <si>
    <t>up:Q20270</t>
  </si>
  <si>
    <t>Q20270</t>
  </si>
  <si>
    <t>F41C6.6</t>
  </si>
  <si>
    <t>up:Q20271</t>
  </si>
  <si>
    <t>Q20271</t>
  </si>
  <si>
    <t>F41C6.7</t>
  </si>
  <si>
    <t>up:Q20272</t>
  </si>
  <si>
    <t>Q20272</t>
  </si>
  <si>
    <t>F41D3.1</t>
  </si>
  <si>
    <t>up:O45505</t>
  </si>
  <si>
    <t>O45505</t>
  </si>
  <si>
    <t>F41D3.10</t>
  </si>
  <si>
    <t>up:G5EGR2</t>
  </si>
  <si>
    <t>G5EGR2</t>
  </si>
  <si>
    <t>F41D3.11</t>
  </si>
  <si>
    <t>up:O45514</t>
  </si>
  <si>
    <t>O45514</t>
  </si>
  <si>
    <t>F41D3.2</t>
  </si>
  <si>
    <t>up:O45506</t>
  </si>
  <si>
    <t>O45506</t>
  </si>
  <si>
    <t>F41D3.3</t>
  </si>
  <si>
    <t>up:O45507</t>
  </si>
  <si>
    <t>O45507</t>
  </si>
  <si>
    <t>up:O45508</t>
  </si>
  <si>
    <t>O45508</t>
  </si>
  <si>
    <t>F41D3.5</t>
  </si>
  <si>
    <t>F41D3.6</t>
  </si>
  <si>
    <t>up:O45510</t>
  </si>
  <si>
    <t>O45510</t>
  </si>
  <si>
    <t>F41D3.7</t>
  </si>
  <si>
    <t>up:O45511</t>
  </si>
  <si>
    <t>O45511</t>
  </si>
  <si>
    <t>F41D3.8</t>
  </si>
  <si>
    <t>up:O45512</t>
  </si>
  <si>
    <t>O45512</t>
  </si>
  <si>
    <t>up:O45513</t>
  </si>
  <si>
    <t>O45513</t>
  </si>
  <si>
    <t>F41D9.1</t>
  </si>
  <si>
    <t>up:Q94222</t>
  </si>
  <si>
    <t>Q94222</t>
  </si>
  <si>
    <t>F41D9.2</t>
  </si>
  <si>
    <t>up:A8WFM5</t>
  </si>
  <si>
    <t>A8WFM5</t>
  </si>
  <si>
    <t>F41D9.3</t>
  </si>
  <si>
    <t>up:H2KZN8</t>
  </si>
  <si>
    <t>H2KZN8</t>
  </si>
  <si>
    <t>F41D9.5</t>
  </si>
  <si>
    <t>up:Q94225</t>
  </si>
  <si>
    <t>Q94225</t>
  </si>
  <si>
    <t>up:D1YSH2</t>
  </si>
  <si>
    <t>D1YSH2</t>
  </si>
  <si>
    <t>F41E6.10</t>
  </si>
  <si>
    <t>up:O16460</t>
  </si>
  <si>
    <t>O16460</t>
  </si>
  <si>
    <t>up:O16463</t>
  </si>
  <si>
    <t>O16463</t>
  </si>
  <si>
    <t>up:O16465</t>
  </si>
  <si>
    <t>O16465</t>
  </si>
  <si>
    <t>F41E6.13</t>
  </si>
  <si>
    <t>up:O16466</t>
  </si>
  <si>
    <t>O16466</t>
  </si>
  <si>
    <t>F41E6.14</t>
  </si>
  <si>
    <t>up:O16467</t>
  </si>
  <si>
    <t>O16467</t>
  </si>
  <si>
    <t>up:Q4R144</t>
  </si>
  <si>
    <t>Q4R144</t>
  </si>
  <si>
    <t>F41E6.17</t>
  </si>
  <si>
    <t>up:D1YSH3</t>
  </si>
  <si>
    <t>D1YSH3</t>
  </si>
  <si>
    <t>up:O16462</t>
  </si>
  <si>
    <t>O16462</t>
  </si>
  <si>
    <t>F41E6.4</t>
  </si>
  <si>
    <t>up:H2KYN6</t>
  </si>
  <si>
    <t>H2KYN6</t>
  </si>
  <si>
    <t>F41E6.5</t>
  </si>
  <si>
    <t>up:B1GRK5</t>
  </si>
  <si>
    <t>B1GRK5</t>
  </si>
  <si>
    <t>F41E6.6</t>
  </si>
  <si>
    <t>up:O16454</t>
  </si>
  <si>
    <t>O16454</t>
  </si>
  <si>
    <t>up:O16455</t>
  </si>
  <si>
    <t>O16455</t>
  </si>
  <si>
    <t>F41E6.8</t>
  </si>
  <si>
    <t>up:O16456</t>
  </si>
  <si>
    <t>O16456</t>
  </si>
  <si>
    <t>F41E6.9</t>
  </si>
  <si>
    <t>up:O16458</t>
  </si>
  <si>
    <t>O16458</t>
  </si>
  <si>
    <t>up:Q20273</t>
  </si>
  <si>
    <t>Q20273</t>
  </si>
  <si>
    <t>F41E7.2</t>
  </si>
  <si>
    <t>up:G5EFS0</t>
  </si>
  <si>
    <t>G5EFS0</t>
  </si>
  <si>
    <t>F41E7.3</t>
  </si>
  <si>
    <t>up:Q20275</t>
  </si>
  <si>
    <t>Q20275</t>
  </si>
  <si>
    <t>up:Q20276</t>
  </si>
  <si>
    <t>Q20276</t>
  </si>
  <si>
    <t>F41E7.5</t>
  </si>
  <si>
    <t>up:Q20277</t>
  </si>
  <si>
    <t>Q20277</t>
  </si>
  <si>
    <t>up:Q20278</t>
  </si>
  <si>
    <t>Q20278</t>
  </si>
  <si>
    <t>up:D0VWN6</t>
  </si>
  <si>
    <t>D0VWN6</t>
  </si>
  <si>
    <t>F41E7.8</t>
  </si>
  <si>
    <t>up:Q9XVW3</t>
  </si>
  <si>
    <t>Q9XVW3</t>
  </si>
  <si>
    <t>up:G5EEQ1</t>
  </si>
  <si>
    <t>G5EEQ1</t>
  </si>
  <si>
    <t>F41F3.1</t>
  </si>
  <si>
    <t>up:Q20283</t>
  </si>
  <si>
    <t>Q20283</t>
  </si>
  <si>
    <t>up:G5EDJ4</t>
  </si>
  <si>
    <t>G5EDJ4</t>
  </si>
  <si>
    <t>F41F3.3</t>
  </si>
  <si>
    <t>up:Q20281</t>
  </si>
  <si>
    <t>Q20281</t>
  </si>
  <si>
    <t>up:Q20282</t>
  </si>
  <si>
    <t>Q20282</t>
  </si>
  <si>
    <t>F41F3.6</t>
  </si>
  <si>
    <t>up:Q20285</t>
  </si>
  <si>
    <t>Q20285</t>
  </si>
  <si>
    <t>F41F3.7</t>
  </si>
  <si>
    <t>up:Q3Y401</t>
  </si>
  <si>
    <t>Q3Y401</t>
  </si>
  <si>
    <t>F41F3.8</t>
  </si>
  <si>
    <t>up:Q4PIT9</t>
  </si>
  <si>
    <t>Q4PIT9</t>
  </si>
  <si>
    <t>F41G3.1</t>
  </si>
  <si>
    <t>up:Q20295</t>
  </si>
  <si>
    <t>Q20295</t>
  </si>
  <si>
    <t>up:Q20289</t>
  </si>
  <si>
    <t>Q20289</t>
  </si>
  <si>
    <t>F41G3.11</t>
  </si>
  <si>
    <t>up:Q20290</t>
  </si>
  <si>
    <t>Q20290</t>
  </si>
  <si>
    <t>F41G3.12</t>
  </si>
  <si>
    <t>up:G5EG68</t>
  </si>
  <si>
    <t>G5EG68</t>
  </si>
  <si>
    <t>F41G3.14</t>
  </si>
  <si>
    <t>up:Q95QG7</t>
  </si>
  <si>
    <t>Q95QG7</t>
  </si>
  <si>
    <t>F41G3.16</t>
  </si>
  <si>
    <t>up:Q7JP82</t>
  </si>
  <si>
    <t>Q7JP82</t>
  </si>
  <si>
    <t>F41G3.17</t>
  </si>
  <si>
    <t>up:Q7JP83</t>
  </si>
  <si>
    <t>Q7JP83</t>
  </si>
  <si>
    <t>F41G3.18</t>
  </si>
  <si>
    <t>up:Q58AU9</t>
  </si>
  <si>
    <t>Q58AU9</t>
  </si>
  <si>
    <t>up:Q4TTB4</t>
  </si>
  <si>
    <t>Q4TTB4</t>
  </si>
  <si>
    <t>F41G3.2</t>
  </si>
  <si>
    <t>up:Q20293</t>
  </si>
  <si>
    <t>Q20293</t>
  </si>
  <si>
    <t>up:Q4TTB5</t>
  </si>
  <si>
    <t>Q4TTB5</t>
  </si>
  <si>
    <t>F41G3.21</t>
  </si>
  <si>
    <t>up:Q4TTB3</t>
  </si>
  <si>
    <t>Q4TTB3</t>
  </si>
  <si>
    <t>F41G3.3</t>
  </si>
  <si>
    <t>up:Q20292</t>
  </si>
  <si>
    <t>Q20292</t>
  </si>
  <si>
    <t>up:Q20291</t>
  </si>
  <si>
    <t>Q20291</t>
  </si>
  <si>
    <t>up:Q20288</t>
  </si>
  <si>
    <t>Q20288</t>
  </si>
  <si>
    <t>F41G3.6</t>
  </si>
  <si>
    <t>up:Q20287</t>
  </si>
  <si>
    <t>Q20287</t>
  </si>
  <si>
    <t>up:Q95YA5</t>
  </si>
  <si>
    <t>Q95YA5</t>
  </si>
  <si>
    <t>F41G4.2</t>
  </si>
  <si>
    <t>up:H2L023</t>
  </si>
  <si>
    <t>H2L023</t>
  </si>
  <si>
    <t>F41G4.3</t>
  </si>
  <si>
    <t>up:H2L024</t>
  </si>
  <si>
    <t>H2L024</t>
  </si>
  <si>
    <t>F41G4.4</t>
  </si>
  <si>
    <t>up:Q95YA7</t>
  </si>
  <si>
    <t>Q95YA7</t>
  </si>
  <si>
    <t>up:Q95YA6</t>
  </si>
  <si>
    <t>Q95YA6</t>
  </si>
  <si>
    <t>F41G4.7</t>
  </si>
  <si>
    <t>up:Q8WTN3</t>
  </si>
  <si>
    <t>Q8WTN3</t>
  </si>
  <si>
    <t>up:Q95YA4</t>
  </si>
  <si>
    <t>Q95YA4</t>
  </si>
  <si>
    <t>F41H10.1</t>
  </si>
  <si>
    <t>up:V6CJ48</t>
  </si>
  <si>
    <t>V6CJ48</t>
  </si>
  <si>
    <t>F41H10.10</t>
  </si>
  <si>
    <t>up:Q20305</t>
  </si>
  <si>
    <t>Q20305</t>
  </si>
  <si>
    <t>F41H10.11</t>
  </si>
  <si>
    <t>up:Q9BI89</t>
  </si>
  <si>
    <t>Q9BI89</t>
  </si>
  <si>
    <t>F41H10.12</t>
  </si>
  <si>
    <t>up:Q95QG6</t>
  </si>
  <si>
    <t>Q95QG6</t>
  </si>
  <si>
    <t>F41H10.2</t>
  </si>
  <si>
    <t>up:Q20301</t>
  </si>
  <si>
    <t>Q20301</t>
  </si>
  <si>
    <t>F41H10.3</t>
  </si>
  <si>
    <t>up:V6CLL5</t>
  </si>
  <si>
    <t>V6CLL5</t>
  </si>
  <si>
    <t>F41H10.4</t>
  </si>
  <si>
    <t>up:Q20298</t>
  </si>
  <si>
    <t>Q20298</t>
  </si>
  <si>
    <t>F41H10.5</t>
  </si>
  <si>
    <t>up:Q20297</t>
  </si>
  <si>
    <t>Q20297</t>
  </si>
  <si>
    <t>F41H10.6</t>
  </si>
  <si>
    <t>up:Q20296</t>
  </si>
  <si>
    <t>Q20296</t>
  </si>
  <si>
    <t>up:Q20300</t>
  </si>
  <si>
    <t>Q20300</t>
  </si>
  <si>
    <t>F41H10.8</t>
  </si>
  <si>
    <t>up:Q20303</t>
  </si>
  <si>
    <t>Q20303</t>
  </si>
  <si>
    <t>F41H8.1</t>
  </si>
  <si>
    <t>up:Q9UAQ1</t>
  </si>
  <si>
    <t>Q9UAQ1</t>
  </si>
  <si>
    <t>F41H8.2</t>
  </si>
  <si>
    <t>up:Q9UAQ0</t>
  </si>
  <si>
    <t>Q9UAQ0</t>
  </si>
  <si>
    <t>F41H8.4</t>
  </si>
  <si>
    <t>up:Q965G4</t>
  </si>
  <si>
    <t>Q965G4</t>
  </si>
  <si>
    <t>F42A10.1</t>
  </si>
  <si>
    <t>up:Q20306</t>
  </si>
  <si>
    <t>Q20306</t>
  </si>
  <si>
    <t>F42A10.2</t>
  </si>
  <si>
    <t>up:H2KYX2</t>
  </si>
  <si>
    <t>H2KYX2</t>
  </si>
  <si>
    <t>up:Q20308</t>
  </si>
  <si>
    <t>Q20308</t>
  </si>
  <si>
    <t>F42A10.4</t>
  </si>
  <si>
    <t>up:O01991</t>
  </si>
  <si>
    <t>O01991</t>
  </si>
  <si>
    <t>F42A10.5</t>
  </si>
  <si>
    <t>up:Q20310</t>
  </si>
  <si>
    <t>Q20310</t>
  </si>
  <si>
    <t>up:Q20311</t>
  </si>
  <si>
    <t>Q20311</t>
  </si>
  <si>
    <t>F42A10.7</t>
  </si>
  <si>
    <t>up:Q20312</t>
  </si>
  <si>
    <t>Q20312</t>
  </si>
  <si>
    <t>F42A10.8</t>
  </si>
  <si>
    <t>up:P98061</t>
  </si>
  <si>
    <t>P98061</t>
  </si>
  <si>
    <t>up:Q65ZK1</t>
  </si>
  <si>
    <t>Q65ZK1</t>
  </si>
  <si>
    <t>up:O44491</t>
  </si>
  <si>
    <t>O44491</t>
  </si>
  <si>
    <t>F42A6.2</t>
  </si>
  <si>
    <t>up:O44489</t>
  </si>
  <si>
    <t>O44489</t>
  </si>
  <si>
    <t>F42A6.5</t>
  </si>
  <si>
    <t>up:O44486</t>
  </si>
  <si>
    <t>O44486</t>
  </si>
  <si>
    <t>F42A6.6</t>
  </si>
  <si>
    <t>up:L8E808</t>
  </si>
  <si>
    <t>L8E808</t>
  </si>
  <si>
    <t>F42A6.7</t>
  </si>
  <si>
    <t>up:Q22037</t>
  </si>
  <si>
    <t>Q22037</t>
  </si>
  <si>
    <t>F42A6.9</t>
  </si>
  <si>
    <t>up:O44490</t>
  </si>
  <si>
    <t>O44490</t>
  </si>
  <si>
    <t>up:Q09321</t>
  </si>
  <si>
    <t>Q09321</t>
  </si>
  <si>
    <t>F42A8.2</t>
  </si>
  <si>
    <t>up:Q09545</t>
  </si>
  <si>
    <t>Q09545</t>
  </si>
  <si>
    <t>F42A8.3</t>
  </si>
  <si>
    <t>up:Q09322</t>
  </si>
  <si>
    <t>Q09322</t>
  </si>
  <si>
    <t>F42A9.1</t>
  </si>
  <si>
    <t>up:H2KZC9</t>
  </si>
  <si>
    <t>H2KZC9</t>
  </si>
  <si>
    <t>F42A9.11</t>
  </si>
  <si>
    <t>up:D5MCP0</t>
  </si>
  <si>
    <t>D5MCP0</t>
  </si>
  <si>
    <t>F42A9.17</t>
  </si>
  <si>
    <t>up:U4PMB0</t>
  </si>
  <si>
    <t>U4PMB0</t>
  </si>
  <si>
    <t>F42A9.2</t>
  </si>
  <si>
    <t>up:Q20318</t>
  </si>
  <si>
    <t>Q20318</t>
  </si>
  <si>
    <t>up:Q20316</t>
  </si>
  <si>
    <t>Q20316</t>
  </si>
  <si>
    <t>F42A9.4</t>
  </si>
  <si>
    <t>up:Q20315</t>
  </si>
  <si>
    <t>Q20315</t>
  </si>
  <si>
    <t>F42A9.5</t>
  </si>
  <si>
    <t>up:Q27499</t>
  </si>
  <si>
    <t>Q27499</t>
  </si>
  <si>
    <t>F42A9.6</t>
  </si>
  <si>
    <t>up:G4S8L2</t>
  </si>
  <si>
    <t>G4S8L2</t>
  </si>
  <si>
    <t>up:Q95ZT8</t>
  </si>
  <si>
    <t>Q95ZT8</t>
  </si>
  <si>
    <t>F42A9.8</t>
  </si>
  <si>
    <t>up:Q20317</t>
  </si>
  <si>
    <t>Q20317</t>
  </si>
  <si>
    <t>F42A9.9</t>
  </si>
  <si>
    <t>up:Q7YXH0</t>
  </si>
  <si>
    <t>Q7YXH0</t>
  </si>
  <si>
    <t>up:Q20330</t>
  </si>
  <si>
    <t>Q20330</t>
  </si>
  <si>
    <t>up:Q20325</t>
  </si>
  <si>
    <t>Q20325</t>
  </si>
  <si>
    <t>up:Q20322</t>
  </si>
  <si>
    <t>Q20322</t>
  </si>
  <si>
    <t>F42C5.4</t>
  </si>
  <si>
    <t>up:Q20323</t>
  </si>
  <si>
    <t>Q20323</t>
  </si>
  <si>
    <t>F42C5.5</t>
  </si>
  <si>
    <t>up:V6CKP5</t>
  </si>
  <si>
    <t>V6CKP5</t>
  </si>
  <si>
    <t>up:Q20326</t>
  </si>
  <si>
    <t>Q20326</t>
  </si>
  <si>
    <t>F42C5.7</t>
  </si>
  <si>
    <t>up:Q20327</t>
  </si>
  <si>
    <t>Q20327</t>
  </si>
  <si>
    <t>F42C5.8</t>
  </si>
  <si>
    <t>up:P48156</t>
  </si>
  <si>
    <t>P48156</t>
  </si>
  <si>
    <t>F42C5.9</t>
  </si>
  <si>
    <t>up:Q20329</t>
  </si>
  <si>
    <t>Q20329</t>
  </si>
  <si>
    <t>F42D1.2</t>
  </si>
  <si>
    <t>up:Q93703</t>
  </si>
  <si>
    <t>Q93703</t>
  </si>
  <si>
    <t>F42D1.3</t>
  </si>
  <si>
    <t>up:Q93704</t>
  </si>
  <si>
    <t>Q93704</t>
  </si>
  <si>
    <t>F42D1.4</t>
  </si>
  <si>
    <t>up:Q564V8</t>
  </si>
  <si>
    <t>Q564V8</t>
  </si>
  <si>
    <t>up:Q20331</t>
  </si>
  <si>
    <t>Q20331</t>
  </si>
  <si>
    <t>F42E11.2</t>
  </si>
  <si>
    <t>up:Q20332</t>
  </si>
  <si>
    <t>Q20332</t>
  </si>
  <si>
    <t>F42E11.3</t>
  </si>
  <si>
    <t>up:Q20333</t>
  </si>
  <si>
    <t>Q20333</t>
  </si>
  <si>
    <t>F42E11.4</t>
  </si>
  <si>
    <t>up:Q20334</t>
  </si>
  <si>
    <t>Q20334</t>
  </si>
  <si>
    <t>F42E8.1</t>
  </si>
  <si>
    <t>up:Q20336</t>
  </si>
  <si>
    <t>Q20336</t>
  </si>
  <si>
    <t>up:Q20345</t>
  </si>
  <si>
    <t>Q20345</t>
  </si>
  <si>
    <t>up:G5EC48</t>
  </si>
  <si>
    <t>G5EC48</t>
  </si>
  <si>
    <t>F42F12.11</t>
  </si>
  <si>
    <t>up:Q565B6</t>
  </si>
  <si>
    <t>Q565B6</t>
  </si>
  <si>
    <t>F42F12.14</t>
  </si>
  <si>
    <t>up:D0VWN7</t>
  </si>
  <si>
    <t>D0VWN7</t>
  </si>
  <si>
    <t>up:G5EDQ9</t>
  </si>
  <si>
    <t>G5EDQ9</t>
  </si>
  <si>
    <t>F42F12.3</t>
  </si>
  <si>
    <t>up:Q20344</t>
  </si>
  <si>
    <t>Q20344</t>
  </si>
  <si>
    <t>F42F12.4</t>
  </si>
  <si>
    <t>up:Q20340</t>
  </si>
  <si>
    <t>Q20340</t>
  </si>
  <si>
    <t>up:G5EF55</t>
  </si>
  <si>
    <t>G5EF55</t>
  </si>
  <si>
    <t>F42F12.8</t>
  </si>
  <si>
    <t>up:Q8I4J0</t>
  </si>
  <si>
    <t>Q8I4J0</t>
  </si>
  <si>
    <t>F42G10.1</t>
  </si>
  <si>
    <t>up:Q09393</t>
  </si>
  <si>
    <t>Q09393</t>
  </si>
  <si>
    <t>F42G10.2</t>
  </si>
  <si>
    <t>up:Q20347</t>
  </si>
  <si>
    <t>Q20347</t>
  </si>
  <si>
    <t>up:O17101</t>
  </si>
  <si>
    <t>O17101</t>
  </si>
  <si>
    <t>F42G2.3</t>
  </si>
  <si>
    <t>up:O17100</t>
  </si>
  <si>
    <t>O17100</t>
  </si>
  <si>
    <t>up:Q6HAE7</t>
  </si>
  <si>
    <t>Q6HAE7</t>
  </si>
  <si>
    <t>F42G2.5</t>
  </si>
  <si>
    <t>up:O17099</t>
  </si>
  <si>
    <t>O17099</t>
  </si>
  <si>
    <t>up:O17102</t>
  </si>
  <si>
    <t>O17102</t>
  </si>
  <si>
    <t>F42G2.7</t>
  </si>
  <si>
    <t>up:G4SG26</t>
  </si>
  <si>
    <t>G4SG26</t>
  </si>
  <si>
    <t>F42G2.8</t>
  </si>
  <si>
    <t>up:G4SG25</t>
  </si>
  <si>
    <t>G4SG25</t>
  </si>
  <si>
    <t>up:Q9XVN6</t>
  </si>
  <si>
    <t>Q9XVN6</t>
  </si>
  <si>
    <t>F42G4.3</t>
  </si>
  <si>
    <t>up:Q9U3F4</t>
  </si>
  <si>
    <t>Q9U3F4</t>
  </si>
  <si>
    <t>F42G4.5</t>
  </si>
  <si>
    <t>up:B1Q270</t>
  </si>
  <si>
    <t>B1Q270</t>
  </si>
  <si>
    <t>F42G4.6</t>
  </si>
  <si>
    <t>up:G5EFT3</t>
  </si>
  <si>
    <t>G5EFT3</t>
  </si>
  <si>
    <t>F42G4.7</t>
  </si>
  <si>
    <t>up:Q7YX20</t>
  </si>
  <si>
    <t>Q7YX20</t>
  </si>
  <si>
    <t>F42G8.10</t>
  </si>
  <si>
    <t>up:O44509</t>
  </si>
  <si>
    <t>O44509</t>
  </si>
  <si>
    <t>F42G8.11</t>
  </si>
  <si>
    <t>up:O44511</t>
  </si>
  <si>
    <t>O44511</t>
  </si>
  <si>
    <t>F42G8.12</t>
  </si>
  <si>
    <t>up:O44512</t>
  </si>
  <si>
    <t>O44512</t>
  </si>
  <si>
    <t>F42G8.19</t>
  </si>
  <si>
    <t>up:W6SBL9</t>
  </si>
  <si>
    <t>W6SBL9</t>
  </si>
  <si>
    <t>F42G8.3</t>
  </si>
  <si>
    <t>up:Q8MXI4</t>
  </si>
  <si>
    <t>Q8MXI4</t>
  </si>
  <si>
    <t>F42G8.4</t>
  </si>
  <si>
    <t>up:O44514</t>
  </si>
  <si>
    <t>O44514</t>
  </si>
  <si>
    <t>up:O44513</t>
  </si>
  <si>
    <t>O44513</t>
  </si>
  <si>
    <t>F42G8.6</t>
  </si>
  <si>
    <t>up:O44510</t>
  </si>
  <si>
    <t>O44510</t>
  </si>
  <si>
    <t>up:O44508</t>
  </si>
  <si>
    <t>O44508</t>
  </si>
  <si>
    <t>up:O44507</t>
  </si>
  <si>
    <t>O44507</t>
  </si>
  <si>
    <t>up:O44506</t>
  </si>
  <si>
    <t>O44506</t>
  </si>
  <si>
    <t>F42G9.1</t>
  </si>
  <si>
    <t>up:P49595</t>
  </si>
  <si>
    <t>P49595</t>
  </si>
  <si>
    <t>up:P52014</t>
  </si>
  <si>
    <t>P52014</t>
  </si>
  <si>
    <t>F42G9.4</t>
  </si>
  <si>
    <t>up:Q20348</t>
  </si>
  <si>
    <t>Q20348</t>
  </si>
  <si>
    <t>F42G9.5</t>
  </si>
  <si>
    <t>up:Q20352</t>
  </si>
  <si>
    <t>Q20352</t>
  </si>
  <si>
    <t>F42G9.6</t>
  </si>
  <si>
    <t>up:H2KY92</t>
  </si>
  <si>
    <t>H2KY92</t>
  </si>
  <si>
    <t>up:K8FE10</t>
  </si>
  <si>
    <t>K8FE10</t>
  </si>
  <si>
    <t>F42G9.8</t>
  </si>
  <si>
    <t>up:Q20351</t>
  </si>
  <si>
    <t>Q20351</t>
  </si>
  <si>
    <t>F42G9.9</t>
  </si>
  <si>
    <t>up:Q95QG4</t>
  </si>
  <si>
    <t>Q95QG4</t>
  </si>
  <si>
    <t>F42H10.2</t>
  </si>
  <si>
    <t>up:P34415</t>
  </si>
  <si>
    <t>P34415</t>
  </si>
  <si>
    <t>F42H10.3</t>
  </si>
  <si>
    <t>up:P34416</t>
  </si>
  <si>
    <t>P34416</t>
  </si>
  <si>
    <t>F42H10.5</t>
  </si>
  <si>
    <t>up:P34418</t>
  </si>
  <si>
    <t>P34418</t>
  </si>
  <si>
    <t>F42H10.6</t>
  </si>
  <si>
    <t>up:P34419</t>
  </si>
  <si>
    <t>P34419</t>
  </si>
  <si>
    <t>F42H10.7</t>
  </si>
  <si>
    <t>up:P34420</t>
  </si>
  <si>
    <t>P34420</t>
  </si>
  <si>
    <t>up:G5EBJ0</t>
  </si>
  <si>
    <t>G5EBJ0</t>
  </si>
  <si>
    <t>F42H11.2</t>
  </si>
  <si>
    <t>up:G5EGA3</t>
  </si>
  <si>
    <t>G5EGA3</t>
  </si>
  <si>
    <t>F43A11.1</t>
  </si>
  <si>
    <t>up:Q20355</t>
  </si>
  <si>
    <t>Q20355</t>
  </si>
  <si>
    <t>F43A11.3</t>
  </si>
  <si>
    <t>up:Q7YX07</t>
  </si>
  <si>
    <t>Q7YX07</t>
  </si>
  <si>
    <t>F43A11.4</t>
  </si>
  <si>
    <t>up:Q7YX06</t>
  </si>
  <si>
    <t>Q7YX06</t>
  </si>
  <si>
    <t>F43A11.6</t>
  </si>
  <si>
    <t>up:Q7JLI4</t>
  </si>
  <si>
    <t>Q7JLI4</t>
  </si>
  <si>
    <t>F43B10.1</t>
  </si>
  <si>
    <t>up:Q9TZN0</t>
  </si>
  <si>
    <t>Q9TZN0</t>
  </si>
  <si>
    <t>F43B10.2</t>
  </si>
  <si>
    <t>up:Q9TZM9</t>
  </si>
  <si>
    <t>Q9TZM9</t>
  </si>
  <si>
    <t>F43C1.1</t>
  </si>
  <si>
    <t>up:Q09564</t>
  </si>
  <si>
    <t>Q09564</t>
  </si>
  <si>
    <t>F43C1.2</t>
  </si>
  <si>
    <t>up:P39745</t>
  </si>
  <si>
    <t>P39745</t>
  </si>
  <si>
    <t>F43C1.3</t>
  </si>
  <si>
    <t>up:Q7K7S3</t>
  </si>
  <si>
    <t>Q7K7S3</t>
  </si>
  <si>
    <t>F43C1.4</t>
  </si>
  <si>
    <t>up:Q09565</t>
  </si>
  <si>
    <t>Q09565</t>
  </si>
  <si>
    <t>F43C1.5</t>
  </si>
  <si>
    <t>up:Q09394</t>
  </si>
  <si>
    <t>Q09394</t>
  </si>
  <si>
    <t>F43C1.6</t>
  </si>
  <si>
    <t>up:Q6A575</t>
  </si>
  <si>
    <t>Q6A575</t>
  </si>
  <si>
    <t>up:Q6A574</t>
  </si>
  <si>
    <t>Q6A574</t>
  </si>
  <si>
    <t>F43C11.1</t>
  </si>
  <si>
    <t>up:H2KZT1</t>
  </si>
  <si>
    <t>H2KZT1</t>
  </si>
  <si>
    <t>F43C11.10</t>
  </si>
  <si>
    <t>up:Q9U5B6</t>
  </si>
  <si>
    <t>Q9U5B6</t>
  </si>
  <si>
    <t>F43C11.11</t>
  </si>
  <si>
    <t>up:Q9U5B2</t>
  </si>
  <si>
    <t>Q9U5B2</t>
  </si>
  <si>
    <t>F43C11.12</t>
  </si>
  <si>
    <t>up:Q9U5B1</t>
  </si>
  <si>
    <t>Q9U5B1</t>
  </si>
  <si>
    <t>F43C11.2</t>
  </si>
  <si>
    <t>up:Q9U5B4</t>
  </si>
  <si>
    <t>Q9U5B4</t>
  </si>
  <si>
    <t>up:Q9U5B5</t>
  </si>
  <si>
    <t>Q9U5B5</t>
  </si>
  <si>
    <t>up:Q9U5B7</t>
  </si>
  <si>
    <t>Q9U5B7</t>
  </si>
  <si>
    <t>up:Q9U5B9</t>
  </si>
  <si>
    <t>Q9U5B9</t>
  </si>
  <si>
    <t>up:Q9U5C1</t>
  </si>
  <si>
    <t>Q9U5C1</t>
  </si>
  <si>
    <t>F43C11.8</t>
  </si>
  <si>
    <t>up:Q9U5C2</t>
  </si>
  <si>
    <t>Q9U5C2</t>
  </si>
  <si>
    <t>up:Q9U5C0</t>
  </si>
  <si>
    <t>Q9U5C0</t>
  </si>
  <si>
    <t>up:Q20359</t>
  </si>
  <si>
    <t>Q20359</t>
  </si>
  <si>
    <t>F43C9.2</t>
  </si>
  <si>
    <t>up:Q20358</t>
  </si>
  <si>
    <t>Q20358</t>
  </si>
  <si>
    <t>F43C9.3</t>
  </si>
  <si>
    <t>up:Q20357</t>
  </si>
  <si>
    <t>Q20357</t>
  </si>
  <si>
    <t>F43C9.4</t>
  </si>
  <si>
    <t>up:G5EF33</t>
  </si>
  <si>
    <t>G5EF33</t>
  </si>
  <si>
    <t>F43D2.1</t>
  </si>
  <si>
    <t>up:O17869</t>
  </si>
  <si>
    <t>O17869</t>
  </si>
  <si>
    <t>F43D2.3</t>
  </si>
  <si>
    <t>up:Q9XU58</t>
  </si>
  <si>
    <t>Q9XU58</t>
  </si>
  <si>
    <t>F43D2.4</t>
  </si>
  <si>
    <t>up:G5EF85</t>
  </si>
  <si>
    <t>G5EF85</t>
  </si>
  <si>
    <t>up:Q564S3</t>
  </si>
  <si>
    <t>Q564S3</t>
  </si>
  <si>
    <t>up:G5ECF2</t>
  </si>
  <si>
    <t>G5ECF2</t>
  </si>
  <si>
    <t>F43D9.2</t>
  </si>
  <si>
    <t>up:Q20365</t>
  </si>
  <si>
    <t>Q20365</t>
  </si>
  <si>
    <t>F43D9.3</t>
  </si>
  <si>
    <t>up:A7LPF3</t>
  </si>
  <si>
    <t>A7LPF3</t>
  </si>
  <si>
    <t>F43D9.4</t>
  </si>
  <si>
    <t>up:Q20363</t>
  </si>
  <si>
    <t>Q20363</t>
  </si>
  <si>
    <t>F43D9.5</t>
  </si>
  <si>
    <t>up:Q20361</t>
  </si>
  <si>
    <t>Q20361</t>
  </si>
  <si>
    <t>F43D9.6</t>
  </si>
  <si>
    <t>up:B3CKG1</t>
  </si>
  <si>
    <t>B3CKG1</t>
  </si>
  <si>
    <t>F43E12.1</t>
  </si>
  <si>
    <t>up:Q4PIT6</t>
  </si>
  <si>
    <t>Q4PIT6</t>
  </si>
  <si>
    <t>F43E2.1</t>
  </si>
  <si>
    <t>up:O02094</t>
  </si>
  <si>
    <t>O02094</t>
  </si>
  <si>
    <t>F43E2.11</t>
  </si>
  <si>
    <t>up:Q95R15</t>
  </si>
  <si>
    <t>Q95R15</t>
  </si>
  <si>
    <t>F43E2.2</t>
  </si>
  <si>
    <t>up:O02092</t>
  </si>
  <si>
    <t>O02092</t>
  </si>
  <si>
    <t>F43E2.3</t>
  </si>
  <si>
    <t>up:O02088</t>
  </si>
  <si>
    <t>O02088</t>
  </si>
  <si>
    <t>F43E2.4</t>
  </si>
  <si>
    <t>up:O02086</t>
  </si>
  <si>
    <t>O02086</t>
  </si>
  <si>
    <t>F43E2.5</t>
  </si>
  <si>
    <t>up:O02089</t>
  </si>
  <si>
    <t>O02089</t>
  </si>
  <si>
    <t>F43E2.6</t>
  </si>
  <si>
    <t>up:H2KYJ4</t>
  </si>
  <si>
    <t>H2KYJ4</t>
  </si>
  <si>
    <t>F43E2.7</t>
  </si>
  <si>
    <t>up:H2KYJ5</t>
  </si>
  <si>
    <t>H2KYJ5</t>
  </si>
  <si>
    <t>F43E2.8</t>
  </si>
  <si>
    <t>up:P20163</t>
  </si>
  <si>
    <t>P20163</t>
  </si>
  <si>
    <t>F43E2.9</t>
  </si>
  <si>
    <t>up:O02087</t>
  </si>
  <si>
    <t>O02087</t>
  </si>
  <si>
    <t>F43G6.10</t>
  </si>
  <si>
    <t>up:Q9XVX2</t>
  </si>
  <si>
    <t>Q9XVX2</t>
  </si>
  <si>
    <t>F43G6.11</t>
  </si>
  <si>
    <t>up:Q8I4I9</t>
  </si>
  <si>
    <t>Q8I4I9</t>
  </si>
  <si>
    <t>F43G6.16</t>
  </si>
  <si>
    <t>up:H2L273</t>
  </si>
  <si>
    <t>H2L273</t>
  </si>
  <si>
    <t>F43G6.17</t>
  </si>
  <si>
    <t>up:I2HAG2</t>
  </si>
  <si>
    <t>I2HAG2</t>
  </si>
  <si>
    <t>F43G6.4</t>
  </si>
  <si>
    <t>up:Q20373</t>
  </si>
  <si>
    <t>Q20373</t>
  </si>
  <si>
    <t>F43G6.5</t>
  </si>
  <si>
    <t>up:G5EBX5</t>
  </si>
  <si>
    <t>G5EBX5</t>
  </si>
  <si>
    <t>F43G6.6</t>
  </si>
  <si>
    <t>up:Q20367</t>
  </si>
  <si>
    <t>Q20367</t>
  </si>
  <si>
    <t>F43G6.7</t>
  </si>
  <si>
    <t>up:Q20368</t>
  </si>
  <si>
    <t>Q20368</t>
  </si>
  <si>
    <t>up:Q20369</t>
  </si>
  <si>
    <t>Q20369</t>
  </si>
  <si>
    <t>F43G6.9</t>
  </si>
  <si>
    <t>up:Q20374</t>
  </si>
  <si>
    <t>Q20374</t>
  </si>
  <si>
    <t>F43G9.1</t>
  </si>
  <si>
    <t>up:Q93714</t>
  </si>
  <si>
    <t>Q93714</t>
  </si>
  <si>
    <t>F43G9.10</t>
  </si>
  <si>
    <t>up:Q93712</t>
  </si>
  <si>
    <t>Q93712</t>
  </si>
  <si>
    <t>F43G9.11</t>
  </si>
  <si>
    <t>up:G5ECN8</t>
  </si>
  <si>
    <t>G5ECN8</t>
  </si>
  <si>
    <t>F43G9.12</t>
  </si>
  <si>
    <t>up:G5ECH1</t>
  </si>
  <si>
    <t>G5ECH1</t>
  </si>
  <si>
    <t>F43G9.13</t>
  </si>
  <si>
    <t>up:Q95QG3</t>
  </si>
  <si>
    <t>Q95QG3</t>
  </si>
  <si>
    <t>F43G9.2</t>
  </si>
  <si>
    <t>up:A5JYU6</t>
  </si>
  <si>
    <t>A5JYU6</t>
  </si>
  <si>
    <t>F43G9.21</t>
  </si>
  <si>
    <t>up:H2L2D8</t>
  </si>
  <si>
    <t>H2L2D8</t>
  </si>
  <si>
    <t>up:Q93717</t>
  </si>
  <si>
    <t>Q93717</t>
  </si>
  <si>
    <t>F43G9.4</t>
  </si>
  <si>
    <t>up:Q93718</t>
  </si>
  <si>
    <t>Q93718</t>
  </si>
  <si>
    <t>F43G9.5</t>
  </si>
  <si>
    <t>up:Q93716</t>
  </si>
  <si>
    <t>Q93716</t>
  </si>
  <si>
    <t>F43G9.6</t>
  </si>
  <si>
    <t>up:Q17388</t>
  </si>
  <si>
    <t>Q17388</t>
  </si>
  <si>
    <t>up:Q93720</t>
  </si>
  <si>
    <t>Q93720</t>
  </si>
  <si>
    <t>F43G9.9</t>
  </si>
  <si>
    <t>up:G5EFB5</t>
  </si>
  <si>
    <t>G5EFB5</t>
  </si>
  <si>
    <t>up:Q20376</t>
  </si>
  <si>
    <t>Q20376</t>
  </si>
  <si>
    <t>F43H9.2</t>
  </si>
  <si>
    <t>up:Q20375</t>
  </si>
  <si>
    <t>Q20375</t>
  </si>
  <si>
    <t>F43H9.3</t>
  </si>
  <si>
    <t>up:Q20377</t>
  </si>
  <si>
    <t>Q20377</t>
  </si>
  <si>
    <t>up:Q95ZT6</t>
  </si>
  <si>
    <t>Q95ZT6</t>
  </si>
  <si>
    <t>F44A2.1</t>
  </si>
  <si>
    <t>up:H2L031</t>
  </si>
  <si>
    <t>H2L031</t>
  </si>
  <si>
    <t>F44A2.2</t>
  </si>
  <si>
    <t>up:Q20381</t>
  </si>
  <si>
    <t>Q20381</t>
  </si>
  <si>
    <t>up:Q20380</t>
  </si>
  <si>
    <t>Q20380</t>
  </si>
  <si>
    <t>F44A2.4</t>
  </si>
  <si>
    <t>up:Q20379</t>
  </si>
  <si>
    <t>Q20379</t>
  </si>
  <si>
    <t>F44A2.5</t>
  </si>
  <si>
    <t>up:Q8MQ52</t>
  </si>
  <si>
    <t>Q8MQ52</t>
  </si>
  <si>
    <t>up:Q20382</t>
  </si>
  <si>
    <t>Q20382</t>
  </si>
  <si>
    <t>F44A6.1</t>
  </si>
  <si>
    <t>up:Q8MQ51</t>
  </si>
  <si>
    <t>Q8MQ51</t>
  </si>
  <si>
    <t>F44A6.2</t>
  </si>
  <si>
    <t>up:P41830</t>
  </si>
  <si>
    <t>P41830</t>
  </si>
  <si>
    <t>F44A6.3</t>
  </si>
  <si>
    <t>up:Q20385</t>
  </si>
  <si>
    <t>Q20385</t>
  </si>
  <si>
    <t>up:Q20386</t>
  </si>
  <si>
    <t>Q20386</t>
  </si>
  <si>
    <t>up:G5EG20</t>
  </si>
  <si>
    <t>G5EG20</t>
  </si>
  <si>
    <t>F44B9.1</t>
  </si>
  <si>
    <t>up:P34422</t>
  </si>
  <si>
    <t>P34422</t>
  </si>
  <si>
    <t>F44B9.10</t>
  </si>
  <si>
    <t>up:Q8MQ50</t>
  </si>
  <si>
    <t>Q8MQ50</t>
  </si>
  <si>
    <t>F44B9.2</t>
  </si>
  <si>
    <t>up:P34423</t>
  </si>
  <si>
    <t>P34423</t>
  </si>
  <si>
    <t>F44B9.3</t>
  </si>
  <si>
    <t>up:P34424</t>
  </si>
  <si>
    <t>P34424</t>
  </si>
  <si>
    <t>F44B9.4</t>
  </si>
  <si>
    <t>up:P34425</t>
  </si>
  <si>
    <t>P34425</t>
  </si>
  <si>
    <t>F44B9.5</t>
  </si>
  <si>
    <t>up:P34426</t>
  </si>
  <si>
    <t>P34426</t>
  </si>
  <si>
    <t>up:P34427</t>
  </si>
  <si>
    <t>P34427</t>
  </si>
  <si>
    <t>F44B9.7</t>
  </si>
  <si>
    <t>up:P34428</t>
  </si>
  <si>
    <t>P34428</t>
  </si>
  <si>
    <t>F44B9.8</t>
  </si>
  <si>
    <t>up:P34429</t>
  </si>
  <si>
    <t>P34429</t>
  </si>
  <si>
    <t>F44B9.9</t>
  </si>
  <si>
    <t>up:P34430</t>
  </si>
  <si>
    <t>P34430</t>
  </si>
  <si>
    <t>F44C4.2</t>
  </si>
  <si>
    <t>up:Q20389</t>
  </si>
  <si>
    <t>Q20389</t>
  </si>
  <si>
    <t>up:P43508</t>
  </si>
  <si>
    <t>P43508</t>
  </si>
  <si>
    <t>F44C4.4</t>
  </si>
  <si>
    <t>up:H2L033</t>
  </si>
  <si>
    <t>H2L033</t>
  </si>
  <si>
    <t>up:Q20390</t>
  </si>
  <si>
    <t>Q20390</t>
  </si>
  <si>
    <t>F44C8.1</t>
  </si>
  <si>
    <t>up:O16362</t>
  </si>
  <si>
    <t>O16362</t>
  </si>
  <si>
    <t>up:G5EFN9</t>
  </si>
  <si>
    <t>G5EFN9</t>
  </si>
  <si>
    <t>up:Q95X91</t>
  </si>
  <si>
    <t>Q95X91</t>
  </si>
  <si>
    <t>F44C8.2</t>
  </si>
  <si>
    <t>up:O16361</t>
  </si>
  <si>
    <t>O16361</t>
  </si>
  <si>
    <t>up:O16360</t>
  </si>
  <si>
    <t>O16360</t>
  </si>
  <si>
    <t>up:O16359</t>
  </si>
  <si>
    <t>O16359</t>
  </si>
  <si>
    <t>F44C8.5</t>
  </si>
  <si>
    <t>up:H2L017</t>
  </si>
  <si>
    <t>H2L017</t>
  </si>
  <si>
    <t>F44C8.6</t>
  </si>
  <si>
    <t>up:H2L018</t>
  </si>
  <si>
    <t>H2L018</t>
  </si>
  <si>
    <t>F44C8.7</t>
  </si>
  <si>
    <t>up:G5EBK5</t>
  </si>
  <si>
    <t>G5EBK5</t>
  </si>
  <si>
    <t>up:O16354</t>
  </si>
  <si>
    <t>O16354</t>
  </si>
  <si>
    <t>F44C8.9</t>
  </si>
  <si>
    <t>up:H2L019</t>
  </si>
  <si>
    <t>H2L019</t>
  </si>
  <si>
    <t>up:Q20398</t>
  </si>
  <si>
    <t>Q20398</t>
  </si>
  <si>
    <t>F44D12.10</t>
  </si>
  <si>
    <t>up:Q20397</t>
  </si>
  <si>
    <t>Q20397</t>
  </si>
  <si>
    <t>F44D12.16</t>
  </si>
  <si>
    <t>up:D3KFT4</t>
  </si>
  <si>
    <t>D3KFT4</t>
  </si>
  <si>
    <t>F44D12.19</t>
  </si>
  <si>
    <t>up:I2HAL7</t>
  </si>
  <si>
    <t>I2HAL7</t>
  </si>
  <si>
    <t>F44D12.2</t>
  </si>
  <si>
    <t>up:Q20392</t>
  </si>
  <si>
    <t>Q20392</t>
  </si>
  <si>
    <t>F44D12.3</t>
  </si>
  <si>
    <t>F44D12.4</t>
  </si>
  <si>
    <t>up:Q20393</t>
  </si>
  <si>
    <t>Q20393</t>
  </si>
  <si>
    <t>F44D12.5</t>
  </si>
  <si>
    <t>up:Q20394</t>
  </si>
  <si>
    <t>Q20394</t>
  </si>
  <si>
    <t>F44D12.7</t>
  </si>
  <si>
    <t>up:Q20395</t>
  </si>
  <si>
    <t>Q20395</t>
  </si>
  <si>
    <t>F44D12.9</t>
  </si>
  <si>
    <t>up:E1B6S1</t>
  </si>
  <si>
    <t>E1B6S1</t>
  </si>
  <si>
    <t>F44E2.10</t>
  </si>
  <si>
    <t>up:Q95QG1</t>
  </si>
  <si>
    <t>Q95QG1</t>
  </si>
  <si>
    <t>F44E2.3</t>
  </si>
  <si>
    <t>up:P34433</t>
  </si>
  <si>
    <t>P34433</t>
  </si>
  <si>
    <t>up:P34434</t>
  </si>
  <si>
    <t>P34434</t>
  </si>
  <si>
    <t>F44E2.6</t>
  </si>
  <si>
    <t>up:P34436</t>
  </si>
  <si>
    <t>P34436</t>
  </si>
  <si>
    <t>F44E2.7</t>
  </si>
  <si>
    <t>up:P34437</t>
  </si>
  <si>
    <t>P34437</t>
  </si>
  <si>
    <t>F44E2.8</t>
  </si>
  <si>
    <t>up:P34438</t>
  </si>
  <si>
    <t>P34438</t>
  </si>
  <si>
    <t>F44E2.9</t>
  </si>
  <si>
    <t>up:Q9GQ63</t>
  </si>
  <si>
    <t>Q9GQ63</t>
  </si>
  <si>
    <t>F44E5.1</t>
  </si>
  <si>
    <t>up:Q9XU97</t>
  </si>
  <si>
    <t>Q9XU97</t>
  </si>
  <si>
    <t>F44E5.15</t>
  </si>
  <si>
    <t>up:E7EM38</t>
  </si>
  <si>
    <t>E7EM38</t>
  </si>
  <si>
    <t>F44E5.2</t>
  </si>
  <si>
    <t>up:Q9XU96</t>
  </si>
  <si>
    <t>Q9XU96</t>
  </si>
  <si>
    <t>F44E5.3</t>
  </si>
  <si>
    <t>up:Q9XU95</t>
  </si>
  <si>
    <t>Q9XU95</t>
  </si>
  <si>
    <t>F44E5.4</t>
  </si>
  <si>
    <t>up:G5ECU5</t>
  </si>
  <si>
    <t>G5ECU5</t>
  </si>
  <si>
    <t>F44E5.5</t>
  </si>
  <si>
    <t>F44E7.12</t>
  </si>
  <si>
    <t>up:E0R7J5</t>
  </si>
  <si>
    <t>E0R7J5</t>
  </si>
  <si>
    <t>up:O16247</t>
  </si>
  <si>
    <t>O16247</t>
  </si>
  <si>
    <t>F44E7.3</t>
  </si>
  <si>
    <t>up:O16248</t>
  </si>
  <si>
    <t>O16248</t>
  </si>
  <si>
    <t>F44E7.4</t>
  </si>
  <si>
    <t>up:Q8MXK1</t>
  </si>
  <si>
    <t>Q8MXK1</t>
  </si>
  <si>
    <t>F44E7.5</t>
  </si>
  <si>
    <t>up:H2KZE1</t>
  </si>
  <si>
    <t>H2KZE1</t>
  </si>
  <si>
    <t>up:O16251</t>
  </si>
  <si>
    <t>O16251</t>
  </si>
  <si>
    <t>F44E7.7</t>
  </si>
  <si>
    <t>up:O16252</t>
  </si>
  <si>
    <t>O16252</t>
  </si>
  <si>
    <t>up:J7SF93</t>
  </si>
  <si>
    <t>J7SF93</t>
  </si>
  <si>
    <t>F44E7.9</t>
  </si>
  <si>
    <t>up:O16254</t>
  </si>
  <si>
    <t>O16254</t>
  </si>
  <si>
    <t>up:O02260</t>
  </si>
  <si>
    <t>O02260</t>
  </si>
  <si>
    <t>F44F1.4</t>
  </si>
  <si>
    <t>up:O02263</t>
  </si>
  <si>
    <t>O02263</t>
  </si>
  <si>
    <t>F44F1.6</t>
  </si>
  <si>
    <t>up:Q9U3F0</t>
  </si>
  <si>
    <t>Q9U3F0</t>
  </si>
  <si>
    <t>F44F1.7</t>
  </si>
  <si>
    <t>up:G5EEK5</t>
  </si>
  <si>
    <t>G5EEK5</t>
  </si>
  <si>
    <t>up:Q20401</t>
  </si>
  <si>
    <t>Q20401</t>
  </si>
  <si>
    <t>F44F4.10</t>
  </si>
  <si>
    <t>up:Q20408</t>
  </si>
  <si>
    <t>Q20408</t>
  </si>
  <si>
    <t>up:G5EDD4</t>
  </si>
  <si>
    <t>G5EDD4</t>
  </si>
  <si>
    <t>F44F4.13</t>
  </si>
  <si>
    <t>up:Q20411</t>
  </si>
  <si>
    <t>Q20411</t>
  </si>
  <si>
    <t>F44F4.15</t>
  </si>
  <si>
    <t>up:D1MN67</t>
  </si>
  <si>
    <t>D1MN67</t>
  </si>
  <si>
    <t>F44F4.2</t>
  </si>
  <si>
    <t>up:Q20402</t>
  </si>
  <si>
    <t>Q20402</t>
  </si>
  <si>
    <t>up:Q20403</t>
  </si>
  <si>
    <t>Q20403</t>
  </si>
  <si>
    <t>up:Q20404</t>
  </si>
  <si>
    <t>Q20404</t>
  </si>
  <si>
    <t>F44F4.5</t>
  </si>
  <si>
    <t>up:Q20405</t>
  </si>
  <si>
    <t>Q20405</t>
  </si>
  <si>
    <t>F44F4.6</t>
  </si>
  <si>
    <t>up:G5ECK8</t>
  </si>
  <si>
    <t>G5ECK8</t>
  </si>
  <si>
    <t>F44F4.7</t>
  </si>
  <si>
    <t>up:Q20410</t>
  </si>
  <si>
    <t>Q20410</t>
  </si>
  <si>
    <t>F44F4.9</t>
  </si>
  <si>
    <t>up:Q20407</t>
  </si>
  <si>
    <t>Q20407</t>
  </si>
  <si>
    <t>F44G3.1</t>
  </si>
  <si>
    <t>up:O17872</t>
  </si>
  <si>
    <t>O17872</t>
  </si>
  <si>
    <t>F44G3.10</t>
  </si>
  <si>
    <t>up:O45515</t>
  </si>
  <si>
    <t>O45515</t>
  </si>
  <si>
    <t>F44G3.11</t>
  </si>
  <si>
    <t>up:O62240</t>
  </si>
  <si>
    <t>O62240</t>
  </si>
  <si>
    <t>F44G3.12</t>
  </si>
  <si>
    <t>up:Q2XMY6</t>
  </si>
  <si>
    <t>Q2XMY6</t>
  </si>
  <si>
    <t>up:Q2XMY7</t>
  </si>
  <si>
    <t>Q2XMY7</t>
  </si>
  <si>
    <t>up:O45518</t>
  </si>
  <si>
    <t>O45518</t>
  </si>
  <si>
    <t>F44G3.5</t>
  </si>
  <si>
    <t>up:O45516</t>
  </si>
  <si>
    <t>O45516</t>
  </si>
  <si>
    <t>F44G3.6</t>
  </si>
  <si>
    <t>up:G5EE67</t>
  </si>
  <si>
    <t>G5EE67</t>
  </si>
  <si>
    <t>F44G3.7</t>
  </si>
  <si>
    <t>up:O45520</t>
  </si>
  <si>
    <t>O45520</t>
  </si>
  <si>
    <t>up:O62239</t>
  </si>
  <si>
    <t>O62239</t>
  </si>
  <si>
    <t>F44G3.9</t>
  </si>
  <si>
    <t>up:O45521</t>
  </si>
  <si>
    <t>O45521</t>
  </si>
  <si>
    <t>up:P54073</t>
  </si>
  <si>
    <t>P54073</t>
  </si>
  <si>
    <t>F44G4.2</t>
  </si>
  <si>
    <t>up:Q20412</t>
  </si>
  <si>
    <t>Q20412</t>
  </si>
  <si>
    <t>F44G4.3</t>
  </si>
  <si>
    <t>up:Q20413</t>
  </si>
  <si>
    <t>Q20413</t>
  </si>
  <si>
    <t>F44G4.4</t>
  </si>
  <si>
    <t>up:D0VWM8</t>
  </si>
  <si>
    <t>D0VWM8</t>
  </si>
  <si>
    <t>F44G4.5</t>
  </si>
  <si>
    <t>up:Q20415</t>
  </si>
  <si>
    <t>Q20415</t>
  </si>
  <si>
    <t>F44G4.6</t>
  </si>
  <si>
    <t>up:D3KFS3</t>
  </si>
  <si>
    <t>D3KFS3</t>
  </si>
  <si>
    <t>F44G4.7</t>
  </si>
  <si>
    <t>up:Q20417</t>
  </si>
  <si>
    <t>Q20417</t>
  </si>
  <si>
    <t>F44G4.8</t>
  </si>
  <si>
    <t>up:G5EGJ9</t>
  </si>
  <si>
    <t>G5EGJ9</t>
  </si>
  <si>
    <t>F45B8.1</t>
  </si>
  <si>
    <t>up:O45524</t>
  </si>
  <si>
    <t>O45524</t>
  </si>
  <si>
    <t>F45B8.2</t>
  </si>
  <si>
    <t>up:O45523</t>
  </si>
  <si>
    <t>O45523</t>
  </si>
  <si>
    <t>F45B8.3</t>
  </si>
  <si>
    <t>up:O45522</t>
  </si>
  <si>
    <t>O45522</t>
  </si>
  <si>
    <t>F45B8.4</t>
  </si>
  <si>
    <t>up:G5EDE1</t>
  </si>
  <si>
    <t>G5EDE1</t>
  </si>
  <si>
    <t>F45C12.1</t>
  </si>
  <si>
    <t>up:O16751</t>
  </si>
  <si>
    <t>O16751</t>
  </si>
  <si>
    <t>F45C12.10</t>
  </si>
  <si>
    <t>up:Q2MGF3</t>
  </si>
  <si>
    <t>Q2MGF3</t>
  </si>
  <si>
    <t>F45C12.12</t>
  </si>
  <si>
    <t>up:O16740</t>
  </si>
  <si>
    <t>O16740</t>
  </si>
  <si>
    <t>F45C12.13</t>
  </si>
  <si>
    <t>up:O16742</t>
  </si>
  <si>
    <t>O16742</t>
  </si>
  <si>
    <t>F45C12.14</t>
  </si>
  <si>
    <t>up:O16743</t>
  </si>
  <si>
    <t>O16743</t>
  </si>
  <si>
    <t>F45C12.15</t>
  </si>
  <si>
    <t>up:O16749</t>
  </si>
  <si>
    <t>O16749</t>
  </si>
  <si>
    <t>F45C12.16</t>
  </si>
  <si>
    <t>up:O16750</t>
  </si>
  <si>
    <t>O16750</t>
  </si>
  <si>
    <t>F45C12.2</t>
  </si>
  <si>
    <t>up:O16748</t>
  </si>
  <si>
    <t>O16748</t>
  </si>
  <si>
    <t>F45C12.3</t>
  </si>
  <si>
    <t>up:O16747</t>
  </si>
  <si>
    <t>O16747</t>
  </si>
  <si>
    <t>up:O16746</t>
  </si>
  <si>
    <t>O16746</t>
  </si>
  <si>
    <t>F45C12.5</t>
  </si>
  <si>
    <t>up:O16745</t>
  </si>
  <si>
    <t>O16745</t>
  </si>
  <si>
    <t>F45C12.6</t>
  </si>
  <si>
    <t>up:O16744</t>
  </si>
  <si>
    <t>O16744</t>
  </si>
  <si>
    <t>F45C12.7</t>
  </si>
  <si>
    <t>up:O16741</t>
  </si>
  <si>
    <t>O16741</t>
  </si>
  <si>
    <t>F45C12.8</t>
  </si>
  <si>
    <t>up:O16739</t>
  </si>
  <si>
    <t>O16739</t>
  </si>
  <si>
    <t>F45C12.9</t>
  </si>
  <si>
    <t>up:O16738</t>
  </si>
  <si>
    <t>O16738</t>
  </si>
  <si>
    <t>F45D11.10</t>
  </si>
  <si>
    <t>up:Q9N5U0</t>
  </si>
  <si>
    <t>Q9N5U0</t>
  </si>
  <si>
    <t>F45D11.11</t>
  </si>
  <si>
    <t>up:A0A0S4XR53</t>
  </si>
  <si>
    <t>A0A0S4XR53</t>
  </si>
  <si>
    <t>F45D11.12</t>
  </si>
  <si>
    <t>up:Q9N5T4</t>
  </si>
  <si>
    <t>Q9N5T4</t>
  </si>
  <si>
    <t>F45D11.13</t>
  </si>
  <si>
    <t>up:Q9N5T3</t>
  </si>
  <si>
    <t>Q9N5T3</t>
  </si>
  <si>
    <t>up:Q9N5T2</t>
  </si>
  <si>
    <t>Q9N5T2</t>
  </si>
  <si>
    <t>F45D11.15</t>
  </si>
  <si>
    <t>up:G5EFS5</t>
  </si>
  <si>
    <t>G5EFS5</t>
  </si>
  <si>
    <t>F45D11.16</t>
  </si>
  <si>
    <t>F45D11.5</t>
  </si>
  <si>
    <t>up:Q8MYD5</t>
  </si>
  <si>
    <t>Q8MYD5</t>
  </si>
  <si>
    <t>F45D11.7</t>
  </si>
  <si>
    <t>up:A0A0S4XRX8</t>
  </si>
  <si>
    <t>A0A0S4XRX8</t>
  </si>
  <si>
    <t>F45D11.9</t>
  </si>
  <si>
    <t>up:Q9N5T9</t>
  </si>
  <si>
    <t>Q9N5T9</t>
  </si>
  <si>
    <t>F45D3.1</t>
  </si>
  <si>
    <t>up:Q20424</t>
  </si>
  <si>
    <t>Q20424</t>
  </si>
  <si>
    <t>up:I7KSD3</t>
  </si>
  <si>
    <t>I7KSD3</t>
  </si>
  <si>
    <t>up:Q20421</t>
  </si>
  <si>
    <t>Q20421</t>
  </si>
  <si>
    <t>F45D3.4</t>
  </si>
  <si>
    <t>up:Q52GY5</t>
  </si>
  <si>
    <t>Q52GY5</t>
  </si>
  <si>
    <t>up:G5EFG0</t>
  </si>
  <si>
    <t>G5EFG0</t>
  </si>
  <si>
    <t>up:Q09984</t>
  </si>
  <si>
    <t>Q09984</t>
  </si>
  <si>
    <t>F45E1.2</t>
  </si>
  <si>
    <t>up:Q09985</t>
  </si>
  <si>
    <t>Q09985</t>
  </si>
  <si>
    <t>up:D7SFJ0</t>
  </si>
  <si>
    <t>D7SFJ0</t>
  </si>
  <si>
    <t>F45E1.5</t>
  </si>
  <si>
    <t>up:Q20425</t>
  </si>
  <si>
    <t>Q20425</t>
  </si>
  <si>
    <t>F45E1.6</t>
  </si>
  <si>
    <t>up:Q10453</t>
  </si>
  <si>
    <t>Q10453</t>
  </si>
  <si>
    <t>F45E1.7</t>
  </si>
  <si>
    <t>up:Q6AHQ8</t>
  </si>
  <si>
    <t>Q6AHQ8</t>
  </si>
  <si>
    <t>F45E10.1</t>
  </si>
  <si>
    <t>up:G5EEU6</t>
  </si>
  <si>
    <t>G5EEU6</t>
  </si>
  <si>
    <t>F45E10.2</t>
  </si>
  <si>
    <t>up:G5EGL6</t>
  </si>
  <si>
    <t>G5EGL6</t>
  </si>
  <si>
    <t>up:Q20432</t>
  </si>
  <si>
    <t>Q20432</t>
  </si>
  <si>
    <t>F45E12.3</t>
  </si>
  <si>
    <t>up:Q17392</t>
  </si>
  <si>
    <t>Q17392</t>
  </si>
  <si>
    <t>F45E12.5</t>
  </si>
  <si>
    <t>up:Q20430</t>
  </si>
  <si>
    <t>Q20430</t>
  </si>
  <si>
    <t>F45E12.6</t>
  </si>
  <si>
    <t>up:Q20433</t>
  </si>
  <si>
    <t>Q20433</t>
  </si>
  <si>
    <t>F45E4.1</t>
  </si>
  <si>
    <t>up:Q94231</t>
  </si>
  <si>
    <t>Q94231</t>
  </si>
  <si>
    <t>F45E4.10</t>
  </si>
  <si>
    <t>up:H2KYL3</t>
  </si>
  <si>
    <t>H2KYL3</t>
  </si>
  <si>
    <t>F45E4.11</t>
  </si>
  <si>
    <t>up:O44130</t>
  </si>
  <si>
    <t>O44130</t>
  </si>
  <si>
    <t>F45E4.2</t>
  </si>
  <si>
    <t>up:Q94230</t>
  </si>
  <si>
    <t>Q94230</t>
  </si>
  <si>
    <t>F45E4.3</t>
  </si>
  <si>
    <t>up:W6RTA4</t>
  </si>
  <si>
    <t>W6RTA4</t>
  </si>
  <si>
    <t>F45E4.5</t>
  </si>
  <si>
    <t>up:W6RQS8</t>
  </si>
  <si>
    <t>W6RQS8</t>
  </si>
  <si>
    <t>F45E4.6</t>
  </si>
  <si>
    <t>up:Q94229</t>
  </si>
  <si>
    <t>Q94229</t>
  </si>
  <si>
    <t>F45E4.7</t>
  </si>
  <si>
    <t>up:H2KYL1</t>
  </si>
  <si>
    <t>H2KYL1</t>
  </si>
  <si>
    <t>F45E4.8</t>
  </si>
  <si>
    <t>up:Q94233</t>
  </si>
  <si>
    <t>Q94233</t>
  </si>
  <si>
    <t>F45E4.9</t>
  </si>
  <si>
    <t>up:Q94234</t>
  </si>
  <si>
    <t>Q94234</t>
  </si>
  <si>
    <t>F45E6.1</t>
  </si>
  <si>
    <t>up:Q20434</t>
  </si>
  <si>
    <t>Q20434</t>
  </si>
  <si>
    <t>F45E6.2</t>
  </si>
  <si>
    <t>up:Q20435</t>
  </si>
  <si>
    <t>Q20435</t>
  </si>
  <si>
    <t>up:Q20436</t>
  </si>
  <si>
    <t>Q20436</t>
  </si>
  <si>
    <t>up:Q20437</t>
  </si>
  <si>
    <t>Q20437</t>
  </si>
  <si>
    <t>F45E6.6</t>
  </si>
  <si>
    <t>up:O62242</t>
  </si>
  <si>
    <t>O62242</t>
  </si>
  <si>
    <t>F45F2.1</t>
  </si>
  <si>
    <t>up:Q22980</t>
  </si>
  <si>
    <t>Q22980</t>
  </si>
  <si>
    <t>F45F2.10</t>
  </si>
  <si>
    <t>up:Q22974</t>
  </si>
  <si>
    <t>Q22974</t>
  </si>
  <si>
    <t>F45F2.11</t>
  </si>
  <si>
    <t>up:I2HAE0</t>
  </si>
  <si>
    <t>I2HAE0</t>
  </si>
  <si>
    <t>up:Q22979</t>
  </si>
  <si>
    <t>Q22979</t>
  </si>
  <si>
    <t>F45F2.4</t>
  </si>
  <si>
    <t>up:G4SFC1</t>
  </si>
  <si>
    <t>G4SFC1</t>
  </si>
  <si>
    <t>up:Q22977</t>
  </si>
  <si>
    <t>Q22977</t>
  </si>
  <si>
    <t>F45F2.7</t>
  </si>
  <si>
    <t>up:Q22976</t>
  </si>
  <si>
    <t>Q22976</t>
  </si>
  <si>
    <t>F45F2.9</t>
  </si>
  <si>
    <t>up:E1B6Q7</t>
  </si>
  <si>
    <t>E1B6Q7</t>
  </si>
  <si>
    <t>up:O62243</t>
  </si>
  <si>
    <t>O62243</t>
  </si>
  <si>
    <t>up:O62252</t>
  </si>
  <si>
    <t>O62252</t>
  </si>
  <si>
    <t>F45G2.2</t>
  </si>
  <si>
    <t>up:O62244</t>
  </si>
  <si>
    <t>O62244</t>
  </si>
  <si>
    <t>F45G2.3</t>
  </si>
  <si>
    <t>up:O62245</t>
  </si>
  <si>
    <t>O62245</t>
  </si>
  <si>
    <t>F45G2.4</t>
  </si>
  <si>
    <t>up:O62246</t>
  </si>
  <si>
    <t>O62246</t>
  </si>
  <si>
    <t>up:O62247</t>
  </si>
  <si>
    <t>O62247</t>
  </si>
  <si>
    <t>F45G2.6</t>
  </si>
  <si>
    <t>up:G5EG80</t>
  </si>
  <si>
    <t>G5EG80</t>
  </si>
  <si>
    <t>F45G2.7</t>
  </si>
  <si>
    <t>up:O62249</t>
  </si>
  <si>
    <t>O62249</t>
  </si>
  <si>
    <t>F45G2.8</t>
  </si>
  <si>
    <t>up:O62250</t>
  </si>
  <si>
    <t>O62250</t>
  </si>
  <si>
    <t>F45G2.9</t>
  </si>
  <si>
    <t>up:O62251</t>
  </si>
  <si>
    <t>O62251</t>
  </si>
  <si>
    <t>F45H10.1</t>
  </si>
  <si>
    <t>up:O02266</t>
  </si>
  <si>
    <t>O02266</t>
  </si>
  <si>
    <t>F45H10.2</t>
  </si>
  <si>
    <t>up:O45525</t>
  </si>
  <si>
    <t>O45525</t>
  </si>
  <si>
    <t>F45H10.3</t>
  </si>
  <si>
    <t>up:O02267</t>
  </si>
  <si>
    <t>O02267</t>
  </si>
  <si>
    <t>up:O02268</t>
  </si>
  <si>
    <t>O02268</t>
  </si>
  <si>
    <t>F45H10.5</t>
  </si>
  <si>
    <t>up:Q8I119</t>
  </si>
  <si>
    <t>Q8I119</t>
  </si>
  <si>
    <t>F45H11.1</t>
  </si>
  <si>
    <t>up:Q93727</t>
  </si>
  <si>
    <t>Q93727</t>
  </si>
  <si>
    <t>F45H11.2</t>
  </si>
  <si>
    <t>up:Q93725</t>
  </si>
  <si>
    <t>Q93725</t>
  </si>
  <si>
    <t>F45H11.3</t>
  </si>
  <si>
    <t>up:Q93726</t>
  </si>
  <si>
    <t>Q93726</t>
  </si>
  <si>
    <t>F45H11.4</t>
  </si>
  <si>
    <t>up:A0A0K3AWF7</t>
  </si>
  <si>
    <t>A0A0K3AWF7</t>
  </si>
  <si>
    <t>F45H11.5</t>
  </si>
  <si>
    <t>up:Q95ZT5</t>
  </si>
  <si>
    <t>Q95ZT5</t>
  </si>
  <si>
    <t>up:B0M0M9</t>
  </si>
  <si>
    <t>B0M0M9</t>
  </si>
  <si>
    <t>F45H7.2</t>
  </si>
  <si>
    <t>up:Q20440</t>
  </si>
  <si>
    <t>Q20440</t>
  </si>
  <si>
    <t>F45H7.4</t>
  </si>
  <si>
    <t>up:Q20443</t>
  </si>
  <si>
    <t>Q20443</t>
  </si>
  <si>
    <t>up:G5EEJ0</t>
  </si>
  <si>
    <t>G5EEJ0</t>
  </si>
  <si>
    <t>F46A8.10</t>
  </si>
  <si>
    <t>up:Q9XV36</t>
  </si>
  <si>
    <t>Q9XV36</t>
  </si>
  <si>
    <t>up:H2FLJ7</t>
  </si>
  <si>
    <t>H2FLJ7</t>
  </si>
  <si>
    <t>F46A8.3</t>
  </si>
  <si>
    <t>up:O01329</t>
  </si>
  <si>
    <t>O01329</t>
  </si>
  <si>
    <t>F46A8.4</t>
  </si>
  <si>
    <t>up:O01330</t>
  </si>
  <si>
    <t>O01330</t>
  </si>
  <si>
    <t>F46A8.5</t>
  </si>
  <si>
    <t>up:O01331</t>
  </si>
  <si>
    <t>O01331</t>
  </si>
  <si>
    <t>up:O01332</t>
  </si>
  <si>
    <t>O01332</t>
  </si>
  <si>
    <t>up:O01333</t>
  </si>
  <si>
    <t>O01333</t>
  </si>
  <si>
    <t>F46A8.8</t>
  </si>
  <si>
    <t>up:C4RVF6</t>
  </si>
  <si>
    <t>C4RVF6</t>
  </si>
  <si>
    <t>up:Q93729</t>
  </si>
  <si>
    <t>Q93729</t>
  </si>
  <si>
    <t>up:Q93730</t>
  </si>
  <si>
    <t>Q93730</t>
  </si>
  <si>
    <t>F46A9.3</t>
  </si>
  <si>
    <t>up:Q564V7</t>
  </si>
  <si>
    <t>Q564V7</t>
  </si>
  <si>
    <t>F46A9.4</t>
  </si>
  <si>
    <t>up:G5EDD8</t>
  </si>
  <si>
    <t>G5EDD8</t>
  </si>
  <si>
    <t>F46A9.5</t>
  </si>
  <si>
    <t>up:G5ECU1</t>
  </si>
  <si>
    <t>G5ECU1</t>
  </si>
  <si>
    <t>F46A9.6</t>
  </si>
  <si>
    <t>up:G5ECJ4</t>
  </si>
  <si>
    <t>G5ECJ4</t>
  </si>
  <si>
    <t>F46B3.1</t>
  </si>
  <si>
    <t>up:Q9XV17</t>
  </si>
  <si>
    <t>Q9XV17</t>
  </si>
  <si>
    <t>F46B3.11</t>
  </si>
  <si>
    <t>up:Q9XV13</t>
  </si>
  <si>
    <t>Q9XV13</t>
  </si>
  <si>
    <t>F46B3.14</t>
  </si>
  <si>
    <t>up:H9G319</t>
  </si>
  <si>
    <t>H9G319</t>
  </si>
  <si>
    <t>F46B3.15</t>
  </si>
  <si>
    <t>up:Q9XV23</t>
  </si>
  <si>
    <t>Q9XV23</t>
  </si>
  <si>
    <t>F46B3.16</t>
  </si>
  <si>
    <t>up:G5EGD9</t>
  </si>
  <si>
    <t>G5EGD9</t>
  </si>
  <si>
    <t>F46B3.17</t>
  </si>
  <si>
    <t>up:Q86D09</t>
  </si>
  <si>
    <t>Q86D09</t>
  </si>
  <si>
    <t>up:A8DZ50</t>
  </si>
  <si>
    <t>A8DZ50</t>
  </si>
  <si>
    <t>F46B3.23</t>
  </si>
  <si>
    <t>up:E1B6V5</t>
  </si>
  <si>
    <t>E1B6V5</t>
  </si>
  <si>
    <t>F46B3.3</t>
  </si>
  <si>
    <t>up:J7SF92</t>
  </si>
  <si>
    <t>J7SF92</t>
  </si>
  <si>
    <t>up:Q9XV18</t>
  </si>
  <si>
    <t>Q9XV18</t>
  </si>
  <si>
    <t>F46B3.5</t>
  </si>
  <si>
    <t>up:Q9XV14</t>
  </si>
  <si>
    <t>Q9XV14</t>
  </si>
  <si>
    <t>F46B3.7</t>
  </si>
  <si>
    <t>up:Q9XV19</t>
  </si>
  <si>
    <t>Q9XV19</t>
  </si>
  <si>
    <t>F46B3.8</t>
  </si>
  <si>
    <t>up:Q9XV20</t>
  </si>
  <si>
    <t>Q9XV20</t>
  </si>
  <si>
    <t>F46B3.9</t>
  </si>
  <si>
    <t>up:Q9XV21</t>
  </si>
  <si>
    <t>Q9XV21</t>
  </si>
  <si>
    <t>up:Q20451</t>
  </si>
  <si>
    <t>Q20451</t>
  </si>
  <si>
    <t>up:Q20452</t>
  </si>
  <si>
    <t>Q20452</t>
  </si>
  <si>
    <t>F46B6.12</t>
  </si>
  <si>
    <t>up:Q9BI88</t>
  </si>
  <si>
    <t>Q9BI88</t>
  </si>
  <si>
    <t>F46B6.13</t>
  </si>
  <si>
    <t>up:Q565A5</t>
  </si>
  <si>
    <t>Q565A5</t>
  </si>
  <si>
    <t>F46B6.2</t>
  </si>
  <si>
    <t>up:Q20444</t>
  </si>
  <si>
    <t>Q20444</t>
  </si>
  <si>
    <t>F46B6.3</t>
  </si>
  <si>
    <t>up:Q8WQF3</t>
  </si>
  <si>
    <t>Q8WQF3</t>
  </si>
  <si>
    <t>F46B6.4</t>
  </si>
  <si>
    <t>up:Q20446</t>
  </si>
  <si>
    <t>Q20446</t>
  </si>
  <si>
    <t>F46B6.5</t>
  </si>
  <si>
    <t>up:Q8I4I7</t>
  </si>
  <si>
    <t>Q8I4I7</t>
  </si>
  <si>
    <t>F46B6.6</t>
  </si>
  <si>
    <t>up:Q20447</t>
  </si>
  <si>
    <t>Q20447</t>
  </si>
  <si>
    <t>F46B6.7</t>
  </si>
  <si>
    <t>up:Q20448</t>
  </si>
  <si>
    <t>Q20448</t>
  </si>
  <si>
    <t>up:Q20449</t>
  </si>
  <si>
    <t>Q20449</t>
  </si>
  <si>
    <t>F46B6.9</t>
  </si>
  <si>
    <t>up:Q20450</t>
  </si>
  <si>
    <t>Q20450</t>
  </si>
  <si>
    <t>up:Q19192</t>
  </si>
  <si>
    <t>Q19192</t>
  </si>
  <si>
    <t>F46C3.2</t>
  </si>
  <si>
    <t>up:Q20457</t>
  </si>
  <si>
    <t>Q20457</t>
  </si>
  <si>
    <t>up:S6F568</t>
  </si>
  <si>
    <t>S6F568</t>
  </si>
  <si>
    <t>up:A3FPK5</t>
  </si>
  <si>
    <t>A3FPK5</t>
  </si>
  <si>
    <t>F46C3.7</t>
  </si>
  <si>
    <t>up:B6VQ63</t>
  </si>
  <si>
    <t>B6VQ63</t>
  </si>
  <si>
    <t>up:P52880</t>
  </si>
  <si>
    <t>P52880</t>
  </si>
  <si>
    <t>F46C5.10</t>
  </si>
  <si>
    <t>up:Q8I118</t>
  </si>
  <si>
    <t>Q8I118</t>
  </si>
  <si>
    <t>F46C5.2</t>
  </si>
  <si>
    <t>up:P52881</t>
  </si>
  <si>
    <t>P52881</t>
  </si>
  <si>
    <t>F46C5.3</t>
  </si>
  <si>
    <t>up:Q20459</t>
  </si>
  <si>
    <t>Q20459</t>
  </si>
  <si>
    <t>up:P52882</t>
  </si>
  <si>
    <t>P52882</t>
  </si>
  <si>
    <t>F46C5.6</t>
  </si>
  <si>
    <t>up:G5EGI8</t>
  </si>
  <si>
    <t>G5EGI8</t>
  </si>
  <si>
    <t>up:P52883</t>
  </si>
  <si>
    <t>P52883</t>
  </si>
  <si>
    <t>F46C5.8</t>
  </si>
  <si>
    <t>up:P52879</t>
  </si>
  <si>
    <t>P52879</t>
  </si>
  <si>
    <t>F46C5.9</t>
  </si>
  <si>
    <t>up:G5EFD7</t>
  </si>
  <si>
    <t>G5EFD7</t>
  </si>
  <si>
    <t>up:Q9GYP2</t>
  </si>
  <si>
    <t>Q9GYP2</t>
  </si>
  <si>
    <t>F46C8.2</t>
  </si>
  <si>
    <t>up:Q9GYP3</t>
  </si>
  <si>
    <t>Q9GYP3</t>
  </si>
  <si>
    <t>F46C8.3</t>
  </si>
  <si>
    <t>up:Q9GYP5</t>
  </si>
  <si>
    <t>Q9GYP5</t>
  </si>
  <si>
    <t>F46C8.5</t>
  </si>
  <si>
    <t>up:P20271</t>
  </si>
  <si>
    <t>P20271</t>
  </si>
  <si>
    <t>F46C8.6</t>
  </si>
  <si>
    <t>up:P34688</t>
  </si>
  <si>
    <t>P34688</t>
  </si>
  <si>
    <t>F46C8.7</t>
  </si>
  <si>
    <t>up:Q9GYP4</t>
  </si>
  <si>
    <t>Q9GYP4</t>
  </si>
  <si>
    <t>F46C8.8</t>
  </si>
  <si>
    <t>up:Q9GYP1</t>
  </si>
  <si>
    <t>Q9GYP1</t>
  </si>
  <si>
    <t>F46E10.1</t>
  </si>
  <si>
    <t>up:Q9UAV8</t>
  </si>
  <si>
    <t>Q9UAV8</t>
  </si>
  <si>
    <t>F46E10.10</t>
  </si>
  <si>
    <t>up:Q9UAV5</t>
  </si>
  <si>
    <t>Q9UAV5</t>
  </si>
  <si>
    <t>up:Q9UAV9</t>
  </si>
  <si>
    <t>Q9UAV9</t>
  </si>
  <si>
    <t>F46E10.18</t>
  </si>
  <si>
    <t>up:E4MVD5</t>
  </si>
  <si>
    <t>E4MVD5</t>
  </si>
  <si>
    <t>F46E10.2</t>
  </si>
  <si>
    <t>up:G5EDS0</t>
  </si>
  <si>
    <t>G5EDS0</t>
  </si>
  <si>
    <t>F46E10.3</t>
  </si>
  <si>
    <t>up:Q9UAV6</t>
  </si>
  <si>
    <t>Q9UAV6</t>
  </si>
  <si>
    <t>F46E10.8</t>
  </si>
  <si>
    <t>up:Q9UAV3</t>
  </si>
  <si>
    <t>Q9UAV3</t>
  </si>
  <si>
    <t>F46E10.9</t>
  </si>
  <si>
    <t>up:G5EC91</t>
  </si>
  <si>
    <t>G5EC91</t>
  </si>
  <si>
    <t>F46F11.1</t>
  </si>
  <si>
    <t>up:P91309</t>
  </si>
  <si>
    <t>P91309</t>
  </si>
  <si>
    <t>F46F11.10</t>
  </si>
  <si>
    <t>up:Q9BI62</t>
  </si>
  <si>
    <t>Q9BI62</t>
  </si>
  <si>
    <t>F46F11.2</t>
  </si>
  <si>
    <t>up:P91306</t>
  </si>
  <si>
    <t>P91306</t>
  </si>
  <si>
    <t>F46F11.4</t>
  </si>
  <si>
    <t>up:P91302</t>
  </si>
  <si>
    <t>P91302</t>
  </si>
  <si>
    <t>F46F11.5</t>
  </si>
  <si>
    <t>up:P91303</t>
  </si>
  <si>
    <t>P91303</t>
  </si>
  <si>
    <t>F46F11.6</t>
  </si>
  <si>
    <t>up:P91305</t>
  </si>
  <si>
    <t>P91305</t>
  </si>
  <si>
    <t>F46F11.7</t>
  </si>
  <si>
    <t>up:P91307</t>
  </si>
  <si>
    <t>P91307</t>
  </si>
  <si>
    <t>F46F11.8</t>
  </si>
  <si>
    <t>up:P91308</t>
  </si>
  <si>
    <t>P91308</t>
  </si>
  <si>
    <t>F46F11.9</t>
  </si>
  <si>
    <t>up:H2L043</t>
  </si>
  <si>
    <t>H2L043</t>
  </si>
  <si>
    <t>F46F2.2</t>
  </si>
  <si>
    <t>up:Q20471</t>
  </si>
  <si>
    <t>Q20471</t>
  </si>
  <si>
    <t>F46F2.3</t>
  </si>
  <si>
    <t>up:Q20468</t>
  </si>
  <si>
    <t>Q20468</t>
  </si>
  <si>
    <t>F46F2.4</t>
  </si>
  <si>
    <t>up:Q20470</t>
  </si>
  <si>
    <t>Q20470</t>
  </si>
  <si>
    <t>F46F2.5</t>
  </si>
  <si>
    <t>up:Q7YX10</t>
  </si>
  <si>
    <t>Q7YX10</t>
  </si>
  <si>
    <t>up:Q9XVN4</t>
  </si>
  <si>
    <t>Q9XVN4</t>
  </si>
  <si>
    <t>F46F3.2</t>
  </si>
  <si>
    <t>up:P90876</t>
  </si>
  <si>
    <t>P90876</t>
  </si>
  <si>
    <t>F46F3.3</t>
  </si>
  <si>
    <t>up:H9G303</t>
  </si>
  <si>
    <t>H9G303</t>
  </si>
  <si>
    <t>F46F3.4</t>
  </si>
  <si>
    <t>up:Q9XVN3</t>
  </si>
  <si>
    <t>Q9XVN3</t>
  </si>
  <si>
    <t>F46F5.1</t>
  </si>
  <si>
    <t>up:A0A0S4XR88</t>
  </si>
  <si>
    <t>A0A0S4XR88</t>
  </si>
  <si>
    <t>F46F5.10</t>
  </si>
  <si>
    <t>up:Q9TXY5</t>
  </si>
  <si>
    <t>Q9TXY5</t>
  </si>
  <si>
    <t>up:Q9TXX9</t>
  </si>
  <si>
    <t>Q9TXX9</t>
  </si>
  <si>
    <t>F46F5.13</t>
  </si>
  <si>
    <t>up:Q9TXX6</t>
  </si>
  <si>
    <t>Q9TXX6</t>
  </si>
  <si>
    <t>up:Q9TXX5</t>
  </si>
  <si>
    <t>Q9TXX5</t>
  </si>
  <si>
    <t>F46F5.15</t>
  </si>
  <si>
    <t>up:Q9TXX2</t>
  </si>
  <si>
    <t>Q9TXX2</t>
  </si>
  <si>
    <t>F46F5.16</t>
  </si>
  <si>
    <t>up:Q9TXX1</t>
  </si>
  <si>
    <t>Q9TXX1</t>
  </si>
  <si>
    <t>F46F5.5</t>
  </si>
  <si>
    <t>up:Q9TXY0</t>
  </si>
  <si>
    <t>Q9TXY0</t>
  </si>
  <si>
    <t>up:Q9TXY1</t>
  </si>
  <si>
    <t>Q9TXY1</t>
  </si>
  <si>
    <t>up:Q9TXY2</t>
  </si>
  <si>
    <t>Q9TXY2</t>
  </si>
  <si>
    <t>F46F5.8</t>
  </si>
  <si>
    <t>up:Q9TXY3</t>
  </si>
  <si>
    <t>Q9TXY3</t>
  </si>
  <si>
    <t>F46F5.9</t>
  </si>
  <si>
    <t>up:Q9TXY4</t>
  </si>
  <si>
    <t>Q9TXY4</t>
  </si>
  <si>
    <t>F46F6.1</t>
  </si>
  <si>
    <t>up:G5ECW9</t>
  </si>
  <si>
    <t>G5ECW9</t>
  </si>
  <si>
    <t>up:G5EGE3</t>
  </si>
  <si>
    <t>G5EGE3</t>
  </si>
  <si>
    <t>F46F6.4</t>
  </si>
  <si>
    <t>up:Q0G838</t>
  </si>
  <si>
    <t>Q0G838</t>
  </si>
  <si>
    <t>F46G10.1</t>
  </si>
  <si>
    <t>up:Q20476</t>
  </si>
  <si>
    <t>Q20476</t>
  </si>
  <si>
    <t>up:Q20477</t>
  </si>
  <si>
    <t>Q20477</t>
  </si>
  <si>
    <t>F46G10.3</t>
  </si>
  <si>
    <t>up:Q20481</t>
  </si>
  <si>
    <t>Q20481</t>
  </si>
  <si>
    <t>F46G10.4</t>
  </si>
  <si>
    <t>up:Q20478</t>
  </si>
  <si>
    <t>Q20478</t>
  </si>
  <si>
    <t>up:B6VQ56</t>
  </si>
  <si>
    <t>B6VQ56</t>
  </si>
  <si>
    <t>up:Q18711</t>
  </si>
  <si>
    <t>Q18711</t>
  </si>
  <si>
    <t>F46G10.7</t>
  </si>
  <si>
    <t>up:Q20480</t>
  </si>
  <si>
    <t>Q20480</t>
  </si>
  <si>
    <t>F46G11.1</t>
  </si>
  <si>
    <t>up:Q5WRT0</t>
  </si>
  <si>
    <t>Q5WRT0</t>
  </si>
  <si>
    <t>F46G11.2</t>
  </si>
  <si>
    <t>up:Q5WRT1</t>
  </si>
  <si>
    <t>Q5WRT1</t>
  </si>
  <si>
    <t>F46G11.3</t>
  </si>
  <si>
    <t>up:Q20483</t>
  </si>
  <si>
    <t>Q20483</t>
  </si>
  <si>
    <t>F46G11.4</t>
  </si>
  <si>
    <t>up:Q95ZT4</t>
  </si>
  <si>
    <t>Q95ZT4</t>
  </si>
  <si>
    <t>up:A3FPI7</t>
  </si>
  <si>
    <t>A3FPI7</t>
  </si>
  <si>
    <t>F46H5.2</t>
  </si>
  <si>
    <t>up:Q20490</t>
  </si>
  <si>
    <t>Q20490</t>
  </si>
  <si>
    <t>F46H5.3</t>
  </si>
  <si>
    <t>up:Q10454</t>
  </si>
  <si>
    <t>Q10454</t>
  </si>
  <si>
    <t>F46H5.4</t>
  </si>
  <si>
    <t>up:Q20487</t>
  </si>
  <si>
    <t>Q20487</t>
  </si>
  <si>
    <t>F46H5.5</t>
  </si>
  <si>
    <t>up:Q20488</t>
  </si>
  <si>
    <t>Q20488</t>
  </si>
  <si>
    <t>F46H5.6</t>
  </si>
  <si>
    <t>up:Q3Y407</t>
  </si>
  <si>
    <t>Q3Y407</t>
  </si>
  <si>
    <t>F46H5.7</t>
  </si>
  <si>
    <t>up:H2L048</t>
  </si>
  <si>
    <t>H2L048</t>
  </si>
  <si>
    <t>up:Q20489</t>
  </si>
  <si>
    <t>Q20489</t>
  </si>
  <si>
    <t>F46H6.1</t>
  </si>
  <si>
    <t>up:Q20496</t>
  </si>
  <si>
    <t>Q20496</t>
  </si>
  <si>
    <t>F46H6.2</t>
  </si>
  <si>
    <t>up:H2KYI9</t>
  </si>
  <si>
    <t>H2KYI9</t>
  </si>
  <si>
    <t>up:Q6AHP6</t>
  </si>
  <si>
    <t>Q6AHP6</t>
  </si>
  <si>
    <t>F47A4.1</t>
  </si>
  <si>
    <t>up:G5EEX8</t>
  </si>
  <si>
    <t>G5EEX8</t>
  </si>
  <si>
    <t>F47A4.2</t>
  </si>
  <si>
    <t>up:Q20497</t>
  </si>
  <si>
    <t>Q20497</t>
  </si>
  <si>
    <t>F47A4.3</t>
  </si>
  <si>
    <t>up:C6KRH8</t>
  </si>
  <si>
    <t>C6KRH8</t>
  </si>
  <si>
    <t>up:Q20500</t>
  </si>
  <si>
    <t>Q20500</t>
  </si>
  <si>
    <t>F47B10.1</t>
  </si>
  <si>
    <t>up:P53588</t>
  </si>
  <si>
    <t>P53588</t>
  </si>
  <si>
    <t>up:Q20502</t>
  </si>
  <si>
    <t>Q20502</t>
  </si>
  <si>
    <t>up:Q20503</t>
  </si>
  <si>
    <t>Q20503</t>
  </si>
  <si>
    <t>F47B10.4</t>
  </si>
  <si>
    <t>up:Q20504</t>
  </si>
  <si>
    <t>Q20504</t>
  </si>
  <si>
    <t>up:Q20505</t>
  </si>
  <si>
    <t>Q20505</t>
  </si>
  <si>
    <t>up:Q20506</t>
  </si>
  <si>
    <t>Q20506</t>
  </si>
  <si>
    <t>up:Q20507</t>
  </si>
  <si>
    <t>Q20507</t>
  </si>
  <si>
    <t>up:B6VQ68</t>
  </si>
  <si>
    <t>B6VQ68</t>
  </si>
  <si>
    <t>F47B10.9</t>
  </si>
  <si>
    <t>up:Q20509</t>
  </si>
  <si>
    <t>Q20509</t>
  </si>
  <si>
    <t>up:O01555</t>
  </si>
  <si>
    <t>O01555</t>
  </si>
  <si>
    <t>F47B3.2</t>
  </si>
  <si>
    <t>up:Q9TY27</t>
  </si>
  <si>
    <t>Q9TY27</t>
  </si>
  <si>
    <t>F47B3.3</t>
  </si>
  <si>
    <t>up:P83387</t>
  </si>
  <si>
    <t>P83387</t>
  </si>
  <si>
    <t>F47B3.4</t>
  </si>
  <si>
    <t>up:O01553</t>
  </si>
  <si>
    <t>O01553</t>
  </si>
  <si>
    <t>F47B3.5</t>
  </si>
  <si>
    <t>up:O01554</t>
  </si>
  <si>
    <t>O01554</t>
  </si>
  <si>
    <t>F47B3.6</t>
  </si>
  <si>
    <t>F47B3.7</t>
  </si>
  <si>
    <t>up:O01556</t>
  </si>
  <si>
    <t>O01556</t>
  </si>
  <si>
    <t>up:Q20516</t>
  </si>
  <si>
    <t>Q20516</t>
  </si>
  <si>
    <t>F47B7.2</t>
  </si>
  <si>
    <t>up:H2KZY5</t>
  </si>
  <si>
    <t>H2KZY5</t>
  </si>
  <si>
    <t>up:Q20510</t>
  </si>
  <si>
    <t>Q20510</t>
  </si>
  <si>
    <t>up:Q20511</t>
  </si>
  <si>
    <t>Q20511</t>
  </si>
  <si>
    <t>up:Q20512</t>
  </si>
  <si>
    <t>Q20512</t>
  </si>
  <si>
    <t>F47B7.6</t>
  </si>
  <si>
    <t>up:Q20513</t>
  </si>
  <si>
    <t>Q20513</t>
  </si>
  <si>
    <t>up:H2KZY6</t>
  </si>
  <si>
    <t>H2KZY6</t>
  </si>
  <si>
    <t>up:Q20526</t>
  </si>
  <si>
    <t>Q20526</t>
  </si>
  <si>
    <t>up:Q20523</t>
  </si>
  <si>
    <t>Q20523</t>
  </si>
  <si>
    <t>F47B8.12</t>
  </si>
  <si>
    <t>up:Q58A99</t>
  </si>
  <si>
    <t>Q58A99</t>
  </si>
  <si>
    <t>F47B8.13</t>
  </si>
  <si>
    <t>up:Q564Y8</t>
  </si>
  <si>
    <t>Q564Y8</t>
  </si>
  <si>
    <t>F47B8.14</t>
  </si>
  <si>
    <t>up:Q564Y7</t>
  </si>
  <si>
    <t>Q564Y7</t>
  </si>
  <si>
    <t>F47B8.18</t>
  </si>
  <si>
    <t>up:H2FLI0</t>
  </si>
  <si>
    <t>H2FLI0</t>
  </si>
  <si>
    <t>F47B8.2</t>
  </si>
  <si>
    <t>up:Q20525</t>
  </si>
  <si>
    <t>Q20525</t>
  </si>
  <si>
    <t>up:Q20519</t>
  </si>
  <si>
    <t>Q20519</t>
  </si>
  <si>
    <t>up:H2FLI1</t>
  </si>
  <si>
    <t>H2FLI1</t>
  </si>
  <si>
    <t>F47B8.5</t>
  </si>
  <si>
    <t>up:H2FLH9</t>
  </si>
  <si>
    <t>H2FLH9</t>
  </si>
  <si>
    <t>F47B8.6</t>
  </si>
  <si>
    <t>up:Q20520</t>
  </si>
  <si>
    <t>Q20520</t>
  </si>
  <si>
    <t>F47B8.7</t>
  </si>
  <si>
    <t>up:Q20522</t>
  </si>
  <si>
    <t>Q20522</t>
  </si>
  <si>
    <t>up:Q20521</t>
  </si>
  <si>
    <t>Q20521</t>
  </si>
  <si>
    <t>F47B8.9</t>
  </si>
  <si>
    <t>up:Q20527</t>
  </si>
  <si>
    <t>Q20527</t>
  </si>
  <si>
    <t>F47C10.1</t>
  </si>
  <si>
    <t>up:O01559</t>
  </si>
  <si>
    <t>O01559</t>
  </si>
  <si>
    <t>up:O01561</t>
  </si>
  <si>
    <t>O01561</t>
  </si>
  <si>
    <t>F47C10.4</t>
  </si>
  <si>
    <t>up:O01564</t>
  </si>
  <si>
    <t>O01564</t>
  </si>
  <si>
    <t>F47C10.6</t>
  </si>
  <si>
    <t>up:O01558</t>
  </si>
  <si>
    <t>O01558</t>
  </si>
  <si>
    <t>F47C10.7</t>
  </si>
  <si>
    <t>up:O01562</t>
  </si>
  <si>
    <t>O01562</t>
  </si>
  <si>
    <t>F47C10.8</t>
  </si>
  <si>
    <t>up:O01563</t>
  </si>
  <si>
    <t>O01563</t>
  </si>
  <si>
    <t>F47C12.10</t>
  </si>
  <si>
    <t>up:O76829</t>
  </si>
  <si>
    <t>O76829</t>
  </si>
  <si>
    <t>F47C12.13</t>
  </si>
  <si>
    <t>up:M1Z889</t>
  </si>
  <si>
    <t>M1Z889</t>
  </si>
  <si>
    <t>F47C12.2</t>
  </si>
  <si>
    <t>up:Q20531</t>
  </si>
  <si>
    <t>Q20531</t>
  </si>
  <si>
    <t>F47C12.3</t>
  </si>
  <si>
    <t>up:Q20530</t>
  </si>
  <si>
    <t>Q20530</t>
  </si>
  <si>
    <t>up:Q20528</t>
  </si>
  <si>
    <t>Q20528</t>
  </si>
  <si>
    <t>F47C12.5</t>
  </si>
  <si>
    <t>up:Q20529</t>
  </si>
  <si>
    <t>Q20529</t>
  </si>
  <si>
    <t>F47C12.6</t>
  </si>
  <si>
    <t>up:Q20532</t>
  </si>
  <si>
    <t>Q20532</t>
  </si>
  <si>
    <t>F47C12.7</t>
  </si>
  <si>
    <t>up:Q20533</t>
  </si>
  <si>
    <t>Q20533</t>
  </si>
  <si>
    <t>F47C12.8</t>
  </si>
  <si>
    <t>up:Q20534</t>
  </si>
  <si>
    <t>Q20534</t>
  </si>
  <si>
    <t>F47D12.1</t>
  </si>
  <si>
    <t>up:Q8MQ41</t>
  </si>
  <si>
    <t>Q8MQ41</t>
  </si>
  <si>
    <t>F47D12.3</t>
  </si>
  <si>
    <t>up:Q09389</t>
  </si>
  <si>
    <t>Q09389</t>
  </si>
  <si>
    <t>F47D12.4</t>
  </si>
  <si>
    <t>up:Q09390</t>
  </si>
  <si>
    <t>Q09390</t>
  </si>
  <si>
    <t>up:Q09562</t>
  </si>
  <si>
    <t>Q09562</t>
  </si>
  <si>
    <t>F47D12.6</t>
  </si>
  <si>
    <t>up:Q09391</t>
  </si>
  <si>
    <t>Q09391</t>
  </si>
  <si>
    <t>F47D12.7</t>
  </si>
  <si>
    <t>up:Q09563</t>
  </si>
  <si>
    <t>Q09563</t>
  </si>
  <si>
    <t>F47D12.9</t>
  </si>
  <si>
    <t>up:Q09392</t>
  </si>
  <si>
    <t>Q09392</t>
  </si>
  <si>
    <t>up:Q22988</t>
  </si>
  <si>
    <t>Q22988</t>
  </si>
  <si>
    <t>F47D2.10</t>
  </si>
  <si>
    <t>up:H2L050</t>
  </si>
  <si>
    <t>H2L050</t>
  </si>
  <si>
    <t>F47D2.11</t>
  </si>
  <si>
    <t>up:E9P850</t>
  </si>
  <si>
    <t>E9P850</t>
  </si>
  <si>
    <t>F47D2.3</t>
  </si>
  <si>
    <t>up:Q22981</t>
  </si>
  <si>
    <t>Q22981</t>
  </si>
  <si>
    <t>F47D2.4</t>
  </si>
  <si>
    <t>up:Q22982</t>
  </si>
  <si>
    <t>Q22982</t>
  </si>
  <si>
    <t>F47D2.5</t>
  </si>
  <si>
    <t>up:Q22983</t>
  </si>
  <si>
    <t>Q22983</t>
  </si>
  <si>
    <t>F47D2.6</t>
  </si>
  <si>
    <t>up:Q22984</t>
  </si>
  <si>
    <t>Q22984</t>
  </si>
  <si>
    <t>up:Q22986</t>
  </si>
  <si>
    <t>Q22986</t>
  </si>
  <si>
    <t>F47D2.8</t>
  </si>
  <si>
    <t>up:Q22987</t>
  </si>
  <si>
    <t>Q22987</t>
  </si>
  <si>
    <t>up:Q22989</t>
  </si>
  <si>
    <t>Q22989</t>
  </si>
  <si>
    <t>F47E1.1</t>
  </si>
  <si>
    <t>up:Q20539</t>
  </si>
  <si>
    <t>Q20539</t>
  </si>
  <si>
    <t>F47E1.17</t>
  </si>
  <si>
    <t>up:E7EM22</t>
  </si>
  <si>
    <t>E7EM22</t>
  </si>
  <si>
    <t>F47E1.2</t>
  </si>
  <si>
    <t>up:Q20538</t>
  </si>
  <si>
    <t>Q20538</t>
  </si>
  <si>
    <t>F47E1.3</t>
  </si>
  <si>
    <t>up:Q20537</t>
  </si>
  <si>
    <t>Q20537</t>
  </si>
  <si>
    <t>F47E1.4</t>
  </si>
  <si>
    <t>up:Q95ZT3</t>
  </si>
  <si>
    <t>Q95ZT3</t>
  </si>
  <si>
    <t>F47E1.5</t>
  </si>
  <si>
    <t>up:E7EM23</t>
  </si>
  <si>
    <t>E7EM23</t>
  </si>
  <si>
    <t>F47F2.1</t>
  </si>
  <si>
    <t>up:Q7JP68</t>
  </si>
  <si>
    <t>Q7JP68</t>
  </si>
  <si>
    <t>F47F2.2</t>
  </si>
  <si>
    <t>up:Q20540</t>
  </si>
  <si>
    <t>Q20540</t>
  </si>
  <si>
    <t>F47F2.3</t>
  </si>
  <si>
    <t>up:Q20542</t>
  </si>
  <si>
    <t>Q20542</t>
  </si>
  <si>
    <t>F47F6.1</t>
  </si>
  <si>
    <t>up:Q65ZG8</t>
  </si>
  <si>
    <t>Q65ZG8</t>
  </si>
  <si>
    <t>F47F6.3</t>
  </si>
  <si>
    <t>up:P91310</t>
  </si>
  <si>
    <t>P91310</t>
  </si>
  <si>
    <t>F47F6.4</t>
  </si>
  <si>
    <t>up:P91311</t>
  </si>
  <si>
    <t>P91311</t>
  </si>
  <si>
    <t>up:Q6F6K5</t>
  </si>
  <si>
    <t>Q6F6K5</t>
  </si>
  <si>
    <t>F47G3.1</t>
  </si>
  <si>
    <t>up:Q9GYN6</t>
  </si>
  <si>
    <t>Q9GYN6</t>
  </si>
  <si>
    <t>F47G3.3</t>
  </si>
  <si>
    <t>up:Q9GYN8</t>
  </si>
  <si>
    <t>Q9GYN8</t>
  </si>
  <si>
    <t>F47G3.4</t>
  </si>
  <si>
    <t>up:G4S7A1</t>
  </si>
  <si>
    <t>G4S7A1</t>
  </si>
  <si>
    <t>F47G4.1</t>
  </si>
  <si>
    <t>up:Q9XTS6</t>
  </si>
  <si>
    <t>Q9XTS6</t>
  </si>
  <si>
    <t>up:Q9XTS0</t>
  </si>
  <si>
    <t>Q9XTS0</t>
  </si>
  <si>
    <t>up:Q9XTS4</t>
  </si>
  <si>
    <t>Q9XTS4</t>
  </si>
  <si>
    <t>F47G4.4</t>
  </si>
  <si>
    <t>up:Q9XTS1</t>
  </si>
  <si>
    <t>Q9XTS1</t>
  </si>
  <si>
    <t>F47G4.5</t>
  </si>
  <si>
    <t>up:Q9XTS3</t>
  </si>
  <si>
    <t>Q9XTS3</t>
  </si>
  <si>
    <t>F47G4.6</t>
  </si>
  <si>
    <t>up:Q9XTS5</t>
  </si>
  <si>
    <t>Q9XTS5</t>
  </si>
  <si>
    <t>F47G4.7</t>
  </si>
  <si>
    <t>up:O02655</t>
  </si>
  <si>
    <t>O02655</t>
  </si>
  <si>
    <t>F47G6.1</t>
  </si>
  <si>
    <t>up:Q9Y048</t>
  </si>
  <si>
    <t>Q9Y048</t>
  </si>
  <si>
    <t>up:Q9TZI7</t>
  </si>
  <si>
    <t>Q9TZI7</t>
  </si>
  <si>
    <t>up:Q9TZI8</t>
  </si>
  <si>
    <t>Q9TZI8</t>
  </si>
  <si>
    <t>up:Q9TZI9</t>
  </si>
  <si>
    <t>Q9TZI9</t>
  </si>
  <si>
    <t>F47G9.1</t>
  </si>
  <si>
    <t>up:Q20546</t>
  </si>
  <si>
    <t>Q20546</t>
  </si>
  <si>
    <t>F47G9.2</t>
  </si>
  <si>
    <t>up:Q20547</t>
  </si>
  <si>
    <t>Q20547</t>
  </si>
  <si>
    <t>up:G5EBR9</t>
  </si>
  <si>
    <t>G5EBR9</t>
  </si>
  <si>
    <t>F47G9.4</t>
  </si>
  <si>
    <t>up:Q20548</t>
  </si>
  <si>
    <t>Q20548</t>
  </si>
  <si>
    <t>F47G9.6</t>
  </si>
  <si>
    <t>up:Q20549</t>
  </si>
  <si>
    <t>Q20549</t>
  </si>
  <si>
    <t>F47H4.1</t>
  </si>
  <si>
    <t>up:O45526</t>
  </si>
  <si>
    <t>O45526</t>
  </si>
  <si>
    <t>up:Q9XU27</t>
  </si>
  <si>
    <t>Q9XU27</t>
  </si>
  <si>
    <t>F47H4.11</t>
  </si>
  <si>
    <t>up:Q9XU26</t>
  </si>
  <si>
    <t>Q9XU26</t>
  </si>
  <si>
    <t>up:B3WFZ1</t>
  </si>
  <si>
    <t>B3WFZ1</t>
  </si>
  <si>
    <t>up:Q9XU25</t>
  </si>
  <si>
    <t>Q9XU25</t>
  </si>
  <si>
    <t>F47H4.8</t>
  </si>
  <si>
    <t>up:Q9XU29</t>
  </si>
  <si>
    <t>Q9XU29</t>
  </si>
  <si>
    <t>up:Q9XU28</t>
  </si>
  <si>
    <t>Q9XU28</t>
  </si>
  <si>
    <t>up:A0A0K3AR16</t>
  </si>
  <si>
    <t>A0A0K3AR16</t>
  </si>
  <si>
    <t>F48A11.4</t>
  </si>
  <si>
    <t>up:O17369</t>
  </si>
  <si>
    <t>O17369</t>
  </si>
  <si>
    <t>F48A11.5</t>
  </si>
  <si>
    <t>up:Q6A589</t>
  </si>
  <si>
    <t>Q6A589</t>
  </si>
  <si>
    <t>F48A9.1</t>
  </si>
  <si>
    <t>up:O01568</t>
  </si>
  <si>
    <t>O01568</t>
  </si>
  <si>
    <t>F48A9.2</t>
  </si>
  <si>
    <t>up:O01567</t>
  </si>
  <si>
    <t>O01567</t>
  </si>
  <si>
    <t>F48A9.3</t>
  </si>
  <si>
    <t>up:O01566</t>
  </si>
  <si>
    <t>O01566</t>
  </si>
  <si>
    <t>F48B9.1</t>
  </si>
  <si>
    <t>up:Q20558</t>
  </si>
  <si>
    <t>Q20558</t>
  </si>
  <si>
    <t>F48B9.3</t>
  </si>
  <si>
    <t>up:Q20553</t>
  </si>
  <si>
    <t>Q20553</t>
  </si>
  <si>
    <t>up:G5EGC3</t>
  </si>
  <si>
    <t>G5EGC3</t>
  </si>
  <si>
    <t>F48B9.5</t>
  </si>
  <si>
    <t>up:Q20551</t>
  </si>
  <si>
    <t>Q20551</t>
  </si>
  <si>
    <t>F48B9.8</t>
  </si>
  <si>
    <t>up:Q20557</t>
  </si>
  <si>
    <t>Q20557</t>
  </si>
  <si>
    <t>up:O01574</t>
  </si>
  <si>
    <t>O01574</t>
  </si>
  <si>
    <t>F48C1.11</t>
  </si>
  <si>
    <t>up:G4RU19</t>
  </si>
  <si>
    <t>G4RU19</t>
  </si>
  <si>
    <t>F48C1.2</t>
  </si>
  <si>
    <t>up:O01573</t>
  </si>
  <si>
    <t>O01573</t>
  </si>
  <si>
    <t>F48C1.3</t>
  </si>
  <si>
    <t>up:O01570</t>
  </si>
  <si>
    <t>O01570</t>
  </si>
  <si>
    <t>F48C1.5</t>
  </si>
  <si>
    <t>up:O01571</t>
  </si>
  <si>
    <t>O01571</t>
  </si>
  <si>
    <t>F48C1.6</t>
  </si>
  <si>
    <t>up:O01572</t>
  </si>
  <si>
    <t>O01572</t>
  </si>
  <si>
    <t>F48C1.7</t>
  </si>
  <si>
    <t>up:P54217</t>
  </si>
  <si>
    <t>P54217</t>
  </si>
  <si>
    <t>up:O01575</t>
  </si>
  <si>
    <t>O01575</t>
  </si>
  <si>
    <t>F48C1.9</t>
  </si>
  <si>
    <t>up:Q8MPU7</t>
  </si>
  <si>
    <t>Q8MPU7</t>
  </si>
  <si>
    <t>F48C11.1</t>
  </si>
  <si>
    <t>up:Q93743</t>
  </si>
  <si>
    <t>Q93743</t>
  </si>
  <si>
    <t>F48C11.2</t>
  </si>
  <si>
    <t>up:B6VQ88</t>
  </si>
  <si>
    <t>B6VQ88</t>
  </si>
  <si>
    <t>up:Q93745</t>
  </si>
  <si>
    <t>Q93745</t>
  </si>
  <si>
    <t>F48C5.1</t>
  </si>
  <si>
    <t>up:Q20559</t>
  </si>
  <si>
    <t>Q20559</t>
  </si>
  <si>
    <t>up:Q7YX17</t>
  </si>
  <si>
    <t>Q7YX17</t>
  </si>
  <si>
    <t>up:Q20563</t>
  </si>
  <si>
    <t>Q20563</t>
  </si>
  <si>
    <t>F48D6.2</t>
  </si>
  <si>
    <t>up:Q5DX32</t>
  </si>
  <si>
    <t>Q5DX32</t>
  </si>
  <si>
    <t>up:Q20561</t>
  </si>
  <si>
    <t>Q20561</t>
  </si>
  <si>
    <t>F48D6.4</t>
  </si>
  <si>
    <t>up:H2KZE0</t>
  </si>
  <si>
    <t>H2KZE0</t>
  </si>
  <si>
    <t>F48E3.1</t>
  </si>
  <si>
    <t>up:Q8MQ38</t>
  </si>
  <si>
    <t>Q8MQ38</t>
  </si>
  <si>
    <t>up:Q9GPA2</t>
  </si>
  <si>
    <t>Q9GPA2</t>
  </si>
  <si>
    <t>F48E3.3</t>
  </si>
  <si>
    <t>up:Q9GPA0</t>
  </si>
  <si>
    <t>Q9GPA0</t>
  </si>
  <si>
    <t>F48E3.4</t>
  </si>
  <si>
    <t>up:Q9GPA1</t>
  </si>
  <si>
    <t>Q9GPA1</t>
  </si>
  <si>
    <t>F48E3.6</t>
  </si>
  <si>
    <t>up:Q9GP99</t>
  </si>
  <si>
    <t>Q9GP99</t>
  </si>
  <si>
    <t>up:G5EGR1</t>
  </si>
  <si>
    <t>G5EGR1</t>
  </si>
  <si>
    <t>F48E3.8</t>
  </si>
  <si>
    <t>up:H2L041</t>
  </si>
  <si>
    <t>H2L041</t>
  </si>
  <si>
    <t>F48E3.9</t>
  </si>
  <si>
    <t>up:Q9GPA4</t>
  </si>
  <si>
    <t>Q9GPA4</t>
  </si>
  <si>
    <t>F48E8.1</t>
  </si>
  <si>
    <t>up:Q09566</t>
  </si>
  <si>
    <t>Q09566</t>
  </si>
  <si>
    <t>F48E8.2</t>
  </si>
  <si>
    <t>up:Q09395</t>
  </si>
  <si>
    <t>Q09395</t>
  </si>
  <si>
    <t>F48E8.3</t>
  </si>
  <si>
    <t>up:Q09567</t>
  </si>
  <si>
    <t>Q09567</t>
  </si>
  <si>
    <t>F48E8.4</t>
  </si>
  <si>
    <t>up:Q09396</t>
  </si>
  <si>
    <t>Q09396</t>
  </si>
  <si>
    <t>F48E8.5</t>
  </si>
  <si>
    <t>up:Q09543</t>
  </si>
  <si>
    <t>Q09543</t>
  </si>
  <si>
    <t>up:V5XY55</t>
  </si>
  <si>
    <t>V5XY55</t>
  </si>
  <si>
    <t>F48E8.6</t>
  </si>
  <si>
    <t>up:Q09568</t>
  </si>
  <si>
    <t>Q09568</t>
  </si>
  <si>
    <t>F48E8.7</t>
  </si>
  <si>
    <t>up:Q8MQ34</t>
  </si>
  <si>
    <t>Q8MQ34</t>
  </si>
  <si>
    <t>F48E8.8</t>
  </si>
  <si>
    <t>up:A0A0K3AX60</t>
  </si>
  <si>
    <t>A0A0K3AX60</t>
  </si>
  <si>
    <t>up:Q9XV08</t>
  </si>
  <si>
    <t>Q9XV08</t>
  </si>
  <si>
    <t>F48F5.5</t>
  </si>
  <si>
    <t>up:G5EEP3</t>
  </si>
  <si>
    <t>G5EEP3</t>
  </si>
  <si>
    <t>F48F5.6</t>
  </si>
  <si>
    <t>up:C9IY37</t>
  </si>
  <si>
    <t>C9IY37</t>
  </si>
  <si>
    <t>up:G5EES3</t>
  </si>
  <si>
    <t>G5EES3</t>
  </si>
  <si>
    <t>F48F7.2</t>
  </si>
  <si>
    <t>up:Q20574</t>
  </si>
  <si>
    <t>Q20574</t>
  </si>
  <si>
    <t>F48F7.3</t>
  </si>
  <si>
    <t>up:Q20575</t>
  </si>
  <si>
    <t>Q20575</t>
  </si>
  <si>
    <t>F48F7.4</t>
  </si>
  <si>
    <t>up:Q20576</t>
  </si>
  <si>
    <t>Q20576</t>
  </si>
  <si>
    <t>up:Q20572</t>
  </si>
  <si>
    <t>Q20572</t>
  </si>
  <si>
    <t>up:Q20573</t>
  </si>
  <si>
    <t>Q20573</t>
  </si>
  <si>
    <t>up:Q20577</t>
  </si>
  <si>
    <t>Q20577</t>
  </si>
  <si>
    <t>F48F7.8</t>
  </si>
  <si>
    <t>up:G5ECC2</t>
  </si>
  <si>
    <t>G5ECC2</t>
  </si>
  <si>
    <t>F48G7.1</t>
  </si>
  <si>
    <t>up:Q9GUC0</t>
  </si>
  <si>
    <t>Q9GUC0</t>
  </si>
  <si>
    <t>up:O44590</t>
  </si>
  <si>
    <t>O44590</t>
  </si>
  <si>
    <t>up:O44593</t>
  </si>
  <si>
    <t>O44593</t>
  </si>
  <si>
    <t>up:O44594</t>
  </si>
  <si>
    <t>O44594</t>
  </si>
  <si>
    <t>F48G7.13</t>
  </si>
  <si>
    <t>up:O44583</t>
  </si>
  <si>
    <t>O44583</t>
  </si>
  <si>
    <t>up:H2KZX5</t>
  </si>
  <si>
    <t>H2KZX5</t>
  </si>
  <si>
    <t>up:O44584</t>
  </si>
  <si>
    <t>O44584</t>
  </si>
  <si>
    <t>up:O44585</t>
  </si>
  <si>
    <t>O44585</t>
  </si>
  <si>
    <t>F48G7.6</t>
  </si>
  <si>
    <t>up:A0A0K3ASH7</t>
  </si>
  <si>
    <t>A0A0K3ASH7</t>
  </si>
  <si>
    <t>F48G7.7</t>
  </si>
  <si>
    <t>up:O44586</t>
  </si>
  <si>
    <t>O44586</t>
  </si>
  <si>
    <t>up:O44587</t>
  </si>
  <si>
    <t>O44587</t>
  </si>
  <si>
    <t>F48G7.9</t>
  </si>
  <si>
    <t>up:O44588</t>
  </si>
  <si>
    <t>O44588</t>
  </si>
  <si>
    <t>F49A5.10</t>
  </si>
  <si>
    <t>up:Q564U1</t>
  </si>
  <si>
    <t>Q564U1</t>
  </si>
  <si>
    <t>F49A5.2</t>
  </si>
  <si>
    <t>up:O45528</t>
  </si>
  <si>
    <t>O45528</t>
  </si>
  <si>
    <t>up:O45531</t>
  </si>
  <si>
    <t>O45531</t>
  </si>
  <si>
    <t>up:C7FZU9</t>
  </si>
  <si>
    <t>C7FZU9</t>
  </si>
  <si>
    <t>F49A5.5</t>
  </si>
  <si>
    <t>up:O45532</t>
  </si>
  <si>
    <t>O45532</t>
  </si>
  <si>
    <t>F49A5.6</t>
  </si>
  <si>
    <t>up:O45533</t>
  </si>
  <si>
    <t>O45533</t>
  </si>
  <si>
    <t>up:O45534</t>
  </si>
  <si>
    <t>O45534</t>
  </si>
  <si>
    <t>F49A5.8</t>
  </si>
  <si>
    <t>up:O62254</t>
  </si>
  <si>
    <t>O62254</t>
  </si>
  <si>
    <t>F49A5.9</t>
  </si>
  <si>
    <t>up:Q7YX12</t>
  </si>
  <si>
    <t>Q7YX12</t>
  </si>
  <si>
    <t>up:O45535</t>
  </si>
  <si>
    <t>O45535</t>
  </si>
  <si>
    <t>F49B2.2</t>
  </si>
  <si>
    <t>up:O45536</t>
  </si>
  <si>
    <t>O45536</t>
  </si>
  <si>
    <t>F49B2.3</t>
  </si>
  <si>
    <t>up:O45537</t>
  </si>
  <si>
    <t>O45537</t>
  </si>
  <si>
    <t>F49B2.5</t>
  </si>
  <si>
    <t>up:O45539</t>
  </si>
  <si>
    <t>O45539</t>
  </si>
  <si>
    <t>F49B2.6</t>
  </si>
  <si>
    <t>up:G5EGH4</t>
  </si>
  <si>
    <t>G5EGH4</t>
  </si>
  <si>
    <t>F49B2.7</t>
  </si>
  <si>
    <t>up:B5BM39</t>
  </si>
  <si>
    <t>B5BM39</t>
  </si>
  <si>
    <t>F49B2.9</t>
  </si>
  <si>
    <t>up:A0A0S4XRX6</t>
  </si>
  <si>
    <t>A0A0S4XRX6</t>
  </si>
  <si>
    <t>F49C12.1</t>
  </si>
  <si>
    <t>up:Q20579</t>
  </si>
  <si>
    <t>Q20579</t>
  </si>
  <si>
    <t>up:Q20587</t>
  </si>
  <si>
    <t>Q20587</t>
  </si>
  <si>
    <t>F49C12.11</t>
  </si>
  <si>
    <t>up:Q20588</t>
  </si>
  <si>
    <t>Q20588</t>
  </si>
  <si>
    <t>F49C12.12</t>
  </si>
  <si>
    <t>up:Q20589</t>
  </si>
  <si>
    <t>Q20589</t>
  </si>
  <si>
    <t>F49C12.13</t>
  </si>
  <si>
    <t>up:Q20591</t>
  </si>
  <si>
    <t>Q20591</t>
  </si>
  <si>
    <t>F49C12.14</t>
  </si>
  <si>
    <t>up:Q20590</t>
  </si>
  <si>
    <t>Q20590</t>
  </si>
  <si>
    <t>up:G5EEX7</t>
  </si>
  <si>
    <t>G5EEX7</t>
  </si>
  <si>
    <t>F49C12.2</t>
  </si>
  <si>
    <t>up:Q20580</t>
  </si>
  <si>
    <t>Q20580</t>
  </si>
  <si>
    <t>F49C12.3</t>
  </si>
  <si>
    <t>up:Q20581</t>
  </si>
  <si>
    <t>Q20581</t>
  </si>
  <si>
    <t>F49C12.4</t>
  </si>
  <si>
    <t>up:Q20582</t>
  </si>
  <si>
    <t>Q20582</t>
  </si>
  <si>
    <t>F49C12.5</t>
  </si>
  <si>
    <t>up:Q20593</t>
  </si>
  <si>
    <t>Q20593</t>
  </si>
  <si>
    <t>up:Q20583</t>
  </si>
  <si>
    <t>Q20583</t>
  </si>
  <si>
    <t>F49C12.7</t>
  </si>
  <si>
    <t>up:Q27GQ6</t>
  </si>
  <si>
    <t>Q27GQ6</t>
  </si>
  <si>
    <t>F49C12.8</t>
  </si>
  <si>
    <t>up:Q20585</t>
  </si>
  <si>
    <t>Q20585</t>
  </si>
  <si>
    <t>F49C12.9</t>
  </si>
  <si>
    <t>up:P90879</t>
  </si>
  <si>
    <t>P90879</t>
  </si>
  <si>
    <t>F49C5.1</t>
  </si>
  <si>
    <t>up:O17876</t>
  </si>
  <si>
    <t>O17876</t>
  </si>
  <si>
    <t>F49C5.10</t>
  </si>
  <si>
    <t>up:Q564T9</t>
  </si>
  <si>
    <t>Q564T9</t>
  </si>
  <si>
    <t>F49C5.11</t>
  </si>
  <si>
    <t>up:H9G320</t>
  </si>
  <si>
    <t>H9G320</t>
  </si>
  <si>
    <t>F49C5.12</t>
  </si>
  <si>
    <t>up:B9WRT7</t>
  </si>
  <si>
    <t>B9WRT7</t>
  </si>
  <si>
    <t>F49C5.2</t>
  </si>
  <si>
    <t>up:O17877</t>
  </si>
  <si>
    <t>O17877</t>
  </si>
  <si>
    <t>F49C5.3</t>
  </si>
  <si>
    <t>up:O17878</t>
  </si>
  <si>
    <t>O17878</t>
  </si>
  <si>
    <t>F49C5.4</t>
  </si>
  <si>
    <t>up:O17879</t>
  </si>
  <si>
    <t>O17879</t>
  </si>
  <si>
    <t>F49C5.5</t>
  </si>
  <si>
    <t>up:O17882</t>
  </si>
  <si>
    <t>O17882</t>
  </si>
  <si>
    <t>F49C5.7</t>
  </si>
  <si>
    <t>up:O17881</t>
  </si>
  <si>
    <t>O17881</t>
  </si>
  <si>
    <t>F49C5.9</t>
  </si>
  <si>
    <t>up:Q5FC35</t>
  </si>
  <si>
    <t>Q5FC35</t>
  </si>
  <si>
    <t>F49D11.1</t>
  </si>
  <si>
    <t>up:O44729</t>
  </si>
  <si>
    <t>O44729</t>
  </si>
  <si>
    <t>F49D11.10</t>
  </si>
  <si>
    <t>up:A7DT40</t>
  </si>
  <si>
    <t>A7DT40</t>
  </si>
  <si>
    <t>F49D11.11</t>
  </si>
  <si>
    <t>up:C6S3L3</t>
  </si>
  <si>
    <t>C6S3L3</t>
  </si>
  <si>
    <t>F49D11.14</t>
  </si>
  <si>
    <t>up:S6EZN0</t>
  </si>
  <si>
    <t>S6EZN0</t>
  </si>
  <si>
    <t>F49D11.2</t>
  </si>
  <si>
    <t>up:O44725</t>
  </si>
  <si>
    <t>O44725</t>
  </si>
  <si>
    <t>F49D11.3</t>
  </si>
  <si>
    <t>up:H2L059</t>
  </si>
  <si>
    <t>H2L059</t>
  </si>
  <si>
    <t>F49D11.4</t>
  </si>
  <si>
    <t>up:O44723</t>
  </si>
  <si>
    <t>O44723</t>
  </si>
  <si>
    <t>F49D11.6</t>
  </si>
  <si>
    <t>up:O44721</t>
  </si>
  <si>
    <t>O44721</t>
  </si>
  <si>
    <t>F49D11.7</t>
  </si>
  <si>
    <t>up:O44726</t>
  </si>
  <si>
    <t>O44726</t>
  </si>
  <si>
    <t>F49D11.8</t>
  </si>
  <si>
    <t>up:O44727</t>
  </si>
  <si>
    <t>O44727</t>
  </si>
  <si>
    <t>F49D11.9</t>
  </si>
  <si>
    <t>up:A7DT41</t>
  </si>
  <si>
    <t>A7DT41</t>
  </si>
  <si>
    <t>F49E10.1</t>
  </si>
  <si>
    <t>up:Q20600</t>
  </si>
  <si>
    <t>Q20600</t>
  </si>
  <si>
    <t>F49E10.2</t>
  </si>
  <si>
    <t>up:H2L060</t>
  </si>
  <si>
    <t>H2L060</t>
  </si>
  <si>
    <t>up:G5EEC2</t>
  </si>
  <si>
    <t>G5EEC2</t>
  </si>
  <si>
    <t>F49E10.4</t>
  </si>
  <si>
    <t>up:H2L061</t>
  </si>
  <si>
    <t>H2L061</t>
  </si>
  <si>
    <t>up:Q20595</t>
  </si>
  <si>
    <t>Q20595</t>
  </si>
  <si>
    <t>F49E11.1</t>
  </si>
  <si>
    <t>up:Q9XTF3</t>
  </si>
  <si>
    <t>Q9XTF3</t>
  </si>
  <si>
    <t>up:Q20603</t>
  </si>
  <si>
    <t>Q20603</t>
  </si>
  <si>
    <t>F49E11.11</t>
  </si>
  <si>
    <t>up:G5EF50</t>
  </si>
  <si>
    <t>G5EF50</t>
  </si>
  <si>
    <t>F49E11.2</t>
  </si>
  <si>
    <t>up:Q20601</t>
  </si>
  <si>
    <t>Q20601</t>
  </si>
  <si>
    <t>up:Q20605</t>
  </si>
  <si>
    <t>Q20605</t>
  </si>
  <si>
    <t>F49E11.4</t>
  </si>
  <si>
    <t>up:Q93747</t>
  </si>
  <si>
    <t>Q93747</t>
  </si>
  <si>
    <t>F49E11.5</t>
  </si>
  <si>
    <t>up:Q20609</t>
  </si>
  <si>
    <t>Q20609</t>
  </si>
  <si>
    <t>F49E11.6</t>
  </si>
  <si>
    <t>up:Q93746</t>
  </si>
  <si>
    <t>Q93746</t>
  </si>
  <si>
    <t>F49E11.7</t>
  </si>
  <si>
    <t>up:Q27500</t>
  </si>
  <si>
    <t>Q27500</t>
  </si>
  <si>
    <t>F49E11.8</t>
  </si>
  <si>
    <t>up:Q20607</t>
  </si>
  <si>
    <t>Q20607</t>
  </si>
  <si>
    <t>F49E11.9</t>
  </si>
  <si>
    <t>up:Q20608</t>
  </si>
  <si>
    <t>Q20608</t>
  </si>
  <si>
    <t>F49E12.1</t>
  </si>
  <si>
    <t>up:Q20616</t>
  </si>
  <si>
    <t>Q20616</t>
  </si>
  <si>
    <t>up:Q20612</t>
  </si>
  <si>
    <t>Q20612</t>
  </si>
  <si>
    <t>up:Q7YX09</t>
  </si>
  <si>
    <t>Q7YX09</t>
  </si>
  <si>
    <t>up:Q20615</t>
  </si>
  <si>
    <t>Q20615</t>
  </si>
  <si>
    <t>F49E12.4</t>
  </si>
  <si>
    <t>up:Q20617</t>
  </si>
  <si>
    <t>Q20617</t>
  </si>
  <si>
    <t>F49E12.5</t>
  </si>
  <si>
    <t>up:Q20618</t>
  </si>
  <si>
    <t>Q20618</t>
  </si>
  <si>
    <t>F49E12.6</t>
  </si>
  <si>
    <t>up:Q20619</t>
  </si>
  <si>
    <t>Q20619</t>
  </si>
  <si>
    <t>F49E12.7</t>
  </si>
  <si>
    <t>up:Q20614</t>
  </si>
  <si>
    <t>Q20614</t>
  </si>
  <si>
    <t>up:Q20613</t>
  </si>
  <si>
    <t>Q20613</t>
  </si>
  <si>
    <t>F49E12.9</t>
  </si>
  <si>
    <t>up:Q20611</t>
  </si>
  <si>
    <t>Q20611</t>
  </si>
  <si>
    <t>F49E2.1</t>
  </si>
  <si>
    <t>up:Q20624</t>
  </si>
  <si>
    <t>Q20624</t>
  </si>
  <si>
    <t>F49E2.2</t>
  </si>
  <si>
    <t>up:A6ZJ46</t>
  </si>
  <si>
    <t>A6ZJ46</t>
  </si>
  <si>
    <t>F49E2.4</t>
  </si>
  <si>
    <t>up:Q20623</t>
  </si>
  <si>
    <t>Q20623</t>
  </si>
  <si>
    <t>F49E2.5</t>
  </si>
  <si>
    <t>up:Q565D1</t>
  </si>
  <si>
    <t>Q565D1</t>
  </si>
  <si>
    <t>F49E7.1</t>
  </si>
  <si>
    <t>up:Q9GYH7</t>
  </si>
  <si>
    <t>Q9GYH7</t>
  </si>
  <si>
    <t>F49E7.2</t>
  </si>
  <si>
    <t>up:Q9GYH8</t>
  </si>
  <si>
    <t>Q9GYH8</t>
  </si>
  <si>
    <t>F49E8.1</t>
  </si>
  <si>
    <t>up:W6RQZ3</t>
  </si>
  <si>
    <t>W6RQZ3</t>
  </si>
  <si>
    <t>F49E8.2</t>
  </si>
  <si>
    <t>up:G4SGI5</t>
  </si>
  <si>
    <t>G4SGI5</t>
  </si>
  <si>
    <t>F49E8.3</t>
  </si>
  <si>
    <t>up:Q4TT88</t>
  </si>
  <si>
    <t>Q4TT88</t>
  </si>
  <si>
    <t>F49E8.4</t>
  </si>
  <si>
    <t>up:Q20628</t>
  </si>
  <si>
    <t>Q20628</t>
  </si>
  <si>
    <t>F49E8.5</t>
  </si>
  <si>
    <t>up:Q27257</t>
  </si>
  <si>
    <t>Q27257</t>
  </si>
  <si>
    <t>up:Q20631</t>
  </si>
  <si>
    <t>Q20631</t>
  </si>
  <si>
    <t>F49E8.7</t>
  </si>
  <si>
    <t>up:H2KZY3</t>
  </si>
  <si>
    <t>H2KZY3</t>
  </si>
  <si>
    <t>F49F1.1</t>
  </si>
  <si>
    <t>up:Q9GZE5</t>
  </si>
  <si>
    <t>Q9GZE5</t>
  </si>
  <si>
    <t>F49F1.10</t>
  </si>
  <si>
    <t>up:Q9GZD9</t>
  </si>
  <si>
    <t>Q9GZD9</t>
  </si>
  <si>
    <t>F49F1.11</t>
  </si>
  <si>
    <t>up:Q9GZD8</t>
  </si>
  <si>
    <t>Q9GZD8</t>
  </si>
  <si>
    <t>F49F1.12</t>
  </si>
  <si>
    <t>up:Q9GZD7</t>
  </si>
  <si>
    <t>Q9GZD7</t>
  </si>
  <si>
    <t>F49F1.14</t>
  </si>
  <si>
    <t>up:Q400L4</t>
  </si>
  <si>
    <t>Q400L4</t>
  </si>
  <si>
    <t>F49F1.15</t>
  </si>
  <si>
    <t>up:U4PBF9</t>
  </si>
  <si>
    <t>U4PBF9</t>
  </si>
  <si>
    <t>F49F1.17</t>
  </si>
  <si>
    <t>up:U4PBT7</t>
  </si>
  <si>
    <t>U4PBT7</t>
  </si>
  <si>
    <t>F49F1.18</t>
  </si>
  <si>
    <t>up:U4PM93</t>
  </si>
  <si>
    <t>U4PM93</t>
  </si>
  <si>
    <t>F49F1.2</t>
  </si>
  <si>
    <t>up:U4PBT2</t>
  </si>
  <si>
    <t>U4PBT2</t>
  </si>
  <si>
    <t>F49F1.4</t>
  </si>
  <si>
    <t>up:U4PM88</t>
  </si>
  <si>
    <t>U4PM88</t>
  </si>
  <si>
    <t>F49F1.5</t>
  </si>
  <si>
    <t>up:Q9GZE4</t>
  </si>
  <si>
    <t>Q9GZE4</t>
  </si>
  <si>
    <t>up:Q9GZE3</t>
  </si>
  <si>
    <t>Q9GZE3</t>
  </si>
  <si>
    <t>F49F1.7</t>
  </si>
  <si>
    <t>up:Q9GZE2</t>
  </si>
  <si>
    <t>Q9GZE2</t>
  </si>
  <si>
    <t>F49F1.8</t>
  </si>
  <si>
    <t>up:Q9GZE1</t>
  </si>
  <si>
    <t>Q9GZE1</t>
  </si>
  <si>
    <t>F49F1.9</t>
  </si>
  <si>
    <t>up:Q9GZE0</t>
  </si>
  <si>
    <t>Q9GZE0</t>
  </si>
  <si>
    <t>F49H12.1</t>
  </si>
  <si>
    <t>up:Q9N5S3</t>
  </si>
  <si>
    <t>Q9N5S3</t>
  </si>
  <si>
    <t>up:Q9N5S4</t>
  </si>
  <si>
    <t>Q9N5S4</t>
  </si>
  <si>
    <t>F49H12.3</t>
  </si>
  <si>
    <t>up:Q9N5S5</t>
  </si>
  <si>
    <t>Q9N5S5</t>
  </si>
  <si>
    <t>F49H12.4</t>
  </si>
  <si>
    <t>up:Q9N5S6</t>
  </si>
  <si>
    <t>Q9N5S6</t>
  </si>
  <si>
    <t>up:Q9N5S7</t>
  </si>
  <si>
    <t>Q9N5S7</t>
  </si>
  <si>
    <t>F49H12.6</t>
  </si>
  <si>
    <t>up:Q9N5S8</t>
  </si>
  <si>
    <t>Q9N5S8</t>
  </si>
  <si>
    <t>F49H12.7</t>
  </si>
  <si>
    <t>up:Q2AAC5</t>
  </si>
  <si>
    <t>Q2AAC5</t>
  </si>
  <si>
    <t>F49H6.1</t>
  </si>
  <si>
    <t>up:Q9XUZ8</t>
  </si>
  <si>
    <t>Q9XUZ8</t>
  </si>
  <si>
    <t>F49H6.11</t>
  </si>
  <si>
    <t>up:Q9XV00</t>
  </si>
  <si>
    <t>Q9XV00</t>
  </si>
  <si>
    <t>F49H6.12</t>
  </si>
  <si>
    <t>up:Q9XUZ9</t>
  </si>
  <si>
    <t>Q9XUZ9</t>
  </si>
  <si>
    <t>up:G5EBZ7</t>
  </si>
  <si>
    <t>G5EBZ7</t>
  </si>
  <si>
    <t>F49H6.15</t>
  </si>
  <si>
    <t>up:A8DZ51</t>
  </si>
  <si>
    <t>A8DZ51</t>
  </si>
  <si>
    <t>F49H6.17</t>
  </si>
  <si>
    <t>up:A8WI16</t>
  </si>
  <si>
    <t>A8WI16</t>
  </si>
  <si>
    <t>F49H6.2</t>
  </si>
  <si>
    <t>up:Q9XV06</t>
  </si>
  <si>
    <t>Q9XV06</t>
  </si>
  <si>
    <t>F49H6.3</t>
  </si>
  <si>
    <t>up:Q9XUZ7</t>
  </si>
  <si>
    <t>Q9XUZ7</t>
  </si>
  <si>
    <t>F49H6.4</t>
  </si>
  <si>
    <t>up:Q9XV05</t>
  </si>
  <si>
    <t>Q9XV05</t>
  </si>
  <si>
    <t>F49H6.5</t>
  </si>
  <si>
    <t>up:Q9XV04</t>
  </si>
  <si>
    <t>Q9XV04</t>
  </si>
  <si>
    <t>F49H6.8</t>
  </si>
  <si>
    <t>up:Q9XV07</t>
  </si>
  <si>
    <t>Q9XV07</t>
  </si>
  <si>
    <t>F52A8.1</t>
  </si>
  <si>
    <t>up:Q20637</t>
  </si>
  <si>
    <t>Q20637</t>
  </si>
  <si>
    <t>F52A8.2</t>
  </si>
  <si>
    <t>up:Q20636</t>
  </si>
  <si>
    <t>Q20636</t>
  </si>
  <si>
    <t>F52A8.3</t>
  </si>
  <si>
    <t>up:Q20635</t>
  </si>
  <si>
    <t>Q20635</t>
  </si>
  <si>
    <t>up:B3WFV1</t>
  </si>
  <si>
    <t>B3WFV1</t>
  </si>
  <si>
    <t>F52A8.5</t>
  </si>
  <si>
    <t>up:Q20634</t>
  </si>
  <si>
    <t>Q20634</t>
  </si>
  <si>
    <t>F52A8.6</t>
  </si>
  <si>
    <t>up:Q19143</t>
  </si>
  <si>
    <t>Q19143</t>
  </si>
  <si>
    <t>F52B10.1</t>
  </si>
  <si>
    <t>up:Q20641</t>
  </si>
  <si>
    <t>Q20641</t>
  </si>
  <si>
    <t>up:Q4TTA0</t>
  </si>
  <si>
    <t>Q4TTA0</t>
  </si>
  <si>
    <t>F52B10.3</t>
  </si>
  <si>
    <t>up:A0A0K3AYG0</t>
  </si>
  <si>
    <t>A0A0K3AYG0</t>
  </si>
  <si>
    <t>F52B11.1</t>
  </si>
  <si>
    <t>up:Q9XUE7</t>
  </si>
  <si>
    <t>Q9XUE7</t>
  </si>
  <si>
    <t>F52B11.2</t>
  </si>
  <si>
    <t>up:Q9XUE6</t>
  </si>
  <si>
    <t>Q9XUE6</t>
  </si>
  <si>
    <t>up:Q9XUE5</t>
  </si>
  <si>
    <t>Q9XUE5</t>
  </si>
  <si>
    <t>up:Q9XUE9</t>
  </si>
  <si>
    <t>Q9XUE9</t>
  </si>
  <si>
    <t>up:Q9XUF0</t>
  </si>
  <si>
    <t>Q9XUF0</t>
  </si>
  <si>
    <t>F52B11.6</t>
  </si>
  <si>
    <t>up:Q9XUE8</t>
  </si>
  <si>
    <t>Q9XUE8</t>
  </si>
  <si>
    <t>F52B5.1</t>
  </si>
  <si>
    <t>up:G5EC65</t>
  </si>
  <si>
    <t>G5EC65</t>
  </si>
  <si>
    <t>F52B5.2</t>
  </si>
  <si>
    <t>up:Q20643</t>
  </si>
  <si>
    <t>Q20643</t>
  </si>
  <si>
    <t>F52B5.3</t>
  </si>
  <si>
    <t>up:Q20644</t>
  </si>
  <si>
    <t>Q20644</t>
  </si>
  <si>
    <t>F52B5.5</t>
  </si>
  <si>
    <t>up:Q20646</t>
  </si>
  <si>
    <t>Q20646</t>
  </si>
  <si>
    <t>F52B5.6</t>
  </si>
  <si>
    <t>up:Q20647</t>
  </si>
  <si>
    <t>Q20647</t>
  </si>
  <si>
    <t>F52B5.7</t>
  </si>
  <si>
    <t>up:Q7YWZ7</t>
  </si>
  <si>
    <t>Q7YWZ7</t>
  </si>
  <si>
    <t>F52C12.1</t>
  </si>
  <si>
    <t>up:Q9TXV7</t>
  </si>
  <si>
    <t>Q9TXV7</t>
  </si>
  <si>
    <t>F52C12.2</t>
  </si>
  <si>
    <t>up:Q95X18</t>
  </si>
  <si>
    <t>Q95X18</t>
  </si>
  <si>
    <t>F52C12.3</t>
  </si>
  <si>
    <t>up:Q9TXV5</t>
  </si>
  <si>
    <t>Q9TXV5</t>
  </si>
  <si>
    <t>F52C12.4</t>
  </si>
  <si>
    <t>up:U4PBM1</t>
  </si>
  <si>
    <t>U4PBM1</t>
  </si>
  <si>
    <t>F52C12.5</t>
  </si>
  <si>
    <t>up:G5EGN3</t>
  </si>
  <si>
    <t>G5EGN3</t>
  </si>
  <si>
    <t>F52C12.6</t>
  </si>
  <si>
    <t>up:B5WWL2</t>
  </si>
  <si>
    <t>B5WWL2</t>
  </si>
  <si>
    <t>F52C6.10</t>
  </si>
  <si>
    <t>up:O44817</t>
  </si>
  <si>
    <t>O44817</t>
  </si>
  <si>
    <t>F52C6.11</t>
  </si>
  <si>
    <t>up:O44818</t>
  </si>
  <si>
    <t>O44818</t>
  </si>
  <si>
    <t>F52C6.12</t>
  </si>
  <si>
    <t>up:Q8MYD4</t>
  </si>
  <si>
    <t>Q8MYD4</t>
  </si>
  <si>
    <t>up:Q8MYD3</t>
  </si>
  <si>
    <t>Q8MYD3</t>
  </si>
  <si>
    <t>F52C6.14</t>
  </si>
  <si>
    <t>up:O44823</t>
  </si>
  <si>
    <t>O44823</t>
  </si>
  <si>
    <t>F52C6.2</t>
  </si>
  <si>
    <t>up:O44821</t>
  </si>
  <si>
    <t>O44821</t>
  </si>
  <si>
    <t>up:O44820</t>
  </si>
  <si>
    <t>O44820</t>
  </si>
  <si>
    <t>F52C6.4</t>
  </si>
  <si>
    <t>up:O44819</t>
  </si>
  <si>
    <t>O44819</t>
  </si>
  <si>
    <t>F52C6.6</t>
  </si>
  <si>
    <t>up:O44813</t>
  </si>
  <si>
    <t>O44813</t>
  </si>
  <si>
    <t>F52C6.8</t>
  </si>
  <si>
    <t>up:O44815</t>
  </si>
  <si>
    <t>O44815</t>
  </si>
  <si>
    <t>F52C9.1</t>
  </si>
  <si>
    <t>up:Q10122</t>
  </si>
  <si>
    <t>Q10122</t>
  </si>
  <si>
    <t>F52C9.3</t>
  </si>
  <si>
    <t>up:Q10123</t>
  </si>
  <si>
    <t>Q10123</t>
  </si>
  <si>
    <t>F52C9.5</t>
  </si>
  <si>
    <t>up:Q10125</t>
  </si>
  <si>
    <t>Q10125</t>
  </si>
  <si>
    <t>F52C9.7</t>
  </si>
  <si>
    <t>up:G5EBT5</t>
  </si>
  <si>
    <t>G5EBT5</t>
  </si>
  <si>
    <t>F52C9.8</t>
  </si>
  <si>
    <t>up:Q10124</t>
  </si>
  <si>
    <t>Q10124</t>
  </si>
  <si>
    <t>up:O17352</t>
  </si>
  <si>
    <t>O17352</t>
  </si>
  <si>
    <t>F52D1.2</t>
  </si>
  <si>
    <t>up:O17350</t>
  </si>
  <si>
    <t>O17350</t>
  </si>
  <si>
    <t>F52D1.3</t>
  </si>
  <si>
    <t>up:O17351</t>
  </si>
  <si>
    <t>O17351</t>
  </si>
  <si>
    <t>F52D10.1</t>
  </si>
  <si>
    <t>up:G5EGB9</t>
  </si>
  <si>
    <t>G5EGB9</t>
  </si>
  <si>
    <t>up:Q20652</t>
  </si>
  <si>
    <t>Q20652</t>
  </si>
  <si>
    <t>F52D10.3</t>
  </si>
  <si>
    <t>up:Q20655</t>
  </si>
  <si>
    <t>Q20655</t>
  </si>
  <si>
    <t>up:W6E8Z9</t>
  </si>
  <si>
    <t>W6E8Z9</t>
  </si>
  <si>
    <t>up:Q20656</t>
  </si>
  <si>
    <t>Q20656</t>
  </si>
  <si>
    <t>F52D10.5</t>
  </si>
  <si>
    <t>up:Q20657</t>
  </si>
  <si>
    <t>Q20657</t>
  </si>
  <si>
    <t>F52D10.6</t>
  </si>
  <si>
    <t>up:G5EDC0</t>
  </si>
  <si>
    <t>G5EDC0</t>
  </si>
  <si>
    <t>up:Q9TXM9</t>
  </si>
  <si>
    <t>Q9TXM9</t>
  </si>
  <si>
    <t>F52D2.10</t>
  </si>
  <si>
    <t>up:Q9TXM7</t>
  </si>
  <si>
    <t>Q9TXM7</t>
  </si>
  <si>
    <t>F52D2.12</t>
  </si>
  <si>
    <t>up:I2HAE4</t>
  </si>
  <si>
    <t>I2HAE4</t>
  </si>
  <si>
    <t>F52D2.2</t>
  </si>
  <si>
    <t>up:G5ECK9</t>
  </si>
  <si>
    <t>G5ECK9</t>
  </si>
  <si>
    <t>F52D2.4</t>
  </si>
  <si>
    <t>up:Q9TXM1</t>
  </si>
  <si>
    <t>Q9TXM1</t>
  </si>
  <si>
    <t>up:Q9TXM4</t>
  </si>
  <si>
    <t>Q9TXM4</t>
  </si>
  <si>
    <t>F52D2.6</t>
  </si>
  <si>
    <t>up:Q9TXM3</t>
  </si>
  <si>
    <t>Q9TXM3</t>
  </si>
  <si>
    <t>F52D2.7</t>
  </si>
  <si>
    <t>up:Q9TXM6</t>
  </si>
  <si>
    <t>Q9TXM6</t>
  </si>
  <si>
    <t>F52D2.8</t>
  </si>
  <si>
    <t>up:Q2V070</t>
  </si>
  <si>
    <t>Q2V070</t>
  </si>
  <si>
    <t>F52D2.9</t>
  </si>
  <si>
    <t>up:Q9TXM5</t>
  </si>
  <si>
    <t>Q9TXM5</t>
  </si>
  <si>
    <t>F52E1.1</t>
  </si>
  <si>
    <t>up:G5EF15</t>
  </si>
  <si>
    <t>G5EF15</t>
  </si>
  <si>
    <t>F52E1.10</t>
  </si>
  <si>
    <t>up:Q20666</t>
  </si>
  <si>
    <t>Q20666</t>
  </si>
  <si>
    <t>F52E1.13</t>
  </si>
  <si>
    <t>up:Q3Y409</t>
  </si>
  <si>
    <t>Q3Y409</t>
  </si>
  <si>
    <t>up:Q2PJ97</t>
  </si>
  <si>
    <t>Q2PJ97</t>
  </si>
  <si>
    <t>up:Q20665</t>
  </si>
  <si>
    <t>Q20665</t>
  </si>
  <si>
    <t>F52E1.3</t>
  </si>
  <si>
    <t>up:Q20663</t>
  </si>
  <si>
    <t>Q20663</t>
  </si>
  <si>
    <t>F52E1.4</t>
  </si>
  <si>
    <t>up:H2L002</t>
  </si>
  <si>
    <t>H2L002</t>
  </si>
  <si>
    <t>up:Q2PJ98</t>
  </si>
  <si>
    <t>Q2PJ98</t>
  </si>
  <si>
    <t>F52E1.7</t>
  </si>
  <si>
    <t>up:Q7JP52</t>
  </si>
  <si>
    <t>Q7JP52</t>
  </si>
  <si>
    <t>up:Q20662</t>
  </si>
  <si>
    <t>Q20662</t>
  </si>
  <si>
    <t>F52E1.9</t>
  </si>
  <si>
    <t>up:Q20664</t>
  </si>
  <si>
    <t>Q20664</t>
  </si>
  <si>
    <t>F52E10.1</t>
  </si>
  <si>
    <t>up:P24349</t>
  </si>
  <si>
    <t>P24349</t>
  </si>
  <si>
    <t>F52E10.2</t>
  </si>
  <si>
    <t>up:Q20668</t>
  </si>
  <si>
    <t>Q20668</t>
  </si>
  <si>
    <t>F52E10.3</t>
  </si>
  <si>
    <t>up:Q20669</t>
  </si>
  <si>
    <t>Q20669</t>
  </si>
  <si>
    <t>F52E10.4</t>
  </si>
  <si>
    <t>up:A0A0K3AT65</t>
  </si>
  <si>
    <t>A0A0K3AT65</t>
  </si>
  <si>
    <t>F52E10.5</t>
  </si>
  <si>
    <t>up:Q21065</t>
  </si>
  <si>
    <t>Q21065</t>
  </si>
  <si>
    <t>F52E4.1</t>
  </si>
  <si>
    <t>up:Q8WQF1</t>
  </si>
  <si>
    <t>Q8WQF1</t>
  </si>
  <si>
    <t>F52E4.4</t>
  </si>
  <si>
    <t>up:G5ED42</t>
  </si>
  <si>
    <t>G5ED42</t>
  </si>
  <si>
    <t>up:Q20675</t>
  </si>
  <si>
    <t>Q20675</t>
  </si>
  <si>
    <t>F52E4.6</t>
  </si>
  <si>
    <t>up:Q20677</t>
  </si>
  <si>
    <t>Q20677</t>
  </si>
  <si>
    <t>F52E4.7</t>
  </si>
  <si>
    <t>up:Q20678</t>
  </si>
  <si>
    <t>Q20678</t>
  </si>
  <si>
    <t>F52E4.8</t>
  </si>
  <si>
    <t>up:O01933</t>
  </si>
  <si>
    <t>O01933</t>
  </si>
  <si>
    <t>up:Q9UAR0</t>
  </si>
  <si>
    <t>Q9UAR0</t>
  </si>
  <si>
    <t>up:Q9UAQ8</t>
  </si>
  <si>
    <t>Q9UAQ8</t>
  </si>
  <si>
    <t>up:A0A0K3ASI3</t>
  </si>
  <si>
    <t>A0A0K3ASI3</t>
  </si>
  <si>
    <t>F52F10.5</t>
  </si>
  <si>
    <t>up:Q9UAR1</t>
  </si>
  <si>
    <t>Q9UAR1</t>
  </si>
  <si>
    <t>F52F12.1</t>
  </si>
  <si>
    <t>up:Q9U539</t>
  </si>
  <si>
    <t>Q9U539</t>
  </si>
  <si>
    <t>F52F12.2</t>
  </si>
  <si>
    <t>up:O02271</t>
  </si>
  <si>
    <t>O02271</t>
  </si>
  <si>
    <t>F52F12.3</t>
  </si>
  <si>
    <t>up:Q9XTC6</t>
  </si>
  <si>
    <t>Q9XTC6</t>
  </si>
  <si>
    <t>F52F12.4</t>
  </si>
  <si>
    <t>up:O02273</t>
  </si>
  <si>
    <t>O02273</t>
  </si>
  <si>
    <t>up:O45545</t>
  </si>
  <si>
    <t>O45545</t>
  </si>
  <si>
    <t>F52F12.6</t>
  </si>
  <si>
    <t>up:O02274</t>
  </si>
  <si>
    <t>O02274</t>
  </si>
  <si>
    <t>F52F12.7</t>
  </si>
  <si>
    <t>up:O17883</t>
  </si>
  <si>
    <t>O17883</t>
  </si>
  <si>
    <t>F52F12.8</t>
  </si>
  <si>
    <t>up:Q7YX19</t>
  </si>
  <si>
    <t>Q7YX19</t>
  </si>
  <si>
    <t>F52F12.9</t>
  </si>
  <si>
    <t>up:Q7YX18</t>
  </si>
  <si>
    <t>Q7YX18</t>
  </si>
  <si>
    <t>F52G2.1</t>
  </si>
  <si>
    <t>up:O62255</t>
  </si>
  <si>
    <t>O62255</t>
  </si>
  <si>
    <t>F52G2.2</t>
  </si>
  <si>
    <t>up:Q9XUE3</t>
  </si>
  <si>
    <t>Q9XUE3</t>
  </si>
  <si>
    <t>up:O62256</t>
  </si>
  <si>
    <t>O62256</t>
  </si>
  <si>
    <t>F52G3.1</t>
  </si>
  <si>
    <t>up:Q9GZI0</t>
  </si>
  <si>
    <t>Q9GZI0</t>
  </si>
  <si>
    <t>F52G3.3</t>
  </si>
  <si>
    <t>up:Q9GZI2</t>
  </si>
  <si>
    <t>Q9GZI2</t>
  </si>
  <si>
    <t>F52G3.4</t>
  </si>
  <si>
    <t>up:Q9GZI1</t>
  </si>
  <si>
    <t>Q9GZI1</t>
  </si>
  <si>
    <t>F52G3.5</t>
  </si>
  <si>
    <t>up:Q9GZH9</t>
  </si>
  <si>
    <t>Q9GZH9</t>
  </si>
  <si>
    <t>up:Q7Z131</t>
  </si>
  <si>
    <t>Q7Z131</t>
  </si>
  <si>
    <t>F52H2.15</t>
  </si>
  <si>
    <t>up:E6N0V0</t>
  </si>
  <si>
    <t>E6N0V0</t>
  </si>
  <si>
    <t>F52H2.2</t>
  </si>
  <si>
    <t>up:A0A0K3AVL7</t>
  </si>
  <si>
    <t>A0A0K3AVL7</t>
  </si>
  <si>
    <t>up:O17393</t>
  </si>
  <si>
    <t>O17393</t>
  </si>
  <si>
    <t>F52H2.4</t>
  </si>
  <si>
    <t>up:O17394</t>
  </si>
  <si>
    <t>O17394</t>
  </si>
  <si>
    <t>F52H2.5</t>
  </si>
  <si>
    <t>up:O17396</t>
  </si>
  <si>
    <t>O17396</t>
  </si>
  <si>
    <t>F52H2.6</t>
  </si>
  <si>
    <t>up:O17397</t>
  </si>
  <si>
    <t>O17397</t>
  </si>
  <si>
    <t>up:O17398</t>
  </si>
  <si>
    <t>O17398</t>
  </si>
  <si>
    <t>F52H3.1</t>
  </si>
  <si>
    <t>up:Q20679</t>
  </si>
  <si>
    <t>Q20679</t>
  </si>
  <si>
    <t>F52H3.2</t>
  </si>
  <si>
    <t>up:Q20680</t>
  </si>
  <si>
    <t>Q20680</t>
  </si>
  <si>
    <t>up:Q20681</t>
  </si>
  <si>
    <t>Q20681</t>
  </si>
  <si>
    <t>F52H3.4</t>
  </si>
  <si>
    <t>up:Q20682</t>
  </si>
  <si>
    <t>Q20682</t>
  </si>
  <si>
    <t>F52H3.5</t>
  </si>
  <si>
    <t>up:Q20683</t>
  </si>
  <si>
    <t>Q20683</t>
  </si>
  <si>
    <t>F52H3.6</t>
  </si>
  <si>
    <t>up:Q27501</t>
  </si>
  <si>
    <t>Q27501</t>
  </si>
  <si>
    <t>F52H3.7</t>
  </si>
  <si>
    <t>up:Q20684</t>
  </si>
  <si>
    <t>Q20684</t>
  </si>
  <si>
    <t>F53A10.2</t>
  </si>
  <si>
    <t>up:Q965M4</t>
  </si>
  <si>
    <t>Q965M4</t>
  </si>
  <si>
    <t>F53A2.1</t>
  </si>
  <si>
    <t>up:O45546</t>
  </si>
  <si>
    <t>O45546</t>
  </si>
  <si>
    <t>F53A2.11</t>
  </si>
  <si>
    <t>up:D1MN84</t>
  </si>
  <si>
    <t>D1MN84</t>
  </si>
  <si>
    <t>F53A2.2</t>
  </si>
  <si>
    <t>up:O45547</t>
  </si>
  <si>
    <t>O45547</t>
  </si>
  <si>
    <t>F53A2.3</t>
  </si>
  <si>
    <t>up:O45548</t>
  </si>
  <si>
    <t>O45548</t>
  </si>
  <si>
    <t>F53A2.4</t>
  </si>
  <si>
    <t>up:G5EE74</t>
  </si>
  <si>
    <t>G5EE74</t>
  </si>
  <si>
    <t>F53A2.5</t>
  </si>
  <si>
    <t>up:O45550</t>
  </si>
  <si>
    <t>O45550</t>
  </si>
  <si>
    <t>F53A2.6</t>
  </si>
  <si>
    <t>up:D1MN85</t>
  </si>
  <si>
    <t>D1MN85</t>
  </si>
  <si>
    <t>F53A2.7</t>
  </si>
  <si>
    <t>up:O45552</t>
  </si>
  <si>
    <t>O45552</t>
  </si>
  <si>
    <t>F53A2.8</t>
  </si>
  <si>
    <t>up:G5ED68</t>
  </si>
  <si>
    <t>G5ED68</t>
  </si>
  <si>
    <t>up:O45554</t>
  </si>
  <si>
    <t>O45554</t>
  </si>
  <si>
    <t>F53A3.1</t>
  </si>
  <si>
    <t>up:O17220</t>
  </si>
  <si>
    <t>O17220</t>
  </si>
  <si>
    <t>F53A3.2</t>
  </si>
  <si>
    <t>up:G5EFY1</t>
  </si>
  <si>
    <t>G5EFY1</t>
  </si>
  <si>
    <t>F53A3.3</t>
  </si>
  <si>
    <t>up:O17218</t>
  </si>
  <si>
    <t>O17218</t>
  </si>
  <si>
    <t>F53A3.4</t>
  </si>
  <si>
    <t>up:C7IVR4</t>
  </si>
  <si>
    <t>C7IVR4</t>
  </si>
  <si>
    <t>up:Q9TXQ4</t>
  </si>
  <si>
    <t>Q9TXQ4</t>
  </si>
  <si>
    <t>up:Q20690</t>
  </si>
  <si>
    <t>Q20690</t>
  </si>
  <si>
    <t>F53A9.10</t>
  </si>
  <si>
    <t>up:Q7Z072</t>
  </si>
  <si>
    <t>Q7Z072</t>
  </si>
  <si>
    <t>up:Q20689</t>
  </si>
  <si>
    <t>Q20689</t>
  </si>
  <si>
    <t>F53A9.3</t>
  </si>
  <si>
    <t>up:Q20688</t>
  </si>
  <si>
    <t>Q20688</t>
  </si>
  <si>
    <t>F53A9.4</t>
  </si>
  <si>
    <t>up:Q20687</t>
  </si>
  <si>
    <t>Q20687</t>
  </si>
  <si>
    <t>F53A9.5</t>
  </si>
  <si>
    <t>up:Q20686</t>
  </si>
  <si>
    <t>Q20686</t>
  </si>
  <si>
    <t>up:Q20691</t>
  </si>
  <si>
    <t>Q20691</t>
  </si>
  <si>
    <t>up:Q20692</t>
  </si>
  <si>
    <t>Q20692</t>
  </si>
  <si>
    <t>up:Q20693</t>
  </si>
  <si>
    <t>Q20693</t>
  </si>
  <si>
    <t>F53A9.9</t>
  </si>
  <si>
    <t>up:P50439</t>
  </si>
  <si>
    <t>P50439</t>
  </si>
  <si>
    <t>up:Q20696</t>
  </si>
  <si>
    <t>Q20696</t>
  </si>
  <si>
    <t>F53B1.3</t>
  </si>
  <si>
    <t>up:Q20695</t>
  </si>
  <si>
    <t>Q20695</t>
  </si>
  <si>
    <t>up:Q20697</t>
  </si>
  <si>
    <t>Q20697</t>
  </si>
  <si>
    <t>up:Q20700</t>
  </si>
  <si>
    <t>Q20700</t>
  </si>
  <si>
    <t>F53B1.7</t>
  </si>
  <si>
    <t>up:Q20701</t>
  </si>
  <si>
    <t>Q20701</t>
  </si>
  <si>
    <t>F53B1.8</t>
  </si>
  <si>
    <t>up:X5LPS1</t>
  </si>
  <si>
    <t>X5LPS1</t>
  </si>
  <si>
    <t>F53B1.9</t>
  </si>
  <si>
    <t>up:Q4PIW0</t>
  </si>
  <si>
    <t>Q4PIW0</t>
  </si>
  <si>
    <t>F53B2.1</t>
  </si>
  <si>
    <t>up:G8JZD1</t>
  </si>
  <si>
    <t>G8JZD1</t>
  </si>
  <si>
    <t>up:Q20707</t>
  </si>
  <si>
    <t>Q20707</t>
  </si>
  <si>
    <t>F53B2.3</t>
  </si>
  <si>
    <t>up:G5EBR8</t>
  </si>
  <si>
    <t>G5EBR8</t>
  </si>
  <si>
    <t>F53B2.4</t>
  </si>
  <si>
    <t>up:Q20705</t>
  </si>
  <si>
    <t>Q20705</t>
  </si>
  <si>
    <t>up:Q20703</t>
  </si>
  <si>
    <t>Q20703</t>
  </si>
  <si>
    <t>F53B2.6</t>
  </si>
  <si>
    <t>up:G5EEC5</t>
  </si>
  <si>
    <t>G5EEC5</t>
  </si>
  <si>
    <t>up:Q95QF1</t>
  </si>
  <si>
    <t>Q95QF1</t>
  </si>
  <si>
    <t>F53B3.1</t>
  </si>
  <si>
    <t>up:Q20709</t>
  </si>
  <si>
    <t>Q20709</t>
  </si>
  <si>
    <t>F53B3.2</t>
  </si>
  <si>
    <t>up:Q20710</t>
  </si>
  <si>
    <t>Q20710</t>
  </si>
  <si>
    <t>up:Q20712</t>
  </si>
  <si>
    <t>Q20712</t>
  </si>
  <si>
    <t>F53B3.5</t>
  </si>
  <si>
    <t>up:Q20713</t>
  </si>
  <si>
    <t>Q20713</t>
  </si>
  <si>
    <t>up:Q20711</t>
  </si>
  <si>
    <t>Q20711</t>
  </si>
  <si>
    <t>F53B6.1</t>
  </si>
  <si>
    <t>up:Q9XVM9</t>
  </si>
  <si>
    <t>Q9XVM9</t>
  </si>
  <si>
    <t>F53B6.13</t>
  </si>
  <si>
    <t>up:I2HA88</t>
  </si>
  <si>
    <t>I2HA88</t>
  </si>
  <si>
    <t>F53B6.2</t>
  </si>
  <si>
    <t>up:I2HA89</t>
  </si>
  <si>
    <t>I2HA89</t>
  </si>
  <si>
    <t>F53B6.4</t>
  </si>
  <si>
    <t>up:Q9XVN1</t>
  </si>
  <si>
    <t>Q9XVN1</t>
  </si>
  <si>
    <t>F53B6.5</t>
  </si>
  <si>
    <t>up:P90883</t>
  </si>
  <si>
    <t>P90883</t>
  </si>
  <si>
    <t>F53B6.6</t>
  </si>
  <si>
    <t>up:Q9XVN2</t>
  </si>
  <si>
    <t>Q9XVN2</t>
  </si>
  <si>
    <t>F53B6.7</t>
  </si>
  <si>
    <t>up:Q9XVN0</t>
  </si>
  <si>
    <t>Q9XVN0</t>
  </si>
  <si>
    <t>up:Q9U3E7</t>
  </si>
  <si>
    <t>Q9U3E7</t>
  </si>
  <si>
    <t>up:Q8T3D9</t>
  </si>
  <si>
    <t>Q8T3D9</t>
  </si>
  <si>
    <t>F53B7.2</t>
  </si>
  <si>
    <t>up:C7FZU0</t>
  </si>
  <si>
    <t>C7FZU0</t>
  </si>
  <si>
    <t>F53B7.3</t>
  </si>
  <si>
    <t>up:Q20716</t>
  </si>
  <si>
    <t>Q20716</t>
  </si>
  <si>
    <t>F53B7.4</t>
  </si>
  <si>
    <t>up:Q20717</t>
  </si>
  <si>
    <t>Q20717</t>
  </si>
  <si>
    <t>F53B7.5</t>
  </si>
  <si>
    <t>up:G5EGB4</t>
  </si>
  <si>
    <t>G5EGB4</t>
  </si>
  <si>
    <t>up:Q7YX03</t>
  </si>
  <si>
    <t>Q7YX03</t>
  </si>
  <si>
    <t>up:Q93765</t>
  </si>
  <si>
    <t>Q93765</t>
  </si>
  <si>
    <t>up:Q93761</t>
  </si>
  <si>
    <t>Q93761</t>
  </si>
  <si>
    <t>F53C11.4</t>
  </si>
  <si>
    <t>up:Q93762</t>
  </si>
  <si>
    <t>Q93762</t>
  </si>
  <si>
    <t>F53C11.5</t>
  </si>
  <si>
    <t>up:Q1HAZ9</t>
  </si>
  <si>
    <t>Q1HAZ9</t>
  </si>
  <si>
    <t>F53C11.6</t>
  </si>
  <si>
    <t>up:Q93764</t>
  </si>
  <si>
    <t>Q93764</t>
  </si>
  <si>
    <t>F53C11.7</t>
  </si>
  <si>
    <t>up:Q93759</t>
  </si>
  <si>
    <t>Q93759</t>
  </si>
  <si>
    <t>F53C11.8</t>
  </si>
  <si>
    <t>up:Q93758</t>
  </si>
  <si>
    <t>Q93758</t>
  </si>
  <si>
    <t>up:Q0G820</t>
  </si>
  <si>
    <t>Q0G820</t>
  </si>
  <si>
    <t>up:Q9TXU0</t>
  </si>
  <si>
    <t>Q9TXU0</t>
  </si>
  <si>
    <t>F53C3.11</t>
  </si>
  <si>
    <t>up:Q9TXT7</t>
  </si>
  <si>
    <t>Q9TXT7</t>
  </si>
  <si>
    <t>up:Q9TXT9</t>
  </si>
  <si>
    <t>Q9TXT9</t>
  </si>
  <si>
    <t>F53C3.13</t>
  </si>
  <si>
    <t>up:H2KZD1</t>
  </si>
  <si>
    <t>H2KZD1</t>
  </si>
  <si>
    <t>F53C3.2</t>
  </si>
  <si>
    <t>up:Q9TXT8</t>
  </si>
  <si>
    <t>Q9TXT8</t>
  </si>
  <si>
    <t>F53C3.3</t>
  </si>
  <si>
    <t>up:Q9TXT6</t>
  </si>
  <si>
    <t>Q9TXT6</t>
  </si>
  <si>
    <t>F53C3.4</t>
  </si>
  <si>
    <t>up:Q9TXT5</t>
  </si>
  <si>
    <t>Q9TXT5</t>
  </si>
  <si>
    <t>F53C3.5</t>
  </si>
  <si>
    <t>up:Q9TXT4</t>
  </si>
  <si>
    <t>Q9TXT4</t>
  </si>
  <si>
    <t>F53C3.6</t>
  </si>
  <si>
    <t>up:H2KZD0</t>
  </si>
  <si>
    <t>H2KZD0</t>
  </si>
  <si>
    <t>F53C3.7</t>
  </si>
  <si>
    <t>up:Q9TXT2</t>
  </si>
  <si>
    <t>Q9TXT2</t>
  </si>
  <si>
    <t>F53C3.8</t>
  </si>
  <si>
    <t>up:Q9TXT1</t>
  </si>
  <si>
    <t>Q9TXT1</t>
  </si>
  <si>
    <t>up:P91321</t>
  </si>
  <si>
    <t>P91321</t>
  </si>
  <si>
    <t>F53E10.2</t>
  </si>
  <si>
    <t>up:Q6F6K3</t>
  </si>
  <si>
    <t>Q6F6K3</t>
  </si>
  <si>
    <t>F53E10.4</t>
  </si>
  <si>
    <t>up:P91316</t>
  </si>
  <si>
    <t>P91316</t>
  </si>
  <si>
    <t>F53E10.5</t>
  </si>
  <si>
    <t>up:P91317</t>
  </si>
  <si>
    <t>P91317</t>
  </si>
  <si>
    <t>F53E10.6</t>
  </si>
  <si>
    <t>up:P91318</t>
  </si>
  <si>
    <t>P91318</t>
  </si>
  <si>
    <t>F53E2.1</t>
  </si>
  <si>
    <t>up:Q9UAU3</t>
  </si>
  <si>
    <t>Q9UAU3</t>
  </si>
  <si>
    <t>F53E4.1</t>
  </si>
  <si>
    <t>up:G5EBG8</t>
  </si>
  <si>
    <t>G5EBG8</t>
  </si>
  <si>
    <t>F53E4.2</t>
  </si>
  <si>
    <t>up:G3MU55</t>
  </si>
  <si>
    <t>G3MU55</t>
  </si>
  <si>
    <t>F53F1.1</t>
  </si>
  <si>
    <t>up:Q9XVM7</t>
  </si>
  <si>
    <t>Q9XVM7</t>
  </si>
  <si>
    <t>F53F1.10</t>
  </si>
  <si>
    <t>up:P92001</t>
  </si>
  <si>
    <t>P92001</t>
  </si>
  <si>
    <t>F53F1.11</t>
  </si>
  <si>
    <t>up:P92002</t>
  </si>
  <si>
    <t>P92002</t>
  </si>
  <si>
    <t>F53F1.2</t>
  </si>
  <si>
    <t>up:P91997</t>
  </si>
  <si>
    <t>P91997</t>
  </si>
  <si>
    <t>F53F1.3</t>
  </si>
  <si>
    <t>up:P91998</t>
  </si>
  <si>
    <t>P91998</t>
  </si>
  <si>
    <t>up:Q9XVM6</t>
  </si>
  <si>
    <t>Q9XVM6</t>
  </si>
  <si>
    <t>F53F1.5</t>
  </si>
  <si>
    <t>up:P34682</t>
  </si>
  <si>
    <t>P34682</t>
  </si>
  <si>
    <t>F53F1.6</t>
  </si>
  <si>
    <t>up:Q9XVM8</t>
  </si>
  <si>
    <t>Q9XVM8</t>
  </si>
  <si>
    <t>F53F1.7</t>
  </si>
  <si>
    <t>up:P91999</t>
  </si>
  <si>
    <t>P91999</t>
  </si>
  <si>
    <t>F53F1.8</t>
  </si>
  <si>
    <t>up:P92000</t>
  </si>
  <si>
    <t>P92000</t>
  </si>
  <si>
    <t>F53F1.9</t>
  </si>
  <si>
    <t>up:Q9XVM5</t>
  </si>
  <si>
    <t>Q9XVM5</t>
  </si>
  <si>
    <t>up:O01580</t>
  </si>
  <si>
    <t>O01580</t>
  </si>
  <si>
    <t>F53F10.2</t>
  </si>
  <si>
    <t>up:O01579</t>
  </si>
  <si>
    <t>O01579</t>
  </si>
  <si>
    <t>F53F10.3</t>
  </si>
  <si>
    <t>up:O01578</t>
  </si>
  <si>
    <t>O01578</t>
  </si>
  <si>
    <t>F53F10.4</t>
  </si>
  <si>
    <t>up:O01577</t>
  </si>
  <si>
    <t>O01577</t>
  </si>
  <si>
    <t>F53F10.5</t>
  </si>
  <si>
    <t>up:O01576</t>
  </si>
  <si>
    <t>O01576</t>
  </si>
  <si>
    <t>up:Q4TT81</t>
  </si>
  <si>
    <t>Q4TT81</t>
  </si>
  <si>
    <t>F53F4.1</t>
  </si>
  <si>
    <t>up:Q20726</t>
  </si>
  <si>
    <t>Q20726</t>
  </si>
  <si>
    <t>F53F4.10</t>
  </si>
  <si>
    <t>up:Q20719</t>
  </si>
  <si>
    <t>Q20719</t>
  </si>
  <si>
    <t>F53F4.11</t>
  </si>
  <si>
    <t>up:Q20720</t>
  </si>
  <si>
    <t>Q20720</t>
  </si>
  <si>
    <t>F53F4.12</t>
  </si>
  <si>
    <t>up:Q20727</t>
  </si>
  <si>
    <t>Q20727</t>
  </si>
  <si>
    <t>F53F4.13</t>
  </si>
  <si>
    <t>up:Q20724</t>
  </si>
  <si>
    <t>Q20724</t>
  </si>
  <si>
    <t>F53F4.14</t>
  </si>
  <si>
    <t>up:G5EC45</t>
  </si>
  <si>
    <t>G5EC45</t>
  </si>
  <si>
    <t>F53F4.15</t>
  </si>
  <si>
    <t>up:Q7JLC8</t>
  </si>
  <si>
    <t>Q7JLC8</t>
  </si>
  <si>
    <t>F53F4.16</t>
  </si>
  <si>
    <t>up:Q6BES8</t>
  </si>
  <si>
    <t>Q6BES8</t>
  </si>
  <si>
    <t>up:A6ZJ72</t>
  </si>
  <si>
    <t>A6ZJ72</t>
  </si>
  <si>
    <t>F53F4.18</t>
  </si>
  <si>
    <t>up:B1Q261</t>
  </si>
  <si>
    <t>B1Q261</t>
  </si>
  <si>
    <t>F53F4.2</t>
  </si>
  <si>
    <t>up:Q20725</t>
  </si>
  <si>
    <t>Q20725</t>
  </si>
  <si>
    <t>F53F4.3</t>
  </si>
  <si>
    <t>up:Q20728</t>
  </si>
  <si>
    <t>Q20728</t>
  </si>
  <si>
    <t>F53F4.4</t>
  </si>
  <si>
    <t>up:D5MCS6</t>
  </si>
  <si>
    <t>D5MCS6</t>
  </si>
  <si>
    <t>F53F4.5</t>
  </si>
  <si>
    <t>up:G5EDG8</t>
  </si>
  <si>
    <t>G5EDG8</t>
  </si>
  <si>
    <t>F53F4.6</t>
  </si>
  <si>
    <t>up:Q20731</t>
  </si>
  <si>
    <t>Q20731</t>
  </si>
  <si>
    <t>F53F4.7</t>
  </si>
  <si>
    <t>up:Q20723</t>
  </si>
  <si>
    <t>Q20723</t>
  </si>
  <si>
    <t>F53F4.9</t>
  </si>
  <si>
    <t>up:Q20721</t>
  </si>
  <si>
    <t>Q20721</t>
  </si>
  <si>
    <t>F53F8.1</t>
  </si>
  <si>
    <t>up:O62259</t>
  </si>
  <si>
    <t>O62259</t>
  </si>
  <si>
    <t>up:G5EBF9</t>
  </si>
  <si>
    <t>G5EBF9</t>
  </si>
  <si>
    <t>F53F8.3</t>
  </si>
  <si>
    <t>up:O62260</t>
  </si>
  <si>
    <t>O62260</t>
  </si>
  <si>
    <t>F53F8.4</t>
  </si>
  <si>
    <t>up:O62261</t>
  </si>
  <si>
    <t>O62261</t>
  </si>
  <si>
    <t>F53F8.5</t>
  </si>
  <si>
    <t>up:O62258</t>
  </si>
  <si>
    <t>O62258</t>
  </si>
  <si>
    <t>up:G5EDR1</t>
  </si>
  <si>
    <t>G5EDR1</t>
  </si>
  <si>
    <t>F53F8.7</t>
  </si>
  <si>
    <t>up:B3WFX9</t>
  </si>
  <si>
    <t>B3WFX9</t>
  </si>
  <si>
    <t>up:O01803</t>
  </si>
  <si>
    <t>O01803</t>
  </si>
  <si>
    <t>F53G12.10</t>
  </si>
  <si>
    <t>up:O01802</t>
  </si>
  <si>
    <t>O01802</t>
  </si>
  <si>
    <t>F53G12.3</t>
  </si>
  <si>
    <t>up:O01795</t>
  </si>
  <si>
    <t>O01795</t>
  </si>
  <si>
    <t>F53G12.4</t>
  </si>
  <si>
    <t>up:O01796</t>
  </si>
  <si>
    <t>O01796</t>
  </si>
  <si>
    <t>F53G12.5</t>
  </si>
  <si>
    <t>up:H2L067</t>
  </si>
  <si>
    <t>H2L067</t>
  </si>
  <si>
    <t>up:O01798</t>
  </si>
  <si>
    <t>O01798</t>
  </si>
  <si>
    <t>up:O01799</t>
  </si>
  <si>
    <t>O01799</t>
  </si>
  <si>
    <t>F53G12.8</t>
  </si>
  <si>
    <t>up:O01800</t>
  </si>
  <si>
    <t>O01800</t>
  </si>
  <si>
    <t>up:V6CM17</t>
  </si>
  <si>
    <t>V6CM17</t>
  </si>
  <si>
    <t>F53G2.1</t>
  </si>
  <si>
    <t>up:O17249</t>
  </si>
  <si>
    <t>O17249</t>
  </si>
  <si>
    <t>F53G2.2</t>
  </si>
  <si>
    <t>up:O17247</t>
  </si>
  <si>
    <t>O17247</t>
  </si>
  <si>
    <t>F53G2.3</t>
  </si>
  <si>
    <t>up:O17246</t>
  </si>
  <si>
    <t>O17246</t>
  </si>
  <si>
    <t>F53G2.4</t>
  </si>
  <si>
    <t>up:A9D602</t>
  </si>
  <si>
    <t>A9D602</t>
  </si>
  <si>
    <t>F53G2.6</t>
  </si>
  <si>
    <t>up:O17244</t>
  </si>
  <si>
    <t>O17244</t>
  </si>
  <si>
    <t>F53G2.7</t>
  </si>
  <si>
    <t>up:O17245</t>
  </si>
  <si>
    <t>O17245</t>
  </si>
  <si>
    <t>F53G2.8</t>
  </si>
  <si>
    <t>up:O17248</t>
  </si>
  <si>
    <t>O17248</t>
  </si>
  <si>
    <t>F53H1.1</t>
  </si>
  <si>
    <t>up:U4PBN2</t>
  </si>
  <si>
    <t>U4PBN2</t>
  </si>
  <si>
    <t>F53H1.3</t>
  </si>
  <si>
    <t>up:O45074</t>
  </si>
  <si>
    <t>O45074</t>
  </si>
  <si>
    <t>F53H1.4</t>
  </si>
  <si>
    <t>up:O45075</t>
  </si>
  <si>
    <t>O45075</t>
  </si>
  <si>
    <t>F53H10.2</t>
  </si>
  <si>
    <t>up:Q20733</t>
  </si>
  <si>
    <t>Q20733</t>
  </si>
  <si>
    <t>up:Q9U3E6</t>
  </si>
  <si>
    <t>Q9U3E6</t>
  </si>
  <si>
    <t>up:Q9U3E5</t>
  </si>
  <si>
    <t>Q9U3E5</t>
  </si>
  <si>
    <t>F53H2.3</t>
  </si>
  <si>
    <t>up:D7SFQ8</t>
  </si>
  <si>
    <t>D7SFQ8</t>
  </si>
  <si>
    <t>up:Q93781</t>
  </si>
  <si>
    <t>Q93781</t>
  </si>
  <si>
    <t>up:Q93778</t>
  </si>
  <si>
    <t>Q93778</t>
  </si>
  <si>
    <t>up:Q93782</t>
  </si>
  <si>
    <t>Q93782</t>
  </si>
  <si>
    <t>up:Q93780</t>
  </si>
  <si>
    <t>Q93780</t>
  </si>
  <si>
    <t>F53H4.5</t>
  </si>
  <si>
    <t>up:Q93779</t>
  </si>
  <si>
    <t>Q93779</t>
  </si>
  <si>
    <t>F53H4.6</t>
  </si>
  <si>
    <t>up:Q86D18</t>
  </si>
  <si>
    <t>Q86D18</t>
  </si>
  <si>
    <t>F53H8.1</t>
  </si>
  <si>
    <t>up:Q20736</t>
  </si>
  <si>
    <t>Q20736</t>
  </si>
  <si>
    <t>up:P51485</t>
  </si>
  <si>
    <t>P51485</t>
  </si>
  <si>
    <t>up:Q20734</t>
  </si>
  <si>
    <t>Q20734</t>
  </si>
  <si>
    <t>F53H8.4</t>
  </si>
  <si>
    <t>up:Q20735</t>
  </si>
  <si>
    <t>Q20735</t>
  </si>
  <si>
    <t>F54A3.2</t>
  </si>
  <si>
    <t>up:Q9N4J7</t>
  </si>
  <si>
    <t>Q9N4J7</t>
  </si>
  <si>
    <t>F54A3.3</t>
  </si>
  <si>
    <t>up:Q9N4J8</t>
  </si>
  <si>
    <t>Q9N4J8</t>
  </si>
  <si>
    <t>F54A3.4</t>
  </si>
  <si>
    <t>up:Q9N4K2</t>
  </si>
  <si>
    <t>Q9N4K2</t>
  </si>
  <si>
    <t>F54A3.5</t>
  </si>
  <si>
    <t>up:Q9N4K0</t>
  </si>
  <si>
    <t>Q9N4K0</t>
  </si>
  <si>
    <t>F54A3.6</t>
  </si>
  <si>
    <t>up:Q9N4J9</t>
  </si>
  <si>
    <t>Q9N4J9</t>
  </si>
  <si>
    <t>up:Q9TYT0</t>
  </si>
  <si>
    <t>Q9TYT0</t>
  </si>
  <si>
    <t>up:Q9TYT4</t>
  </si>
  <si>
    <t>Q9TYT4</t>
  </si>
  <si>
    <t>F54A5.3</t>
  </si>
  <si>
    <t>up:Q9TYT3</t>
  </si>
  <si>
    <t>Q9TYT3</t>
  </si>
  <si>
    <t>F54B11.1</t>
  </si>
  <si>
    <t>up:Q20744</t>
  </si>
  <si>
    <t>Q20744</t>
  </si>
  <si>
    <t>F54B11.10</t>
  </si>
  <si>
    <t>up:Q20738</t>
  </si>
  <si>
    <t>Q20738</t>
  </si>
  <si>
    <t>up:Q20747</t>
  </si>
  <si>
    <t>Q20747</t>
  </si>
  <si>
    <t>F54B11.2</t>
  </si>
  <si>
    <t>up:Q20739</t>
  </si>
  <si>
    <t>Q20739</t>
  </si>
  <si>
    <t>F54B11.3</t>
  </si>
  <si>
    <t>up:Q20745</t>
  </si>
  <si>
    <t>Q20745</t>
  </si>
  <si>
    <t>F54B11.4</t>
  </si>
  <si>
    <t>up:Q20740</t>
  </si>
  <si>
    <t>Q20740</t>
  </si>
  <si>
    <t>up:Q20737</t>
  </si>
  <si>
    <t>Q20737</t>
  </si>
  <si>
    <t>F54B11.6</t>
  </si>
  <si>
    <t>up:Q20741</t>
  </si>
  <si>
    <t>Q20741</t>
  </si>
  <si>
    <t>F54B11.7</t>
  </si>
  <si>
    <t>up:Q20742</t>
  </si>
  <si>
    <t>Q20742</t>
  </si>
  <si>
    <t>F54B11.8</t>
  </si>
  <si>
    <t>up:Q20746</t>
  </si>
  <si>
    <t>Q20746</t>
  </si>
  <si>
    <t>up:Q20743</t>
  </si>
  <si>
    <t>Q20743</t>
  </si>
  <si>
    <t>F54B3.1</t>
  </si>
  <si>
    <t>up:O62263</t>
  </si>
  <si>
    <t>O62263</t>
  </si>
  <si>
    <t>up:Q09398</t>
  </si>
  <si>
    <t>Q09398</t>
  </si>
  <si>
    <t>F54B3.3</t>
  </si>
  <si>
    <t>up:Q20748</t>
  </si>
  <si>
    <t>Q20748</t>
  </si>
  <si>
    <t>F54B3.4</t>
  </si>
  <si>
    <t>up:B7WN74</t>
  </si>
  <si>
    <t>B7WN74</t>
  </si>
  <si>
    <t>F54B8.1</t>
  </si>
  <si>
    <t>up:O45558</t>
  </si>
  <si>
    <t>O45558</t>
  </si>
  <si>
    <t>F54B8.11</t>
  </si>
  <si>
    <t>up:Q9XTV7</t>
  </si>
  <si>
    <t>Q9XTV7</t>
  </si>
  <si>
    <t>F54B8.12</t>
  </si>
  <si>
    <t>up:O45567</t>
  </si>
  <si>
    <t>O45567</t>
  </si>
  <si>
    <t>F54B8.16</t>
  </si>
  <si>
    <t>up:Q5CZ33</t>
  </si>
  <si>
    <t>Q5CZ33</t>
  </si>
  <si>
    <t>F54B8.2</t>
  </si>
  <si>
    <t>up:O45560</t>
  </si>
  <si>
    <t>O45560</t>
  </si>
  <si>
    <t>up:O45561</t>
  </si>
  <si>
    <t>O45561</t>
  </si>
  <si>
    <t>up:H9G342</t>
  </si>
  <si>
    <t>H9G342</t>
  </si>
  <si>
    <t>F54B8.5</t>
  </si>
  <si>
    <t>up:O45563</t>
  </si>
  <si>
    <t>O45563</t>
  </si>
  <si>
    <t>F54B8.6</t>
  </si>
  <si>
    <t>up:O45559</t>
  </si>
  <si>
    <t>O45559</t>
  </si>
  <si>
    <t>F54B8.7</t>
  </si>
  <si>
    <t>up:O45564</t>
  </si>
  <si>
    <t>O45564</t>
  </si>
  <si>
    <t>F54B8.8</t>
  </si>
  <si>
    <t>up:O45557</t>
  </si>
  <si>
    <t>O45557</t>
  </si>
  <si>
    <t>F54B8.9</t>
  </si>
  <si>
    <t>up:O45565</t>
  </si>
  <si>
    <t>O45565</t>
  </si>
  <si>
    <t>up:P91326</t>
  </si>
  <si>
    <t>P91326</t>
  </si>
  <si>
    <t>F54C1.2</t>
  </si>
  <si>
    <t>up:Q10660</t>
  </si>
  <si>
    <t>Q10660</t>
  </si>
  <si>
    <t>F54C1.3</t>
  </si>
  <si>
    <t>up:Q10665</t>
  </si>
  <si>
    <t>Q10665</t>
  </si>
  <si>
    <t>F54C1.5</t>
  </si>
  <si>
    <t>up:Q8I7G4</t>
  </si>
  <si>
    <t>Q8I7G4</t>
  </si>
  <si>
    <t>up:P91327</t>
  </si>
  <si>
    <t>P91327</t>
  </si>
  <si>
    <t>F54C1.7</t>
  </si>
  <si>
    <t>up:G5EF37</t>
  </si>
  <si>
    <t>G5EF37</t>
  </si>
  <si>
    <t>up:P91325</t>
  </si>
  <si>
    <t>P91325</t>
  </si>
  <si>
    <t>up:Q9TXJ7</t>
  </si>
  <si>
    <t>Q9TXJ7</t>
  </si>
  <si>
    <t>F54C4.1</t>
  </si>
  <si>
    <t>up:Q9TZ90</t>
  </si>
  <si>
    <t>Q9TZ90</t>
  </si>
  <si>
    <t>F54C4.2</t>
  </si>
  <si>
    <t>up:Q9TZ93</t>
  </si>
  <si>
    <t>Q9TZ93</t>
  </si>
  <si>
    <t>F54C4.4</t>
  </si>
  <si>
    <t>up:Q9TZ91</t>
  </si>
  <si>
    <t>Q9TZ91</t>
  </si>
  <si>
    <t>F54C8.1</t>
  </si>
  <si>
    <t>up:P34439</t>
  </si>
  <si>
    <t>P34439</t>
  </si>
  <si>
    <t>F54C8.2</t>
  </si>
  <si>
    <t>up:P34440</t>
  </si>
  <si>
    <t>P34440</t>
  </si>
  <si>
    <t>F54C8.3</t>
  </si>
  <si>
    <t>up:P34441</t>
  </si>
  <si>
    <t>P34441</t>
  </si>
  <si>
    <t>F54C8.4</t>
  </si>
  <si>
    <t>up:P34442</t>
  </si>
  <si>
    <t>P34442</t>
  </si>
  <si>
    <t>F54C8.5</t>
  </si>
  <si>
    <t>up:P34443</t>
  </si>
  <si>
    <t>P34443</t>
  </si>
  <si>
    <t>up:P34444</t>
  </si>
  <si>
    <t>P34444</t>
  </si>
  <si>
    <t>F54C8.7</t>
  </si>
  <si>
    <t>up:P34445</t>
  </si>
  <si>
    <t>P34445</t>
  </si>
  <si>
    <t>F54C9.1</t>
  </si>
  <si>
    <t>up:Q20751</t>
  </si>
  <si>
    <t>Q20751</t>
  </si>
  <si>
    <t>F54C9.10</t>
  </si>
  <si>
    <t>up:Q20758</t>
  </si>
  <si>
    <t>Q20758</t>
  </si>
  <si>
    <t>F54C9.11</t>
  </si>
  <si>
    <t>up:Q20759</t>
  </si>
  <si>
    <t>Q20759</t>
  </si>
  <si>
    <t>F54C9.14</t>
  </si>
  <si>
    <t>up:B7WN78</t>
  </si>
  <si>
    <t>B7WN78</t>
  </si>
  <si>
    <t>F54C9.2</t>
  </si>
  <si>
    <t>up:Q20752</t>
  </si>
  <si>
    <t>Q20752</t>
  </si>
  <si>
    <t>up:Q20753</t>
  </si>
  <si>
    <t>Q20753</t>
  </si>
  <si>
    <t>F54C9.4</t>
  </si>
  <si>
    <t>up:Q20754</t>
  </si>
  <si>
    <t>Q20754</t>
  </si>
  <si>
    <t>F54C9.5</t>
  </si>
  <si>
    <t>up:P49405</t>
  </si>
  <si>
    <t>P49405</t>
  </si>
  <si>
    <t>F54C9.6</t>
  </si>
  <si>
    <t>up:Q20755</t>
  </si>
  <si>
    <t>Q20755</t>
  </si>
  <si>
    <t>up:Q20756</t>
  </si>
  <si>
    <t>Q20756</t>
  </si>
  <si>
    <t>F54C9.8</t>
  </si>
  <si>
    <t>up:Q20757</t>
  </si>
  <si>
    <t>Q20757</t>
  </si>
  <si>
    <t>F54C9.9</t>
  </si>
  <si>
    <t>up:Q20760</t>
  </si>
  <si>
    <t>Q20760</t>
  </si>
  <si>
    <t>up:Q20763</t>
  </si>
  <si>
    <t>Q20763</t>
  </si>
  <si>
    <t>F54D1.2</t>
  </si>
  <si>
    <t>up:G5EFU8</t>
  </si>
  <si>
    <t>G5EFU8</t>
  </si>
  <si>
    <t>F54D1.4</t>
  </si>
  <si>
    <t>up:Q20765</t>
  </si>
  <si>
    <t>Q20765</t>
  </si>
  <si>
    <t>up:Q20766</t>
  </si>
  <si>
    <t>Q20766</t>
  </si>
  <si>
    <t>F54D1.6</t>
  </si>
  <si>
    <t>up:Q20762</t>
  </si>
  <si>
    <t>Q20762</t>
  </si>
  <si>
    <t>F54D10.1</t>
  </si>
  <si>
    <t>up:G5EE88</t>
  </si>
  <si>
    <t>G5EE88</t>
  </si>
  <si>
    <t>up:Q9TZ85</t>
  </si>
  <si>
    <t>Q9TZ85</t>
  </si>
  <si>
    <t>up:Q9TZ87</t>
  </si>
  <si>
    <t>Q9TZ87</t>
  </si>
  <si>
    <t>F54D10.4</t>
  </si>
  <si>
    <t>up:Q9TZ89</t>
  </si>
  <si>
    <t>Q9TZ89</t>
  </si>
  <si>
    <t>F54D10.5</t>
  </si>
  <si>
    <t>up:Q9TZ88</t>
  </si>
  <si>
    <t>Q9TZ88</t>
  </si>
  <si>
    <t>F54D10.7</t>
  </si>
  <si>
    <t>up:Q9TZ84</t>
  </si>
  <si>
    <t>Q9TZ84</t>
  </si>
  <si>
    <t>F54D10.8</t>
  </si>
  <si>
    <t>up:Q9TZ82</t>
  </si>
  <si>
    <t>Q9TZ82</t>
  </si>
  <si>
    <t>F54D10.9</t>
  </si>
  <si>
    <t>up:Q9TZ81</t>
  </si>
  <si>
    <t>Q9TZ81</t>
  </si>
  <si>
    <t>F54D11.1</t>
  </si>
  <si>
    <t>up:Q22993</t>
  </si>
  <si>
    <t>Q22993</t>
  </si>
  <si>
    <t>F54D11.2</t>
  </si>
  <si>
    <t>up:Q22992</t>
  </si>
  <si>
    <t>Q22992</t>
  </si>
  <si>
    <t>F54D11.3</t>
  </si>
  <si>
    <t>up:Q22994</t>
  </si>
  <si>
    <t>Q22994</t>
  </si>
  <si>
    <t>F54D11.4</t>
  </si>
  <si>
    <t>up:J3K004</t>
  </si>
  <si>
    <t>J3K004</t>
  </si>
  <si>
    <t>F54D12.1</t>
  </si>
  <si>
    <t>up:O44835</t>
  </si>
  <si>
    <t>O44835</t>
  </si>
  <si>
    <t>F54D12.10</t>
  </si>
  <si>
    <t>up:Q4W500</t>
  </si>
  <si>
    <t>Q4W500</t>
  </si>
  <si>
    <t>F54D12.11</t>
  </si>
  <si>
    <t>up:Q4W4Z9</t>
  </si>
  <si>
    <t>Q4W4Z9</t>
  </si>
  <si>
    <t>F54D12.2</t>
  </si>
  <si>
    <t>up:O44834</t>
  </si>
  <si>
    <t>O44834</t>
  </si>
  <si>
    <t>F54D12.3</t>
  </si>
  <si>
    <t>up:O44832</t>
  </si>
  <si>
    <t>O44832</t>
  </si>
  <si>
    <t>F54D12.4</t>
  </si>
  <si>
    <t>up:O44828</t>
  </si>
  <si>
    <t>O44828</t>
  </si>
  <si>
    <t>F54D12.6</t>
  </si>
  <si>
    <t>up:I7LFE2</t>
  </si>
  <si>
    <t>I7LFE2</t>
  </si>
  <si>
    <t>F54D12.7</t>
  </si>
  <si>
    <t>up:O44831</t>
  </si>
  <si>
    <t>O44831</t>
  </si>
  <si>
    <t>F54D12.8</t>
  </si>
  <si>
    <t>up:O44833</t>
  </si>
  <si>
    <t>O44833</t>
  </si>
  <si>
    <t>F54D12.9</t>
  </si>
  <si>
    <t>up:Q71V01</t>
  </si>
  <si>
    <t>Q71V01</t>
  </si>
  <si>
    <t>F54D5.1</t>
  </si>
  <si>
    <t>up:A5JYS0</t>
  </si>
  <si>
    <t>A5JYS0</t>
  </si>
  <si>
    <t>F54D5.11</t>
  </si>
  <si>
    <t>up:G5EG47</t>
  </si>
  <si>
    <t>G5EG47</t>
  </si>
  <si>
    <t>F54D5.12</t>
  </si>
  <si>
    <t>up:G5EE46</t>
  </si>
  <si>
    <t>G5EE46</t>
  </si>
  <si>
    <t>F54D5.14</t>
  </si>
  <si>
    <t>up:G5EG17</t>
  </si>
  <si>
    <t>G5EG17</t>
  </si>
  <si>
    <t>F54D5.15</t>
  </si>
  <si>
    <t>up:Q65ZB5</t>
  </si>
  <si>
    <t>Q65ZB5</t>
  </si>
  <si>
    <t>F54D5.17</t>
  </si>
  <si>
    <t>up:D7SFM0</t>
  </si>
  <si>
    <t>D7SFM0</t>
  </si>
  <si>
    <t>F54D5.2</t>
  </si>
  <si>
    <t>up:Q20768</t>
  </si>
  <si>
    <t>Q20768</t>
  </si>
  <si>
    <t>F54D5.23</t>
  </si>
  <si>
    <t>up:I2HAG4</t>
  </si>
  <si>
    <t>I2HAG4</t>
  </si>
  <si>
    <t>F54D5.3</t>
  </si>
  <si>
    <t>up:Q20769</t>
  </si>
  <si>
    <t>Q20769</t>
  </si>
  <si>
    <t>F54D5.4</t>
  </si>
  <si>
    <t>up:Q20770</t>
  </si>
  <si>
    <t>Q20770</t>
  </si>
  <si>
    <t>F54D5.5</t>
  </si>
  <si>
    <t>up:Q5FC73</t>
  </si>
  <si>
    <t>Q5FC73</t>
  </si>
  <si>
    <t>F54D5.7</t>
  </si>
  <si>
    <t>up:Q20772</t>
  </si>
  <si>
    <t>Q20772</t>
  </si>
  <si>
    <t>F54D5.8</t>
  </si>
  <si>
    <t>up:Q20774</t>
  </si>
  <si>
    <t>Q20774</t>
  </si>
  <si>
    <t>F54D5.9</t>
  </si>
  <si>
    <t>up:Q20775</t>
  </si>
  <si>
    <t>Q20775</t>
  </si>
  <si>
    <t>up:O44732</t>
  </si>
  <si>
    <t>O44732</t>
  </si>
  <si>
    <t>F54D7.3</t>
  </si>
  <si>
    <t>up:O44731</t>
  </si>
  <si>
    <t>O44731</t>
  </si>
  <si>
    <t>F54D7.4</t>
  </si>
  <si>
    <t>up:O44730</t>
  </si>
  <si>
    <t>O44730</t>
  </si>
  <si>
    <t>F54D7.6</t>
  </si>
  <si>
    <t>up:A0A0M6VD87</t>
  </si>
  <si>
    <t>A0A0M6VD87</t>
  </si>
  <si>
    <t>F54D8.1</t>
  </si>
  <si>
    <t>up:Q20778</t>
  </si>
  <si>
    <t>Q20778</t>
  </si>
  <si>
    <t>F54D8.2</t>
  </si>
  <si>
    <t>up:Q20779</t>
  </si>
  <si>
    <t>Q20779</t>
  </si>
  <si>
    <t>F54D8.3</t>
  </si>
  <si>
    <t>up:Q20780</t>
  </si>
  <si>
    <t>Q20780</t>
  </si>
  <si>
    <t>up:Q20781</t>
  </si>
  <si>
    <t>Q20781</t>
  </si>
  <si>
    <t>F54D8.6</t>
  </si>
  <si>
    <t>up:Q8MQ25</t>
  </si>
  <si>
    <t>Q8MQ25</t>
  </si>
  <si>
    <t>F54E12.2</t>
  </si>
  <si>
    <t>up:G5EEW5</t>
  </si>
  <si>
    <t>G5EEW5</t>
  </si>
  <si>
    <t>F54E12.3</t>
  </si>
  <si>
    <t>F54E12.4</t>
  </si>
  <si>
    <t>F54E12.5</t>
  </si>
  <si>
    <t>up:J7SA65</t>
  </si>
  <si>
    <t>J7SA65</t>
  </si>
  <si>
    <t>F54E2.1</t>
  </si>
  <si>
    <t>up:Q9TXK1</t>
  </si>
  <si>
    <t>Q9TXK1</t>
  </si>
  <si>
    <t>up:Q9TXK3</t>
  </si>
  <si>
    <t>Q9TXK3</t>
  </si>
  <si>
    <t>F54E2.3</t>
  </si>
  <si>
    <t>up:V6CLT3</t>
  </si>
  <si>
    <t>V6CLT3</t>
  </si>
  <si>
    <t>F54E2.5</t>
  </si>
  <si>
    <t>up:Q9TXK0</t>
  </si>
  <si>
    <t>Q9TXK0</t>
  </si>
  <si>
    <t>F54E2.6</t>
  </si>
  <si>
    <t>up:Q9TXJ9</t>
  </si>
  <si>
    <t>Q9TXJ9</t>
  </si>
  <si>
    <t>F54E2.9</t>
  </si>
  <si>
    <t>up:A0A0M7RFA1</t>
  </si>
  <si>
    <t>A0A0M7RFA1</t>
  </si>
  <si>
    <t>F54E4.1</t>
  </si>
  <si>
    <t>up:J7S122</t>
  </si>
  <si>
    <t>J7S122</t>
  </si>
  <si>
    <t>F54E4.2</t>
  </si>
  <si>
    <t>up:Q93784</t>
  </si>
  <si>
    <t>Q93784</t>
  </si>
  <si>
    <t>F54E4.3</t>
  </si>
  <si>
    <t>up:Q93786</t>
  </si>
  <si>
    <t>Q93786</t>
  </si>
  <si>
    <t>F54E4.4</t>
  </si>
  <si>
    <t>up:Q93787</t>
  </si>
  <si>
    <t>Q93787</t>
  </si>
  <si>
    <t>F54E7.1</t>
  </si>
  <si>
    <t>up:Q20787</t>
  </si>
  <si>
    <t>Q20787</t>
  </si>
  <si>
    <t>F54E7.2</t>
  </si>
  <si>
    <t>up:P49196</t>
  </si>
  <si>
    <t>P49196</t>
  </si>
  <si>
    <t>F54E7.3</t>
  </si>
  <si>
    <t>up:U4PRH0</t>
  </si>
  <si>
    <t>U4PRH0</t>
  </si>
  <si>
    <t>F54E7.5</t>
  </si>
  <si>
    <t>up:Q20783</t>
  </si>
  <si>
    <t>Q20783</t>
  </si>
  <si>
    <t>F54E7.6</t>
  </si>
  <si>
    <t>up:Q20784</t>
  </si>
  <si>
    <t>Q20784</t>
  </si>
  <si>
    <t>F54E7.7</t>
  </si>
  <si>
    <t>up:P53806</t>
  </si>
  <si>
    <t>P53806</t>
  </si>
  <si>
    <t>F54E7.8</t>
  </si>
  <si>
    <t>up:Q9BI86</t>
  </si>
  <si>
    <t>Q9BI86</t>
  </si>
  <si>
    <t>up:Q95QE8</t>
  </si>
  <si>
    <t>Q95QE8</t>
  </si>
  <si>
    <t>F54F11.1</t>
  </si>
  <si>
    <t>up:O45568</t>
  </si>
  <si>
    <t>O45568</t>
  </si>
  <si>
    <t>F54F11.2</t>
  </si>
  <si>
    <t>up:O45569</t>
  </si>
  <si>
    <t>O45569</t>
  </si>
  <si>
    <t>up:O02275</t>
  </si>
  <si>
    <t>O02275</t>
  </si>
  <si>
    <t>F54F12.1</t>
  </si>
  <si>
    <t>up:O17889</t>
  </si>
  <si>
    <t>O17889</t>
  </si>
  <si>
    <t>F54F12.2</t>
  </si>
  <si>
    <t>up:A7LPI9</t>
  </si>
  <si>
    <t>A7LPI9</t>
  </si>
  <si>
    <t>up:P34446</t>
  </si>
  <si>
    <t>P34446</t>
  </si>
  <si>
    <t>F54F2.2</t>
  </si>
  <si>
    <t>up:P34449</t>
  </si>
  <si>
    <t>P34449</t>
  </si>
  <si>
    <t>F54F2.5</t>
  </si>
  <si>
    <t>up:P34450</t>
  </si>
  <si>
    <t>P34450</t>
  </si>
  <si>
    <t>F54F2.6</t>
  </si>
  <si>
    <t>up:P34451</t>
  </si>
  <si>
    <t>P34451</t>
  </si>
  <si>
    <t>up:P34452</t>
  </si>
  <si>
    <t>P34452</t>
  </si>
  <si>
    <t>F54F2.8</t>
  </si>
  <si>
    <t>up:P34453</t>
  </si>
  <si>
    <t>P34453</t>
  </si>
  <si>
    <t>F54F2.9</t>
  </si>
  <si>
    <t>up:P34454</t>
  </si>
  <si>
    <t>P34454</t>
  </si>
  <si>
    <t>F54F3.1</t>
  </si>
  <si>
    <t>up:Q93791</t>
  </si>
  <si>
    <t>Q93791</t>
  </si>
  <si>
    <t>F54F3.3</t>
  </si>
  <si>
    <t>up:Q93789</t>
  </si>
  <si>
    <t>Q93789</t>
  </si>
  <si>
    <t>up:G5EGA6</t>
  </si>
  <si>
    <t>G5EGA6</t>
  </si>
  <si>
    <t>up:Q20788</t>
  </si>
  <si>
    <t>Q20788</t>
  </si>
  <si>
    <t>F54F7.10</t>
  </si>
  <si>
    <t>up:B1Q256</t>
  </si>
  <si>
    <t>B1Q256</t>
  </si>
  <si>
    <t>F54F7.2</t>
  </si>
  <si>
    <t>up:Q20789</t>
  </si>
  <si>
    <t>Q20789</t>
  </si>
  <si>
    <t>up:Q20790</t>
  </si>
  <si>
    <t>Q20790</t>
  </si>
  <si>
    <t>up:Q20791</t>
  </si>
  <si>
    <t>Q20791</t>
  </si>
  <si>
    <t>F54F7.5</t>
  </si>
  <si>
    <t>up:G5EBL2</t>
  </si>
  <si>
    <t>G5EBL2</t>
  </si>
  <si>
    <t>F54F7.6</t>
  </si>
  <si>
    <t>up:Q20793</t>
  </si>
  <si>
    <t>Q20793</t>
  </si>
  <si>
    <t>F54F7.7</t>
  </si>
  <si>
    <t>up:Q20794</t>
  </si>
  <si>
    <t>Q20794</t>
  </si>
  <si>
    <t>up:Q7YX02</t>
  </si>
  <si>
    <t>Q7YX02</t>
  </si>
  <si>
    <t>up:A3FPK6</t>
  </si>
  <si>
    <t>A3FPK6</t>
  </si>
  <si>
    <t>F54G2.1</t>
  </si>
  <si>
    <t>up:Q400L7</t>
  </si>
  <si>
    <t>Q400L7</t>
  </si>
  <si>
    <t>F54G2.2</t>
  </si>
  <si>
    <t>up:O76571</t>
  </si>
  <si>
    <t>O76571</t>
  </si>
  <si>
    <t>up:Q03599</t>
  </si>
  <si>
    <t>Q03599</t>
  </si>
  <si>
    <t>F54G8.2</t>
  </si>
  <si>
    <t>up:Q03603</t>
  </si>
  <si>
    <t>Q03603</t>
  </si>
  <si>
    <t>up:Q03600</t>
  </si>
  <si>
    <t>Q03600</t>
  </si>
  <si>
    <t>up:Q03601</t>
  </si>
  <si>
    <t>Q03601</t>
  </si>
  <si>
    <t>F54G8.5</t>
  </si>
  <si>
    <t>up:Q03602</t>
  </si>
  <si>
    <t>Q03602</t>
  </si>
  <si>
    <t>F54H12.1</t>
  </si>
  <si>
    <t>up:P34455</t>
  </si>
  <si>
    <t>P34455</t>
  </si>
  <si>
    <t>up:P34456</t>
  </si>
  <si>
    <t>P34456</t>
  </si>
  <si>
    <t>F54H12.4</t>
  </si>
  <si>
    <t>up:P34458</t>
  </si>
  <si>
    <t>P34458</t>
  </si>
  <si>
    <t>F54H12.5</t>
  </si>
  <si>
    <t>up:P34459</t>
  </si>
  <si>
    <t>P34459</t>
  </si>
  <si>
    <t>up:P34460</t>
  </si>
  <si>
    <t>P34460</t>
  </si>
  <si>
    <t>up:Q3HKD2</t>
  </si>
  <si>
    <t>Q3HKD2</t>
  </si>
  <si>
    <t>up:A3FPI5</t>
  </si>
  <si>
    <t>A3FPI5</t>
  </si>
  <si>
    <t>F54H5.14</t>
  </si>
  <si>
    <t>up:A0A0K3AR19</t>
  </si>
  <si>
    <t>A0A0K3AR19</t>
  </si>
  <si>
    <t>up:P91332</t>
  </si>
  <si>
    <t>P91332</t>
  </si>
  <si>
    <t>F54H5.3</t>
  </si>
  <si>
    <t>up:P91330</t>
  </si>
  <si>
    <t>P91330</t>
  </si>
  <si>
    <t>F54H5.4</t>
  </si>
  <si>
    <t>up:Q65ZG6</t>
  </si>
  <si>
    <t>Q65ZG6</t>
  </si>
  <si>
    <t>F54H5.5</t>
  </si>
  <si>
    <t>up:P91331</t>
  </si>
  <si>
    <t>P91331</t>
  </si>
  <si>
    <t>F55A11.1</t>
  </si>
  <si>
    <t>up:Q20796</t>
  </si>
  <si>
    <t>Q20796</t>
  </si>
  <si>
    <t>up:Q86D20</t>
  </si>
  <si>
    <t>Q86D20</t>
  </si>
  <si>
    <t>F55A11.2</t>
  </si>
  <si>
    <t>up:Q20797</t>
  </si>
  <si>
    <t>Q20797</t>
  </si>
  <si>
    <t>F55A11.3</t>
  </si>
  <si>
    <t>up:Q20798</t>
  </si>
  <si>
    <t>Q20798</t>
  </si>
  <si>
    <t>F55A11.4</t>
  </si>
  <si>
    <t>up:C8JQR9</t>
  </si>
  <si>
    <t>C8JQR9</t>
  </si>
  <si>
    <t>F55A11.5</t>
  </si>
  <si>
    <t>up:Q20800</t>
  </si>
  <si>
    <t>Q20800</t>
  </si>
  <si>
    <t>F55A11.6</t>
  </si>
  <si>
    <t>up:G3MU11</t>
  </si>
  <si>
    <t>G3MU11</t>
  </si>
  <si>
    <t>up:Q20802</t>
  </si>
  <si>
    <t>Q20802</t>
  </si>
  <si>
    <t>F55A11.8</t>
  </si>
  <si>
    <t>up:Q20803</t>
  </si>
  <si>
    <t>Q20803</t>
  </si>
  <si>
    <t>F55A12.10</t>
  </si>
  <si>
    <t>up:Q95R14</t>
  </si>
  <si>
    <t>Q95R14</t>
  </si>
  <si>
    <t>F55A12.2</t>
  </si>
  <si>
    <t>up:H2KYZ8</t>
  </si>
  <si>
    <t>H2KYZ8</t>
  </si>
  <si>
    <t>F55A12.3</t>
  </si>
  <si>
    <t>up:O01759</t>
  </si>
  <si>
    <t>O01759</t>
  </si>
  <si>
    <t>F55A12.4</t>
  </si>
  <si>
    <t>up:O01758</t>
  </si>
  <si>
    <t>O01758</t>
  </si>
  <si>
    <t>F55A12.5</t>
  </si>
  <si>
    <t>up:O01756</t>
  </si>
  <si>
    <t>O01756</t>
  </si>
  <si>
    <t>F55A12.6</t>
  </si>
  <si>
    <t>up:O01754</t>
  </si>
  <si>
    <t>O01754</t>
  </si>
  <si>
    <t>up:O01755</t>
  </si>
  <si>
    <t>O01755</t>
  </si>
  <si>
    <t>F55A12.8</t>
  </si>
  <si>
    <t>up:O01757</t>
  </si>
  <si>
    <t>O01757</t>
  </si>
  <si>
    <t>F55A12.9</t>
  </si>
  <si>
    <t>up:H2KZ01</t>
  </si>
  <si>
    <t>H2KZ01</t>
  </si>
  <si>
    <t>up:Q400N4</t>
  </si>
  <si>
    <t>Q400N4</t>
  </si>
  <si>
    <t>F55A3.2</t>
  </si>
  <si>
    <t>up:Q9N5R8</t>
  </si>
  <si>
    <t>Q9N5R8</t>
  </si>
  <si>
    <t>F55A3.3</t>
  </si>
  <si>
    <t>up:Q9N5R9</t>
  </si>
  <si>
    <t>Q9N5R9</t>
  </si>
  <si>
    <t>F55A3.5</t>
  </si>
  <si>
    <t>up:Q9N5S2</t>
  </si>
  <si>
    <t>Q9N5S2</t>
  </si>
  <si>
    <t>F55A3.6</t>
  </si>
  <si>
    <t>up:Q9N5S1</t>
  </si>
  <si>
    <t>Q9N5S1</t>
  </si>
  <si>
    <t>F55A3.7</t>
  </si>
  <si>
    <t>up:Q9N5S0</t>
  </si>
  <si>
    <t>Q9N5S0</t>
  </si>
  <si>
    <t>F55A4.1</t>
  </si>
  <si>
    <t>up:Q94241</t>
  </si>
  <si>
    <t>Q94241</t>
  </si>
  <si>
    <t>F55A4.10</t>
  </si>
  <si>
    <t>up:Q95Q52</t>
  </si>
  <si>
    <t>Q95Q52</t>
  </si>
  <si>
    <t>up:Q94236</t>
  </si>
  <si>
    <t>Q94236</t>
  </si>
  <si>
    <t>F55A4.3</t>
  </si>
  <si>
    <t>up:Q94237</t>
  </si>
  <si>
    <t>Q94237</t>
  </si>
  <si>
    <t>up:Q94239</t>
  </si>
  <si>
    <t>Q94239</t>
  </si>
  <si>
    <t>up:Q94242</t>
  </si>
  <si>
    <t>Q94242</t>
  </si>
  <si>
    <t>F55A4.8</t>
  </si>
  <si>
    <t>up:H2KYF2</t>
  </si>
  <si>
    <t>H2KYF2</t>
  </si>
  <si>
    <t>F55A8.1</t>
  </si>
  <si>
    <t>up:U4PMB4</t>
  </si>
  <si>
    <t>U4PMB4</t>
  </si>
  <si>
    <t>F55A8.2</t>
  </si>
  <si>
    <t>up:U4PEQ9</t>
  </si>
  <si>
    <t>U4PEQ9</t>
  </si>
  <si>
    <t>up:O17892</t>
  </si>
  <si>
    <t>O17892</t>
  </si>
  <si>
    <t>F55B11.2</t>
  </si>
  <si>
    <t>up:O17891</t>
  </si>
  <si>
    <t>O17891</t>
  </si>
  <si>
    <t>F55B11.3</t>
  </si>
  <si>
    <t>up:O17893</t>
  </si>
  <si>
    <t>O17893</t>
  </si>
  <si>
    <t>F55B11.4</t>
  </si>
  <si>
    <t>up:O17890</t>
  </si>
  <si>
    <t>O17890</t>
  </si>
  <si>
    <t>F55B11.5</t>
  </si>
  <si>
    <t>up:Q7JKF1</t>
  </si>
  <si>
    <t>Q7JKF1</t>
  </si>
  <si>
    <t>F55B11.6</t>
  </si>
  <si>
    <t>up:Q564S1</t>
  </si>
  <si>
    <t>Q564S1</t>
  </si>
  <si>
    <t>up:A0FLS4</t>
  </si>
  <si>
    <t>A0FLS4</t>
  </si>
  <si>
    <t>F55B12.1</t>
  </si>
  <si>
    <t>up:Q9NLC2</t>
  </si>
  <si>
    <t>Q9NLC2</t>
  </si>
  <si>
    <t>F55B12.10</t>
  </si>
  <si>
    <t>up:A9QY28</t>
  </si>
  <si>
    <t>A9QY28</t>
  </si>
  <si>
    <t>F55B12.2</t>
  </si>
  <si>
    <t>up:Q93792</t>
  </si>
  <si>
    <t>Q93792</t>
  </si>
  <si>
    <t>F55B12.3</t>
  </si>
  <si>
    <t>up:Q93794</t>
  </si>
  <si>
    <t>Q93794</t>
  </si>
  <si>
    <t>F55B12.4</t>
  </si>
  <si>
    <t>up:Q93795</t>
  </si>
  <si>
    <t>Q93795</t>
  </si>
  <si>
    <t>F55B12.5</t>
  </si>
  <si>
    <t>up:Q93796</t>
  </si>
  <si>
    <t>Q93796</t>
  </si>
  <si>
    <t>F55B12.6</t>
  </si>
  <si>
    <t>up:Q93797</t>
  </si>
  <si>
    <t>Q93797</t>
  </si>
  <si>
    <t>F55B12.7</t>
  </si>
  <si>
    <t>up:Q93798</t>
  </si>
  <si>
    <t>Q93798</t>
  </si>
  <si>
    <t>F55B12.8</t>
  </si>
  <si>
    <t>up:G5EF94</t>
  </si>
  <si>
    <t>G5EF94</t>
  </si>
  <si>
    <t>F55B12.9</t>
  </si>
  <si>
    <t>up:Q7JL79</t>
  </si>
  <si>
    <t>Q7JL79</t>
  </si>
  <si>
    <t>F55C10.1</t>
  </si>
  <si>
    <t>up:H9G2Y1</t>
  </si>
  <si>
    <t>H9G2Y1</t>
  </si>
  <si>
    <t>up:Q20805</t>
  </si>
  <si>
    <t>Q20805</t>
  </si>
  <si>
    <t>up:Q21184</t>
  </si>
  <si>
    <t>Q21184</t>
  </si>
  <si>
    <t>F55C10.4</t>
  </si>
  <si>
    <t>up:Q20806</t>
  </si>
  <si>
    <t>Q20806</t>
  </si>
  <si>
    <t>F55C10.5</t>
  </si>
  <si>
    <t>up:Q7YX00</t>
  </si>
  <si>
    <t>Q7YX00</t>
  </si>
  <si>
    <t>F55C12.1</t>
  </si>
  <si>
    <t>up:Q8IG15</t>
  </si>
  <si>
    <t>Q8IG15</t>
  </si>
  <si>
    <t>F55C12.2</t>
  </si>
  <si>
    <t>up:Q4TTA7</t>
  </si>
  <si>
    <t>Q4TTA7</t>
  </si>
  <si>
    <t>F55C12.4</t>
  </si>
  <si>
    <t>up:Q20808</t>
  </si>
  <si>
    <t>Q20808</t>
  </si>
  <si>
    <t>F55C12.5</t>
  </si>
  <si>
    <t>up:H2L080</t>
  </si>
  <si>
    <t>H2L080</t>
  </si>
  <si>
    <t>F55C12.6</t>
  </si>
  <si>
    <t>up:Q20811</t>
  </si>
  <si>
    <t>Q20811</t>
  </si>
  <si>
    <t>F55C12.7</t>
  </si>
  <si>
    <t>up:Q95ZS9</t>
  </si>
  <si>
    <t>Q95ZS9</t>
  </si>
  <si>
    <t>F55C5.1</t>
  </si>
  <si>
    <t>up:Q20815</t>
  </si>
  <si>
    <t>Q20815</t>
  </si>
  <si>
    <t>F55C5.10</t>
  </si>
  <si>
    <t>up:Q7YTM4</t>
  </si>
  <si>
    <t>Q7YTM4</t>
  </si>
  <si>
    <t>up:Q1ZXU0</t>
  </si>
  <si>
    <t>Q1ZXU0</t>
  </si>
  <si>
    <t>F55C5.3</t>
  </si>
  <si>
    <t>up:G5ECU9</t>
  </si>
  <si>
    <t>G5ECU9</t>
  </si>
  <si>
    <t>F55C5.4</t>
  </si>
  <si>
    <t>up:Q20818</t>
  </si>
  <si>
    <t>Q20818</t>
  </si>
  <si>
    <t>F55C5.5</t>
  </si>
  <si>
    <t>up:Q20819</t>
  </si>
  <si>
    <t>Q20819</t>
  </si>
  <si>
    <t>F55C5.7</t>
  </si>
  <si>
    <t>up:Q20821</t>
  </si>
  <si>
    <t>Q20821</t>
  </si>
  <si>
    <t>F55C5.8</t>
  </si>
  <si>
    <t>up:Q20822</t>
  </si>
  <si>
    <t>Q20822</t>
  </si>
  <si>
    <t>up:Q20814</t>
  </si>
  <si>
    <t>Q20814</t>
  </si>
  <si>
    <t>F55C7.2</t>
  </si>
  <si>
    <t>up:P91335</t>
  </si>
  <si>
    <t>P91335</t>
  </si>
  <si>
    <t>F55C7.7</t>
  </si>
  <si>
    <t>up:O61528</t>
  </si>
  <si>
    <t>O61528</t>
  </si>
  <si>
    <t>F55C9.1</t>
  </si>
  <si>
    <t>up:Q9XUZ6</t>
  </si>
  <si>
    <t>Q9XUZ6</t>
  </si>
  <si>
    <t>F55C9.10</t>
  </si>
  <si>
    <t>up:Q9XUZ3</t>
  </si>
  <si>
    <t>Q9XUZ3</t>
  </si>
  <si>
    <t>F55C9.11</t>
  </si>
  <si>
    <t>up:Q9XUY6</t>
  </si>
  <si>
    <t>Q9XUY6</t>
  </si>
  <si>
    <t>F55C9.13</t>
  </si>
  <si>
    <t>up:Q564T6</t>
  </si>
  <si>
    <t>Q564T6</t>
  </si>
  <si>
    <t>F55C9.14</t>
  </si>
  <si>
    <t>up:B1Q275</t>
  </si>
  <si>
    <t>B1Q275</t>
  </si>
  <si>
    <t>F55C9.15</t>
  </si>
  <si>
    <t>up:G1K0Y9</t>
  </si>
  <si>
    <t>G1K0Y9</t>
  </si>
  <si>
    <t>F55C9.3</t>
  </si>
  <si>
    <t>up:Q9XUY9</t>
  </si>
  <si>
    <t>Q9XUY9</t>
  </si>
  <si>
    <t>F55C9.4</t>
  </si>
  <si>
    <t>up:Q9XUZ4</t>
  </si>
  <si>
    <t>Q9XUZ4</t>
  </si>
  <si>
    <t>F55C9.5</t>
  </si>
  <si>
    <t>up:Q9XUZ0</t>
  </si>
  <si>
    <t>Q9XUZ0</t>
  </si>
  <si>
    <t>up:Q9XUY8</t>
  </si>
  <si>
    <t>Q9XUY8</t>
  </si>
  <si>
    <t>F55C9.7</t>
  </si>
  <si>
    <t>up:Q9XUY7</t>
  </si>
  <si>
    <t>Q9XUY7</t>
  </si>
  <si>
    <t>F55C9.8</t>
  </si>
  <si>
    <t>up:Q9XUZ1</t>
  </si>
  <si>
    <t>Q9XUZ1</t>
  </si>
  <si>
    <t>F55D1.1</t>
  </si>
  <si>
    <t>up:Q20825</t>
  </si>
  <si>
    <t>Q20825</t>
  </si>
  <si>
    <t>F55D1.2</t>
  </si>
  <si>
    <t>up:Q20824</t>
  </si>
  <si>
    <t>Q20824</t>
  </si>
  <si>
    <t>F55D10.1</t>
  </si>
  <si>
    <t>up:Q20829</t>
  </si>
  <si>
    <t>Q20829</t>
  </si>
  <si>
    <t>F55D10.2</t>
  </si>
  <si>
    <t>up:P48162</t>
  </si>
  <si>
    <t>P48162</t>
  </si>
  <si>
    <t>up:Q20826</t>
  </si>
  <si>
    <t>Q20826</t>
  </si>
  <si>
    <t>F55D10.4</t>
  </si>
  <si>
    <t>up:Q20827</t>
  </si>
  <si>
    <t>Q20827</t>
  </si>
  <si>
    <t>F55D10.5</t>
  </si>
  <si>
    <t>up:G5EDN0</t>
  </si>
  <si>
    <t>G5EDN0</t>
  </si>
  <si>
    <t>up:Q20830</t>
  </si>
  <si>
    <t>Q20830</t>
  </si>
  <si>
    <t>up:Q20833</t>
  </si>
  <si>
    <t>Q20833</t>
  </si>
  <si>
    <t>F55D12.4</t>
  </si>
  <si>
    <t>up:G5EDI5</t>
  </si>
  <si>
    <t>G5EDI5</t>
  </si>
  <si>
    <t>F55D12.5</t>
  </si>
  <si>
    <t>up:G5EFL3</t>
  </si>
  <si>
    <t>G5EFL3</t>
  </si>
  <si>
    <t>F55D12.6</t>
  </si>
  <si>
    <t>up:O62264</t>
  </si>
  <si>
    <t>O62264</t>
  </si>
  <si>
    <t>F55E10.1</t>
  </si>
  <si>
    <t>up:Q20839</t>
  </si>
  <si>
    <t>Q20839</t>
  </si>
  <si>
    <t>F55E10.2</t>
  </si>
  <si>
    <t>up:Q20838</t>
  </si>
  <si>
    <t>Q20838</t>
  </si>
  <si>
    <t>F55E10.4</t>
  </si>
  <si>
    <t>up:Q20836</t>
  </si>
  <si>
    <t>Q20836</t>
  </si>
  <si>
    <t>F55E10.5</t>
  </si>
  <si>
    <t>up:Q20837</t>
  </si>
  <si>
    <t>Q20837</t>
  </si>
  <si>
    <t>up:Q20840</t>
  </si>
  <si>
    <t>Q20840</t>
  </si>
  <si>
    <t>F55E10.7</t>
  </si>
  <si>
    <t>up:Q20841</t>
  </si>
  <si>
    <t>Q20841</t>
  </si>
  <si>
    <t>F55F1.2</t>
  </si>
  <si>
    <t>up:Q20842</t>
  </si>
  <si>
    <t>Q20842</t>
  </si>
  <si>
    <t>F55F10.1</t>
  </si>
  <si>
    <t>up:L8E6W9</t>
  </si>
  <si>
    <t>L8E6W9</t>
  </si>
  <si>
    <t>F55F10.3</t>
  </si>
  <si>
    <t>up:A8WIS8</t>
  </si>
  <si>
    <t>A8WIS8</t>
  </si>
  <si>
    <t>F55F3.1</t>
  </si>
  <si>
    <t>up:Q9XUY2</t>
  </si>
  <si>
    <t>Q9XUY2</t>
  </si>
  <si>
    <t>F55F3.2</t>
  </si>
  <si>
    <t>up:Q8MQ23</t>
  </si>
  <si>
    <t>Q8MQ23</t>
  </si>
  <si>
    <t>F55F3.3</t>
  </si>
  <si>
    <t>up:Q9XUY5</t>
  </si>
  <si>
    <t>Q9XUY5</t>
  </si>
  <si>
    <t>F55F3.4</t>
  </si>
  <si>
    <t>up:Q9XUY3</t>
  </si>
  <si>
    <t>Q9XUY3</t>
  </si>
  <si>
    <t>F55F8.1</t>
  </si>
  <si>
    <t>up:P91346</t>
  </si>
  <si>
    <t>P91346</t>
  </si>
  <si>
    <t>F55F8.2</t>
  </si>
  <si>
    <t>up:P91340</t>
  </si>
  <si>
    <t>P91340</t>
  </si>
  <si>
    <t>F55F8.3</t>
  </si>
  <si>
    <t>up:P91341</t>
  </si>
  <si>
    <t>P91341</t>
  </si>
  <si>
    <t>F55F8.4</t>
  </si>
  <si>
    <t>up:G5EBE3</t>
  </si>
  <si>
    <t>G5EBE3</t>
  </si>
  <si>
    <t>F55F8.5</t>
  </si>
  <si>
    <t>up:P91343</t>
  </si>
  <si>
    <t>P91343</t>
  </si>
  <si>
    <t>F55F8.6</t>
  </si>
  <si>
    <t>up:P91344</t>
  </si>
  <si>
    <t>P91344</t>
  </si>
  <si>
    <t>F55F8.7</t>
  </si>
  <si>
    <t>up:P91345</t>
  </si>
  <si>
    <t>P91345</t>
  </si>
  <si>
    <t>F55F8.8</t>
  </si>
  <si>
    <t>up:P91347</t>
  </si>
  <si>
    <t>P91347</t>
  </si>
  <si>
    <t>F55F8.9</t>
  </si>
  <si>
    <t>up:G4SKK4</t>
  </si>
  <si>
    <t>G4SKK4</t>
  </si>
  <si>
    <t>F55G1.1</t>
  </si>
  <si>
    <t>up:Q20850</t>
  </si>
  <si>
    <t>Q20850</t>
  </si>
  <si>
    <t>F55G1.13</t>
  </si>
  <si>
    <t>up:Q20852</t>
  </si>
  <si>
    <t>Q20852</t>
  </si>
  <si>
    <t>F55G1.15</t>
  </si>
  <si>
    <t>up:Q20854</t>
  </si>
  <si>
    <t>Q20854</t>
  </si>
  <si>
    <t>F55G1.4</t>
  </si>
  <si>
    <t>up:Q20849</t>
  </si>
  <si>
    <t>Q20849</t>
  </si>
  <si>
    <t>F55G1.5</t>
  </si>
  <si>
    <t>up:Q20847</t>
  </si>
  <si>
    <t>Q20847</t>
  </si>
  <si>
    <t>F55G1.6</t>
  </si>
  <si>
    <t>up:Q20846</t>
  </si>
  <si>
    <t>Q20846</t>
  </si>
  <si>
    <t>up:W6SBJ5</t>
  </si>
  <si>
    <t>W6SBJ5</t>
  </si>
  <si>
    <t>F55G1.8</t>
  </si>
  <si>
    <t>up:Q20845</t>
  </si>
  <si>
    <t>Q20845</t>
  </si>
  <si>
    <t>F55G1.9</t>
  </si>
  <si>
    <t>up:Q20848</t>
  </si>
  <si>
    <t>Q20848</t>
  </si>
  <si>
    <t>F55G11.1</t>
  </si>
  <si>
    <t>up:G5EBG5</t>
  </si>
  <si>
    <t>G5EBG5</t>
  </si>
  <si>
    <t>F55G11.10</t>
  </si>
  <si>
    <t>up:Q9XUD9</t>
  </si>
  <si>
    <t>Q9XUD9</t>
  </si>
  <si>
    <t>F55G11.2</t>
  </si>
  <si>
    <t>up:Q9XUD8</t>
  </si>
  <si>
    <t>Q9XUD8</t>
  </si>
  <si>
    <t>F55G11.4</t>
  </si>
  <si>
    <t>up:G5EC22</t>
  </si>
  <si>
    <t>G5EC22</t>
  </si>
  <si>
    <t>up:Q9XUE0</t>
  </si>
  <si>
    <t>Q9XUE0</t>
  </si>
  <si>
    <t>F55G11.6</t>
  </si>
  <si>
    <t>up:Q9XUE1</t>
  </si>
  <si>
    <t>Q9XUE1</t>
  </si>
  <si>
    <t>up:Q9XUD5</t>
  </si>
  <si>
    <t>Q9XUD5</t>
  </si>
  <si>
    <t>F55G11.8</t>
  </si>
  <si>
    <t>up:Q9XUD6</t>
  </si>
  <si>
    <t>Q9XUD6</t>
  </si>
  <si>
    <t>F55G7.1</t>
  </si>
  <si>
    <t>up:Q20855</t>
  </si>
  <si>
    <t>Q20855</t>
  </si>
  <si>
    <t>F55G7.2</t>
  </si>
  <si>
    <t>up:Q20856</t>
  </si>
  <si>
    <t>Q20856</t>
  </si>
  <si>
    <t>F55G7.3</t>
  </si>
  <si>
    <t>up:Q20857</t>
  </si>
  <si>
    <t>Q20857</t>
  </si>
  <si>
    <t>F55G7.4</t>
  </si>
  <si>
    <t>up:A7LPG2</t>
  </si>
  <si>
    <t>A7LPG2</t>
  </si>
  <si>
    <t>F55G7.5</t>
  </si>
  <si>
    <t>up:E0AHA9</t>
  </si>
  <si>
    <t>E0AHA9</t>
  </si>
  <si>
    <t>up:P90890</t>
  </si>
  <si>
    <t>P90890</t>
  </si>
  <si>
    <t>up:Q9XVM4</t>
  </si>
  <si>
    <t>Q9XVM4</t>
  </si>
  <si>
    <t>F55H12.3</t>
  </si>
  <si>
    <t>up:P90891</t>
  </si>
  <si>
    <t>P90891</t>
  </si>
  <si>
    <t>F55H12.4</t>
  </si>
  <si>
    <t>up:P90889</t>
  </si>
  <si>
    <t>P90889</t>
  </si>
  <si>
    <t>up:Q8I4I0</t>
  </si>
  <si>
    <t>Q8I4I0</t>
  </si>
  <si>
    <t>F55H12.6</t>
  </si>
  <si>
    <t>up:G5ECP6</t>
  </si>
  <si>
    <t>G5ECP6</t>
  </si>
  <si>
    <t>F55H12.7</t>
  </si>
  <si>
    <t>up:H2L2G0</t>
  </si>
  <si>
    <t>H2L2G0</t>
  </si>
  <si>
    <t>F55H2.1</t>
  </si>
  <si>
    <t>up:G5ECR5</t>
  </si>
  <si>
    <t>G5ECR5</t>
  </si>
  <si>
    <t>F55H2.2</t>
  </si>
  <si>
    <t>up:P34462</t>
  </si>
  <si>
    <t>P34462</t>
  </si>
  <si>
    <t>up:P34465</t>
  </si>
  <si>
    <t>P34465</t>
  </si>
  <si>
    <t>F55H2.6</t>
  </si>
  <si>
    <t>up:P34466</t>
  </si>
  <si>
    <t>P34466</t>
  </si>
  <si>
    <t>F55H2.7</t>
  </si>
  <si>
    <t>up:P34467</t>
  </si>
  <si>
    <t>P34467</t>
  </si>
  <si>
    <t>F55H2.8</t>
  </si>
  <si>
    <t>up:H2L264</t>
  </si>
  <si>
    <t>H2L264</t>
  </si>
  <si>
    <t>F56A11.1</t>
  </si>
  <si>
    <t>up:O44518</t>
  </si>
  <si>
    <t>O44518</t>
  </si>
  <si>
    <t>F56A11.3</t>
  </si>
  <si>
    <t>up:O44516</t>
  </si>
  <si>
    <t>O44516</t>
  </si>
  <si>
    <t>F56A11.4</t>
  </si>
  <si>
    <t>up:U4PEY8</t>
  </si>
  <si>
    <t>U4PEY8</t>
  </si>
  <si>
    <t>F56A11.5</t>
  </si>
  <si>
    <t>up:O44517</t>
  </si>
  <si>
    <t>O44517</t>
  </si>
  <si>
    <t>up:O44519</t>
  </si>
  <si>
    <t>O44519</t>
  </si>
  <si>
    <t>F56A11.7</t>
  </si>
  <si>
    <t>up:Q86MG6</t>
  </si>
  <si>
    <t>Q86MG6</t>
  </si>
  <si>
    <t>F56A12.1</t>
  </si>
  <si>
    <t>up:O17894</t>
  </si>
  <si>
    <t>O17894</t>
  </si>
  <si>
    <t>F56A12.2</t>
  </si>
  <si>
    <t>up:O45571</t>
  </si>
  <si>
    <t>O45571</t>
  </si>
  <si>
    <t>F56A3.1</t>
  </si>
  <si>
    <t>up:P91352</t>
  </si>
  <si>
    <t>P91352</t>
  </si>
  <si>
    <t>F56A3.2</t>
  </si>
  <si>
    <t>up:P91351</t>
  </si>
  <si>
    <t>P91351</t>
  </si>
  <si>
    <t>F56A3.3</t>
  </si>
  <si>
    <t>up:P91350</t>
  </si>
  <si>
    <t>P91350</t>
  </si>
  <si>
    <t>F56A3.4</t>
  </si>
  <si>
    <t>up:P91349</t>
  </si>
  <si>
    <t>P91349</t>
  </si>
  <si>
    <t>F56A3.5</t>
  </si>
  <si>
    <t>up:Q95ZL9</t>
  </si>
  <si>
    <t>Q95ZL9</t>
  </si>
  <si>
    <t>F56A4.1</t>
  </si>
  <si>
    <t>up:Q966D9</t>
  </si>
  <si>
    <t>Q966D9</t>
  </si>
  <si>
    <t>up:Q9N5R0</t>
  </si>
  <si>
    <t>Q9N5R0</t>
  </si>
  <si>
    <t>F56A4.10</t>
  </si>
  <si>
    <t>up:A0A0M9JJ71</t>
  </si>
  <si>
    <t>A0A0M9JJ71</t>
  </si>
  <si>
    <t>F56A4.12</t>
  </si>
  <si>
    <t>up:A0A0M9JJ95</t>
  </si>
  <si>
    <t>A0A0M9JJ95</t>
  </si>
  <si>
    <t>up:G5EBG4</t>
  </si>
  <si>
    <t>G5EBG4</t>
  </si>
  <si>
    <t>up:Q9N5R3</t>
  </si>
  <si>
    <t>Q9N5R3</t>
  </si>
  <si>
    <t>F56A4.4</t>
  </si>
  <si>
    <t>up:G5ECL9</t>
  </si>
  <si>
    <t>G5ECL9</t>
  </si>
  <si>
    <t>F56A4.5</t>
  </si>
  <si>
    <t>up:Q9N5R6</t>
  </si>
  <si>
    <t>Q9N5R6</t>
  </si>
  <si>
    <t>F56A4.7</t>
  </si>
  <si>
    <t>up:G5ECX6</t>
  </si>
  <si>
    <t>G5ECX6</t>
  </si>
  <si>
    <t>F56A4.9</t>
  </si>
  <si>
    <t>up:A0A0M7REC9</t>
  </si>
  <si>
    <t>A0A0M7REC9</t>
  </si>
  <si>
    <t>F56A6.1</t>
  </si>
  <si>
    <t>up:A0A0U1RML5</t>
  </si>
  <si>
    <t>A0A0U1RML5</t>
  </si>
  <si>
    <t>F56A6.2</t>
  </si>
  <si>
    <t>up:H2L082</t>
  </si>
  <si>
    <t>H2L082</t>
  </si>
  <si>
    <t>F56A6.4</t>
  </si>
  <si>
    <t>up:Q9GZG5</t>
  </si>
  <si>
    <t>Q9GZG5</t>
  </si>
  <si>
    <t>up:Q4W4Z4</t>
  </si>
  <si>
    <t>Q4W4Z4</t>
  </si>
  <si>
    <t>F56A6.8</t>
  </si>
  <si>
    <t>up:V6CKA1</t>
  </si>
  <si>
    <t>V6CKA1</t>
  </si>
  <si>
    <t>up:G5EBW3</t>
  </si>
  <si>
    <t>G5EBW3</t>
  </si>
  <si>
    <t>F56A8.3</t>
  </si>
  <si>
    <t>up:Q95ZS5</t>
  </si>
  <si>
    <t>Q95ZS5</t>
  </si>
  <si>
    <t>F56A8.4</t>
  </si>
  <si>
    <t>up:O45575</t>
  </si>
  <si>
    <t>O45575</t>
  </si>
  <si>
    <t>up:O45576</t>
  </si>
  <si>
    <t>O45576</t>
  </si>
  <si>
    <t>F56A8.6</t>
  </si>
  <si>
    <t>up:O45577</t>
  </si>
  <si>
    <t>O45577</t>
  </si>
  <si>
    <t>F56A8.7</t>
  </si>
  <si>
    <t>up:O16000</t>
  </si>
  <si>
    <t>O16000</t>
  </si>
  <si>
    <t>F56A8.8</t>
  </si>
  <si>
    <t>up:O45578</t>
  </si>
  <si>
    <t>O45578</t>
  </si>
  <si>
    <t>F56A8.9</t>
  </si>
  <si>
    <t>up:C0P287</t>
  </si>
  <si>
    <t>C0P287</t>
  </si>
  <si>
    <t>up:O45114</t>
  </si>
  <si>
    <t>O45114</t>
  </si>
  <si>
    <t>F56B3.10</t>
  </si>
  <si>
    <t>up:O45115</t>
  </si>
  <si>
    <t>O45115</t>
  </si>
  <si>
    <t>F56B3.11</t>
  </si>
  <si>
    <t>up:Q9TXR7</t>
  </si>
  <si>
    <t>Q9TXR7</t>
  </si>
  <si>
    <t>F56B3.12</t>
  </si>
  <si>
    <t>up:Q8WSN2</t>
  </si>
  <si>
    <t>Q8WSN2</t>
  </si>
  <si>
    <t>F56B3.2</t>
  </si>
  <si>
    <t>up:Q9BKP1</t>
  </si>
  <si>
    <t>Q9BKP1</t>
  </si>
  <si>
    <t>F56B3.4</t>
  </si>
  <si>
    <t>up:H2L086</t>
  </si>
  <si>
    <t>H2L086</t>
  </si>
  <si>
    <t>F56B3.5</t>
  </si>
  <si>
    <t>up:O45106</t>
  </si>
  <si>
    <t>O45106</t>
  </si>
  <si>
    <t>up:O45108</t>
  </si>
  <si>
    <t>O45108</t>
  </si>
  <si>
    <t>up:O45109</t>
  </si>
  <si>
    <t>O45109</t>
  </si>
  <si>
    <t>up:O45110</t>
  </si>
  <si>
    <t>O45110</t>
  </si>
  <si>
    <t>F56B3.9</t>
  </si>
  <si>
    <t>up:O45111</t>
  </si>
  <si>
    <t>O45111</t>
  </si>
  <si>
    <t>F56B6.2</t>
  </si>
  <si>
    <t>up:Q8WQC0</t>
  </si>
  <si>
    <t>Q8WQC0</t>
  </si>
  <si>
    <t>F56B6.4</t>
  </si>
  <si>
    <t>up:H2KYQ5</t>
  </si>
  <si>
    <t>H2KYQ5</t>
  </si>
  <si>
    <t>F56B6.5</t>
  </si>
  <si>
    <t>up:Q22995</t>
  </si>
  <si>
    <t>Q22995</t>
  </si>
  <si>
    <t>up:Q22996</t>
  </si>
  <si>
    <t>Q22996</t>
  </si>
  <si>
    <t>F56C11.1</t>
  </si>
  <si>
    <t>up:O61213</t>
  </si>
  <si>
    <t>O61213</t>
  </si>
  <si>
    <t>F56C11.2</t>
  </si>
  <si>
    <t>up:O44978</t>
  </si>
  <si>
    <t>O44978</t>
  </si>
  <si>
    <t>up:O44975</t>
  </si>
  <si>
    <t>O44975</t>
  </si>
  <si>
    <t>F56C11.5</t>
  </si>
  <si>
    <t>up:A9D7Z5</t>
  </si>
  <si>
    <t>A9D7Z5</t>
  </si>
  <si>
    <t>F56C11.6</t>
  </si>
  <si>
    <t>up:Q86S38</t>
  </si>
  <si>
    <t>Q86S38</t>
  </si>
  <si>
    <t>F56C3.1</t>
  </si>
  <si>
    <t>up:O61760</t>
  </si>
  <si>
    <t>O61760</t>
  </si>
  <si>
    <t>F56C3.10</t>
  </si>
  <si>
    <t>up:Q4R120</t>
  </si>
  <si>
    <t>Q4R120</t>
  </si>
  <si>
    <t>F56C3.2</t>
  </si>
  <si>
    <t>up:O61758</t>
  </si>
  <si>
    <t>O61758</t>
  </si>
  <si>
    <t>F56C3.3</t>
  </si>
  <si>
    <t>up:O61753</t>
  </si>
  <si>
    <t>O61753</t>
  </si>
  <si>
    <t>F56C3.4</t>
  </si>
  <si>
    <t>up:O61754</t>
  </si>
  <si>
    <t>O61754</t>
  </si>
  <si>
    <t>F56C3.5</t>
  </si>
  <si>
    <t>up:O61755</t>
  </si>
  <si>
    <t>O61755</t>
  </si>
  <si>
    <t>F56C3.6</t>
  </si>
  <si>
    <t>up:O61756</t>
  </si>
  <si>
    <t>O61756</t>
  </si>
  <si>
    <t>F56C3.7</t>
  </si>
  <si>
    <t>up:O61757</t>
  </si>
  <si>
    <t>O61757</t>
  </si>
  <si>
    <t>F56C3.8</t>
  </si>
  <si>
    <t>up:O61759</t>
  </si>
  <si>
    <t>O61759</t>
  </si>
  <si>
    <t>F56C3.9</t>
  </si>
  <si>
    <t>up:O61761</t>
  </si>
  <si>
    <t>O61761</t>
  </si>
  <si>
    <t>F56C4.1</t>
  </si>
  <si>
    <t>up:Q20859</t>
  </si>
  <si>
    <t>Q20859</t>
  </si>
  <si>
    <t>F56C4.2</t>
  </si>
  <si>
    <t>up:Q20860</t>
  </si>
  <si>
    <t>Q20860</t>
  </si>
  <si>
    <t>F56C4.3</t>
  </si>
  <si>
    <t>up:C1P638</t>
  </si>
  <si>
    <t>C1P638</t>
  </si>
  <si>
    <t>up:Q09EF2</t>
  </si>
  <si>
    <t>Q09EF2</t>
  </si>
  <si>
    <t>up:P48727</t>
  </si>
  <si>
    <t>P48727</t>
  </si>
  <si>
    <t>F56C9.10</t>
  </si>
  <si>
    <t>up:H2KY88</t>
  </si>
  <si>
    <t>H2KY88</t>
  </si>
  <si>
    <t>F56C9.11</t>
  </si>
  <si>
    <t>up:Q8WQE8</t>
  </si>
  <si>
    <t>Q8WQE8</t>
  </si>
  <si>
    <t>F56C9.3</t>
  </si>
  <si>
    <t>up:Q20864</t>
  </si>
  <si>
    <t>Q20864</t>
  </si>
  <si>
    <t>F56C9.5</t>
  </si>
  <si>
    <t>up:Q20862</t>
  </si>
  <si>
    <t>Q20862</t>
  </si>
  <si>
    <t>F56C9.6</t>
  </si>
  <si>
    <t>up:H2KY87</t>
  </si>
  <si>
    <t>H2KY87</t>
  </si>
  <si>
    <t>F56C9.7</t>
  </si>
  <si>
    <t>up:Q20865</t>
  </si>
  <si>
    <t>Q20865</t>
  </si>
  <si>
    <t>up:Q20866</t>
  </si>
  <si>
    <t>Q20866</t>
  </si>
  <si>
    <t>F56D1.1</t>
  </si>
  <si>
    <t>up:Q10127</t>
  </si>
  <si>
    <t>Q10127</t>
  </si>
  <si>
    <t>up:Q10128</t>
  </si>
  <si>
    <t>Q10128</t>
  </si>
  <si>
    <t>F56D1.3</t>
  </si>
  <si>
    <t>up:Q10129</t>
  </si>
  <si>
    <t>Q10129</t>
  </si>
  <si>
    <t>F56D1.4</t>
  </si>
  <si>
    <t>up:H2KZM6</t>
  </si>
  <si>
    <t>H2KZM6</t>
  </si>
  <si>
    <t>F56D1.5</t>
  </si>
  <si>
    <t>up:Q10130</t>
  </si>
  <si>
    <t>Q10130</t>
  </si>
  <si>
    <t>up:Q10131</t>
  </si>
  <si>
    <t>Q10131</t>
  </si>
  <si>
    <t>F56D1.7</t>
  </si>
  <si>
    <t>up:Q20870</t>
  </si>
  <si>
    <t>Q20870</t>
  </si>
  <si>
    <t>F56D12.1</t>
  </si>
  <si>
    <t>up:G5EC31</t>
  </si>
  <si>
    <t>G5EC31</t>
  </si>
  <si>
    <t>F56D12.4</t>
  </si>
  <si>
    <t>up:G4RZC8</t>
  </si>
  <si>
    <t>G4RZC8</t>
  </si>
  <si>
    <t>F56D12.5</t>
  </si>
  <si>
    <t>up:Q8MNX8</t>
  </si>
  <si>
    <t>Q8MNX8</t>
  </si>
  <si>
    <t>F56D12.6</t>
  </si>
  <si>
    <t>up:Q9TXS0</t>
  </si>
  <si>
    <t>Q9TXS0</t>
  </si>
  <si>
    <t>F56D2.1</t>
  </si>
  <si>
    <t>up:P98080</t>
  </si>
  <si>
    <t>P98080</t>
  </si>
  <si>
    <t>F56D2.2</t>
  </si>
  <si>
    <t>up:Q20874</t>
  </si>
  <si>
    <t>Q20874</t>
  </si>
  <si>
    <t>F56D2.3</t>
  </si>
  <si>
    <t>up:Q20873</t>
  </si>
  <si>
    <t>Q20873</t>
  </si>
  <si>
    <t>up:Q20872</t>
  </si>
  <si>
    <t>Q20872</t>
  </si>
  <si>
    <t>F56D2.5</t>
  </si>
  <si>
    <t>up:Q20871</t>
  </si>
  <si>
    <t>Q20871</t>
  </si>
  <si>
    <t>F56D2.6</t>
  </si>
  <si>
    <t>up:Q20875</t>
  </si>
  <si>
    <t>Q20875</t>
  </si>
  <si>
    <t>F56D2.7</t>
  </si>
  <si>
    <t>up:O76337</t>
  </si>
  <si>
    <t>O76337</t>
  </si>
  <si>
    <t>F56D2.8</t>
  </si>
  <si>
    <t>up:O01420</t>
  </si>
  <si>
    <t>O01420</t>
  </si>
  <si>
    <t>F56D3.1</t>
  </si>
  <si>
    <t>up:Q20877</t>
  </si>
  <si>
    <t>Q20877</t>
  </si>
  <si>
    <t>F56D5.1</t>
  </si>
  <si>
    <t>up:Q20880</t>
  </si>
  <si>
    <t>Q20880</t>
  </si>
  <si>
    <t>F56D5.10</t>
  </si>
  <si>
    <t>up:Q20882</t>
  </si>
  <si>
    <t>Q20882</t>
  </si>
  <si>
    <t>F56D5.2</t>
  </si>
  <si>
    <t>up:Q20879</t>
  </si>
  <si>
    <t>Q20879</t>
  </si>
  <si>
    <t>F56D5.3</t>
  </si>
  <si>
    <t>up:Q20883</t>
  </si>
  <si>
    <t>Q20883</t>
  </si>
  <si>
    <t>F56D5.5</t>
  </si>
  <si>
    <t>up:Q20885</t>
  </si>
  <si>
    <t>Q20885</t>
  </si>
  <si>
    <t>up:Q20881</t>
  </si>
  <si>
    <t>Q20881</t>
  </si>
  <si>
    <t>F56D5.9</t>
  </si>
  <si>
    <t>up:Q20878</t>
  </si>
  <si>
    <t>Q20878</t>
  </si>
  <si>
    <t>F56D6.1</t>
  </si>
  <si>
    <t>up:Q3LFM3</t>
  </si>
  <si>
    <t>Q3LFM3</t>
  </si>
  <si>
    <t>up:Q4R116</t>
  </si>
  <si>
    <t>Q4R116</t>
  </si>
  <si>
    <t>F56D6.11</t>
  </si>
  <si>
    <t>up:Q4R115</t>
  </si>
  <si>
    <t>Q4R115</t>
  </si>
  <si>
    <t>up:Q4R114</t>
  </si>
  <si>
    <t>Q4R114</t>
  </si>
  <si>
    <t>up:Q4R113</t>
  </si>
  <si>
    <t>Q4R113</t>
  </si>
  <si>
    <t>up:Q4R112</t>
  </si>
  <si>
    <t>Q4R112</t>
  </si>
  <si>
    <t>F56D6.18</t>
  </si>
  <si>
    <t>up:U4PMZ6</t>
  </si>
  <si>
    <t>U4PMZ6</t>
  </si>
  <si>
    <t>F56D6.19</t>
  </si>
  <si>
    <t>up:U4PS93</t>
  </si>
  <si>
    <t>U4PS93</t>
  </si>
  <si>
    <t>F56D6.2</t>
  </si>
  <si>
    <t>up:Q8ITX4</t>
  </si>
  <si>
    <t>Q8ITX4</t>
  </si>
  <si>
    <t>F56D6.20</t>
  </si>
  <si>
    <t>up:U4PFE8</t>
  </si>
  <si>
    <t>U4PFE8</t>
  </si>
  <si>
    <t>F56D6.21</t>
  </si>
  <si>
    <t>up:U4PC76</t>
  </si>
  <si>
    <t>U4PC76</t>
  </si>
  <si>
    <t>F56D6.22</t>
  </si>
  <si>
    <t>up:U4PCK3</t>
  </si>
  <si>
    <t>U4PCK3</t>
  </si>
  <si>
    <t>F56D6.23</t>
  </si>
  <si>
    <t>up:U4PN02</t>
  </si>
  <si>
    <t>U4PN02</t>
  </si>
  <si>
    <t>F56D6.4</t>
  </si>
  <si>
    <t>up:Q8ITX5</t>
  </si>
  <si>
    <t>Q8ITX5</t>
  </si>
  <si>
    <t>F56D6.5</t>
  </si>
  <si>
    <t>up:U4PC71</t>
  </si>
  <si>
    <t>U4PC71</t>
  </si>
  <si>
    <t>F56D6.6</t>
  </si>
  <si>
    <t>up:Q8ITX7</t>
  </si>
  <si>
    <t>Q8ITX7</t>
  </si>
  <si>
    <t>F56D6.7</t>
  </si>
  <si>
    <t>up:Q65CL7</t>
  </si>
  <si>
    <t>Q65CL7</t>
  </si>
  <si>
    <t>up:Q4W4Z3</t>
  </si>
  <si>
    <t>Q4W4Z3</t>
  </si>
  <si>
    <t>F56D6.9</t>
  </si>
  <si>
    <t>up:Q4R117</t>
  </si>
  <si>
    <t>Q4R117</t>
  </si>
  <si>
    <t>F56E10.1</t>
  </si>
  <si>
    <t>up:A0A0K3AUI7</t>
  </si>
  <si>
    <t>A0A0K3AUI7</t>
  </si>
  <si>
    <t>F56E10.2</t>
  </si>
  <si>
    <t>up:D6VPA1</t>
  </si>
  <si>
    <t>D6VPA1</t>
  </si>
  <si>
    <t>F56E10.4</t>
  </si>
  <si>
    <t>up:Q9TXP0</t>
  </si>
  <si>
    <t>Q9TXP0</t>
  </si>
  <si>
    <t>F56E3.3</t>
  </si>
  <si>
    <t>up:Q20888</t>
  </si>
  <si>
    <t>Q20888</t>
  </si>
  <si>
    <t>F56E3.4</t>
  </si>
  <si>
    <t>up:J7S155</t>
  </si>
  <si>
    <t>J7S155</t>
  </si>
  <si>
    <t>F56F10.1</t>
  </si>
  <si>
    <t>up:P90893</t>
  </si>
  <si>
    <t>P90893</t>
  </si>
  <si>
    <t>up:Q20892</t>
  </si>
  <si>
    <t>Q20892</t>
  </si>
  <si>
    <t>up:Q20893</t>
  </si>
  <si>
    <t>Q20893</t>
  </si>
  <si>
    <t>up:G5EEI1</t>
  </si>
  <si>
    <t>G5EEI1</t>
  </si>
  <si>
    <t>up:Q9TZ62</t>
  </si>
  <si>
    <t>Q9TZ62</t>
  </si>
  <si>
    <t>up:Q9TZ63</t>
  </si>
  <si>
    <t>Q9TZ63</t>
  </si>
  <si>
    <t>F56F11.3</t>
  </si>
  <si>
    <t>up:Q9TZ64</t>
  </si>
  <si>
    <t>Q9TZ64</t>
  </si>
  <si>
    <t>F56F11.4</t>
  </si>
  <si>
    <t>up:Q8MXF1</t>
  </si>
  <si>
    <t>Q8MXF1</t>
  </si>
  <si>
    <t>F56F3.1</t>
  </si>
  <si>
    <t>up:Q20898</t>
  </si>
  <si>
    <t>Q20898</t>
  </si>
  <si>
    <t>F56F3.2</t>
  </si>
  <si>
    <t>up:Q86MD1</t>
  </si>
  <si>
    <t>Q86MD1</t>
  </si>
  <si>
    <t>up:Q20899</t>
  </si>
  <si>
    <t>Q20899</t>
  </si>
  <si>
    <t>up:P48154</t>
  </si>
  <si>
    <t>P48154</t>
  </si>
  <si>
    <t>F56F3.6</t>
  </si>
  <si>
    <t>up:G5EFH1</t>
  </si>
  <si>
    <t>G5EFH1</t>
  </si>
  <si>
    <t>F56F4.1</t>
  </si>
  <si>
    <t>up:A7DT35</t>
  </si>
  <si>
    <t>A7DT35</t>
  </si>
  <si>
    <t>up:A8DZ30</t>
  </si>
  <si>
    <t>A8DZ30</t>
  </si>
  <si>
    <t>up:O01843</t>
  </si>
  <si>
    <t>O01843</t>
  </si>
  <si>
    <t>F56F4.4</t>
  </si>
  <si>
    <t>up:O01841</t>
  </si>
  <si>
    <t>O01841</t>
  </si>
  <si>
    <t>up:O01840</t>
  </si>
  <si>
    <t>O01840</t>
  </si>
  <si>
    <t>F56F4.6</t>
  </si>
  <si>
    <t>up:O01842</t>
  </si>
  <si>
    <t>O01842</t>
  </si>
  <si>
    <t>F56F4.8</t>
  </si>
  <si>
    <t>up:A7DT36</t>
  </si>
  <si>
    <t>A7DT36</t>
  </si>
  <si>
    <t>F56F4.9</t>
  </si>
  <si>
    <t>up:A8DZ31</t>
  </si>
  <si>
    <t>A8DZ31</t>
  </si>
  <si>
    <t>F56G4.1</t>
  </si>
  <si>
    <t>up:G5EFU4</t>
  </si>
  <si>
    <t>G5EFU4</t>
  </si>
  <si>
    <t>F56G4.2</t>
  </si>
  <si>
    <t>up:G5ECQ5</t>
  </si>
  <si>
    <t>G5ECQ5</t>
  </si>
  <si>
    <t>F56G4.3</t>
  </si>
  <si>
    <t>F56G4.4</t>
  </si>
  <si>
    <t>up:Q9XUY1</t>
  </si>
  <si>
    <t>Q9XUY1</t>
  </si>
  <si>
    <t>F56G4.5</t>
  </si>
  <si>
    <t>up:Q9TW67</t>
  </si>
  <si>
    <t>Q9TW67</t>
  </si>
  <si>
    <t>F56G4.6</t>
  </si>
  <si>
    <t>up:Q9XUY0</t>
  </si>
  <si>
    <t>Q9XUY0</t>
  </si>
  <si>
    <t>up:Q564T5</t>
  </si>
  <si>
    <t>Q564T5</t>
  </si>
  <si>
    <t>F56H1.1</t>
  </si>
  <si>
    <t>up:G5EEW0</t>
  </si>
  <si>
    <t>G5EEW0</t>
  </si>
  <si>
    <t>F56H1.10</t>
  </si>
  <si>
    <t>up:E4MVD3</t>
  </si>
  <si>
    <t>E4MVD3</t>
  </si>
  <si>
    <t>F56H1.3</t>
  </si>
  <si>
    <t>up:O76369</t>
  </si>
  <si>
    <t>O76369</t>
  </si>
  <si>
    <t>F56H1.4</t>
  </si>
  <si>
    <t>up:O76371</t>
  </si>
  <si>
    <t>O76371</t>
  </si>
  <si>
    <t>F56H1.5</t>
  </si>
  <si>
    <t>up:O76373</t>
  </si>
  <si>
    <t>O76373</t>
  </si>
  <si>
    <t>F56H1.6</t>
  </si>
  <si>
    <t>up:Q4W4Z2</t>
  </si>
  <si>
    <t>Q4W4Z2</t>
  </si>
  <si>
    <t>F56H1.7</t>
  </si>
  <si>
    <t>up:A7DT45</t>
  </si>
  <si>
    <t>A7DT45</t>
  </si>
  <si>
    <t>F56H11.1</t>
  </si>
  <si>
    <t>up:O77469</t>
  </si>
  <si>
    <t>O77469</t>
  </si>
  <si>
    <t>up:Q20902</t>
  </si>
  <si>
    <t>Q20902</t>
  </si>
  <si>
    <t>up:Q20904</t>
  </si>
  <si>
    <t>Q20904</t>
  </si>
  <si>
    <t>up:G5EEE5</t>
  </si>
  <si>
    <t>G5EEE5</t>
  </si>
  <si>
    <t>F56H11.6</t>
  </si>
  <si>
    <t>up:Q20906</t>
  </si>
  <si>
    <t>Q20906</t>
  </si>
  <si>
    <t>F56H6.1</t>
  </si>
  <si>
    <t>up:O45579</t>
  </si>
  <si>
    <t>O45579</t>
  </si>
  <si>
    <t>F56H6.11</t>
  </si>
  <si>
    <t>up:O45589</t>
  </si>
  <si>
    <t>O45589</t>
  </si>
  <si>
    <t>F56H6.12</t>
  </si>
  <si>
    <t>up:O45590</t>
  </si>
  <si>
    <t>O45590</t>
  </si>
  <si>
    <t>up:Q9GS12</t>
  </si>
  <si>
    <t>Q9GS12</t>
  </si>
  <si>
    <t>up:O45580</t>
  </si>
  <si>
    <t>O45580</t>
  </si>
  <si>
    <t>F56H6.3</t>
  </si>
  <si>
    <t>up:O45582</t>
  </si>
  <si>
    <t>O45582</t>
  </si>
  <si>
    <t>F56H6.4</t>
  </si>
  <si>
    <t>up:O45581</t>
  </si>
  <si>
    <t>O45581</t>
  </si>
  <si>
    <t>F56H6.5</t>
  </si>
  <si>
    <t>up:O45583</t>
  </si>
  <si>
    <t>O45583</t>
  </si>
  <si>
    <t>F56H6.6</t>
  </si>
  <si>
    <t>up:O45584</t>
  </si>
  <si>
    <t>O45584</t>
  </si>
  <si>
    <t>F56H6.7</t>
  </si>
  <si>
    <t>up:O45585</t>
  </si>
  <si>
    <t>O45585</t>
  </si>
  <si>
    <t>F56H6.8</t>
  </si>
  <si>
    <t>up:O45586</t>
  </si>
  <si>
    <t>O45586</t>
  </si>
  <si>
    <t>F56H6.9</t>
  </si>
  <si>
    <t>up:O45587</t>
  </si>
  <si>
    <t>O45587</t>
  </si>
  <si>
    <t>F56H9.1</t>
  </si>
  <si>
    <t>up:Q20908</t>
  </si>
  <si>
    <t>Q20908</t>
  </si>
  <si>
    <t>F56H9.2</t>
  </si>
  <si>
    <t>up:Q20909</t>
  </si>
  <si>
    <t>Q20909</t>
  </si>
  <si>
    <t>F56H9.3</t>
  </si>
  <si>
    <t>up:Q20907</t>
  </si>
  <si>
    <t>Q20907</t>
  </si>
  <si>
    <t>F56H9.4</t>
  </si>
  <si>
    <t>up:Q20910</t>
  </si>
  <si>
    <t>Q20910</t>
  </si>
  <si>
    <t>F56H9.5</t>
  </si>
  <si>
    <t>up:Q10573</t>
  </si>
  <si>
    <t>Q10573</t>
  </si>
  <si>
    <t>F56H9.6</t>
  </si>
  <si>
    <t>up:Q564Z3</t>
  </si>
  <si>
    <t>Q564Z3</t>
  </si>
  <si>
    <t>F56H9.8</t>
  </si>
  <si>
    <t>up:G3MU17</t>
  </si>
  <si>
    <t>G3MU17</t>
  </si>
  <si>
    <t>F56H9.9</t>
  </si>
  <si>
    <t>up:G5EF95</t>
  </si>
  <si>
    <t>G5EF95</t>
  </si>
  <si>
    <t>F57A10.1</t>
  </si>
  <si>
    <t>up:O17896</t>
  </si>
  <si>
    <t>O17896</t>
  </si>
  <si>
    <t>F57A10.2</t>
  </si>
  <si>
    <t>up:O45592</t>
  </si>
  <si>
    <t>O45592</t>
  </si>
  <si>
    <t>F57A10.3</t>
  </si>
  <si>
    <t>up:O17895</t>
  </si>
  <si>
    <t>O17895</t>
  </si>
  <si>
    <t>F57A10.4</t>
  </si>
  <si>
    <t>up:O17897</t>
  </si>
  <si>
    <t>O17897</t>
  </si>
  <si>
    <t>up:O17898</t>
  </si>
  <si>
    <t>O17898</t>
  </si>
  <si>
    <t>F57A10.6</t>
  </si>
  <si>
    <t>up:H9G361</t>
  </si>
  <si>
    <t>H9G361</t>
  </si>
  <si>
    <t>F57A8.1</t>
  </si>
  <si>
    <t>up:G5EDE0</t>
  </si>
  <si>
    <t>G5EDE0</t>
  </si>
  <si>
    <t>F57A8.2</t>
  </si>
  <si>
    <t>up:Q2PJ77</t>
  </si>
  <si>
    <t>Q2PJ77</t>
  </si>
  <si>
    <t>F57A8.3</t>
  </si>
  <si>
    <t>up:E3W736</t>
  </si>
  <si>
    <t>E3W736</t>
  </si>
  <si>
    <t>F57A8.4</t>
  </si>
  <si>
    <t>up:Q20915</t>
  </si>
  <si>
    <t>Q20915</t>
  </si>
  <si>
    <t>F57A8.5</t>
  </si>
  <si>
    <t>up:Q20916</t>
  </si>
  <si>
    <t>Q20916</t>
  </si>
  <si>
    <t>up:Q20917</t>
  </si>
  <si>
    <t>Q20917</t>
  </si>
  <si>
    <t>F57A8.7</t>
  </si>
  <si>
    <t>up:G5EBJ1</t>
  </si>
  <si>
    <t>G5EBJ1</t>
  </si>
  <si>
    <t>up:Q7YX01</t>
  </si>
  <si>
    <t>Q7YX01</t>
  </si>
  <si>
    <t>F57B1.1</t>
  </si>
  <si>
    <t>up:Q20923</t>
  </si>
  <si>
    <t>Q20923</t>
  </si>
  <si>
    <t>F57B1.2</t>
  </si>
  <si>
    <t>up:Q20924</t>
  </si>
  <si>
    <t>Q20924</t>
  </si>
  <si>
    <t>up:Q20922</t>
  </si>
  <si>
    <t>Q20922</t>
  </si>
  <si>
    <t>F57B1.4</t>
  </si>
  <si>
    <t>up:Q20921</t>
  </si>
  <si>
    <t>Q20921</t>
  </si>
  <si>
    <t>up:Q20925</t>
  </si>
  <si>
    <t>Q20925</t>
  </si>
  <si>
    <t>F57B1.6</t>
  </si>
  <si>
    <t>up:Q1HB01</t>
  </si>
  <si>
    <t>Q1HB01</t>
  </si>
  <si>
    <t>F57B1.8</t>
  </si>
  <si>
    <t>up:G5EFG2</t>
  </si>
  <si>
    <t>G5EFG2</t>
  </si>
  <si>
    <t>F57B1.9</t>
  </si>
  <si>
    <t>up:A7LPI0</t>
  </si>
  <si>
    <t>A7LPI0</t>
  </si>
  <si>
    <t>F57B10.1</t>
  </si>
  <si>
    <t>up:O44743</t>
  </si>
  <si>
    <t>O44743</t>
  </si>
  <si>
    <t>F57B10.10</t>
  </si>
  <si>
    <t>up:P52872</t>
  </si>
  <si>
    <t>P52872</t>
  </si>
  <si>
    <t>F57B10.11</t>
  </si>
  <si>
    <t>up:O44739</t>
  </si>
  <si>
    <t>O44739</t>
  </si>
  <si>
    <t>F57B10.12</t>
  </si>
  <si>
    <t>up:O44740</t>
  </si>
  <si>
    <t>O44740</t>
  </si>
  <si>
    <t>F57B10.14</t>
  </si>
  <si>
    <t>up:Q8MXI1</t>
  </si>
  <si>
    <t>Q8MXI1</t>
  </si>
  <si>
    <t>F57B10.3</t>
  </si>
  <si>
    <t>up:G5EFZ1</t>
  </si>
  <si>
    <t>G5EFZ1</t>
  </si>
  <si>
    <t>F57B10.4</t>
  </si>
  <si>
    <t>up:O44741</t>
  </si>
  <si>
    <t>O44741</t>
  </si>
  <si>
    <t>F57B10.5</t>
  </si>
  <si>
    <t>up:O44738</t>
  </si>
  <si>
    <t>O44738</t>
  </si>
  <si>
    <t>F57B10.6</t>
  </si>
  <si>
    <t>up:O44737</t>
  </si>
  <si>
    <t>O44737</t>
  </si>
  <si>
    <t>up:G5EC40</t>
  </si>
  <si>
    <t>G5EC40</t>
  </si>
  <si>
    <t>F57B10.8</t>
  </si>
  <si>
    <t>up:O44734</t>
  </si>
  <si>
    <t>O44734</t>
  </si>
  <si>
    <t>F57B10.9</t>
  </si>
  <si>
    <t>up:O44735</t>
  </si>
  <si>
    <t>O44735</t>
  </si>
  <si>
    <t>F57B7.1</t>
  </si>
  <si>
    <t>up:Q20929</t>
  </si>
  <si>
    <t>Q20929</t>
  </si>
  <si>
    <t>F57B7.2</t>
  </si>
  <si>
    <t>up:B6EU60</t>
  </si>
  <si>
    <t>B6EU60</t>
  </si>
  <si>
    <t>F57B7.3</t>
  </si>
  <si>
    <t>up:Q20927</t>
  </si>
  <si>
    <t>Q20927</t>
  </si>
  <si>
    <t>up:Q20930</t>
  </si>
  <si>
    <t>Q20930</t>
  </si>
  <si>
    <t>up:Q20939</t>
  </si>
  <si>
    <t>Q20939</t>
  </si>
  <si>
    <t>F57B9.10</t>
  </si>
  <si>
    <t>up:Q20938</t>
  </si>
  <si>
    <t>Q20938</t>
  </si>
  <si>
    <t>F57B9.2</t>
  </si>
  <si>
    <t>up:Q20937</t>
  </si>
  <si>
    <t>Q20937</t>
  </si>
  <si>
    <t>up:Q20935</t>
  </si>
  <si>
    <t>Q20935</t>
  </si>
  <si>
    <t>F57B9.4</t>
  </si>
  <si>
    <t>up:Q8I7J4</t>
  </si>
  <si>
    <t>Q8I7J4</t>
  </si>
  <si>
    <t>F57B9.5</t>
  </si>
  <si>
    <t>up:Q20932</t>
  </si>
  <si>
    <t>Q20932</t>
  </si>
  <si>
    <t>F57B9.6</t>
  </si>
  <si>
    <t>up:P27639</t>
  </si>
  <si>
    <t>P27639</t>
  </si>
  <si>
    <t>F57B9.7</t>
  </si>
  <si>
    <t>up:H2KZX2</t>
  </si>
  <si>
    <t>H2KZX2</t>
  </si>
  <si>
    <t>up:Q20933</t>
  </si>
  <si>
    <t>Q20933</t>
  </si>
  <si>
    <t>up:Q20936</t>
  </si>
  <si>
    <t>Q20936</t>
  </si>
  <si>
    <t>up:Q20942</t>
  </si>
  <si>
    <t>Q20942</t>
  </si>
  <si>
    <t>F57C12.2</t>
  </si>
  <si>
    <t>up:Q20940</t>
  </si>
  <si>
    <t>Q20940</t>
  </si>
  <si>
    <t>F57C12.3</t>
  </si>
  <si>
    <t>up:Q20941</t>
  </si>
  <si>
    <t>Q20941</t>
  </si>
  <si>
    <t>up:Q20943</t>
  </si>
  <si>
    <t>Q20943</t>
  </si>
  <si>
    <t>F57C12.5</t>
  </si>
  <si>
    <t>up:Q9N2N3</t>
  </si>
  <si>
    <t>Q9N2N3</t>
  </si>
  <si>
    <t>F57C12.6</t>
  </si>
  <si>
    <t>up:C6KRG7</t>
  </si>
  <si>
    <t>C6KRG7</t>
  </si>
  <si>
    <t>F57C2.1</t>
  </si>
  <si>
    <t>up:O45593</t>
  </si>
  <si>
    <t>O45593</t>
  </si>
  <si>
    <t>F57C2.2</t>
  </si>
  <si>
    <t>up:O45594</t>
  </si>
  <si>
    <t>O45594</t>
  </si>
  <si>
    <t>F57C2.3</t>
  </si>
  <si>
    <t>up:O45595</t>
  </si>
  <si>
    <t>O45595</t>
  </si>
  <si>
    <t>up:O45596</t>
  </si>
  <si>
    <t>O45596</t>
  </si>
  <si>
    <t>F57C2.5</t>
  </si>
  <si>
    <t>up:O62265</t>
  </si>
  <si>
    <t>O62265</t>
  </si>
  <si>
    <t>F57C2.6</t>
  </si>
  <si>
    <t>up:H2FLK2</t>
  </si>
  <si>
    <t>H2FLK2</t>
  </si>
  <si>
    <t>F57C7.1</t>
  </si>
  <si>
    <t>up:Q20947</t>
  </si>
  <si>
    <t>Q20947</t>
  </si>
  <si>
    <t>F57C7.2</t>
  </si>
  <si>
    <t>up:G5ED88</t>
  </si>
  <si>
    <t>G5ED88</t>
  </si>
  <si>
    <t>F57C7.3</t>
  </si>
  <si>
    <t>up:Q8I4H9</t>
  </si>
  <si>
    <t>Q8I4H9</t>
  </si>
  <si>
    <t>F57C7.4</t>
  </si>
  <si>
    <t>up:Q20945</t>
  </si>
  <si>
    <t>Q20945</t>
  </si>
  <si>
    <t>F57C9.1</t>
  </si>
  <si>
    <t>up:G8JXZ7</t>
  </si>
  <si>
    <t>G8JXZ7</t>
  </si>
  <si>
    <t>F57C9.2</t>
  </si>
  <si>
    <t>up:O01823</t>
  </si>
  <si>
    <t>O01823</t>
  </si>
  <si>
    <t>F57C9.3</t>
  </si>
  <si>
    <t>up:M1ZK00</t>
  </si>
  <si>
    <t>M1ZK00</t>
  </si>
  <si>
    <t>up:O01822</t>
  </si>
  <si>
    <t>O01822</t>
  </si>
  <si>
    <t>F57C9.4</t>
  </si>
  <si>
    <t>up:H2KYD4</t>
  </si>
  <si>
    <t>H2KYD4</t>
  </si>
  <si>
    <t>F57C9.5</t>
  </si>
  <si>
    <t>up:O01820</t>
  </si>
  <si>
    <t>O01820</t>
  </si>
  <si>
    <t>F57C9.6</t>
  </si>
  <si>
    <t>up:O01818</t>
  </si>
  <si>
    <t>O01818</t>
  </si>
  <si>
    <t>F57C9.7</t>
  </si>
  <si>
    <t>up:O01819</t>
  </si>
  <si>
    <t>O01819</t>
  </si>
  <si>
    <t>F57E7.1</t>
  </si>
  <si>
    <t>up:Q9XXT3</t>
  </si>
  <si>
    <t>Q9XXT3</t>
  </si>
  <si>
    <t>F57E7.2</t>
  </si>
  <si>
    <t>up:Q9XXT4</t>
  </si>
  <si>
    <t>Q9XXT4</t>
  </si>
  <si>
    <t>F57E7.3</t>
  </si>
  <si>
    <t>up:Q9XXT2</t>
  </si>
  <si>
    <t>Q9XXT2</t>
  </si>
  <si>
    <t>F57E7.4</t>
  </si>
  <si>
    <t>up:B1GRN3</t>
  </si>
  <si>
    <t>B1GRN3</t>
  </si>
  <si>
    <t>F57F10.1</t>
  </si>
  <si>
    <t>up:Q3Y415</t>
  </si>
  <si>
    <t>Q3Y415</t>
  </si>
  <si>
    <t>up:Q94245</t>
  </si>
  <si>
    <t>Q94245</t>
  </si>
  <si>
    <t>F57F4.2</t>
  </si>
  <si>
    <t>up:Q94244</t>
  </si>
  <si>
    <t>Q94244</t>
  </si>
  <si>
    <t>F57F4.3</t>
  </si>
  <si>
    <t>up:Q94246</t>
  </si>
  <si>
    <t>Q94246</t>
  </si>
  <si>
    <t>F57F4.4</t>
  </si>
  <si>
    <t>up:Q94247</t>
  </si>
  <si>
    <t>Q94247</t>
  </si>
  <si>
    <t>up:Q20950</t>
  </si>
  <si>
    <t>Q20950</t>
  </si>
  <si>
    <t>up:P90895</t>
  </si>
  <si>
    <t>P90895</t>
  </si>
  <si>
    <t>F57F5.3</t>
  </si>
  <si>
    <t>up:Q20951</t>
  </si>
  <si>
    <t>Q20951</t>
  </si>
  <si>
    <t>F57F5.4</t>
  </si>
  <si>
    <t>up:Q20952</t>
  </si>
  <si>
    <t>Q20952</t>
  </si>
  <si>
    <t>F57F5.5</t>
  </si>
  <si>
    <t>up:H9G2Y7</t>
  </si>
  <si>
    <t>H9G2Y7</t>
  </si>
  <si>
    <t>F57G12.1</t>
  </si>
  <si>
    <t>up:Q20955</t>
  </si>
  <si>
    <t>Q20955</t>
  </si>
  <si>
    <t>F57G12.2</t>
  </si>
  <si>
    <t>up:G5EEW2</t>
  </si>
  <si>
    <t>G5EEW2</t>
  </si>
  <si>
    <t>up:Q9XUX6</t>
  </si>
  <si>
    <t>Q9XUX6</t>
  </si>
  <si>
    <t>F57G4.10</t>
  </si>
  <si>
    <t>up:D9N149</t>
  </si>
  <si>
    <t>D9N149</t>
  </si>
  <si>
    <t>F57G4.11</t>
  </si>
  <si>
    <t>up:D9N150</t>
  </si>
  <si>
    <t>D9N150</t>
  </si>
  <si>
    <t>F57G4.8</t>
  </si>
  <si>
    <t>up:Q9XUX2</t>
  </si>
  <si>
    <t>Q9XUX2</t>
  </si>
  <si>
    <t>F57G8.1</t>
  </si>
  <si>
    <t>up:Q9XU91</t>
  </si>
  <si>
    <t>Q9XU91</t>
  </si>
  <si>
    <t>F57G8.3</t>
  </si>
  <si>
    <t>up:Q9XU90</t>
  </si>
  <si>
    <t>Q9XU90</t>
  </si>
  <si>
    <t>F57G8.4</t>
  </si>
  <si>
    <t>up:Q9XU87</t>
  </si>
  <si>
    <t>Q9XU87</t>
  </si>
  <si>
    <t>up:Q9XU88</t>
  </si>
  <si>
    <t>Q9XU88</t>
  </si>
  <si>
    <t>up:G5EC41</t>
  </si>
  <si>
    <t>G5EC41</t>
  </si>
  <si>
    <t>up:Q9XU92</t>
  </si>
  <si>
    <t>Q9XU92</t>
  </si>
  <si>
    <t>F57G9.1</t>
  </si>
  <si>
    <t>up:O62266</t>
  </si>
  <si>
    <t>O62266</t>
  </si>
  <si>
    <t>F57G9.2</t>
  </si>
  <si>
    <t>up:O62267</t>
  </si>
  <si>
    <t>O62267</t>
  </si>
  <si>
    <t>F57G9.3</t>
  </si>
  <si>
    <t>up:O62268</t>
  </si>
  <si>
    <t>O62268</t>
  </si>
  <si>
    <t>F57G9.4</t>
  </si>
  <si>
    <t>up:O62269</t>
  </si>
  <si>
    <t>O62269</t>
  </si>
  <si>
    <t>F57G9.7</t>
  </si>
  <si>
    <t>up:G5EBZ3</t>
  </si>
  <si>
    <t>G5EBZ3</t>
  </si>
  <si>
    <t>F57H12.1</t>
  </si>
  <si>
    <t>up:G5EFK4</t>
  </si>
  <si>
    <t>G5EFK4</t>
  </si>
  <si>
    <t>up:G5ED76</t>
  </si>
  <si>
    <t>G5ED76</t>
  </si>
  <si>
    <t>F57H12.3</t>
  </si>
  <si>
    <t>up:O45098</t>
  </si>
  <si>
    <t>O45098</t>
  </si>
  <si>
    <t>F57H12.4</t>
  </si>
  <si>
    <t>up:O45096</t>
  </si>
  <si>
    <t>O45096</t>
  </si>
  <si>
    <t>up:O45095</t>
  </si>
  <si>
    <t>O45095</t>
  </si>
  <si>
    <t>F57H12.6</t>
  </si>
  <si>
    <t>up:O45097</t>
  </si>
  <si>
    <t>O45097</t>
  </si>
  <si>
    <t>F57H12.7</t>
  </si>
  <si>
    <t>up:O45100</t>
  </si>
  <si>
    <t>O45100</t>
  </si>
  <si>
    <t>F58A3.1</t>
  </si>
  <si>
    <t>up:Q9U3E2</t>
  </si>
  <si>
    <t>Q9U3E2</t>
  </si>
  <si>
    <t>F58A3.2</t>
  </si>
  <si>
    <t>up:Q10656</t>
  </si>
  <si>
    <t>Q10656</t>
  </si>
  <si>
    <t>F58A3.3</t>
  </si>
  <si>
    <t>up:Q93802</t>
  </si>
  <si>
    <t>Q93802</t>
  </si>
  <si>
    <t>F58A3.4</t>
  </si>
  <si>
    <t>up:Q93806</t>
  </si>
  <si>
    <t>Q93806</t>
  </si>
  <si>
    <t>F58A3.5</t>
  </si>
  <si>
    <t>up:Q93805</t>
  </si>
  <si>
    <t>Q93805</t>
  </si>
  <si>
    <t>F58A4.1</t>
  </si>
  <si>
    <t>up:P34468</t>
  </si>
  <si>
    <t>P34468</t>
  </si>
  <si>
    <t>F58A4.10</t>
  </si>
  <si>
    <t>up:P34477</t>
  </si>
  <si>
    <t>P34477</t>
  </si>
  <si>
    <t>F58A4.11</t>
  </si>
  <si>
    <t>up:P34478</t>
  </si>
  <si>
    <t>P34478</t>
  </si>
  <si>
    <t>F58A4.14</t>
  </si>
  <si>
    <t>up:Q5CZ52</t>
  </si>
  <si>
    <t>Q5CZ52</t>
  </si>
  <si>
    <t>F58A4.2</t>
  </si>
  <si>
    <t>up:P34469</t>
  </si>
  <si>
    <t>P34469</t>
  </si>
  <si>
    <t>F58A4.3</t>
  </si>
  <si>
    <t>up:P34470</t>
  </si>
  <si>
    <t>P34470</t>
  </si>
  <si>
    <t>F58A4.4</t>
  </si>
  <si>
    <t>up:P34471</t>
  </si>
  <si>
    <t>P34471</t>
  </si>
  <si>
    <t>F58A4.5</t>
  </si>
  <si>
    <t>up:P34472</t>
  </si>
  <si>
    <t>P34472</t>
  </si>
  <si>
    <t>F58A4.6</t>
  </si>
  <si>
    <t>up:P34473</t>
  </si>
  <si>
    <t>P34473</t>
  </si>
  <si>
    <t>F58A4.7</t>
  </si>
  <si>
    <t>up:P34474</t>
  </si>
  <si>
    <t>P34474</t>
  </si>
  <si>
    <t>F58A4.8</t>
  </si>
  <si>
    <t>up:P34475</t>
  </si>
  <si>
    <t>P34475</t>
  </si>
  <si>
    <t>F58A4.9</t>
  </si>
  <si>
    <t>up:P34476</t>
  </si>
  <si>
    <t>P34476</t>
  </si>
  <si>
    <t>up:Q20959</t>
  </si>
  <si>
    <t>Q20959</t>
  </si>
  <si>
    <t>F58A6.10</t>
  </si>
  <si>
    <t>up:Q20962</t>
  </si>
  <si>
    <t>Q20962</t>
  </si>
  <si>
    <t>F58A6.11</t>
  </si>
  <si>
    <t>up:Q20963</t>
  </si>
  <si>
    <t>Q20963</t>
  </si>
  <si>
    <t>F58A6.2</t>
  </si>
  <si>
    <t>up:Q20957</t>
  </si>
  <si>
    <t>Q20957</t>
  </si>
  <si>
    <t>up:Q20958</t>
  </si>
  <si>
    <t>Q20958</t>
  </si>
  <si>
    <t>F58A6.5</t>
  </si>
  <si>
    <t>up:Q20960</t>
  </si>
  <si>
    <t>Q20960</t>
  </si>
  <si>
    <t>up:Q20961</t>
  </si>
  <si>
    <t>Q20961</t>
  </si>
  <si>
    <t>F58A6.8</t>
  </si>
  <si>
    <t>F58A6.9</t>
  </si>
  <si>
    <t>up:Q20964</t>
  </si>
  <si>
    <t>Q20964</t>
  </si>
  <si>
    <t>F58B3.2</t>
  </si>
  <si>
    <t>up:Q20967</t>
  </si>
  <si>
    <t>Q20967</t>
  </si>
  <si>
    <t>up:Q20968</t>
  </si>
  <si>
    <t>Q20968</t>
  </si>
  <si>
    <t>F58B3.4</t>
  </si>
  <si>
    <t>up:Q20969</t>
  </si>
  <si>
    <t>Q20969</t>
  </si>
  <si>
    <t>F58B3.5</t>
  </si>
  <si>
    <t>up:Q20970</t>
  </si>
  <si>
    <t>Q20970</t>
  </si>
  <si>
    <t>F58B3.6</t>
  </si>
  <si>
    <t>up:Q20965</t>
  </si>
  <si>
    <t>Q20965</t>
  </si>
  <si>
    <t>F58B3.7</t>
  </si>
  <si>
    <t>up:Q20966</t>
  </si>
  <si>
    <t>Q20966</t>
  </si>
  <si>
    <t>up:Q20971</t>
  </si>
  <si>
    <t>Q20971</t>
  </si>
  <si>
    <t>F58B3.9</t>
  </si>
  <si>
    <t>up:G5EE48</t>
  </si>
  <si>
    <t>G5EE48</t>
  </si>
  <si>
    <t>F58B4.1</t>
  </si>
  <si>
    <t>up:Q7JLI1</t>
  </si>
  <si>
    <t>Q7JLI1</t>
  </si>
  <si>
    <t>F58B4.2</t>
  </si>
  <si>
    <t>up:Q20976</t>
  </si>
  <si>
    <t>Q20976</t>
  </si>
  <si>
    <t>F58B4.3</t>
  </si>
  <si>
    <t>up:Q20973</t>
  </si>
  <si>
    <t>Q20973</t>
  </si>
  <si>
    <t>F58B4.4</t>
  </si>
  <si>
    <t>up:Q20972</t>
  </si>
  <si>
    <t>Q20972</t>
  </si>
  <si>
    <t>F58B4.5</t>
  </si>
  <si>
    <t>up:Q20974</t>
  </si>
  <si>
    <t>Q20974</t>
  </si>
  <si>
    <t>up:Q7YX11</t>
  </si>
  <si>
    <t>Q7YX11</t>
  </si>
  <si>
    <t>F58B4.7</t>
  </si>
  <si>
    <t>up:B1Q260</t>
  </si>
  <si>
    <t>B1Q260</t>
  </si>
  <si>
    <t>up:Q336K8</t>
  </si>
  <si>
    <t>Q336K8</t>
  </si>
  <si>
    <t>up:Q9TYU9</t>
  </si>
  <si>
    <t>Q9TYU9</t>
  </si>
  <si>
    <t>F58B6.3</t>
  </si>
  <si>
    <t>up:Q965F9</t>
  </si>
  <si>
    <t>Q965F9</t>
  </si>
  <si>
    <t>F58D12.1</t>
  </si>
  <si>
    <t>up:O02276</t>
  </si>
  <si>
    <t>O02276</t>
  </si>
  <si>
    <t>F58D12.3</t>
  </si>
  <si>
    <t>up:G5ED10</t>
  </si>
  <si>
    <t>G5ED10</t>
  </si>
  <si>
    <t>F58D12.5</t>
  </si>
  <si>
    <t>up:G5EDD2</t>
  </si>
  <si>
    <t>G5EDD2</t>
  </si>
  <si>
    <t>up:Q9XVM2</t>
  </si>
  <si>
    <t>Q9XVM2</t>
  </si>
  <si>
    <t>F58D2.3</t>
  </si>
  <si>
    <t>up:A0A060Q600</t>
  </si>
  <si>
    <t>A0A060Q600</t>
  </si>
  <si>
    <t>F58D2.4</t>
  </si>
  <si>
    <t>up:C1P649</t>
  </si>
  <si>
    <t>C1P649</t>
  </si>
  <si>
    <t>F58D2.5</t>
  </si>
  <si>
    <t>up:G5EFH9</t>
  </si>
  <si>
    <t>G5EFH9</t>
  </si>
  <si>
    <t>F58D5.1</t>
  </si>
  <si>
    <t>up:Q9NLD1</t>
  </si>
  <si>
    <t>Q9NLD1</t>
  </si>
  <si>
    <t>F58D5.2</t>
  </si>
  <si>
    <t>up:Q9NLD2</t>
  </si>
  <si>
    <t>Q9NLD2</t>
  </si>
  <si>
    <t>F58D5.3</t>
  </si>
  <si>
    <t>up:G5EER6</t>
  </si>
  <si>
    <t>G5EER6</t>
  </si>
  <si>
    <t>F58D5.4</t>
  </si>
  <si>
    <t>up:G5EDA5</t>
  </si>
  <si>
    <t>G5EDA5</t>
  </si>
  <si>
    <t>up:Q9NLD3</t>
  </si>
  <si>
    <t>Q9NLD3</t>
  </si>
  <si>
    <t>F58D5.6</t>
  </si>
  <si>
    <t>up:Q9NLD4</t>
  </si>
  <si>
    <t>Q9NLD4</t>
  </si>
  <si>
    <t>up:Q9NLC7</t>
  </si>
  <si>
    <t>Q9NLC7</t>
  </si>
  <si>
    <t>F58D5.8</t>
  </si>
  <si>
    <t>up:G5EFN8</t>
  </si>
  <si>
    <t>G5EFN8</t>
  </si>
  <si>
    <t>F58D5.9</t>
  </si>
  <si>
    <t>up:Q7YTM2</t>
  </si>
  <si>
    <t>Q7YTM2</t>
  </si>
  <si>
    <t>F58D7.1</t>
  </si>
  <si>
    <t>up:O16337</t>
  </si>
  <si>
    <t>O16337</t>
  </si>
  <si>
    <t>F58E1.10</t>
  </si>
  <si>
    <t>up:Q9TZG2</t>
  </si>
  <si>
    <t>Q9TZG2</t>
  </si>
  <si>
    <t>F58E1.11</t>
  </si>
  <si>
    <t>up:Q9TZG1</t>
  </si>
  <si>
    <t>Q9TZG1</t>
  </si>
  <si>
    <t>F58E1.12</t>
  </si>
  <si>
    <t>up:Q9TZG0</t>
  </si>
  <si>
    <t>Q9TZG0</t>
  </si>
  <si>
    <t>F58E1.13</t>
  </si>
  <si>
    <t>up:Q9TZF9</t>
  </si>
  <si>
    <t>Q9TZF9</t>
  </si>
  <si>
    <t>F58E1.14</t>
  </si>
  <si>
    <t>up:Q9TZF7</t>
  </si>
  <si>
    <t>Q9TZF7</t>
  </si>
  <si>
    <t>F58E1.2</t>
  </si>
  <si>
    <t>up:Q9TZG5</t>
  </si>
  <si>
    <t>Q9TZG5</t>
  </si>
  <si>
    <t>F58E1.3</t>
  </si>
  <si>
    <t>up:Q9TZG6</t>
  </si>
  <si>
    <t>Q9TZG6</t>
  </si>
  <si>
    <t>F58E1.4</t>
  </si>
  <si>
    <t>up:Q9TZG7</t>
  </si>
  <si>
    <t>Q9TZG7</t>
  </si>
  <si>
    <t>F58E1.5</t>
  </si>
  <si>
    <t>up:Q9TZG9</t>
  </si>
  <si>
    <t>Q9TZG9</t>
  </si>
  <si>
    <t>F58E1.6</t>
  </si>
  <si>
    <t>up:H2L039</t>
  </si>
  <si>
    <t>H2L039</t>
  </si>
  <si>
    <t>F58E1.7</t>
  </si>
  <si>
    <t>up:Q9TZG8</t>
  </si>
  <si>
    <t>Q9TZG8</t>
  </si>
  <si>
    <t>F58E1.8</t>
  </si>
  <si>
    <t>up:Q9TZG4</t>
  </si>
  <si>
    <t>Q9TZG4</t>
  </si>
  <si>
    <t>F58E1.9</t>
  </si>
  <si>
    <t>up:Q9TZG3</t>
  </si>
  <si>
    <t>Q9TZG3</t>
  </si>
  <si>
    <t>F58E10.1</t>
  </si>
  <si>
    <t>up:Q1ZXS6</t>
  </si>
  <si>
    <t>Q1ZXS6</t>
  </si>
  <si>
    <t>F58E10.2</t>
  </si>
  <si>
    <t>up:G5EDN4</t>
  </si>
  <si>
    <t>G5EDN4</t>
  </si>
  <si>
    <t>F58E10.3</t>
  </si>
  <si>
    <t>up:Q9XUW5</t>
  </si>
  <si>
    <t>Q9XUW5</t>
  </si>
  <si>
    <t>up:Q9XUW8</t>
  </si>
  <si>
    <t>Q9XUW8</t>
  </si>
  <si>
    <t>F58E10.5</t>
  </si>
  <si>
    <t>up:Q9XUW7</t>
  </si>
  <si>
    <t>Q9XUW7</t>
  </si>
  <si>
    <t>F58E10.6</t>
  </si>
  <si>
    <t>up:G5EEZ7</t>
  </si>
  <si>
    <t>G5EEZ7</t>
  </si>
  <si>
    <t>F58E10.7</t>
  </si>
  <si>
    <t>up:Q9XUW9</t>
  </si>
  <si>
    <t>Q9XUW9</t>
  </si>
  <si>
    <t>F58E2.2</t>
  </si>
  <si>
    <t>up:Q9TYZ6</t>
  </si>
  <si>
    <t>Q9TYZ6</t>
  </si>
  <si>
    <t>F58E2.3</t>
  </si>
  <si>
    <t>up:Q9TYZ7</t>
  </si>
  <si>
    <t>Q9TYZ7</t>
  </si>
  <si>
    <t>up:Q9TYZ8</t>
  </si>
  <si>
    <t>Q9TYZ8</t>
  </si>
  <si>
    <t>F58E2.5</t>
  </si>
  <si>
    <t>up:Q9TZ02</t>
  </si>
  <si>
    <t>Q9TZ02</t>
  </si>
  <si>
    <t>up:Q9TZ00</t>
  </si>
  <si>
    <t>Q9TZ00</t>
  </si>
  <si>
    <t>F58E6.1</t>
  </si>
  <si>
    <t>up:Q20977</t>
  </si>
  <si>
    <t>Q20977</t>
  </si>
  <si>
    <t>up:G5EBS8</t>
  </si>
  <si>
    <t>G5EBS8</t>
  </si>
  <si>
    <t>up:Q7YX04</t>
  </si>
  <si>
    <t>Q7YX04</t>
  </si>
  <si>
    <t>F58E6.12</t>
  </si>
  <si>
    <t>up:B2D6L6</t>
  </si>
  <si>
    <t>B2D6L6</t>
  </si>
  <si>
    <t>F58E6.13</t>
  </si>
  <si>
    <t>up:H2FLH1</t>
  </si>
  <si>
    <t>H2FLH1</t>
  </si>
  <si>
    <t>F58E6.4</t>
  </si>
  <si>
    <t>up:Q20980</t>
  </si>
  <si>
    <t>Q20980</t>
  </si>
  <si>
    <t>F58E6.5</t>
  </si>
  <si>
    <t>up:Q20981</t>
  </si>
  <si>
    <t>Q20981</t>
  </si>
  <si>
    <t>F58E6.6</t>
  </si>
  <si>
    <t>up:Q20982</t>
  </si>
  <si>
    <t>Q20982</t>
  </si>
  <si>
    <t>up:Q20983</t>
  </si>
  <si>
    <t>Q20983</t>
  </si>
  <si>
    <t>F58E6.8</t>
  </si>
  <si>
    <t>up:Q20984</t>
  </si>
  <si>
    <t>Q20984</t>
  </si>
  <si>
    <t>F58F12.1</t>
  </si>
  <si>
    <t>up:Q09544</t>
  </si>
  <si>
    <t>Q09544</t>
  </si>
  <si>
    <t>F58F12.2</t>
  </si>
  <si>
    <t>up:Q09399</t>
  </si>
  <si>
    <t>Q09399</t>
  </si>
  <si>
    <t>up:Q09400</t>
  </si>
  <si>
    <t>Q09400</t>
  </si>
  <si>
    <t>up:Q27GU6</t>
  </si>
  <si>
    <t>Q27GU6</t>
  </si>
  <si>
    <t>up:O44174</t>
  </si>
  <si>
    <t>O44174</t>
  </si>
  <si>
    <t>F58F6.2</t>
  </si>
  <si>
    <t>up:O44173</t>
  </si>
  <si>
    <t>O44173</t>
  </si>
  <si>
    <t>F58F6.3</t>
  </si>
  <si>
    <t>up:O44172</t>
  </si>
  <si>
    <t>O44172</t>
  </si>
  <si>
    <t>F58F6.4</t>
  </si>
  <si>
    <t>up:O44175</t>
  </si>
  <si>
    <t>O44175</t>
  </si>
  <si>
    <t>F58F6.5</t>
  </si>
  <si>
    <t>up:O44176</t>
  </si>
  <si>
    <t>O44176</t>
  </si>
  <si>
    <t>F58F6.6</t>
  </si>
  <si>
    <t>up:O44177</t>
  </si>
  <si>
    <t>O44177</t>
  </si>
  <si>
    <t>F58F9.1</t>
  </si>
  <si>
    <t>up:Q20993</t>
  </si>
  <si>
    <t>Q20993</t>
  </si>
  <si>
    <t>F58F9.3</t>
  </si>
  <si>
    <t>up:Q20990</t>
  </si>
  <si>
    <t>Q20990</t>
  </si>
  <si>
    <t>F58F9.4</t>
  </si>
  <si>
    <t>up:Q20988</t>
  </si>
  <si>
    <t>Q20988</t>
  </si>
  <si>
    <t>F58F9.6</t>
  </si>
  <si>
    <t>up:Q20991</t>
  </si>
  <si>
    <t>Q20991</t>
  </si>
  <si>
    <t>F58F9.7</t>
  </si>
  <si>
    <t>up:Q20992</t>
  </si>
  <si>
    <t>Q20992</t>
  </si>
  <si>
    <t>F58F9.8</t>
  </si>
  <si>
    <t>up:Q4TT94</t>
  </si>
  <si>
    <t>Q4TT94</t>
  </si>
  <si>
    <t>F58F9.9</t>
  </si>
  <si>
    <t>up:Q4TT93</t>
  </si>
  <si>
    <t>Q4TT93</t>
  </si>
  <si>
    <t>F58G1.1</t>
  </si>
  <si>
    <t>up:O62275</t>
  </si>
  <si>
    <t>O62275</t>
  </si>
  <si>
    <t>F58G1.2</t>
  </si>
  <si>
    <t>up:B7WNA2</t>
  </si>
  <si>
    <t>B7WNA2</t>
  </si>
  <si>
    <t>up:O62272</t>
  </si>
  <si>
    <t>O62272</t>
  </si>
  <si>
    <t>F58G1.4</t>
  </si>
  <si>
    <t>up:O62277</t>
  </si>
  <si>
    <t>O62277</t>
  </si>
  <si>
    <t>up:O62271</t>
  </si>
  <si>
    <t>O62271</t>
  </si>
  <si>
    <t>F58G1.6</t>
  </si>
  <si>
    <t>up:O62274</t>
  </si>
  <si>
    <t>O62274</t>
  </si>
  <si>
    <t>up:O62270</t>
  </si>
  <si>
    <t>O62270</t>
  </si>
  <si>
    <t>F58G1.8</t>
  </si>
  <si>
    <t>up:O62278</t>
  </si>
  <si>
    <t>O62278</t>
  </si>
  <si>
    <t>F58G11.1</t>
  </si>
  <si>
    <t>up:Q9XVM0</t>
  </si>
  <si>
    <t>Q9XVM0</t>
  </si>
  <si>
    <t>F58G11.2</t>
  </si>
  <si>
    <t>up:P90897</t>
  </si>
  <si>
    <t>P90897</t>
  </si>
  <si>
    <t>F58G11.3</t>
  </si>
  <si>
    <t>up:P90898</t>
  </si>
  <si>
    <t>P90898</t>
  </si>
  <si>
    <t>up:Q9XVL9</t>
  </si>
  <si>
    <t>Q9XVL9</t>
  </si>
  <si>
    <t>F58G11.5</t>
  </si>
  <si>
    <t>up:G5ED97</t>
  </si>
  <si>
    <t>G5ED97</t>
  </si>
  <si>
    <t>up:Q9XVL8</t>
  </si>
  <si>
    <t>Q9XVL8</t>
  </si>
  <si>
    <t>F58G4.1</t>
  </si>
  <si>
    <t>up:Q21000</t>
  </si>
  <si>
    <t>Q21000</t>
  </si>
  <si>
    <t>up:Q9GS08</t>
  </si>
  <si>
    <t>Q9GS08</t>
  </si>
  <si>
    <t>F58G4.3</t>
  </si>
  <si>
    <t>up:Q20998</t>
  </si>
  <si>
    <t>Q20998</t>
  </si>
  <si>
    <t>F58G4.4</t>
  </si>
  <si>
    <t>up:Q20997</t>
  </si>
  <si>
    <t>Q20997</t>
  </si>
  <si>
    <t>F58G4.5</t>
  </si>
  <si>
    <t>up:Q9GS11</t>
  </si>
  <si>
    <t>Q9GS11</t>
  </si>
  <si>
    <t>F58G4.6</t>
  </si>
  <si>
    <t>up:Q9GS10</t>
  </si>
  <si>
    <t>Q9GS10</t>
  </si>
  <si>
    <t>F58G4.7</t>
  </si>
  <si>
    <t>up:Q9GS09</t>
  </si>
  <si>
    <t>Q9GS09</t>
  </si>
  <si>
    <t>F58G6.1</t>
  </si>
  <si>
    <t>up:Q21004</t>
  </si>
  <si>
    <t>Q21004</t>
  </si>
  <si>
    <t>up:H9G2S4</t>
  </si>
  <si>
    <t>H9G2S4</t>
  </si>
  <si>
    <t>F58G6.3</t>
  </si>
  <si>
    <t>up:Q21009</t>
  </si>
  <si>
    <t>Q21009</t>
  </si>
  <si>
    <t>up:A0A061ACH3</t>
  </si>
  <si>
    <t>A0A061ACH3</t>
  </si>
  <si>
    <t>F58G6.5</t>
  </si>
  <si>
    <t>up:Q21006</t>
  </si>
  <si>
    <t>Q21006</t>
  </si>
  <si>
    <t>F58G6.6</t>
  </si>
  <si>
    <t>up:G5ECD8</t>
  </si>
  <si>
    <t>G5ECD8</t>
  </si>
  <si>
    <t>F58G6.7</t>
  </si>
  <si>
    <t>up:Q95QD9</t>
  </si>
  <si>
    <t>Q95QD9</t>
  </si>
  <si>
    <t>up:Q7YX13</t>
  </si>
  <si>
    <t>Q7YX13</t>
  </si>
  <si>
    <t>F58G6.9</t>
  </si>
  <si>
    <t>up:Q5CZ44</t>
  </si>
  <si>
    <t>Q5CZ44</t>
  </si>
  <si>
    <t>F58H1.1</t>
  </si>
  <si>
    <t>up:Q2PJ74</t>
  </si>
  <si>
    <t>Q2PJ74</t>
  </si>
  <si>
    <t>F58H1.2</t>
  </si>
  <si>
    <t>up:Q21011</t>
  </si>
  <si>
    <t>Q21011</t>
  </si>
  <si>
    <t>F58H1.3</t>
  </si>
  <si>
    <t>up:Q21012</t>
  </si>
  <si>
    <t>Q21012</t>
  </si>
  <si>
    <t>F58H1.4</t>
  </si>
  <si>
    <t>up:Q21013</t>
  </si>
  <si>
    <t>Q21013</t>
  </si>
  <si>
    <t>F58H1.5</t>
  </si>
  <si>
    <t>up:Q21014</t>
  </si>
  <si>
    <t>Q21014</t>
  </si>
  <si>
    <t>up:Q21015</t>
  </si>
  <si>
    <t>Q21015</t>
  </si>
  <si>
    <t>F58H1.7</t>
  </si>
  <si>
    <t>up:G5EEF9</t>
  </si>
  <si>
    <t>G5EEF9</t>
  </si>
  <si>
    <t>F58H1.8</t>
  </si>
  <si>
    <t>up:B6EU65</t>
  </si>
  <si>
    <t>B6EU65</t>
  </si>
  <si>
    <t>up:Q93827</t>
  </si>
  <si>
    <t>Q93827</t>
  </si>
  <si>
    <t>up:Q21017</t>
  </si>
  <si>
    <t>Q21017</t>
  </si>
  <si>
    <t>F58H7.1</t>
  </si>
  <si>
    <t>up:O45090</t>
  </si>
  <si>
    <t>O45090</t>
  </si>
  <si>
    <t>up:O45089</t>
  </si>
  <si>
    <t>O45089</t>
  </si>
  <si>
    <t>F58H7.3</t>
  </si>
  <si>
    <t>up:O61216</t>
  </si>
  <si>
    <t>O61216</t>
  </si>
  <si>
    <t>F58H7.5</t>
  </si>
  <si>
    <t>up:O45091</t>
  </si>
  <si>
    <t>O45091</t>
  </si>
  <si>
    <t>F58H7.7</t>
  </si>
  <si>
    <t>up:H2KZB1</t>
  </si>
  <si>
    <t>H2KZB1</t>
  </si>
  <si>
    <t>F58H7.8</t>
  </si>
  <si>
    <t>up:Q9XUW0</t>
  </si>
  <si>
    <t>Q9XUW0</t>
  </si>
  <si>
    <t>F59A1.11</t>
  </si>
  <si>
    <t>up:A5Z2W0</t>
  </si>
  <si>
    <t>A5Z2W0</t>
  </si>
  <si>
    <t>F59A1.12</t>
  </si>
  <si>
    <t>up:Q9XUW4</t>
  </si>
  <si>
    <t>Q9XUW4</t>
  </si>
  <si>
    <t>up:G5EF35</t>
  </si>
  <si>
    <t>G5EF35</t>
  </si>
  <si>
    <t>F59A1.14</t>
  </si>
  <si>
    <t>up:Q86DA3</t>
  </si>
  <si>
    <t>Q86DA3</t>
  </si>
  <si>
    <t>F59A1.15</t>
  </si>
  <si>
    <t>up:Q7YWZ9</t>
  </si>
  <si>
    <t>Q7YWZ9</t>
  </si>
  <si>
    <t>F59A1.16</t>
  </si>
  <si>
    <t>up:Q7YWZ8</t>
  </si>
  <si>
    <t>Q7YWZ8</t>
  </si>
  <si>
    <t>F59A1.18</t>
  </si>
  <si>
    <t>up:G1K0Z1</t>
  </si>
  <si>
    <t>G1K0Z1</t>
  </si>
  <si>
    <t>up:O62279</t>
  </si>
  <si>
    <t>O62279</t>
  </si>
  <si>
    <t>F59A1.4</t>
  </si>
  <si>
    <t>up:O62280</t>
  </si>
  <si>
    <t>O62280</t>
  </si>
  <si>
    <t>F59A1.6</t>
  </si>
  <si>
    <t>up:Q9XUV9</t>
  </si>
  <si>
    <t>Q9XUV9</t>
  </si>
  <si>
    <t>F59A1.7</t>
  </si>
  <si>
    <t>up:Q9XUW2</t>
  </si>
  <si>
    <t>Q9XUW2</t>
  </si>
  <si>
    <t>F59A2.1</t>
  </si>
  <si>
    <t>up:Q21021</t>
  </si>
  <si>
    <t>Q21021</t>
  </si>
  <si>
    <t>F59A2.2</t>
  </si>
  <si>
    <t>up:B6VQ41</t>
  </si>
  <si>
    <t>B6VQ41</t>
  </si>
  <si>
    <t>F59A2.3</t>
  </si>
  <si>
    <t>up:Q21018</t>
  </si>
  <si>
    <t>Q21018</t>
  </si>
  <si>
    <t>F59A2.4</t>
  </si>
  <si>
    <t>up:P52874</t>
  </si>
  <si>
    <t>P52874</t>
  </si>
  <si>
    <t>F59A2.5</t>
  </si>
  <si>
    <t>up:Q21019</t>
  </si>
  <si>
    <t>Q21019</t>
  </si>
  <si>
    <t>F59A2.6</t>
  </si>
  <si>
    <t>up:G5EEK2</t>
  </si>
  <si>
    <t>G5EEK2</t>
  </si>
  <si>
    <t>F59A3.1</t>
  </si>
  <si>
    <t>up:P91359</t>
  </si>
  <si>
    <t>P91359</t>
  </si>
  <si>
    <t>up:P91362</t>
  </si>
  <si>
    <t>P91362</t>
  </si>
  <si>
    <t>F59A3.12</t>
  </si>
  <si>
    <t>up:P91357</t>
  </si>
  <si>
    <t>P91357</t>
  </si>
  <si>
    <t>F59A3.13</t>
  </si>
  <si>
    <t>up:C7FZT3</t>
  </si>
  <si>
    <t>C7FZT3</t>
  </si>
  <si>
    <t>F59A3.2</t>
  </si>
  <si>
    <t>up:Q8I7G1</t>
  </si>
  <si>
    <t>Q8I7G1</t>
  </si>
  <si>
    <t>F59A3.3</t>
  </si>
  <si>
    <t>up:P91353</t>
  </si>
  <si>
    <t>P91353</t>
  </si>
  <si>
    <t>F59A3.4</t>
  </si>
  <si>
    <t>up:P91354</t>
  </si>
  <si>
    <t>P91354</t>
  </si>
  <si>
    <t>F59A3.6</t>
  </si>
  <si>
    <t>up:Q8I7G2</t>
  </si>
  <si>
    <t>Q8I7G2</t>
  </si>
  <si>
    <t>F59A3.7</t>
  </si>
  <si>
    <t>up:C7FZT2</t>
  </si>
  <si>
    <t>C7FZT2</t>
  </si>
  <si>
    <t>F59A3.8</t>
  </si>
  <si>
    <t>up:P91360</t>
  </si>
  <si>
    <t>P91360</t>
  </si>
  <si>
    <t>F59A3.9</t>
  </si>
  <si>
    <t>up:P91361</t>
  </si>
  <si>
    <t>P91361</t>
  </si>
  <si>
    <t>F59A6.1</t>
  </si>
  <si>
    <t>up:Q21029</t>
  </si>
  <si>
    <t>Q21029</t>
  </si>
  <si>
    <t>F59A6.10</t>
  </si>
  <si>
    <t>up:Q4TT99</t>
  </si>
  <si>
    <t>Q4TT99</t>
  </si>
  <si>
    <t>F59A6.11</t>
  </si>
  <si>
    <t>up:Q2V4S8</t>
  </si>
  <si>
    <t>Q2V4S8</t>
  </si>
  <si>
    <t>up:Q2V4S7</t>
  </si>
  <si>
    <t>Q2V4S7</t>
  </si>
  <si>
    <t>up:Q21028</t>
  </si>
  <si>
    <t>Q21028</t>
  </si>
  <si>
    <t>F59A6.3</t>
  </si>
  <si>
    <t>up:Q21027</t>
  </si>
  <si>
    <t>Q21027</t>
  </si>
  <si>
    <t>up:Q21026</t>
  </si>
  <si>
    <t>Q21026</t>
  </si>
  <si>
    <t>up:Q21025</t>
  </si>
  <si>
    <t>Q21025</t>
  </si>
  <si>
    <t>F59A6.6</t>
  </si>
  <si>
    <t>up:Q21024</t>
  </si>
  <si>
    <t>Q21024</t>
  </si>
  <si>
    <t>up:O16285</t>
  </si>
  <si>
    <t>O16285</t>
  </si>
  <si>
    <t>F59A7.11</t>
  </si>
  <si>
    <t>up:Q4R147</t>
  </si>
  <si>
    <t>Q4R147</t>
  </si>
  <si>
    <t>up:Q4R146</t>
  </si>
  <si>
    <t>Q4R146</t>
  </si>
  <si>
    <t>F59A7.14</t>
  </si>
  <si>
    <t>up:A0A0K3AUY5</t>
  </si>
  <si>
    <t>A0A0K3AUY5</t>
  </si>
  <si>
    <t>up:O16281</t>
  </si>
  <si>
    <t>O16281</t>
  </si>
  <si>
    <t>F59A7.3</t>
  </si>
  <si>
    <t>up:O16278</t>
  </si>
  <si>
    <t>O16278</t>
  </si>
  <si>
    <t>up:O16277</t>
  </si>
  <si>
    <t>O16277</t>
  </si>
  <si>
    <t>F59A7.5</t>
  </si>
  <si>
    <t>up:A0A0K3AS56</t>
  </si>
  <si>
    <t>A0A0K3AS56</t>
  </si>
  <si>
    <t>up:O16282</t>
  </si>
  <si>
    <t>O16282</t>
  </si>
  <si>
    <t>up:O16284</t>
  </si>
  <si>
    <t>O16284</t>
  </si>
  <si>
    <t>F59B1.1</t>
  </si>
  <si>
    <t>up:O61883</t>
  </si>
  <si>
    <t>O61883</t>
  </si>
  <si>
    <t>up:Q8IA57</t>
  </si>
  <si>
    <t>Q8IA57</t>
  </si>
  <si>
    <t>F59B1.2</t>
  </si>
  <si>
    <t>up:O61880</t>
  </si>
  <si>
    <t>O61880</t>
  </si>
  <si>
    <t>F59B1.3</t>
  </si>
  <si>
    <t>up:O61876</t>
  </si>
  <si>
    <t>O61876</t>
  </si>
  <si>
    <t>F59B1.4</t>
  </si>
  <si>
    <t>up:O61878</t>
  </si>
  <si>
    <t>O61878</t>
  </si>
  <si>
    <t>F59B1.6</t>
  </si>
  <si>
    <t>up:O61879</t>
  </si>
  <si>
    <t>O61879</t>
  </si>
  <si>
    <t>F59B1.7</t>
  </si>
  <si>
    <t>up:O61881</t>
  </si>
  <si>
    <t>O61881</t>
  </si>
  <si>
    <t>F59B1.8</t>
  </si>
  <si>
    <t>up:O61882</t>
  </si>
  <si>
    <t>O61882</t>
  </si>
  <si>
    <t>F59B1.9</t>
  </si>
  <si>
    <t>up:G5EG88</t>
  </si>
  <si>
    <t>G5EG88</t>
  </si>
  <si>
    <t>F59B10.1</t>
  </si>
  <si>
    <t>up:G5EFI7</t>
  </si>
  <si>
    <t>G5EFI7</t>
  </si>
  <si>
    <t>F59B10.2</t>
  </si>
  <si>
    <t>up:Q09950</t>
  </si>
  <si>
    <t>Q09950</t>
  </si>
  <si>
    <t>up:Q09951</t>
  </si>
  <si>
    <t>Q09951</t>
  </si>
  <si>
    <t>F59B10.4</t>
  </si>
  <si>
    <t>up:Q09952</t>
  </si>
  <si>
    <t>Q09952</t>
  </si>
  <si>
    <t>F59B10.5</t>
  </si>
  <si>
    <t>up:Q09953</t>
  </si>
  <si>
    <t>Q09953</t>
  </si>
  <si>
    <t>up:Q09954</t>
  </si>
  <si>
    <t>Q09954</t>
  </si>
  <si>
    <t>F59B2.12</t>
  </si>
  <si>
    <t>up:P34487</t>
  </si>
  <si>
    <t>P34487</t>
  </si>
  <si>
    <t>F59B2.13</t>
  </si>
  <si>
    <t>up:P34488</t>
  </si>
  <si>
    <t>P34488</t>
  </si>
  <si>
    <t>F59B2.14</t>
  </si>
  <si>
    <t>up:A8WFP9</t>
  </si>
  <si>
    <t>A8WFP9</t>
  </si>
  <si>
    <t>F59B2.15</t>
  </si>
  <si>
    <t>up:C0P265</t>
  </si>
  <si>
    <t>C0P265</t>
  </si>
  <si>
    <t>up:P34479</t>
  </si>
  <si>
    <t>P34479</t>
  </si>
  <si>
    <t>F59B2.3</t>
  </si>
  <si>
    <t>up:P34480</t>
  </si>
  <si>
    <t>P34480</t>
  </si>
  <si>
    <t>F59B2.5</t>
  </si>
  <si>
    <t>up:P34481</t>
  </si>
  <si>
    <t>P34481</t>
  </si>
  <si>
    <t>F59B2.6</t>
  </si>
  <si>
    <t>up:P34482</t>
  </si>
  <si>
    <t>P34482</t>
  </si>
  <si>
    <t>F59B2.7</t>
  </si>
  <si>
    <t>up:P34213</t>
  </si>
  <si>
    <t>P34213</t>
  </si>
  <si>
    <t>up:P34483</t>
  </si>
  <si>
    <t>P34483</t>
  </si>
  <si>
    <t>up:P34484</t>
  </si>
  <si>
    <t>P34484</t>
  </si>
  <si>
    <t>F59B8.1</t>
  </si>
  <si>
    <t>up:A0A061AKM4</t>
  </si>
  <si>
    <t>A0A061AKM4</t>
  </si>
  <si>
    <t>F59B8.2</t>
  </si>
  <si>
    <t>up:H9G2T4</t>
  </si>
  <si>
    <t>H9G2T4</t>
  </si>
  <si>
    <t>F59C12.1</t>
  </si>
  <si>
    <t>up:Q21035</t>
  </si>
  <si>
    <t>Q21035</t>
  </si>
  <si>
    <t>F59C12.2</t>
  </si>
  <si>
    <t>up:O17470</t>
  </si>
  <si>
    <t>O17470</t>
  </si>
  <si>
    <t>up:Q21036</t>
  </si>
  <si>
    <t>Q21036</t>
  </si>
  <si>
    <t>up:A3FPJ0</t>
  </si>
  <si>
    <t>A3FPJ0</t>
  </si>
  <si>
    <t>up:G5EG00</t>
  </si>
  <si>
    <t>G5EG00</t>
  </si>
  <si>
    <t>up:Q564X7</t>
  </si>
  <si>
    <t>Q564X7</t>
  </si>
  <si>
    <t>F59C6.14</t>
  </si>
  <si>
    <t>up:Q1ZXT9</t>
  </si>
  <si>
    <t>Q1ZXT9</t>
  </si>
  <si>
    <t>up:B3WFW3</t>
  </si>
  <si>
    <t>B3WFW3</t>
  </si>
  <si>
    <t>F59C6.18</t>
  </si>
  <si>
    <t>up:F5GUD9</t>
  </si>
  <si>
    <t>F5GUD9</t>
  </si>
  <si>
    <t>up:Q93828</t>
  </si>
  <si>
    <t>Q93828</t>
  </si>
  <si>
    <t>up:Q93829</t>
  </si>
  <si>
    <t>Q93829</t>
  </si>
  <si>
    <t>F59C6.4</t>
  </si>
  <si>
    <t>up:Q93830</t>
  </si>
  <si>
    <t>Q93830</t>
  </si>
  <si>
    <t>F59C6.5</t>
  </si>
  <si>
    <t>up:Q93831</t>
  </si>
  <si>
    <t>Q93831</t>
  </si>
  <si>
    <t>up:Q93832</t>
  </si>
  <si>
    <t>Q93832</t>
  </si>
  <si>
    <t>F59C6.7</t>
  </si>
  <si>
    <t>up:Q93833</t>
  </si>
  <si>
    <t>Q93833</t>
  </si>
  <si>
    <t>F59C6.8</t>
  </si>
  <si>
    <t>up:Q93834</t>
  </si>
  <si>
    <t>Q93834</t>
  </si>
  <si>
    <t>F59D12.1</t>
  </si>
  <si>
    <t>up:O17899</t>
  </si>
  <si>
    <t>O17899</t>
  </si>
  <si>
    <t>up:O62281</t>
  </si>
  <si>
    <t>O62281</t>
  </si>
  <si>
    <t>F59D12.3</t>
  </si>
  <si>
    <t>up:Q9XUV6</t>
  </si>
  <si>
    <t>Q9XUV6</t>
  </si>
  <si>
    <t>up:G5EGU4</t>
  </si>
  <si>
    <t>G5EGU4</t>
  </si>
  <si>
    <t>up:G5EE63</t>
  </si>
  <si>
    <t>G5EE63</t>
  </si>
  <si>
    <t>F59D6.1</t>
  </si>
  <si>
    <t>up:O16344</t>
  </si>
  <si>
    <t>O16344</t>
  </si>
  <si>
    <t>up:O16339</t>
  </si>
  <si>
    <t>O16339</t>
  </si>
  <si>
    <t>up:O16338</t>
  </si>
  <si>
    <t>O16338</t>
  </si>
  <si>
    <t>F59D6.4</t>
  </si>
  <si>
    <t>up:O16340</t>
  </si>
  <si>
    <t>O16340</t>
  </si>
  <si>
    <t>F59D6.5</t>
  </si>
  <si>
    <t>up:O16341</t>
  </si>
  <si>
    <t>O16341</t>
  </si>
  <si>
    <t>up:O16343</t>
  </si>
  <si>
    <t>O16343</t>
  </si>
  <si>
    <t>F59D8.1</t>
  </si>
  <si>
    <t>up:Q9N4J2</t>
  </si>
  <si>
    <t>Q9N4J2</t>
  </si>
  <si>
    <t>up:P18947</t>
  </si>
  <si>
    <t>P18947</t>
  </si>
  <si>
    <t>F59E10.1</t>
  </si>
  <si>
    <t>up:Q21037</t>
  </si>
  <si>
    <t>Q21037</t>
  </si>
  <si>
    <t>F59E10.2</t>
  </si>
  <si>
    <t>up:P52012</t>
  </si>
  <si>
    <t>P52012</t>
  </si>
  <si>
    <t>up:O17901</t>
  </si>
  <si>
    <t>O17901</t>
  </si>
  <si>
    <t>F59E11.1</t>
  </si>
  <si>
    <t>up:O45695</t>
  </si>
  <si>
    <t>O45695</t>
  </si>
  <si>
    <t>F59E11.10</t>
  </si>
  <si>
    <t>up:H2L098</t>
  </si>
  <si>
    <t>H2L098</t>
  </si>
  <si>
    <t>up:O16753</t>
  </si>
  <si>
    <t>O16753</t>
  </si>
  <si>
    <t>F59E11.13</t>
  </si>
  <si>
    <t>up:O16755</t>
  </si>
  <si>
    <t>O16755</t>
  </si>
  <si>
    <t>F59E11.14</t>
  </si>
  <si>
    <t>up:Q9GUE3</t>
  </si>
  <si>
    <t>Q9GUE3</t>
  </si>
  <si>
    <t>F59E11.15</t>
  </si>
  <si>
    <t>up:Q9GUE2</t>
  </si>
  <si>
    <t>Q9GUE2</t>
  </si>
  <si>
    <t>F59E11.16</t>
  </si>
  <si>
    <t>up:Q9GUE1</t>
  </si>
  <si>
    <t>Q9GUE1</t>
  </si>
  <si>
    <t>F59E11.2</t>
  </si>
  <si>
    <t>up:O16764</t>
  </si>
  <si>
    <t>O16764</t>
  </si>
  <si>
    <t>F59E11.5</t>
  </si>
  <si>
    <t>up:O16761</t>
  </si>
  <si>
    <t>O16761</t>
  </si>
  <si>
    <t>F59E11.6</t>
  </si>
  <si>
    <t>up:O16760</t>
  </si>
  <si>
    <t>O16760</t>
  </si>
  <si>
    <t>F59E11.7</t>
  </si>
  <si>
    <t>up:O16759</t>
  </si>
  <si>
    <t>O16759</t>
  </si>
  <si>
    <t>up:Q22556</t>
  </si>
  <si>
    <t>Q22556</t>
  </si>
  <si>
    <t>F59E12.1</t>
  </si>
  <si>
    <t>up:O01905</t>
  </si>
  <si>
    <t>O01905</t>
  </si>
  <si>
    <t>F59E12.10</t>
  </si>
  <si>
    <t>up:O01901</t>
  </si>
  <si>
    <t>O01901</t>
  </si>
  <si>
    <t>F59E12.11</t>
  </si>
  <si>
    <t>up:O01902</t>
  </si>
  <si>
    <t>O01902</t>
  </si>
  <si>
    <t>F59E12.12</t>
  </si>
  <si>
    <t>up:O01904</t>
  </si>
  <si>
    <t>O01904</t>
  </si>
  <si>
    <t>F59E12.13</t>
  </si>
  <si>
    <t>up:G5EFP5</t>
  </si>
  <si>
    <t>G5EFP5</t>
  </si>
  <si>
    <t>F59E12.15</t>
  </si>
  <si>
    <t>up:U4PC52</t>
  </si>
  <si>
    <t>U4PC52</t>
  </si>
  <si>
    <t>F59E12.2</t>
  </si>
  <si>
    <t>up:Q9GT24</t>
  </si>
  <si>
    <t>Q9GT24</t>
  </si>
  <si>
    <t>up:O01899</t>
  </si>
  <si>
    <t>O01899</t>
  </si>
  <si>
    <t>F59E12.4</t>
  </si>
  <si>
    <t>up:H2KYU6</t>
  </si>
  <si>
    <t>H2KYU6</t>
  </si>
  <si>
    <t>F59E12.5</t>
  </si>
  <si>
    <t>up:Q95QZ9</t>
  </si>
  <si>
    <t>Q95QZ9</t>
  </si>
  <si>
    <t>F59E12.6</t>
  </si>
  <si>
    <t>up:H2KYU7</t>
  </si>
  <si>
    <t>H2KYU7</t>
  </si>
  <si>
    <t>F59E12.8</t>
  </si>
  <si>
    <t>up:O01898</t>
  </si>
  <si>
    <t>O01898</t>
  </si>
  <si>
    <t>F59E12.9</t>
  </si>
  <si>
    <t>up:O01900</t>
  </si>
  <si>
    <t>O01900</t>
  </si>
  <si>
    <t>F59F3.1</t>
  </si>
  <si>
    <t>up:Q21038</t>
  </si>
  <si>
    <t>Q21038</t>
  </si>
  <si>
    <t>F59F3.2</t>
  </si>
  <si>
    <t>up:Q21039</t>
  </si>
  <si>
    <t>Q21039</t>
  </si>
  <si>
    <t>F59F3.4</t>
  </si>
  <si>
    <t>up:G5EFH3</t>
  </si>
  <si>
    <t>G5EFH3</t>
  </si>
  <si>
    <t>F59F3.5</t>
  </si>
  <si>
    <t>up:Q21041</t>
  </si>
  <si>
    <t>Q21041</t>
  </si>
  <si>
    <t>F59F3.6</t>
  </si>
  <si>
    <t>up:Q8MQ13</t>
  </si>
  <si>
    <t>Q8MQ13</t>
  </si>
  <si>
    <t>F59F4.1</t>
  </si>
  <si>
    <t>up:Q93839</t>
  </si>
  <si>
    <t>Q93839</t>
  </si>
  <si>
    <t>up:Q93838</t>
  </si>
  <si>
    <t>Q93838</t>
  </si>
  <si>
    <t>F59F4.3</t>
  </si>
  <si>
    <t>up:Q93840</t>
  </si>
  <si>
    <t>Q93840</t>
  </si>
  <si>
    <t>up:Q93841</t>
  </si>
  <si>
    <t>Q93841</t>
  </si>
  <si>
    <t>F59F5.1</t>
  </si>
  <si>
    <t>up:G5ECR3</t>
  </si>
  <si>
    <t>G5ECR3</t>
  </si>
  <si>
    <t>F59F5.2</t>
  </si>
  <si>
    <t>up:G5EBW0</t>
  </si>
  <si>
    <t>G5EBW0</t>
  </si>
  <si>
    <t>F59F5.3</t>
  </si>
  <si>
    <t>up:Q21046</t>
  </si>
  <si>
    <t>Q21046</t>
  </si>
  <si>
    <t>up:Q21047</t>
  </si>
  <si>
    <t>Q21047</t>
  </si>
  <si>
    <t>up:Q21048</t>
  </si>
  <si>
    <t>Q21048</t>
  </si>
  <si>
    <t>F59F5.6</t>
  </si>
  <si>
    <t>up:Q21049</t>
  </si>
  <si>
    <t>Q21049</t>
  </si>
  <si>
    <t>F59F5.7</t>
  </si>
  <si>
    <t>up:G5ED92</t>
  </si>
  <si>
    <t>G5ED92</t>
  </si>
  <si>
    <t>F59G1.1</t>
  </si>
  <si>
    <t>up:Q21054</t>
  </si>
  <si>
    <t>Q21054</t>
  </si>
  <si>
    <t>up:Q21052</t>
  </si>
  <si>
    <t>Q21052</t>
  </si>
  <si>
    <t>F59G1.3</t>
  </si>
  <si>
    <t>up:Q21053</t>
  </si>
  <si>
    <t>Q21053</t>
  </si>
  <si>
    <t>F59G1.4</t>
  </si>
  <si>
    <t>up:G5ECV5</t>
  </si>
  <si>
    <t>G5ECV5</t>
  </si>
  <si>
    <t>F59G1.5</t>
  </si>
  <si>
    <t>up:G5EC24</t>
  </si>
  <si>
    <t>G5EC24</t>
  </si>
  <si>
    <t>F59G1.7</t>
  </si>
  <si>
    <t>up:Q9TY03</t>
  </si>
  <si>
    <t>Q9TY03</t>
  </si>
  <si>
    <t>F59G1.8</t>
  </si>
  <si>
    <t>up:H2KZW2</t>
  </si>
  <si>
    <t>H2KZW2</t>
  </si>
  <si>
    <t>F59H5.1</t>
  </si>
  <si>
    <t>up:Q9TZI4</t>
  </si>
  <si>
    <t>Q9TZI4</t>
  </si>
  <si>
    <t>up:Q9N5P6</t>
  </si>
  <si>
    <t>Q9N5P6</t>
  </si>
  <si>
    <t>F59H6.10</t>
  </si>
  <si>
    <t>up:Q9N5P9</t>
  </si>
  <si>
    <t>Q9N5P9</t>
  </si>
  <si>
    <t>F59H6.11</t>
  </si>
  <si>
    <t>up:Q9N5P8</t>
  </si>
  <si>
    <t>Q9N5P8</t>
  </si>
  <si>
    <t>F59H6.12</t>
  </si>
  <si>
    <t>up:Q9N5P7</t>
  </si>
  <si>
    <t>Q9N5P7</t>
  </si>
  <si>
    <t>F59H6.14</t>
  </si>
  <si>
    <t>up:E9RKC6</t>
  </si>
  <si>
    <t>E9RKC6</t>
  </si>
  <si>
    <t>F59H6.2</t>
  </si>
  <si>
    <t>up:Q9N5Q3</t>
  </si>
  <si>
    <t>Q9N5Q3</t>
  </si>
  <si>
    <t>F59H6.3</t>
  </si>
  <si>
    <t>up:Q9N5Q4</t>
  </si>
  <si>
    <t>Q9N5Q4</t>
  </si>
  <si>
    <t>up:Q9N5Q7</t>
  </si>
  <si>
    <t>Q9N5Q7</t>
  </si>
  <si>
    <t>F59H6.7</t>
  </si>
  <si>
    <t>up:Q7Z134</t>
  </si>
  <si>
    <t>Q7Z134</t>
  </si>
  <si>
    <t>F59H6.8</t>
  </si>
  <si>
    <t>up:Q9N5Q1</t>
  </si>
  <si>
    <t>Q9N5Q1</t>
  </si>
  <si>
    <t>F59H6.9</t>
  </si>
  <si>
    <t>up:Q9N5Q0</t>
  </si>
  <si>
    <t>Q9N5Q0</t>
  </si>
  <si>
    <t>up:Q9XTJ4</t>
  </si>
  <si>
    <t>Q9XTJ4</t>
  </si>
  <si>
    <t>H01G02.1</t>
  </si>
  <si>
    <t>up:E3W759</t>
  </si>
  <si>
    <t>E3W759</t>
  </si>
  <si>
    <t>H01G02.2</t>
  </si>
  <si>
    <t>up:O17903</t>
  </si>
  <si>
    <t>O17903</t>
  </si>
  <si>
    <t>H01G02.3</t>
  </si>
  <si>
    <t>up:B2MZC7</t>
  </si>
  <si>
    <t>B2MZC7</t>
  </si>
  <si>
    <t>up:A0T4F8</t>
  </si>
  <si>
    <t>A0T4F8</t>
  </si>
  <si>
    <t>up:Q9N5P5</t>
  </si>
  <si>
    <t>Q9N5P5</t>
  </si>
  <si>
    <t>H01M10.2</t>
  </si>
  <si>
    <t>up:Q9N5P4</t>
  </si>
  <si>
    <t>Q9N5P4</t>
  </si>
  <si>
    <t>H01M10.3</t>
  </si>
  <si>
    <t>up:A2V8C3</t>
  </si>
  <si>
    <t>A2V8C3</t>
  </si>
  <si>
    <t>H02F09.2</t>
  </si>
  <si>
    <t>up:O76603</t>
  </si>
  <si>
    <t>O76603</t>
  </si>
  <si>
    <t>up:O76602</t>
  </si>
  <si>
    <t>O76602</t>
  </si>
  <si>
    <t>H02I12.1</t>
  </si>
  <si>
    <t>up:O45599</t>
  </si>
  <si>
    <t>O45599</t>
  </si>
  <si>
    <t>H02I12.2</t>
  </si>
  <si>
    <t>up:O45600</t>
  </si>
  <si>
    <t>O45600</t>
  </si>
  <si>
    <t>up:O45601</t>
  </si>
  <si>
    <t>O45601</t>
  </si>
  <si>
    <t>H02I12.4</t>
  </si>
  <si>
    <t>up:O45602</t>
  </si>
  <si>
    <t>O45602</t>
  </si>
  <si>
    <t>up:O45603</t>
  </si>
  <si>
    <t>O45603</t>
  </si>
  <si>
    <t>H02I12.8</t>
  </si>
  <si>
    <t>up:G5EGT6</t>
  </si>
  <si>
    <t>G5EGT6</t>
  </si>
  <si>
    <t>H02K04.1</t>
  </si>
  <si>
    <t>up:Q7K7K8</t>
  </si>
  <si>
    <t>Q7K7K8</t>
  </si>
  <si>
    <t>H02K04.2</t>
  </si>
  <si>
    <t>up:G5EFF6</t>
  </si>
  <si>
    <t>G5EFF6</t>
  </si>
  <si>
    <t>H03A11.1</t>
  </si>
  <si>
    <t>up:Q9XTW2</t>
  </si>
  <si>
    <t>Q9XTW2</t>
  </si>
  <si>
    <t>up:G5EFE3</t>
  </si>
  <si>
    <t>G5EFE3</t>
  </si>
  <si>
    <t>H03E18.1</t>
  </si>
  <si>
    <t>up:Q94248</t>
  </si>
  <si>
    <t>Q94248</t>
  </si>
  <si>
    <t>up:H8W3X4</t>
  </si>
  <si>
    <t>H8W3X4</t>
  </si>
  <si>
    <t>H03G16.1</t>
  </si>
  <si>
    <t>up:Q9XU23</t>
  </si>
  <si>
    <t>Q9XU23</t>
  </si>
  <si>
    <t>H03G16.2</t>
  </si>
  <si>
    <t>up:Q9XU24</t>
  </si>
  <si>
    <t>Q9XU24</t>
  </si>
  <si>
    <t>H03G16.4</t>
  </si>
  <si>
    <t>up:Q9XU20</t>
  </si>
  <si>
    <t>Q9XU20</t>
  </si>
  <si>
    <t>H03G16.5</t>
  </si>
  <si>
    <t>up:Q9XU21</t>
  </si>
  <si>
    <t>Q9XU21</t>
  </si>
  <si>
    <t>H03G16.6</t>
  </si>
  <si>
    <t>up:Q564R8</t>
  </si>
  <si>
    <t>Q564R8</t>
  </si>
  <si>
    <t>H04D03.1</t>
  </si>
  <si>
    <t>up:O45607</t>
  </si>
  <si>
    <t>O45607</t>
  </si>
  <si>
    <t>H04D03.2</t>
  </si>
  <si>
    <t>up:D0Z5M9</t>
  </si>
  <si>
    <t>D0Z5M9</t>
  </si>
  <si>
    <t>H04D03.3</t>
  </si>
  <si>
    <t>up:O45608</t>
  </si>
  <si>
    <t>O45608</t>
  </si>
  <si>
    <t>up:Q7YWY1</t>
  </si>
  <si>
    <t>Q7YWY1</t>
  </si>
  <si>
    <t>H04D03.6</t>
  </si>
  <si>
    <t>up:B1GRN2</t>
  </si>
  <si>
    <t>B1GRN2</t>
  </si>
  <si>
    <t>H04J21.1</t>
  </si>
  <si>
    <t>up:O61207</t>
  </si>
  <si>
    <t>O61207</t>
  </si>
  <si>
    <t>H04J21.2</t>
  </si>
  <si>
    <t>up:O44811</t>
  </si>
  <si>
    <t>O44811</t>
  </si>
  <si>
    <t>H04J21.3</t>
  </si>
  <si>
    <t>up:O61208</t>
  </si>
  <si>
    <t>O61208</t>
  </si>
  <si>
    <t>up:Q9TYQ8</t>
  </si>
  <si>
    <t>Q9TYQ8</t>
  </si>
  <si>
    <t>H04M03.11</t>
  </si>
  <si>
    <t>up:Q9TYR2</t>
  </si>
  <si>
    <t>Q9TYR2</t>
  </si>
  <si>
    <t>H04M03.12</t>
  </si>
  <si>
    <t>up:Q9TYQ7</t>
  </si>
  <si>
    <t>Q9TYQ7</t>
  </si>
  <si>
    <t>up:Q9TYQ9</t>
  </si>
  <si>
    <t>Q9TYQ9</t>
  </si>
  <si>
    <t>up:Q9TYR0</t>
  </si>
  <si>
    <t>Q9TYR0</t>
  </si>
  <si>
    <t>H04M03.4</t>
  </si>
  <si>
    <t>up:G5ECS4</t>
  </si>
  <si>
    <t>G5ECS4</t>
  </si>
  <si>
    <t>H04M03.6</t>
  </si>
  <si>
    <t>up:Q9TYR7</t>
  </si>
  <si>
    <t>Q9TYR7</t>
  </si>
  <si>
    <t>H04M03.8</t>
  </si>
  <si>
    <t>up:Q9TYR5</t>
  </si>
  <si>
    <t>Q9TYR5</t>
  </si>
  <si>
    <t>H04M03.9</t>
  </si>
  <si>
    <t>up:Q9TYR4</t>
  </si>
  <si>
    <t>Q9TYR4</t>
  </si>
  <si>
    <t>H05B21.2</t>
  </si>
  <si>
    <t>up:O61969</t>
  </si>
  <si>
    <t>O61969</t>
  </si>
  <si>
    <t>H05B21.3</t>
  </si>
  <si>
    <t>up:O61970</t>
  </si>
  <si>
    <t>O61970</t>
  </si>
  <si>
    <t>H05B21.4</t>
  </si>
  <si>
    <t>up:O61971</t>
  </si>
  <si>
    <t>O61971</t>
  </si>
  <si>
    <t>H05C05.1</t>
  </si>
  <si>
    <t>up:H2L0A8</t>
  </si>
  <si>
    <t>H2L0A8</t>
  </si>
  <si>
    <t>H05C05.2</t>
  </si>
  <si>
    <t>up:H2L0A7</t>
  </si>
  <si>
    <t>H2L0A7</t>
  </si>
  <si>
    <t>H05C05.3</t>
  </si>
  <si>
    <t>up:Q9TXU4</t>
  </si>
  <si>
    <t>Q9TXU4</t>
  </si>
  <si>
    <t>H05C05.4</t>
  </si>
  <si>
    <t>up:C7IVR8</t>
  </si>
  <si>
    <t>C7IVR8</t>
  </si>
  <si>
    <t>H05G16.1</t>
  </si>
  <si>
    <t>up:O17905</t>
  </si>
  <si>
    <t>O17905</t>
  </si>
  <si>
    <t>H05L03.3</t>
  </si>
  <si>
    <t>up:Q95YA3</t>
  </si>
  <si>
    <t>Q95YA3</t>
  </si>
  <si>
    <t>up:G5EEA3</t>
  </si>
  <si>
    <t>G5EEA3</t>
  </si>
  <si>
    <t>H05L14.2</t>
  </si>
  <si>
    <t>up:G5EFL4</t>
  </si>
  <si>
    <t>G5EFL4</t>
  </si>
  <si>
    <t>up:Q9XTR0</t>
  </si>
  <si>
    <t>Q9XTR0</t>
  </si>
  <si>
    <t>H06A10.2</t>
  </si>
  <si>
    <t>up:Q7YXA3</t>
  </si>
  <si>
    <t>Q7YXA3</t>
  </si>
  <si>
    <t>H06H21.1</t>
  </si>
  <si>
    <t>up:Q9TXU9</t>
  </si>
  <si>
    <t>Q9TXU9</t>
  </si>
  <si>
    <t>H06H21.10</t>
  </si>
  <si>
    <t>up:U4PBV8</t>
  </si>
  <si>
    <t>U4PBV8</t>
  </si>
  <si>
    <t>H06H21.11</t>
  </si>
  <si>
    <t>up:Q400L6</t>
  </si>
  <si>
    <t>Q400L6</t>
  </si>
  <si>
    <t>H06H21.2</t>
  </si>
  <si>
    <t>up:Q9TXU8</t>
  </si>
  <si>
    <t>Q9TXU8</t>
  </si>
  <si>
    <t>up:Q9TXU7</t>
  </si>
  <si>
    <t>Q9TXU7</t>
  </si>
  <si>
    <t>H06H21.6</t>
  </si>
  <si>
    <t>up:Q8WTJ4</t>
  </si>
  <si>
    <t>Q8WTJ4</t>
  </si>
  <si>
    <t>H06H21.8</t>
  </si>
  <si>
    <t>up:Q7YXH1</t>
  </si>
  <si>
    <t>Q7YXH1</t>
  </si>
  <si>
    <t>up:Q9TXV1</t>
  </si>
  <si>
    <t>Q9TXV1</t>
  </si>
  <si>
    <t>H06I04.1</t>
  </si>
  <si>
    <t>up:Q9N5N7</t>
  </si>
  <si>
    <t>Q9N5N7</t>
  </si>
  <si>
    <t>H06I04.2</t>
  </si>
  <si>
    <t>up:Q9N5N8</t>
  </si>
  <si>
    <t>Q9N5N8</t>
  </si>
  <si>
    <t>H06I04.3</t>
  </si>
  <si>
    <t>up:Q9N5N9</t>
  </si>
  <si>
    <t>Q9N5N9</t>
  </si>
  <si>
    <t>H06I04.4</t>
  </si>
  <si>
    <t>up:P37165</t>
  </si>
  <si>
    <t>P37165</t>
  </si>
  <si>
    <t>up:Q9N5P3</t>
  </si>
  <si>
    <t>Q9N5P3</t>
  </si>
  <si>
    <t>up:H2L0B2</t>
  </si>
  <si>
    <t>H2L0B2</t>
  </si>
  <si>
    <t>up:Q7YZW2</t>
  </si>
  <si>
    <t>Q7YZW2</t>
  </si>
  <si>
    <t>H06O01.1</t>
  </si>
  <si>
    <t>up:G5ED07</t>
  </si>
  <si>
    <t>G5ED07</t>
  </si>
  <si>
    <t>H06O01.2</t>
  </si>
  <si>
    <t>up:O17909</t>
  </si>
  <si>
    <t>O17909</t>
  </si>
  <si>
    <t>up:O17907</t>
  </si>
  <si>
    <t>O17907</t>
  </si>
  <si>
    <t>H08J11.2</t>
  </si>
  <si>
    <t>up:Q689A0</t>
  </si>
  <si>
    <t>Q689A0</t>
  </si>
  <si>
    <t>H08J19.1</t>
  </si>
  <si>
    <t>up:Q9XXK3</t>
  </si>
  <si>
    <t>Q9XXK3</t>
  </si>
  <si>
    <t>up:O45610</t>
  </si>
  <si>
    <t>O45610</t>
  </si>
  <si>
    <t>H08M01.2</t>
  </si>
  <si>
    <t>up:O45611</t>
  </si>
  <si>
    <t>O45611</t>
  </si>
  <si>
    <t>up:H9G357</t>
  </si>
  <si>
    <t>H9G357</t>
  </si>
  <si>
    <t>H09G03.1</t>
  </si>
  <si>
    <t>up:Q9TZ60</t>
  </si>
  <si>
    <t>Q9TZ60</t>
  </si>
  <si>
    <t>H09G03.2</t>
  </si>
  <si>
    <t>up:Q8MXF0</t>
  </si>
  <si>
    <t>Q8MXF0</t>
  </si>
  <si>
    <t>up:Q9N5N1</t>
  </si>
  <si>
    <t>Q9N5N1</t>
  </si>
  <si>
    <t>H10D18.2</t>
  </si>
  <si>
    <t>up:Q9N5N3</t>
  </si>
  <si>
    <t>Q9N5N3</t>
  </si>
  <si>
    <t>H10D18.3</t>
  </si>
  <si>
    <t>up:Q9N5N5</t>
  </si>
  <si>
    <t>Q9N5N5</t>
  </si>
  <si>
    <t>H10D18.4</t>
  </si>
  <si>
    <t>up:Q9N5N4</t>
  </si>
  <si>
    <t>Q9N5N4</t>
  </si>
  <si>
    <t>H10D18.5</t>
  </si>
  <si>
    <t>up:Q9N5N2</t>
  </si>
  <si>
    <t>Q9N5N2</t>
  </si>
  <si>
    <t>H10D18.6</t>
  </si>
  <si>
    <t>up:Q9N5N0</t>
  </si>
  <si>
    <t>Q9N5N0</t>
  </si>
  <si>
    <t>up:C7IVR7</t>
  </si>
  <si>
    <t>C7IVR7</t>
  </si>
  <si>
    <t>up:O76667</t>
  </si>
  <si>
    <t>O76667</t>
  </si>
  <si>
    <t>H10E21.3</t>
  </si>
  <si>
    <t>up:O76668</t>
  </si>
  <si>
    <t>O76668</t>
  </si>
  <si>
    <t>up:O76670</t>
  </si>
  <si>
    <t>O76670</t>
  </si>
  <si>
    <t>H10E21.5</t>
  </si>
  <si>
    <t>up:O76671</t>
  </si>
  <si>
    <t>O76671</t>
  </si>
  <si>
    <t>H11E01.1</t>
  </si>
  <si>
    <t>up:O61804</t>
  </si>
  <si>
    <t>O61804</t>
  </si>
  <si>
    <t>up:O61803</t>
  </si>
  <si>
    <t>O61803</t>
  </si>
  <si>
    <t>H11E01.3</t>
  </si>
  <si>
    <t>up:O61802</t>
  </si>
  <si>
    <t>O61802</t>
  </si>
  <si>
    <t>H11L12.1</t>
  </si>
  <si>
    <t>up:Q9TYV1</t>
  </si>
  <si>
    <t>Q9TYV1</t>
  </si>
  <si>
    <t>H12C20.2</t>
  </si>
  <si>
    <t>up:G5EFG5</t>
  </si>
  <si>
    <t>G5EFG5</t>
  </si>
  <si>
    <t>up:Q9XXM8</t>
  </si>
  <si>
    <t>Q9XXM8</t>
  </si>
  <si>
    <t>H12C20.5</t>
  </si>
  <si>
    <t>up:Q9XXM6</t>
  </si>
  <si>
    <t>Q9XXM6</t>
  </si>
  <si>
    <t>H12C20.6</t>
  </si>
  <si>
    <t>up:Q95ZS3</t>
  </si>
  <si>
    <t>Q95ZS3</t>
  </si>
  <si>
    <t>H12D21.1</t>
  </si>
  <si>
    <t>up:G5EDJ8</t>
  </si>
  <si>
    <t>G5EDJ8</t>
  </si>
  <si>
    <t>H12D21.10</t>
  </si>
  <si>
    <t>up:Q9XTX0</t>
  </si>
  <si>
    <t>Q9XTX0</t>
  </si>
  <si>
    <t>H12D21.11</t>
  </si>
  <si>
    <t>up:G5EES0</t>
  </si>
  <si>
    <t>G5EES0</t>
  </si>
  <si>
    <t>H12D21.12</t>
  </si>
  <si>
    <t>up:G5EDP8</t>
  </si>
  <si>
    <t>G5EDP8</t>
  </si>
  <si>
    <t>H12D21.14</t>
  </si>
  <si>
    <t>up:G5EC79</t>
  </si>
  <si>
    <t>G5EC79</t>
  </si>
  <si>
    <t>H12D21.15</t>
  </si>
  <si>
    <t>up:G5EGK3</t>
  </si>
  <si>
    <t>G5EGK3</t>
  </si>
  <si>
    <t>up:G5EEF2</t>
  </si>
  <si>
    <t>G5EEF2</t>
  </si>
  <si>
    <t>H12D21.4</t>
  </si>
  <si>
    <t>up:Q9XTX2</t>
  </si>
  <si>
    <t>Q9XTX2</t>
  </si>
  <si>
    <t>up:Q9XTW7</t>
  </si>
  <si>
    <t>Q9XTW7</t>
  </si>
  <si>
    <t>up:Q9XTW8</t>
  </si>
  <si>
    <t>Q9XTW8</t>
  </si>
  <si>
    <t>H12D21.7</t>
  </si>
  <si>
    <t>up:H9G340</t>
  </si>
  <si>
    <t>H9G340</t>
  </si>
  <si>
    <t>H12D21.9</t>
  </si>
  <si>
    <t>up:Q9XTW6</t>
  </si>
  <si>
    <t>Q9XTW6</t>
  </si>
  <si>
    <t>up:Q9N5M9</t>
  </si>
  <si>
    <t>Q9N5M9</t>
  </si>
  <si>
    <t>H12I13.2</t>
  </si>
  <si>
    <t>up:Q9N5M8</t>
  </si>
  <si>
    <t>Q9N5M8</t>
  </si>
  <si>
    <t>H12I13.3</t>
  </si>
  <si>
    <t>up:Q9N5M7</t>
  </si>
  <si>
    <t>Q9N5M7</t>
  </si>
  <si>
    <t>H12I13.4</t>
  </si>
  <si>
    <t>up:Q9N5M6</t>
  </si>
  <si>
    <t>Q9N5M6</t>
  </si>
  <si>
    <t>H12I13.6</t>
  </si>
  <si>
    <t>up:Q8WTN2</t>
  </si>
  <si>
    <t>Q8WTN2</t>
  </si>
  <si>
    <t>H12I19.1</t>
  </si>
  <si>
    <t>up:O45618</t>
  </si>
  <si>
    <t>O45618</t>
  </si>
  <si>
    <t>H12I19.115</t>
  </si>
  <si>
    <t>up:D3KFX2</t>
  </si>
  <si>
    <t>D3KFX2</t>
  </si>
  <si>
    <t>H12I19.2</t>
  </si>
  <si>
    <t>up:O45615</t>
  </si>
  <si>
    <t>O45615</t>
  </si>
  <si>
    <t>H12I19.4</t>
  </si>
  <si>
    <t>up:O45617</t>
  </si>
  <si>
    <t>O45617</t>
  </si>
  <si>
    <t>H12I19.5</t>
  </si>
  <si>
    <t>up:A0A061ACQ0</t>
  </si>
  <si>
    <t>A0A061ACQ0</t>
  </si>
  <si>
    <t>H12I19.7</t>
  </si>
  <si>
    <t>up:A0A060Q5Z9</t>
  </si>
  <si>
    <t>A0A060Q5Z9</t>
  </si>
  <si>
    <t>H12I19.8</t>
  </si>
  <si>
    <t>up:Q7YWW6</t>
  </si>
  <si>
    <t>Q7YWW6</t>
  </si>
  <si>
    <t>H13N06.2</t>
  </si>
  <si>
    <t>up:Q9XTQ9</t>
  </si>
  <si>
    <t>Q9XTQ9</t>
  </si>
  <si>
    <t>H13N06.3</t>
  </si>
  <si>
    <t>up:Q9XTQ5</t>
  </si>
  <si>
    <t>Q9XTQ5</t>
  </si>
  <si>
    <t>H13N06.4</t>
  </si>
  <si>
    <t>up:Q9XTQ8</t>
  </si>
  <si>
    <t>Q9XTQ8</t>
  </si>
  <si>
    <t>up:Q9XTQ7</t>
  </si>
  <si>
    <t>Q9XTQ7</t>
  </si>
  <si>
    <t>H13N06.6</t>
  </si>
  <si>
    <t>up:A0A0K3ATC0</t>
  </si>
  <si>
    <t>A0A0K3ATC0</t>
  </si>
  <si>
    <t>H13N06.7</t>
  </si>
  <si>
    <t>up:Q564P8</t>
  </si>
  <si>
    <t>Q564P8</t>
  </si>
  <si>
    <t>H14A12.2</t>
  </si>
  <si>
    <t>up:O17214</t>
  </si>
  <si>
    <t>O17214</t>
  </si>
  <si>
    <t>H14A12.3</t>
  </si>
  <si>
    <t>up:O17213</t>
  </si>
  <si>
    <t>O17213</t>
  </si>
  <si>
    <t>H14A12.4</t>
  </si>
  <si>
    <t>up:O17212</t>
  </si>
  <si>
    <t>O17212</t>
  </si>
  <si>
    <t>H14A12.5</t>
  </si>
  <si>
    <t>up:O17215</t>
  </si>
  <si>
    <t>O17215</t>
  </si>
  <si>
    <t>H14A12.6</t>
  </si>
  <si>
    <t>up:Q4R137</t>
  </si>
  <si>
    <t>Q4R137</t>
  </si>
  <si>
    <t>H14A12.7</t>
  </si>
  <si>
    <t>up:Q4R136</t>
  </si>
  <si>
    <t>Q4R136</t>
  </si>
  <si>
    <t>H14E04.1</t>
  </si>
  <si>
    <t>up:Q9TYP1</t>
  </si>
  <si>
    <t>Q9TYP1</t>
  </si>
  <si>
    <t>H14E04.2</t>
  </si>
  <si>
    <t>up:H2L0A5</t>
  </si>
  <si>
    <t>H2L0A5</t>
  </si>
  <si>
    <t>H14E04.3</t>
  </si>
  <si>
    <t>up:Q9TYP4</t>
  </si>
  <si>
    <t>Q9TYP4</t>
  </si>
  <si>
    <t>H14E04.4</t>
  </si>
  <si>
    <t>up:Q9TYP3</t>
  </si>
  <si>
    <t>Q9TYP3</t>
  </si>
  <si>
    <t>H14E04.5</t>
  </si>
  <si>
    <t>up:Q9TYP2</t>
  </si>
  <si>
    <t>Q9TYP2</t>
  </si>
  <si>
    <t>H14N18.1</t>
  </si>
  <si>
    <t>up:O61980</t>
  </si>
  <si>
    <t>O61980</t>
  </si>
  <si>
    <t>H14N18.2</t>
  </si>
  <si>
    <t>up:O61979</t>
  </si>
  <si>
    <t>O61979</t>
  </si>
  <si>
    <t>up:O61977</t>
  </si>
  <si>
    <t>O61977</t>
  </si>
  <si>
    <t>H14N18.4</t>
  </si>
  <si>
    <t>up:H2L0B7</t>
  </si>
  <si>
    <t>H2L0B7</t>
  </si>
  <si>
    <t>H15N14.1</t>
  </si>
  <si>
    <t>up:Q9U3D6</t>
  </si>
  <si>
    <t>Q9U3D6</t>
  </si>
  <si>
    <t>H15N14.2</t>
  </si>
  <si>
    <t>up:Q94392</t>
  </si>
  <si>
    <t>Q94392</t>
  </si>
  <si>
    <t>up:G5ED09</t>
  </si>
  <si>
    <t>G5ED09</t>
  </si>
  <si>
    <t>up:Q9U3D5</t>
  </si>
  <si>
    <t>Q9U3D5</t>
  </si>
  <si>
    <t>H16O14.1</t>
  </si>
  <si>
    <t>up:C0KDV0</t>
  </si>
  <si>
    <t>C0KDV0</t>
  </si>
  <si>
    <t>H17B01.1</t>
  </si>
  <si>
    <t>up:O44827</t>
  </si>
  <si>
    <t>O44827</t>
  </si>
  <si>
    <t>up:O61209</t>
  </si>
  <si>
    <t>O61209</t>
  </si>
  <si>
    <t>H17B01.4</t>
  </si>
  <si>
    <t>up:H2L0C0</t>
  </si>
  <si>
    <t>H2L0C0</t>
  </si>
  <si>
    <t>up:G4SLZ9</t>
  </si>
  <si>
    <t>G4SLZ9</t>
  </si>
  <si>
    <t>H18N23.2</t>
  </si>
  <si>
    <t>up:Q400N3</t>
  </si>
  <si>
    <t>Q400N3</t>
  </si>
  <si>
    <t>H19J13.1</t>
  </si>
  <si>
    <t>up:G5EDX5</t>
  </si>
  <si>
    <t>G5EDX5</t>
  </si>
  <si>
    <t>H19J13.2</t>
  </si>
  <si>
    <t>up:G5EBL7</t>
  </si>
  <si>
    <t>G5EBL7</t>
  </si>
  <si>
    <t>H19M22.2</t>
  </si>
  <si>
    <t>up:Q9UB29</t>
  </si>
  <si>
    <t>Q9UB29</t>
  </si>
  <si>
    <t>H19M22.3</t>
  </si>
  <si>
    <t>up:O44836</t>
  </si>
  <si>
    <t>O44836</t>
  </si>
  <si>
    <t>H19N07.1</t>
  </si>
  <si>
    <t>up:O45622</t>
  </si>
  <si>
    <t>O45622</t>
  </si>
  <si>
    <t>H19N07.2</t>
  </si>
  <si>
    <t>up:N1NTD8</t>
  </si>
  <si>
    <t>N1NTD8</t>
  </si>
  <si>
    <t>H19N07.3</t>
  </si>
  <si>
    <t>up:O45625</t>
  </si>
  <si>
    <t>O45625</t>
  </si>
  <si>
    <t>H19N07.4</t>
  </si>
  <si>
    <t>up:Q9NCE1</t>
  </si>
  <si>
    <t>Q9NCE1</t>
  </si>
  <si>
    <t>H20E11.1</t>
  </si>
  <si>
    <t>up:Q9TYY9</t>
  </si>
  <si>
    <t>Q9TYY9</t>
  </si>
  <si>
    <t>up:Q9TYZ0</t>
  </si>
  <si>
    <t>Q9TYZ0</t>
  </si>
  <si>
    <t>H20E11.3</t>
  </si>
  <si>
    <t>up:H2KYG0</t>
  </si>
  <si>
    <t>H2KYG0</t>
  </si>
  <si>
    <t>up:Q9N5L7</t>
  </si>
  <si>
    <t>Q9N5L7</t>
  </si>
  <si>
    <t>H20J04.2</t>
  </si>
  <si>
    <t>up:Q9N5L9</t>
  </si>
  <si>
    <t>Q9N5L9</t>
  </si>
  <si>
    <t>H20J04.3</t>
  </si>
  <si>
    <t>up:Q9N5M0</t>
  </si>
  <si>
    <t>Q9N5M0</t>
  </si>
  <si>
    <t>H20J04.4</t>
  </si>
  <si>
    <t>up:Q2WF63</t>
  </si>
  <si>
    <t>Q2WF63</t>
  </si>
  <si>
    <t>H20J04.5</t>
  </si>
  <si>
    <t>up:Q9N5M2</t>
  </si>
  <si>
    <t>Q9N5M2</t>
  </si>
  <si>
    <t>H20J04.6</t>
  </si>
  <si>
    <t>up:Q9N5M3</t>
  </si>
  <si>
    <t>Q9N5M3</t>
  </si>
  <si>
    <t>H20J04.7</t>
  </si>
  <si>
    <t>up:Q9N5L8</t>
  </si>
  <si>
    <t>Q9N5L8</t>
  </si>
  <si>
    <t>H20J04.8</t>
  </si>
  <si>
    <t>up:Q9BLB6</t>
  </si>
  <si>
    <t>Q9BLB6</t>
  </si>
  <si>
    <t>H20J04.9</t>
  </si>
  <si>
    <t>up:Q4W5T6</t>
  </si>
  <si>
    <t>Q4W5T6</t>
  </si>
  <si>
    <t>H20J18.1</t>
  </si>
  <si>
    <t>up:Q8MQ12</t>
  </si>
  <si>
    <t>Q8MQ12</t>
  </si>
  <si>
    <t>H21P03.1</t>
  </si>
  <si>
    <t>up:Q9XTV4</t>
  </si>
  <si>
    <t>Q9XTV4</t>
  </si>
  <si>
    <t>H21P03.10</t>
  </si>
  <si>
    <t>up:I2HAE2</t>
  </si>
  <si>
    <t>I2HAE2</t>
  </si>
  <si>
    <t>H21P03.2</t>
  </si>
  <si>
    <t>up:Q9XTV3</t>
  </si>
  <si>
    <t>Q9XTV3</t>
  </si>
  <si>
    <t>H21P03.3</t>
  </si>
  <si>
    <t>up:Q9U3D4</t>
  </si>
  <si>
    <t>Q9U3D4</t>
  </si>
  <si>
    <t>H22D07.1</t>
  </si>
  <si>
    <t>up:O44536</t>
  </si>
  <si>
    <t>O44536</t>
  </si>
  <si>
    <t>H22D14.1</t>
  </si>
  <si>
    <t>up:G5EG35</t>
  </si>
  <si>
    <t>G5EG35</t>
  </si>
  <si>
    <t>up:P55956</t>
  </si>
  <si>
    <t>P55956</t>
  </si>
  <si>
    <t>H22K11.2</t>
  </si>
  <si>
    <t>up:O76632</t>
  </si>
  <si>
    <t>O76632</t>
  </si>
  <si>
    <t>H22K11.3</t>
  </si>
  <si>
    <t>up:O76631</t>
  </si>
  <si>
    <t>O76631</t>
  </si>
  <si>
    <t>H22K11.4</t>
  </si>
  <si>
    <t>up:H2L0C3</t>
  </si>
  <si>
    <t>H2L0C3</t>
  </si>
  <si>
    <t>H23L24.1</t>
  </si>
  <si>
    <t>up:Q9N5L2</t>
  </si>
  <si>
    <t>Q9N5L2</t>
  </si>
  <si>
    <t>up:Q9N5L3</t>
  </si>
  <si>
    <t>Q9N5L3</t>
  </si>
  <si>
    <t>H23L24.3</t>
  </si>
  <si>
    <t>up:H2KZM9</t>
  </si>
  <si>
    <t>H2KZM9</t>
  </si>
  <si>
    <t>H23L24.4</t>
  </si>
  <si>
    <t>up:Q9N5L5</t>
  </si>
  <si>
    <t>Q9N5L5</t>
  </si>
  <si>
    <t>up:Q9N5L4</t>
  </si>
  <si>
    <t>Q9N5L4</t>
  </si>
  <si>
    <t>up:Q9TXZ6</t>
  </si>
  <si>
    <t>Q9TXZ6</t>
  </si>
  <si>
    <t>H23N18.2</t>
  </si>
  <si>
    <t>up:Q9TXZ5</t>
  </si>
  <si>
    <t>Q9TXZ5</t>
  </si>
  <si>
    <t>up:Q9TXZ4</t>
  </si>
  <si>
    <t>Q9TXZ4</t>
  </si>
  <si>
    <t>up:Q9TXZ3</t>
  </si>
  <si>
    <t>Q9TXZ3</t>
  </si>
  <si>
    <t>H23N18.5</t>
  </si>
  <si>
    <t>up:Q9TXZ7</t>
  </si>
  <si>
    <t>Q9TXZ7</t>
  </si>
  <si>
    <t>up:Q4R104</t>
  </si>
  <si>
    <t>Q4R104</t>
  </si>
  <si>
    <t>H24D24.1</t>
  </si>
  <si>
    <t>up:Q9XXM4</t>
  </si>
  <si>
    <t>Q9XXM4</t>
  </si>
  <si>
    <t>H24G06.1</t>
  </si>
  <si>
    <t>up:H2L0C5</t>
  </si>
  <si>
    <t>H2L0C5</t>
  </si>
  <si>
    <t>H24K24.2</t>
  </si>
  <si>
    <t>up:A0A0K3AXY5</t>
  </si>
  <si>
    <t>A0A0K3AXY5</t>
  </si>
  <si>
    <t>H24K24.3</t>
  </si>
  <si>
    <t>up:Q17335</t>
  </si>
  <si>
    <t>Q17335</t>
  </si>
  <si>
    <t>H24K24.4</t>
  </si>
  <si>
    <t>up:Q9N5L0</t>
  </si>
  <si>
    <t>Q9N5L0</t>
  </si>
  <si>
    <t>up:G5ED43</t>
  </si>
  <si>
    <t>G5ED43</t>
  </si>
  <si>
    <t>H24O09.1</t>
  </si>
  <si>
    <t>up:Q9N5K7</t>
  </si>
  <si>
    <t>Q9N5K7</t>
  </si>
  <si>
    <t>H24O09.2</t>
  </si>
  <si>
    <t>up:Q9N5K6</t>
  </si>
  <si>
    <t>Q9N5K6</t>
  </si>
  <si>
    <t>H25K10.1</t>
  </si>
  <si>
    <t>up:G5EE15</t>
  </si>
  <si>
    <t>G5EE15</t>
  </si>
  <si>
    <t>H25K10.2</t>
  </si>
  <si>
    <t>up:Q9XU19</t>
  </si>
  <si>
    <t>Q9XU19</t>
  </si>
  <si>
    <t>up:Q9XU18</t>
  </si>
  <si>
    <t>Q9XU18</t>
  </si>
  <si>
    <t>H25K10.4</t>
  </si>
  <si>
    <t>up:Q9XU17</t>
  </si>
  <si>
    <t>Q9XU17</t>
  </si>
  <si>
    <t>H25K10.5</t>
  </si>
  <si>
    <t>up:Q9U3D2</t>
  </si>
  <si>
    <t>Q9U3D2</t>
  </si>
  <si>
    <t>H25K10.6</t>
  </si>
  <si>
    <t>up:Q9XU16</t>
  </si>
  <si>
    <t>Q9XU16</t>
  </si>
  <si>
    <t>H25K10.7</t>
  </si>
  <si>
    <t>up:Q9U3D1</t>
  </si>
  <si>
    <t>Q9U3D1</t>
  </si>
  <si>
    <t>H25P06.1</t>
  </si>
  <si>
    <t>up:Q9XU15</t>
  </si>
  <si>
    <t>Q9XU15</t>
  </si>
  <si>
    <t>H25P06.2</t>
  </si>
  <si>
    <t>up:Q9TVL3</t>
  </si>
  <si>
    <t>Q9TVL3</t>
  </si>
  <si>
    <t>H25P06.4</t>
  </si>
  <si>
    <t>up:Q9XU14</t>
  </si>
  <si>
    <t>Q9XU14</t>
  </si>
  <si>
    <t>H25P06.5</t>
  </si>
  <si>
    <t>up:H2FLL5</t>
  </si>
  <si>
    <t>H2FLL5</t>
  </si>
  <si>
    <t>H25P19.1</t>
  </si>
  <si>
    <t>up:Q9UB02</t>
  </si>
  <si>
    <t>Q9UB02</t>
  </si>
  <si>
    <t>H26D21.1</t>
  </si>
  <si>
    <t>up:G5EFI9</t>
  </si>
  <si>
    <t>G5EFI9</t>
  </si>
  <si>
    <t>H26D21.2</t>
  </si>
  <si>
    <t>up:Q9TXR4</t>
  </si>
  <si>
    <t>Q9TXR4</t>
  </si>
  <si>
    <t>H27A22.1</t>
  </si>
  <si>
    <t>up:G5EBT9</t>
  </si>
  <si>
    <t>G5EBT9</t>
  </si>
  <si>
    <t>H27C11.1</t>
  </si>
  <si>
    <t>up:Q9BJK5</t>
  </si>
  <si>
    <t>Q9BJK5</t>
  </si>
  <si>
    <t>H27D07.2</t>
  </si>
  <si>
    <t>up:O61908</t>
  </si>
  <si>
    <t>O61908</t>
  </si>
  <si>
    <t>H27D07.3</t>
  </si>
  <si>
    <t>up:A0A0M7REP9</t>
  </si>
  <si>
    <t>A0A0M7REP9</t>
  </si>
  <si>
    <t>H27D07.4</t>
  </si>
  <si>
    <t>up:O61910</t>
  </si>
  <si>
    <t>O61910</t>
  </si>
  <si>
    <t>H27D07.5</t>
  </si>
  <si>
    <t>up:O61912</t>
  </si>
  <si>
    <t>O61912</t>
  </si>
  <si>
    <t>H27D07.6</t>
  </si>
  <si>
    <t>up:Q9GUB8</t>
  </si>
  <si>
    <t>Q9GUB8</t>
  </si>
  <si>
    <t>H27M09.1</t>
  </si>
  <si>
    <t>up:Q9N5K1</t>
  </si>
  <si>
    <t>Q9N5K1</t>
  </si>
  <si>
    <t>H27M09.2</t>
  </si>
  <si>
    <t>up:Q9N5K2</t>
  </si>
  <si>
    <t>Q9N5K2</t>
  </si>
  <si>
    <t>H27M09.3</t>
  </si>
  <si>
    <t>up:Q9N5K3</t>
  </si>
  <si>
    <t>Q9N5K3</t>
  </si>
  <si>
    <t>H27M09.4</t>
  </si>
  <si>
    <t>up:G5EEB6</t>
  </si>
  <si>
    <t>G5EEB6</t>
  </si>
  <si>
    <t>up:Q9N5K4</t>
  </si>
  <si>
    <t>Q9N5K4</t>
  </si>
  <si>
    <t>H28G03.1</t>
  </si>
  <si>
    <t>up:H2L0D0</t>
  </si>
  <si>
    <t>H2L0D0</t>
  </si>
  <si>
    <t>H28G03.2</t>
  </si>
  <si>
    <t>up:H2L0D2</t>
  </si>
  <si>
    <t>H2L0D2</t>
  </si>
  <si>
    <t>H28G03.3</t>
  </si>
  <si>
    <t>up:Q9TXP5</t>
  </si>
  <si>
    <t>Q9TXP5</t>
  </si>
  <si>
    <t>H28G03.6</t>
  </si>
  <si>
    <t>up:Q9TXP3</t>
  </si>
  <si>
    <t>Q9TXP3</t>
  </si>
  <si>
    <t>H28O16.1</t>
  </si>
  <si>
    <t>up:Q9XXK1</t>
  </si>
  <si>
    <t>Q9XXK1</t>
  </si>
  <si>
    <t>H28O16.2</t>
  </si>
  <si>
    <t>up:G5ED60</t>
  </si>
  <si>
    <t>G5ED60</t>
  </si>
  <si>
    <t>H29C22.1</t>
  </si>
  <si>
    <t>up:A2V8C8</t>
  </si>
  <si>
    <t>A2V8C8</t>
  </si>
  <si>
    <t>H30A04.1</t>
  </si>
  <si>
    <t>up:Q9NL29</t>
  </si>
  <si>
    <t>Q9NL29</t>
  </si>
  <si>
    <t>H31B20.2</t>
  </si>
  <si>
    <t>up:Q69Z20</t>
  </si>
  <si>
    <t>Q69Z20</t>
  </si>
  <si>
    <t>H31G24.1</t>
  </si>
  <si>
    <t>up:Q9BLB3</t>
  </si>
  <si>
    <t>Q9BLB3</t>
  </si>
  <si>
    <t>H31G24.3</t>
  </si>
  <si>
    <t>up:Q9BLB4</t>
  </si>
  <si>
    <t>Q9BLB4</t>
  </si>
  <si>
    <t>up:Q9BLB5</t>
  </si>
  <si>
    <t>Q9BLB5</t>
  </si>
  <si>
    <t>up:Q9TYQ4</t>
  </si>
  <si>
    <t>Q9TYQ4</t>
  </si>
  <si>
    <t>H32C10.2</t>
  </si>
  <si>
    <t>up:Q9TYQ5</t>
  </si>
  <si>
    <t>Q9TYQ5</t>
  </si>
  <si>
    <t>up:Q9TYQ6</t>
  </si>
  <si>
    <t>Q9TYQ6</t>
  </si>
  <si>
    <t>up:O62286</t>
  </si>
  <si>
    <t>O62286</t>
  </si>
  <si>
    <t>up:Q7YWX0</t>
  </si>
  <si>
    <t>Q7YWX0</t>
  </si>
  <si>
    <t>up:G5EGM0</t>
  </si>
  <si>
    <t>G5EGM0</t>
  </si>
  <si>
    <t>H34C03.1</t>
  </si>
  <si>
    <t>up:Q9TYY7</t>
  </si>
  <si>
    <t>Q9TYY7</t>
  </si>
  <si>
    <t>H34C03.2</t>
  </si>
  <si>
    <t>up:V6CJY2</t>
  </si>
  <si>
    <t>V6CJY2</t>
  </si>
  <si>
    <t>up:O76673</t>
  </si>
  <si>
    <t>O76673</t>
  </si>
  <si>
    <t>H34I24.2</t>
  </si>
  <si>
    <t>up:O76672</t>
  </si>
  <si>
    <t>O76672</t>
  </si>
  <si>
    <t>H34P18.1</t>
  </si>
  <si>
    <t>up:O76666</t>
  </si>
  <si>
    <t>O76666</t>
  </si>
  <si>
    <t>up:Q9TYZ4</t>
  </si>
  <si>
    <t>Q9TYZ4</t>
  </si>
  <si>
    <t>H35B03.2</t>
  </si>
  <si>
    <t>up:Q9TYZ2</t>
  </si>
  <si>
    <t>Q9TYZ2</t>
  </si>
  <si>
    <t>H35N03.1</t>
  </si>
  <si>
    <t>up:G5ECJ0</t>
  </si>
  <si>
    <t>G5ECJ0</t>
  </si>
  <si>
    <t>H35N09.1</t>
  </si>
  <si>
    <t>up:Q9TZM6</t>
  </si>
  <si>
    <t>Q9TZM6</t>
  </si>
  <si>
    <t>H35N09.2</t>
  </si>
  <si>
    <t>up:Q9TZM7</t>
  </si>
  <si>
    <t>Q9TZM7</t>
  </si>
  <si>
    <t>up:O17913</t>
  </si>
  <si>
    <t>O17913</t>
  </si>
  <si>
    <t>H36L18.2</t>
  </si>
  <si>
    <t>up:A0A0K3AVM9</t>
  </si>
  <si>
    <t>A0A0K3AVM9</t>
  </si>
  <si>
    <t>up:Q9XXT5</t>
  </si>
  <si>
    <t>Q9XXT5</t>
  </si>
  <si>
    <t>up:Q9U3D0</t>
  </si>
  <si>
    <t>Q9U3D0</t>
  </si>
  <si>
    <t>H37A05.4</t>
  </si>
  <si>
    <t>up:A0A061AJ57</t>
  </si>
  <si>
    <t>A0A061AJ57</t>
  </si>
  <si>
    <t>up:G5ED17</t>
  </si>
  <si>
    <t>G5ED17</t>
  </si>
  <si>
    <t>H38K22.1</t>
  </si>
  <si>
    <t>up:G5EC05</t>
  </si>
  <si>
    <t>G5EC05</t>
  </si>
  <si>
    <t>H38K22.2</t>
  </si>
  <si>
    <t>up:Q9U3C8</t>
  </si>
  <si>
    <t>Q9U3C8</t>
  </si>
  <si>
    <t>H38K22.3</t>
  </si>
  <si>
    <t>up:Q9XXA7</t>
  </si>
  <si>
    <t>Q9XXA7</t>
  </si>
  <si>
    <t>H38K22.4</t>
  </si>
  <si>
    <t>up:Q9XXA8</t>
  </si>
  <si>
    <t>Q9XXA8</t>
  </si>
  <si>
    <t>H38K22.5</t>
  </si>
  <si>
    <t>up:O61394</t>
  </si>
  <si>
    <t>O61394</t>
  </si>
  <si>
    <t>H38K22.6</t>
  </si>
  <si>
    <t>up:Q0WKU4</t>
  </si>
  <si>
    <t>Q0WKU4</t>
  </si>
  <si>
    <t>H38K22.7</t>
  </si>
  <si>
    <t>up:Q0WKU3</t>
  </si>
  <si>
    <t>Q0WKU3</t>
  </si>
  <si>
    <t>H39E20.1</t>
  </si>
  <si>
    <t>up:Q9TZM8</t>
  </si>
  <si>
    <t>Q9TZM8</t>
  </si>
  <si>
    <t>H39E23.1</t>
  </si>
  <si>
    <t>up:Q9TW45</t>
  </si>
  <si>
    <t>Q9TW45</t>
  </si>
  <si>
    <t>up:Q7YWY4</t>
  </si>
  <si>
    <t>Q7YWY4</t>
  </si>
  <si>
    <t>up:Q564Q6</t>
  </si>
  <si>
    <t>Q564Q6</t>
  </si>
  <si>
    <t>H40L08.1</t>
  </si>
  <si>
    <t>up:O45628</t>
  </si>
  <si>
    <t>O45628</t>
  </si>
  <si>
    <t>H40L08.2</t>
  </si>
  <si>
    <t>up:D5MCV4</t>
  </si>
  <si>
    <t>D5MCV4</t>
  </si>
  <si>
    <t>up:G5ECP7</t>
  </si>
  <si>
    <t>G5ECP7</t>
  </si>
  <si>
    <t>H41C03.1</t>
  </si>
  <si>
    <t>up:O76636</t>
  </si>
  <si>
    <t>O76636</t>
  </si>
  <si>
    <t>up:O76635</t>
  </si>
  <si>
    <t>O76635</t>
  </si>
  <si>
    <t>H41C03.3</t>
  </si>
  <si>
    <t>up:O76634</t>
  </si>
  <si>
    <t>O76634</t>
  </si>
  <si>
    <t>H42K12.1</t>
  </si>
  <si>
    <t>up:Q9Y1J3</t>
  </si>
  <si>
    <t>Q9Y1J3</t>
  </si>
  <si>
    <t>H42K12.3</t>
  </si>
  <si>
    <t>up:O17347</t>
  </si>
  <si>
    <t>O17347</t>
  </si>
  <si>
    <t>up:Q9N5K0</t>
  </si>
  <si>
    <t>Q9N5K0</t>
  </si>
  <si>
    <t>H43I07.1</t>
  </si>
  <si>
    <t>up:Q9UAZ0</t>
  </si>
  <si>
    <t>Q9UAZ0</t>
  </si>
  <si>
    <t>H43I07.2</t>
  </si>
  <si>
    <t>up:Q9UAY9</t>
  </si>
  <si>
    <t>Q9UAY9</t>
  </si>
  <si>
    <t>H43I07.3</t>
  </si>
  <si>
    <t>up:Q8WSL9</t>
  </si>
  <si>
    <t>Q8WSL9</t>
  </si>
  <si>
    <t>JC8.10</t>
  </si>
  <si>
    <t>up:G5EEJ9</t>
  </si>
  <si>
    <t>G5EEJ9</t>
  </si>
  <si>
    <t>JC8.12</t>
  </si>
  <si>
    <t>up:G5ECW1</t>
  </si>
  <si>
    <t>G5ECW1</t>
  </si>
  <si>
    <t>JC8.13</t>
  </si>
  <si>
    <t>up:Q8WQE7</t>
  </si>
  <si>
    <t>Q8WQE7</t>
  </si>
  <si>
    <t>JC8.14</t>
  </si>
  <si>
    <t>up:Q2EEM8</t>
  </si>
  <si>
    <t>Q2EEM8</t>
  </si>
  <si>
    <t>JC8.16</t>
  </si>
  <si>
    <t>up:D3KFW6</t>
  </si>
  <si>
    <t>D3KFW6</t>
  </si>
  <si>
    <t>JC8.2</t>
  </si>
  <si>
    <t>up:Q9NAQ2</t>
  </si>
  <si>
    <t>Q9NAQ2</t>
  </si>
  <si>
    <t>JC8.3</t>
  </si>
  <si>
    <t>up:P61866</t>
  </si>
  <si>
    <t>P61866</t>
  </si>
  <si>
    <t>JC8.4</t>
  </si>
  <si>
    <t>up:Q95QD6</t>
  </si>
  <si>
    <t>Q95QD6</t>
  </si>
  <si>
    <t>JC8.5</t>
  </si>
  <si>
    <t>up:Q95QD5</t>
  </si>
  <si>
    <t>Q95QD5</t>
  </si>
  <si>
    <t>JC8.6</t>
  </si>
  <si>
    <t>up:Q95QD7</t>
  </si>
  <si>
    <t>Q95QD7</t>
  </si>
  <si>
    <t>JC8.7</t>
  </si>
  <si>
    <t>up:O62291</t>
  </si>
  <si>
    <t>O62291</t>
  </si>
  <si>
    <t>JC8.8</t>
  </si>
  <si>
    <t>up:O62289</t>
  </si>
  <si>
    <t>O62289</t>
  </si>
  <si>
    <t>K01A11.1</t>
  </si>
  <si>
    <t>up:Q21068</t>
  </si>
  <si>
    <t>Q21068</t>
  </si>
  <si>
    <t>up:Q21069</t>
  </si>
  <si>
    <t>Q21069</t>
  </si>
  <si>
    <t>K01A11.3</t>
  </si>
  <si>
    <t>up:G5ECF3</t>
  </si>
  <si>
    <t>G5ECF3</t>
  </si>
  <si>
    <t>K01A11.4</t>
  </si>
  <si>
    <t>up:G5EF09</t>
  </si>
  <si>
    <t>G5EF09</t>
  </si>
  <si>
    <t>K01A12.2</t>
  </si>
  <si>
    <t>up:Q10041</t>
  </si>
  <si>
    <t>Q10041</t>
  </si>
  <si>
    <t>up:Q10042</t>
  </si>
  <si>
    <t>Q10042</t>
  </si>
  <si>
    <t>up:G5ED56</t>
  </si>
  <si>
    <t>G5ED56</t>
  </si>
  <si>
    <t>K01A2.1</t>
  </si>
  <si>
    <t>up:Q9TZ49</t>
  </si>
  <si>
    <t>Q9TZ49</t>
  </si>
  <si>
    <t>up:Q9TZ50</t>
  </si>
  <si>
    <t>Q9TZ50</t>
  </si>
  <si>
    <t>K01A2.11</t>
  </si>
  <si>
    <t>up:H2KY97</t>
  </si>
  <si>
    <t>H2KY97</t>
  </si>
  <si>
    <t>K01A2.12</t>
  </si>
  <si>
    <t>up:G5EFF3</t>
  </si>
  <si>
    <t>G5EFF3</t>
  </si>
  <si>
    <t>K01A2.2</t>
  </si>
  <si>
    <t>up:Q9TZ51</t>
  </si>
  <si>
    <t>Q9TZ51</t>
  </si>
  <si>
    <t>up:Q7KNR1</t>
  </si>
  <si>
    <t>Q7KNR1</t>
  </si>
  <si>
    <t>K01A2.5</t>
  </si>
  <si>
    <t>up:Q9TZ58</t>
  </si>
  <si>
    <t>Q9TZ58</t>
  </si>
  <si>
    <t>K01A2.6</t>
  </si>
  <si>
    <t>up:Q9TZ59</t>
  </si>
  <si>
    <t>Q9TZ59</t>
  </si>
  <si>
    <t>K01A2.7</t>
  </si>
  <si>
    <t>up:Q9TZ57</t>
  </si>
  <si>
    <t>Q9TZ57</t>
  </si>
  <si>
    <t>K01A2.8</t>
  </si>
  <si>
    <t>up:Q56VR9</t>
  </si>
  <si>
    <t>Q56VR9</t>
  </si>
  <si>
    <t>K01A2.9</t>
  </si>
  <si>
    <t>K01A6.2</t>
  </si>
  <si>
    <t>up:C1P633</t>
  </si>
  <si>
    <t>C1P633</t>
  </si>
  <si>
    <t>up:Q21073</t>
  </si>
  <si>
    <t>Q21073</t>
  </si>
  <si>
    <t>up:Q21078</t>
  </si>
  <si>
    <t>Q21078</t>
  </si>
  <si>
    <t>K01A6.6</t>
  </si>
  <si>
    <t>up:H9G2T5</t>
  </si>
  <si>
    <t>H9G2T5</t>
  </si>
  <si>
    <t>K01A6.7</t>
  </si>
  <si>
    <t>up:D1MN72</t>
  </si>
  <si>
    <t>D1MN72</t>
  </si>
  <si>
    <t>K01A6.8</t>
  </si>
  <si>
    <t>up:D1MN73</t>
  </si>
  <si>
    <t>D1MN73</t>
  </si>
  <si>
    <t>K01B6.1</t>
  </si>
  <si>
    <t>up:P34489</t>
  </si>
  <si>
    <t>P34489</t>
  </si>
  <si>
    <t>K01B6.2</t>
  </si>
  <si>
    <t>up:P34490</t>
  </si>
  <si>
    <t>P34490</t>
  </si>
  <si>
    <t>K01B6.3</t>
  </si>
  <si>
    <t>up:P34491</t>
  </si>
  <si>
    <t>P34491</t>
  </si>
  <si>
    <t>K01B6.4</t>
  </si>
  <si>
    <t>up:Q7YWX6</t>
  </si>
  <si>
    <t>Q7YWX6</t>
  </si>
  <si>
    <t>K01C8.1</t>
  </si>
  <si>
    <t>up:Q21080</t>
  </si>
  <si>
    <t>Q21080</t>
  </si>
  <si>
    <t>K01C8.10</t>
  </si>
  <si>
    <t>up:P47208</t>
  </si>
  <si>
    <t>P47208</t>
  </si>
  <si>
    <t>K01C8.2</t>
  </si>
  <si>
    <t>up:Q21081</t>
  </si>
  <si>
    <t>Q21081</t>
  </si>
  <si>
    <t>K01C8.3</t>
  </si>
  <si>
    <t>up:Q95ZS2</t>
  </si>
  <si>
    <t>Q95ZS2</t>
  </si>
  <si>
    <t>up:Q21088</t>
  </si>
  <si>
    <t>Q21088</t>
  </si>
  <si>
    <t>K01C8.6</t>
  </si>
  <si>
    <t>up:Q21083</t>
  </si>
  <si>
    <t>Q21083</t>
  </si>
  <si>
    <t>K01C8.7</t>
  </si>
  <si>
    <t>up:Q21084</t>
  </si>
  <si>
    <t>Q21084</t>
  </si>
  <si>
    <t>up:Q21085</t>
  </si>
  <si>
    <t>Q21085</t>
  </si>
  <si>
    <t>up:Q21086</t>
  </si>
  <si>
    <t>Q21086</t>
  </si>
  <si>
    <t>K01D12.1</t>
  </si>
  <si>
    <t>up:Q21090</t>
  </si>
  <si>
    <t>Q21090</t>
  </si>
  <si>
    <t>K01D12.10</t>
  </si>
  <si>
    <t>up:Q21092</t>
  </si>
  <si>
    <t>Q21092</t>
  </si>
  <si>
    <t>K01D12.11</t>
  </si>
  <si>
    <t>up:G5EDZ7</t>
  </si>
  <si>
    <t>G5EDZ7</t>
  </si>
  <si>
    <t>K01D12.12</t>
  </si>
  <si>
    <t>up:G5EET3</t>
  </si>
  <si>
    <t>G5EET3</t>
  </si>
  <si>
    <t>K01D12.13</t>
  </si>
  <si>
    <t>up:Q21097</t>
  </si>
  <si>
    <t>Q21097</t>
  </si>
  <si>
    <t>up:G5EGC7</t>
  </si>
  <si>
    <t>G5EGC7</t>
  </si>
  <si>
    <t>K01D12.15</t>
  </si>
  <si>
    <t>up:G5EF90</t>
  </si>
  <si>
    <t>G5EF90</t>
  </si>
  <si>
    <t>K01D12.4</t>
  </si>
  <si>
    <t>up:F5GUD1</t>
  </si>
  <si>
    <t>F5GUD1</t>
  </si>
  <si>
    <t>K01D12.5</t>
  </si>
  <si>
    <t>up:Q21095</t>
  </si>
  <si>
    <t>Q21095</t>
  </si>
  <si>
    <t>K01D12.6</t>
  </si>
  <si>
    <t>up:Q21096</t>
  </si>
  <si>
    <t>Q21096</t>
  </si>
  <si>
    <t>K01D12.7</t>
  </si>
  <si>
    <t>K01D12.8</t>
  </si>
  <si>
    <t>up:Q21091</t>
  </si>
  <si>
    <t>Q21091</t>
  </si>
  <si>
    <t>K01D12.9</t>
  </si>
  <si>
    <t>up:Q21089</t>
  </si>
  <si>
    <t>Q21089</t>
  </si>
  <si>
    <t>K01F9.2</t>
  </si>
  <si>
    <t>up:Q7YTL1</t>
  </si>
  <si>
    <t>Q7YTL1</t>
  </si>
  <si>
    <t>K01G12.3</t>
  </si>
  <si>
    <t>up:O45633</t>
  </si>
  <si>
    <t>O45633</t>
  </si>
  <si>
    <t>K01G5.1</t>
  </si>
  <si>
    <t>up:O17917</t>
  </si>
  <si>
    <t>O17917</t>
  </si>
  <si>
    <t>up:Q9BI82</t>
  </si>
  <si>
    <t>Q9BI82</t>
  </si>
  <si>
    <t>K01G5.2</t>
  </si>
  <si>
    <t>up:G5EFS9</t>
  </si>
  <si>
    <t>G5EFS9</t>
  </si>
  <si>
    <t>K01G5.3</t>
  </si>
  <si>
    <t>up:O17914</t>
  </si>
  <si>
    <t>O17914</t>
  </si>
  <si>
    <t>K01G5.4</t>
  </si>
  <si>
    <t>up:O17915</t>
  </si>
  <si>
    <t>O17915</t>
  </si>
  <si>
    <t>K01G5.5</t>
  </si>
  <si>
    <t>up:O17919</t>
  </si>
  <si>
    <t>O17919</t>
  </si>
  <si>
    <t>K01G5.6</t>
  </si>
  <si>
    <t>up:O01705</t>
  </si>
  <si>
    <t>O01705</t>
  </si>
  <si>
    <t>K01G5.7</t>
  </si>
  <si>
    <t>up:O17921</t>
  </si>
  <si>
    <t>O17921</t>
  </si>
  <si>
    <t>K01G5.8</t>
  </si>
  <si>
    <t>up:G5ECC8</t>
  </si>
  <si>
    <t>G5ECC8</t>
  </si>
  <si>
    <t>K01G5.9</t>
  </si>
  <si>
    <t>up:G5EF83</t>
  </si>
  <si>
    <t>G5EF83</t>
  </si>
  <si>
    <t>up:Q21102</t>
  </si>
  <si>
    <t>Q21102</t>
  </si>
  <si>
    <t>K01H12.2</t>
  </si>
  <si>
    <t>up:G5EFW8</t>
  </si>
  <si>
    <t>G5EFW8</t>
  </si>
  <si>
    <t>K01H12.3</t>
  </si>
  <si>
    <t>up:Q21104</t>
  </si>
  <si>
    <t>Q21104</t>
  </si>
  <si>
    <t>up:Q21105</t>
  </si>
  <si>
    <t>Q21105</t>
  </si>
  <si>
    <t>K02A11.1</t>
  </si>
  <si>
    <t>up:Q95ZS1</t>
  </si>
  <si>
    <t>Q95ZS1</t>
  </si>
  <si>
    <t>K02A11.2</t>
  </si>
  <si>
    <t>up:Q21108</t>
  </si>
  <si>
    <t>Q21108</t>
  </si>
  <si>
    <t>up:Q21109</t>
  </si>
  <si>
    <t>Q21109</t>
  </si>
  <si>
    <t>up:Q3Y3Z7</t>
  </si>
  <si>
    <t>Q3Y3Z7</t>
  </si>
  <si>
    <t>up:Q09571</t>
  </si>
  <si>
    <t>Q09571</t>
  </si>
  <si>
    <t>K02A2.2</t>
  </si>
  <si>
    <t>up:Q09572</t>
  </si>
  <si>
    <t>Q09572</t>
  </si>
  <si>
    <t>K02A2.3</t>
  </si>
  <si>
    <t>up:Q09573</t>
  </si>
  <si>
    <t>Q09573</t>
  </si>
  <si>
    <t>up:Q09401</t>
  </si>
  <si>
    <t>Q09401</t>
  </si>
  <si>
    <t>K02A2.7</t>
  </si>
  <si>
    <t>up:G4RX35</t>
  </si>
  <si>
    <t>G4RX35</t>
  </si>
  <si>
    <t>up:P54688</t>
  </si>
  <si>
    <t>P54688</t>
  </si>
  <si>
    <t>K02A4.2</t>
  </si>
  <si>
    <t>up:P54406</t>
  </si>
  <si>
    <t>P54406</t>
  </si>
  <si>
    <t>K02A6.1</t>
  </si>
  <si>
    <t>up:Q21110</t>
  </si>
  <si>
    <t>Q21110</t>
  </si>
  <si>
    <t>up:Q21111</t>
  </si>
  <si>
    <t>Q21111</t>
  </si>
  <si>
    <t>K02A6.3</t>
  </si>
  <si>
    <t>up:Q21112</t>
  </si>
  <si>
    <t>Q21112</t>
  </si>
  <si>
    <t>K02A6.4</t>
  </si>
  <si>
    <t>up:B1Q235</t>
  </si>
  <si>
    <t>B1Q235</t>
  </si>
  <si>
    <t>K02B12.1</t>
  </si>
  <si>
    <t>up:P20268</t>
  </si>
  <si>
    <t>P20268</t>
  </si>
  <si>
    <t>K02B12.2</t>
  </si>
  <si>
    <t>up:Q21114</t>
  </si>
  <si>
    <t>Q21114</t>
  </si>
  <si>
    <t>K02B12.3</t>
  </si>
  <si>
    <t>up:Q21115</t>
  </si>
  <si>
    <t>Q21115</t>
  </si>
  <si>
    <t>K02B12.4</t>
  </si>
  <si>
    <t>up:Q3LRZ3</t>
  </si>
  <si>
    <t>Q3LRZ3</t>
  </si>
  <si>
    <t>K02B12.5</t>
  </si>
  <si>
    <t>up:Q21117</t>
  </si>
  <si>
    <t>Q21117</t>
  </si>
  <si>
    <t>K02B12.6</t>
  </si>
  <si>
    <t>up:Q21113</t>
  </si>
  <si>
    <t>Q21113</t>
  </si>
  <si>
    <t>K02B12.7</t>
  </si>
  <si>
    <t>up:P90904</t>
  </si>
  <si>
    <t>P90904</t>
  </si>
  <si>
    <t>K02B12.8</t>
  </si>
  <si>
    <t>up:P90905</t>
  </si>
  <si>
    <t>P90905</t>
  </si>
  <si>
    <t>up:Q2XMZ8</t>
  </si>
  <si>
    <t>Q2XMZ8</t>
  </si>
  <si>
    <t>K02B2.1</t>
  </si>
  <si>
    <t>up:Q21122</t>
  </si>
  <si>
    <t>Q21122</t>
  </si>
  <si>
    <t>K02B2.3</t>
  </si>
  <si>
    <t>up:Q21121</t>
  </si>
  <si>
    <t>Q21121</t>
  </si>
  <si>
    <t>K02B2.4</t>
  </si>
  <si>
    <t>up:Q21123</t>
  </si>
  <si>
    <t>Q21123</t>
  </si>
  <si>
    <t>K02B2.5</t>
  </si>
  <si>
    <t>up:P52821</t>
  </si>
  <si>
    <t>P52821</t>
  </si>
  <si>
    <t>K02B2.6</t>
  </si>
  <si>
    <t>up:Q21124</t>
  </si>
  <si>
    <t>Q21124</t>
  </si>
  <si>
    <t>K02B7.3</t>
  </si>
  <si>
    <t>up:O45637</t>
  </si>
  <si>
    <t>O45637</t>
  </si>
  <si>
    <t>K02B9.1</t>
  </si>
  <si>
    <t>up:Q21126</t>
  </si>
  <si>
    <t>Q21126</t>
  </si>
  <si>
    <t>K02B9.2</t>
  </si>
  <si>
    <t>up:Q21127</t>
  </si>
  <si>
    <t>Q21127</t>
  </si>
  <si>
    <t>K02B9.3</t>
  </si>
  <si>
    <t>up:Q21125</t>
  </si>
  <si>
    <t>Q21125</t>
  </si>
  <si>
    <t>K02B9.4</t>
  </si>
  <si>
    <t>up:B7WN96</t>
  </si>
  <si>
    <t>B7WN96</t>
  </si>
  <si>
    <t>K02C4.2</t>
  </si>
  <si>
    <t>up:Q09403</t>
  </si>
  <si>
    <t>Q09403</t>
  </si>
  <si>
    <t>K02C4.3</t>
  </si>
  <si>
    <t>up:Q09931</t>
  </si>
  <si>
    <t>Q09931</t>
  </si>
  <si>
    <t>K02C4.4</t>
  </si>
  <si>
    <t>up:G5EF51</t>
  </si>
  <si>
    <t>G5EF51</t>
  </si>
  <si>
    <t>up:Q8I4H7</t>
  </si>
  <si>
    <t>Q8I4H7</t>
  </si>
  <si>
    <t>K02D10.1</t>
  </si>
  <si>
    <t>up:P34492</t>
  </si>
  <si>
    <t>P34492</t>
  </si>
  <si>
    <t>up:P34493</t>
  </si>
  <si>
    <t>P34493</t>
  </si>
  <si>
    <t>K02D10.3</t>
  </si>
  <si>
    <t>up:P34494</t>
  </si>
  <si>
    <t>P34494</t>
  </si>
  <si>
    <t>up:P34495</t>
  </si>
  <si>
    <t>P34495</t>
  </si>
  <si>
    <t>up:P83351</t>
  </si>
  <si>
    <t>P83351</t>
  </si>
  <si>
    <t>K02D10.8</t>
  </si>
  <si>
    <t>up:H8W3Z6</t>
  </si>
  <si>
    <t>H8W3Z6</t>
  </si>
  <si>
    <t>K02D3.1</t>
  </si>
  <si>
    <t>up:Q21131</t>
  </si>
  <si>
    <t>Q21131</t>
  </si>
  <si>
    <t>K02D3.2</t>
  </si>
  <si>
    <t>up:Q21130</t>
  </si>
  <si>
    <t>Q21130</t>
  </si>
  <si>
    <t>up:U4PSA1</t>
  </si>
  <si>
    <t>U4PSA1</t>
  </si>
  <si>
    <t>up:O45103</t>
  </si>
  <si>
    <t>O45103</t>
  </si>
  <si>
    <t>up:O45105</t>
  </si>
  <si>
    <t>O45105</t>
  </si>
  <si>
    <t>up:G5ECG7</t>
  </si>
  <si>
    <t>G5ECG7</t>
  </si>
  <si>
    <t>up:O45102</t>
  </si>
  <si>
    <t>O45102</t>
  </si>
  <si>
    <t>K02D7.6</t>
  </si>
  <si>
    <t>up:Q95X43</t>
  </si>
  <si>
    <t>Q95X43</t>
  </si>
  <si>
    <t>K02E10.1</t>
  </si>
  <si>
    <t>up:Q21137</t>
  </si>
  <si>
    <t>Q21137</t>
  </si>
  <si>
    <t>K02E10.2</t>
  </si>
  <si>
    <t>up:G5EG65</t>
  </si>
  <si>
    <t>G5EG65</t>
  </si>
  <si>
    <t>K02E10.4</t>
  </si>
  <si>
    <t>up:Q65ZJ0</t>
  </si>
  <si>
    <t>Q65ZJ0</t>
  </si>
  <si>
    <t>K02E10.5</t>
  </si>
  <si>
    <t>up:Q21132</t>
  </si>
  <si>
    <t>Q21132</t>
  </si>
  <si>
    <t>K02E10.6</t>
  </si>
  <si>
    <t>up:Q21133</t>
  </si>
  <si>
    <t>Q21133</t>
  </si>
  <si>
    <t>K02E10.7</t>
  </si>
  <si>
    <t>up:Q21138</t>
  </si>
  <si>
    <t>Q21138</t>
  </si>
  <si>
    <t>K02E10.8</t>
  </si>
  <si>
    <t>up:B1Q236</t>
  </si>
  <si>
    <t>B1Q236</t>
  </si>
  <si>
    <t>K02E11.1</t>
  </si>
  <si>
    <t>up:Q21145</t>
  </si>
  <si>
    <t>Q21145</t>
  </si>
  <si>
    <t>K02E11.10</t>
  </si>
  <si>
    <t>up:Q5FC49</t>
  </si>
  <si>
    <t>Q5FC49</t>
  </si>
  <si>
    <t>K02E11.11</t>
  </si>
  <si>
    <t>up:A8WHS6</t>
  </si>
  <si>
    <t>A8WHS6</t>
  </si>
  <si>
    <t>K02E11.2</t>
  </si>
  <si>
    <t>up:Q21142</t>
  </si>
  <si>
    <t>Q21142</t>
  </si>
  <si>
    <t>up:Q21141</t>
  </si>
  <si>
    <t>Q21141</t>
  </si>
  <si>
    <t>K02E11.4</t>
  </si>
  <si>
    <t>up:Q21140</t>
  </si>
  <si>
    <t>Q21140</t>
  </si>
  <si>
    <t>up:Q21144</t>
  </si>
  <si>
    <t>Q21144</t>
  </si>
  <si>
    <t>up:Q21143</t>
  </si>
  <si>
    <t>Q21143</t>
  </si>
  <si>
    <t>up:O62297</t>
  </si>
  <si>
    <t>O62297</t>
  </si>
  <si>
    <t>K02E11.9</t>
  </si>
  <si>
    <t>up:Q7YWY9</t>
  </si>
  <si>
    <t>Q7YWY9</t>
  </si>
  <si>
    <t>K02E2.1</t>
  </si>
  <si>
    <t>up:Q9XUV4</t>
  </si>
  <si>
    <t>Q9XUV4</t>
  </si>
  <si>
    <t>K02E2.11</t>
  </si>
  <si>
    <t>up:C1P652</t>
  </si>
  <si>
    <t>C1P652</t>
  </si>
  <si>
    <t>up:Q9XUV2</t>
  </si>
  <si>
    <t>Q9XUV2</t>
  </si>
  <si>
    <t>K02E2.3</t>
  </si>
  <si>
    <t>up:Q9U3C5</t>
  </si>
  <si>
    <t>Q9U3C5</t>
  </si>
  <si>
    <t>up:Q9XUV3</t>
  </si>
  <si>
    <t>Q9XUV3</t>
  </si>
  <si>
    <t>K02E2.6</t>
  </si>
  <si>
    <t>up:Q9U3C4</t>
  </si>
  <si>
    <t>Q9U3C4</t>
  </si>
  <si>
    <t>up:A0A0K3ARN3</t>
  </si>
  <si>
    <t>A0A0K3ARN3</t>
  </si>
  <si>
    <t>K02E2.8</t>
  </si>
  <si>
    <t>up:A5JYX2</t>
  </si>
  <si>
    <t>A5JYX2</t>
  </si>
  <si>
    <t>K02E7.1</t>
  </si>
  <si>
    <t>up:Q3V5H8</t>
  </si>
  <si>
    <t>Q3V5H8</t>
  </si>
  <si>
    <t>up:O17255</t>
  </si>
  <si>
    <t>O17255</t>
  </si>
  <si>
    <t>up:O17257</t>
  </si>
  <si>
    <t>O17257</t>
  </si>
  <si>
    <t>K02E7.12</t>
  </si>
  <si>
    <t>up:Q86LS3</t>
  </si>
  <si>
    <t>Q86LS3</t>
  </si>
  <si>
    <t>K02E7.4</t>
  </si>
  <si>
    <t>up:O17256</t>
  </si>
  <si>
    <t>O17256</t>
  </si>
  <si>
    <t>K02E7.7</t>
  </si>
  <si>
    <t>up:O17251</t>
  </si>
  <si>
    <t>O17251</t>
  </si>
  <si>
    <t>K02E7.9</t>
  </si>
  <si>
    <t>up:O17253</t>
  </si>
  <si>
    <t>O17253</t>
  </si>
  <si>
    <t>K02F2.1</t>
  </si>
  <si>
    <t>up:H2KZK7</t>
  </si>
  <si>
    <t>H2KZK7</t>
  </si>
  <si>
    <t>K02F2.2</t>
  </si>
  <si>
    <t>up:P27604</t>
  </si>
  <si>
    <t>P27604</t>
  </si>
  <si>
    <t>K02F2.3</t>
  </si>
  <si>
    <t>up:O44985</t>
  </si>
  <si>
    <t>O44985</t>
  </si>
  <si>
    <t>K02F2.4</t>
  </si>
  <si>
    <t>up:O44984</t>
  </si>
  <si>
    <t>O44984</t>
  </si>
  <si>
    <t>K02F2.5</t>
  </si>
  <si>
    <t>up:O44983</t>
  </si>
  <si>
    <t>O44983</t>
  </si>
  <si>
    <t>K02F2.6</t>
  </si>
  <si>
    <t>up:O44986</t>
  </si>
  <si>
    <t>O44986</t>
  </si>
  <si>
    <t>K02F3.1</t>
  </si>
  <si>
    <t>up:P46064</t>
  </si>
  <si>
    <t>P46064</t>
  </si>
  <si>
    <t>up:Q21154</t>
  </si>
  <si>
    <t>Q21154</t>
  </si>
  <si>
    <t>K02F3.11</t>
  </si>
  <si>
    <t>up:Q21155</t>
  </si>
  <si>
    <t>Q21155</t>
  </si>
  <si>
    <t>K02F3.12</t>
  </si>
  <si>
    <t>up:Q9TXJ8</t>
  </si>
  <si>
    <t>Q9TXJ8</t>
  </si>
  <si>
    <t>K02F3.2</t>
  </si>
  <si>
    <t>up:Q21153</t>
  </si>
  <si>
    <t>Q21153</t>
  </si>
  <si>
    <t>up:Q21152</t>
  </si>
  <si>
    <t>Q21152</t>
  </si>
  <si>
    <t>K02F3.4</t>
  </si>
  <si>
    <t>up:Q21148</t>
  </si>
  <si>
    <t>Q21148</t>
  </si>
  <si>
    <t>K02F3.5</t>
  </si>
  <si>
    <t>up:Q21146</t>
  </si>
  <si>
    <t>Q21146</t>
  </si>
  <si>
    <t>K02F3.6</t>
  </si>
  <si>
    <t>up:G5EBI4</t>
  </si>
  <si>
    <t>G5EBI4</t>
  </si>
  <si>
    <t>up:B2MZA5</t>
  </si>
  <si>
    <t>B2MZA5</t>
  </si>
  <si>
    <t>up:Q21151</t>
  </si>
  <si>
    <t>Q21151</t>
  </si>
  <si>
    <t>up:O16635</t>
  </si>
  <si>
    <t>O16635</t>
  </si>
  <si>
    <t>K02F6.3</t>
  </si>
  <si>
    <t>up:O16633</t>
  </si>
  <si>
    <t>O16633</t>
  </si>
  <si>
    <t>up:O16632</t>
  </si>
  <si>
    <t>O16632</t>
  </si>
  <si>
    <t>up:O16631</t>
  </si>
  <si>
    <t>O16631</t>
  </si>
  <si>
    <t>K02F6.6</t>
  </si>
  <si>
    <t>up:O16629</t>
  </si>
  <si>
    <t>O16629</t>
  </si>
  <si>
    <t>K02F6.7</t>
  </si>
  <si>
    <t>up:O16628</t>
  </si>
  <si>
    <t>O16628</t>
  </si>
  <si>
    <t>K02F6.8</t>
  </si>
  <si>
    <t>up:O16630</t>
  </si>
  <si>
    <t>O16630</t>
  </si>
  <si>
    <t>K02F6.9</t>
  </si>
  <si>
    <t>up:O16636</t>
  </si>
  <si>
    <t>O16636</t>
  </si>
  <si>
    <t>K02G10.1</t>
  </si>
  <si>
    <t>up:Q21161</t>
  </si>
  <si>
    <t>Q21161</t>
  </si>
  <si>
    <t>K02G10.15</t>
  </si>
  <si>
    <t>up:E5QCE6</t>
  </si>
  <si>
    <t>E5QCE6</t>
  </si>
  <si>
    <t>K02G10.3</t>
  </si>
  <si>
    <t>up:Q95QD1</t>
  </si>
  <si>
    <t>Q95QD1</t>
  </si>
  <si>
    <t>K02G10.4</t>
  </si>
  <si>
    <t>up:Q21156</t>
  </si>
  <si>
    <t>Q21156</t>
  </si>
  <si>
    <t>up:X5LQ17</t>
  </si>
  <si>
    <t>X5LQ17</t>
  </si>
  <si>
    <t>K02G10.6</t>
  </si>
  <si>
    <t>up:Q7Z139</t>
  </si>
  <si>
    <t>Q7Z139</t>
  </si>
  <si>
    <t>K02G10.7</t>
  </si>
  <si>
    <t>up:Q7Z138</t>
  </si>
  <si>
    <t>Q7Z138</t>
  </si>
  <si>
    <t>K02G10.8</t>
  </si>
  <si>
    <t>up:Q21162</t>
  </si>
  <si>
    <t>Q21162</t>
  </si>
  <si>
    <t>K02H11.2</t>
  </si>
  <si>
    <t>up:O61981</t>
  </si>
  <si>
    <t>O61981</t>
  </si>
  <si>
    <t>K02H11.3</t>
  </si>
  <si>
    <t>up:O61983</t>
  </si>
  <si>
    <t>O61983</t>
  </si>
  <si>
    <t>K02H11.4</t>
  </si>
  <si>
    <t>up:O61984</t>
  </si>
  <si>
    <t>O61984</t>
  </si>
  <si>
    <t>K02H11.6</t>
  </si>
  <si>
    <t>up:O61985</t>
  </si>
  <si>
    <t>O61985</t>
  </si>
  <si>
    <t>K02H11.7</t>
  </si>
  <si>
    <t>up:O61982</t>
  </si>
  <si>
    <t>O61982</t>
  </si>
  <si>
    <t>K02H11.9</t>
  </si>
  <si>
    <t>up:Q8T7Y5</t>
  </si>
  <si>
    <t>Q8T7Y5</t>
  </si>
  <si>
    <t>K02H8.1</t>
  </si>
  <si>
    <t>up:Q94250</t>
  </si>
  <si>
    <t>Q94250</t>
  </si>
  <si>
    <t>K03A1.2</t>
  </si>
  <si>
    <t>up:Q21164</t>
  </si>
  <si>
    <t>Q21164</t>
  </si>
  <si>
    <t>K03A1.4</t>
  </si>
  <si>
    <t>up:H2L0D6</t>
  </si>
  <si>
    <t>H2L0D6</t>
  </si>
  <si>
    <t>K03A1.5</t>
  </si>
  <si>
    <t>up:Q21166</t>
  </si>
  <si>
    <t>Q21166</t>
  </si>
  <si>
    <t>K03A11.1</t>
  </si>
  <si>
    <t>up:G5EDX0</t>
  </si>
  <si>
    <t>G5EDX0</t>
  </si>
  <si>
    <t>up:Q21168</t>
  </si>
  <si>
    <t>Q21168</t>
  </si>
  <si>
    <t>K03A11.3</t>
  </si>
  <si>
    <t>up:G5EE18</t>
  </si>
  <si>
    <t>G5EE18</t>
  </si>
  <si>
    <t>K03A11.4</t>
  </si>
  <si>
    <t>up:Q21167</t>
  </si>
  <si>
    <t>Q21167</t>
  </si>
  <si>
    <t>up:Q9XVU7</t>
  </si>
  <si>
    <t>Q9XVU7</t>
  </si>
  <si>
    <t>K03A11.6</t>
  </si>
  <si>
    <t>up:A7LPH8</t>
  </si>
  <si>
    <t>A7LPH8</t>
  </si>
  <si>
    <t>up:Q21174</t>
  </si>
  <si>
    <t>Q21174</t>
  </si>
  <si>
    <t>K03B4.2</t>
  </si>
  <si>
    <t>up:Q21173</t>
  </si>
  <si>
    <t>Q21173</t>
  </si>
  <si>
    <t>K03B4.3</t>
  </si>
  <si>
    <t>up:Q95ZS0</t>
  </si>
  <si>
    <t>Q95ZS0</t>
  </si>
  <si>
    <t>K03B4.4</t>
  </si>
  <si>
    <t>up:Q21171</t>
  </si>
  <si>
    <t>Q21171</t>
  </si>
  <si>
    <t>K03B4.5</t>
  </si>
  <si>
    <t>up:Q21170</t>
  </si>
  <si>
    <t>Q21170</t>
  </si>
  <si>
    <t>K03B4.6</t>
  </si>
  <si>
    <t>up:Q27503</t>
  </si>
  <si>
    <t>Q27503</t>
  </si>
  <si>
    <t>K03B4.7</t>
  </si>
  <si>
    <t>up:Q21175</t>
  </si>
  <si>
    <t>Q21175</t>
  </si>
  <si>
    <t>K03B4.8</t>
  </si>
  <si>
    <t>up:H2L022</t>
  </si>
  <si>
    <t>H2L022</t>
  </si>
  <si>
    <t>K03B4.9</t>
  </si>
  <si>
    <t>up:H2L021</t>
  </si>
  <si>
    <t>H2L021</t>
  </si>
  <si>
    <t>K03B8.1</t>
  </si>
  <si>
    <t>up:Q21180</t>
  </si>
  <si>
    <t>Q21180</t>
  </si>
  <si>
    <t>K03B8.11</t>
  </si>
  <si>
    <t>up:Q7YWZ1</t>
  </si>
  <si>
    <t>Q7YWZ1</t>
  </si>
  <si>
    <t>K03B8.14</t>
  </si>
  <si>
    <t>up:C9IY27</t>
  </si>
  <si>
    <t>C9IY27</t>
  </si>
  <si>
    <t>K03B8.2</t>
  </si>
  <si>
    <t>up:Q21178</t>
  </si>
  <si>
    <t>Q21178</t>
  </si>
  <si>
    <t>K03B8.3</t>
  </si>
  <si>
    <t>up:Q21179</t>
  </si>
  <si>
    <t>Q21179</t>
  </si>
  <si>
    <t>K03B8.4</t>
  </si>
  <si>
    <t>up:Q21177</t>
  </si>
  <si>
    <t>Q21177</t>
  </si>
  <si>
    <t>K03B8.5</t>
  </si>
  <si>
    <t>up:Q21181</t>
  </si>
  <si>
    <t>Q21181</t>
  </si>
  <si>
    <t>K03B8.6</t>
  </si>
  <si>
    <t>up:Q21182</t>
  </si>
  <si>
    <t>Q21182</t>
  </si>
  <si>
    <t>K03B8.7</t>
  </si>
  <si>
    <t>up:Q21183</t>
  </si>
  <si>
    <t>Q21183</t>
  </si>
  <si>
    <t>K03B8.8</t>
  </si>
  <si>
    <t>up:Q21176</t>
  </si>
  <si>
    <t>Q21176</t>
  </si>
  <si>
    <t>K03B8.9</t>
  </si>
  <si>
    <t>up:P54244</t>
  </si>
  <si>
    <t>P54244</t>
  </si>
  <si>
    <t>K03C7.2</t>
  </si>
  <si>
    <t>up:Q21187</t>
  </si>
  <si>
    <t>Q21187</t>
  </si>
  <si>
    <t>up:Q21188</t>
  </si>
  <si>
    <t>Q21188</t>
  </si>
  <si>
    <t>K03D10.1</t>
  </si>
  <si>
    <t>up:G5EDX1</t>
  </si>
  <si>
    <t>G5EDX1</t>
  </si>
  <si>
    <t>K03D3.1</t>
  </si>
  <si>
    <t>up:O45639</t>
  </si>
  <si>
    <t>O45639</t>
  </si>
  <si>
    <t>K03D3.10</t>
  </si>
  <si>
    <t>up:Q94124</t>
  </si>
  <si>
    <t>Q94124</t>
  </si>
  <si>
    <t>K03D3.11</t>
  </si>
  <si>
    <t>up:Q5WRL6</t>
  </si>
  <si>
    <t>Q5WRL6</t>
  </si>
  <si>
    <t>K03D3.12</t>
  </si>
  <si>
    <t>up:Q4EVX9</t>
  </si>
  <si>
    <t>Q4EVX9</t>
  </si>
  <si>
    <t>up:O45640</t>
  </si>
  <si>
    <t>O45640</t>
  </si>
  <si>
    <t>K03D3.4</t>
  </si>
  <si>
    <t>up:O45642</t>
  </si>
  <si>
    <t>O45642</t>
  </si>
  <si>
    <t>K03D3.5</t>
  </si>
  <si>
    <t>up:O45643</t>
  </si>
  <si>
    <t>O45643</t>
  </si>
  <si>
    <t>K03D7.11</t>
  </si>
  <si>
    <t>up:Q9XUV1</t>
  </si>
  <si>
    <t>Q9XUV1</t>
  </si>
  <si>
    <t>K03D7.2</t>
  </si>
  <si>
    <t>up:O62300</t>
  </si>
  <si>
    <t>O62300</t>
  </si>
  <si>
    <t>K03D7.6</t>
  </si>
  <si>
    <t>up:O45651</t>
  </si>
  <si>
    <t>O45651</t>
  </si>
  <si>
    <t>K03D7.7</t>
  </si>
  <si>
    <t>up:O45652</t>
  </si>
  <si>
    <t>O45652</t>
  </si>
  <si>
    <t>K03D7.8</t>
  </si>
  <si>
    <t>up:O45653</t>
  </si>
  <si>
    <t>O45653</t>
  </si>
  <si>
    <t>K03D7.9</t>
  </si>
  <si>
    <t>up:O45654</t>
  </si>
  <si>
    <t>O45654</t>
  </si>
  <si>
    <t>K03E5.1</t>
  </si>
  <si>
    <t>up:O61849</t>
  </si>
  <si>
    <t>O61849</t>
  </si>
  <si>
    <t>K03E5.2</t>
  </si>
  <si>
    <t>up:O61848</t>
  </si>
  <si>
    <t>O61848</t>
  </si>
  <si>
    <t>K03E5.3</t>
  </si>
  <si>
    <t>up:O61847</t>
  </si>
  <si>
    <t>O61847</t>
  </si>
  <si>
    <t>up:Q21192</t>
  </si>
  <si>
    <t>Q21192</t>
  </si>
  <si>
    <t>up:Q95ZR9</t>
  </si>
  <si>
    <t>Q95ZR9</t>
  </si>
  <si>
    <t>K03E6.4</t>
  </si>
  <si>
    <t>up:Q21191</t>
  </si>
  <si>
    <t>Q21191</t>
  </si>
  <si>
    <t>K03E6.5</t>
  </si>
  <si>
    <t>up:Q21190</t>
  </si>
  <si>
    <t>Q21190</t>
  </si>
  <si>
    <t>K03E6.6</t>
  </si>
  <si>
    <t>up:Q21193</t>
  </si>
  <si>
    <t>Q21193</t>
  </si>
  <si>
    <t>K03E6.7</t>
  </si>
  <si>
    <t>up:Q21194</t>
  </si>
  <si>
    <t>Q21194</t>
  </si>
  <si>
    <t>K03F8.2</t>
  </si>
  <si>
    <t>up:P54246</t>
  </si>
  <si>
    <t>P54246</t>
  </si>
  <si>
    <t>up:P34497</t>
  </si>
  <si>
    <t>P34497</t>
  </si>
  <si>
    <t>K03H1.10</t>
  </si>
  <si>
    <t>up:G5EBG3</t>
  </si>
  <si>
    <t>G5EBG3</t>
  </si>
  <si>
    <t>up:Q21199</t>
  </si>
  <si>
    <t>Q21199</t>
  </si>
  <si>
    <t>up:Q9XVX7</t>
  </si>
  <si>
    <t>Q9XVX7</t>
  </si>
  <si>
    <t>K03H1.13</t>
  </si>
  <si>
    <t>up:Q0PDK5</t>
  </si>
  <si>
    <t>Q0PDK5</t>
  </si>
  <si>
    <t>K03H1.2</t>
  </si>
  <si>
    <t>up:P34498</t>
  </si>
  <si>
    <t>P34498</t>
  </si>
  <si>
    <t>up:P34499</t>
  </si>
  <si>
    <t>P34499</t>
  </si>
  <si>
    <t>K03H1.4</t>
  </si>
  <si>
    <t>up:P34500</t>
  </si>
  <si>
    <t>P34500</t>
  </si>
  <si>
    <t>K03H1.5</t>
  </si>
  <si>
    <t>up:P34501</t>
  </si>
  <si>
    <t>P34501</t>
  </si>
  <si>
    <t>up:P34502</t>
  </si>
  <si>
    <t>P34502</t>
  </si>
  <si>
    <t>up:Q21196</t>
  </si>
  <si>
    <t>Q21196</t>
  </si>
  <si>
    <t>up:Q9U3C2</t>
  </si>
  <si>
    <t>Q9U3C2</t>
  </si>
  <si>
    <t>K03H6.1</t>
  </si>
  <si>
    <t>up:O45173</t>
  </si>
  <si>
    <t>O45173</t>
  </si>
  <si>
    <t>up:O61218</t>
  </si>
  <si>
    <t>O61218</t>
  </si>
  <si>
    <t>K03H6.4</t>
  </si>
  <si>
    <t>up:Q2MGE8</t>
  </si>
  <si>
    <t>Q2MGE8</t>
  </si>
  <si>
    <t>K03H6.5</t>
  </si>
  <si>
    <t>up:O45174</t>
  </si>
  <si>
    <t>O45174</t>
  </si>
  <si>
    <t>up:Q2MGE7</t>
  </si>
  <si>
    <t>Q2MGE7</t>
  </si>
  <si>
    <t>K03H9.1</t>
  </si>
  <si>
    <t>up:Q09404</t>
  </si>
  <si>
    <t>Q09404</t>
  </si>
  <si>
    <t>K03H9.2</t>
  </si>
  <si>
    <t>up:Q09578</t>
  </si>
  <si>
    <t>Q09578</t>
  </si>
  <si>
    <t>up:Q09579</t>
  </si>
  <si>
    <t>Q09579</t>
  </si>
  <si>
    <t>up:Q94259</t>
  </si>
  <si>
    <t>Q94259</t>
  </si>
  <si>
    <t>up:Q94260</t>
  </si>
  <si>
    <t>Q94260</t>
  </si>
  <si>
    <t>K04A8.18</t>
  </si>
  <si>
    <t>up:M1ZJW2</t>
  </si>
  <si>
    <t>M1ZJW2</t>
  </si>
  <si>
    <t>K04A8.19</t>
  </si>
  <si>
    <t>up:U4PCI4</t>
  </si>
  <si>
    <t>U4PCI4</t>
  </si>
  <si>
    <t>K04A8.2</t>
  </si>
  <si>
    <t>up:Q94258</t>
  </si>
  <si>
    <t>Q94258</t>
  </si>
  <si>
    <t>K04A8.20</t>
  </si>
  <si>
    <t>up:U4PMY0</t>
  </si>
  <si>
    <t>U4PMY0</t>
  </si>
  <si>
    <t>K04A8.4</t>
  </si>
  <si>
    <t>up:A0A0K3AXZ4</t>
  </si>
  <si>
    <t>A0A0K3AXZ4</t>
  </si>
  <si>
    <t>up:Q94252</t>
  </si>
  <si>
    <t>Q94252</t>
  </si>
  <si>
    <t>K04A8.6</t>
  </si>
  <si>
    <t>up:A0A0K3AS68</t>
  </si>
  <si>
    <t>A0A0K3AS68</t>
  </si>
  <si>
    <t>up:Q94255</t>
  </si>
  <si>
    <t>Q94255</t>
  </si>
  <si>
    <t>K04A8.9</t>
  </si>
  <si>
    <t>up:Q94256</t>
  </si>
  <si>
    <t>Q94256</t>
  </si>
  <si>
    <t>K04B12.1</t>
  </si>
  <si>
    <t>up:O45657</t>
  </si>
  <si>
    <t>O45657</t>
  </si>
  <si>
    <t>K04B12.2</t>
  </si>
  <si>
    <t>up:O45656</t>
  </si>
  <si>
    <t>O45656</t>
  </si>
  <si>
    <t>K04B12.3</t>
  </si>
  <si>
    <t>up:O62301</t>
  </si>
  <si>
    <t>O62301</t>
  </si>
  <si>
    <t>K04C1.2</t>
  </si>
  <si>
    <t>up:Q9XVV7</t>
  </si>
  <si>
    <t>Q9XVV7</t>
  </si>
  <si>
    <t>K04C1.3</t>
  </si>
  <si>
    <t>up:Q21202</t>
  </si>
  <si>
    <t>Q21202</t>
  </si>
  <si>
    <t>K04C1.4</t>
  </si>
  <si>
    <t>up:Q21201</t>
  </si>
  <si>
    <t>Q21201</t>
  </si>
  <si>
    <t>K04C1.5</t>
  </si>
  <si>
    <t>up:Q21204</t>
  </si>
  <si>
    <t>Q21204</t>
  </si>
  <si>
    <t>K04C1.6</t>
  </si>
  <si>
    <t>up:G5EEF5</t>
  </si>
  <si>
    <t>G5EEF5</t>
  </si>
  <si>
    <t>K04C2.2</t>
  </si>
  <si>
    <t>up:Q21210</t>
  </si>
  <si>
    <t>Q21210</t>
  </si>
  <si>
    <t>K04C2.3</t>
  </si>
  <si>
    <t>up:H2L0E2</t>
  </si>
  <si>
    <t>H2L0E2</t>
  </si>
  <si>
    <t>K04C2.4</t>
  </si>
  <si>
    <t>up:Q21209</t>
  </si>
  <si>
    <t>Q21209</t>
  </si>
  <si>
    <t>up:Q21211</t>
  </si>
  <si>
    <t>Q21211</t>
  </si>
  <si>
    <t>up:G5EF25</t>
  </si>
  <si>
    <t>G5EF25</t>
  </si>
  <si>
    <t>up:Q4TTC8</t>
  </si>
  <si>
    <t>Q4TTC8</t>
  </si>
  <si>
    <t>up:Q4TTC9</t>
  </si>
  <si>
    <t>Q4TTC9</t>
  </si>
  <si>
    <t>K04D7.1</t>
  </si>
  <si>
    <t>up:Q21215</t>
  </si>
  <si>
    <t>Q21215</t>
  </si>
  <si>
    <t>K04D7.2</t>
  </si>
  <si>
    <t>up:P54815</t>
  </si>
  <si>
    <t>P54815</t>
  </si>
  <si>
    <t>K04D7.3</t>
  </si>
  <si>
    <t>up:Q21217</t>
  </si>
  <si>
    <t>Q21217</t>
  </si>
  <si>
    <t>K04D7.4</t>
  </si>
  <si>
    <t>up:P28192</t>
  </si>
  <si>
    <t>P28192</t>
  </si>
  <si>
    <t>K04D7.5</t>
  </si>
  <si>
    <t>up:Q21216</t>
  </si>
  <si>
    <t>Q21216</t>
  </si>
  <si>
    <t>K04D7.6</t>
  </si>
  <si>
    <t>up:Q7YWX4</t>
  </si>
  <si>
    <t>Q7YWX4</t>
  </si>
  <si>
    <t>K04E7.1</t>
  </si>
  <si>
    <t>up:Q21220</t>
  </si>
  <si>
    <t>Q21220</t>
  </si>
  <si>
    <t>K04E7.2</t>
  </si>
  <si>
    <t>up:Q21219</t>
  </si>
  <si>
    <t>Q21219</t>
  </si>
  <si>
    <t>up:P55114</t>
  </si>
  <si>
    <t>P55114</t>
  </si>
  <si>
    <t>K04F1.10</t>
  </si>
  <si>
    <t>up:Q9TXL4</t>
  </si>
  <si>
    <t>Q9TXL4</t>
  </si>
  <si>
    <t>up:M1ZJZ8</t>
  </si>
  <si>
    <t>M1ZJZ8</t>
  </si>
  <si>
    <t>K04F1.13</t>
  </si>
  <si>
    <t>up:Q9TXL8</t>
  </si>
  <si>
    <t>Q9TXL8</t>
  </si>
  <si>
    <t>K04F1.14</t>
  </si>
  <si>
    <t>up:H2L0E3</t>
  </si>
  <si>
    <t>H2L0E3</t>
  </si>
  <si>
    <t>up:Q9TXM0</t>
  </si>
  <si>
    <t>Q9TXM0</t>
  </si>
  <si>
    <t>K04F1.16</t>
  </si>
  <si>
    <t>up:Q9TXK5</t>
  </si>
  <si>
    <t>Q9TXK5</t>
  </si>
  <si>
    <t>K04F1.3</t>
  </si>
  <si>
    <t>up:Q9TXK8</t>
  </si>
  <si>
    <t>Q9TXK8</t>
  </si>
  <si>
    <t>K04F1.4</t>
  </si>
  <si>
    <t>up:Q9TXK7</t>
  </si>
  <si>
    <t>Q9TXK7</t>
  </si>
  <si>
    <t>K04F1.5</t>
  </si>
  <si>
    <t>up:Q9TXK6</t>
  </si>
  <si>
    <t>Q9TXK6</t>
  </si>
  <si>
    <t>K04F1.7</t>
  </si>
  <si>
    <t>up:Q9TXL1</t>
  </si>
  <si>
    <t>Q9TXL1</t>
  </si>
  <si>
    <t>up:Q9TXL2</t>
  </si>
  <si>
    <t>Q9TXL2</t>
  </si>
  <si>
    <t>K04F1.9</t>
  </si>
  <si>
    <t>up:Q9TXL3</t>
  </si>
  <si>
    <t>Q9TXL3</t>
  </si>
  <si>
    <t>up:O44771</t>
  </si>
  <si>
    <t>O44771</t>
  </si>
  <si>
    <t>K04F10.2</t>
  </si>
  <si>
    <t>up:O44770</t>
  </si>
  <si>
    <t>O44770</t>
  </si>
  <si>
    <t>K04F10.3</t>
  </si>
  <si>
    <t>up:O44769</t>
  </si>
  <si>
    <t>O44769</t>
  </si>
  <si>
    <t>K04F10.4</t>
  </si>
  <si>
    <t>up:P51559</t>
  </si>
  <si>
    <t>P51559</t>
  </si>
  <si>
    <t>K04F10.6</t>
  </si>
  <si>
    <t>up:O44768</t>
  </si>
  <si>
    <t>O44768</t>
  </si>
  <si>
    <t>K04F10.7</t>
  </si>
  <si>
    <t>up:O44772</t>
  </si>
  <si>
    <t>O44772</t>
  </si>
  <si>
    <t>K04G11.1</t>
  </si>
  <si>
    <t>up:Q93848</t>
  </si>
  <si>
    <t>Q93848</t>
  </si>
  <si>
    <t>K04G11.2</t>
  </si>
  <si>
    <t>up:G5EGS7</t>
  </si>
  <si>
    <t>G5EGS7</t>
  </si>
  <si>
    <t>K04G11.3</t>
  </si>
  <si>
    <t>up:Q93845</t>
  </si>
  <si>
    <t>Q93845</t>
  </si>
  <si>
    <t>K04G11.4</t>
  </si>
  <si>
    <t>up:Q93847</t>
  </si>
  <si>
    <t>Q93847</t>
  </si>
  <si>
    <t>K04G11.5</t>
  </si>
  <si>
    <t>up:Q93849</t>
  </si>
  <si>
    <t>Q93849</t>
  </si>
  <si>
    <t>K04G2.1</t>
  </si>
  <si>
    <t>up:Q21230</t>
  </si>
  <si>
    <t>Q21230</t>
  </si>
  <si>
    <t>K04G2.10</t>
  </si>
  <si>
    <t>up:Q21229</t>
  </si>
  <si>
    <t>Q21229</t>
  </si>
  <si>
    <t>K04G2.11</t>
  </si>
  <si>
    <t>up:Q95ZR7</t>
  </si>
  <si>
    <t>Q95ZR7</t>
  </si>
  <si>
    <t>K04G2.12</t>
  </si>
  <si>
    <t>up:B3WFW1</t>
  </si>
  <si>
    <t>B3WFW1</t>
  </si>
  <si>
    <t>K04G2.2</t>
  </si>
  <si>
    <t>up:Q21221</t>
  </si>
  <si>
    <t>Q21221</t>
  </si>
  <si>
    <t>K04G2.3</t>
  </si>
  <si>
    <t>up:Q21222</t>
  </si>
  <si>
    <t>Q21222</t>
  </si>
  <si>
    <t>K04G2.4</t>
  </si>
  <si>
    <t>up:Q21223</t>
  </si>
  <si>
    <t>Q21223</t>
  </si>
  <si>
    <t>K04G2.5</t>
  </si>
  <si>
    <t>up:A0A061ACY0</t>
  </si>
  <si>
    <t>A0A061ACY0</t>
  </si>
  <si>
    <t>K04G2.6</t>
  </si>
  <si>
    <t>up:Q21225</t>
  </si>
  <si>
    <t>Q21225</t>
  </si>
  <si>
    <t>K04G2.7</t>
  </si>
  <si>
    <t>up:Q21226</t>
  </si>
  <si>
    <t>Q21226</t>
  </si>
  <si>
    <t>K04G2.8</t>
  </si>
  <si>
    <t>up:Q21227</t>
  </si>
  <si>
    <t>Q21227</t>
  </si>
  <si>
    <t>K04G2.9</t>
  </si>
  <si>
    <t>up:Q21228</t>
  </si>
  <si>
    <t>Q21228</t>
  </si>
  <si>
    <t>K04G7.1</t>
  </si>
  <si>
    <t>up:Q21234</t>
  </si>
  <si>
    <t>Q21234</t>
  </si>
  <si>
    <t>K04G7.10</t>
  </si>
  <si>
    <t>up:Q09584</t>
  </si>
  <si>
    <t>Q09584</t>
  </si>
  <si>
    <t>K04G7.11</t>
  </si>
  <si>
    <t>up:Q09385</t>
  </si>
  <si>
    <t>Q09385</t>
  </si>
  <si>
    <t>K04G7.3</t>
  </si>
  <si>
    <t>up:O18158</t>
  </si>
  <si>
    <t>O18158</t>
  </si>
  <si>
    <t>K04G7.4</t>
  </si>
  <si>
    <t>up:Q21233</t>
  </si>
  <si>
    <t>Q21233</t>
  </si>
  <si>
    <t>K04H4.1</t>
  </si>
  <si>
    <t>up:P17139</t>
  </si>
  <si>
    <t>P17139</t>
  </si>
  <si>
    <t>K04H4.2</t>
  </si>
  <si>
    <t>up:P34504</t>
  </si>
  <si>
    <t>P34504</t>
  </si>
  <si>
    <t>up:P34507</t>
  </si>
  <si>
    <t>P34507</t>
  </si>
  <si>
    <t>K04H4.6</t>
  </si>
  <si>
    <t>up:P34508</t>
  </si>
  <si>
    <t>P34508</t>
  </si>
  <si>
    <t>up:Q6LAC9</t>
  </si>
  <si>
    <t>Q6LAC9</t>
  </si>
  <si>
    <t>K04H8.1</t>
  </si>
  <si>
    <t>up:O01336</t>
  </si>
  <si>
    <t>O01336</t>
  </si>
  <si>
    <t>K04H8.2</t>
  </si>
  <si>
    <t>up:O01337</t>
  </si>
  <si>
    <t>O01337</t>
  </si>
  <si>
    <t>K04H8.3</t>
  </si>
  <si>
    <t>up:O01338</t>
  </si>
  <si>
    <t>O01338</t>
  </si>
  <si>
    <t>K05B2.2</t>
  </si>
  <si>
    <t>up:Q9GYN5</t>
  </si>
  <si>
    <t>Q9GYN5</t>
  </si>
  <si>
    <t>up:P90900</t>
  </si>
  <si>
    <t>P90900</t>
  </si>
  <si>
    <t>up:Q9GYN3</t>
  </si>
  <si>
    <t>Q9GYN3</t>
  </si>
  <si>
    <t>K05B2.5</t>
  </si>
  <si>
    <t>up:H2L0E6</t>
  </si>
  <si>
    <t>H2L0E6</t>
  </si>
  <si>
    <t>K05C4.1</t>
  </si>
  <si>
    <t>up:Q9XUV0</t>
  </si>
  <si>
    <t>Q9XUV0</t>
  </si>
  <si>
    <t>K05C4.10</t>
  </si>
  <si>
    <t>up:Q9XUU7</t>
  </si>
  <si>
    <t>Q9XUU7</t>
  </si>
  <si>
    <t>K05C4.11</t>
  </si>
  <si>
    <t>up:Q9XUU2</t>
  </si>
  <si>
    <t>Q9XUU2</t>
  </si>
  <si>
    <t>K05C4.2</t>
  </si>
  <si>
    <t>up:Q9XUU9</t>
  </si>
  <si>
    <t>Q9XUU9</t>
  </si>
  <si>
    <t>K05C4.3</t>
  </si>
  <si>
    <t>up:Q9XUU1</t>
  </si>
  <si>
    <t>Q9XUU1</t>
  </si>
  <si>
    <t>up:Q9XUU4</t>
  </si>
  <si>
    <t>Q9XUU4</t>
  </si>
  <si>
    <t>K05C4.5</t>
  </si>
  <si>
    <t>up:Q9XUU8</t>
  </si>
  <si>
    <t>Q9XUU8</t>
  </si>
  <si>
    <t>K05C4.6</t>
  </si>
  <si>
    <t>up:H2L2I2</t>
  </si>
  <si>
    <t>H2L2I2</t>
  </si>
  <si>
    <t>K05C4.7</t>
  </si>
  <si>
    <t>up:Q9XUU5</t>
  </si>
  <si>
    <t>Q9XUU5</t>
  </si>
  <si>
    <t>K05C4.8</t>
  </si>
  <si>
    <t>up:Q9XUU6</t>
  </si>
  <si>
    <t>Q9XUU6</t>
  </si>
  <si>
    <t>K05C4.9</t>
  </si>
  <si>
    <t>up:Q9XUU3</t>
  </si>
  <si>
    <t>Q9XUU3</t>
  </si>
  <si>
    <t>K05D4.2</t>
  </si>
  <si>
    <t>up:O17925</t>
  </si>
  <si>
    <t>O17925</t>
  </si>
  <si>
    <t>K05D4.3</t>
  </si>
  <si>
    <t>up:O17926</t>
  </si>
  <si>
    <t>O17926</t>
  </si>
  <si>
    <t>K05D4.4</t>
  </si>
  <si>
    <t>up:O45659</t>
  </si>
  <si>
    <t>O45659</t>
  </si>
  <si>
    <t>K05D4.6</t>
  </si>
  <si>
    <t>up:O45660</t>
  </si>
  <si>
    <t>O45660</t>
  </si>
  <si>
    <t>K05D4.8</t>
  </si>
  <si>
    <t>up:Q86D22</t>
  </si>
  <si>
    <t>Q86D22</t>
  </si>
  <si>
    <t>K05D4.9</t>
  </si>
  <si>
    <t>up:G5EC51</t>
  </si>
  <si>
    <t>G5EC51</t>
  </si>
  <si>
    <t>up:Q21247</t>
  </si>
  <si>
    <t>Q21247</t>
  </si>
  <si>
    <t>up:Q21248</t>
  </si>
  <si>
    <t>Q21248</t>
  </si>
  <si>
    <t>K05F1.2</t>
  </si>
  <si>
    <t>up:Q21243</t>
  </si>
  <si>
    <t>Q21243</t>
  </si>
  <si>
    <t>up:Q21241</t>
  </si>
  <si>
    <t>Q21241</t>
  </si>
  <si>
    <t>K05F1.6</t>
  </si>
  <si>
    <t>up:Q3Y414</t>
  </si>
  <si>
    <t>Q3Y414</t>
  </si>
  <si>
    <t>K05F1.7</t>
  </si>
  <si>
    <t>up:Q21244</t>
  </si>
  <si>
    <t>Q21244</t>
  </si>
  <si>
    <t>up:Q21245</t>
  </si>
  <si>
    <t>Q21245</t>
  </si>
  <si>
    <t>up:Q21246</t>
  </si>
  <si>
    <t>Q21246</t>
  </si>
  <si>
    <t>K05F6.1</t>
  </si>
  <si>
    <t>up:O44868</t>
  </si>
  <si>
    <t>O44868</t>
  </si>
  <si>
    <t>up:O44870</t>
  </si>
  <si>
    <t>O44870</t>
  </si>
  <si>
    <t>K05F6.11</t>
  </si>
  <si>
    <t>up:Q2V071</t>
  </si>
  <si>
    <t>Q2V071</t>
  </si>
  <si>
    <t>K05F6.12</t>
  </si>
  <si>
    <t>up:A7DT44</t>
  </si>
  <si>
    <t>A7DT44</t>
  </si>
  <si>
    <t>K05F6.14</t>
  </si>
  <si>
    <t>up:H2L0E7</t>
  </si>
  <si>
    <t>H2L0E7</t>
  </si>
  <si>
    <t>K05F6.2</t>
  </si>
  <si>
    <t>up:O44866</t>
  </si>
  <si>
    <t>O44866</t>
  </si>
  <si>
    <t>K05F6.3</t>
  </si>
  <si>
    <t>up:O44864</t>
  </si>
  <si>
    <t>O44864</t>
  </si>
  <si>
    <t>K05F6.4</t>
  </si>
  <si>
    <t>up:A7DT43</t>
  </si>
  <si>
    <t>A7DT43</t>
  </si>
  <si>
    <t>K05F6.5</t>
  </si>
  <si>
    <t>up:Q2V072</t>
  </si>
  <si>
    <t>Q2V072</t>
  </si>
  <si>
    <t>K05F6.6</t>
  </si>
  <si>
    <t>up:O44863</t>
  </si>
  <si>
    <t>O44863</t>
  </si>
  <si>
    <t>K05F6.7</t>
  </si>
  <si>
    <t>up:O44865</t>
  </si>
  <si>
    <t>O44865</t>
  </si>
  <si>
    <t>K05F6.8</t>
  </si>
  <si>
    <t>up:O44867</t>
  </si>
  <si>
    <t>O44867</t>
  </si>
  <si>
    <t>K05F6.9</t>
  </si>
  <si>
    <t>up:O44869</t>
  </si>
  <si>
    <t>O44869</t>
  </si>
  <si>
    <t>K05G3.1</t>
  </si>
  <si>
    <t>up:Q21251</t>
  </si>
  <si>
    <t>Q21251</t>
  </si>
  <si>
    <t>K05G3.2</t>
  </si>
  <si>
    <t>up:Q21249</t>
  </si>
  <si>
    <t>Q21249</t>
  </si>
  <si>
    <t>up:Q27504</t>
  </si>
  <si>
    <t>Q27504</t>
  </si>
  <si>
    <t>up:Q09585</t>
  </si>
  <si>
    <t>Q09585</t>
  </si>
  <si>
    <t>up:A0A0K3AR25</t>
  </si>
  <si>
    <t>A0A0K3AR25</t>
  </si>
  <si>
    <t>K06A1.3</t>
  </si>
  <si>
    <t>up:Q09586</t>
  </si>
  <si>
    <t>Q09586</t>
  </si>
  <si>
    <t>K06A1.4</t>
  </si>
  <si>
    <t>up:Q09587</t>
  </si>
  <si>
    <t>Q09587</t>
  </si>
  <si>
    <t>K06A1.5</t>
  </si>
  <si>
    <t>up:Q09406</t>
  </si>
  <si>
    <t>Q09406</t>
  </si>
  <si>
    <t>up:Q10024</t>
  </si>
  <si>
    <t>Q10024</t>
  </si>
  <si>
    <t>K06A4.1</t>
  </si>
  <si>
    <t>up:Q21252</t>
  </si>
  <si>
    <t>Q21252</t>
  </si>
  <si>
    <t>K06A4.10</t>
  </si>
  <si>
    <t>up:D9N128</t>
  </si>
  <si>
    <t>D9N128</t>
  </si>
  <si>
    <t>up:Q21256</t>
  </si>
  <si>
    <t>Q21256</t>
  </si>
  <si>
    <t>K06A4.3</t>
  </si>
  <si>
    <t>up:Q21253</t>
  </si>
  <si>
    <t>Q21253</t>
  </si>
  <si>
    <t>K06A4.4</t>
  </si>
  <si>
    <t>up:Q21254</t>
  </si>
  <si>
    <t>Q21254</t>
  </si>
  <si>
    <t>K06A4.5</t>
  </si>
  <si>
    <t>up:Q19341</t>
  </si>
  <si>
    <t>Q19341</t>
  </si>
  <si>
    <t>K06A4.6</t>
  </si>
  <si>
    <t>up:Q21255</t>
  </si>
  <si>
    <t>Q21255</t>
  </si>
  <si>
    <t>K06A4.7</t>
  </si>
  <si>
    <t>up:Q8MQ10</t>
  </si>
  <si>
    <t>Q8MQ10</t>
  </si>
  <si>
    <t>K06A5.1</t>
  </si>
  <si>
    <t>up:A0A0K3AR81</t>
  </si>
  <si>
    <t>A0A0K3AR81</t>
  </si>
  <si>
    <t>up:O44551</t>
  </si>
  <si>
    <t>O44551</t>
  </si>
  <si>
    <t>up:O44550</t>
  </si>
  <si>
    <t>O44550</t>
  </si>
  <si>
    <t>K06A5.4</t>
  </si>
  <si>
    <t>up:O44548</t>
  </si>
  <si>
    <t>O44548</t>
  </si>
  <si>
    <t>K06A5.6</t>
  </si>
  <si>
    <t>up:O44549</t>
  </si>
  <si>
    <t>O44549</t>
  </si>
  <si>
    <t>K06A5.7</t>
  </si>
  <si>
    <t>up:O44552</t>
  </si>
  <si>
    <t>O44552</t>
  </si>
  <si>
    <t>K06A5.8</t>
  </si>
  <si>
    <t>up:H2KZG7</t>
  </si>
  <si>
    <t>H2KZG7</t>
  </si>
  <si>
    <t>K06A9.1</t>
  </si>
  <si>
    <t>up:Q8IFX6</t>
  </si>
  <si>
    <t>Q8IFX6</t>
  </si>
  <si>
    <t>K06A9.2</t>
  </si>
  <si>
    <t>up:P91364</t>
  </si>
  <si>
    <t>P91364</t>
  </si>
  <si>
    <t>up:P91363</t>
  </si>
  <si>
    <t>P91363</t>
  </si>
  <si>
    <t>K06B4.1</t>
  </si>
  <si>
    <t>up:O17927</t>
  </si>
  <si>
    <t>O17927</t>
  </si>
  <si>
    <t>up:O17934</t>
  </si>
  <si>
    <t>O17934</t>
  </si>
  <si>
    <t>K06B4.11</t>
  </si>
  <si>
    <t>up:O17933</t>
  </si>
  <si>
    <t>O17933</t>
  </si>
  <si>
    <t>K06B4.12</t>
  </si>
  <si>
    <t>up:G5EGD4</t>
  </si>
  <si>
    <t>G5EGD4</t>
  </si>
  <si>
    <t>K06B4.15</t>
  </si>
  <si>
    <t>up:A9QY36</t>
  </si>
  <si>
    <t>A9QY36</t>
  </si>
  <si>
    <t>K06B4.2</t>
  </si>
  <si>
    <t>up:O17928</t>
  </si>
  <si>
    <t>O17928</t>
  </si>
  <si>
    <t>K06B4.3</t>
  </si>
  <si>
    <t>up:O17929</t>
  </si>
  <si>
    <t>O17929</t>
  </si>
  <si>
    <t>up:G5EBI5</t>
  </si>
  <si>
    <t>G5EBI5</t>
  </si>
  <si>
    <t>K06B4.5</t>
  </si>
  <si>
    <t>up:O17932</t>
  </si>
  <si>
    <t>O17932</t>
  </si>
  <si>
    <t>K06B4.6</t>
  </si>
  <si>
    <t>up:O17930</t>
  </si>
  <si>
    <t>O17930</t>
  </si>
  <si>
    <t>K06B4.7</t>
  </si>
  <si>
    <t>up:O17931</t>
  </si>
  <si>
    <t>O17931</t>
  </si>
  <si>
    <t>K06B4.8</t>
  </si>
  <si>
    <t>up:O45664</t>
  </si>
  <si>
    <t>O45664</t>
  </si>
  <si>
    <t>K06B4.9</t>
  </si>
  <si>
    <t>up:O45662</t>
  </si>
  <si>
    <t>O45662</t>
  </si>
  <si>
    <t>K06B9.1</t>
  </si>
  <si>
    <t>up:Q21262</t>
  </si>
  <si>
    <t>Q21262</t>
  </si>
  <si>
    <t>K06B9.5</t>
  </si>
  <si>
    <t>up:Q21263</t>
  </si>
  <si>
    <t>Q21263</t>
  </si>
  <si>
    <t>K06B9.6</t>
  </si>
  <si>
    <t>up:Q4PIU6</t>
  </si>
  <si>
    <t>Q4PIU6</t>
  </si>
  <si>
    <t>K06C4.1</t>
  </si>
  <si>
    <t>K06C4.11</t>
  </si>
  <si>
    <t>K06C4.12</t>
  </si>
  <si>
    <t>K06C4.13</t>
  </si>
  <si>
    <t>K06C4.17</t>
  </si>
  <si>
    <t>up:Q95Q47</t>
  </si>
  <si>
    <t>Q95Q47</t>
  </si>
  <si>
    <t>K06C4.2</t>
  </si>
  <si>
    <t>K06C4.3</t>
  </si>
  <si>
    <t>K06C4.4</t>
  </si>
  <si>
    <t>K06C4.5</t>
  </si>
  <si>
    <t>K06C4.6</t>
  </si>
  <si>
    <t>up:Q8MPU3</t>
  </si>
  <si>
    <t>Q8MPU3</t>
  </si>
  <si>
    <t>K06C4.7</t>
  </si>
  <si>
    <t>up:Q9GYH0</t>
  </si>
  <si>
    <t>Q9GYH0</t>
  </si>
  <si>
    <t>K06C4.8</t>
  </si>
  <si>
    <t>up:Q9GYH2</t>
  </si>
  <si>
    <t>Q9GYH2</t>
  </si>
  <si>
    <t>K06C4.9</t>
  </si>
  <si>
    <t>up:Q9GYH3</t>
  </si>
  <si>
    <t>Q9GYH3</t>
  </si>
  <si>
    <t>K06G5.1</t>
  </si>
  <si>
    <t>up:Q9XUT9</t>
  </si>
  <si>
    <t>Q9XUT9</t>
  </si>
  <si>
    <t>up:Q9XUT8</t>
  </si>
  <si>
    <t>Q9XUT8</t>
  </si>
  <si>
    <t>K06G5.3</t>
  </si>
  <si>
    <t>up:Q9XUU0</t>
  </si>
  <si>
    <t>Q9XUU0</t>
  </si>
  <si>
    <t>K06H6.1</t>
  </si>
  <si>
    <t>up:O17109</t>
  </si>
  <si>
    <t>O17109</t>
  </si>
  <si>
    <t>K06H6.2</t>
  </si>
  <si>
    <t>up:O17108</t>
  </si>
  <si>
    <t>O17108</t>
  </si>
  <si>
    <t>K06H6.3</t>
  </si>
  <si>
    <t>up:O17106</t>
  </si>
  <si>
    <t>O17106</t>
  </si>
  <si>
    <t>K06H6.4</t>
  </si>
  <si>
    <t>up:O17105</t>
  </si>
  <si>
    <t>O17105</t>
  </si>
  <si>
    <t>K06H6.5</t>
  </si>
  <si>
    <t>up:O17104</t>
  </si>
  <si>
    <t>O17104</t>
  </si>
  <si>
    <t>up:P34509</t>
  </si>
  <si>
    <t>P34509</t>
  </si>
  <si>
    <t>up:P34510</t>
  </si>
  <si>
    <t>P34510</t>
  </si>
  <si>
    <t>K06H7.3</t>
  </si>
  <si>
    <t>up:P34511</t>
  </si>
  <si>
    <t>P34511</t>
  </si>
  <si>
    <t>K06H7.4</t>
  </si>
  <si>
    <t>up:P34512</t>
  </si>
  <si>
    <t>P34512</t>
  </si>
  <si>
    <t>K06H7.6</t>
  </si>
  <si>
    <t>up:P34514</t>
  </si>
  <si>
    <t>P34514</t>
  </si>
  <si>
    <t>K06H7.7</t>
  </si>
  <si>
    <t>up:P34515</t>
  </si>
  <si>
    <t>P34515</t>
  </si>
  <si>
    <t>up:P34516</t>
  </si>
  <si>
    <t>P34516</t>
  </si>
  <si>
    <t>K06H7.9</t>
  </si>
  <si>
    <t>up:G5EFQ1</t>
  </si>
  <si>
    <t>G5EFQ1</t>
  </si>
  <si>
    <t>K07A1.1</t>
  </si>
  <si>
    <t>up:P90908</t>
  </si>
  <si>
    <t>P90908</t>
  </si>
  <si>
    <t>K07A1.10</t>
  </si>
  <si>
    <t>up:P90915</t>
  </si>
  <si>
    <t>P90915</t>
  </si>
  <si>
    <t>K07A1.11</t>
  </si>
  <si>
    <t>up:P90917</t>
  </si>
  <si>
    <t>P90917</t>
  </si>
  <si>
    <t>K07A1.12</t>
  </si>
  <si>
    <t>up:P90916</t>
  </si>
  <si>
    <t>P90916</t>
  </si>
  <si>
    <t>up:Q9XVL4</t>
  </si>
  <si>
    <t>Q9XVL4</t>
  </si>
  <si>
    <t>up:Q7YWY5</t>
  </si>
  <si>
    <t>Q7YWY5</t>
  </si>
  <si>
    <t>K07A1.16</t>
  </si>
  <si>
    <t>up:Q7JL16</t>
  </si>
  <si>
    <t>Q7JL16</t>
  </si>
  <si>
    <t>K07A1.17</t>
  </si>
  <si>
    <t>up:Q09EE6</t>
  </si>
  <si>
    <t>Q09EE6</t>
  </si>
  <si>
    <t>K07A1.2</t>
  </si>
  <si>
    <t>up:G5EET2</t>
  </si>
  <si>
    <t>G5EET2</t>
  </si>
  <si>
    <t>K07A1.20</t>
  </si>
  <si>
    <t>up:H2L2G1</t>
  </si>
  <si>
    <t>H2L2G1</t>
  </si>
  <si>
    <t>up:P90910</t>
  </si>
  <si>
    <t>P90910</t>
  </si>
  <si>
    <t>K07A1.4</t>
  </si>
  <si>
    <t>up:O01339</t>
  </si>
  <si>
    <t>O01339</t>
  </si>
  <si>
    <t>K07A1.5</t>
  </si>
  <si>
    <t>up:O01340</t>
  </si>
  <si>
    <t>O01340</t>
  </si>
  <si>
    <t>up:P90911</t>
  </si>
  <si>
    <t>P90911</t>
  </si>
  <si>
    <t>up:P90912</t>
  </si>
  <si>
    <t>P90912</t>
  </si>
  <si>
    <t>K07A1.8</t>
  </si>
  <si>
    <t>up:G5EDE8</t>
  </si>
  <si>
    <t>G5EDE8</t>
  </si>
  <si>
    <t>K07A1.9</t>
  </si>
  <si>
    <t>up:Q8I4H6</t>
  </si>
  <si>
    <t>Q8I4H6</t>
  </si>
  <si>
    <t>K07A12.1</t>
  </si>
  <si>
    <t>up:P90919</t>
  </si>
  <si>
    <t>P90919</t>
  </si>
  <si>
    <t>up:P90920</t>
  </si>
  <si>
    <t>P90920</t>
  </si>
  <si>
    <t>K07A12.3</t>
  </si>
  <si>
    <t>up:P90921</t>
  </si>
  <si>
    <t>P90921</t>
  </si>
  <si>
    <t>K07A12.4</t>
  </si>
  <si>
    <t>up:Q564V6</t>
  </si>
  <si>
    <t>Q564V6</t>
  </si>
  <si>
    <t>K07A12.5</t>
  </si>
  <si>
    <t>up:A0A0K3ATL3</t>
  </si>
  <si>
    <t>A0A0K3ATL3</t>
  </si>
  <si>
    <t>up:G5ED79</t>
  </si>
  <si>
    <t>G5ED79</t>
  </si>
  <si>
    <t>K07A12.7</t>
  </si>
  <si>
    <t>up:Q9NAP9</t>
  </si>
  <si>
    <t>Q9NAP9</t>
  </si>
  <si>
    <t>K07A12.8</t>
  </si>
  <si>
    <t>up:H2FLJ3</t>
  </si>
  <si>
    <t>H2FLJ3</t>
  </si>
  <si>
    <t>K07A3.1</t>
  </si>
  <si>
    <t>up:G5EBJ7</t>
  </si>
  <si>
    <t>G5EBJ7</t>
  </si>
  <si>
    <t>K07A3.2</t>
  </si>
  <si>
    <t>up:H2KZH1</t>
  </si>
  <si>
    <t>H2KZH1</t>
  </si>
  <si>
    <t>K07A3.3</t>
  </si>
  <si>
    <t>up:Q65XY4</t>
  </si>
  <si>
    <t>Q65XY4</t>
  </si>
  <si>
    <t>up:Q9TXJ0</t>
  </si>
  <si>
    <t>Q9TXJ0</t>
  </si>
  <si>
    <t>up:Q9TXI9</t>
  </si>
  <si>
    <t>Q9TXI9</t>
  </si>
  <si>
    <t>up:O01887</t>
  </si>
  <si>
    <t>O01887</t>
  </si>
  <si>
    <t>K07B1.2</t>
  </si>
  <si>
    <t>up:O01884</t>
  </si>
  <si>
    <t>O01884</t>
  </si>
  <si>
    <t>K07B1.3</t>
  </si>
  <si>
    <t>up:O01883</t>
  </si>
  <si>
    <t>O01883</t>
  </si>
  <si>
    <t>K07B1.4</t>
  </si>
  <si>
    <t>up:O01881</t>
  </si>
  <si>
    <t>O01881</t>
  </si>
  <si>
    <t>K07B1.5</t>
  </si>
  <si>
    <t>up:O01882</t>
  </si>
  <si>
    <t>O01882</t>
  </si>
  <si>
    <t>K07B1.6</t>
  </si>
  <si>
    <t>up:H2KZK5</t>
  </si>
  <si>
    <t>H2KZK5</t>
  </si>
  <si>
    <t>K07B1.7</t>
  </si>
  <si>
    <t>up:O01886</t>
  </si>
  <si>
    <t>O01886</t>
  </si>
  <si>
    <t>K07C10.1</t>
  </si>
  <si>
    <t>up:Q09934</t>
  </si>
  <si>
    <t>Q09934</t>
  </si>
  <si>
    <t>K07C11.1</t>
  </si>
  <si>
    <t>up:Q21272</t>
  </si>
  <si>
    <t>Q21272</t>
  </si>
  <si>
    <t>K07C11.10</t>
  </si>
  <si>
    <t>up:Q21273</t>
  </si>
  <si>
    <t>Q21273</t>
  </si>
  <si>
    <t>K07C11.2</t>
  </si>
  <si>
    <t>up:G5EDL3</t>
  </si>
  <si>
    <t>G5EDL3</t>
  </si>
  <si>
    <t>up:Q21267</t>
  </si>
  <si>
    <t>Q21267</t>
  </si>
  <si>
    <t>K07C11.4</t>
  </si>
  <si>
    <t>up:Q21266</t>
  </si>
  <si>
    <t>Q21266</t>
  </si>
  <si>
    <t>K07C11.5</t>
  </si>
  <si>
    <t>up:Q21265</t>
  </si>
  <si>
    <t>Q21265</t>
  </si>
  <si>
    <t>K07C11.7</t>
  </si>
  <si>
    <t>up:Q21268</t>
  </si>
  <si>
    <t>Q21268</t>
  </si>
  <si>
    <t>K07C11.8</t>
  </si>
  <si>
    <t>up:Q21269</t>
  </si>
  <si>
    <t>Q21269</t>
  </si>
  <si>
    <t>up:Q21270</t>
  </si>
  <si>
    <t>Q21270</t>
  </si>
  <si>
    <t>K07C5.1</t>
  </si>
  <si>
    <t>up:P53489</t>
  </si>
  <si>
    <t>P53489</t>
  </si>
  <si>
    <t>K07C5.13</t>
  </si>
  <si>
    <t>up:A8WHN6</t>
  </si>
  <si>
    <t>A8WHN6</t>
  </si>
  <si>
    <t>K07C5.2</t>
  </si>
  <si>
    <t>up:Q21274</t>
  </si>
  <si>
    <t>Q21274</t>
  </si>
  <si>
    <t>K07C5.3</t>
  </si>
  <si>
    <t>up:Q21275</t>
  </si>
  <si>
    <t>Q21275</t>
  </si>
  <si>
    <t>K07C5.4</t>
  </si>
  <si>
    <t>up:Q21276</t>
  </si>
  <si>
    <t>Q21276</t>
  </si>
  <si>
    <t>up:G5EDL5</t>
  </si>
  <si>
    <t>G5EDL5</t>
  </si>
  <si>
    <t>K07C5.6</t>
  </si>
  <si>
    <t>up:Q21278</t>
  </si>
  <si>
    <t>Q21278</t>
  </si>
  <si>
    <t>K07C5.7</t>
  </si>
  <si>
    <t>up:Q21279</t>
  </si>
  <si>
    <t>Q21279</t>
  </si>
  <si>
    <t>K07C5.8</t>
  </si>
  <si>
    <t>up:G5EE12</t>
  </si>
  <si>
    <t>G5EE12</t>
  </si>
  <si>
    <t>K07C5.9</t>
  </si>
  <si>
    <t>up:Q8MQ09</t>
  </si>
  <si>
    <t>Q8MQ09</t>
  </si>
  <si>
    <t>K07C6.10</t>
  </si>
  <si>
    <t>up:O44641</t>
  </si>
  <si>
    <t>O44641</t>
  </si>
  <si>
    <t>K07C6.11</t>
  </si>
  <si>
    <t>up:O44639</t>
  </si>
  <si>
    <t>O44639</t>
  </si>
  <si>
    <t>K07C6.2</t>
  </si>
  <si>
    <t>up:O44652</t>
  </si>
  <si>
    <t>O44652</t>
  </si>
  <si>
    <t>up:O44651</t>
  </si>
  <si>
    <t>O44651</t>
  </si>
  <si>
    <t>up:O44650</t>
  </si>
  <si>
    <t>O44650</t>
  </si>
  <si>
    <t>up:O44649</t>
  </si>
  <si>
    <t>O44649</t>
  </si>
  <si>
    <t>K07C6.6</t>
  </si>
  <si>
    <t>up:O44647</t>
  </si>
  <si>
    <t>O44647</t>
  </si>
  <si>
    <t>K07C6.7</t>
  </si>
  <si>
    <t>up:O44646</t>
  </si>
  <si>
    <t>O44646</t>
  </si>
  <si>
    <t>K07C6.8</t>
  </si>
  <si>
    <t>up:O44643</t>
  </si>
  <si>
    <t>O44643</t>
  </si>
  <si>
    <t>K07C6.9</t>
  </si>
  <si>
    <t>up:O44642</t>
  </si>
  <si>
    <t>O44642</t>
  </si>
  <si>
    <t>K07D4.2</t>
  </si>
  <si>
    <t>up:O76578</t>
  </si>
  <si>
    <t>O76578</t>
  </si>
  <si>
    <t>K07D4.3</t>
  </si>
  <si>
    <t>up:O76577</t>
  </si>
  <si>
    <t>O76577</t>
  </si>
  <si>
    <t>K07D4.4</t>
  </si>
  <si>
    <t>up:O76575</t>
  </si>
  <si>
    <t>O76575</t>
  </si>
  <si>
    <t>K07D4.5</t>
  </si>
  <si>
    <t>up:O76574</t>
  </si>
  <si>
    <t>O76574</t>
  </si>
  <si>
    <t>K07D4.6</t>
  </si>
  <si>
    <t>up:O76573</t>
  </si>
  <si>
    <t>O76573</t>
  </si>
  <si>
    <t>K07D4.7</t>
  </si>
  <si>
    <t>up:Q965J0</t>
  </si>
  <si>
    <t>Q965J0</t>
  </si>
  <si>
    <t>up:O76576</t>
  </si>
  <si>
    <t>O76576</t>
  </si>
  <si>
    <t>up:Q8ITW9</t>
  </si>
  <si>
    <t>Q8ITW9</t>
  </si>
  <si>
    <t>K07D8.1</t>
  </si>
  <si>
    <t>up:Q21281</t>
  </si>
  <si>
    <t>Q21281</t>
  </si>
  <si>
    <t>K07E1.1</t>
  </si>
  <si>
    <t>up:Q09407</t>
  </si>
  <si>
    <t>Q09407</t>
  </si>
  <si>
    <t>K07E12.1</t>
  </si>
  <si>
    <t>up:Q09165</t>
  </si>
  <si>
    <t>Q09165</t>
  </si>
  <si>
    <t>up:Q21283</t>
  </si>
  <si>
    <t>Q21283</t>
  </si>
  <si>
    <t>K07E3.1</t>
  </si>
  <si>
    <t>up:Q21288</t>
  </si>
  <si>
    <t>Q21288</t>
  </si>
  <si>
    <t>up:Q21287</t>
  </si>
  <si>
    <t>Q21287</t>
  </si>
  <si>
    <t>K07E3.3</t>
  </si>
  <si>
    <t>up:Q21285</t>
  </si>
  <si>
    <t>Q21285</t>
  </si>
  <si>
    <t>K07E3.4</t>
  </si>
  <si>
    <t>up:Q21284</t>
  </si>
  <si>
    <t>Q21284</t>
  </si>
  <si>
    <t>K07E3.7</t>
  </si>
  <si>
    <t>up:Q21286</t>
  </si>
  <si>
    <t>Q21286</t>
  </si>
  <si>
    <t>K07E3.9</t>
  </si>
  <si>
    <t>up:C6KRG6</t>
  </si>
  <si>
    <t>C6KRG6</t>
  </si>
  <si>
    <t>K07E8.11</t>
  </si>
  <si>
    <t>up:O16693</t>
  </si>
  <si>
    <t>O16693</t>
  </si>
  <si>
    <t>K07E8.3</t>
  </si>
  <si>
    <t>up:O16689</t>
  </si>
  <si>
    <t>O16689</t>
  </si>
  <si>
    <t>K07E8.5</t>
  </si>
  <si>
    <t>up:O16687</t>
  </si>
  <si>
    <t>O16687</t>
  </si>
  <si>
    <t>K07E8.6</t>
  </si>
  <si>
    <t>up:H2L0F2</t>
  </si>
  <si>
    <t>H2L0F2</t>
  </si>
  <si>
    <t>K07E8.7</t>
  </si>
  <si>
    <t>up:A0A0M9JJ73</t>
  </si>
  <si>
    <t>A0A0M9JJ73</t>
  </si>
  <si>
    <t>K07E8.9</t>
  </si>
  <si>
    <t>up:O16690</t>
  </si>
  <si>
    <t>O16690</t>
  </si>
  <si>
    <t>K07F5.1</t>
  </si>
  <si>
    <t>K07F5.11</t>
  </si>
  <si>
    <t>up:Q21294</t>
  </si>
  <si>
    <t>Q21294</t>
  </si>
  <si>
    <t>up:Q9U3C0</t>
  </si>
  <si>
    <t>Q9U3C0</t>
  </si>
  <si>
    <t>K07F5.13</t>
  </si>
  <si>
    <t>up:Q9U3B9</t>
  </si>
  <si>
    <t>Q9U3B9</t>
  </si>
  <si>
    <t>K07F5.14</t>
  </si>
  <si>
    <t>up:Q21298</t>
  </si>
  <si>
    <t>Q21298</t>
  </si>
  <si>
    <t>K07F5.15</t>
  </si>
  <si>
    <t>up:Q8WQE6</t>
  </si>
  <si>
    <t>Q8WQE6</t>
  </si>
  <si>
    <t>up:Q7YWX3</t>
  </si>
  <si>
    <t>Q7YWX3</t>
  </si>
  <si>
    <t>up:A1EHR2</t>
  </si>
  <si>
    <t>A1EHR2</t>
  </si>
  <si>
    <t>K07F5.2</t>
  </si>
  <si>
    <t>K07F5.3</t>
  </si>
  <si>
    <t>K07F5.4</t>
  </si>
  <si>
    <t>up:D6R8W4</t>
  </si>
  <si>
    <t>D6R8W4</t>
  </si>
  <si>
    <t>K07F5.5</t>
  </si>
  <si>
    <t>up:Q21293</t>
  </si>
  <si>
    <t>Q21293</t>
  </si>
  <si>
    <t>up:Q21291</t>
  </si>
  <si>
    <t>Q21291</t>
  </si>
  <si>
    <t>K07F5.7</t>
  </si>
  <si>
    <t>up:Q21290</t>
  </si>
  <si>
    <t>Q21290</t>
  </si>
  <si>
    <t>K07F5.8</t>
  </si>
  <si>
    <t>up:Q21297</t>
  </si>
  <si>
    <t>Q21297</t>
  </si>
  <si>
    <t>K07F5.9</t>
  </si>
  <si>
    <t>up:Q21289</t>
  </si>
  <si>
    <t>Q21289</t>
  </si>
  <si>
    <t>K07G5.1</t>
  </si>
  <si>
    <t>up:Q21301</t>
  </si>
  <si>
    <t>Q21301</t>
  </si>
  <si>
    <t>K07G5.2</t>
  </si>
  <si>
    <t>up:Q21302</t>
  </si>
  <si>
    <t>Q21302</t>
  </si>
  <si>
    <t>K07G5.3</t>
  </si>
  <si>
    <t>up:Q21303</t>
  </si>
  <si>
    <t>Q21303</t>
  </si>
  <si>
    <t>up:Q21300</t>
  </si>
  <si>
    <t>Q21300</t>
  </si>
  <si>
    <t>K07G5.5</t>
  </si>
  <si>
    <t>up:Q21304</t>
  </si>
  <si>
    <t>Q21304</t>
  </si>
  <si>
    <t>K07G5.6</t>
  </si>
  <si>
    <t>up:G5EBW5</t>
  </si>
  <si>
    <t>G5EBW5</t>
  </si>
  <si>
    <t>K07G6.1</t>
  </si>
  <si>
    <t>up:Q9TYQ3</t>
  </si>
  <si>
    <t>Q9TYQ3</t>
  </si>
  <si>
    <t>K07H8.1</t>
  </si>
  <si>
    <t>up:Q20068</t>
  </si>
  <si>
    <t>Q20068</t>
  </si>
  <si>
    <t>K07H8.10</t>
  </si>
  <si>
    <t>up:O45181</t>
  </si>
  <si>
    <t>O45181</t>
  </si>
  <si>
    <t>up:Q4R123</t>
  </si>
  <si>
    <t>Q4R123</t>
  </si>
  <si>
    <t>up:Q4R122</t>
  </si>
  <si>
    <t>Q4R122</t>
  </si>
  <si>
    <t>K07H8.2</t>
  </si>
  <si>
    <t>up:O45182</t>
  </si>
  <si>
    <t>O45182</t>
  </si>
  <si>
    <t>K07H8.3</t>
  </si>
  <si>
    <t>up:O61219</t>
  </si>
  <si>
    <t>O61219</t>
  </si>
  <si>
    <t>K07H8.5</t>
  </si>
  <si>
    <t>up:O45178</t>
  </si>
  <si>
    <t>O45178</t>
  </si>
  <si>
    <t>K07H8.6</t>
  </si>
  <si>
    <t>up:P18948</t>
  </si>
  <si>
    <t>P18948</t>
  </si>
  <si>
    <t>up:O45175</t>
  </si>
  <si>
    <t>O45175</t>
  </si>
  <si>
    <t>K07H8.8</t>
  </si>
  <si>
    <t>up:O45177</t>
  </si>
  <si>
    <t>O45177</t>
  </si>
  <si>
    <t>up:O45180</t>
  </si>
  <si>
    <t>O45180</t>
  </si>
  <si>
    <t>K08A2.1</t>
  </si>
  <si>
    <t>up:Q9N5J2</t>
  </si>
  <si>
    <t>Q9N5J2</t>
  </si>
  <si>
    <t>up:Q9N5J3</t>
  </si>
  <si>
    <t>Q9N5J3</t>
  </si>
  <si>
    <t>up:Q9N5J4</t>
  </si>
  <si>
    <t>Q9N5J4</t>
  </si>
  <si>
    <t>K08A2.5</t>
  </si>
  <si>
    <t>up:H2KZA1</t>
  </si>
  <si>
    <t>H2KZA1</t>
  </si>
  <si>
    <t>K08A8.1</t>
  </si>
  <si>
    <t>up:Q21307</t>
  </si>
  <si>
    <t>Q21307</t>
  </si>
  <si>
    <t>K08A8.2</t>
  </si>
  <si>
    <t>up:Q21305</t>
  </si>
  <si>
    <t>Q21305</t>
  </si>
  <si>
    <t>up:O01584</t>
  </si>
  <si>
    <t>O01584</t>
  </si>
  <si>
    <t>K08B12.2</t>
  </si>
  <si>
    <t>up:O01582</t>
  </si>
  <si>
    <t>O01582</t>
  </si>
  <si>
    <t>up:O01581</t>
  </si>
  <si>
    <t>O01581</t>
  </si>
  <si>
    <t>K08B12.5</t>
  </si>
  <si>
    <t>up:A0A0K3AUZ7</t>
  </si>
  <si>
    <t>A0A0K3AUZ7</t>
  </si>
  <si>
    <t>K08B4.1</t>
  </si>
  <si>
    <t>up:G5EDU7</t>
  </si>
  <si>
    <t>G5EDU7</t>
  </si>
  <si>
    <t>K08B4.2</t>
  </si>
  <si>
    <t>up:Q9TYY6</t>
  </si>
  <si>
    <t>Q9TYY6</t>
  </si>
  <si>
    <t>up:Q9TYY5</t>
  </si>
  <si>
    <t>Q9TYY5</t>
  </si>
  <si>
    <t>up:Q9TYY4</t>
  </si>
  <si>
    <t>Q9TYY4</t>
  </si>
  <si>
    <t>K08B4.6</t>
  </si>
  <si>
    <t>up:G5EDZ9</t>
  </si>
  <si>
    <t>G5EDZ9</t>
  </si>
  <si>
    <t>K08B4.7</t>
  </si>
  <si>
    <t>up:Q688A2</t>
  </si>
  <si>
    <t>Q688A2</t>
  </si>
  <si>
    <t>K08B5.1</t>
  </si>
  <si>
    <t>up:Q21309</t>
  </si>
  <si>
    <t>Q21309</t>
  </si>
  <si>
    <t>K08B5.2</t>
  </si>
  <si>
    <t>up:Q21308</t>
  </si>
  <si>
    <t>Q21308</t>
  </si>
  <si>
    <t>K08C7.1</t>
  </si>
  <si>
    <t>up:Q21312</t>
  </si>
  <si>
    <t>Q21312</t>
  </si>
  <si>
    <t>K08C7.2</t>
  </si>
  <si>
    <t>up:G5EDP6</t>
  </si>
  <si>
    <t>G5EDP6</t>
  </si>
  <si>
    <t>K08C7.3</t>
  </si>
  <si>
    <t>up:A0A061AJI9</t>
  </si>
  <si>
    <t>A0A061AJI9</t>
  </si>
  <si>
    <t>up:Q21314</t>
  </si>
  <si>
    <t>Q21314</t>
  </si>
  <si>
    <t>up:G5EBJ9</t>
  </si>
  <si>
    <t>G5EBJ9</t>
  </si>
  <si>
    <t>up:G5EBP0</t>
  </si>
  <si>
    <t>G5EBP0</t>
  </si>
  <si>
    <t>up:Q9XVV6</t>
  </si>
  <si>
    <t>Q9XVV6</t>
  </si>
  <si>
    <t>K08C9.1</t>
  </si>
  <si>
    <t>up:Q9XUT5</t>
  </si>
  <si>
    <t>Q9XUT5</t>
  </si>
  <si>
    <t>K08C9.10</t>
  </si>
  <si>
    <t>up:B5BM40</t>
  </si>
  <si>
    <t>B5BM40</t>
  </si>
  <si>
    <t>K08C9.2</t>
  </si>
  <si>
    <t>up:Q9XUT6</t>
  </si>
  <si>
    <t>Q9XUT6</t>
  </si>
  <si>
    <t>up:Q9XUT4</t>
  </si>
  <si>
    <t>Q9XUT4</t>
  </si>
  <si>
    <t>up:Q9XUT7</t>
  </si>
  <si>
    <t>Q9XUT7</t>
  </si>
  <si>
    <t>K08C9.6</t>
  </si>
  <si>
    <t>up:G5EGJ2</t>
  </si>
  <si>
    <t>G5EGJ2</t>
  </si>
  <si>
    <t>K08C9.7</t>
  </si>
  <si>
    <t>up:Q9XUT3</t>
  </si>
  <si>
    <t>Q9XUT3</t>
  </si>
  <si>
    <t>K08C9.9</t>
  </si>
  <si>
    <t>up:B5BM41</t>
  </si>
  <si>
    <t>B5BM41</t>
  </si>
  <si>
    <t>K08D10.10</t>
  </si>
  <si>
    <t>up:Q21316</t>
  </si>
  <si>
    <t>Q21316</t>
  </si>
  <si>
    <t>K08D10.11</t>
  </si>
  <si>
    <t>up:Q21326</t>
  </si>
  <si>
    <t>Q21326</t>
  </si>
  <si>
    <t>up:Q8MQ07</t>
  </si>
  <si>
    <t>Q8MQ07</t>
  </si>
  <si>
    <t>K08D10.13</t>
  </si>
  <si>
    <t>up:D5MCN7</t>
  </si>
  <si>
    <t>D5MCN7</t>
  </si>
  <si>
    <t>K08D10.14</t>
  </si>
  <si>
    <t>up:G4SMX8</t>
  </si>
  <si>
    <t>G4SMX8</t>
  </si>
  <si>
    <t>K08D10.18</t>
  </si>
  <si>
    <t>up:U4PMP5</t>
  </si>
  <si>
    <t>U4PMP5</t>
  </si>
  <si>
    <t>K08D10.2</t>
  </si>
  <si>
    <t>up:Q21324</t>
  </si>
  <si>
    <t>Q21324</t>
  </si>
  <si>
    <t>K08D10.3</t>
  </si>
  <si>
    <t>up:Q21323</t>
  </si>
  <si>
    <t>Q21323</t>
  </si>
  <si>
    <t>K08D10.4</t>
  </si>
  <si>
    <t>up:Q21322</t>
  </si>
  <si>
    <t>Q21322</t>
  </si>
  <si>
    <t>K08D10.5</t>
  </si>
  <si>
    <t>up:Q21321</t>
  </si>
  <si>
    <t>Q21321</t>
  </si>
  <si>
    <t>up:Q21319</t>
  </si>
  <si>
    <t>Q21319</t>
  </si>
  <si>
    <t>up:Q21318</t>
  </si>
  <si>
    <t>Q21318</t>
  </si>
  <si>
    <t>K08D12.1</t>
  </si>
  <si>
    <t>up:Q966I8</t>
  </si>
  <si>
    <t>Q966I8</t>
  </si>
  <si>
    <t>up:Q966I6</t>
  </si>
  <si>
    <t>Q966I6</t>
  </si>
  <si>
    <t>K08D12.3</t>
  </si>
  <si>
    <t>up:Q966I7</t>
  </si>
  <si>
    <t>Q966I7</t>
  </si>
  <si>
    <t>K08D12.4</t>
  </si>
  <si>
    <t>up:Q966I9</t>
  </si>
  <si>
    <t>Q966I9</t>
  </si>
  <si>
    <t>up:H2L0F4</t>
  </si>
  <si>
    <t>H2L0F4</t>
  </si>
  <si>
    <t>up:Q8MXU8</t>
  </si>
  <si>
    <t>Q8MXU8</t>
  </si>
  <si>
    <t>up:Q4W5T4</t>
  </si>
  <si>
    <t>Q4W5T4</t>
  </si>
  <si>
    <t>K08D12.8</t>
  </si>
  <si>
    <t>up:D3KZG2</t>
  </si>
  <si>
    <t>D3KZG2</t>
  </si>
  <si>
    <t>K08D8.1</t>
  </si>
  <si>
    <t>up:Q21331</t>
  </si>
  <si>
    <t>Q21331</t>
  </si>
  <si>
    <t>K08D8.10</t>
  </si>
  <si>
    <t>up:D3KFU7</t>
  </si>
  <si>
    <t>D3KFU7</t>
  </si>
  <si>
    <t>K08D8.11</t>
  </si>
  <si>
    <t>up:D3KFU8</t>
  </si>
  <si>
    <t>D3KFU8</t>
  </si>
  <si>
    <t>K08D8.12</t>
  </si>
  <si>
    <t>up:D3KFV0</t>
  </si>
  <si>
    <t>D3KFV0</t>
  </si>
  <si>
    <t>K08D8.2</t>
  </si>
  <si>
    <t>up:Q21328</t>
  </si>
  <si>
    <t>Q21328</t>
  </si>
  <si>
    <t>K08D8.3</t>
  </si>
  <si>
    <t>up:Q21329</t>
  </si>
  <si>
    <t>Q21329</t>
  </si>
  <si>
    <t>K08D8.4</t>
  </si>
  <si>
    <t>up:Q5CZ42</t>
  </si>
  <si>
    <t>Q5CZ42</t>
  </si>
  <si>
    <t>up:Q21327</t>
  </si>
  <si>
    <t>Q21327</t>
  </si>
  <si>
    <t>up:G5ECH9</t>
  </si>
  <si>
    <t>G5ECH9</t>
  </si>
  <si>
    <t>K08D8.7</t>
  </si>
  <si>
    <t>up:D3KFV1</t>
  </si>
  <si>
    <t>D3KFV1</t>
  </si>
  <si>
    <t>K08D8.9</t>
  </si>
  <si>
    <t>up:D3KFV2</t>
  </si>
  <si>
    <t>D3KFV2</t>
  </si>
  <si>
    <t>K08D9.10</t>
  </si>
  <si>
    <t>up:A0A0S4XR86</t>
  </si>
  <si>
    <t>A0A0S4XR86</t>
  </si>
  <si>
    <t>K08D9.2</t>
  </si>
  <si>
    <t>up:Q9TXN2</t>
  </si>
  <si>
    <t>Q9TXN2</t>
  </si>
  <si>
    <t>K08D9.3</t>
  </si>
  <si>
    <t>up:P41990</t>
  </si>
  <si>
    <t>P41990</t>
  </si>
  <si>
    <t>up:A0A0S4XR75</t>
  </si>
  <si>
    <t>A0A0S4XR75</t>
  </si>
  <si>
    <t>K08D9.6</t>
  </si>
  <si>
    <t>up:Q9TXN1</t>
  </si>
  <si>
    <t>Q9TXN1</t>
  </si>
  <si>
    <t>K08D9.9</t>
  </si>
  <si>
    <t>up:L8EC28</t>
  </si>
  <si>
    <t>L8EC28</t>
  </si>
  <si>
    <t>up:Q9XUS8</t>
  </si>
  <si>
    <t>Q9XUS8</t>
  </si>
  <si>
    <t>up:Q69Z12</t>
  </si>
  <si>
    <t>Q69Z12</t>
  </si>
  <si>
    <t>K08E3.2</t>
  </si>
  <si>
    <t>up:Q9XUT1</t>
  </si>
  <si>
    <t>Q9XUT1</t>
  </si>
  <si>
    <t>K08E3.3</t>
  </si>
  <si>
    <t>up:Q9XUS7</t>
  </si>
  <si>
    <t>Q9XUS7</t>
  </si>
  <si>
    <t>K08E3.4</t>
  </si>
  <si>
    <t>up:Q9XUT0</t>
  </si>
  <si>
    <t>Q9XUT0</t>
  </si>
  <si>
    <t>K08E3.5</t>
  </si>
  <si>
    <t>up:Q9XUS4</t>
  </si>
  <si>
    <t>Q9XUS4</t>
  </si>
  <si>
    <t>K08E3.6</t>
  </si>
  <si>
    <t>up:Q9XUS9</t>
  </si>
  <si>
    <t>Q9XUS9</t>
  </si>
  <si>
    <t>K08E3.7</t>
  </si>
  <si>
    <t>up:Q9XUS3</t>
  </si>
  <si>
    <t>Q9XUS3</t>
  </si>
  <si>
    <t>K08E3.8</t>
  </si>
  <si>
    <t>up:Q9XUS2</t>
  </si>
  <si>
    <t>Q9XUS2</t>
  </si>
  <si>
    <t>K08E4.1</t>
  </si>
  <si>
    <t>up:Q21338</t>
  </si>
  <si>
    <t>Q21338</t>
  </si>
  <si>
    <t>K08E4.2</t>
  </si>
  <si>
    <t>up:Q21333</t>
  </si>
  <si>
    <t>Q21333</t>
  </si>
  <si>
    <t>up:H2FLH0</t>
  </si>
  <si>
    <t>H2FLH0</t>
  </si>
  <si>
    <t>K08E4.4</t>
  </si>
  <si>
    <t>up:Q21332</t>
  </si>
  <si>
    <t>Q21332</t>
  </si>
  <si>
    <t>up:M1ZJY8</t>
  </si>
  <si>
    <t>M1ZJY8</t>
  </si>
  <si>
    <t>K08E4.6</t>
  </si>
  <si>
    <t>up:Q21336</t>
  </si>
  <si>
    <t>Q21336</t>
  </si>
  <si>
    <t>up:Q067Y2</t>
  </si>
  <si>
    <t>Q067Y2</t>
  </si>
  <si>
    <t>K08E4.8</t>
  </si>
  <si>
    <t>up:A3RMT5</t>
  </si>
  <si>
    <t>A3RMT5</t>
  </si>
  <si>
    <t>K08E5.1</t>
  </si>
  <si>
    <t>up:D9N126</t>
  </si>
  <si>
    <t>D9N126</t>
  </si>
  <si>
    <t>K08E5.2</t>
  </si>
  <si>
    <t>up:Q21339</t>
  </si>
  <si>
    <t>Q21339</t>
  </si>
  <si>
    <t>K08E5.3</t>
  </si>
  <si>
    <t>up:P34576</t>
  </si>
  <si>
    <t>P34576</t>
  </si>
  <si>
    <t>K08E5.5</t>
  </si>
  <si>
    <t>up:B2MZB3</t>
  </si>
  <si>
    <t>B2MZB3</t>
  </si>
  <si>
    <t>K08E5.6</t>
  </si>
  <si>
    <t>up:D9N127</t>
  </si>
  <si>
    <t>D9N127</t>
  </si>
  <si>
    <t>K08E7.1</t>
  </si>
  <si>
    <t>up:Q21342</t>
  </si>
  <si>
    <t>Q21342</t>
  </si>
  <si>
    <t>K08E7.2</t>
  </si>
  <si>
    <t>up:Q9U3B7</t>
  </si>
  <si>
    <t>Q9U3B7</t>
  </si>
  <si>
    <t>up:Q21341</t>
  </si>
  <si>
    <t>Q21341</t>
  </si>
  <si>
    <t>up:Q21343</t>
  </si>
  <si>
    <t>Q21343</t>
  </si>
  <si>
    <t>K08E7.5</t>
  </si>
  <si>
    <t>up:Q21344</t>
  </si>
  <si>
    <t>Q21344</t>
  </si>
  <si>
    <t>K08E7.6</t>
  </si>
  <si>
    <t>up:Q21345</t>
  </si>
  <si>
    <t>Q21345</t>
  </si>
  <si>
    <t>up:Q21346</t>
  </si>
  <si>
    <t>Q21346</t>
  </si>
  <si>
    <t>K08E7.8</t>
  </si>
  <si>
    <t>up:Q21347</t>
  </si>
  <si>
    <t>Q21347</t>
  </si>
  <si>
    <t>up:P34712</t>
  </si>
  <si>
    <t>P34712</t>
  </si>
  <si>
    <t>K08F11.1</t>
  </si>
  <si>
    <t>up:Q94265</t>
  </si>
  <si>
    <t>Q94265</t>
  </si>
  <si>
    <t>K08F11.3</t>
  </si>
  <si>
    <t>up:Q94261</t>
  </si>
  <si>
    <t>Q94261</t>
  </si>
  <si>
    <t>K08F11.4</t>
  </si>
  <si>
    <t>up:H2KZL6</t>
  </si>
  <si>
    <t>H2KZL6</t>
  </si>
  <si>
    <t>K08F11.5</t>
  </si>
  <si>
    <t>up:Q94263</t>
  </si>
  <si>
    <t>Q94263</t>
  </si>
  <si>
    <t>K08F4.1</t>
  </si>
  <si>
    <t>up:Q21350</t>
  </si>
  <si>
    <t>Q21350</t>
  </si>
  <si>
    <t>up:O16116</t>
  </si>
  <si>
    <t>O16116</t>
  </si>
  <si>
    <t>K08F4.12</t>
  </si>
  <si>
    <t>up:Q7YWZ2</t>
  </si>
  <si>
    <t>Q7YWZ2</t>
  </si>
  <si>
    <t>K08F4.2</t>
  </si>
  <si>
    <t>up:Q21351</t>
  </si>
  <si>
    <t>Q21351</t>
  </si>
  <si>
    <t>K08F4.3</t>
  </si>
  <si>
    <t>up:Q21352</t>
  </si>
  <si>
    <t>Q21352</t>
  </si>
  <si>
    <t>up:Q21353</t>
  </si>
  <si>
    <t>Q21353</t>
  </si>
  <si>
    <t>up:Q21354</t>
  </si>
  <si>
    <t>Q21354</t>
  </si>
  <si>
    <t>up:O16115</t>
  </si>
  <si>
    <t>O16115</t>
  </si>
  <si>
    <t>K08F4.7</t>
  </si>
  <si>
    <t>up:Q21355</t>
  </si>
  <si>
    <t>Q21355</t>
  </si>
  <si>
    <t>K08F4.8</t>
  </si>
  <si>
    <t>up:P53020</t>
  </si>
  <si>
    <t>P53020</t>
  </si>
  <si>
    <t>up:G5EG13</t>
  </si>
  <si>
    <t>G5EG13</t>
  </si>
  <si>
    <t>K08F8.1</t>
  </si>
  <si>
    <t>up:Q21360</t>
  </si>
  <si>
    <t>Q21360</t>
  </si>
  <si>
    <t>K08F8.2</t>
  </si>
  <si>
    <t>up:Q21361</t>
  </si>
  <si>
    <t>Q21361</t>
  </si>
  <si>
    <t>K08F8.3</t>
  </si>
  <si>
    <t>up:G5EDR5</t>
  </si>
  <si>
    <t>G5EDR5</t>
  </si>
  <si>
    <t>up:I2HA98</t>
  </si>
  <si>
    <t>I2HA98</t>
  </si>
  <si>
    <t>K08F8.5</t>
  </si>
  <si>
    <t>up:P90926</t>
  </si>
  <si>
    <t>P90926</t>
  </si>
  <si>
    <t>K08F8.6</t>
  </si>
  <si>
    <t>up:Q93442</t>
  </si>
  <si>
    <t>Q93442</t>
  </si>
  <si>
    <t>K08F8.7</t>
  </si>
  <si>
    <t>up:Q7YWX2</t>
  </si>
  <si>
    <t>Q7YWX2</t>
  </si>
  <si>
    <t>up:Q9XVL3</t>
  </si>
  <si>
    <t>Q9XVL3</t>
  </si>
  <si>
    <t>K08F9.2</t>
  </si>
  <si>
    <t>up:O17939</t>
  </si>
  <si>
    <t>O17939</t>
  </si>
  <si>
    <t>up:L8E826</t>
  </si>
  <si>
    <t>L8E826</t>
  </si>
  <si>
    <t>K08F9.4</t>
  </si>
  <si>
    <t>up:G5EDM0</t>
  </si>
  <si>
    <t>G5EDM0</t>
  </si>
  <si>
    <t>K08G2.12</t>
  </si>
  <si>
    <t>up:D5MCT7</t>
  </si>
  <si>
    <t>D5MCT7</t>
  </si>
  <si>
    <t>K08G2.13</t>
  </si>
  <si>
    <t>up:Q7YXA7</t>
  </si>
  <si>
    <t>Q7YXA7</t>
  </si>
  <si>
    <t>K08G2.5</t>
  </si>
  <si>
    <t>up:Q93867</t>
  </si>
  <si>
    <t>Q93867</t>
  </si>
  <si>
    <t>K08G2.7</t>
  </si>
  <si>
    <t>up:Q93869</t>
  </si>
  <si>
    <t>Q93869</t>
  </si>
  <si>
    <t>K08G2.8</t>
  </si>
  <si>
    <t>up:G5EBP3</t>
  </si>
  <si>
    <t>G5EBP3</t>
  </si>
  <si>
    <t>K08G2.9</t>
  </si>
  <si>
    <t>up:Q7YXC0</t>
  </si>
  <si>
    <t>Q7YXC0</t>
  </si>
  <si>
    <t>K08H10.1</t>
  </si>
  <si>
    <t>up:H2FLL1</t>
  </si>
  <si>
    <t>H2FLL1</t>
  </si>
  <si>
    <t>K08H10.10</t>
  </si>
  <si>
    <t>up:A9UJP7</t>
  </si>
  <si>
    <t>A9UJP7</t>
  </si>
  <si>
    <t>K08H10.4</t>
  </si>
  <si>
    <t>up:Q9XU84</t>
  </si>
  <si>
    <t>Q9XU84</t>
  </si>
  <si>
    <t>K08H10.6</t>
  </si>
  <si>
    <t>up:Q9XU83</t>
  </si>
  <si>
    <t>Q9XU83</t>
  </si>
  <si>
    <t>K08H10.7</t>
  </si>
  <si>
    <t>up:G5EEH0</t>
  </si>
  <si>
    <t>G5EEH0</t>
  </si>
  <si>
    <t>K08H10.9</t>
  </si>
  <si>
    <t>up:Q9XU81</t>
  </si>
  <si>
    <t>Q9XU81</t>
  </si>
  <si>
    <t>up:Q21367</t>
  </si>
  <si>
    <t>Q21367</t>
  </si>
  <si>
    <t>K08H2.10</t>
  </si>
  <si>
    <t>up:B6VQ77</t>
  </si>
  <si>
    <t>B6VQ77</t>
  </si>
  <si>
    <t>K08H2.2</t>
  </si>
  <si>
    <t>up:Q21366</t>
  </si>
  <si>
    <t>Q21366</t>
  </si>
  <si>
    <t>K08H2.3</t>
  </si>
  <si>
    <t>up:Q21368</t>
  </si>
  <si>
    <t>Q21368</t>
  </si>
  <si>
    <t>up:Q21369</t>
  </si>
  <si>
    <t>Q21369</t>
  </si>
  <si>
    <t>up:Q21373</t>
  </si>
  <si>
    <t>Q21373</t>
  </si>
  <si>
    <t>up:G5EET5</t>
  </si>
  <si>
    <t>G5EET5</t>
  </si>
  <si>
    <t>K08H2.7</t>
  </si>
  <si>
    <t>up:Q21371</t>
  </si>
  <si>
    <t>Q21371</t>
  </si>
  <si>
    <t>up:Q21372</t>
  </si>
  <si>
    <t>Q21372</t>
  </si>
  <si>
    <t>K08H2.9</t>
  </si>
  <si>
    <t>up:Q7YWW9</t>
  </si>
  <si>
    <t>Q7YWW9</t>
  </si>
  <si>
    <t>up:Q21374</t>
  </si>
  <si>
    <t>Q21374</t>
  </si>
  <si>
    <t>up:Q27506</t>
  </si>
  <si>
    <t>Q27506</t>
  </si>
  <si>
    <t>up:Q27505</t>
  </si>
  <si>
    <t>Q27505</t>
  </si>
  <si>
    <t>up:Q27507</t>
  </si>
  <si>
    <t>Q27507</t>
  </si>
  <si>
    <t>K09A11.5</t>
  </si>
  <si>
    <t>up:Q21375</t>
  </si>
  <si>
    <t>Q21375</t>
  </si>
  <si>
    <t>up:G5EED4</t>
  </si>
  <si>
    <t>G5EED4</t>
  </si>
  <si>
    <t>K09A9.2</t>
  </si>
  <si>
    <t>up:Q93874</t>
  </si>
  <si>
    <t>Q93874</t>
  </si>
  <si>
    <t>K09A9.3</t>
  </si>
  <si>
    <t>up:Q93871</t>
  </si>
  <si>
    <t>Q93871</t>
  </si>
  <si>
    <t>K09A9.4</t>
  </si>
  <si>
    <t>up:Q93875</t>
  </si>
  <si>
    <t>Q93875</t>
  </si>
  <si>
    <t>up:Q93873</t>
  </si>
  <si>
    <t>Q93873</t>
  </si>
  <si>
    <t>K09A9.6</t>
  </si>
  <si>
    <t>up:G5EEF4</t>
  </si>
  <si>
    <t>G5EEF4</t>
  </si>
  <si>
    <t>K09A9.8</t>
  </si>
  <si>
    <t>up:D1MN81</t>
  </si>
  <si>
    <t>D1MN81</t>
  </si>
  <si>
    <t>up:G5ECP4</t>
  </si>
  <si>
    <t>G5ECP4</t>
  </si>
  <si>
    <t>K09B11.10</t>
  </si>
  <si>
    <t>up:Q9U3B4</t>
  </si>
  <si>
    <t>Q9U3B4</t>
  </si>
  <si>
    <t>K09B11.2</t>
  </si>
  <si>
    <t>up:Q9U3B6</t>
  </si>
  <si>
    <t>Q9U3B6</t>
  </si>
  <si>
    <t>K09B11.4</t>
  </si>
  <si>
    <t>up:Q9XU79</t>
  </si>
  <si>
    <t>Q9XU79</t>
  </si>
  <si>
    <t>K09B11.5</t>
  </si>
  <si>
    <t>up:Q9U3B5</t>
  </si>
  <si>
    <t>Q9U3B5</t>
  </si>
  <si>
    <t>K09B11.9</t>
  </si>
  <si>
    <t>up:G5EGG0</t>
  </si>
  <si>
    <t>G5EGG0</t>
  </si>
  <si>
    <t>up:U4PQR0</t>
  </si>
  <si>
    <t>U4PQR0</t>
  </si>
  <si>
    <t>K09C4.1</t>
  </si>
  <si>
    <t>up:Q21385</t>
  </si>
  <si>
    <t>Q21385</t>
  </si>
  <si>
    <t>K09C4.10</t>
  </si>
  <si>
    <t>up:Q21380</t>
  </si>
  <si>
    <t>Q21380</t>
  </si>
  <si>
    <t>K09C4.2</t>
  </si>
  <si>
    <t>up:Q21384</t>
  </si>
  <si>
    <t>Q21384</t>
  </si>
  <si>
    <t>K09C4.4</t>
  </si>
  <si>
    <t>up:Q21382</t>
  </si>
  <si>
    <t>Q21382</t>
  </si>
  <si>
    <t>K09C4.5</t>
  </si>
  <si>
    <t>up:Q21381</t>
  </si>
  <si>
    <t>Q21381</t>
  </si>
  <si>
    <t>K09C4.6</t>
  </si>
  <si>
    <t>up:Q21379</t>
  </si>
  <si>
    <t>Q21379</t>
  </si>
  <si>
    <t>K09C4.7</t>
  </si>
  <si>
    <t>up:Q21378</t>
  </si>
  <si>
    <t>Q21378</t>
  </si>
  <si>
    <t>up:Q21376</t>
  </si>
  <si>
    <t>Q21376</t>
  </si>
  <si>
    <t>K09C4.9</t>
  </si>
  <si>
    <t>up:Q21377</t>
  </si>
  <si>
    <t>Q21377</t>
  </si>
  <si>
    <t>K09C6.10</t>
  </si>
  <si>
    <t>up:Q1XFZ2</t>
  </si>
  <si>
    <t>Q1XFZ2</t>
  </si>
  <si>
    <t>up:O16946</t>
  </si>
  <si>
    <t>O16946</t>
  </si>
  <si>
    <t>K09C6.3</t>
  </si>
  <si>
    <t>up:O16944</t>
  </si>
  <si>
    <t>O16944</t>
  </si>
  <si>
    <t>up:O16943</t>
  </si>
  <si>
    <t>O16943</t>
  </si>
  <si>
    <t>K09C6.5</t>
  </si>
  <si>
    <t>up:O16942</t>
  </si>
  <si>
    <t>O16942</t>
  </si>
  <si>
    <t>K09C6.6</t>
  </si>
  <si>
    <t>up:O16941</t>
  </si>
  <si>
    <t>O16941</t>
  </si>
  <si>
    <t>up:O16939</t>
  </si>
  <si>
    <t>O16939</t>
  </si>
  <si>
    <t>K09C6.8</t>
  </si>
  <si>
    <t>up:O16940</t>
  </si>
  <si>
    <t>O16940</t>
  </si>
  <si>
    <t>up:O16945</t>
  </si>
  <si>
    <t>O16945</t>
  </si>
  <si>
    <t>up:G5EBK1</t>
  </si>
  <si>
    <t>G5EBK1</t>
  </si>
  <si>
    <t>K09C8.2</t>
  </si>
  <si>
    <t>up:O01341</t>
  </si>
  <si>
    <t>O01341</t>
  </si>
  <si>
    <t>K09C8.3</t>
  </si>
  <si>
    <t>up:Q21388</t>
  </si>
  <si>
    <t>Q21388</t>
  </si>
  <si>
    <t>K09C8.4</t>
  </si>
  <si>
    <t>up:Q21389</t>
  </si>
  <si>
    <t>Q21389</t>
  </si>
  <si>
    <t>K09C8.5</t>
  </si>
  <si>
    <t>up:G5EG78</t>
  </si>
  <si>
    <t>G5EG78</t>
  </si>
  <si>
    <t>up:Q8MQ06</t>
  </si>
  <si>
    <t>Q8MQ06</t>
  </si>
  <si>
    <t>up:Q7YWY3</t>
  </si>
  <si>
    <t>Q7YWY3</t>
  </si>
  <si>
    <t>K09C8.8</t>
  </si>
  <si>
    <t>up:Q7YWY2</t>
  </si>
  <si>
    <t>Q7YWY2</t>
  </si>
  <si>
    <t>K09C8.9</t>
  </si>
  <si>
    <t>up:B6VQ69</t>
  </si>
  <si>
    <t>B6VQ69</t>
  </si>
  <si>
    <t>K09D9.1</t>
  </si>
  <si>
    <t>up:Q9N5I0</t>
  </si>
  <si>
    <t>Q9N5I0</t>
  </si>
  <si>
    <t>K09D9.10</t>
  </si>
  <si>
    <t>up:Q9N5J0</t>
  </si>
  <si>
    <t>Q9N5J0</t>
  </si>
  <si>
    <t>up:Q9N5I9</t>
  </si>
  <si>
    <t>Q9N5I9</t>
  </si>
  <si>
    <t>K09D9.13</t>
  </si>
  <si>
    <t>up:Q86DC3</t>
  </si>
  <si>
    <t>Q86DC3</t>
  </si>
  <si>
    <t>up:Q9N5I1</t>
  </si>
  <si>
    <t>Q9N5I1</t>
  </si>
  <si>
    <t>K09D9.3</t>
  </si>
  <si>
    <t>up:Q9N5I2</t>
  </si>
  <si>
    <t>Q9N5I2</t>
  </si>
  <si>
    <t>K09D9.6</t>
  </si>
  <si>
    <t>up:Q9N5I5</t>
  </si>
  <si>
    <t>Q9N5I5</t>
  </si>
  <si>
    <t>up:Q9N5I6</t>
  </si>
  <si>
    <t>Q9N5I6</t>
  </si>
  <si>
    <t>K09D9.8</t>
  </si>
  <si>
    <t>up:Q9N5I7</t>
  </si>
  <si>
    <t>Q9N5I7</t>
  </si>
  <si>
    <t>K09D9.9</t>
  </si>
  <si>
    <t>up:Q9N5J1</t>
  </si>
  <si>
    <t>Q9N5J1</t>
  </si>
  <si>
    <t>K09E10.1</t>
  </si>
  <si>
    <t>up:C6ELT9</t>
  </si>
  <si>
    <t>C6ELT9</t>
  </si>
  <si>
    <t>K09E10.2</t>
  </si>
  <si>
    <t>up:A3QMD3</t>
  </si>
  <si>
    <t>A3QMD3</t>
  </si>
  <si>
    <t>K09E2.1</t>
  </si>
  <si>
    <t>up:Q21394</t>
  </si>
  <si>
    <t>Q21394</t>
  </si>
  <si>
    <t>up:Q21393</t>
  </si>
  <si>
    <t>Q21393</t>
  </si>
  <si>
    <t>up:Q21392</t>
  </si>
  <si>
    <t>Q21392</t>
  </si>
  <si>
    <t>K09E2.4</t>
  </si>
  <si>
    <t>up:H2KZQ5</t>
  </si>
  <si>
    <t>H2KZQ5</t>
  </si>
  <si>
    <t>K09E3.2</t>
  </si>
  <si>
    <t>up:Q21398</t>
  </si>
  <si>
    <t>Q21398</t>
  </si>
  <si>
    <t>K09E3.4</t>
  </si>
  <si>
    <t>up:Q21399</t>
  </si>
  <si>
    <t>Q21399</t>
  </si>
  <si>
    <t>K09E3.5</t>
  </si>
  <si>
    <t>up:Q21395</t>
  </si>
  <si>
    <t>Q21395</t>
  </si>
  <si>
    <t>K09E3.6</t>
  </si>
  <si>
    <t>up:Q21396</t>
  </si>
  <si>
    <t>Q21396</t>
  </si>
  <si>
    <t>K09E3.7</t>
  </si>
  <si>
    <t>up:Q21401</t>
  </si>
  <si>
    <t>Q21401</t>
  </si>
  <si>
    <t>K09E4.1</t>
  </si>
  <si>
    <t>up:Q9NAP8</t>
  </si>
  <si>
    <t>Q9NAP8</t>
  </si>
  <si>
    <t>K09E4.2</t>
  </si>
  <si>
    <t>up:E5QCI3</t>
  </si>
  <si>
    <t>E5QCI3</t>
  </si>
  <si>
    <t>K09E4.3</t>
  </si>
  <si>
    <t>up:Q9NAP7</t>
  </si>
  <si>
    <t>Q9NAP7</t>
  </si>
  <si>
    <t>K09E4.4</t>
  </si>
  <si>
    <t>up:Q9NAP6</t>
  </si>
  <si>
    <t>Q9NAP6</t>
  </si>
  <si>
    <t>up:Q9XU57</t>
  </si>
  <si>
    <t>Q9XU57</t>
  </si>
  <si>
    <t>up:Q7YWX9</t>
  </si>
  <si>
    <t>Q7YWX9</t>
  </si>
  <si>
    <t>K09E9.1</t>
  </si>
  <si>
    <t>up:A0A0K3AWD3</t>
  </si>
  <si>
    <t>A0A0K3AWD3</t>
  </si>
  <si>
    <t>K09E9.2</t>
  </si>
  <si>
    <t>up:Q93878</t>
  </si>
  <si>
    <t>Q93878</t>
  </si>
  <si>
    <t>up:Q93879</t>
  </si>
  <si>
    <t>Q93879</t>
  </si>
  <si>
    <t>K09E9.4</t>
  </si>
  <si>
    <t>up:Q564X6</t>
  </si>
  <si>
    <t>Q564X6</t>
  </si>
  <si>
    <t>K09E9.7</t>
  </si>
  <si>
    <t>up:G5ECS5</t>
  </si>
  <si>
    <t>G5ECS5</t>
  </si>
  <si>
    <t>K09F5.1</t>
  </si>
  <si>
    <t>up:Q21405</t>
  </si>
  <si>
    <t>Q21405</t>
  </si>
  <si>
    <t>up:P55155</t>
  </si>
  <si>
    <t>P55155</t>
  </si>
  <si>
    <t>K09F5.3</t>
  </si>
  <si>
    <t>up:Q2XN18</t>
  </si>
  <si>
    <t>Q2XN18</t>
  </si>
  <si>
    <t>K09F5.4</t>
  </si>
  <si>
    <t>up:Q21402</t>
  </si>
  <si>
    <t>Q21402</t>
  </si>
  <si>
    <t>up:Q21404</t>
  </si>
  <si>
    <t>Q21404</t>
  </si>
  <si>
    <t>up:Q95QC9</t>
  </si>
  <si>
    <t>Q95QC9</t>
  </si>
  <si>
    <t>up:Q8MXJ4</t>
  </si>
  <si>
    <t>Q8MXJ4</t>
  </si>
  <si>
    <t>K09F6.11</t>
  </si>
  <si>
    <t>up:Q4W517</t>
  </si>
  <si>
    <t>Q4W517</t>
  </si>
  <si>
    <t>K09F6.13</t>
  </si>
  <si>
    <t>up:S6FN43</t>
  </si>
  <si>
    <t>S6FN43</t>
  </si>
  <si>
    <t>up:O16728</t>
  </si>
  <si>
    <t>O16728</t>
  </si>
  <si>
    <t>K09F6.4</t>
  </si>
  <si>
    <t>up:O16729</t>
  </si>
  <si>
    <t>O16729</t>
  </si>
  <si>
    <t>K09F6.5</t>
  </si>
  <si>
    <t>up:O16731</t>
  </si>
  <si>
    <t>O16731</t>
  </si>
  <si>
    <t>K09F6.6</t>
  </si>
  <si>
    <t>up:O16732</t>
  </si>
  <si>
    <t>O16732</t>
  </si>
  <si>
    <t>K09F6.7</t>
  </si>
  <si>
    <t>up:O16734</t>
  </si>
  <si>
    <t>O16734</t>
  </si>
  <si>
    <t>K09F6.8</t>
  </si>
  <si>
    <t>up:O16735</t>
  </si>
  <si>
    <t>O16735</t>
  </si>
  <si>
    <t>up:Q8MXJ5</t>
  </si>
  <si>
    <t>Q8MXJ5</t>
  </si>
  <si>
    <t>K09G1.1</t>
  </si>
  <si>
    <t>up:D9N146</t>
  </si>
  <si>
    <t>D9N146</t>
  </si>
  <si>
    <t>up:Q9XVL0</t>
  </si>
  <si>
    <t>Q9XVL0</t>
  </si>
  <si>
    <t>K09G1.3</t>
  </si>
  <si>
    <t>up:Q9XVL2</t>
  </si>
  <si>
    <t>Q9XVL2</t>
  </si>
  <si>
    <t>K09G1.4</t>
  </si>
  <si>
    <t>up:E7EM37</t>
  </si>
  <si>
    <t>E7EM37</t>
  </si>
  <si>
    <t>up:O01590</t>
  </si>
  <si>
    <t>O01590</t>
  </si>
  <si>
    <t>K09H11.11</t>
  </si>
  <si>
    <t>up:Q4PIS2</t>
  </si>
  <si>
    <t>Q4PIS2</t>
  </si>
  <si>
    <t>K09H11.15</t>
  </si>
  <si>
    <t>up:E3W723</t>
  </si>
  <si>
    <t>E3W723</t>
  </si>
  <si>
    <t>K09H11.3</t>
  </si>
  <si>
    <t>up:O01585</t>
  </si>
  <si>
    <t>O01585</t>
  </si>
  <si>
    <t>K09H11.4</t>
  </si>
  <si>
    <t>up:O01586</t>
  </si>
  <si>
    <t>O01586</t>
  </si>
  <si>
    <t>K09H11.5</t>
  </si>
  <si>
    <t>up:O01587</t>
  </si>
  <si>
    <t>O01587</t>
  </si>
  <si>
    <t>K09H11.6</t>
  </si>
  <si>
    <t>up:O01589</t>
  </si>
  <si>
    <t>O01589</t>
  </si>
  <si>
    <t>up:O01591</t>
  </si>
  <si>
    <t>O01591</t>
  </si>
  <si>
    <t>K09H11.9</t>
  </si>
  <si>
    <t>up:Q4PIS4</t>
  </si>
  <si>
    <t>Q4PIS4</t>
  </si>
  <si>
    <t>K09H9.1</t>
  </si>
  <si>
    <t>up:O44994</t>
  </si>
  <si>
    <t>O44994</t>
  </si>
  <si>
    <t>K09H9.2</t>
  </si>
  <si>
    <t>up:O44992</t>
  </si>
  <si>
    <t>O44992</t>
  </si>
  <si>
    <t>K09H9.3</t>
  </si>
  <si>
    <t>up:O44989</t>
  </si>
  <si>
    <t>O44989</t>
  </si>
  <si>
    <t>up:Q8IA63</t>
  </si>
  <si>
    <t>Q8IA63</t>
  </si>
  <si>
    <t>K09H9.6</t>
  </si>
  <si>
    <t>up:O44991</t>
  </si>
  <si>
    <t>O44991</t>
  </si>
  <si>
    <t>K09H9.7</t>
  </si>
  <si>
    <t>up:O44993</t>
  </si>
  <si>
    <t>O44993</t>
  </si>
  <si>
    <t>up:O44990</t>
  </si>
  <si>
    <t>O44990</t>
  </si>
  <si>
    <t>K09H9.9</t>
  </si>
  <si>
    <t>up:I2HAB7</t>
  </si>
  <si>
    <t>I2HAB7</t>
  </si>
  <si>
    <t>K10B2.1</t>
  </si>
  <si>
    <t>up:A0A0K3AUM4</t>
  </si>
  <si>
    <t>A0A0K3AUM4</t>
  </si>
  <si>
    <t>K10B2.2</t>
  </si>
  <si>
    <t>up:Q09991</t>
  </si>
  <si>
    <t>Q09991</t>
  </si>
  <si>
    <t>K10B2.3</t>
  </si>
  <si>
    <t>up:H2KZ57</t>
  </si>
  <si>
    <t>H2KZ57</t>
  </si>
  <si>
    <t>K10B2.4</t>
  </si>
  <si>
    <t>up:Q09993</t>
  </si>
  <si>
    <t>Q09993</t>
  </si>
  <si>
    <t>K10B2.5</t>
  </si>
  <si>
    <t>up:Q09994</t>
  </si>
  <si>
    <t>Q09994</t>
  </si>
  <si>
    <t>K10B3.1</t>
  </si>
  <si>
    <t>up:G4S035</t>
  </si>
  <si>
    <t>G4S035</t>
  </si>
  <si>
    <t>K10B3.10</t>
  </si>
  <si>
    <t>up:G4S034</t>
  </si>
  <si>
    <t>G4S034</t>
  </si>
  <si>
    <t>K10B3.5</t>
  </si>
  <si>
    <t>up:Q21406</t>
  </si>
  <si>
    <t>Q21406</t>
  </si>
  <si>
    <t>K10B3.6</t>
  </si>
  <si>
    <t>up:Q21407</t>
  </si>
  <si>
    <t>Q21407</t>
  </si>
  <si>
    <t>K10B3.7</t>
  </si>
  <si>
    <t>up:P17330</t>
  </si>
  <si>
    <t>P17330</t>
  </si>
  <si>
    <t>K10B3.8</t>
  </si>
  <si>
    <t>up:P17329</t>
  </si>
  <si>
    <t>P17329</t>
  </si>
  <si>
    <t>K10B3.9</t>
  </si>
  <si>
    <t>up:P37209</t>
  </si>
  <si>
    <t>P37209</t>
  </si>
  <si>
    <t>K10B4.1</t>
  </si>
  <si>
    <t>up:O17241</t>
  </si>
  <si>
    <t>O17241</t>
  </si>
  <si>
    <t>K10B4.2</t>
  </si>
  <si>
    <t>up:O17238</t>
  </si>
  <si>
    <t>O17238</t>
  </si>
  <si>
    <t>K10B4.3</t>
  </si>
  <si>
    <t>up:O17237</t>
  </si>
  <si>
    <t>O17237</t>
  </si>
  <si>
    <t>K10B4.4</t>
  </si>
  <si>
    <t>up:O17239</t>
  </si>
  <si>
    <t>O17239</t>
  </si>
  <si>
    <t>K10B4.5</t>
  </si>
  <si>
    <t>up:O17240</t>
  </si>
  <si>
    <t>O17240</t>
  </si>
  <si>
    <t>K10B4.6</t>
  </si>
  <si>
    <t>up:P34888</t>
  </si>
  <si>
    <t>P34888</t>
  </si>
  <si>
    <t>up:Q94269</t>
  </si>
  <si>
    <t>Q94269</t>
  </si>
  <si>
    <t>K10C2.12</t>
  </si>
  <si>
    <t>up:E9P843</t>
  </si>
  <si>
    <t>E9P843</t>
  </si>
  <si>
    <t>K10C2.14</t>
  </si>
  <si>
    <t>up:E9P845</t>
  </si>
  <si>
    <t>E9P845</t>
  </si>
  <si>
    <t>K10C2.2</t>
  </si>
  <si>
    <t>up:Q94270</t>
  </si>
  <si>
    <t>Q94270</t>
  </si>
  <si>
    <t>up:Q94271</t>
  </si>
  <si>
    <t>Q94271</t>
  </si>
  <si>
    <t>K10C2.4</t>
  </si>
  <si>
    <t>up:Q94272</t>
  </si>
  <si>
    <t>Q94272</t>
  </si>
  <si>
    <t>up:Q94273</t>
  </si>
  <si>
    <t>Q94273</t>
  </si>
  <si>
    <t>K10C2.6</t>
  </si>
  <si>
    <t>up:Q94274</t>
  </si>
  <si>
    <t>Q94274</t>
  </si>
  <si>
    <t>up:Q967F0</t>
  </si>
  <si>
    <t>Q967F0</t>
  </si>
  <si>
    <t>up:A3FPI6</t>
  </si>
  <si>
    <t>A3FPI6</t>
  </si>
  <si>
    <t>K10C3.2</t>
  </si>
  <si>
    <t>up:Q9XU56</t>
  </si>
  <si>
    <t>Q9XU56</t>
  </si>
  <si>
    <t>up:G5EGI7</t>
  </si>
  <si>
    <t>G5EGI7</t>
  </si>
  <si>
    <t>K10C3.4</t>
  </si>
  <si>
    <t>up:O45665</t>
  </si>
  <si>
    <t>O45665</t>
  </si>
  <si>
    <t>K10C3.5</t>
  </si>
  <si>
    <t>up:O17944</t>
  </si>
  <si>
    <t>O17944</t>
  </si>
  <si>
    <t>K10C3.6</t>
  </si>
  <si>
    <t>up:O45666</t>
  </si>
  <si>
    <t>O45666</t>
  </si>
  <si>
    <t>K10C8.1</t>
  </si>
  <si>
    <t>up:Q21412</t>
  </si>
  <si>
    <t>Q21412</t>
  </si>
  <si>
    <t>up:Q21413</t>
  </si>
  <si>
    <t>Q21413</t>
  </si>
  <si>
    <t>K10C8.3</t>
  </si>
  <si>
    <t>up:G5ECX8</t>
  </si>
  <si>
    <t>G5ECX8</t>
  </si>
  <si>
    <t>K10C8.4</t>
  </si>
  <si>
    <t>up:Q7YWY0</t>
  </si>
  <si>
    <t>Q7YWY0</t>
  </si>
  <si>
    <t>up:O61891</t>
  </si>
  <si>
    <t>O61891</t>
  </si>
  <si>
    <t>K10C9.3</t>
  </si>
  <si>
    <t>up:O61887</t>
  </si>
  <si>
    <t>O61887</t>
  </si>
  <si>
    <t>K10C9.4</t>
  </si>
  <si>
    <t>up:A0A0K3AVR5</t>
  </si>
  <si>
    <t>A0A0K3AVR5</t>
  </si>
  <si>
    <t>K10C9.6</t>
  </si>
  <si>
    <t>up:O61888</t>
  </si>
  <si>
    <t>O61888</t>
  </si>
  <si>
    <t>up:O61890</t>
  </si>
  <si>
    <t>O61890</t>
  </si>
  <si>
    <t>K10C9.8</t>
  </si>
  <si>
    <t>up:O61886</t>
  </si>
  <si>
    <t>O61886</t>
  </si>
  <si>
    <t>up:O45667</t>
  </si>
  <si>
    <t>O45667</t>
  </si>
  <si>
    <t>up:O17945</t>
  </si>
  <si>
    <t>O17945</t>
  </si>
  <si>
    <t>K10D11.3</t>
  </si>
  <si>
    <t>up:H9G311</t>
  </si>
  <si>
    <t>H9G311</t>
  </si>
  <si>
    <t>K10D11.4</t>
  </si>
  <si>
    <t>up:O17947</t>
  </si>
  <si>
    <t>O17947</t>
  </si>
  <si>
    <t>up:O17948</t>
  </si>
  <si>
    <t>O17948</t>
  </si>
  <si>
    <t>up:O17949</t>
  </si>
  <si>
    <t>O17949</t>
  </si>
  <si>
    <t>K10D11.7</t>
  </si>
  <si>
    <t>up:A1Z6D4</t>
  </si>
  <si>
    <t>A1Z6D4</t>
  </si>
  <si>
    <t>K10D2.1</t>
  </si>
  <si>
    <t>up:Q09589</t>
  </si>
  <si>
    <t>Q09589</t>
  </si>
  <si>
    <t>K10D2.2</t>
  </si>
  <si>
    <t>up:Q09408</t>
  </si>
  <si>
    <t>Q09408</t>
  </si>
  <si>
    <t>K10D2.3</t>
  </si>
  <si>
    <t>up:Q09409</t>
  </si>
  <si>
    <t>Q09409</t>
  </si>
  <si>
    <t>K10D2.4</t>
  </si>
  <si>
    <t>up:Q09410</t>
  </si>
  <si>
    <t>Q09410</t>
  </si>
  <si>
    <t>K10D2.5</t>
  </si>
  <si>
    <t>up:Q09411</t>
  </si>
  <si>
    <t>Q09411</t>
  </si>
  <si>
    <t>K10D2.6</t>
  </si>
  <si>
    <t>up:Q09590</t>
  </si>
  <si>
    <t>Q09590</t>
  </si>
  <si>
    <t>up:Q09412</t>
  </si>
  <si>
    <t>Q09412</t>
  </si>
  <si>
    <t>K10D2.8</t>
  </si>
  <si>
    <t>up:C4ALD3</t>
  </si>
  <si>
    <t>C4ALD3</t>
  </si>
  <si>
    <t>K10D3.1</t>
  </si>
  <si>
    <t>up:Q21415</t>
  </si>
  <si>
    <t>Q21415</t>
  </si>
  <si>
    <t>up:G5ECQ1</t>
  </si>
  <si>
    <t>G5ECQ1</t>
  </si>
  <si>
    <t>up:Q21417</t>
  </si>
  <si>
    <t>Q21417</t>
  </si>
  <si>
    <t>K10D3.4</t>
  </si>
  <si>
    <t>up:Q21418</t>
  </si>
  <si>
    <t>Q21418</t>
  </si>
  <si>
    <t>K10D3.6</t>
  </si>
  <si>
    <t>up:Q8WQE3</t>
  </si>
  <si>
    <t>Q8WQE3</t>
  </si>
  <si>
    <t>K10D3.8</t>
  </si>
  <si>
    <t>up:C3PU62</t>
  </si>
  <si>
    <t>C3PU62</t>
  </si>
  <si>
    <t>K10D6.1</t>
  </si>
  <si>
    <t>up:Q21420</t>
  </si>
  <si>
    <t>Q21420</t>
  </si>
  <si>
    <t>K10D6.2</t>
  </si>
  <si>
    <t>up:O45670</t>
  </si>
  <si>
    <t>O45670</t>
  </si>
  <si>
    <t>K10D6.3</t>
  </si>
  <si>
    <t>up:Q21421</t>
  </si>
  <si>
    <t>Q21421</t>
  </si>
  <si>
    <t>K10D6.4</t>
  </si>
  <si>
    <t>up:E2JL00</t>
  </si>
  <si>
    <t>E2JL00</t>
  </si>
  <si>
    <t>K10F12.3</t>
  </si>
  <si>
    <t>up:Q8IA76</t>
  </si>
  <si>
    <t>Q8IA76</t>
  </si>
  <si>
    <t>K10F12.4</t>
  </si>
  <si>
    <t>up:O17234</t>
  </si>
  <si>
    <t>O17234</t>
  </si>
  <si>
    <t>K10F12.6</t>
  </si>
  <si>
    <t>up:O17236</t>
  </si>
  <si>
    <t>O17236</t>
  </si>
  <si>
    <t>K10F12.7</t>
  </si>
  <si>
    <t>up:Q8IA73</t>
  </si>
  <si>
    <t>Q8IA73</t>
  </si>
  <si>
    <t>K10G4.10</t>
  </si>
  <si>
    <t>up:Q564R7</t>
  </si>
  <si>
    <t>Q564R7</t>
  </si>
  <si>
    <t>K10G4.15</t>
  </si>
  <si>
    <t>up:G5EGT2</t>
  </si>
  <si>
    <t>G5EGT2</t>
  </si>
  <si>
    <t>K10G4.16</t>
  </si>
  <si>
    <t>K10G4.3</t>
  </si>
  <si>
    <t>up:O45672</t>
  </si>
  <si>
    <t>O45672</t>
  </si>
  <si>
    <t>K10G4.5</t>
  </si>
  <si>
    <t>up:O45671</t>
  </si>
  <si>
    <t>O45671</t>
  </si>
  <si>
    <t>K10G4.9</t>
  </si>
  <si>
    <t>up:Q7YTL8</t>
  </si>
  <si>
    <t>Q7YTL8</t>
  </si>
  <si>
    <t>K10G6.1</t>
  </si>
  <si>
    <t>up:P34683</t>
  </si>
  <si>
    <t>P34683</t>
  </si>
  <si>
    <t>K10G6.2</t>
  </si>
  <si>
    <t>up:O16627</t>
  </si>
  <si>
    <t>O16627</t>
  </si>
  <si>
    <t>K10G6.3</t>
  </si>
  <si>
    <t>up:A0A0K3AUE4</t>
  </si>
  <si>
    <t>A0A0K3AUE4</t>
  </si>
  <si>
    <t>K10G6.4</t>
  </si>
  <si>
    <t>up:O16626</t>
  </si>
  <si>
    <t>O16626</t>
  </si>
  <si>
    <t>K10G6.5</t>
  </si>
  <si>
    <t>up:Q4W519</t>
  </si>
  <si>
    <t>Q4W519</t>
  </si>
  <si>
    <t>K10G6.9</t>
  </si>
  <si>
    <t>up:E6N0U6</t>
  </si>
  <si>
    <t>E6N0U6</t>
  </si>
  <si>
    <t>up:G5EEK1</t>
  </si>
  <si>
    <t>G5EEK1</t>
  </si>
  <si>
    <t>K10G9.2</t>
  </si>
  <si>
    <t>up:Q21425</t>
  </si>
  <si>
    <t>Q21425</t>
  </si>
  <si>
    <t>up:G1K0W1</t>
  </si>
  <si>
    <t>G1K0W1</t>
  </si>
  <si>
    <t>up:O45678</t>
  </si>
  <si>
    <t>O45678</t>
  </si>
  <si>
    <t>up:Q7YWX5</t>
  </si>
  <si>
    <t>Q7YWX5</t>
  </si>
  <si>
    <t>K10H10.12</t>
  </si>
  <si>
    <t>up:A5JYY6</t>
  </si>
  <si>
    <t>A5JYY6</t>
  </si>
  <si>
    <t>K10H10.13</t>
  </si>
  <si>
    <t>up:D2Y8W3</t>
  </si>
  <si>
    <t>D2Y8W3</t>
  </si>
  <si>
    <t>K10H10.2</t>
  </si>
  <si>
    <t>up:O45679</t>
  </si>
  <si>
    <t>O45679</t>
  </si>
  <si>
    <t>K10H10.3</t>
  </si>
  <si>
    <t>up:O45680</t>
  </si>
  <si>
    <t>O45680</t>
  </si>
  <si>
    <t>up:O45681</t>
  </si>
  <si>
    <t>O45681</t>
  </si>
  <si>
    <t>up:O45682</t>
  </si>
  <si>
    <t>O45682</t>
  </si>
  <si>
    <t>up:Q9XU55</t>
  </si>
  <si>
    <t>Q9XU55</t>
  </si>
  <si>
    <t>up:O45684</t>
  </si>
  <si>
    <t>O45684</t>
  </si>
  <si>
    <t>K10H10.9</t>
  </si>
  <si>
    <t>up:O45683</t>
  </si>
  <si>
    <t>O45683</t>
  </si>
  <si>
    <t>K11B4.1</t>
  </si>
  <si>
    <t>up:G5ECC9</t>
  </si>
  <si>
    <t>G5ECC9</t>
  </si>
  <si>
    <t>K11B4.2</t>
  </si>
  <si>
    <t>up:O45685</t>
  </si>
  <si>
    <t>O45685</t>
  </si>
  <si>
    <t>up:Q94277</t>
  </si>
  <si>
    <t>Q94277</t>
  </si>
  <si>
    <t>up:Q94276</t>
  </si>
  <si>
    <t>Q94276</t>
  </si>
  <si>
    <t>K11C4.3</t>
  </si>
  <si>
    <t>up:Q9U9J8</t>
  </si>
  <si>
    <t>Q9U9J8</t>
  </si>
  <si>
    <t>K11C4.4</t>
  </si>
  <si>
    <t>up:P41931</t>
  </si>
  <si>
    <t>P41931</t>
  </si>
  <si>
    <t>up:Q94279</t>
  </si>
  <si>
    <t>Q94279</t>
  </si>
  <si>
    <t>up:O44626</t>
  </si>
  <si>
    <t>O44626</t>
  </si>
  <si>
    <t>K11D12.10</t>
  </si>
  <si>
    <t>up:A0A0K3AV08</t>
  </si>
  <si>
    <t>A0A0K3AV08</t>
  </si>
  <si>
    <t>K11D12.11</t>
  </si>
  <si>
    <t>up:Q95X61</t>
  </si>
  <si>
    <t>Q95X61</t>
  </si>
  <si>
    <t>up:Q8T7Z2</t>
  </si>
  <si>
    <t>Q8T7Z2</t>
  </si>
  <si>
    <t>up:Q4R127</t>
  </si>
  <si>
    <t>Q4R127</t>
  </si>
  <si>
    <t>K11D12.2</t>
  </si>
  <si>
    <t>up:O44625</t>
  </si>
  <si>
    <t>O44625</t>
  </si>
  <si>
    <t>K11D12.3</t>
  </si>
  <si>
    <t>up:O44618</t>
  </si>
  <si>
    <t>O44618</t>
  </si>
  <si>
    <t>up:O44619</t>
  </si>
  <si>
    <t>O44619</t>
  </si>
  <si>
    <t>up:O44620</t>
  </si>
  <si>
    <t>O44620</t>
  </si>
  <si>
    <t>K11D12.6</t>
  </si>
  <si>
    <t>up:O44621</t>
  </si>
  <si>
    <t>O44621</t>
  </si>
  <si>
    <t>K11D12.7</t>
  </si>
  <si>
    <t>up:O44622</t>
  </si>
  <si>
    <t>O44622</t>
  </si>
  <si>
    <t>K11D12.8</t>
  </si>
  <si>
    <t>up:O44623</t>
  </si>
  <si>
    <t>O44623</t>
  </si>
  <si>
    <t>up:O44624</t>
  </si>
  <si>
    <t>O44624</t>
  </si>
  <si>
    <t>K11D2.1</t>
  </si>
  <si>
    <t>up:A0A0K3AU54</t>
  </si>
  <si>
    <t>A0A0K3AU54</t>
  </si>
  <si>
    <t>up:O45686</t>
  </si>
  <si>
    <t>O45686</t>
  </si>
  <si>
    <t>K11D2.3</t>
  </si>
  <si>
    <t>up:P35602</t>
  </si>
  <si>
    <t>P35602</t>
  </si>
  <si>
    <t>K11D2.4</t>
  </si>
  <si>
    <t>up:G5EDL1</t>
  </si>
  <si>
    <t>G5EDL1</t>
  </si>
  <si>
    <t>K11D2.5</t>
  </si>
  <si>
    <t>up:Q7YTL5</t>
  </si>
  <si>
    <t>Q7YTL5</t>
  </si>
  <si>
    <t>K11D9.1</t>
  </si>
  <si>
    <t>up:Q9XU12</t>
  </si>
  <si>
    <t>Q9XU12</t>
  </si>
  <si>
    <t>K11D9.2</t>
  </si>
  <si>
    <t>up:Q9XU13</t>
  </si>
  <si>
    <t>Q9XU13</t>
  </si>
  <si>
    <t>K11D9.3</t>
  </si>
  <si>
    <t>up:G5EEI9</t>
  </si>
  <si>
    <t>G5EEI9</t>
  </si>
  <si>
    <t>K11E4.1</t>
  </si>
  <si>
    <t>up:Q21428</t>
  </si>
  <si>
    <t>Q21428</t>
  </si>
  <si>
    <t>up:Q21429</t>
  </si>
  <si>
    <t>Q21429</t>
  </si>
  <si>
    <t>up:Q21427</t>
  </si>
  <si>
    <t>Q21427</t>
  </si>
  <si>
    <t>up:Q21430</t>
  </si>
  <si>
    <t>Q21430</t>
  </si>
  <si>
    <t>K11E4.5</t>
  </si>
  <si>
    <t>up:Q9GTD4</t>
  </si>
  <si>
    <t>Q9GTD4</t>
  </si>
  <si>
    <t>K11E4.6</t>
  </si>
  <si>
    <t>up:B1Q258</t>
  </si>
  <si>
    <t>B1Q258</t>
  </si>
  <si>
    <t>K11E8.1</t>
  </si>
  <si>
    <t>up:G5EDZ5</t>
  </si>
  <si>
    <t>G5EDZ5</t>
  </si>
  <si>
    <t>K11G12.1</t>
  </si>
  <si>
    <t>up:Q21432</t>
  </si>
  <si>
    <t>Q21432</t>
  </si>
  <si>
    <t>K11G12.2</t>
  </si>
  <si>
    <t>up:P48182</t>
  </si>
  <si>
    <t>P48182</t>
  </si>
  <si>
    <t>up:Q21433</t>
  </si>
  <si>
    <t>Q21433</t>
  </si>
  <si>
    <t>K11G12.4</t>
  </si>
  <si>
    <t>up:Q21434</t>
  </si>
  <si>
    <t>Q21434</t>
  </si>
  <si>
    <t>K11G12.5</t>
  </si>
  <si>
    <t>up:G5EE96</t>
  </si>
  <si>
    <t>G5EE96</t>
  </si>
  <si>
    <t>K11G12.6</t>
  </si>
  <si>
    <t>up:Q2L6Y0</t>
  </si>
  <si>
    <t>Q2L6Y0</t>
  </si>
  <si>
    <t>up:Q93149</t>
  </si>
  <si>
    <t>Q93149</t>
  </si>
  <si>
    <t>up:Q23010</t>
  </si>
  <si>
    <t>Q23010</t>
  </si>
  <si>
    <t>up:Q23009</t>
  </si>
  <si>
    <t>Q23009</t>
  </si>
  <si>
    <t>K11G9.3</t>
  </si>
  <si>
    <t>up:Q23008</t>
  </si>
  <si>
    <t>Q23008</t>
  </si>
  <si>
    <t>K11G9.4</t>
  </si>
  <si>
    <t>up:G5EFY4</t>
  </si>
  <si>
    <t>G5EFY4</t>
  </si>
  <si>
    <t>up:Q23012</t>
  </si>
  <si>
    <t>Q23012</t>
  </si>
  <si>
    <t>K11G9.6</t>
  </si>
  <si>
    <t>up:P17511</t>
  </si>
  <si>
    <t>P17511</t>
  </si>
  <si>
    <t>up:P91375</t>
  </si>
  <si>
    <t>P91375</t>
  </si>
  <si>
    <t>K11H12.10</t>
  </si>
  <si>
    <t>up:Q4PIS5</t>
  </si>
  <si>
    <t>Q4PIS5</t>
  </si>
  <si>
    <t>up:Q2L6V4</t>
  </si>
  <si>
    <t>Q2L6V4</t>
  </si>
  <si>
    <t>K11H12.2</t>
  </si>
  <si>
    <t>up:P91374</t>
  </si>
  <si>
    <t>P91374</t>
  </si>
  <si>
    <t>up:P91370</t>
  </si>
  <si>
    <t>P91370</t>
  </si>
  <si>
    <t>up:P91369</t>
  </si>
  <si>
    <t>P91369</t>
  </si>
  <si>
    <t>K11H12.5</t>
  </si>
  <si>
    <t>up:P91368</t>
  </si>
  <si>
    <t>P91368</t>
  </si>
  <si>
    <t>up:U4PB49</t>
  </si>
  <si>
    <t>U4PB49</t>
  </si>
  <si>
    <t>up:P91372</t>
  </si>
  <si>
    <t>P91372</t>
  </si>
  <si>
    <t>K11H12.8</t>
  </si>
  <si>
    <t>up:P91373</t>
  </si>
  <si>
    <t>P91373</t>
  </si>
  <si>
    <t>K11H12.9</t>
  </si>
  <si>
    <t>up:U4PDY6</t>
  </si>
  <si>
    <t>U4PDY6</t>
  </si>
  <si>
    <t>K11H3.1</t>
  </si>
  <si>
    <t>up:Q7JMU1</t>
  </si>
  <si>
    <t>Q7JMU1</t>
  </si>
  <si>
    <t>K11H3.2</t>
  </si>
  <si>
    <t>up:P34518</t>
  </si>
  <si>
    <t>P34518</t>
  </si>
  <si>
    <t>K11H3.3</t>
  </si>
  <si>
    <t>up:P34519</t>
  </si>
  <si>
    <t>P34519</t>
  </si>
  <si>
    <t>up:P34520</t>
  </si>
  <si>
    <t>P34520</t>
  </si>
  <si>
    <t>K11H3.5</t>
  </si>
  <si>
    <t>up:P34521</t>
  </si>
  <si>
    <t>P34521</t>
  </si>
  <si>
    <t>K11H3.6</t>
  </si>
  <si>
    <t>up:Q7YWY8</t>
  </si>
  <si>
    <t>Q7YWY8</t>
  </si>
  <si>
    <t>K11H3.7</t>
  </si>
  <si>
    <t>up:Q7YWY7</t>
  </si>
  <si>
    <t>Q7YWY7</t>
  </si>
  <si>
    <t>K11H3.8</t>
  </si>
  <si>
    <t>up:C0P273</t>
  </si>
  <si>
    <t>C0P273</t>
  </si>
  <si>
    <t>K12B6.1</t>
  </si>
  <si>
    <t>up:A0A0T7CIX3</t>
  </si>
  <si>
    <t>A0A0T7CIX3</t>
  </si>
  <si>
    <t>K12B6.11</t>
  </si>
  <si>
    <t>up:D6VP94</t>
  </si>
  <si>
    <t>D6VP94</t>
  </si>
  <si>
    <t>up:O16382</t>
  </si>
  <si>
    <t>O16382</t>
  </si>
  <si>
    <t>up:O16380</t>
  </si>
  <si>
    <t>O16380</t>
  </si>
  <si>
    <t>K12B6.4</t>
  </si>
  <si>
    <t>up:O16381</t>
  </si>
  <si>
    <t>O16381</t>
  </si>
  <si>
    <t>up:O16383</t>
  </si>
  <si>
    <t>O16383</t>
  </si>
  <si>
    <t>K12B6.6</t>
  </si>
  <si>
    <t>up:O16384</t>
  </si>
  <si>
    <t>O16384</t>
  </si>
  <si>
    <t>K12B6.8</t>
  </si>
  <si>
    <t>up:O16387</t>
  </si>
  <si>
    <t>O16387</t>
  </si>
  <si>
    <t>up:Q6A597</t>
  </si>
  <si>
    <t>Q6A597</t>
  </si>
  <si>
    <t>K12C11.1</t>
  </si>
  <si>
    <t>up:O44995</t>
  </si>
  <si>
    <t>O44995</t>
  </si>
  <si>
    <t>K12C11.2</t>
  </si>
  <si>
    <t>up:P55853</t>
  </si>
  <si>
    <t>P55853</t>
  </si>
  <si>
    <t>up:H2L0G1</t>
  </si>
  <si>
    <t>H2L0G1</t>
  </si>
  <si>
    <t>K12C11.4</t>
  </si>
  <si>
    <t>up:O44997</t>
  </si>
  <si>
    <t>O44997</t>
  </si>
  <si>
    <t>up:A4V4W5</t>
  </si>
  <si>
    <t>A4V4W5</t>
  </si>
  <si>
    <t>up:A4V4W6</t>
  </si>
  <si>
    <t>A4V4W6</t>
  </si>
  <si>
    <t>up:A4V4W7</t>
  </si>
  <si>
    <t>A4V4W7</t>
  </si>
  <si>
    <t>K12D12.1</t>
  </si>
  <si>
    <t>up:Q23670</t>
  </si>
  <si>
    <t>Q23670</t>
  </si>
  <si>
    <t>K12D12.2</t>
  </si>
  <si>
    <t>up:Q21436</t>
  </si>
  <si>
    <t>Q21436</t>
  </si>
  <si>
    <t>K12D12.3</t>
  </si>
  <si>
    <t>up:Q21437</t>
  </si>
  <si>
    <t>Q21437</t>
  </si>
  <si>
    <t>K12D12.4</t>
  </si>
  <si>
    <t>up:Q21438</t>
  </si>
  <si>
    <t>Q21438</t>
  </si>
  <si>
    <t>K12D12.5</t>
  </si>
  <si>
    <t>up:G5ED63</t>
  </si>
  <si>
    <t>G5ED63</t>
  </si>
  <si>
    <t>K12D9.1</t>
  </si>
  <si>
    <t>up:P91387</t>
  </si>
  <si>
    <t>P91387</t>
  </si>
  <si>
    <t>K12D9.10</t>
  </si>
  <si>
    <t>up:P91385</t>
  </si>
  <si>
    <t>P91385</t>
  </si>
  <si>
    <t>K12D9.11</t>
  </si>
  <si>
    <t>up:A0A0M6VD42</t>
  </si>
  <si>
    <t>A0A0M6VD42</t>
  </si>
  <si>
    <t>K12D9.14</t>
  </si>
  <si>
    <t>up:A0A0M7RDV1</t>
  </si>
  <si>
    <t>A0A0M7RDV1</t>
  </si>
  <si>
    <t>K12D9.3</t>
  </si>
  <si>
    <t>up:P91378</t>
  </si>
  <si>
    <t>P91378</t>
  </si>
  <si>
    <t>K12D9.4</t>
  </si>
  <si>
    <t>up:P91379</t>
  </si>
  <si>
    <t>P91379</t>
  </si>
  <si>
    <t>K12D9.5</t>
  </si>
  <si>
    <t>up:P91380</t>
  </si>
  <si>
    <t>P91380</t>
  </si>
  <si>
    <t>K12D9.7</t>
  </si>
  <si>
    <t>up:P91382</t>
  </si>
  <si>
    <t>P91382</t>
  </si>
  <si>
    <t>K12D9.9</t>
  </si>
  <si>
    <t>up:P91384</t>
  </si>
  <si>
    <t>P91384</t>
  </si>
  <si>
    <t>up:P12844</t>
  </si>
  <si>
    <t>P12844</t>
  </si>
  <si>
    <t>K12F2.2</t>
  </si>
  <si>
    <t>up:Q21441</t>
  </si>
  <si>
    <t>Q21441</t>
  </si>
  <si>
    <t>up:G5EEA7</t>
  </si>
  <si>
    <t>G5EEA7</t>
  </si>
  <si>
    <t>up:O17951</t>
  </si>
  <si>
    <t>O17951</t>
  </si>
  <si>
    <t>up:Q17334</t>
  </si>
  <si>
    <t>Q17334</t>
  </si>
  <si>
    <t>up:O45687</t>
  </si>
  <si>
    <t>O45687</t>
  </si>
  <si>
    <t>K12G11.5</t>
  </si>
  <si>
    <t>up:O45689</t>
  </si>
  <si>
    <t>O45689</t>
  </si>
  <si>
    <t>K12G11.6</t>
  </si>
  <si>
    <t>up:Q7JKQ3</t>
  </si>
  <si>
    <t>Q7JKQ3</t>
  </si>
  <si>
    <t>K12H4.1</t>
  </si>
  <si>
    <t>up:P34522</t>
  </si>
  <si>
    <t>P34522</t>
  </si>
  <si>
    <t>K12H4.2</t>
  </si>
  <si>
    <t>up:P34523</t>
  </si>
  <si>
    <t>P34523</t>
  </si>
  <si>
    <t>K12H4.3</t>
  </si>
  <si>
    <t>up:P34524</t>
  </si>
  <si>
    <t>P34524</t>
  </si>
  <si>
    <t>K12H4.4</t>
  </si>
  <si>
    <t>up:P34525</t>
  </si>
  <si>
    <t>P34525</t>
  </si>
  <si>
    <t>K12H4.5</t>
  </si>
  <si>
    <t>up:P34526</t>
  </si>
  <si>
    <t>P34526</t>
  </si>
  <si>
    <t>K12H4.6</t>
  </si>
  <si>
    <t>up:P34527</t>
  </si>
  <si>
    <t>P34527</t>
  </si>
  <si>
    <t>K12H4.7</t>
  </si>
  <si>
    <t>up:P34528</t>
  </si>
  <si>
    <t>P34528</t>
  </si>
  <si>
    <t>K12H4.8</t>
  </si>
  <si>
    <t>up:P34529</t>
  </si>
  <si>
    <t>P34529</t>
  </si>
  <si>
    <t>K12H6.1</t>
  </si>
  <si>
    <t>up:G4SCE4</t>
  </si>
  <si>
    <t>G4SCE4</t>
  </si>
  <si>
    <t>K12H6.10</t>
  </si>
  <si>
    <t>up:Q4W5T3</t>
  </si>
  <si>
    <t>Q4W5T3</t>
  </si>
  <si>
    <t>K12H6.11</t>
  </si>
  <si>
    <t>up:Q9N5H6</t>
  </si>
  <si>
    <t>Q9N5H6</t>
  </si>
  <si>
    <t>K12H6.12</t>
  </si>
  <si>
    <t>up:Q9N5H8</t>
  </si>
  <si>
    <t>Q9N5H8</t>
  </si>
  <si>
    <t>K12H6.2</t>
  </si>
  <si>
    <t>up:Q9N5H7</t>
  </si>
  <si>
    <t>Q9N5H7</t>
  </si>
  <si>
    <t>up:G5EEL7</t>
  </si>
  <si>
    <t>G5EEL7</t>
  </si>
  <si>
    <t>K12H6.4</t>
  </si>
  <si>
    <t>up:Q9N5H3</t>
  </si>
  <si>
    <t>Q9N5H3</t>
  </si>
  <si>
    <t>K12H6.5</t>
  </si>
  <si>
    <t>up:Q9N5H1</t>
  </si>
  <si>
    <t>Q9N5H1</t>
  </si>
  <si>
    <t>K12H6.6</t>
  </si>
  <si>
    <t>up:Q9N5G9</t>
  </si>
  <si>
    <t>Q9N5G9</t>
  </si>
  <si>
    <t>K12H6.7</t>
  </si>
  <si>
    <t>up:Q9N5G8</t>
  </si>
  <si>
    <t>Q9N5G8</t>
  </si>
  <si>
    <t>K12H6.8</t>
  </si>
  <si>
    <t>up:Q9N5H0</t>
  </si>
  <si>
    <t>Q9N5H0</t>
  </si>
  <si>
    <t>K12H6.9</t>
  </si>
  <si>
    <t>up:Q9N5H2</t>
  </si>
  <si>
    <t>Q9N5H2</t>
  </si>
  <si>
    <t>LLC1.1</t>
  </si>
  <si>
    <t>up:Q22036</t>
  </si>
  <si>
    <t>Q22036</t>
  </si>
  <si>
    <t>LLC1.2</t>
  </si>
  <si>
    <t>up:O17954</t>
  </si>
  <si>
    <t>O17954</t>
  </si>
  <si>
    <t>LLC1.3</t>
  </si>
  <si>
    <t>up:O17953</t>
  </si>
  <si>
    <t>O17953</t>
  </si>
  <si>
    <t>M01A10.1</t>
  </si>
  <si>
    <t>up:P91393</t>
  </si>
  <si>
    <t>P91393</t>
  </si>
  <si>
    <t>M01A10.2</t>
  </si>
  <si>
    <t>up:A0A0K3AWL6</t>
  </si>
  <si>
    <t>A0A0K3AWL6</t>
  </si>
  <si>
    <t>M01A10.3</t>
  </si>
  <si>
    <t>up:P91390</t>
  </si>
  <si>
    <t>P91390</t>
  </si>
  <si>
    <t>up:E5QCF2</t>
  </si>
  <si>
    <t>E5QCF2</t>
  </si>
  <si>
    <t>M01A12.4</t>
  </si>
  <si>
    <t>up:Q3S1L5</t>
  </si>
  <si>
    <t>Q3S1L5</t>
  </si>
  <si>
    <t>M01A8.1</t>
  </si>
  <si>
    <t>up:P34530</t>
  </si>
  <si>
    <t>P34530</t>
  </si>
  <si>
    <t>M01A8.2</t>
  </si>
  <si>
    <t>up:P34531</t>
  </si>
  <si>
    <t>P34531</t>
  </si>
  <si>
    <t>M01B12.3</t>
  </si>
  <si>
    <t>up:O61861</t>
  </si>
  <si>
    <t>O61861</t>
  </si>
  <si>
    <t>M01B12.4</t>
  </si>
  <si>
    <t>up:O61862</t>
  </si>
  <si>
    <t>O61862</t>
  </si>
  <si>
    <t>M01B12.5</t>
  </si>
  <si>
    <t>up:O44959</t>
  </si>
  <si>
    <t>O44959</t>
  </si>
  <si>
    <t>up:O17955</t>
  </si>
  <si>
    <t>O17955</t>
  </si>
  <si>
    <t>M01B2.10</t>
  </si>
  <si>
    <t>up:O17963</t>
  </si>
  <si>
    <t>O17963</t>
  </si>
  <si>
    <t>M01B2.11</t>
  </si>
  <si>
    <t>up:Q86D05</t>
  </si>
  <si>
    <t>Q86D05</t>
  </si>
  <si>
    <t>M01B2.12</t>
  </si>
  <si>
    <t>up:A4UVL8</t>
  </si>
  <si>
    <t>A4UVL8</t>
  </si>
  <si>
    <t>up:G5ECJ7</t>
  </si>
  <si>
    <t>G5ECJ7</t>
  </si>
  <si>
    <t>up:O17956</t>
  </si>
  <si>
    <t>O17956</t>
  </si>
  <si>
    <t>M01B2.3</t>
  </si>
  <si>
    <t>up:O17957</t>
  </si>
  <si>
    <t>O17957</t>
  </si>
  <si>
    <t>M01B2.4</t>
  </si>
  <si>
    <t>up:O17958</t>
  </si>
  <si>
    <t>O17958</t>
  </si>
  <si>
    <t>up:Q9XU76</t>
  </si>
  <si>
    <t>Q9XU76</t>
  </si>
  <si>
    <t>M01B2.7</t>
  </si>
  <si>
    <t>up:O17961</t>
  </si>
  <si>
    <t>O17961</t>
  </si>
  <si>
    <t>M01B2.8</t>
  </si>
  <si>
    <t>up:O17962</t>
  </si>
  <si>
    <t>O17962</t>
  </si>
  <si>
    <t>M01B2.9</t>
  </si>
  <si>
    <t>up:O17960</t>
  </si>
  <si>
    <t>O17960</t>
  </si>
  <si>
    <t>M01D1.1</t>
  </si>
  <si>
    <t>up:O17230</t>
  </si>
  <si>
    <t>O17230</t>
  </si>
  <si>
    <t>M01D1.10</t>
  </si>
  <si>
    <t>up:Q965L5</t>
  </si>
  <si>
    <t>Q965L5</t>
  </si>
  <si>
    <t>M01D1.12</t>
  </si>
  <si>
    <t>up:A0A0S4XR30</t>
  </si>
  <si>
    <t>A0A0S4XR30</t>
  </si>
  <si>
    <t>M01D1.2</t>
  </si>
  <si>
    <t>up:E6N0U8</t>
  </si>
  <si>
    <t>E6N0U8</t>
  </si>
  <si>
    <t>M01D1.3</t>
  </si>
  <si>
    <t>up:O17223</t>
  </si>
  <si>
    <t>O17223</t>
  </si>
  <si>
    <t>M01D1.7</t>
  </si>
  <si>
    <t>up:O17228</t>
  </si>
  <si>
    <t>O17228</t>
  </si>
  <si>
    <t>M01D1.8</t>
  </si>
  <si>
    <t>up:O17229</t>
  </si>
  <si>
    <t>O17229</t>
  </si>
  <si>
    <t>M01D1.9</t>
  </si>
  <si>
    <t>up:O17231</t>
  </si>
  <si>
    <t>O17231</t>
  </si>
  <si>
    <t>M01D7.2</t>
  </si>
  <si>
    <t>up:G5EED5</t>
  </si>
  <si>
    <t>G5EED5</t>
  </si>
  <si>
    <t>up:O01969</t>
  </si>
  <si>
    <t>O01969</t>
  </si>
  <si>
    <t>up:O01970</t>
  </si>
  <si>
    <t>O01970</t>
  </si>
  <si>
    <t>M01D7.6</t>
  </si>
  <si>
    <t>up:O01971</t>
  </si>
  <si>
    <t>O01971</t>
  </si>
  <si>
    <t>M01D7.7</t>
  </si>
  <si>
    <t>up:G5EGU1</t>
  </si>
  <si>
    <t>G5EGU1</t>
  </si>
  <si>
    <t>M01D7.9</t>
  </si>
  <si>
    <t>up:A4UVM3</t>
  </si>
  <si>
    <t>A4UVM3</t>
  </si>
  <si>
    <t>M01E10.2</t>
  </si>
  <si>
    <t>up:G4SNP7</t>
  </si>
  <si>
    <t>G4SNP7</t>
  </si>
  <si>
    <t>M01E10.3</t>
  </si>
  <si>
    <t>up:Q9TXR5</t>
  </si>
  <si>
    <t>Q9TXR5</t>
  </si>
  <si>
    <t>M01E11.1</t>
  </si>
  <si>
    <t>up:P91402</t>
  </si>
  <si>
    <t>P91402</t>
  </si>
  <si>
    <t>M01E11.2</t>
  </si>
  <si>
    <t>up:P91401</t>
  </si>
  <si>
    <t>P91401</t>
  </si>
  <si>
    <t>M01E11.3</t>
  </si>
  <si>
    <t>up:P91399</t>
  </si>
  <si>
    <t>P91399</t>
  </si>
  <si>
    <t>M01E11.4</t>
  </si>
  <si>
    <t>up:G4SL51</t>
  </si>
  <si>
    <t>G4SL51</t>
  </si>
  <si>
    <t>M01E11.5</t>
  </si>
  <si>
    <t>up:P91398</t>
  </si>
  <si>
    <t>P91398</t>
  </si>
  <si>
    <t>M01E11.6</t>
  </si>
  <si>
    <t>up:P91400</t>
  </si>
  <si>
    <t>P91400</t>
  </si>
  <si>
    <t>M01E11.7</t>
  </si>
  <si>
    <t>up:H2L045</t>
  </si>
  <si>
    <t>H2L045</t>
  </si>
  <si>
    <t>up:O17964</t>
  </si>
  <si>
    <t>O17964</t>
  </si>
  <si>
    <t>up:O45691</t>
  </si>
  <si>
    <t>O45691</t>
  </si>
  <si>
    <t>M01E5.3</t>
  </si>
  <si>
    <t>up:A5JYZ1</t>
  </si>
  <si>
    <t>A5JYZ1</t>
  </si>
  <si>
    <t>M01E5.4</t>
  </si>
  <si>
    <t>up:O45690</t>
  </si>
  <si>
    <t>O45690</t>
  </si>
  <si>
    <t>M01E5.5</t>
  </si>
  <si>
    <t>up:O17966</t>
  </si>
  <si>
    <t>O17966</t>
  </si>
  <si>
    <t>M01E5.6</t>
  </si>
  <si>
    <t>up:G5EC37</t>
  </si>
  <si>
    <t>G5EC37</t>
  </si>
  <si>
    <t>M01F1.1</t>
  </si>
  <si>
    <t>up:G5EFK6</t>
  </si>
  <si>
    <t>G5EFK6</t>
  </si>
  <si>
    <t>M01F1.2</t>
  </si>
  <si>
    <t>up:Q27389</t>
  </si>
  <si>
    <t>Q27389</t>
  </si>
  <si>
    <t>M01F1.3</t>
  </si>
  <si>
    <t>up:Q21452</t>
  </si>
  <si>
    <t>Q21452</t>
  </si>
  <si>
    <t>M01F1.4</t>
  </si>
  <si>
    <t>up:Q21453</t>
  </si>
  <si>
    <t>Q21453</t>
  </si>
  <si>
    <t>M01F1.5</t>
  </si>
  <si>
    <t>up:Q21455</t>
  </si>
  <si>
    <t>Q21455</t>
  </si>
  <si>
    <t>M01F1.6</t>
  </si>
  <si>
    <t>up:Q21454</t>
  </si>
  <si>
    <t>Q21454</t>
  </si>
  <si>
    <t>M01F1.7</t>
  </si>
  <si>
    <t>up:G5EED9</t>
  </si>
  <si>
    <t>G5EED9</t>
  </si>
  <si>
    <t>M01F1.8</t>
  </si>
  <si>
    <t>up:Q7YXB7</t>
  </si>
  <si>
    <t>Q7YXB7</t>
  </si>
  <si>
    <t>M01F1.9</t>
  </si>
  <si>
    <t>up:Q7YWW8</t>
  </si>
  <si>
    <t>Q7YWW8</t>
  </si>
  <si>
    <t>M01G12.1</t>
  </si>
  <si>
    <t>up:O62308</t>
  </si>
  <si>
    <t>O62308</t>
  </si>
  <si>
    <t>M01G12.10</t>
  </si>
  <si>
    <t>up:O62307</t>
  </si>
  <si>
    <t>O62307</t>
  </si>
  <si>
    <t>M01G12.12</t>
  </si>
  <si>
    <t>up:G5EFA8</t>
  </si>
  <si>
    <t>G5EFA8</t>
  </si>
  <si>
    <t>M01G12.13</t>
  </si>
  <si>
    <t>up:G5EF52</t>
  </si>
  <si>
    <t>G5EF52</t>
  </si>
  <si>
    <t>M01G12.14</t>
  </si>
  <si>
    <t>up:O62316</t>
  </si>
  <si>
    <t>O62316</t>
  </si>
  <si>
    <t>up:O62309</t>
  </si>
  <si>
    <t>O62309</t>
  </si>
  <si>
    <t>M01G12.4</t>
  </si>
  <si>
    <t>up:O62311</t>
  </si>
  <si>
    <t>O62311</t>
  </si>
  <si>
    <t>up:Q9XUS1</t>
  </si>
  <si>
    <t>Q9XUS1</t>
  </si>
  <si>
    <t>M01G12.6</t>
  </si>
  <si>
    <t>up:O62312</t>
  </si>
  <si>
    <t>O62312</t>
  </si>
  <si>
    <t>M01G12.7</t>
  </si>
  <si>
    <t>up:O62313</t>
  </si>
  <si>
    <t>O62313</t>
  </si>
  <si>
    <t>up:O62317</t>
  </si>
  <si>
    <t>O62317</t>
  </si>
  <si>
    <t>M01G4.1</t>
  </si>
  <si>
    <t>up:Q21457</t>
  </si>
  <si>
    <t>Q21457</t>
  </si>
  <si>
    <t>M01G5.1</t>
  </si>
  <si>
    <t>up:O76686</t>
  </si>
  <si>
    <t>O76686</t>
  </si>
  <si>
    <t>M01G5.3</t>
  </si>
  <si>
    <t>up:O76687</t>
  </si>
  <si>
    <t>O76687</t>
  </si>
  <si>
    <t>M01G5.5</t>
  </si>
  <si>
    <t>up:O76689</t>
  </si>
  <si>
    <t>O76689</t>
  </si>
  <si>
    <t>M01G5.6</t>
  </si>
  <si>
    <t>up:Q4W4Y7</t>
  </si>
  <si>
    <t>Q4W4Y7</t>
  </si>
  <si>
    <t>up:Q94282</t>
  </si>
  <si>
    <t>Q94282</t>
  </si>
  <si>
    <t>M01H9.2</t>
  </si>
  <si>
    <t>up:Q95018</t>
  </si>
  <si>
    <t>Q95018</t>
  </si>
  <si>
    <t>M01H9.3</t>
  </si>
  <si>
    <t>up:H2L0G8</t>
  </si>
  <si>
    <t>H2L0G8</t>
  </si>
  <si>
    <t>M01H9.4</t>
  </si>
  <si>
    <t>up:A8WFM9</t>
  </si>
  <si>
    <t>A8WFM9</t>
  </si>
  <si>
    <t>M01H9.5</t>
  </si>
  <si>
    <t>up:Q8MPT9</t>
  </si>
  <si>
    <t>Q8MPT9</t>
  </si>
  <si>
    <t>up:Q21459</t>
  </si>
  <si>
    <t>Q21459</t>
  </si>
  <si>
    <t>M02A10.2</t>
  </si>
  <si>
    <t>up:D3YT08</t>
  </si>
  <si>
    <t>D3YT08</t>
  </si>
  <si>
    <t>M02A10.3</t>
  </si>
  <si>
    <t>up:Q6ABG8</t>
  </si>
  <si>
    <t>Q6ABG8</t>
  </si>
  <si>
    <t>up:Q93890</t>
  </si>
  <si>
    <t>Q93890</t>
  </si>
  <si>
    <t>M02B1.2</t>
  </si>
  <si>
    <t>up:Q93891</t>
  </si>
  <si>
    <t>Q93891</t>
  </si>
  <si>
    <t>M02B1.3</t>
  </si>
  <si>
    <t>up:Q93892</t>
  </si>
  <si>
    <t>Q93892</t>
  </si>
  <si>
    <t>up:Q93893</t>
  </si>
  <si>
    <t>Q93893</t>
  </si>
  <si>
    <t>M02B7.1</t>
  </si>
  <si>
    <t>up:Q94286</t>
  </si>
  <si>
    <t>Q94286</t>
  </si>
  <si>
    <t>M02B7.2</t>
  </si>
  <si>
    <t>up:Q94285</t>
  </si>
  <si>
    <t>Q94285</t>
  </si>
  <si>
    <t>M02B7.3</t>
  </si>
  <si>
    <t>up:P46873</t>
  </si>
  <si>
    <t>P46873</t>
  </si>
  <si>
    <t>M02B7.4</t>
  </si>
  <si>
    <t>up:U4PQW2</t>
  </si>
  <si>
    <t>U4PQW2</t>
  </si>
  <si>
    <t>M02B7.5</t>
  </si>
  <si>
    <t>up:Q94287</t>
  </si>
  <si>
    <t>Q94287</t>
  </si>
  <si>
    <t>M02B7.6</t>
  </si>
  <si>
    <t>up:Q94288</t>
  </si>
  <si>
    <t>Q94288</t>
  </si>
  <si>
    <t>M02B7.7</t>
  </si>
  <si>
    <t>up:Q2PJ80</t>
  </si>
  <si>
    <t>Q2PJ80</t>
  </si>
  <si>
    <t>up:Q21465</t>
  </si>
  <si>
    <t>Q21465</t>
  </si>
  <si>
    <t>up:Q21462</t>
  </si>
  <si>
    <t>Q21462</t>
  </si>
  <si>
    <t>up:Q21461</t>
  </si>
  <si>
    <t>Q21461</t>
  </si>
  <si>
    <t>M02D8.4</t>
  </si>
  <si>
    <t>up:Q21463</t>
  </si>
  <si>
    <t>Q21463</t>
  </si>
  <si>
    <t>up:Q21464</t>
  </si>
  <si>
    <t>Q21464</t>
  </si>
  <si>
    <t>up:Q4TTA8</t>
  </si>
  <si>
    <t>Q4TTA8</t>
  </si>
  <si>
    <t>M02E1.1</t>
  </si>
  <si>
    <t>up:Q94290</t>
  </si>
  <si>
    <t>Q94290</t>
  </si>
  <si>
    <t>up:Q95Q46</t>
  </si>
  <si>
    <t>Q95Q46</t>
  </si>
  <si>
    <t>up:Q6A6X0</t>
  </si>
  <si>
    <t>Q6A6X0</t>
  </si>
  <si>
    <t>M02F4.1</t>
  </si>
  <si>
    <t>up:Q21472</t>
  </si>
  <si>
    <t>Q21472</t>
  </si>
  <si>
    <t>M02F4.2</t>
  </si>
  <si>
    <t>up:Q21470</t>
  </si>
  <si>
    <t>Q21470</t>
  </si>
  <si>
    <t>M02F4.3</t>
  </si>
  <si>
    <t>up:Q21469</t>
  </si>
  <si>
    <t>Q21469</t>
  </si>
  <si>
    <t>up:Q21471</t>
  </si>
  <si>
    <t>Q21471</t>
  </si>
  <si>
    <t>M02F4.8</t>
  </si>
  <si>
    <t>up:Q21473</t>
  </si>
  <si>
    <t>Q21473</t>
  </si>
  <si>
    <t>M02G9.1</t>
  </si>
  <si>
    <t>up:B6VQ93</t>
  </si>
  <si>
    <t>B6VQ93</t>
  </si>
  <si>
    <t>M02G9.2</t>
  </si>
  <si>
    <t>up:O17969</t>
  </si>
  <si>
    <t>O17969</t>
  </si>
  <si>
    <t>up:Q9XUS0</t>
  </si>
  <si>
    <t>Q9XUS0</t>
  </si>
  <si>
    <t>M02G9.4</t>
  </si>
  <si>
    <t>up:D3KFW3</t>
  </si>
  <si>
    <t>D3KFW3</t>
  </si>
  <si>
    <t>up:Q966H4</t>
  </si>
  <si>
    <t>Q966H4</t>
  </si>
  <si>
    <t>M02H5.10</t>
  </si>
  <si>
    <t>up:Q966I4</t>
  </si>
  <si>
    <t>Q966I4</t>
  </si>
  <si>
    <t>M02H5.11</t>
  </si>
  <si>
    <t>up:Q966I3</t>
  </si>
  <si>
    <t>Q966I3</t>
  </si>
  <si>
    <t>M02H5.12</t>
  </si>
  <si>
    <t>up:Q966H6</t>
  </si>
  <si>
    <t>Q966H6</t>
  </si>
  <si>
    <t>M02H5.2</t>
  </si>
  <si>
    <t>up:Q966H5</t>
  </si>
  <si>
    <t>Q966H5</t>
  </si>
  <si>
    <t>up:Q966H7</t>
  </si>
  <si>
    <t>Q966H7</t>
  </si>
  <si>
    <t>M02H5.4</t>
  </si>
  <si>
    <t>up:Q966H8</t>
  </si>
  <si>
    <t>Q966H8</t>
  </si>
  <si>
    <t>up:Q966H9</t>
  </si>
  <si>
    <t>Q966H9</t>
  </si>
  <si>
    <t>up:A0A0K3ASR1</t>
  </si>
  <si>
    <t>A0A0K3ASR1</t>
  </si>
  <si>
    <t>M02H5.7</t>
  </si>
  <si>
    <t>up:G5EDC3</t>
  </si>
  <si>
    <t>G5EDC3</t>
  </si>
  <si>
    <t>up:A0A0K3AVS5</t>
  </si>
  <si>
    <t>A0A0K3AVS5</t>
  </si>
  <si>
    <t>M02H5.9</t>
  </si>
  <si>
    <t>up:Q966I5</t>
  </si>
  <si>
    <t>Q966I5</t>
  </si>
  <si>
    <t>M03A1.1</t>
  </si>
  <si>
    <t>up:O61460</t>
  </si>
  <si>
    <t>O61460</t>
  </si>
  <si>
    <t>up:A9Z1K7</t>
  </si>
  <si>
    <t>A9Z1K7</t>
  </si>
  <si>
    <t>M03A1.6</t>
  </si>
  <si>
    <t>up:G5EEM9</t>
  </si>
  <si>
    <t>G5EEM9</t>
  </si>
  <si>
    <t>M03A1.7</t>
  </si>
  <si>
    <t>up:Q86LS4</t>
  </si>
  <si>
    <t>Q86LS4</t>
  </si>
  <si>
    <t>up:A9Z1K9</t>
  </si>
  <si>
    <t>A9Z1K9</t>
  </si>
  <si>
    <t>up:Q21481</t>
  </si>
  <si>
    <t>Q21481</t>
  </si>
  <si>
    <t>M03A8.2</t>
  </si>
  <si>
    <t>up:Q21480</t>
  </si>
  <si>
    <t>Q21480</t>
  </si>
  <si>
    <t>up:B7WN56</t>
  </si>
  <si>
    <t>B7WN56</t>
  </si>
  <si>
    <t>M03A8.4</t>
  </si>
  <si>
    <t>up:G4SI07</t>
  </si>
  <si>
    <t>G4SI07</t>
  </si>
  <si>
    <t>M03B6.1</t>
  </si>
  <si>
    <t>up:Q93895</t>
  </si>
  <si>
    <t>Q93895</t>
  </si>
  <si>
    <t>M03B6.2</t>
  </si>
  <si>
    <t>up:Q93896</t>
  </si>
  <si>
    <t>Q93896</t>
  </si>
  <si>
    <t>M03B6.3</t>
  </si>
  <si>
    <t>up:G5EGM4</t>
  </si>
  <si>
    <t>G5EGM4</t>
  </si>
  <si>
    <t>up:G5ECI2</t>
  </si>
  <si>
    <t>G5ECI2</t>
  </si>
  <si>
    <t>up:Q7YWZ5</t>
  </si>
  <si>
    <t>Q7YWZ5</t>
  </si>
  <si>
    <t>M03C11.1</t>
  </si>
  <si>
    <t>up:Q21483</t>
  </si>
  <si>
    <t>Q21483</t>
  </si>
  <si>
    <t>M03C11.2</t>
  </si>
  <si>
    <t>up:Q21489</t>
  </si>
  <si>
    <t>Q21489</t>
  </si>
  <si>
    <t>M03C11.3</t>
  </si>
  <si>
    <t>up:H2FLG5</t>
  </si>
  <si>
    <t>H2FLG5</t>
  </si>
  <si>
    <t>M03C11.4</t>
  </si>
  <si>
    <t>up:Q21484</t>
  </si>
  <si>
    <t>Q21484</t>
  </si>
  <si>
    <t>M03C11.5</t>
  </si>
  <si>
    <t>up:P54813</t>
  </si>
  <si>
    <t>P54813</t>
  </si>
  <si>
    <t>M03C11.6</t>
  </si>
  <si>
    <t>up:Q21485</t>
  </si>
  <si>
    <t>Q21485</t>
  </si>
  <si>
    <t>M03C11.7</t>
  </si>
  <si>
    <t>up:Q21486</t>
  </si>
  <si>
    <t>Q21486</t>
  </si>
  <si>
    <t>M03C11.8</t>
  </si>
  <si>
    <t>up:G5EDG2</t>
  </si>
  <si>
    <t>G5EDG2</t>
  </si>
  <si>
    <t>M03C11.9</t>
  </si>
  <si>
    <t>up:G5EFZ8</t>
  </si>
  <si>
    <t>G5EFZ8</t>
  </si>
  <si>
    <t>M03D4.1</t>
  </si>
  <si>
    <t>up:Q8MQ04</t>
  </si>
  <si>
    <t>Q8MQ04</t>
  </si>
  <si>
    <t>up:Q21491</t>
  </si>
  <si>
    <t>Q21491</t>
  </si>
  <si>
    <t>M03D4.4</t>
  </si>
  <si>
    <t>up:Q21494</t>
  </si>
  <si>
    <t>Q21494</t>
  </si>
  <si>
    <t>up:Q21500</t>
  </si>
  <si>
    <t>Q21500</t>
  </si>
  <si>
    <t>up:Q21498</t>
  </si>
  <si>
    <t>Q21498</t>
  </si>
  <si>
    <t>up:Q21497</t>
  </si>
  <si>
    <t>Q21497</t>
  </si>
  <si>
    <t>M03E7.4</t>
  </si>
  <si>
    <t>up:Q21496</t>
  </si>
  <si>
    <t>Q21496</t>
  </si>
  <si>
    <t>M03E7.5</t>
  </si>
  <si>
    <t>up:Q21499</t>
  </si>
  <si>
    <t>Q21499</t>
  </si>
  <si>
    <t>M03F4.2</t>
  </si>
  <si>
    <t>up:P10986</t>
  </si>
  <si>
    <t>P10986</t>
  </si>
  <si>
    <t>M03F4.3</t>
  </si>
  <si>
    <t>up:Q23013</t>
  </si>
  <si>
    <t>Q23013</t>
  </si>
  <si>
    <t>M03F4.4</t>
  </si>
  <si>
    <t>up:Q23014</t>
  </si>
  <si>
    <t>Q23014</t>
  </si>
  <si>
    <t>M03F4.6</t>
  </si>
  <si>
    <t>up:Q23015</t>
  </si>
  <si>
    <t>Q23015</t>
  </si>
  <si>
    <t>M03F4.7</t>
  </si>
  <si>
    <t>up:G5EBH7</t>
  </si>
  <si>
    <t>G5EBH7</t>
  </si>
  <si>
    <t>M03F8.1</t>
  </si>
  <si>
    <t>up:O16378</t>
  </si>
  <si>
    <t>O16378</t>
  </si>
  <si>
    <t>M03F8.2</t>
  </si>
  <si>
    <t>up:Q8MXJ9</t>
  </si>
  <si>
    <t>Q8MXJ9</t>
  </si>
  <si>
    <t>M03F8.3</t>
  </si>
  <si>
    <t>up:A9D4S6</t>
  </si>
  <si>
    <t>A9D4S6</t>
  </si>
  <si>
    <t>up:O16374</t>
  </si>
  <si>
    <t>O16374</t>
  </si>
  <si>
    <t>M03F8.5</t>
  </si>
  <si>
    <t>up:O16375</t>
  </si>
  <si>
    <t>O16375</t>
  </si>
  <si>
    <t>M03F8.6</t>
  </si>
  <si>
    <t>up:O16379</t>
  </si>
  <si>
    <t>O16379</t>
  </si>
  <si>
    <t>M03F8.7</t>
  </si>
  <si>
    <t>up:C3JXE0</t>
  </si>
  <si>
    <t>C3JXE0</t>
  </si>
  <si>
    <t>M04B2.1</t>
  </si>
  <si>
    <t>up:Q21502</t>
  </si>
  <si>
    <t>Q21502</t>
  </si>
  <si>
    <t>M04B2.2</t>
  </si>
  <si>
    <t>up:Q21503</t>
  </si>
  <si>
    <t>Q21503</t>
  </si>
  <si>
    <t>M04B2.3</t>
  </si>
  <si>
    <t>up:Q21501</t>
  </si>
  <si>
    <t>Q21501</t>
  </si>
  <si>
    <t>M04B2.4</t>
  </si>
  <si>
    <t>up:Q21504</t>
  </si>
  <si>
    <t>Q21504</t>
  </si>
  <si>
    <t>up:G5EG92</t>
  </si>
  <si>
    <t>G5EG92</t>
  </si>
  <si>
    <t>up:Q7YTL7</t>
  </si>
  <si>
    <t>Q7YTL7</t>
  </si>
  <si>
    <t>M04B2.7</t>
  </si>
  <si>
    <t>up:A0A061AE17</t>
  </si>
  <si>
    <t>A0A061AE17</t>
  </si>
  <si>
    <t>M04C3.1</t>
  </si>
  <si>
    <t>up:M1Z848</t>
  </si>
  <si>
    <t>M1Z848</t>
  </si>
  <si>
    <t>M04C3.2</t>
  </si>
  <si>
    <t>up:G1K104</t>
  </si>
  <si>
    <t>G1K104</t>
  </si>
  <si>
    <t>M04C3.5</t>
  </si>
  <si>
    <t>up:F5GUI3</t>
  </si>
  <si>
    <t>F5GUI3</t>
  </si>
  <si>
    <t>M04C7.1</t>
  </si>
  <si>
    <t>up:P91907</t>
  </si>
  <si>
    <t>P91907</t>
  </si>
  <si>
    <t>M04C7.3</t>
  </si>
  <si>
    <t>up:P91906</t>
  </si>
  <si>
    <t>P91906</t>
  </si>
  <si>
    <t>M04C7.4</t>
  </si>
  <si>
    <t>up:Q7YWX8</t>
  </si>
  <si>
    <t>Q7YWX8</t>
  </si>
  <si>
    <t>M04C9.1</t>
  </si>
  <si>
    <t>up:A5JYY7</t>
  </si>
  <si>
    <t>A5JYY7</t>
  </si>
  <si>
    <t>up:P90931</t>
  </si>
  <si>
    <t>P90931</t>
  </si>
  <si>
    <t>M04C9.3</t>
  </si>
  <si>
    <t>up:P90933</t>
  </si>
  <si>
    <t>P90933</t>
  </si>
  <si>
    <t>up:P90934</t>
  </si>
  <si>
    <t>P90934</t>
  </si>
  <si>
    <t>M04C9.5</t>
  </si>
  <si>
    <t>up:B3WFY8</t>
  </si>
  <si>
    <t>B3WFY8</t>
  </si>
  <si>
    <t>M04D5.1</t>
  </si>
  <si>
    <t>up:H2FLL2</t>
  </si>
  <si>
    <t>H2FLL2</t>
  </si>
  <si>
    <t>M04D5.3</t>
  </si>
  <si>
    <t>up:B3WFY5</t>
  </si>
  <si>
    <t>B3WFY5</t>
  </si>
  <si>
    <t>up:Q21507</t>
  </si>
  <si>
    <t>Q21507</t>
  </si>
  <si>
    <t>M04D8.2</t>
  </si>
  <si>
    <t>up:Q21508</t>
  </si>
  <si>
    <t>Q21508</t>
  </si>
  <si>
    <t>M04D8.3</t>
  </si>
  <si>
    <t>up:Q21506</t>
  </si>
  <si>
    <t>Q21506</t>
  </si>
  <si>
    <t>M04D8.4</t>
  </si>
  <si>
    <t>up:Q21509</t>
  </si>
  <si>
    <t>Q21509</t>
  </si>
  <si>
    <t>M04D8.5</t>
  </si>
  <si>
    <t>up:Q21510</t>
  </si>
  <si>
    <t>Q21510</t>
  </si>
  <si>
    <t>up:Q21511</t>
  </si>
  <si>
    <t>Q21511</t>
  </si>
  <si>
    <t>M04D8.7</t>
  </si>
  <si>
    <t>up:Q21512</t>
  </si>
  <si>
    <t>Q21512</t>
  </si>
  <si>
    <t>M04D8.8</t>
  </si>
  <si>
    <t>up:Q7YWX1</t>
  </si>
  <si>
    <t>Q7YWX1</t>
  </si>
  <si>
    <t>M04F3.1</t>
  </si>
  <si>
    <t>up:Q95Y97</t>
  </si>
  <si>
    <t>Q95Y97</t>
  </si>
  <si>
    <t>M04F3.2</t>
  </si>
  <si>
    <t>up:Q95Y98</t>
  </si>
  <si>
    <t>Q95Y98</t>
  </si>
  <si>
    <t>up:Q95Y99</t>
  </si>
  <si>
    <t>Q95Y99</t>
  </si>
  <si>
    <t>M04F3.4</t>
  </si>
  <si>
    <t>up:Q95Y96</t>
  </si>
  <si>
    <t>Q95Y96</t>
  </si>
  <si>
    <t>up:Q95Y95</t>
  </si>
  <si>
    <t>Q95Y95</t>
  </si>
  <si>
    <t>M04G12.1</t>
  </si>
  <si>
    <t>up:Q9XVK9</t>
  </si>
  <si>
    <t>Q9XVK9</t>
  </si>
  <si>
    <t>up:P92005</t>
  </si>
  <si>
    <t>P92005</t>
  </si>
  <si>
    <t>up:P92006</t>
  </si>
  <si>
    <t>P92006</t>
  </si>
  <si>
    <t>M04G12.4</t>
  </si>
  <si>
    <t>up:G5EBR5</t>
  </si>
  <si>
    <t>G5EBR5</t>
  </si>
  <si>
    <t>up:O44179</t>
  </si>
  <si>
    <t>O44179</t>
  </si>
  <si>
    <t>up:U4PBF5</t>
  </si>
  <si>
    <t>U4PBF5</t>
  </si>
  <si>
    <t>M04G7.3</t>
  </si>
  <si>
    <t>up:H2L0H9</t>
  </si>
  <si>
    <t>H2L0H9</t>
  </si>
  <si>
    <t>M04G7.5</t>
  </si>
  <si>
    <t>up:U4PLW2</t>
  </si>
  <si>
    <t>U4PLW2</t>
  </si>
  <si>
    <t>up:Q21514</t>
  </si>
  <si>
    <t>Q21514</t>
  </si>
  <si>
    <t>M05B5.2</t>
  </si>
  <si>
    <t>up:Q21516</t>
  </si>
  <si>
    <t>Q21516</t>
  </si>
  <si>
    <t>up:A0A0K3AU93</t>
  </si>
  <si>
    <t>A0A0K3AU93</t>
  </si>
  <si>
    <t>up:Q21515</t>
  </si>
  <si>
    <t>Q21515</t>
  </si>
  <si>
    <t>M05B5.5</t>
  </si>
  <si>
    <t>up:G5EEG9</t>
  </si>
  <si>
    <t>G5EEG9</t>
  </si>
  <si>
    <t>up:Q21517</t>
  </si>
  <si>
    <t>Q21517</t>
  </si>
  <si>
    <t>M05B5.7</t>
  </si>
  <si>
    <t>up:C6KRL3</t>
  </si>
  <si>
    <t>C6KRL3</t>
  </si>
  <si>
    <t>up:Q21521</t>
  </si>
  <si>
    <t>Q21521</t>
  </si>
  <si>
    <t>M05D6.2</t>
  </si>
  <si>
    <t>up:G5ECL1</t>
  </si>
  <si>
    <t>G5ECL1</t>
  </si>
  <si>
    <t>M05D6.3</t>
  </si>
  <si>
    <t>up:Q21522</t>
  </si>
  <si>
    <t>Q21522</t>
  </si>
  <si>
    <t>up:Q21523</t>
  </si>
  <si>
    <t>Q21523</t>
  </si>
  <si>
    <t>M05D6.5</t>
  </si>
  <si>
    <t>up:Q21524</t>
  </si>
  <si>
    <t>Q21524</t>
  </si>
  <si>
    <t>M05D6.6</t>
  </si>
  <si>
    <t>up:Q21525</t>
  </si>
  <si>
    <t>Q21525</t>
  </si>
  <si>
    <t>up:Q21526</t>
  </si>
  <si>
    <t>Q21526</t>
  </si>
  <si>
    <t>M05D6.8</t>
  </si>
  <si>
    <t>up:E3W730</t>
  </si>
  <si>
    <t>E3W730</t>
  </si>
  <si>
    <t>M05D6.9</t>
  </si>
  <si>
    <t>up:Q7YWZ3</t>
  </si>
  <si>
    <t>Q7YWZ3</t>
  </si>
  <si>
    <t>M106.1</t>
  </si>
  <si>
    <t>up:Q09591</t>
  </si>
  <si>
    <t>Q09591</t>
  </si>
  <si>
    <t>M106.2</t>
  </si>
  <si>
    <t>up:Q09592</t>
  </si>
  <si>
    <t>Q09592</t>
  </si>
  <si>
    <t>M106.3</t>
  </si>
  <si>
    <t>up:Q0G840</t>
  </si>
  <si>
    <t>Q0G840</t>
  </si>
  <si>
    <t>M106.4</t>
  </si>
  <si>
    <t>up:Q09580</t>
  </si>
  <si>
    <t>Q09580</t>
  </si>
  <si>
    <t>M106.5</t>
  </si>
  <si>
    <t>up:P34686</t>
  </si>
  <si>
    <t>P34686</t>
  </si>
  <si>
    <t>M106.7</t>
  </si>
  <si>
    <t>up:Q0G841</t>
  </si>
  <si>
    <t>Q0G841</t>
  </si>
  <si>
    <t>M106.8</t>
  </si>
  <si>
    <t>up:B1Q251</t>
  </si>
  <si>
    <t>B1Q251</t>
  </si>
  <si>
    <t>up:Q21528</t>
  </si>
  <si>
    <t>Q21528</t>
  </si>
  <si>
    <t>M110.10</t>
  </si>
  <si>
    <t>up:D7SFL9</t>
  </si>
  <si>
    <t>D7SFL9</t>
  </si>
  <si>
    <t>M110.2</t>
  </si>
  <si>
    <t>up:Q21529</t>
  </si>
  <si>
    <t>Q21529</t>
  </si>
  <si>
    <t>M110.3</t>
  </si>
  <si>
    <t>up:Q21530</t>
  </si>
  <si>
    <t>Q21530</t>
  </si>
  <si>
    <t>M110.4</t>
  </si>
  <si>
    <t>up:Q21531</t>
  </si>
  <si>
    <t>Q21531</t>
  </si>
  <si>
    <t>M110.5</t>
  </si>
  <si>
    <t>up:A5JYR4</t>
  </si>
  <si>
    <t>A5JYR4</t>
  </si>
  <si>
    <t>M110.7</t>
  </si>
  <si>
    <t>up:Q21534</t>
  </si>
  <si>
    <t>Q21534</t>
  </si>
  <si>
    <t>M110.8</t>
  </si>
  <si>
    <t>up:G1K0W5</t>
  </si>
  <si>
    <t>G1K0W5</t>
  </si>
  <si>
    <t>M110.9</t>
  </si>
  <si>
    <t>up:Q7YTL9</t>
  </si>
  <si>
    <t>Q7YTL9</t>
  </si>
  <si>
    <t>M116.1</t>
  </si>
  <si>
    <t>up:Q688B6</t>
  </si>
  <si>
    <t>Q688B6</t>
  </si>
  <si>
    <t>M116.4</t>
  </si>
  <si>
    <t>up:Q965L0</t>
  </si>
  <si>
    <t>Q965L0</t>
  </si>
  <si>
    <t>M117.1</t>
  </si>
  <si>
    <t>up:Q21538</t>
  </si>
  <si>
    <t>Q21538</t>
  </si>
  <si>
    <t>M117.2</t>
  </si>
  <si>
    <t>up:P41932</t>
  </si>
  <si>
    <t>P41932</t>
  </si>
  <si>
    <t>M117.3</t>
  </si>
  <si>
    <t>up:Q21539</t>
  </si>
  <si>
    <t>Q21539</t>
  </si>
  <si>
    <t>up:Q21536</t>
  </si>
  <si>
    <t>Q21536</t>
  </si>
  <si>
    <t>M117.6</t>
  </si>
  <si>
    <t>up:Q565A1</t>
  </si>
  <si>
    <t>Q565A1</t>
  </si>
  <si>
    <t>M142.1</t>
  </si>
  <si>
    <t>up:G5EGP9</t>
  </si>
  <si>
    <t>G5EGP9</t>
  </si>
  <si>
    <t>M142.2</t>
  </si>
  <si>
    <t>up:Q21540</t>
  </si>
  <si>
    <t>Q21540</t>
  </si>
  <si>
    <t>M142.4</t>
  </si>
  <si>
    <t>up:Q93899</t>
  </si>
  <si>
    <t>Q93899</t>
  </si>
  <si>
    <t>M142.5</t>
  </si>
  <si>
    <t>up:Q21541</t>
  </si>
  <si>
    <t>Q21541</t>
  </si>
  <si>
    <t>M142.6</t>
  </si>
  <si>
    <t>up:O45962</t>
  </si>
  <si>
    <t>O45962</t>
  </si>
  <si>
    <t>up:Q5WRN3</t>
  </si>
  <si>
    <t>Q5WRN3</t>
  </si>
  <si>
    <t>M151.1</t>
  </si>
  <si>
    <t>up:O17121</t>
  </si>
  <si>
    <t>O17121</t>
  </si>
  <si>
    <t>M151.2</t>
  </si>
  <si>
    <t>up:O17119</t>
  </si>
  <si>
    <t>O17119</t>
  </si>
  <si>
    <t>M151.3</t>
  </si>
  <si>
    <t>up:O17118</t>
  </si>
  <si>
    <t>O17118</t>
  </si>
  <si>
    <t>M151.4</t>
  </si>
  <si>
    <t>up:O17117</t>
  </si>
  <si>
    <t>O17117</t>
  </si>
  <si>
    <t>M151.5</t>
  </si>
  <si>
    <t>up:O17120</t>
  </si>
  <si>
    <t>O17120</t>
  </si>
  <si>
    <t>M151.6</t>
  </si>
  <si>
    <t>up:O17122</t>
  </si>
  <si>
    <t>O17122</t>
  </si>
  <si>
    <t>M151.7</t>
  </si>
  <si>
    <t>up:Q965L8</t>
  </si>
  <si>
    <t>Q965L8</t>
  </si>
  <si>
    <t>M151.8</t>
  </si>
  <si>
    <t>up:Q4W513</t>
  </si>
  <si>
    <t>Q4W513</t>
  </si>
  <si>
    <t>M151.9</t>
  </si>
  <si>
    <t>up:H2KZT4</t>
  </si>
  <si>
    <t>H2KZT4</t>
  </si>
  <si>
    <t>up:Q21544</t>
  </si>
  <si>
    <t>Q21544</t>
  </si>
  <si>
    <t>up:Q21545</t>
  </si>
  <si>
    <t>Q21545</t>
  </si>
  <si>
    <t>M153.3</t>
  </si>
  <si>
    <t>up:Q21546</t>
  </si>
  <si>
    <t>Q21546</t>
  </si>
  <si>
    <t>up:Q565C3</t>
  </si>
  <si>
    <t>Q565C3</t>
  </si>
  <si>
    <t>M153.5</t>
  </si>
  <si>
    <t>up:A6ZJ60</t>
  </si>
  <si>
    <t>A6ZJ60</t>
  </si>
  <si>
    <t>M162.1</t>
  </si>
  <si>
    <t>up:Q9XUD0</t>
  </si>
  <si>
    <t>Q9XUD0</t>
  </si>
  <si>
    <t>M162.11</t>
  </si>
  <si>
    <t>up:Q2XMY8</t>
  </si>
  <si>
    <t>Q2XMY8</t>
  </si>
  <si>
    <t>M162.15</t>
  </si>
  <si>
    <t>up:G3MU73</t>
  </si>
  <si>
    <t>G3MU73</t>
  </si>
  <si>
    <t>up:Q9XUC9</t>
  </si>
  <si>
    <t>Q9XUC9</t>
  </si>
  <si>
    <t>M162.3</t>
  </si>
  <si>
    <t>up:Q9XUC8</t>
  </si>
  <si>
    <t>Q9XUC8</t>
  </si>
  <si>
    <t>M162.5</t>
  </si>
  <si>
    <t>up:Q9U3A4</t>
  </si>
  <si>
    <t>Q9U3A4</t>
  </si>
  <si>
    <t>M162.7</t>
  </si>
  <si>
    <t>up:H2L2I7</t>
  </si>
  <si>
    <t>H2L2I7</t>
  </si>
  <si>
    <t>M162.8</t>
  </si>
  <si>
    <t>up:Q9XUD2</t>
  </si>
  <si>
    <t>Q9XUD2</t>
  </si>
  <si>
    <t>up:Q93906</t>
  </si>
  <si>
    <t>Q93906</t>
  </si>
  <si>
    <t>M163.10</t>
  </si>
  <si>
    <t>up:Q564X5</t>
  </si>
  <si>
    <t>Q564X5</t>
  </si>
  <si>
    <t>M163.11</t>
  </si>
  <si>
    <t>up:Q564X4</t>
  </si>
  <si>
    <t>Q564X4</t>
  </si>
  <si>
    <t>M163.2</t>
  </si>
  <si>
    <t>up:Q93902</t>
  </si>
  <si>
    <t>Q93902</t>
  </si>
  <si>
    <t>up:P10771</t>
  </si>
  <si>
    <t>P10771</t>
  </si>
  <si>
    <t>up:Q93903</t>
  </si>
  <si>
    <t>Q93903</t>
  </si>
  <si>
    <t>M163.5</t>
  </si>
  <si>
    <t>up:Q93900</t>
  </si>
  <si>
    <t>Q93900</t>
  </si>
  <si>
    <t>M163.6</t>
  </si>
  <si>
    <t>up:Q93904</t>
  </si>
  <si>
    <t>Q93904</t>
  </si>
  <si>
    <t>M163.7</t>
  </si>
  <si>
    <t>up:Q93905</t>
  </si>
  <si>
    <t>Q93905</t>
  </si>
  <si>
    <t>up:Q6BES2</t>
  </si>
  <si>
    <t>Q6BES2</t>
  </si>
  <si>
    <t>M163.9</t>
  </si>
  <si>
    <t>up:Q564X3</t>
  </si>
  <si>
    <t>Q564X3</t>
  </si>
  <si>
    <t>M176.1</t>
  </si>
  <si>
    <t>up:Q21550</t>
  </si>
  <si>
    <t>Q21550</t>
  </si>
  <si>
    <t>M176.10</t>
  </si>
  <si>
    <t>up:Q8WQD9</t>
  </si>
  <si>
    <t>Q8WQD9</t>
  </si>
  <si>
    <t>up:Q86NF6</t>
  </si>
  <si>
    <t>Q86NF6</t>
  </si>
  <si>
    <t>M176.2</t>
  </si>
  <si>
    <t>up:Q21549</t>
  </si>
  <si>
    <t>Q21549</t>
  </si>
  <si>
    <t>M176.3</t>
  </si>
  <si>
    <t>up:Q21551</t>
  </si>
  <si>
    <t>Q21551</t>
  </si>
  <si>
    <t>up:Q21552</t>
  </si>
  <si>
    <t>Q21552</t>
  </si>
  <si>
    <t>up:Q21548</t>
  </si>
  <si>
    <t>Q21548</t>
  </si>
  <si>
    <t>M176.6</t>
  </si>
  <si>
    <t>up:Q8T8M7</t>
  </si>
  <si>
    <t>Q8T8M7</t>
  </si>
  <si>
    <t>up:P34892</t>
  </si>
  <si>
    <t>P34892</t>
  </si>
  <si>
    <t>up:D6R8W8</t>
  </si>
  <si>
    <t>D6R8W8</t>
  </si>
  <si>
    <t>up:A0A0S4FT70</t>
  </si>
  <si>
    <t>A0A0S4FT70</t>
  </si>
  <si>
    <t>up:Q21556</t>
  </si>
  <si>
    <t>Q21556</t>
  </si>
  <si>
    <t>M18.2</t>
  </si>
  <si>
    <t>up:Q21557</t>
  </si>
  <si>
    <t>Q21557</t>
  </si>
  <si>
    <t>M18.3</t>
  </si>
  <si>
    <t>up:Q21555</t>
  </si>
  <si>
    <t>Q21555</t>
  </si>
  <si>
    <t>M18.5</t>
  </si>
  <si>
    <t>up:Q21554</t>
  </si>
  <si>
    <t>Q21554</t>
  </si>
  <si>
    <t>M18.6</t>
  </si>
  <si>
    <t>up:Q21558</t>
  </si>
  <si>
    <t>Q21558</t>
  </si>
  <si>
    <t>M18.7</t>
  </si>
  <si>
    <t>up:Q21559</t>
  </si>
  <si>
    <t>Q21559</t>
  </si>
  <si>
    <t>M18.8</t>
  </si>
  <si>
    <t>up:G5EFD8</t>
  </si>
  <si>
    <t>G5EFD8</t>
  </si>
  <si>
    <t>up:Q21562</t>
  </si>
  <si>
    <t>Q21562</t>
  </si>
  <si>
    <t>M195.2</t>
  </si>
  <si>
    <t>up:K8ESB4</t>
  </si>
  <si>
    <t>K8ESB4</t>
  </si>
  <si>
    <t>M195.3</t>
  </si>
  <si>
    <t>up:Q21565</t>
  </si>
  <si>
    <t>Q21565</t>
  </si>
  <si>
    <t>M195.4</t>
  </si>
  <si>
    <t>up:Q21564</t>
  </si>
  <si>
    <t>Q21564</t>
  </si>
  <si>
    <t>M199.1</t>
  </si>
  <si>
    <t>up:Q9NAN9</t>
  </si>
  <si>
    <t>Q9NAN9</t>
  </si>
  <si>
    <t>M199.134</t>
  </si>
  <si>
    <t>up:I2HA80</t>
  </si>
  <si>
    <t>I2HA80</t>
  </si>
  <si>
    <t>M199.135</t>
  </si>
  <si>
    <t>up:A0A078BPD2</t>
  </si>
  <si>
    <t>A0A078BPD2</t>
  </si>
  <si>
    <t>M199.136</t>
  </si>
  <si>
    <t>up:A0A078BQH5</t>
  </si>
  <si>
    <t>A0A078BQH5</t>
  </si>
  <si>
    <t>M199.2</t>
  </si>
  <si>
    <t>up:Q9NAP2</t>
  </si>
  <si>
    <t>Q9NAP2</t>
  </si>
  <si>
    <t>M199.4</t>
  </si>
  <si>
    <t>up:Q9NAP0</t>
  </si>
  <si>
    <t>Q9NAP0</t>
  </si>
  <si>
    <t>M199.5</t>
  </si>
  <si>
    <t>up:G3MU58</t>
  </si>
  <si>
    <t>G3MU58</t>
  </si>
  <si>
    <t>M199.6</t>
  </si>
  <si>
    <t>up:Q7YTL4</t>
  </si>
  <si>
    <t>Q7YTL4</t>
  </si>
  <si>
    <t>up:Q7YTL3</t>
  </si>
  <si>
    <t>Q7YTL3</t>
  </si>
  <si>
    <t>M199.8</t>
  </si>
  <si>
    <t>up:Q7YTL2</t>
  </si>
  <si>
    <t>Q7YTL2</t>
  </si>
  <si>
    <t>M199.9</t>
  </si>
  <si>
    <t>up:Q067X7</t>
  </si>
  <si>
    <t>Q067X7</t>
  </si>
  <si>
    <t>M28.1</t>
  </si>
  <si>
    <t>up:Q21573</t>
  </si>
  <si>
    <t>Q21573</t>
  </si>
  <si>
    <t>up:Q8I116</t>
  </si>
  <si>
    <t>Q8I116</t>
  </si>
  <si>
    <t>M28.2</t>
  </si>
  <si>
    <t>up:Q21572</t>
  </si>
  <si>
    <t>Q21572</t>
  </si>
  <si>
    <t>up:Q21567</t>
  </si>
  <si>
    <t>Q21567</t>
  </si>
  <si>
    <t>M28.5</t>
  </si>
  <si>
    <t>up:Q21568</t>
  </si>
  <si>
    <t>Q21568</t>
  </si>
  <si>
    <t>M28.6</t>
  </si>
  <si>
    <t>up:Q21569</t>
  </si>
  <si>
    <t>Q21569</t>
  </si>
  <si>
    <t>M28.7</t>
  </si>
  <si>
    <t>up:O17972</t>
  </si>
  <si>
    <t>O17972</t>
  </si>
  <si>
    <t>up:Q21574</t>
  </si>
  <si>
    <t>Q21574</t>
  </si>
  <si>
    <t>M28.9</t>
  </si>
  <si>
    <t>up:Q21571</t>
  </si>
  <si>
    <t>Q21571</t>
  </si>
  <si>
    <t>M4.1</t>
  </si>
  <si>
    <t>up:U4PEB6</t>
  </si>
  <si>
    <t>U4PEB6</t>
  </si>
  <si>
    <t>M57.1</t>
  </si>
  <si>
    <t>up:Q9TYX9</t>
  </si>
  <si>
    <t>Q9TYX9</t>
  </si>
  <si>
    <t>M57.2</t>
  </si>
  <si>
    <t>up:Q9TYY0</t>
  </si>
  <si>
    <t>Q9TYY0</t>
  </si>
  <si>
    <t>M6.1</t>
  </si>
  <si>
    <t>up:Q21067</t>
  </si>
  <si>
    <t>Q21067</t>
  </si>
  <si>
    <t>M6.11</t>
  </si>
  <si>
    <t>up:F5GU58</t>
  </si>
  <si>
    <t>F5GU58</t>
  </si>
  <si>
    <t>up:Q21578</t>
  </si>
  <si>
    <t>Q21578</t>
  </si>
  <si>
    <t>M6.4</t>
  </si>
  <si>
    <t>up:Q21577</t>
  </si>
  <si>
    <t>Q21577</t>
  </si>
  <si>
    <t>M60.2</t>
  </si>
  <si>
    <t>up:Q9GYM9</t>
  </si>
  <si>
    <t>Q9GYM9</t>
  </si>
  <si>
    <t>M60.4</t>
  </si>
  <si>
    <t>up:H2KZR1</t>
  </si>
  <si>
    <t>H2KZR1</t>
  </si>
  <si>
    <t>up:Q9GYM8</t>
  </si>
  <si>
    <t>Q9GYM8</t>
  </si>
  <si>
    <t>up:Q9GYM6</t>
  </si>
  <si>
    <t>Q9GYM6</t>
  </si>
  <si>
    <t>up:Q9GYM5</t>
  </si>
  <si>
    <t>Q9GYM5</t>
  </si>
  <si>
    <t>M7.1</t>
  </si>
  <si>
    <t>up:P35129</t>
  </si>
  <si>
    <t>P35129</t>
  </si>
  <si>
    <t>M7.10</t>
  </si>
  <si>
    <t>up:Q21588</t>
  </si>
  <si>
    <t>Q21588</t>
  </si>
  <si>
    <t>up:Q21596</t>
  </si>
  <si>
    <t>Q21596</t>
  </si>
  <si>
    <t>M7.13</t>
  </si>
  <si>
    <t>up:O17973</t>
  </si>
  <si>
    <t>O17973</t>
  </si>
  <si>
    <t>M7.2</t>
  </si>
  <si>
    <t>up:H9G2T2</t>
  </si>
  <si>
    <t>H9G2T2</t>
  </si>
  <si>
    <t>M7.3</t>
  </si>
  <si>
    <t>up:Q21593</t>
  </si>
  <si>
    <t>Q21593</t>
  </si>
  <si>
    <t>M7.5</t>
  </si>
  <si>
    <t>up:G5EBK4</t>
  </si>
  <si>
    <t>G5EBK4</t>
  </si>
  <si>
    <t>up:Q21590</t>
  </si>
  <si>
    <t>Q21590</t>
  </si>
  <si>
    <t>M7.8</t>
  </si>
  <si>
    <t>up:Q21589</t>
  </si>
  <si>
    <t>Q21589</t>
  </si>
  <si>
    <t>M7.9</t>
  </si>
  <si>
    <t>up:O17974</t>
  </si>
  <si>
    <t>O17974</t>
  </si>
  <si>
    <t>M70.1</t>
  </si>
  <si>
    <t>up:O45187</t>
  </si>
  <si>
    <t>O45187</t>
  </si>
  <si>
    <t>up:O45186</t>
  </si>
  <si>
    <t>O45186</t>
  </si>
  <si>
    <t>M70.3</t>
  </si>
  <si>
    <t>up:Q965J8</t>
  </si>
  <si>
    <t>Q965J8</t>
  </si>
  <si>
    <t>M70.4</t>
  </si>
  <si>
    <t>up:Q688B0</t>
  </si>
  <si>
    <t>Q688B0</t>
  </si>
  <si>
    <t>M70.5</t>
  </si>
  <si>
    <t>up:O45188</t>
  </si>
  <si>
    <t>O45188</t>
  </si>
  <si>
    <t>M79.1</t>
  </si>
  <si>
    <t>up:P03949</t>
  </si>
  <si>
    <t>P03949</t>
  </si>
  <si>
    <t>up:G5EE59</t>
  </si>
  <si>
    <t>G5EE59</t>
  </si>
  <si>
    <t>up:Q9XVX1</t>
  </si>
  <si>
    <t>Q9XVX1</t>
  </si>
  <si>
    <t>M88.1</t>
  </si>
  <si>
    <t>up:Q21603</t>
  </si>
  <si>
    <t>Q21603</t>
  </si>
  <si>
    <t>M88.2</t>
  </si>
  <si>
    <t>up:Q21601</t>
  </si>
  <si>
    <t>Q21601</t>
  </si>
  <si>
    <t>up:Q21600</t>
  </si>
  <si>
    <t>Q21600</t>
  </si>
  <si>
    <t>M88.4</t>
  </si>
  <si>
    <t>up:Q21602</t>
  </si>
  <si>
    <t>Q21602</t>
  </si>
  <si>
    <t>M88.5</t>
  </si>
  <si>
    <t>up:K8FE02</t>
  </si>
  <si>
    <t>K8FE02</t>
  </si>
  <si>
    <t>M88.6</t>
  </si>
  <si>
    <t>up:Q9U3A0</t>
  </si>
  <si>
    <t>Q9U3A0</t>
  </si>
  <si>
    <t>M88.7</t>
  </si>
  <si>
    <t>up:Q9U3A1</t>
  </si>
  <si>
    <t>Q9U3A1</t>
  </si>
  <si>
    <t>PAR2.1</t>
  </si>
  <si>
    <t>up:P34496</t>
  </si>
  <si>
    <t>P34496</t>
  </si>
  <si>
    <t>PAR2.3</t>
  </si>
  <si>
    <t>up:P45894</t>
  </si>
  <si>
    <t>P45894</t>
  </si>
  <si>
    <t>PAR2.4</t>
  </si>
  <si>
    <t>up:P45895</t>
  </si>
  <si>
    <t>P45895</t>
  </si>
  <si>
    <t>PDB1.1</t>
  </si>
  <si>
    <t>up:H2KZN1</t>
  </si>
  <si>
    <t>H2KZN1</t>
  </si>
  <si>
    <t>R01B10.1</t>
  </si>
  <si>
    <t>up:G5ECM9</t>
  </si>
  <si>
    <t>G5ECM9</t>
  </si>
  <si>
    <t>R01B10.2</t>
  </si>
  <si>
    <t>up:O61972</t>
  </si>
  <si>
    <t>O61972</t>
  </si>
  <si>
    <t>up:O61974</t>
  </si>
  <si>
    <t>O61974</t>
  </si>
  <si>
    <t>R01B10.4</t>
  </si>
  <si>
    <t>up:O61975</t>
  </si>
  <si>
    <t>O61975</t>
  </si>
  <si>
    <t>R01B10.5</t>
  </si>
  <si>
    <t>up:G5EBX4</t>
  </si>
  <si>
    <t>G5EBX4</t>
  </si>
  <si>
    <t>R01B10.6</t>
  </si>
  <si>
    <t>up:Q8MXG1</t>
  </si>
  <si>
    <t>Q8MXG1</t>
  </si>
  <si>
    <t>R01E6.1</t>
  </si>
  <si>
    <t>up:B1Q257</t>
  </si>
  <si>
    <t>B1Q257</t>
  </si>
  <si>
    <t>R01E6.2</t>
  </si>
  <si>
    <t>up:Q21619</t>
  </si>
  <si>
    <t>Q21619</t>
  </si>
  <si>
    <t>R01E6.3</t>
  </si>
  <si>
    <t>up:Q8WQD8</t>
  </si>
  <si>
    <t>Q8WQD8</t>
  </si>
  <si>
    <t>R01E6.4</t>
  </si>
  <si>
    <t>up:G5EDF1</t>
  </si>
  <si>
    <t>G5EDF1</t>
  </si>
  <si>
    <t>R01E6.5</t>
  </si>
  <si>
    <t>up:Q21616</t>
  </si>
  <si>
    <t>Q21616</t>
  </si>
  <si>
    <t>R01E6.6</t>
  </si>
  <si>
    <t>up:Q21618</t>
  </si>
  <si>
    <t>Q21618</t>
  </si>
  <si>
    <t>R01E6.7</t>
  </si>
  <si>
    <t>up:Q21620</t>
  </si>
  <si>
    <t>Q21620</t>
  </si>
  <si>
    <t>R01H10.1</t>
  </si>
  <si>
    <t>up:Q21625</t>
  </si>
  <si>
    <t>Q21625</t>
  </si>
  <si>
    <t>R01H10.3</t>
  </si>
  <si>
    <t>up:Q21624</t>
  </si>
  <si>
    <t>Q21624</t>
  </si>
  <si>
    <t>up:Q21622</t>
  </si>
  <si>
    <t>Q21622</t>
  </si>
  <si>
    <t>R01H10.5</t>
  </si>
  <si>
    <t>up:Q21621</t>
  </si>
  <si>
    <t>Q21621</t>
  </si>
  <si>
    <t>up:Q21626</t>
  </si>
  <si>
    <t>Q21626</t>
  </si>
  <si>
    <t>R01H10.7</t>
  </si>
  <si>
    <t>up:Q21623</t>
  </si>
  <si>
    <t>Q21623</t>
  </si>
  <si>
    <t>R01H10.8</t>
  </si>
  <si>
    <t>up:G5EEW9</t>
  </si>
  <si>
    <t>G5EEW9</t>
  </si>
  <si>
    <t>R01H2.1</t>
  </si>
  <si>
    <t>up:Q21631</t>
  </si>
  <si>
    <t>Q21631</t>
  </si>
  <si>
    <t>up:Q21628</t>
  </si>
  <si>
    <t>Q21628</t>
  </si>
  <si>
    <t>R01H2.3</t>
  </si>
  <si>
    <t>up:Q21629</t>
  </si>
  <si>
    <t>Q21629</t>
  </si>
  <si>
    <t>R01H2.4</t>
  </si>
  <si>
    <t>up:A0A0K3AX65</t>
  </si>
  <si>
    <t>A0A0K3AX65</t>
  </si>
  <si>
    <t>R01H2.5</t>
  </si>
  <si>
    <t>up:G5EER4</t>
  </si>
  <si>
    <t>G5EER4</t>
  </si>
  <si>
    <t>R01H2.6</t>
  </si>
  <si>
    <t>up:Q21633</t>
  </si>
  <si>
    <t>Q21633</t>
  </si>
  <si>
    <t>up:A0T4E6</t>
  </si>
  <si>
    <t>A0T4E6</t>
  </si>
  <si>
    <t>R01H2.8</t>
  </si>
  <si>
    <t>up:A0T4E7</t>
  </si>
  <si>
    <t>A0T4E7</t>
  </si>
  <si>
    <t>R02C2.1</t>
  </si>
  <si>
    <t>up:O44547</t>
  </si>
  <si>
    <t>O44547</t>
  </si>
  <si>
    <t>R02C2.2</t>
  </si>
  <si>
    <t>up:O44546</t>
  </si>
  <si>
    <t>O44546</t>
  </si>
  <si>
    <t>R02C2.3</t>
  </si>
  <si>
    <t>up:A0A0K3ASR6</t>
  </si>
  <si>
    <t>A0A0K3ASR6</t>
  </si>
  <si>
    <t>up:O44543</t>
  </si>
  <si>
    <t>O44543</t>
  </si>
  <si>
    <t>R02C2.5</t>
  </si>
  <si>
    <t>up:O44544</t>
  </si>
  <si>
    <t>O44544</t>
  </si>
  <si>
    <t>R02C2.6</t>
  </si>
  <si>
    <t>up:Q86S44</t>
  </si>
  <si>
    <t>Q86S44</t>
  </si>
  <si>
    <t>up:Q7KPV8</t>
  </si>
  <si>
    <t>Q7KPV8</t>
  </si>
  <si>
    <t>up:O17082</t>
  </si>
  <si>
    <t>O17082</t>
  </si>
  <si>
    <t>R02D1.2</t>
  </si>
  <si>
    <t>up:U4PSC5</t>
  </si>
  <si>
    <t>U4PSC5</t>
  </si>
  <si>
    <t>up:U4PFH6</t>
  </si>
  <si>
    <t>U4PFH6</t>
  </si>
  <si>
    <t>R02D3.2</t>
  </si>
  <si>
    <t>up:O44502</t>
  </si>
  <si>
    <t>O44502</t>
  </si>
  <si>
    <t>R02D3.3</t>
  </si>
  <si>
    <t>up:O44499</t>
  </si>
  <si>
    <t>O44499</t>
  </si>
  <si>
    <t>R02D3.4</t>
  </si>
  <si>
    <t>up:O44500</t>
  </si>
  <si>
    <t>O44500</t>
  </si>
  <si>
    <t>R02D3.5</t>
  </si>
  <si>
    <t>up:O44501</t>
  </si>
  <si>
    <t>O44501</t>
  </si>
  <si>
    <t>up:O44504</t>
  </si>
  <si>
    <t>O44504</t>
  </si>
  <si>
    <t>R02D3.7</t>
  </si>
  <si>
    <t>up:O44505</t>
  </si>
  <si>
    <t>O44505</t>
  </si>
  <si>
    <t>R02D3.8</t>
  </si>
  <si>
    <t>up:Q9TZZ9</t>
  </si>
  <si>
    <t>Q9TZZ9</t>
  </si>
  <si>
    <t>R02D5.1</t>
  </si>
  <si>
    <t>up:Q21636</t>
  </si>
  <si>
    <t>Q21636</t>
  </si>
  <si>
    <t>R02D5.10</t>
  </si>
  <si>
    <t>up:C9IY33</t>
  </si>
  <si>
    <t>C9IY33</t>
  </si>
  <si>
    <t>R02D5.24</t>
  </si>
  <si>
    <t>up:U4PRU9</t>
  </si>
  <si>
    <t>U4PRU9</t>
  </si>
  <si>
    <t>R02D5.3</t>
  </si>
  <si>
    <t>up:Q21635</t>
  </si>
  <si>
    <t>Q21635</t>
  </si>
  <si>
    <t>up:Q21634</t>
  </si>
  <si>
    <t>Q21634</t>
  </si>
  <si>
    <t>R02D5.6</t>
  </si>
  <si>
    <t>up:Q21638</t>
  </si>
  <si>
    <t>Q21638</t>
  </si>
  <si>
    <t>up:O62323</t>
  </si>
  <si>
    <t>O62323</t>
  </si>
  <si>
    <t>R02D5.8</t>
  </si>
  <si>
    <t>up:A8WHS8</t>
  </si>
  <si>
    <t>A8WHS8</t>
  </si>
  <si>
    <t>R02D5.9</t>
  </si>
  <si>
    <t>up:B1Q263</t>
  </si>
  <si>
    <t>B1Q263</t>
  </si>
  <si>
    <t>R02E12.2</t>
  </si>
  <si>
    <t>up:Q21643</t>
  </si>
  <si>
    <t>Q21643</t>
  </si>
  <si>
    <t>R02E12.4</t>
  </si>
  <si>
    <t>up:Q21641</t>
  </si>
  <si>
    <t>Q21641</t>
  </si>
  <si>
    <t>R02E12.5</t>
  </si>
  <si>
    <t>up:Q21640</t>
  </si>
  <si>
    <t>Q21640</t>
  </si>
  <si>
    <t>R02E12.6</t>
  </si>
  <si>
    <t>up:Q21642</t>
  </si>
  <si>
    <t>Q21642</t>
  </si>
  <si>
    <t>up:Q21645</t>
  </si>
  <si>
    <t>Q21645</t>
  </si>
  <si>
    <t>R02E4.1</t>
  </si>
  <si>
    <t>up:Q2L6X3</t>
  </si>
  <si>
    <t>Q2L6X3</t>
  </si>
  <si>
    <t>up:Q2L6X1</t>
  </si>
  <si>
    <t>Q2L6X1</t>
  </si>
  <si>
    <t>R02E4.3</t>
  </si>
  <si>
    <t>up:Q2L6X2</t>
  </si>
  <si>
    <t>Q2L6X2</t>
  </si>
  <si>
    <t>R02F11.1</t>
  </si>
  <si>
    <t>up:O16364</t>
  </si>
  <si>
    <t>O16364</t>
  </si>
  <si>
    <t>R02F11.10</t>
  </si>
  <si>
    <t>up:E3CTG6</t>
  </si>
  <si>
    <t>E3CTG6</t>
  </si>
  <si>
    <t>R02F11.11</t>
  </si>
  <si>
    <t>up:U4PQY1</t>
  </si>
  <si>
    <t>U4PQY1</t>
  </si>
  <si>
    <t>R02F11.2</t>
  </si>
  <si>
    <t>up:O16363</t>
  </si>
  <si>
    <t>O16363</t>
  </si>
  <si>
    <t>R02F11.3</t>
  </si>
  <si>
    <t>up:H2KZ89</t>
  </si>
  <si>
    <t>H2KZ89</t>
  </si>
  <si>
    <t>R02F11.4</t>
  </si>
  <si>
    <t>up:O16366</t>
  </si>
  <si>
    <t>O16366</t>
  </si>
  <si>
    <t>R02F11.9</t>
  </si>
  <si>
    <t>up:E3CTG5</t>
  </si>
  <si>
    <t>E3CTG5</t>
  </si>
  <si>
    <t>R02F2.1</t>
  </si>
  <si>
    <t>up:H2KZJ3</t>
  </si>
  <si>
    <t>H2KZJ3</t>
  </si>
  <si>
    <t>up:Q21653</t>
  </si>
  <si>
    <t>Q21653</t>
  </si>
  <si>
    <t>up:Q21650</t>
  </si>
  <si>
    <t>Q21650</t>
  </si>
  <si>
    <t>up:Q21648</t>
  </si>
  <si>
    <t>Q21648</t>
  </si>
  <si>
    <t>R02F2.6</t>
  </si>
  <si>
    <t>up:Q21647</t>
  </si>
  <si>
    <t>Q21647</t>
  </si>
  <si>
    <t>R02F2.7</t>
  </si>
  <si>
    <t>up:Q21649</t>
  </si>
  <si>
    <t>Q21649</t>
  </si>
  <si>
    <t>R02F2.8</t>
  </si>
  <si>
    <t>up:Q21652</t>
  </si>
  <si>
    <t>Q21652</t>
  </si>
  <si>
    <t>R02F2.9</t>
  </si>
  <si>
    <t>up:Q95QC2</t>
  </si>
  <si>
    <t>Q95QC2</t>
  </si>
  <si>
    <t>up:Q21655</t>
  </si>
  <si>
    <t>Q21655</t>
  </si>
  <si>
    <t>R03A10.2</t>
  </si>
  <si>
    <t>up:Q21656</t>
  </si>
  <si>
    <t>Q21656</t>
  </si>
  <si>
    <t>up:Q21657</t>
  </si>
  <si>
    <t>Q21657</t>
  </si>
  <si>
    <t>R03A10.4</t>
  </si>
  <si>
    <t>up:Q8MP09</t>
  </si>
  <si>
    <t>Q8MP09</t>
  </si>
  <si>
    <t>R03A10.5</t>
  </si>
  <si>
    <t>up:Q21660</t>
  </si>
  <si>
    <t>Q21660</t>
  </si>
  <si>
    <t>R03A10.6</t>
  </si>
  <si>
    <t>up:G5EEU4</t>
  </si>
  <si>
    <t>G5EEU4</t>
  </si>
  <si>
    <t>R03C1.1</t>
  </si>
  <si>
    <t>up:O17977</t>
  </si>
  <si>
    <t>O17977</t>
  </si>
  <si>
    <t>R03C1.3</t>
  </si>
  <si>
    <t>up:G5EGE2</t>
  </si>
  <si>
    <t>G5EGE2</t>
  </si>
  <si>
    <t>up:Q09582</t>
  </si>
  <si>
    <t>Q09582</t>
  </si>
  <si>
    <t>R03D7.15</t>
  </si>
  <si>
    <t>up:G3MTX9</t>
  </si>
  <si>
    <t>G3MTX9</t>
  </si>
  <si>
    <t>R03D7.2</t>
  </si>
  <si>
    <t>up:Q09594</t>
  </si>
  <si>
    <t>Q09594</t>
  </si>
  <si>
    <t>R03D7.4</t>
  </si>
  <si>
    <t>up:Q09413</t>
  </si>
  <si>
    <t>Q09413</t>
  </si>
  <si>
    <t>up:Q09595</t>
  </si>
  <si>
    <t>Q09595</t>
  </si>
  <si>
    <t>up:Q09596</t>
  </si>
  <si>
    <t>Q09596</t>
  </si>
  <si>
    <t>R03D7.7</t>
  </si>
  <si>
    <t>up:Q09597</t>
  </si>
  <si>
    <t>Q09597</t>
  </si>
  <si>
    <t>R03D7.8</t>
  </si>
  <si>
    <t>up:Q09598</t>
  </si>
  <si>
    <t>Q09598</t>
  </si>
  <si>
    <t>R03E1.1</t>
  </si>
  <si>
    <t>up:G5EEV4</t>
  </si>
  <si>
    <t>G5EEV4</t>
  </si>
  <si>
    <t>R03E1.2</t>
  </si>
  <si>
    <t>up:Q9XTY9</t>
  </si>
  <si>
    <t>Q9XTY9</t>
  </si>
  <si>
    <t>up:Q9XTY8</t>
  </si>
  <si>
    <t>Q9XTY8</t>
  </si>
  <si>
    <t>R03E1.4</t>
  </si>
  <si>
    <t>up:Q69YW8</t>
  </si>
  <si>
    <t>Q69YW8</t>
  </si>
  <si>
    <t>R03E9.1</t>
  </si>
  <si>
    <t>up:G5EG44</t>
  </si>
  <si>
    <t>G5EG44</t>
  </si>
  <si>
    <t>R03E9.2</t>
  </si>
  <si>
    <t>up:Q21662</t>
  </si>
  <si>
    <t>Q21662</t>
  </si>
  <si>
    <t>R03E9.3</t>
  </si>
  <si>
    <t>up:Q58QG8</t>
  </si>
  <si>
    <t>Q58QG8</t>
  </si>
  <si>
    <t>R03E9.4</t>
  </si>
  <si>
    <t>up:P52192</t>
  </si>
  <si>
    <t>P52192</t>
  </si>
  <si>
    <t>R03G5.1</t>
  </si>
  <si>
    <t>R03G5.2</t>
  </si>
  <si>
    <t>up:G5EDF7</t>
  </si>
  <si>
    <t>G5EDF7</t>
  </si>
  <si>
    <t>R03G5.3</t>
  </si>
  <si>
    <t>up:Q21667</t>
  </si>
  <si>
    <t>Q21667</t>
  </si>
  <si>
    <t>R03G5.5</t>
  </si>
  <si>
    <t>up:A8WFK6</t>
  </si>
  <si>
    <t>A8WFK6</t>
  </si>
  <si>
    <t>R03G5.6</t>
  </si>
  <si>
    <t>up:Q8MQ01</t>
  </si>
  <si>
    <t>Q8MQ01</t>
  </si>
  <si>
    <t>R03G8.1</t>
  </si>
  <si>
    <t>up:Q21671</t>
  </si>
  <si>
    <t>Q21671</t>
  </si>
  <si>
    <t>up:Q21672</t>
  </si>
  <si>
    <t>Q21672</t>
  </si>
  <si>
    <t>R03G8.4</t>
  </si>
  <si>
    <t>up:Q21673</t>
  </si>
  <si>
    <t>Q21673</t>
  </si>
  <si>
    <t>up:Q9XVV9</t>
  </si>
  <si>
    <t>Q9XVV9</t>
  </si>
  <si>
    <t>R03H10.1</t>
  </si>
  <si>
    <t>up:Q9GYL7</t>
  </si>
  <si>
    <t>Q9GYL7</t>
  </si>
  <si>
    <t>up:Q9GYM4</t>
  </si>
  <si>
    <t>Q9GYM4</t>
  </si>
  <si>
    <t>R03H10.4</t>
  </si>
  <si>
    <t>up:Q9GYM2</t>
  </si>
  <si>
    <t>Q9GYM2</t>
  </si>
  <si>
    <t>R03H10.5</t>
  </si>
  <si>
    <t>up:Q9GYM0</t>
  </si>
  <si>
    <t>Q9GYM0</t>
  </si>
  <si>
    <t>R03H10.6</t>
  </si>
  <si>
    <t>up:Q9GYL9</t>
  </si>
  <si>
    <t>Q9GYL9</t>
  </si>
  <si>
    <t>R03H10.7</t>
  </si>
  <si>
    <t>up:Q9GYL8</t>
  </si>
  <si>
    <t>Q9GYL8</t>
  </si>
  <si>
    <t>R03H4.1</t>
  </si>
  <si>
    <t>up:Q21687</t>
  </si>
  <si>
    <t>Q21687</t>
  </si>
  <si>
    <t>R03H4.2</t>
  </si>
  <si>
    <t>up:Q21685</t>
  </si>
  <si>
    <t>Q21685</t>
  </si>
  <si>
    <t>R03H4.3</t>
  </si>
  <si>
    <t>up:Q21684</t>
  </si>
  <si>
    <t>Q21684</t>
  </si>
  <si>
    <t>R03H4.4</t>
  </si>
  <si>
    <t>up:Q21686</t>
  </si>
  <si>
    <t>Q21686</t>
  </si>
  <si>
    <t>R03H4.5</t>
  </si>
  <si>
    <t>up:Q21688</t>
  </si>
  <si>
    <t>Q21688</t>
  </si>
  <si>
    <t>R03H4.6</t>
  </si>
  <si>
    <t>up:Q21689</t>
  </si>
  <si>
    <t>Q21689</t>
  </si>
  <si>
    <t>R03H4.9</t>
  </si>
  <si>
    <t>up:O45697</t>
  </si>
  <si>
    <t>O45697</t>
  </si>
  <si>
    <t>up:Q21695</t>
  </si>
  <si>
    <t>Q21695</t>
  </si>
  <si>
    <t>up:Q21691</t>
  </si>
  <si>
    <t>Q21691</t>
  </si>
  <si>
    <t>R04A9.3</t>
  </si>
  <si>
    <t>up:Q21692</t>
  </si>
  <si>
    <t>Q21692</t>
  </si>
  <si>
    <t>up:Q21693</t>
  </si>
  <si>
    <t>Q21693</t>
  </si>
  <si>
    <t>up:Q86DC2</t>
  </si>
  <si>
    <t>Q86DC2</t>
  </si>
  <si>
    <t>up:Q95QB9</t>
  </si>
  <si>
    <t>Q95QB9</t>
  </si>
  <si>
    <t>R04A9.7</t>
  </si>
  <si>
    <t>up:Q21694</t>
  </si>
  <si>
    <t>Q21694</t>
  </si>
  <si>
    <t>R04A9.9</t>
  </si>
  <si>
    <t>up:A0A0K3AVN5</t>
  </si>
  <si>
    <t>A0A0K3AVN5</t>
  </si>
  <si>
    <t>R04B3.1</t>
  </si>
  <si>
    <t>up:Q21696</t>
  </si>
  <si>
    <t>Q21696</t>
  </si>
  <si>
    <t>up:Q21697</t>
  </si>
  <si>
    <t>Q21697</t>
  </si>
  <si>
    <t>R04B3.3</t>
  </si>
  <si>
    <t>up:Q21698</t>
  </si>
  <si>
    <t>Q21698</t>
  </si>
  <si>
    <t>R04B5.1</t>
  </si>
  <si>
    <t>up:Q21699</t>
  </si>
  <si>
    <t>Q21699</t>
  </si>
  <si>
    <t>up:Q21708</t>
  </si>
  <si>
    <t>Q21708</t>
  </si>
  <si>
    <t>up:Q21700</t>
  </si>
  <si>
    <t>Q21700</t>
  </si>
  <si>
    <t>R04B5.4</t>
  </si>
  <si>
    <t>up:I2HAH0</t>
  </si>
  <si>
    <t>I2HAH0</t>
  </si>
  <si>
    <t>up:Q21702</t>
  </si>
  <si>
    <t>Q21702</t>
  </si>
  <si>
    <t>up:Q21703</t>
  </si>
  <si>
    <t>Q21703</t>
  </si>
  <si>
    <t>R04B5.7</t>
  </si>
  <si>
    <t>up:Q21704</t>
  </si>
  <si>
    <t>Q21704</t>
  </si>
  <si>
    <t>R04B5.8</t>
  </si>
  <si>
    <t>up:Q21705</t>
  </si>
  <si>
    <t>Q21705</t>
  </si>
  <si>
    <t>up:Q21706</t>
  </si>
  <si>
    <t>Q21706</t>
  </si>
  <si>
    <t>R04D3.1</t>
  </si>
  <si>
    <t>up:G5ED86</t>
  </si>
  <si>
    <t>G5ED86</t>
  </si>
  <si>
    <t>R04D3.10</t>
  </si>
  <si>
    <t>up:G5EDU5</t>
  </si>
  <si>
    <t>G5EDU5</t>
  </si>
  <si>
    <t>R04D3.12</t>
  </si>
  <si>
    <t>up:Q9U399</t>
  </si>
  <si>
    <t>Q9U399</t>
  </si>
  <si>
    <t>R04D3.2</t>
  </si>
  <si>
    <t>up:Q21712</t>
  </si>
  <si>
    <t>Q21712</t>
  </si>
  <si>
    <t>R04D3.3</t>
  </si>
  <si>
    <t>up:Q21713</t>
  </si>
  <si>
    <t>Q21713</t>
  </si>
  <si>
    <t>R04D3.4</t>
  </si>
  <si>
    <t>up:Q21711</t>
  </si>
  <si>
    <t>Q21711</t>
  </si>
  <si>
    <t>R04D3.6</t>
  </si>
  <si>
    <t>up:Q21714</t>
  </si>
  <si>
    <t>Q21714</t>
  </si>
  <si>
    <t>R04D3.7</t>
  </si>
  <si>
    <t>up:Q21715</t>
  </si>
  <si>
    <t>Q21715</t>
  </si>
  <si>
    <t>R04D3.8</t>
  </si>
  <si>
    <t>up:Q21716</t>
  </si>
  <si>
    <t>Q21716</t>
  </si>
  <si>
    <t>R04D3.9</t>
  </si>
  <si>
    <t>up:Q21717</t>
  </si>
  <si>
    <t>Q21717</t>
  </si>
  <si>
    <t>R04E5.10</t>
  </si>
  <si>
    <t>up:Q86DC6</t>
  </si>
  <si>
    <t>Q86DC6</t>
  </si>
  <si>
    <t>R04E5.2</t>
  </si>
  <si>
    <t>up:Q9GYL2</t>
  </si>
  <si>
    <t>Q9GYL2</t>
  </si>
  <si>
    <t>up:Q9GYL5</t>
  </si>
  <si>
    <t>Q9GYL5</t>
  </si>
  <si>
    <t>R04E5.8</t>
  </si>
  <si>
    <t>up:Q9GYL4</t>
  </si>
  <si>
    <t>Q9GYL4</t>
  </si>
  <si>
    <t>up:Q9GYL3</t>
  </si>
  <si>
    <t>Q9GYL3</t>
  </si>
  <si>
    <t>R04F11.1</t>
  </si>
  <si>
    <t>up:Q21731</t>
  </si>
  <si>
    <t>Q21731</t>
  </si>
  <si>
    <t>R04F11.2</t>
  </si>
  <si>
    <t>up:Q21732</t>
  </si>
  <si>
    <t>Q21732</t>
  </si>
  <si>
    <t>R04F11.3</t>
  </si>
  <si>
    <t>up:Q21730</t>
  </si>
  <si>
    <t>Q21730</t>
  </si>
  <si>
    <t>R04F11.4</t>
  </si>
  <si>
    <t>up:K8ESB6</t>
  </si>
  <si>
    <t>K8ESB6</t>
  </si>
  <si>
    <t>R04F11.5</t>
  </si>
  <si>
    <t>up:Q8WQD7</t>
  </si>
  <si>
    <t>Q8WQD7</t>
  </si>
  <si>
    <t>R05A10.1</t>
  </si>
  <si>
    <t>up:H2L2I9</t>
  </si>
  <si>
    <t>H2L2I9</t>
  </si>
  <si>
    <t>up:O45698</t>
  </si>
  <si>
    <t>O45698</t>
  </si>
  <si>
    <t>up:O45701</t>
  </si>
  <si>
    <t>O45701</t>
  </si>
  <si>
    <t>up:O45700</t>
  </si>
  <si>
    <t>O45700</t>
  </si>
  <si>
    <t>R05A10.6</t>
  </si>
  <si>
    <t>up:O45703</t>
  </si>
  <si>
    <t>O45703</t>
  </si>
  <si>
    <t>R05A10.7</t>
  </si>
  <si>
    <t>up:O45704</t>
  </si>
  <si>
    <t>O45704</t>
  </si>
  <si>
    <t>up:O45705</t>
  </si>
  <si>
    <t>O45705</t>
  </si>
  <si>
    <t>R05C11.1</t>
  </si>
  <si>
    <t>up:Q9TYQ0</t>
  </si>
  <si>
    <t>Q9TYQ0</t>
  </si>
  <si>
    <t>R05C11.2</t>
  </si>
  <si>
    <t>up:Q9TYQ1</t>
  </si>
  <si>
    <t>Q9TYQ1</t>
  </si>
  <si>
    <t>up:Q9TYP9</t>
  </si>
  <si>
    <t>Q9TYP9</t>
  </si>
  <si>
    <t>R05C11.4</t>
  </si>
  <si>
    <t>up:Q4R106</t>
  </si>
  <si>
    <t>Q4R106</t>
  </si>
  <si>
    <t>up:Q21733</t>
  </si>
  <si>
    <t>Q21733</t>
  </si>
  <si>
    <t>R05D11.3</t>
  </si>
  <si>
    <t>up:Q21735</t>
  </si>
  <si>
    <t>Q21735</t>
  </si>
  <si>
    <t>R05D11.4</t>
  </si>
  <si>
    <t>up:Q21736</t>
  </si>
  <si>
    <t>Q21736</t>
  </si>
  <si>
    <t>R05D11.5</t>
  </si>
  <si>
    <t>up:Q21737</t>
  </si>
  <si>
    <t>Q21737</t>
  </si>
  <si>
    <t>R05D11.6</t>
  </si>
  <si>
    <t>up:Q21738</t>
  </si>
  <si>
    <t>Q21738</t>
  </si>
  <si>
    <t>R05D11.7</t>
  </si>
  <si>
    <t>up:Q21739</t>
  </si>
  <si>
    <t>Q21739</t>
  </si>
  <si>
    <t>R05D11.8</t>
  </si>
  <si>
    <t>up:Q21740</t>
  </si>
  <si>
    <t>Q21740</t>
  </si>
  <si>
    <t>R05D11.9</t>
  </si>
  <si>
    <t>up:Q95ZR2</t>
  </si>
  <si>
    <t>Q95ZR2</t>
  </si>
  <si>
    <t>R05D3.11</t>
  </si>
  <si>
    <t>up:P34544</t>
  </si>
  <si>
    <t>P34544</t>
  </si>
  <si>
    <t>R05D3.12</t>
  </si>
  <si>
    <t>up:P34534</t>
  </si>
  <si>
    <t>P34534</t>
  </si>
  <si>
    <t>R05D3.2</t>
  </si>
  <si>
    <t>up:P34535</t>
  </si>
  <si>
    <t>P34535</t>
  </si>
  <si>
    <t>R05D3.3</t>
  </si>
  <si>
    <t>up:P34536</t>
  </si>
  <si>
    <t>P34536</t>
  </si>
  <si>
    <t>R05D3.4</t>
  </si>
  <si>
    <t>up:P34537</t>
  </si>
  <si>
    <t>P34537</t>
  </si>
  <si>
    <t>R05D3.5</t>
  </si>
  <si>
    <t>up:P34538</t>
  </si>
  <si>
    <t>P34538</t>
  </si>
  <si>
    <t>R05D3.6</t>
  </si>
  <si>
    <t>up:P34539</t>
  </si>
  <si>
    <t>P34539</t>
  </si>
  <si>
    <t>R05D3.7</t>
  </si>
  <si>
    <t>up:P34540</t>
  </si>
  <si>
    <t>P34540</t>
  </si>
  <si>
    <t>R05D3.8</t>
  </si>
  <si>
    <t>up:P34541</t>
  </si>
  <si>
    <t>P34541</t>
  </si>
  <si>
    <t>up:P34542</t>
  </si>
  <si>
    <t>P34542</t>
  </si>
  <si>
    <t>R05D7.1</t>
  </si>
  <si>
    <t>up:Q9XVK8</t>
  </si>
  <si>
    <t>Q9XVK8</t>
  </si>
  <si>
    <t>up:O45706</t>
  </si>
  <si>
    <t>O45706</t>
  </si>
  <si>
    <t>R05D7.3</t>
  </si>
  <si>
    <t>up:J7S160</t>
  </si>
  <si>
    <t>J7S160</t>
  </si>
  <si>
    <t>R05D7.4</t>
  </si>
  <si>
    <t>up:O45707</t>
  </si>
  <si>
    <t>O45707</t>
  </si>
  <si>
    <t>R05D7.5</t>
  </si>
  <si>
    <t>up:O45708</t>
  </si>
  <si>
    <t>O45708</t>
  </si>
  <si>
    <t>up:B0M0N7</t>
  </si>
  <si>
    <t>B0M0N7</t>
  </si>
  <si>
    <t>up:Q9N5G1</t>
  </si>
  <si>
    <t>Q9N5G1</t>
  </si>
  <si>
    <t>R05D8.11</t>
  </si>
  <si>
    <t>up:Q9N5F7</t>
  </si>
  <si>
    <t>Q9N5F7</t>
  </si>
  <si>
    <t>R05D8.2</t>
  </si>
  <si>
    <t>up:A0A0M9JJ79</t>
  </si>
  <si>
    <t>A0A0M9JJ79</t>
  </si>
  <si>
    <t>R05D8.3</t>
  </si>
  <si>
    <t>up:Q9N5G0</t>
  </si>
  <si>
    <t>Q9N5G0</t>
  </si>
  <si>
    <t>R05D8.4</t>
  </si>
  <si>
    <t>up:Q9N5G7</t>
  </si>
  <si>
    <t>Q9N5G7</t>
  </si>
  <si>
    <t>R05D8.5</t>
  </si>
  <si>
    <t>up:Q9N5G6</t>
  </si>
  <si>
    <t>Q9N5G6</t>
  </si>
  <si>
    <t>R05D8.6</t>
  </si>
  <si>
    <t>up:Q9N5G5</t>
  </si>
  <si>
    <t>Q9N5G5</t>
  </si>
  <si>
    <t>up:Q9N5G4</t>
  </si>
  <si>
    <t>Q9N5G4</t>
  </si>
  <si>
    <t>up:Q9N5G3</t>
  </si>
  <si>
    <t>Q9N5G3</t>
  </si>
  <si>
    <t>up:Q9N5G2</t>
  </si>
  <si>
    <t>Q9N5G2</t>
  </si>
  <si>
    <t>R05F9.1</t>
  </si>
  <si>
    <t>up:Q21747</t>
  </si>
  <si>
    <t>Q21747</t>
  </si>
  <si>
    <t>R05F9.10</t>
  </si>
  <si>
    <t>up:Q21746</t>
  </si>
  <si>
    <t>Q21746</t>
  </si>
  <si>
    <t>R05F9.11</t>
  </si>
  <si>
    <t>up:Q21749</t>
  </si>
  <si>
    <t>Q21749</t>
  </si>
  <si>
    <t>R05F9.12</t>
  </si>
  <si>
    <t>up:Q21750</t>
  </si>
  <si>
    <t>Q21750</t>
  </si>
  <si>
    <t>R05F9.13</t>
  </si>
  <si>
    <t>R05F9.3</t>
  </si>
  <si>
    <t>up:P53018</t>
  </si>
  <si>
    <t>P53018</t>
  </si>
  <si>
    <t>up:Q21743</t>
  </si>
  <si>
    <t>Q21743</t>
  </si>
  <si>
    <t>R05F9.6</t>
  </si>
  <si>
    <t>up:Q21742</t>
  </si>
  <si>
    <t>Q21742</t>
  </si>
  <si>
    <t>R05F9.7</t>
  </si>
  <si>
    <t>up:Q21741</t>
  </si>
  <si>
    <t>Q21741</t>
  </si>
  <si>
    <t>R05F9.8</t>
  </si>
  <si>
    <t>up:P53019</t>
  </si>
  <si>
    <t>P53019</t>
  </si>
  <si>
    <t>R05F9.9</t>
  </si>
  <si>
    <t>up:Q21745</t>
  </si>
  <si>
    <t>Q21745</t>
  </si>
  <si>
    <t>R05G6.1</t>
  </si>
  <si>
    <t>up:Q21760</t>
  </si>
  <si>
    <t>Q21760</t>
  </si>
  <si>
    <t>R05G6.10</t>
  </si>
  <si>
    <t>up:W6RS10</t>
  </si>
  <si>
    <t>W6RS10</t>
  </si>
  <si>
    <t>R05G6.3</t>
  </si>
  <si>
    <t>up:W6RR29</t>
  </si>
  <si>
    <t>W6RR29</t>
  </si>
  <si>
    <t>R05G6.4</t>
  </si>
  <si>
    <t>up:Q21755</t>
  </si>
  <si>
    <t>Q21755</t>
  </si>
  <si>
    <t>R05G6.5</t>
  </si>
  <si>
    <t>up:Q21753</t>
  </si>
  <si>
    <t>Q21753</t>
  </si>
  <si>
    <t>R05G6.6</t>
  </si>
  <si>
    <t>up:Q21751</t>
  </si>
  <si>
    <t>Q21751</t>
  </si>
  <si>
    <t>R05G6.7</t>
  </si>
  <si>
    <t>up:Q21752</t>
  </si>
  <si>
    <t>Q21752</t>
  </si>
  <si>
    <t>R05G6.8</t>
  </si>
  <si>
    <t>up:Q21754</t>
  </si>
  <si>
    <t>Q21754</t>
  </si>
  <si>
    <t>R05G6.9</t>
  </si>
  <si>
    <t>up:Q21756</t>
  </si>
  <si>
    <t>Q21756</t>
  </si>
  <si>
    <t>R05G9.1</t>
  </si>
  <si>
    <t>up:Q966H0</t>
  </si>
  <si>
    <t>Q966H0</t>
  </si>
  <si>
    <t>R05G9.2</t>
  </si>
  <si>
    <t>up:Q65XY3</t>
  </si>
  <si>
    <t>Q65XY3</t>
  </si>
  <si>
    <t>R05G9.3</t>
  </si>
  <si>
    <t>up:Q966H1</t>
  </si>
  <si>
    <t>Q966H1</t>
  </si>
  <si>
    <t>R05G9.5</t>
  </si>
  <si>
    <t>up:G4SPD7</t>
  </si>
  <si>
    <t>G4SPD7</t>
  </si>
  <si>
    <t>R05G9R.1</t>
  </si>
  <si>
    <t>up:Q965Y7</t>
  </si>
  <si>
    <t>Q965Y7</t>
  </si>
  <si>
    <t>up:O62324</t>
  </si>
  <si>
    <t>O62324</t>
  </si>
  <si>
    <t>R05H10.2</t>
  </si>
  <si>
    <t>up:O62325</t>
  </si>
  <si>
    <t>O62325</t>
  </si>
  <si>
    <t>R05H10.3</t>
  </si>
  <si>
    <t>up:G5EDL4</t>
  </si>
  <si>
    <t>G5EDL4</t>
  </si>
  <si>
    <t>R05H10.5</t>
  </si>
  <si>
    <t>up:U4PB05</t>
  </si>
  <si>
    <t>U4PB05</t>
  </si>
  <si>
    <t>R05H10.6</t>
  </si>
  <si>
    <t>up:O62328</t>
  </si>
  <si>
    <t>O62328</t>
  </si>
  <si>
    <t>up:Q7YTM1</t>
  </si>
  <si>
    <t>Q7YTM1</t>
  </si>
  <si>
    <t>R05H11.1</t>
  </si>
  <si>
    <t>up:Q21761</t>
  </si>
  <si>
    <t>Q21761</t>
  </si>
  <si>
    <t>up:Q8IFZ7</t>
  </si>
  <si>
    <t>Q8IFZ7</t>
  </si>
  <si>
    <t>R05H5.1</t>
  </si>
  <si>
    <t>up:Q21767</t>
  </si>
  <si>
    <t>Q21767</t>
  </si>
  <si>
    <t>up:Q21762</t>
  </si>
  <si>
    <t>Q21762</t>
  </si>
  <si>
    <t>R05H5.3</t>
  </si>
  <si>
    <t>up:Q21763</t>
  </si>
  <si>
    <t>Q21763</t>
  </si>
  <si>
    <t>up:Q21764</t>
  </si>
  <si>
    <t>Q21764</t>
  </si>
  <si>
    <t>R05H5.5</t>
  </si>
  <si>
    <t>up:Q21765</t>
  </si>
  <si>
    <t>Q21765</t>
  </si>
  <si>
    <t>R05H5.6</t>
  </si>
  <si>
    <t>up:P54141</t>
  </si>
  <si>
    <t>P54141</t>
  </si>
  <si>
    <t>R05H5.7</t>
  </si>
  <si>
    <t>up:Q21766</t>
  </si>
  <si>
    <t>Q21766</t>
  </si>
  <si>
    <t>R06A10.1</t>
  </si>
  <si>
    <t>up:O44746</t>
  </si>
  <si>
    <t>O44746</t>
  </si>
  <si>
    <t>R06A10.2</t>
  </si>
  <si>
    <t>up:Q7KPV0</t>
  </si>
  <si>
    <t>Q7KPV0</t>
  </si>
  <si>
    <t>up:O44747</t>
  </si>
  <si>
    <t>O44747</t>
  </si>
  <si>
    <t>R06A10.5</t>
  </si>
  <si>
    <t>up:H2L0J2</t>
  </si>
  <si>
    <t>H2L0J2</t>
  </si>
  <si>
    <t>R06A4.10</t>
  </si>
  <si>
    <t>up:B1Q281</t>
  </si>
  <si>
    <t>B1Q281</t>
  </si>
  <si>
    <t>R06A4.2</t>
  </si>
  <si>
    <t>up:O62329</t>
  </si>
  <si>
    <t>O62329</t>
  </si>
  <si>
    <t>R06A4.4</t>
  </si>
  <si>
    <t>up:O62332</t>
  </si>
  <si>
    <t>O62332</t>
  </si>
  <si>
    <t>R06A4.6</t>
  </si>
  <si>
    <t>up:O62331</t>
  </si>
  <si>
    <t>O62331</t>
  </si>
  <si>
    <t>R06A4.7</t>
  </si>
  <si>
    <t>up:O17514</t>
  </si>
  <si>
    <t>O17514</t>
  </si>
  <si>
    <t>up:O62334</t>
  </si>
  <si>
    <t>O62334</t>
  </si>
  <si>
    <t>R06A4.9</t>
  </si>
  <si>
    <t>up:U4PCM1</t>
  </si>
  <si>
    <t>U4PCM1</t>
  </si>
  <si>
    <t>up:O44874</t>
  </si>
  <si>
    <t>O44874</t>
  </si>
  <si>
    <t>up:O44871</t>
  </si>
  <si>
    <t>O44871</t>
  </si>
  <si>
    <t>R06B10.4</t>
  </si>
  <si>
    <t>up:Q8I6Y9</t>
  </si>
  <si>
    <t>Q8I6Y9</t>
  </si>
  <si>
    <t>R06B10.5</t>
  </si>
  <si>
    <t>up:O44873</t>
  </si>
  <si>
    <t>O44873</t>
  </si>
  <si>
    <t>R06B10.7</t>
  </si>
  <si>
    <t>up:Q8IA65</t>
  </si>
  <si>
    <t>Q8IA65</t>
  </si>
  <si>
    <t>up:O17981</t>
  </si>
  <si>
    <t>O17981</t>
  </si>
  <si>
    <t>R06B9.3</t>
  </si>
  <si>
    <t>up:O17982</t>
  </si>
  <si>
    <t>O17982</t>
  </si>
  <si>
    <t>R06B9.4</t>
  </si>
  <si>
    <t>up:O17983</t>
  </si>
  <si>
    <t>O17983</t>
  </si>
  <si>
    <t>R06B9.5</t>
  </si>
  <si>
    <t>up:Q9U397</t>
  </si>
  <si>
    <t>Q9U397</t>
  </si>
  <si>
    <t>up:Q7YWX7</t>
  </si>
  <si>
    <t>Q7YWX7</t>
  </si>
  <si>
    <t>R06C1.1</t>
  </si>
  <si>
    <t>up:G5ECH0</t>
  </si>
  <si>
    <t>G5ECH0</t>
  </si>
  <si>
    <t>R06C1.2</t>
  </si>
  <si>
    <t>up:O62336</t>
  </si>
  <si>
    <t>O62336</t>
  </si>
  <si>
    <t>R06C1.3</t>
  </si>
  <si>
    <t>up:Q9XVK6</t>
  </si>
  <si>
    <t>Q9XVK6</t>
  </si>
  <si>
    <t>up:O62337</t>
  </si>
  <si>
    <t>O62337</t>
  </si>
  <si>
    <t>up:G5ED85</t>
  </si>
  <si>
    <t>G5ED85</t>
  </si>
  <si>
    <t>R06C7.1</t>
  </si>
  <si>
    <t>up:Q21770</t>
  </si>
  <si>
    <t>Q21770</t>
  </si>
  <si>
    <t>R06C7.10</t>
  </si>
  <si>
    <t>up:P02567</t>
  </si>
  <si>
    <t>P02567</t>
  </si>
  <si>
    <t>R06C7.2</t>
  </si>
  <si>
    <t>up:Q21772</t>
  </si>
  <si>
    <t>Q21772</t>
  </si>
  <si>
    <t>R06C7.3</t>
  </si>
  <si>
    <t>up:Q21773</t>
  </si>
  <si>
    <t>Q21773</t>
  </si>
  <si>
    <t>R06C7.4</t>
  </si>
  <si>
    <t>up:Q21771</t>
  </si>
  <si>
    <t>Q21771</t>
  </si>
  <si>
    <t>R06C7.5</t>
  </si>
  <si>
    <t>up:Q21774</t>
  </si>
  <si>
    <t>Q21774</t>
  </si>
  <si>
    <t>R06C7.6</t>
  </si>
  <si>
    <t>up:Q21775</t>
  </si>
  <si>
    <t>Q21775</t>
  </si>
  <si>
    <t>R06C7.7</t>
  </si>
  <si>
    <t>up:B2D6M2</t>
  </si>
  <si>
    <t>B2D6M2</t>
  </si>
  <si>
    <t>R06C7.8</t>
  </si>
  <si>
    <t>up:Q21776</t>
  </si>
  <si>
    <t>Q21776</t>
  </si>
  <si>
    <t>R06C7.9</t>
  </si>
  <si>
    <t>up:Q21777</t>
  </si>
  <si>
    <t>Q21777</t>
  </si>
  <si>
    <t>R06F6.1</t>
  </si>
  <si>
    <t>up:Q09599</t>
  </si>
  <si>
    <t>Q09599</t>
  </si>
  <si>
    <t>R06F6.11</t>
  </si>
  <si>
    <t>up:Q09418</t>
  </si>
  <si>
    <t>Q09418</t>
  </si>
  <si>
    <t>R06F6.12</t>
  </si>
  <si>
    <t>up:Q6BEV5</t>
  </si>
  <si>
    <t>Q6BEV5</t>
  </si>
  <si>
    <t>up:Q09600</t>
  </si>
  <si>
    <t>Q09600</t>
  </si>
  <si>
    <t>R06F6.4</t>
  </si>
  <si>
    <t>up:Q09415</t>
  </si>
  <si>
    <t>Q09415</t>
  </si>
  <si>
    <t>R06F6.5</t>
  </si>
  <si>
    <t>up:Q09601</t>
  </si>
  <si>
    <t>Q09601</t>
  </si>
  <si>
    <t>up:Q09602</t>
  </si>
  <si>
    <t>Q09602</t>
  </si>
  <si>
    <t>up:Q09416</t>
  </si>
  <si>
    <t>Q09416</t>
  </si>
  <si>
    <t>R06F6.8</t>
  </si>
  <si>
    <t>up:Q09417</t>
  </si>
  <si>
    <t>Q09417</t>
  </si>
  <si>
    <t>up:Q09603</t>
  </si>
  <si>
    <t>Q09603</t>
  </si>
  <si>
    <t>up:G5EFC3</t>
  </si>
  <si>
    <t>G5EFC3</t>
  </si>
  <si>
    <t>R07A4.2</t>
  </si>
  <si>
    <t>up:Q21780</t>
  </si>
  <si>
    <t>Q21780</t>
  </si>
  <si>
    <t>up:Q21781</t>
  </si>
  <si>
    <t>Q21781</t>
  </si>
  <si>
    <t>R07A4.4</t>
  </si>
  <si>
    <t>up:Q21782</t>
  </si>
  <si>
    <t>Q21782</t>
  </si>
  <si>
    <t>R07B1.1</t>
  </si>
  <si>
    <t>up:Q09604</t>
  </si>
  <si>
    <t>Q09604</t>
  </si>
  <si>
    <t>R07B1.10</t>
  </si>
  <si>
    <t>up:Q09610</t>
  </si>
  <si>
    <t>Q09610</t>
  </si>
  <si>
    <t>R07B1.11</t>
  </si>
  <si>
    <t>up:Q7YWU6</t>
  </si>
  <si>
    <t>Q7YWU6</t>
  </si>
  <si>
    <t>up:G5EBF0</t>
  </si>
  <si>
    <t>G5EBF0</t>
  </si>
  <si>
    <t>R07B1.13</t>
  </si>
  <si>
    <t>up:B5U8L3</t>
  </si>
  <si>
    <t>B5U8L3</t>
  </si>
  <si>
    <t>R07B1.2</t>
  </si>
  <si>
    <t>up:Q09605</t>
  </si>
  <si>
    <t>Q09605</t>
  </si>
  <si>
    <t>up:Q09606</t>
  </si>
  <si>
    <t>Q09606</t>
  </si>
  <si>
    <t>R07B1.4</t>
  </si>
  <si>
    <t>up:Q09607</t>
  </si>
  <si>
    <t>Q09607</t>
  </si>
  <si>
    <t>R07B1.5</t>
  </si>
  <si>
    <t>up:Q09419</t>
  </si>
  <si>
    <t>Q09419</t>
  </si>
  <si>
    <t>R07B1.6</t>
  </si>
  <si>
    <t>up:Q09420</t>
  </si>
  <si>
    <t>Q09420</t>
  </si>
  <si>
    <t>R07B1.7</t>
  </si>
  <si>
    <t>up:Q09421</t>
  </si>
  <si>
    <t>Q09421</t>
  </si>
  <si>
    <t>R07B1.8</t>
  </si>
  <si>
    <t>up:Q09608</t>
  </si>
  <si>
    <t>Q09608</t>
  </si>
  <si>
    <t>up:Q09609</t>
  </si>
  <si>
    <t>Q09609</t>
  </si>
  <si>
    <t>R07B5.3</t>
  </si>
  <si>
    <t>up:Q21784</t>
  </si>
  <si>
    <t>Q21784</t>
  </si>
  <si>
    <t>up:Q21785</t>
  </si>
  <si>
    <t>Q21785</t>
  </si>
  <si>
    <t>R07B5.5</t>
  </si>
  <si>
    <t>up:Q21786</t>
  </si>
  <si>
    <t>Q21786</t>
  </si>
  <si>
    <t>R07B5.6</t>
  </si>
  <si>
    <t>up:Q21787</t>
  </si>
  <si>
    <t>Q21787</t>
  </si>
  <si>
    <t>R07B5.7</t>
  </si>
  <si>
    <t>up:Q21788</t>
  </si>
  <si>
    <t>Q21788</t>
  </si>
  <si>
    <t>R07B5.9</t>
  </si>
  <si>
    <t>up:G5EGP0</t>
  </si>
  <si>
    <t>G5EGP0</t>
  </si>
  <si>
    <t>up:G5EC75</t>
  </si>
  <si>
    <t>G5EC75</t>
  </si>
  <si>
    <t>up:Q21800</t>
  </si>
  <si>
    <t>Q21800</t>
  </si>
  <si>
    <t>up:Q21801</t>
  </si>
  <si>
    <t>Q21801</t>
  </si>
  <si>
    <t>R07B7.12</t>
  </si>
  <si>
    <t>up:Q21802</t>
  </si>
  <si>
    <t>Q21802</t>
  </si>
  <si>
    <t>R07B7.13</t>
  </si>
  <si>
    <t>up:Q21803</t>
  </si>
  <si>
    <t>Q21803</t>
  </si>
  <si>
    <t>up:Q21804</t>
  </si>
  <si>
    <t>Q21804</t>
  </si>
  <si>
    <t>up:Q21805</t>
  </si>
  <si>
    <t>Q21805</t>
  </si>
  <si>
    <t>R07B7.16</t>
  </si>
  <si>
    <t>up:Q21806</t>
  </si>
  <si>
    <t>Q21806</t>
  </si>
  <si>
    <t>R07B7.2</t>
  </si>
  <si>
    <t>up:G5EF98</t>
  </si>
  <si>
    <t>G5EF98</t>
  </si>
  <si>
    <t>R07B7.3</t>
  </si>
  <si>
    <t>up:Q21793</t>
  </si>
  <si>
    <t>Q21793</t>
  </si>
  <si>
    <t>R07B7.4</t>
  </si>
  <si>
    <t>up:B5BM30</t>
  </si>
  <si>
    <t>B5BM30</t>
  </si>
  <si>
    <t>up:Q21795</t>
  </si>
  <si>
    <t>Q21795</t>
  </si>
  <si>
    <t>R07B7.6</t>
  </si>
  <si>
    <t>up:Q21796</t>
  </si>
  <si>
    <t>Q21796</t>
  </si>
  <si>
    <t>R07B7.8</t>
  </si>
  <si>
    <t>up:Q21799</t>
  </si>
  <si>
    <t>Q21799</t>
  </si>
  <si>
    <t>R07B7.9</t>
  </si>
  <si>
    <t>up:A5JYU3</t>
  </si>
  <si>
    <t>A5JYU3</t>
  </si>
  <si>
    <t>R07C12.1</t>
  </si>
  <si>
    <t>up:O44525</t>
  </si>
  <si>
    <t>O44525</t>
  </si>
  <si>
    <t>R07C12.3</t>
  </si>
  <si>
    <t>up:O44523</t>
  </si>
  <si>
    <t>O44523</t>
  </si>
  <si>
    <t>up:O16778</t>
  </si>
  <si>
    <t>O16778</t>
  </si>
  <si>
    <t>R07C3.10</t>
  </si>
  <si>
    <t>up:O16766</t>
  </si>
  <si>
    <t>O16766</t>
  </si>
  <si>
    <t>R07C3.11</t>
  </si>
  <si>
    <t>up:A0A0S4XRK9</t>
  </si>
  <si>
    <t>A0A0S4XRK9</t>
  </si>
  <si>
    <t>R07C3.12</t>
  </si>
  <si>
    <t>up:O16770</t>
  </si>
  <si>
    <t>O16770</t>
  </si>
  <si>
    <t>up:O16772</t>
  </si>
  <si>
    <t>O16772</t>
  </si>
  <si>
    <t>R07C3.15</t>
  </si>
  <si>
    <t>up:A3KFE0</t>
  </si>
  <si>
    <t>A3KFE0</t>
  </si>
  <si>
    <t>up:A0A0S4XR78</t>
  </si>
  <si>
    <t>A0A0S4XR78</t>
  </si>
  <si>
    <t>R07C3.3</t>
  </si>
  <si>
    <t>up:O16776</t>
  </si>
  <si>
    <t>O16776</t>
  </si>
  <si>
    <t>R07C3.4</t>
  </si>
  <si>
    <t>up:O16775</t>
  </si>
  <si>
    <t>O16775</t>
  </si>
  <si>
    <t>up:O16774</t>
  </si>
  <si>
    <t>O16774</t>
  </si>
  <si>
    <t>R07C3.6</t>
  </si>
  <si>
    <t>up:O16771</t>
  </si>
  <si>
    <t>O16771</t>
  </si>
  <si>
    <t>R07C3.7</t>
  </si>
  <si>
    <t>up:A3KFD9</t>
  </si>
  <si>
    <t>A3KFD9</t>
  </si>
  <si>
    <t>R07C3.8</t>
  </si>
  <si>
    <t>up:O16768</t>
  </si>
  <si>
    <t>O16768</t>
  </si>
  <si>
    <t>R07C3.9</t>
  </si>
  <si>
    <t>up:O16767</t>
  </si>
  <si>
    <t>O16767</t>
  </si>
  <si>
    <t>R07D5.1</t>
  </si>
  <si>
    <t>up:Q03412</t>
  </si>
  <si>
    <t>Q03412</t>
  </si>
  <si>
    <t>R07D5.2</t>
  </si>
  <si>
    <t>up:G5EBW9</t>
  </si>
  <si>
    <t>G5EBW9</t>
  </si>
  <si>
    <t>R07E3.1</t>
  </si>
  <si>
    <t>up:Q21810</t>
  </si>
  <si>
    <t>Q21810</t>
  </si>
  <si>
    <t>up:Q21814</t>
  </si>
  <si>
    <t>Q21814</t>
  </si>
  <si>
    <t>R07E3.3</t>
  </si>
  <si>
    <t>up:D0VWM7</t>
  </si>
  <si>
    <t>D0VWM7</t>
  </si>
  <si>
    <t>up:Q21809</t>
  </si>
  <si>
    <t>Q21809</t>
  </si>
  <si>
    <t>R07E3.5</t>
  </si>
  <si>
    <t>up:Q21812</t>
  </si>
  <si>
    <t>Q21812</t>
  </si>
  <si>
    <t>R07E3.6</t>
  </si>
  <si>
    <t>up:Q21811</t>
  </si>
  <si>
    <t>Q21811</t>
  </si>
  <si>
    <t>R07E3.7</t>
  </si>
  <si>
    <t>up:Q21813</t>
  </si>
  <si>
    <t>Q21813</t>
  </si>
  <si>
    <t>R07E4.1</t>
  </si>
  <si>
    <t>up:H2KZC1</t>
  </si>
  <si>
    <t>H2KZC1</t>
  </si>
  <si>
    <t>up:Q21817</t>
  </si>
  <si>
    <t>Q21817</t>
  </si>
  <si>
    <t>R07E4.4</t>
  </si>
  <si>
    <t>up:Q21815</t>
  </si>
  <si>
    <t>Q21815</t>
  </si>
  <si>
    <t>up:Q21816</t>
  </si>
  <si>
    <t>Q21816</t>
  </si>
  <si>
    <t>R07E4.6</t>
  </si>
  <si>
    <t>up:P30625</t>
  </si>
  <si>
    <t>P30625</t>
  </si>
  <si>
    <t>R07E5.1</t>
  </si>
  <si>
    <t>up:Q21827</t>
  </si>
  <si>
    <t>Q21827</t>
  </si>
  <si>
    <t>R07E5.10</t>
  </si>
  <si>
    <t>up:Q21826</t>
  </si>
  <si>
    <t>Q21826</t>
  </si>
  <si>
    <t>R07E5.11</t>
  </si>
  <si>
    <t>up:Q21822</t>
  </si>
  <si>
    <t>Q21822</t>
  </si>
  <si>
    <t>R07E5.13</t>
  </si>
  <si>
    <t>up:Q21828</t>
  </si>
  <si>
    <t>Q21828</t>
  </si>
  <si>
    <t>R07E5.14</t>
  </si>
  <si>
    <t>up:Q21832</t>
  </si>
  <si>
    <t>Q21832</t>
  </si>
  <si>
    <t>up:O62342</t>
  </si>
  <si>
    <t>O62342</t>
  </si>
  <si>
    <t>R07E5.17</t>
  </si>
  <si>
    <t>up:Q7YWU4</t>
  </si>
  <si>
    <t>Q7YWU4</t>
  </si>
  <si>
    <t>R07E5.2</t>
  </si>
  <si>
    <t>up:Q21824</t>
  </si>
  <si>
    <t>Q21824</t>
  </si>
  <si>
    <t>R07E5.3</t>
  </si>
  <si>
    <t>up:Q21831</t>
  </si>
  <si>
    <t>Q21831</t>
  </si>
  <si>
    <t>R07E5.4</t>
  </si>
  <si>
    <t>up:Q21830</t>
  </si>
  <si>
    <t>Q21830</t>
  </si>
  <si>
    <t>R07E5.5</t>
  </si>
  <si>
    <t>up:Q21825</t>
  </si>
  <si>
    <t>Q21825</t>
  </si>
  <si>
    <t>up:Q21823</t>
  </si>
  <si>
    <t>Q21823</t>
  </si>
  <si>
    <t>R07E5.7</t>
  </si>
  <si>
    <t>up:Q21821</t>
  </si>
  <si>
    <t>Q21821</t>
  </si>
  <si>
    <t>R07E5.8</t>
  </si>
  <si>
    <t>up:Q21829</t>
  </si>
  <si>
    <t>Q21829</t>
  </si>
  <si>
    <t>R07G3.1</t>
  </si>
  <si>
    <t>up:Q05062</t>
  </si>
  <si>
    <t>Q05062</t>
  </si>
  <si>
    <t>R07G3.2</t>
  </si>
  <si>
    <t>up:Q09611</t>
  </si>
  <si>
    <t>Q09611</t>
  </si>
  <si>
    <t>R07G3.3</t>
  </si>
  <si>
    <t>up:Q5WRT9</t>
  </si>
  <si>
    <t>Q5WRT9</t>
  </si>
  <si>
    <t>R07G3.5</t>
  </si>
  <si>
    <t>up:Q09422</t>
  </si>
  <si>
    <t>Q09422</t>
  </si>
  <si>
    <t>R07G3.6</t>
  </si>
  <si>
    <t>up:Q09423</t>
  </si>
  <si>
    <t>Q09423</t>
  </si>
  <si>
    <t>R07G3.7</t>
  </si>
  <si>
    <t>up:Q09424</t>
  </si>
  <si>
    <t>Q09424</t>
  </si>
  <si>
    <t>R07G3.8</t>
  </si>
  <si>
    <t>up:Q09387</t>
  </si>
  <si>
    <t>Q09387</t>
  </si>
  <si>
    <t>up:Q5WRU0</t>
  </si>
  <si>
    <t>Q5WRU0</t>
  </si>
  <si>
    <t>R07H5.1</t>
  </si>
  <si>
    <t>up:Q93930</t>
  </si>
  <si>
    <t>Q93930</t>
  </si>
  <si>
    <t>R07H5.10</t>
  </si>
  <si>
    <t>up:G5EGQ7</t>
  </si>
  <si>
    <t>G5EGQ7</t>
  </si>
  <si>
    <t>R07H5.11</t>
  </si>
  <si>
    <t>up:L8E709</t>
  </si>
  <si>
    <t>L8E709</t>
  </si>
  <si>
    <t>R07H5.16</t>
  </si>
  <si>
    <t>up:N1NTN1</t>
  </si>
  <si>
    <t>N1NTN1</t>
  </si>
  <si>
    <t>R07H5.2</t>
  </si>
  <si>
    <t>up:G5ECS9</t>
  </si>
  <si>
    <t>G5ECS9</t>
  </si>
  <si>
    <t>R07H5.3</t>
  </si>
  <si>
    <t>up:Q93931</t>
  </si>
  <si>
    <t>Q93931</t>
  </si>
  <si>
    <t>R07H5.4</t>
  </si>
  <si>
    <t>up:Q93932</t>
  </si>
  <si>
    <t>Q93932</t>
  </si>
  <si>
    <t>R07H5.7</t>
  </si>
  <si>
    <t>up:P90944</t>
  </si>
  <si>
    <t>P90944</t>
  </si>
  <si>
    <t>R07H5.8</t>
  </si>
  <si>
    <t>up:Q93934</t>
  </si>
  <si>
    <t>Q93934</t>
  </si>
  <si>
    <t>up:Q93935</t>
  </si>
  <si>
    <t>Q93935</t>
  </si>
  <si>
    <t>R08A2.1</t>
  </si>
  <si>
    <t>up:Q9U396</t>
  </si>
  <si>
    <t>Q9U396</t>
  </si>
  <si>
    <t>up:Q9U395</t>
  </si>
  <si>
    <t>Q9U395</t>
  </si>
  <si>
    <t>R08A2.3</t>
  </si>
  <si>
    <t>up:Q9U393</t>
  </si>
  <si>
    <t>Q9U393</t>
  </si>
  <si>
    <t>up:Q9U392</t>
  </si>
  <si>
    <t>Q9U392</t>
  </si>
  <si>
    <t>up:L8E7Z4</t>
  </si>
  <si>
    <t>L8E7Z4</t>
  </si>
  <si>
    <t>up:Q7YWU8</t>
  </si>
  <si>
    <t>Q7YWU8</t>
  </si>
  <si>
    <t>R08A2.9</t>
  </si>
  <si>
    <t>up:H2FLM0</t>
  </si>
  <si>
    <t>H2FLM0</t>
  </si>
  <si>
    <t>R08B4.1</t>
  </si>
  <si>
    <t>up:Q7YXC8</t>
  </si>
  <si>
    <t>Q7YXC8</t>
  </si>
  <si>
    <t>up:Q21836</t>
  </si>
  <si>
    <t>Q21836</t>
  </si>
  <si>
    <t>R08B4.3</t>
  </si>
  <si>
    <t>up:Q9XVW5</t>
  </si>
  <si>
    <t>Q9XVW5</t>
  </si>
  <si>
    <t>R08B4.4</t>
  </si>
  <si>
    <t>up:G5EFB6</t>
  </si>
  <si>
    <t>G5EFB6</t>
  </si>
  <si>
    <t>R08B4.5</t>
  </si>
  <si>
    <t>up:Q7YWW1</t>
  </si>
  <si>
    <t>Q7YWW1</t>
  </si>
  <si>
    <t>R08C7.1</t>
  </si>
  <si>
    <t>up:Q21845</t>
  </si>
  <si>
    <t>Q21845</t>
  </si>
  <si>
    <t>R08C7.10</t>
  </si>
  <si>
    <t>up:Q21843</t>
  </si>
  <si>
    <t>Q21843</t>
  </si>
  <si>
    <t>R08C7.11</t>
  </si>
  <si>
    <t>up:Q21846</t>
  </si>
  <si>
    <t>Q21846</t>
  </si>
  <si>
    <t>R08C7.12</t>
  </si>
  <si>
    <t>up:Q9GQ60</t>
  </si>
  <si>
    <t>Q9GQ60</t>
  </si>
  <si>
    <t>R08C7.13</t>
  </si>
  <si>
    <t>up:Q86MH2</t>
  </si>
  <si>
    <t>Q86MH2</t>
  </si>
  <si>
    <t>R08C7.2</t>
  </si>
  <si>
    <t>up:H2L0H3</t>
  </si>
  <si>
    <t>H2L0H3</t>
  </si>
  <si>
    <t>R08C7.3</t>
  </si>
  <si>
    <t>up:Q27511</t>
  </si>
  <si>
    <t>Q27511</t>
  </si>
  <si>
    <t>R08C7.4</t>
  </si>
  <si>
    <t>up:Q21841</t>
  </si>
  <si>
    <t>Q21841</t>
  </si>
  <si>
    <t>R08C7.5</t>
  </si>
  <si>
    <t>up:U4PS64</t>
  </si>
  <si>
    <t>U4PS64</t>
  </si>
  <si>
    <t>up:Q21837</t>
  </si>
  <si>
    <t>Q21837</t>
  </si>
  <si>
    <t>R08C7.7</t>
  </si>
  <si>
    <t>up:Q21838</t>
  </si>
  <si>
    <t>Q21838</t>
  </si>
  <si>
    <t>up:Q21840</t>
  </si>
  <si>
    <t>Q21840</t>
  </si>
  <si>
    <t>R08C7.9</t>
  </si>
  <si>
    <t>up:Q21842</t>
  </si>
  <si>
    <t>Q21842</t>
  </si>
  <si>
    <t>R08D7.1</t>
  </si>
  <si>
    <t>up:P30640</t>
  </si>
  <si>
    <t>P30640</t>
  </si>
  <si>
    <t>R08D7.2</t>
  </si>
  <si>
    <t>up:P30641</t>
  </si>
  <si>
    <t>P30641</t>
  </si>
  <si>
    <t>R08D7.3</t>
  </si>
  <si>
    <t>up:P30642</t>
  </si>
  <si>
    <t>P30642</t>
  </si>
  <si>
    <t>R08D7.4</t>
  </si>
  <si>
    <t>up:B2MZB2</t>
  </si>
  <si>
    <t>B2MZB2</t>
  </si>
  <si>
    <t>R08D7.5</t>
  </si>
  <si>
    <t>up:P30644</t>
  </si>
  <si>
    <t>P30644</t>
  </si>
  <si>
    <t>R08D7.6</t>
  </si>
  <si>
    <t>up:P30645</t>
  </si>
  <si>
    <t>P30645</t>
  </si>
  <si>
    <t>up:P30646</t>
  </si>
  <si>
    <t>P30646</t>
  </si>
  <si>
    <t>R08E3.1</t>
  </si>
  <si>
    <t>up:Q21850</t>
  </si>
  <si>
    <t>Q21850</t>
  </si>
  <si>
    <t>up:Q21849</t>
  </si>
  <si>
    <t>Q21849</t>
  </si>
  <si>
    <t>R08E3.3</t>
  </si>
  <si>
    <t>up:Q7JP60</t>
  </si>
  <si>
    <t>Q7JP60</t>
  </si>
  <si>
    <t>R08E3.4</t>
  </si>
  <si>
    <t>up:H2L008</t>
  </si>
  <si>
    <t>H2L008</t>
  </si>
  <si>
    <t>R08E5.1</t>
  </si>
  <si>
    <t>up:O01594</t>
  </si>
  <si>
    <t>O01594</t>
  </si>
  <si>
    <t>R08E5.2</t>
  </si>
  <si>
    <t>up:O01592</t>
  </si>
  <si>
    <t>O01592</t>
  </si>
  <si>
    <t>up:O01593</t>
  </si>
  <si>
    <t>O01593</t>
  </si>
  <si>
    <t>up:O01595</t>
  </si>
  <si>
    <t>O01595</t>
  </si>
  <si>
    <t>up:O01893</t>
  </si>
  <si>
    <t>O01893</t>
  </si>
  <si>
    <t>R08F11.2</t>
  </si>
  <si>
    <t>up:O01890</t>
  </si>
  <si>
    <t>O01890</t>
  </si>
  <si>
    <t>up:O02641</t>
  </si>
  <si>
    <t>O02641</t>
  </si>
  <si>
    <t>up:O01889</t>
  </si>
  <si>
    <t>O01889</t>
  </si>
  <si>
    <t>R08F11.5</t>
  </si>
  <si>
    <t>up:O01888</t>
  </si>
  <si>
    <t>O01888</t>
  </si>
  <si>
    <t>R08F11.6</t>
  </si>
  <si>
    <t>up:O01891</t>
  </si>
  <si>
    <t>O01891</t>
  </si>
  <si>
    <t>up:O01892</t>
  </si>
  <si>
    <t>O01892</t>
  </si>
  <si>
    <t>R08H2.1</t>
  </si>
  <si>
    <t>up:O45709</t>
  </si>
  <si>
    <t>O45709</t>
  </si>
  <si>
    <t>R08H2.10</t>
  </si>
  <si>
    <t>up:O17992</t>
  </si>
  <si>
    <t>O17992</t>
  </si>
  <si>
    <t>up:O45710</t>
  </si>
  <si>
    <t>O45710</t>
  </si>
  <si>
    <t>R08H2.2</t>
  </si>
  <si>
    <t>up:O17996</t>
  </si>
  <si>
    <t>O17996</t>
  </si>
  <si>
    <t>R08H2.3</t>
  </si>
  <si>
    <t>up:O17986</t>
  </si>
  <si>
    <t>O17986</t>
  </si>
  <si>
    <t>R08H2.4</t>
  </si>
  <si>
    <t>up:O17987</t>
  </si>
  <si>
    <t>O17987</t>
  </si>
  <si>
    <t>R08H2.5</t>
  </si>
  <si>
    <t>up:O17988</t>
  </si>
  <si>
    <t>O17988</t>
  </si>
  <si>
    <t>R08H2.7</t>
  </si>
  <si>
    <t>up:O17990</t>
  </si>
  <si>
    <t>O17990</t>
  </si>
  <si>
    <t>R08H2.9</t>
  </si>
  <si>
    <t>up:O17991</t>
  </si>
  <si>
    <t>O17991</t>
  </si>
  <si>
    <t>R09A1.1</t>
  </si>
  <si>
    <t>up:O61931</t>
  </si>
  <si>
    <t>O61931</t>
  </si>
  <si>
    <t>up:A0A0K3AS98</t>
  </si>
  <si>
    <t>A0A0K3AS98</t>
  </si>
  <si>
    <t>up:O61933</t>
  </si>
  <si>
    <t>O61933</t>
  </si>
  <si>
    <t>R09A1.5</t>
  </si>
  <si>
    <t>up:A0A0K3AST3</t>
  </si>
  <si>
    <t>A0A0K3AST3</t>
  </si>
  <si>
    <t>R09A8.1</t>
  </si>
  <si>
    <t>up:D4PH97</t>
  </si>
  <si>
    <t>D4PH97</t>
  </si>
  <si>
    <t>R09A8.2</t>
  </si>
  <si>
    <t>up:Q21853</t>
  </si>
  <si>
    <t>Q21853</t>
  </si>
  <si>
    <t>R09A8.3</t>
  </si>
  <si>
    <t>up:Q21854</t>
  </si>
  <si>
    <t>Q21854</t>
  </si>
  <si>
    <t>up:Q21855</t>
  </si>
  <si>
    <t>Q21855</t>
  </si>
  <si>
    <t>up:Q21856</t>
  </si>
  <si>
    <t>Q21856</t>
  </si>
  <si>
    <t>R09A8.9</t>
  </si>
  <si>
    <t>up:H2L279</t>
  </si>
  <si>
    <t>H2L279</t>
  </si>
  <si>
    <t>R09B3.1</t>
  </si>
  <si>
    <t>up:G5EBR7</t>
  </si>
  <si>
    <t>G5EBR7</t>
  </si>
  <si>
    <t>R09B3.2</t>
  </si>
  <si>
    <t>up:O45712</t>
  </si>
  <si>
    <t>O45712</t>
  </si>
  <si>
    <t>up:O45713</t>
  </si>
  <si>
    <t>O45713</t>
  </si>
  <si>
    <t>R09B3.4</t>
  </si>
  <si>
    <t>up:Q9XVK5</t>
  </si>
  <si>
    <t>Q9XVK5</t>
  </si>
  <si>
    <t>R09B3.5</t>
  </si>
  <si>
    <t>up:A0A023T4K3</t>
  </si>
  <si>
    <t>A0A023T4K3</t>
  </si>
  <si>
    <t>up:P49029</t>
  </si>
  <si>
    <t>P49029</t>
  </si>
  <si>
    <t>R09B5.10</t>
  </si>
  <si>
    <t>up:O44614</t>
  </si>
  <si>
    <t>O44614</t>
  </si>
  <si>
    <t>up:O44616</t>
  </si>
  <si>
    <t>O44616</t>
  </si>
  <si>
    <t>up:O44609</t>
  </si>
  <si>
    <t>O44609</t>
  </si>
  <si>
    <t>up:A4V4W3</t>
  </si>
  <si>
    <t>A4V4W3</t>
  </si>
  <si>
    <t>R09B5.2</t>
  </si>
  <si>
    <t>up:O44615</t>
  </si>
  <si>
    <t>O44615</t>
  </si>
  <si>
    <t>up:A0A0K3ASA3</t>
  </si>
  <si>
    <t>A0A0K3ASA3</t>
  </si>
  <si>
    <t>up:O44607</t>
  </si>
  <si>
    <t>O44607</t>
  </si>
  <si>
    <t>up:O44606</t>
  </si>
  <si>
    <t>O44606</t>
  </si>
  <si>
    <t>R09B5.6</t>
  </si>
  <si>
    <t>up:O44608</t>
  </si>
  <si>
    <t>O44608</t>
  </si>
  <si>
    <t>R09B5.7</t>
  </si>
  <si>
    <t>up:H2KZM1</t>
  </si>
  <si>
    <t>H2KZM1</t>
  </si>
  <si>
    <t>up:O44612</t>
  </si>
  <si>
    <t>O44612</t>
  </si>
  <si>
    <t>up:O44613</t>
  </si>
  <si>
    <t>O44613</t>
  </si>
  <si>
    <t>up:Q21857</t>
  </si>
  <si>
    <t>Q21857</t>
  </si>
  <si>
    <t>R09D1.10</t>
  </si>
  <si>
    <t>up:Q21866</t>
  </si>
  <si>
    <t>Q21866</t>
  </si>
  <si>
    <t>up:G5EBF8</t>
  </si>
  <si>
    <t>G5EBF8</t>
  </si>
  <si>
    <t>up:Q21867</t>
  </si>
  <si>
    <t>Q21867</t>
  </si>
  <si>
    <t>R09D1.13</t>
  </si>
  <si>
    <t>up:Q21868</t>
  </si>
  <si>
    <t>Q21868</t>
  </si>
  <si>
    <t>R09D1.14</t>
  </si>
  <si>
    <t>up:Q9NAN7</t>
  </si>
  <si>
    <t>Q9NAN7</t>
  </si>
  <si>
    <t>up:Q21858</t>
  </si>
  <si>
    <t>Q21858</t>
  </si>
  <si>
    <t>R09D1.3</t>
  </si>
  <si>
    <t>up:Q21859</t>
  </si>
  <si>
    <t>Q21859</t>
  </si>
  <si>
    <t>up:Q21861</t>
  </si>
  <si>
    <t>Q21861</t>
  </si>
  <si>
    <t>R09D1.6</t>
  </si>
  <si>
    <t>up:Q21862</t>
  </si>
  <si>
    <t>Q21862</t>
  </si>
  <si>
    <t>R09D1.7</t>
  </si>
  <si>
    <t>up:Q21863</t>
  </si>
  <si>
    <t>Q21863</t>
  </si>
  <si>
    <t>up:Q21864</t>
  </si>
  <si>
    <t>Q21864</t>
  </si>
  <si>
    <t>R09E10.1</t>
  </si>
  <si>
    <t>up:Q21876</t>
  </si>
  <si>
    <t>Q21876</t>
  </si>
  <si>
    <t>R09E10.10</t>
  </si>
  <si>
    <t>up:Q565A6</t>
  </si>
  <si>
    <t>Q565A6</t>
  </si>
  <si>
    <t>R09E10.13</t>
  </si>
  <si>
    <t>up:C6KRK7</t>
  </si>
  <si>
    <t>C6KRK7</t>
  </si>
  <si>
    <t>R09E10.2</t>
  </si>
  <si>
    <t>up:Q21877</t>
  </si>
  <si>
    <t>Q21877</t>
  </si>
  <si>
    <t>R09E10.3</t>
  </si>
  <si>
    <t>up:Q21872</t>
  </si>
  <si>
    <t>Q21872</t>
  </si>
  <si>
    <t>R09E10.5</t>
  </si>
  <si>
    <t>up:Q21874</t>
  </si>
  <si>
    <t>Q21874</t>
  </si>
  <si>
    <t>R09E10.6</t>
  </si>
  <si>
    <t>up:Q21871</t>
  </si>
  <si>
    <t>Q21871</t>
  </si>
  <si>
    <t>up:Q21875</t>
  </si>
  <si>
    <t>Q21875</t>
  </si>
  <si>
    <t>up:Q9U391</t>
  </si>
  <si>
    <t>Q9U391</t>
  </si>
  <si>
    <t>up:Q5F4U9</t>
  </si>
  <si>
    <t>Q5F4U9</t>
  </si>
  <si>
    <t>R09E12.2</t>
  </si>
  <si>
    <t>up:O16260</t>
  </si>
  <si>
    <t>O16260</t>
  </si>
  <si>
    <t>R09E12.3</t>
  </si>
  <si>
    <t>up:O16259</t>
  </si>
  <si>
    <t>O16259</t>
  </si>
  <si>
    <t>R09E12.4</t>
  </si>
  <si>
    <t>up:Q9GUE6</t>
  </si>
  <si>
    <t>Q9GUE6</t>
  </si>
  <si>
    <t>R09E12.8</t>
  </si>
  <si>
    <t>up:Q5F4U8</t>
  </si>
  <si>
    <t>Q5F4U8</t>
  </si>
  <si>
    <t>up:Q4R148</t>
  </si>
  <si>
    <t>Q4R148</t>
  </si>
  <si>
    <t>R09F10.1</t>
  </si>
  <si>
    <t>up:Q23030</t>
  </si>
  <si>
    <t>Q23030</t>
  </si>
  <si>
    <t>up:G5EGB7</t>
  </si>
  <si>
    <t>G5EGB7</t>
  </si>
  <si>
    <t>R09F10.3</t>
  </si>
  <si>
    <t>up:Q23026</t>
  </si>
  <si>
    <t>Q23026</t>
  </si>
  <si>
    <t>up:Q23027</t>
  </si>
  <si>
    <t>Q23027</t>
  </si>
  <si>
    <t>R09F10.5</t>
  </si>
  <si>
    <t>up:Q23028</t>
  </si>
  <si>
    <t>Q23028</t>
  </si>
  <si>
    <t>R09F10.6</t>
  </si>
  <si>
    <t>up:Q23029</t>
  </si>
  <si>
    <t>Q23029</t>
  </si>
  <si>
    <t>R09F10.7</t>
  </si>
  <si>
    <t>R09F10.8</t>
  </si>
  <si>
    <t>up:Q23031</t>
  </si>
  <si>
    <t>Q23031</t>
  </si>
  <si>
    <t>R09F10.9</t>
  </si>
  <si>
    <t>up:Q9TY06</t>
  </si>
  <si>
    <t>Q9TY06</t>
  </si>
  <si>
    <t>R09G11.1</t>
  </si>
  <si>
    <t>up:Q17374</t>
  </si>
  <si>
    <t>Q17374</t>
  </si>
  <si>
    <t>R09G11.2</t>
  </si>
  <si>
    <t>up:Q21878</t>
  </si>
  <si>
    <t>Q21878</t>
  </si>
  <si>
    <t>R09H10.1</t>
  </si>
  <si>
    <t>up:Q21880</t>
  </si>
  <si>
    <t>Q21880</t>
  </si>
  <si>
    <t>R09H10.2</t>
  </si>
  <si>
    <t>up:Q21881</t>
  </si>
  <si>
    <t>Q21881</t>
  </si>
  <si>
    <t>R09H10.3</t>
  </si>
  <si>
    <t>up:Q21882</t>
  </si>
  <si>
    <t>Q21882</t>
  </si>
  <si>
    <t>R09H10.4</t>
  </si>
  <si>
    <t>up:Q21883</t>
  </si>
  <si>
    <t>Q21883</t>
  </si>
  <si>
    <t>R09H10.5</t>
  </si>
  <si>
    <t>up:Q21884</t>
  </si>
  <si>
    <t>Q21884</t>
  </si>
  <si>
    <t>R09H10.6</t>
  </si>
  <si>
    <t>up:Q7YTK4</t>
  </si>
  <si>
    <t>Q7YTK4</t>
  </si>
  <si>
    <t>up:Q7YTK3</t>
  </si>
  <si>
    <t>Q7YTK3</t>
  </si>
  <si>
    <t>R09H3.2</t>
  </si>
  <si>
    <t>up:E7EM28</t>
  </si>
  <si>
    <t>E7EM28</t>
  </si>
  <si>
    <t>R09H3.3</t>
  </si>
  <si>
    <t>up:Q9U390</t>
  </si>
  <si>
    <t>Q9U390</t>
  </si>
  <si>
    <t>up:Q21887</t>
  </si>
  <si>
    <t>Q21887</t>
  </si>
  <si>
    <t>up:Q6A4J7</t>
  </si>
  <si>
    <t>Q6A4J7</t>
  </si>
  <si>
    <t>R102.11</t>
  </si>
  <si>
    <t>up:B2MZC1</t>
  </si>
  <si>
    <t>B2MZC1</t>
  </si>
  <si>
    <t>R102.2</t>
  </si>
  <si>
    <t>up:Q21888</t>
  </si>
  <si>
    <t>Q21888</t>
  </si>
  <si>
    <t>up:Q21889</t>
  </si>
  <si>
    <t>Q21889</t>
  </si>
  <si>
    <t>R102.4</t>
  </si>
  <si>
    <t>up:Q21890</t>
  </si>
  <si>
    <t>Q21890</t>
  </si>
  <si>
    <t>R102.5</t>
  </si>
  <si>
    <t>up:Q9U389</t>
  </si>
  <si>
    <t>Q9U389</t>
  </si>
  <si>
    <t>R102.6</t>
  </si>
  <si>
    <t>up:Q21892</t>
  </si>
  <si>
    <t>Q21892</t>
  </si>
  <si>
    <t>up:Q9U388</t>
  </si>
  <si>
    <t>Q9U388</t>
  </si>
  <si>
    <t>R102.9</t>
  </si>
  <si>
    <t>up:Q7YWV3</t>
  </si>
  <si>
    <t>Q7YWV3</t>
  </si>
  <si>
    <t>R105.1</t>
  </si>
  <si>
    <t>up:Q21897</t>
  </si>
  <si>
    <t>Q21897</t>
  </si>
  <si>
    <t>R105.5</t>
  </si>
  <si>
    <t>up:M1ZJY3</t>
  </si>
  <si>
    <t>M1ZJY3</t>
  </si>
  <si>
    <t>R106.1</t>
  </si>
  <si>
    <t>up:Q23032</t>
  </si>
  <si>
    <t>Q23032</t>
  </si>
  <si>
    <t>up:Q23033</t>
  </si>
  <si>
    <t>Q23033</t>
  </si>
  <si>
    <t>R106.5</t>
  </si>
  <si>
    <t>up:F5GU61</t>
  </si>
  <si>
    <t>F5GU61</t>
  </si>
  <si>
    <t>R107.1</t>
  </si>
  <si>
    <t>up:H9G2P8</t>
  </si>
  <si>
    <t>H9G2P8</t>
  </si>
  <si>
    <t>R107.2</t>
  </si>
  <si>
    <t>up:P32740</t>
  </si>
  <si>
    <t>P32740</t>
  </si>
  <si>
    <t>R107.4</t>
  </si>
  <si>
    <t>up:P32742</t>
  </si>
  <si>
    <t>P32742</t>
  </si>
  <si>
    <t>R107.5</t>
  </si>
  <si>
    <t>up:P32743</t>
  </si>
  <si>
    <t>P32743</t>
  </si>
  <si>
    <t>R107.6</t>
  </si>
  <si>
    <t>up:K8ESK4</t>
  </si>
  <si>
    <t>K8ESK4</t>
  </si>
  <si>
    <t>R107.7</t>
  </si>
  <si>
    <t>up:P10299</t>
  </si>
  <si>
    <t>P10299</t>
  </si>
  <si>
    <t>up:P14585</t>
  </si>
  <si>
    <t>P14585</t>
  </si>
  <si>
    <t>R107.9</t>
  </si>
  <si>
    <t>up:D1MN59</t>
  </si>
  <si>
    <t>D1MN59</t>
  </si>
  <si>
    <t>R10A10.1</t>
  </si>
  <si>
    <t>up:P91403</t>
  </si>
  <si>
    <t>P91403</t>
  </si>
  <si>
    <t>R10A10.2</t>
  </si>
  <si>
    <t>up:P91404</t>
  </si>
  <si>
    <t>P91404</t>
  </si>
  <si>
    <t>up:Q9XVK0</t>
  </si>
  <si>
    <t>Q9XVK0</t>
  </si>
  <si>
    <t>up:Q9XVK4</t>
  </si>
  <si>
    <t>Q9XVK4</t>
  </si>
  <si>
    <t>R10D12.11</t>
  </si>
  <si>
    <t>up:O17997</t>
  </si>
  <si>
    <t>O17997</t>
  </si>
  <si>
    <t>R10D12.12</t>
  </si>
  <si>
    <t>up:P92012</t>
  </si>
  <si>
    <t>P92012</t>
  </si>
  <si>
    <t>R10D12.13</t>
  </si>
  <si>
    <t>up:Q9U385</t>
  </si>
  <si>
    <t>Q9U385</t>
  </si>
  <si>
    <t>R10D12.14</t>
  </si>
  <si>
    <t>up:C6KRN1</t>
  </si>
  <si>
    <t>C6KRN1</t>
  </si>
  <si>
    <t>R10D12.15</t>
  </si>
  <si>
    <t>up:G5EDK9</t>
  </si>
  <si>
    <t>G5EDK9</t>
  </si>
  <si>
    <t>up:Q7YWV5</t>
  </si>
  <si>
    <t>Q7YWV5</t>
  </si>
  <si>
    <t>R10D12.2</t>
  </si>
  <si>
    <t>up:Q9XVK1</t>
  </si>
  <si>
    <t>Q9XVK1</t>
  </si>
  <si>
    <t>R10D12.4</t>
  </si>
  <si>
    <t>up:Q9XVK3</t>
  </si>
  <si>
    <t>Q9XVK3</t>
  </si>
  <si>
    <t>R10D12.5</t>
  </si>
  <si>
    <t>up:Q9XVJ9</t>
  </si>
  <si>
    <t>Q9XVJ9</t>
  </si>
  <si>
    <t>R10D12.6</t>
  </si>
  <si>
    <t>up:P92009</t>
  </si>
  <si>
    <t>P92009</t>
  </si>
  <si>
    <t>R10D12.7</t>
  </si>
  <si>
    <t>up:Q9XVJ8</t>
  </si>
  <si>
    <t>Q9XVJ8</t>
  </si>
  <si>
    <t>R10D12.8</t>
  </si>
  <si>
    <t>up:P92010</t>
  </si>
  <si>
    <t>P92010</t>
  </si>
  <si>
    <t>R10D12.9</t>
  </si>
  <si>
    <t>up:P92011</t>
  </si>
  <si>
    <t>P92011</t>
  </si>
  <si>
    <t>R10E11.1</t>
  </si>
  <si>
    <t>up:P34545</t>
  </si>
  <si>
    <t>P34545</t>
  </si>
  <si>
    <t>R10E11.2</t>
  </si>
  <si>
    <t>up:P34546</t>
  </si>
  <si>
    <t>P34546</t>
  </si>
  <si>
    <t>R10E11.3</t>
  </si>
  <si>
    <t>up:P34547</t>
  </si>
  <si>
    <t>P34547</t>
  </si>
  <si>
    <t>R10E11.4</t>
  </si>
  <si>
    <t>up:P34548</t>
  </si>
  <si>
    <t>P34548</t>
  </si>
  <si>
    <t>up:P34549</t>
  </si>
  <si>
    <t>P34549</t>
  </si>
  <si>
    <t>R10E11.6</t>
  </si>
  <si>
    <t>up:P34550</t>
  </si>
  <si>
    <t>P34550</t>
  </si>
  <si>
    <t>R10E11.7</t>
  </si>
  <si>
    <t>up:P34551</t>
  </si>
  <si>
    <t>P34551</t>
  </si>
  <si>
    <t>R10E11.8</t>
  </si>
  <si>
    <t>up:Q21898</t>
  </si>
  <si>
    <t>Q21898</t>
  </si>
  <si>
    <t>up:P90945</t>
  </si>
  <si>
    <t>P90945</t>
  </si>
  <si>
    <t>R10E12.1</t>
  </si>
  <si>
    <t>up:P34552</t>
  </si>
  <si>
    <t>P34552</t>
  </si>
  <si>
    <t>R10E12.2</t>
  </si>
  <si>
    <t>up:P34553</t>
  </si>
  <si>
    <t>P34553</t>
  </si>
  <si>
    <t>R10E4.1</t>
  </si>
  <si>
    <t>up:Q21899</t>
  </si>
  <si>
    <t>Q21899</t>
  </si>
  <si>
    <t>R10E4.11</t>
  </si>
  <si>
    <t>up:Q21907</t>
  </si>
  <si>
    <t>Q21907</t>
  </si>
  <si>
    <t>R10E4.2</t>
  </si>
  <si>
    <t>up:D5MCR3</t>
  </si>
  <si>
    <t>D5MCR3</t>
  </si>
  <si>
    <t>up:Q21901</t>
  </si>
  <si>
    <t>Q21901</t>
  </si>
  <si>
    <t>R10E4.4</t>
  </si>
  <si>
    <t>up:Q21902</t>
  </si>
  <si>
    <t>Q21902</t>
  </si>
  <si>
    <t>R10E4.5</t>
  </si>
  <si>
    <t>up:P54137</t>
  </si>
  <si>
    <t>P54137</t>
  </si>
  <si>
    <t>R10E4.6</t>
  </si>
  <si>
    <t>up:Q21903</t>
  </si>
  <si>
    <t>Q21903</t>
  </si>
  <si>
    <t>up:Q21904</t>
  </si>
  <si>
    <t>Q21904</t>
  </si>
  <si>
    <t>R10E4.9</t>
  </si>
  <si>
    <t>up:Q21905</t>
  </si>
  <si>
    <t>Q21905</t>
  </si>
  <si>
    <t>R10E8.1</t>
  </si>
  <si>
    <t>up:O17998</t>
  </si>
  <si>
    <t>O17998</t>
  </si>
  <si>
    <t>R10E8.2</t>
  </si>
  <si>
    <t>up:O17999</t>
  </si>
  <si>
    <t>O17999</t>
  </si>
  <si>
    <t>up:Q9XUR7</t>
  </si>
  <si>
    <t>Q9XUR7</t>
  </si>
  <si>
    <t>R10E8.5</t>
  </si>
  <si>
    <t>up:Q9XUR8</t>
  </si>
  <si>
    <t>Q9XUR8</t>
  </si>
  <si>
    <t>up:Q9U384</t>
  </si>
  <si>
    <t>Q9U384</t>
  </si>
  <si>
    <t>R10E8.8</t>
  </si>
  <si>
    <t>up:Q8I4G7</t>
  </si>
  <si>
    <t>Q8I4G7</t>
  </si>
  <si>
    <t>R10E9.1</t>
  </si>
  <si>
    <t>up:G5EFS2</t>
  </si>
  <si>
    <t>G5EFS2</t>
  </si>
  <si>
    <t>R10E9.2</t>
  </si>
  <si>
    <t>up:Q21910</t>
  </si>
  <si>
    <t>Q21910</t>
  </si>
  <si>
    <t>R10E9.3</t>
  </si>
  <si>
    <t>up:G5EC83</t>
  </si>
  <si>
    <t>G5EC83</t>
  </si>
  <si>
    <t>R10F2.1</t>
  </si>
  <si>
    <t>up:Q5F4W0</t>
  </si>
  <si>
    <t>Q5F4W0</t>
  </si>
  <si>
    <t>up:O01910</t>
  </si>
  <si>
    <t>O01910</t>
  </si>
  <si>
    <t>R10F2.5</t>
  </si>
  <si>
    <t>up:O01911</t>
  </si>
  <si>
    <t>O01911</t>
  </si>
  <si>
    <t>up:O01913</t>
  </si>
  <si>
    <t>O01913</t>
  </si>
  <si>
    <t>up:Q10043</t>
  </si>
  <si>
    <t>Q10043</t>
  </si>
  <si>
    <t>R10H1.2</t>
  </si>
  <si>
    <t>up:Q09344</t>
  </si>
  <si>
    <t>Q09344</t>
  </si>
  <si>
    <t>R10H1.4</t>
  </si>
  <si>
    <t>up:Q8MPZ7</t>
  </si>
  <si>
    <t>Q8MPZ7</t>
  </si>
  <si>
    <t>R10H1.5</t>
  </si>
  <si>
    <t>up:Q7Z0M7</t>
  </si>
  <si>
    <t>Q7Z0M7</t>
  </si>
  <si>
    <t>R10H10.1</t>
  </si>
  <si>
    <t>up:Q21915</t>
  </si>
  <si>
    <t>Q21915</t>
  </si>
  <si>
    <t>up:Q10579</t>
  </si>
  <si>
    <t>Q10579</t>
  </si>
  <si>
    <t>R10H10.3</t>
  </si>
  <si>
    <t>up:Q21916</t>
  </si>
  <si>
    <t>Q21916</t>
  </si>
  <si>
    <t>R10H10.4</t>
  </si>
  <si>
    <t>up:Q21914</t>
  </si>
  <si>
    <t>Q21914</t>
  </si>
  <si>
    <t>up:Q21917</t>
  </si>
  <si>
    <t>Q21917</t>
  </si>
  <si>
    <t>R10H10.6</t>
  </si>
  <si>
    <t>up:Q21918</t>
  </si>
  <si>
    <t>Q21918</t>
  </si>
  <si>
    <t>R10H10.7</t>
  </si>
  <si>
    <t>up:Q19378</t>
  </si>
  <si>
    <t>Q19378</t>
  </si>
  <si>
    <t>up:O62347</t>
  </si>
  <si>
    <t>O62347</t>
  </si>
  <si>
    <t>up:O62346</t>
  </si>
  <si>
    <t>O62346</t>
  </si>
  <si>
    <t>R11.3</t>
  </si>
  <si>
    <t>up:O62345</t>
  </si>
  <si>
    <t>O62345</t>
  </si>
  <si>
    <t>R11.4</t>
  </si>
  <si>
    <t>up:O62344</t>
  </si>
  <si>
    <t>O62344</t>
  </si>
  <si>
    <t>up:O61710</t>
  </si>
  <si>
    <t>O61710</t>
  </si>
  <si>
    <t>R119.3</t>
  </si>
  <si>
    <t>up:O61709</t>
  </si>
  <si>
    <t>O61709</t>
  </si>
  <si>
    <t>up:O61708</t>
  </si>
  <si>
    <t>O61708</t>
  </si>
  <si>
    <t>up:H1ZUX5</t>
  </si>
  <si>
    <t>H1ZUX5</t>
  </si>
  <si>
    <t>R119.6</t>
  </si>
  <si>
    <t>up:O61707</t>
  </si>
  <si>
    <t>O61707</t>
  </si>
  <si>
    <t>R119.7</t>
  </si>
  <si>
    <t>up:O61711</t>
  </si>
  <si>
    <t>O61711</t>
  </si>
  <si>
    <t>R11A5.1</t>
  </si>
  <si>
    <t>up:O45718</t>
  </si>
  <si>
    <t>O45718</t>
  </si>
  <si>
    <t>up:O45717</t>
  </si>
  <si>
    <t>O45717</t>
  </si>
  <si>
    <t>R11A5.3</t>
  </si>
  <si>
    <t>up:O02285</t>
  </si>
  <si>
    <t>O02285</t>
  </si>
  <si>
    <t>R11A5.4</t>
  </si>
  <si>
    <t>up:Q7JKI1</t>
  </si>
  <si>
    <t>Q7JKI1</t>
  </si>
  <si>
    <t>R11A5.6</t>
  </si>
  <si>
    <t>up:O45716</t>
  </si>
  <si>
    <t>O45716</t>
  </si>
  <si>
    <t>R11A5.7</t>
  </si>
  <si>
    <t>up:Q9XU75</t>
  </si>
  <si>
    <t>Q9XU75</t>
  </si>
  <si>
    <t>R11A8.1</t>
  </si>
  <si>
    <t>up:Q21923</t>
  </si>
  <si>
    <t>Q21923</t>
  </si>
  <si>
    <t>R11A8.2</t>
  </si>
  <si>
    <t>up:Q21924</t>
  </si>
  <si>
    <t>Q21924</t>
  </si>
  <si>
    <t>up:Q21922</t>
  </si>
  <si>
    <t>Q21922</t>
  </si>
  <si>
    <t>R11A8.4</t>
  </si>
  <si>
    <t>up:Q21921</t>
  </si>
  <si>
    <t>Q21921</t>
  </si>
  <si>
    <t>R11A8.5</t>
  </si>
  <si>
    <t>up:Q21925</t>
  </si>
  <si>
    <t>Q21925</t>
  </si>
  <si>
    <t>R11A8.6</t>
  </si>
  <si>
    <t>up:Q21926</t>
  </si>
  <si>
    <t>Q21926</t>
  </si>
  <si>
    <t>R11A8.7</t>
  </si>
  <si>
    <t>up:A0A061AJK8</t>
  </si>
  <si>
    <t>A0A061AJK8</t>
  </si>
  <si>
    <t>up:Q7YWW5</t>
  </si>
  <si>
    <t>Q7YWW5</t>
  </si>
  <si>
    <t>R11B5.1</t>
  </si>
  <si>
    <t>up:Q21928</t>
  </si>
  <si>
    <t>Q21928</t>
  </si>
  <si>
    <t>R11D1.1</t>
  </si>
  <si>
    <t>up:Q21934</t>
  </si>
  <si>
    <t>Q21934</t>
  </si>
  <si>
    <t>R11D1.10</t>
  </si>
  <si>
    <t>up:Q21938</t>
  </si>
  <si>
    <t>Q21938</t>
  </si>
  <si>
    <t>up:Q21929</t>
  </si>
  <si>
    <t>Q21929</t>
  </si>
  <si>
    <t>R11D1.12</t>
  </si>
  <si>
    <t>up:A4UVK8</t>
  </si>
  <si>
    <t>A4UVK8</t>
  </si>
  <si>
    <t>up:A7LPH6</t>
  </si>
  <si>
    <t>A7LPH6</t>
  </si>
  <si>
    <t>R11D1.2</t>
  </si>
  <si>
    <t>up:Q21935</t>
  </si>
  <si>
    <t>Q21935</t>
  </si>
  <si>
    <t>up:Q21932</t>
  </si>
  <si>
    <t>Q21932</t>
  </si>
  <si>
    <t>R11D1.4</t>
  </si>
  <si>
    <t>up:Q21931</t>
  </si>
  <si>
    <t>Q21931</t>
  </si>
  <si>
    <t>R11D1.5</t>
  </si>
  <si>
    <t>up:Q21936</t>
  </si>
  <si>
    <t>Q21936</t>
  </si>
  <si>
    <t>R11D1.6</t>
  </si>
  <si>
    <t>up:Q21937</t>
  </si>
  <si>
    <t>Q21937</t>
  </si>
  <si>
    <t>R11D1.7</t>
  </si>
  <si>
    <t>up:Q21933</t>
  </si>
  <si>
    <t>Q21933</t>
  </si>
  <si>
    <t>R11D1.8</t>
  </si>
  <si>
    <t>up:Q21930</t>
  </si>
  <si>
    <t>Q21930</t>
  </si>
  <si>
    <t>R11D1.9</t>
  </si>
  <si>
    <t>up:Q21939</t>
  </si>
  <si>
    <t>Q21939</t>
  </si>
  <si>
    <t>up:Q9TYX4</t>
  </si>
  <si>
    <t>Q9TYX4</t>
  </si>
  <si>
    <t>R11E3.19</t>
  </si>
  <si>
    <t>up:U4PBH2</t>
  </si>
  <si>
    <t>U4PBH2</t>
  </si>
  <si>
    <t>up:Q9TYX7</t>
  </si>
  <si>
    <t>Q9TYX7</t>
  </si>
  <si>
    <t>R11E3.4</t>
  </si>
  <si>
    <t>up:Q9TYX6</t>
  </si>
  <si>
    <t>Q9TYX6</t>
  </si>
  <si>
    <t>R11E3.5</t>
  </si>
  <si>
    <t>up:H2L0B0</t>
  </si>
  <si>
    <t>H2L0B0</t>
  </si>
  <si>
    <t>R11E3.6</t>
  </si>
  <si>
    <t>up:G5EDU4</t>
  </si>
  <si>
    <t>G5EDU4</t>
  </si>
  <si>
    <t>R11E3.7</t>
  </si>
  <si>
    <t>up:H2L0B1</t>
  </si>
  <si>
    <t>H2L0B1</t>
  </si>
  <si>
    <t>R11E3.8</t>
  </si>
  <si>
    <t>up:Q9TYX1</t>
  </si>
  <si>
    <t>Q9TYX1</t>
  </si>
  <si>
    <t>R11F4.1</t>
  </si>
  <si>
    <t>up:Q21944</t>
  </si>
  <si>
    <t>Q21944</t>
  </si>
  <si>
    <t>R11F4.2</t>
  </si>
  <si>
    <t>up:Q7JPB1</t>
  </si>
  <si>
    <t>Q7JPB1</t>
  </si>
  <si>
    <t>up:Q21941</t>
  </si>
  <si>
    <t>Q21941</t>
  </si>
  <si>
    <t>R11G1.1</t>
  </si>
  <si>
    <t>up:Q21948</t>
  </si>
  <si>
    <t>Q21948</t>
  </si>
  <si>
    <t>R11G1.2</t>
  </si>
  <si>
    <t>up:Q2L6W8</t>
  </si>
  <si>
    <t>Q2L6W8</t>
  </si>
  <si>
    <t>R11G1.3</t>
  </si>
  <si>
    <t>up:Q21945</t>
  </si>
  <si>
    <t>Q21945</t>
  </si>
  <si>
    <t>R11G1.4</t>
  </si>
  <si>
    <t>up:Q2L6W9</t>
  </si>
  <si>
    <t>Q2L6W9</t>
  </si>
  <si>
    <t>R11G1.6</t>
  </si>
  <si>
    <t>up:Q8MPZ6</t>
  </si>
  <si>
    <t>Q8MPZ6</t>
  </si>
  <si>
    <t>R11G1.7</t>
  </si>
  <si>
    <t>up:Q2L6W7</t>
  </si>
  <si>
    <t>Q2L6W7</t>
  </si>
  <si>
    <t>R11G10.1</t>
  </si>
  <si>
    <t>up:G5ECH3</t>
  </si>
  <si>
    <t>G5ECH3</t>
  </si>
  <si>
    <t>R11G10.2</t>
  </si>
  <si>
    <t>up:Q21950</t>
  </si>
  <si>
    <t>Q21950</t>
  </si>
  <si>
    <t>R11G10.3</t>
  </si>
  <si>
    <t>up:G5EEI3</t>
  </si>
  <si>
    <t>G5EEI3</t>
  </si>
  <si>
    <t>up:A8WHS7</t>
  </si>
  <si>
    <t>A8WHS7</t>
  </si>
  <si>
    <t>up:O16961</t>
  </si>
  <si>
    <t>O16961</t>
  </si>
  <si>
    <t>R11G11.12</t>
  </si>
  <si>
    <t>up:O16954</t>
  </si>
  <si>
    <t>O16954</t>
  </si>
  <si>
    <t>R11G11.13</t>
  </si>
  <si>
    <t>up:O16955</t>
  </si>
  <si>
    <t>O16955</t>
  </si>
  <si>
    <t>up:O16956</t>
  </si>
  <si>
    <t>O16956</t>
  </si>
  <si>
    <t>R11G11.16</t>
  </si>
  <si>
    <t>up:A0A0K3AVT8</t>
  </si>
  <si>
    <t>A0A0K3AVT8</t>
  </si>
  <si>
    <t>R11G11.2</t>
  </si>
  <si>
    <t>up:O16960</t>
  </si>
  <si>
    <t>O16960</t>
  </si>
  <si>
    <t>R11G11.3</t>
  </si>
  <si>
    <t>up:O16959</t>
  </si>
  <si>
    <t>O16959</t>
  </si>
  <si>
    <t>R11G11.5</t>
  </si>
  <si>
    <t>up:O16957</t>
  </si>
  <si>
    <t>O16957</t>
  </si>
  <si>
    <t>R11G11.6</t>
  </si>
  <si>
    <t>up:O16949</t>
  </si>
  <si>
    <t>O16949</t>
  </si>
  <si>
    <t>up:O16948</t>
  </si>
  <si>
    <t>O16948</t>
  </si>
  <si>
    <t>R11G11.9</t>
  </si>
  <si>
    <t>up:O16951</t>
  </si>
  <si>
    <t>O16951</t>
  </si>
  <si>
    <t>R11H6.1</t>
  </si>
  <si>
    <t>up:O18000</t>
  </si>
  <si>
    <t>O18000</t>
  </si>
  <si>
    <t>R11H6.2</t>
  </si>
  <si>
    <t>up:O45719</t>
  </si>
  <si>
    <t>O45719</t>
  </si>
  <si>
    <t>R11H6.3</t>
  </si>
  <si>
    <t>up:H9G343</t>
  </si>
  <si>
    <t>H9G343</t>
  </si>
  <si>
    <t>up:O18002</t>
  </si>
  <si>
    <t>O18002</t>
  </si>
  <si>
    <t>R11H6.5</t>
  </si>
  <si>
    <t>up:O62349</t>
  </si>
  <si>
    <t>O62349</t>
  </si>
  <si>
    <t>R12A1.2</t>
  </si>
  <si>
    <t>up:O16700</t>
  </si>
  <si>
    <t>O16700</t>
  </si>
  <si>
    <t>R12A1.3</t>
  </si>
  <si>
    <t>up:O16701</t>
  </si>
  <si>
    <t>O16701</t>
  </si>
  <si>
    <t>R12A1.4</t>
  </si>
  <si>
    <t>up:Q04457</t>
  </si>
  <si>
    <t>Q04457</t>
  </si>
  <si>
    <t>R12B2.1</t>
  </si>
  <si>
    <t>up:P45897</t>
  </si>
  <si>
    <t>P45897</t>
  </si>
  <si>
    <t>up:Q21954</t>
  </si>
  <si>
    <t>Q21954</t>
  </si>
  <si>
    <t>R12B2.3</t>
  </si>
  <si>
    <t>up:Q21953</t>
  </si>
  <si>
    <t>Q21953</t>
  </si>
  <si>
    <t>R12B2.4</t>
  </si>
  <si>
    <t>up:Q21952</t>
  </si>
  <si>
    <t>Q21952</t>
  </si>
  <si>
    <t>R12B2.5</t>
  </si>
  <si>
    <t>up:Q21955</t>
  </si>
  <si>
    <t>Q21955</t>
  </si>
  <si>
    <t>R12B2.6</t>
  </si>
  <si>
    <t>up:P45898</t>
  </si>
  <si>
    <t>P45898</t>
  </si>
  <si>
    <t>R12B2.7</t>
  </si>
  <si>
    <t>up:Q8MPZ4</t>
  </si>
  <si>
    <t>Q8MPZ4</t>
  </si>
  <si>
    <t>R12B2.8</t>
  </si>
  <si>
    <t>up:Q4PIX2</t>
  </si>
  <si>
    <t>Q4PIX2</t>
  </si>
  <si>
    <t>R12C12.1</t>
  </si>
  <si>
    <t>up:Q21962</t>
  </si>
  <si>
    <t>Q21962</t>
  </si>
  <si>
    <t>up:Q4TTC1</t>
  </si>
  <si>
    <t>Q4TTC1</t>
  </si>
  <si>
    <t>R12C12.2</t>
  </si>
  <si>
    <t>up:Q21961</t>
  </si>
  <si>
    <t>Q21961</t>
  </si>
  <si>
    <t>up:Q21957</t>
  </si>
  <si>
    <t>Q21957</t>
  </si>
  <si>
    <t>R12C12.4</t>
  </si>
  <si>
    <t>up:Q21958</t>
  </si>
  <si>
    <t>Q21958</t>
  </si>
  <si>
    <t>up:Q21959</t>
  </si>
  <si>
    <t>Q21959</t>
  </si>
  <si>
    <t>R12C12.6</t>
  </si>
  <si>
    <t>up:Q21960</t>
  </si>
  <si>
    <t>Q21960</t>
  </si>
  <si>
    <t>R12C12.7</t>
  </si>
  <si>
    <t>up:Q21963</t>
  </si>
  <si>
    <t>Q21963</t>
  </si>
  <si>
    <t>R12C12.8</t>
  </si>
  <si>
    <t>up:H2L0B5</t>
  </si>
  <si>
    <t>H2L0B5</t>
  </si>
  <si>
    <t>R12C12.9</t>
  </si>
  <si>
    <t>up:H2L0B6</t>
  </si>
  <si>
    <t>H2L0B6</t>
  </si>
  <si>
    <t>up:O61795</t>
  </si>
  <si>
    <t>O61795</t>
  </si>
  <si>
    <t>R12E2.10</t>
  </si>
  <si>
    <t>up:O61789</t>
  </si>
  <si>
    <t>O61789</t>
  </si>
  <si>
    <t>up:O61790</t>
  </si>
  <si>
    <t>O61790</t>
  </si>
  <si>
    <t>R12E2.12</t>
  </si>
  <si>
    <t>up:O61791</t>
  </si>
  <si>
    <t>O61791</t>
  </si>
  <si>
    <t>R12E2.13</t>
  </si>
  <si>
    <t>up:O61793</t>
  </si>
  <si>
    <t>O61793</t>
  </si>
  <si>
    <t>up:O61782</t>
  </si>
  <si>
    <t>O61782</t>
  </si>
  <si>
    <t>up:O61781</t>
  </si>
  <si>
    <t>O61781</t>
  </si>
  <si>
    <t>up:O61794</t>
  </si>
  <si>
    <t>O61794</t>
  </si>
  <si>
    <t>R12E2.3</t>
  </si>
  <si>
    <t>up:O61792</t>
  </si>
  <si>
    <t>O61792</t>
  </si>
  <si>
    <t>R12E2.4</t>
  </si>
  <si>
    <t>up:O61788</t>
  </si>
  <si>
    <t>O61788</t>
  </si>
  <si>
    <t>R12E2.5</t>
  </si>
  <si>
    <t>up:O61787</t>
  </si>
  <si>
    <t>O61787</t>
  </si>
  <si>
    <t>R12E2.6</t>
  </si>
  <si>
    <t>up:O61783</t>
  </si>
  <si>
    <t>O61783</t>
  </si>
  <si>
    <t>up:O61784</t>
  </si>
  <si>
    <t>O61784</t>
  </si>
  <si>
    <t>R12E2.8</t>
  </si>
  <si>
    <t>up:O61785</t>
  </si>
  <si>
    <t>O61785</t>
  </si>
  <si>
    <t>R12E2.9</t>
  </si>
  <si>
    <t>up:O61786</t>
  </si>
  <si>
    <t>O61786</t>
  </si>
  <si>
    <t>up:O45720</t>
  </si>
  <si>
    <t>O45720</t>
  </si>
  <si>
    <t>up:Q9XTV6</t>
  </si>
  <si>
    <t>Q9XTV6</t>
  </si>
  <si>
    <t>R12H7.1</t>
  </si>
  <si>
    <t>up:O01393</t>
  </si>
  <si>
    <t>O01393</t>
  </si>
  <si>
    <t>up:Q21966</t>
  </si>
  <si>
    <t>Q21966</t>
  </si>
  <si>
    <t>up:G5EC92</t>
  </si>
  <si>
    <t>G5EC92</t>
  </si>
  <si>
    <t>R12H7.4</t>
  </si>
  <si>
    <t>up:Q21967</t>
  </si>
  <si>
    <t>Q21967</t>
  </si>
  <si>
    <t>up:G5EE98</t>
  </si>
  <si>
    <t>G5EE98</t>
  </si>
  <si>
    <t>up:Q21972</t>
  </si>
  <si>
    <t>Q21972</t>
  </si>
  <si>
    <t>R13.3</t>
  </si>
  <si>
    <t>up:Q21973</t>
  </si>
  <si>
    <t>Q21973</t>
  </si>
  <si>
    <t>up:Q21970</t>
  </si>
  <si>
    <t>Q21970</t>
  </si>
  <si>
    <t>up:Q10028</t>
  </si>
  <si>
    <t>Q10028</t>
  </si>
  <si>
    <t>R134.2</t>
  </si>
  <si>
    <t>up:Q10029</t>
  </si>
  <si>
    <t>Q10029</t>
  </si>
  <si>
    <t>R13A1.1</t>
  </si>
  <si>
    <t>up:D0VWL9</t>
  </si>
  <si>
    <t>D0VWL9</t>
  </si>
  <si>
    <t>up:Q4TTB0</t>
  </si>
  <si>
    <t>Q4TTB0</t>
  </si>
  <si>
    <t>up:S6FWN4</t>
  </si>
  <si>
    <t>S6FWN4</t>
  </si>
  <si>
    <t>R13A1.3</t>
  </si>
  <si>
    <t>up:Q21975</t>
  </si>
  <si>
    <t>Q21975</t>
  </si>
  <si>
    <t>R13A1.4</t>
  </si>
  <si>
    <t>up:U4PE10</t>
  </si>
  <si>
    <t>U4PE10</t>
  </si>
  <si>
    <t>R13A1.5</t>
  </si>
  <si>
    <t>up:Q95ZQ7</t>
  </si>
  <si>
    <t>Q95ZQ7</t>
  </si>
  <si>
    <t>R13A1.7</t>
  </si>
  <si>
    <t>up:Q21976</t>
  </si>
  <si>
    <t>Q21976</t>
  </si>
  <si>
    <t>up:Q21978</t>
  </si>
  <si>
    <t>Q21978</t>
  </si>
  <si>
    <t>R13A1.9</t>
  </si>
  <si>
    <t>up:Q7YXH3</t>
  </si>
  <si>
    <t>Q7YXH3</t>
  </si>
  <si>
    <t>R13A5.1</t>
  </si>
  <si>
    <t>up:H2KYK0</t>
  </si>
  <si>
    <t>H2KYK0</t>
  </si>
  <si>
    <t>up:Q95Y87</t>
  </si>
  <si>
    <t>Q95Y87</t>
  </si>
  <si>
    <t>up:A0A0K3AU53</t>
  </si>
  <si>
    <t>A0A0K3AU53</t>
  </si>
  <si>
    <t>R13A5.12</t>
  </si>
  <si>
    <t>up:Q95Y89</t>
  </si>
  <si>
    <t>Q95Y89</t>
  </si>
  <si>
    <t>R13A5.15</t>
  </si>
  <si>
    <t>up:D7UU25</t>
  </si>
  <si>
    <t>D7UU25</t>
  </si>
  <si>
    <t>R13A5.3</t>
  </si>
  <si>
    <t>up:Q95Y92</t>
  </si>
  <si>
    <t>Q95Y92</t>
  </si>
  <si>
    <t>R13A5.4</t>
  </si>
  <si>
    <t>up:Q95Y94</t>
  </si>
  <si>
    <t>Q95Y94</t>
  </si>
  <si>
    <t>up:P17488</t>
  </si>
  <si>
    <t>P17488</t>
  </si>
  <si>
    <t>R13A5.6</t>
  </si>
  <si>
    <t>up:Q95Y93</t>
  </si>
  <si>
    <t>Q95Y93</t>
  </si>
  <si>
    <t>R13A5.7</t>
  </si>
  <si>
    <t>up:Q95Y91</t>
  </si>
  <si>
    <t>Q95Y91</t>
  </si>
  <si>
    <t>R13A5.8</t>
  </si>
  <si>
    <t>up:Q95Y90</t>
  </si>
  <si>
    <t>Q95Y90</t>
  </si>
  <si>
    <t>R13A5.9</t>
  </si>
  <si>
    <t>up:Q95Y88</t>
  </si>
  <si>
    <t>Q95Y88</t>
  </si>
  <si>
    <t>R13D11.1</t>
  </si>
  <si>
    <t>up:O17016</t>
  </si>
  <si>
    <t>O17016</t>
  </si>
  <si>
    <t>up:Q965M0</t>
  </si>
  <si>
    <t>Q965M0</t>
  </si>
  <si>
    <t>R13D11.3</t>
  </si>
  <si>
    <t>up:F0IWT0</t>
  </si>
  <si>
    <t>F0IWT0</t>
  </si>
  <si>
    <t>up:F0IWS9</t>
  </si>
  <si>
    <t>F0IWS9</t>
  </si>
  <si>
    <t>R13D11.6</t>
  </si>
  <si>
    <t>up:O17010</t>
  </si>
  <si>
    <t>O17010</t>
  </si>
  <si>
    <t>up:O17013</t>
  </si>
  <si>
    <t>O17013</t>
  </si>
  <si>
    <t>R13D11.9</t>
  </si>
  <si>
    <t>up:O17017</t>
  </si>
  <si>
    <t>O17017</t>
  </si>
  <si>
    <t>R13D7.1</t>
  </si>
  <si>
    <t>up:Q966G3</t>
  </si>
  <si>
    <t>Q966G3</t>
  </si>
  <si>
    <t>R13D7.10</t>
  </si>
  <si>
    <t>up:Q966G5</t>
  </si>
  <si>
    <t>Q966G5</t>
  </si>
  <si>
    <t>up:Q4R175</t>
  </si>
  <si>
    <t>Q4R175</t>
  </si>
  <si>
    <t>up:Q966G4</t>
  </si>
  <si>
    <t>Q966G4</t>
  </si>
  <si>
    <t>R13D7.3</t>
  </si>
  <si>
    <t>up:Q966G6</t>
  </si>
  <si>
    <t>Q966G6</t>
  </si>
  <si>
    <t>R13D7.4</t>
  </si>
  <si>
    <t>up:Q966G7</t>
  </si>
  <si>
    <t>Q966G7</t>
  </si>
  <si>
    <t>R13D7.6</t>
  </si>
  <si>
    <t>up:Q966G9</t>
  </si>
  <si>
    <t>Q966G9</t>
  </si>
  <si>
    <t>up:Q966G8</t>
  </si>
  <si>
    <t>Q966G8</t>
  </si>
  <si>
    <t>R13F6.1</t>
  </si>
  <si>
    <t>up:Q95QB8</t>
  </si>
  <si>
    <t>Q95QB8</t>
  </si>
  <si>
    <t>R13F6.10</t>
  </si>
  <si>
    <t>up:Q21986</t>
  </si>
  <si>
    <t>Q21986</t>
  </si>
  <si>
    <t>R13F6.2</t>
  </si>
  <si>
    <t>up:Q21985</t>
  </si>
  <si>
    <t>Q21985</t>
  </si>
  <si>
    <t>R13F6.3</t>
  </si>
  <si>
    <t>up:P46564</t>
  </si>
  <si>
    <t>P46564</t>
  </si>
  <si>
    <t>R13F6.4</t>
  </si>
  <si>
    <t>up:H1ZUX0</t>
  </si>
  <si>
    <t>H1ZUX0</t>
  </si>
  <si>
    <t>R13F6.5</t>
  </si>
  <si>
    <t>up:Q21981</t>
  </si>
  <si>
    <t>Q21981</t>
  </si>
  <si>
    <t>R13F6.6</t>
  </si>
  <si>
    <t>up:H2KZW3</t>
  </si>
  <si>
    <t>H2KZW3</t>
  </si>
  <si>
    <t>R13F6.8</t>
  </si>
  <si>
    <t>up:Q21984</t>
  </si>
  <si>
    <t>Q21984</t>
  </si>
  <si>
    <t>up:P45896</t>
  </si>
  <si>
    <t>P45896</t>
  </si>
  <si>
    <t>up:P48996</t>
  </si>
  <si>
    <t>P48996</t>
  </si>
  <si>
    <t>R13G10.2</t>
  </si>
  <si>
    <t>up:Q21988</t>
  </si>
  <si>
    <t>Q21988</t>
  </si>
  <si>
    <t>up:G5ED05</t>
  </si>
  <si>
    <t>G5ED05</t>
  </si>
  <si>
    <t>R13H4.1</t>
  </si>
  <si>
    <t>up:G5ECP0</t>
  </si>
  <si>
    <t>G5ECP0</t>
  </si>
  <si>
    <t>R13H4.2</t>
  </si>
  <si>
    <t>up:A5Z2W3</t>
  </si>
  <si>
    <t>A5Z2W3</t>
  </si>
  <si>
    <t>up:P90949</t>
  </si>
  <si>
    <t>P90949</t>
  </si>
  <si>
    <t>R13H4.4</t>
  </si>
  <si>
    <t>up:A5JYX3</t>
  </si>
  <si>
    <t>A5JYX3</t>
  </si>
  <si>
    <t>up:P90951</t>
  </si>
  <si>
    <t>P90951</t>
  </si>
  <si>
    <t>R13H4.6</t>
  </si>
  <si>
    <t>up:P90952</t>
  </si>
  <si>
    <t>P90952</t>
  </si>
  <si>
    <t>R13H4.7</t>
  </si>
  <si>
    <t>up:G1K0Z2</t>
  </si>
  <si>
    <t>G1K0Z2</t>
  </si>
  <si>
    <t>R13H4.8</t>
  </si>
  <si>
    <t>up:Q7YWV7</t>
  </si>
  <si>
    <t>Q7YWV7</t>
  </si>
  <si>
    <t>R13H7.1</t>
  </si>
  <si>
    <t>up:Q21991</t>
  </si>
  <si>
    <t>Q21991</t>
  </si>
  <si>
    <t>R13H7.2</t>
  </si>
  <si>
    <t>up:V6CK32</t>
  </si>
  <si>
    <t>V6CK32</t>
  </si>
  <si>
    <t>R13H8.1</t>
  </si>
  <si>
    <t>up:O16850</t>
  </si>
  <si>
    <t>O16850</t>
  </si>
  <si>
    <t>R13H9.1</t>
  </si>
  <si>
    <t>up:Q966G0</t>
  </si>
  <si>
    <t>Q966G0</t>
  </si>
  <si>
    <t>R13H9.2</t>
  </si>
  <si>
    <t>R13H9.4</t>
  </si>
  <si>
    <t>R13H9.5</t>
  </si>
  <si>
    <t>up:Q966G2</t>
  </si>
  <si>
    <t>Q966G2</t>
  </si>
  <si>
    <t>R13H9.6</t>
  </si>
  <si>
    <t>up:Q966G1</t>
  </si>
  <si>
    <t>Q966G1</t>
  </si>
  <si>
    <t>up:G5EFQ4</t>
  </si>
  <si>
    <t>G5EFQ4</t>
  </si>
  <si>
    <t>R144.10</t>
  </si>
  <si>
    <t>up:Q9BI75</t>
  </si>
  <si>
    <t>Q9BI75</t>
  </si>
  <si>
    <t>R144.11</t>
  </si>
  <si>
    <t>up:Q95QB7</t>
  </si>
  <si>
    <t>Q95QB7</t>
  </si>
  <si>
    <t>up:Q629J5</t>
  </si>
  <si>
    <t>Q629J5</t>
  </si>
  <si>
    <t>R144.13</t>
  </si>
  <si>
    <t>up:Q304F0</t>
  </si>
  <si>
    <t>Q304F0</t>
  </si>
  <si>
    <t>R144.19</t>
  </si>
  <si>
    <t>up:J7RNM8</t>
  </si>
  <si>
    <t>J7RNM8</t>
  </si>
  <si>
    <t>R144.2</t>
  </si>
  <si>
    <t>up:Q09345</t>
  </si>
  <si>
    <t>Q09345</t>
  </si>
  <si>
    <t>R144.3</t>
  </si>
  <si>
    <t>up:F5GU47</t>
  </si>
  <si>
    <t>F5GU47</t>
  </si>
  <si>
    <t>R144.4</t>
  </si>
  <si>
    <t>up:Q8WT46</t>
  </si>
  <si>
    <t>Q8WT46</t>
  </si>
  <si>
    <t>R144.5</t>
  </si>
  <si>
    <t>up:Q09346</t>
  </si>
  <si>
    <t>Q09346</t>
  </si>
  <si>
    <t>R144.6</t>
  </si>
  <si>
    <t>up:Q10000</t>
  </si>
  <si>
    <t>Q10000</t>
  </si>
  <si>
    <t>R144.7</t>
  </si>
  <si>
    <t>up:D5MCN2</t>
  </si>
  <si>
    <t>D5MCN2</t>
  </si>
  <si>
    <t>R144.9</t>
  </si>
  <si>
    <t>up:Q9BI74</t>
  </si>
  <si>
    <t>Q9BI74</t>
  </si>
  <si>
    <t>R148.1</t>
  </si>
  <si>
    <t>up:O17269</t>
  </si>
  <si>
    <t>O17269</t>
  </si>
  <si>
    <t>R148.2</t>
  </si>
  <si>
    <t>up:O17268</t>
  </si>
  <si>
    <t>O17268</t>
  </si>
  <si>
    <t>R148.3</t>
  </si>
  <si>
    <t>up:Q8ITY8</t>
  </si>
  <si>
    <t>Q8ITY8</t>
  </si>
  <si>
    <t>up:H2KZA9</t>
  </si>
  <si>
    <t>H2KZA9</t>
  </si>
  <si>
    <t>R148.5</t>
  </si>
  <si>
    <t>up:H2KZA6</t>
  </si>
  <si>
    <t>H2KZA6</t>
  </si>
  <si>
    <t>R148.6</t>
  </si>
  <si>
    <t>up:O17271</t>
  </si>
  <si>
    <t>O17271</t>
  </si>
  <si>
    <t>up:O17270</t>
  </si>
  <si>
    <t>O17270</t>
  </si>
  <si>
    <t>R151.1</t>
  </si>
  <si>
    <t>up:A0A0K3ARA3</t>
  </si>
  <si>
    <t>A0A0K3ARA3</t>
  </si>
  <si>
    <t>R151.10</t>
  </si>
  <si>
    <t>up:G5EG26</t>
  </si>
  <si>
    <t>G5EG26</t>
  </si>
  <si>
    <t>R151.2</t>
  </si>
  <si>
    <t>up:Q6AHR3</t>
  </si>
  <si>
    <t>Q6AHR3</t>
  </si>
  <si>
    <t>R151.3</t>
  </si>
  <si>
    <t>up:P47991</t>
  </si>
  <si>
    <t>P47991</t>
  </si>
  <si>
    <t>R151.5</t>
  </si>
  <si>
    <t>up:P98060</t>
  </si>
  <si>
    <t>P98060</t>
  </si>
  <si>
    <t>R151.6</t>
  </si>
  <si>
    <t>up:Q21997</t>
  </si>
  <si>
    <t>Q21997</t>
  </si>
  <si>
    <t>R151.7</t>
  </si>
  <si>
    <t>up:H2L001</t>
  </si>
  <si>
    <t>H2L001</t>
  </si>
  <si>
    <t>R151.8</t>
  </si>
  <si>
    <t>up:Q21999</t>
  </si>
  <si>
    <t>Q21999</t>
  </si>
  <si>
    <t>up:Q21993</t>
  </si>
  <si>
    <t>Q21993</t>
  </si>
  <si>
    <t>R153.1</t>
  </si>
  <si>
    <t>up:Q2V4U0</t>
  </si>
  <si>
    <t>Q2V4U0</t>
  </si>
  <si>
    <t>R155.1</t>
  </si>
  <si>
    <t>up:O01925</t>
  </si>
  <si>
    <t>O01925</t>
  </si>
  <si>
    <t>up:C3JXD8</t>
  </si>
  <si>
    <t>C3JXD8</t>
  </si>
  <si>
    <t>up:O01923</t>
  </si>
  <si>
    <t>O01923</t>
  </si>
  <si>
    <t>up:O01922</t>
  </si>
  <si>
    <t>O01922</t>
  </si>
  <si>
    <t>R155.5</t>
  </si>
  <si>
    <t>up:C3JXD9</t>
  </si>
  <si>
    <t>C3JXD9</t>
  </si>
  <si>
    <t>R160.1</t>
  </si>
  <si>
    <t>up:P35603</t>
  </si>
  <si>
    <t>P35603</t>
  </si>
  <si>
    <t>R160.10</t>
  </si>
  <si>
    <t>up:H8W3Y3</t>
  </si>
  <si>
    <t>H8W3Y3</t>
  </si>
  <si>
    <t>R160.2</t>
  </si>
  <si>
    <t>up:Q9TZD1</t>
  </si>
  <si>
    <t>Q9TZD1</t>
  </si>
  <si>
    <t>up:Q9TZD5</t>
  </si>
  <si>
    <t>Q9TZD5</t>
  </si>
  <si>
    <t>up:Q9TZD4</t>
  </si>
  <si>
    <t>Q9TZD4</t>
  </si>
  <si>
    <t>up:H8W3Y4</t>
  </si>
  <si>
    <t>H8W3Y4</t>
  </si>
  <si>
    <t>R160.6</t>
  </si>
  <si>
    <t>up:Q9TZD2</t>
  </si>
  <si>
    <t>Q9TZD2</t>
  </si>
  <si>
    <t>R160.7</t>
  </si>
  <si>
    <t>up:Q9TZD0</t>
  </si>
  <si>
    <t>Q9TZD0</t>
  </si>
  <si>
    <t>R166.1</t>
  </si>
  <si>
    <t>up:Q22002</t>
  </si>
  <si>
    <t>Q22002</t>
  </si>
  <si>
    <t>R166.2</t>
  </si>
  <si>
    <t>up:Q22003</t>
  </si>
  <si>
    <t>Q22003</t>
  </si>
  <si>
    <t>R166.3</t>
  </si>
  <si>
    <t>up:Q22004</t>
  </si>
  <si>
    <t>Q22004</t>
  </si>
  <si>
    <t>R166.4</t>
  </si>
  <si>
    <t>up:Q22006</t>
  </si>
  <si>
    <t>Q22006</t>
  </si>
  <si>
    <t>R166.5</t>
  </si>
  <si>
    <t>up:Q8I113</t>
  </si>
  <si>
    <t>Q8I113</t>
  </si>
  <si>
    <t>R17.1</t>
  </si>
  <si>
    <t>up:O18004</t>
  </si>
  <si>
    <t>O18004</t>
  </si>
  <si>
    <t>R17.2</t>
  </si>
  <si>
    <t>up:O18005</t>
  </si>
  <si>
    <t>O18005</t>
  </si>
  <si>
    <t>R17.3</t>
  </si>
  <si>
    <t>up:O18003</t>
  </si>
  <si>
    <t>O18003</t>
  </si>
  <si>
    <t>up:Q10462</t>
  </si>
  <si>
    <t>Q10462</t>
  </si>
  <si>
    <t>R173.3</t>
  </si>
  <si>
    <t>up:Q22008</t>
  </si>
  <si>
    <t>Q22008</t>
  </si>
  <si>
    <t>up:Q8MPY9</t>
  </si>
  <si>
    <t>Q8MPY9</t>
  </si>
  <si>
    <t>up:Q22009</t>
  </si>
  <si>
    <t>Q22009</t>
  </si>
  <si>
    <t>R186.2</t>
  </si>
  <si>
    <t>up:Q22011</t>
  </si>
  <si>
    <t>Q22011</t>
  </si>
  <si>
    <t>R186.3</t>
  </si>
  <si>
    <t>up:Q22013</t>
  </si>
  <si>
    <t>Q22013</t>
  </si>
  <si>
    <t>up:G5EF06</t>
  </si>
  <si>
    <t>G5EF06</t>
  </si>
  <si>
    <t>R186.5</t>
  </si>
  <si>
    <t>up:G5EEK7</t>
  </si>
  <si>
    <t>G5EEK7</t>
  </si>
  <si>
    <t>up:G5EEV0</t>
  </si>
  <si>
    <t>G5EEV0</t>
  </si>
  <si>
    <t>R186.7</t>
  </si>
  <si>
    <t>up:Q95ZQ5</t>
  </si>
  <si>
    <t>Q95ZQ5</t>
  </si>
  <si>
    <t>R186.8</t>
  </si>
  <si>
    <t>up:Q7YTL0</t>
  </si>
  <si>
    <t>Q7YTL0</t>
  </si>
  <si>
    <t>R193.1</t>
  </si>
  <si>
    <t>up:Q9N5F4</t>
  </si>
  <si>
    <t>Q9N5F4</t>
  </si>
  <si>
    <t>up:Q9N5F6</t>
  </si>
  <si>
    <t>Q9N5F6</t>
  </si>
  <si>
    <t>R193.3</t>
  </si>
  <si>
    <t>up:Q9N5F5</t>
  </si>
  <si>
    <t>Q9N5F5</t>
  </si>
  <si>
    <t>R31.1</t>
  </si>
  <si>
    <t>up:G5EFW3</t>
  </si>
  <si>
    <t>G5EFW3</t>
  </si>
  <si>
    <t>R31.2</t>
  </si>
  <si>
    <t>up:Q22015</t>
  </si>
  <si>
    <t>Q22015</t>
  </si>
  <si>
    <t>R31.3</t>
  </si>
  <si>
    <t>up:G5EDF6</t>
  </si>
  <si>
    <t>G5EDF6</t>
  </si>
  <si>
    <t>R52.1</t>
  </si>
  <si>
    <t>up:O17297</t>
  </si>
  <si>
    <t>O17297</t>
  </si>
  <si>
    <t>R52.3</t>
  </si>
  <si>
    <t>up:O17288</t>
  </si>
  <si>
    <t>O17288</t>
  </si>
  <si>
    <t>R52.4</t>
  </si>
  <si>
    <t>up:O17289</t>
  </si>
  <si>
    <t>O17289</t>
  </si>
  <si>
    <t>R52.5</t>
  </si>
  <si>
    <t>up:O17290</t>
  </si>
  <si>
    <t>O17290</t>
  </si>
  <si>
    <t>R52.6</t>
  </si>
  <si>
    <t>up:O17291</t>
  </si>
  <si>
    <t>O17291</t>
  </si>
  <si>
    <t>R52.7</t>
  </si>
  <si>
    <t>up:O17292</t>
  </si>
  <si>
    <t>O17292</t>
  </si>
  <si>
    <t>up:F3NWW4</t>
  </si>
  <si>
    <t>F3NWW4</t>
  </si>
  <si>
    <t>R53.1</t>
  </si>
  <si>
    <t>up:Q22017</t>
  </si>
  <si>
    <t>Q22017</t>
  </si>
  <si>
    <t>R53.2</t>
  </si>
  <si>
    <t>up:Q22018</t>
  </si>
  <si>
    <t>Q22018</t>
  </si>
  <si>
    <t>R53.3</t>
  </si>
  <si>
    <t>up:Q22024</t>
  </si>
  <si>
    <t>Q22024</t>
  </si>
  <si>
    <t>R53.4</t>
  </si>
  <si>
    <t>up:Q22021</t>
  </si>
  <si>
    <t>Q22021</t>
  </si>
  <si>
    <t>R53.5</t>
  </si>
  <si>
    <t>up:Q22020</t>
  </si>
  <si>
    <t>Q22020</t>
  </si>
  <si>
    <t>R53.6</t>
  </si>
  <si>
    <t>up:Q22019</t>
  </si>
  <si>
    <t>Q22019</t>
  </si>
  <si>
    <t>R53.7</t>
  </si>
  <si>
    <t>up:Q22022</t>
  </si>
  <si>
    <t>Q22022</t>
  </si>
  <si>
    <t>R53.8</t>
  </si>
  <si>
    <t>up:G5EFL8</t>
  </si>
  <si>
    <t>G5EFL8</t>
  </si>
  <si>
    <t>R57.1</t>
  </si>
  <si>
    <t>up:P91406</t>
  </si>
  <si>
    <t>P91406</t>
  </si>
  <si>
    <t>R57.2</t>
  </si>
  <si>
    <t>up:P91405</t>
  </si>
  <si>
    <t>P91405</t>
  </si>
  <si>
    <t>R74.1</t>
  </si>
  <si>
    <t>up:Q09996</t>
  </si>
  <si>
    <t>Q09996</t>
  </si>
  <si>
    <t>R74.10</t>
  </si>
  <si>
    <t>up:G3MTX6</t>
  </si>
  <si>
    <t>G3MTX6</t>
  </si>
  <si>
    <t>R74.2</t>
  </si>
  <si>
    <t>up:Q22029</t>
  </si>
  <si>
    <t>Q22029</t>
  </si>
  <si>
    <t>R74.3</t>
  </si>
  <si>
    <t>up:A0FLQ8</t>
  </si>
  <si>
    <t>A0FLQ8</t>
  </si>
  <si>
    <t>R74.4</t>
  </si>
  <si>
    <t>up:C1P627</t>
  </si>
  <si>
    <t>C1P627</t>
  </si>
  <si>
    <t>R74.5</t>
  </si>
  <si>
    <t>up:G5EEW7</t>
  </si>
  <si>
    <t>G5EEW7</t>
  </si>
  <si>
    <t>R74.6</t>
  </si>
  <si>
    <t>up:P50444</t>
  </si>
  <si>
    <t>P50444</t>
  </si>
  <si>
    <t>R74.7</t>
  </si>
  <si>
    <t>up:Q22031</t>
  </si>
  <si>
    <t>Q22031</t>
  </si>
  <si>
    <t>R74.8</t>
  </si>
  <si>
    <t>up:O45722</t>
  </si>
  <si>
    <t>O45722</t>
  </si>
  <si>
    <t>R90.1</t>
  </si>
  <si>
    <t>up:Q22033</t>
  </si>
  <si>
    <t>Q22033</t>
  </si>
  <si>
    <t>R90.2</t>
  </si>
  <si>
    <t>up:Q22032</t>
  </si>
  <si>
    <t>Q22032</t>
  </si>
  <si>
    <t>up:Q22035</t>
  </si>
  <si>
    <t>Q22035</t>
  </si>
  <si>
    <t>up:Q22034</t>
  </si>
  <si>
    <t>Q22034</t>
  </si>
  <si>
    <t>up:Q8MPY8</t>
  </si>
  <si>
    <t>Q8MPY8</t>
  </si>
  <si>
    <t>SSSD1.1</t>
  </si>
  <si>
    <t>up:Q22040</t>
  </si>
  <si>
    <t>Q22040</t>
  </si>
  <si>
    <t>T01A4.1</t>
  </si>
  <si>
    <t>up:Q86GV3</t>
  </si>
  <si>
    <t>Q86GV3</t>
  </si>
  <si>
    <t>up:O02154</t>
  </si>
  <si>
    <t>O02154</t>
  </si>
  <si>
    <t>T01B10.2</t>
  </si>
  <si>
    <t>up:O02153</t>
  </si>
  <si>
    <t>O02153</t>
  </si>
  <si>
    <t>T01B10.4</t>
  </si>
  <si>
    <t>up:O02151</t>
  </si>
  <si>
    <t>O02151</t>
  </si>
  <si>
    <t>up:O02152</t>
  </si>
  <si>
    <t>O02152</t>
  </si>
  <si>
    <t>T01B11.1</t>
  </si>
  <si>
    <t>up:P91407</t>
  </si>
  <si>
    <t>P91407</t>
  </si>
  <si>
    <t>T01B11.2</t>
  </si>
  <si>
    <t>up:P91408</t>
  </si>
  <si>
    <t>P91408</t>
  </si>
  <si>
    <t>T01B11.3</t>
  </si>
  <si>
    <t>up:P91409</t>
  </si>
  <si>
    <t>P91409</t>
  </si>
  <si>
    <t>T01B11.4</t>
  </si>
  <si>
    <t>up:G5EFU2</t>
  </si>
  <si>
    <t>G5EFU2</t>
  </si>
  <si>
    <t>T01B11.5</t>
  </si>
  <si>
    <t>up:G4S3P8</t>
  </si>
  <si>
    <t>G4S3P8</t>
  </si>
  <si>
    <t>T01B11.7</t>
  </si>
  <si>
    <t>up:G5EDU0</t>
  </si>
  <si>
    <t>G5EDU0</t>
  </si>
  <si>
    <t>up:Q22042</t>
  </si>
  <si>
    <t>Q22042</t>
  </si>
  <si>
    <t>T01B4.2</t>
  </si>
  <si>
    <t>up:A6ZJ65</t>
  </si>
  <si>
    <t>A6ZJ65</t>
  </si>
  <si>
    <t>T01B4.3</t>
  </si>
  <si>
    <t>up:Q7YTK9</t>
  </si>
  <si>
    <t>Q7YTK9</t>
  </si>
  <si>
    <t>T01B6.1</t>
  </si>
  <si>
    <t>up:F5GU62</t>
  </si>
  <si>
    <t>F5GU62</t>
  </si>
  <si>
    <t>T01B6.3</t>
  </si>
  <si>
    <t>up:H2L0K0</t>
  </si>
  <si>
    <t>H2L0K0</t>
  </si>
  <si>
    <t>T01B6.4</t>
  </si>
  <si>
    <t>up:Q95ZK8</t>
  </si>
  <si>
    <t>Q95ZK8</t>
  </si>
  <si>
    <t>T01B7.13</t>
  </si>
  <si>
    <t>up:G1K0W8</t>
  </si>
  <si>
    <t>G1K0W8</t>
  </si>
  <si>
    <t>up:Q22045</t>
  </si>
  <si>
    <t>Q22045</t>
  </si>
  <si>
    <t>T01B7.4</t>
  </si>
  <si>
    <t>up:P52018</t>
  </si>
  <si>
    <t>P52018</t>
  </si>
  <si>
    <t>T01B7.5</t>
  </si>
  <si>
    <t>up:Q22046</t>
  </si>
  <si>
    <t>Q22046</t>
  </si>
  <si>
    <t>T01B7.6</t>
  </si>
  <si>
    <t>up:Q22047</t>
  </si>
  <si>
    <t>Q22047</t>
  </si>
  <si>
    <t>up:P20784</t>
  </si>
  <si>
    <t>P20784</t>
  </si>
  <si>
    <t>up:Q22048</t>
  </si>
  <si>
    <t>Q22048</t>
  </si>
  <si>
    <t>T01B7.9</t>
  </si>
  <si>
    <t>up:Q7YWU0</t>
  </si>
  <si>
    <t>Q7YWU0</t>
  </si>
  <si>
    <t>T01C1.2</t>
  </si>
  <si>
    <t>up:G5EGQ5</t>
  </si>
  <si>
    <t>G5EGQ5</t>
  </si>
  <si>
    <t>T01C1.4</t>
  </si>
  <si>
    <t>up:Q8MPY7</t>
  </si>
  <si>
    <t>Q8MPY7</t>
  </si>
  <si>
    <t>up:Q966F9</t>
  </si>
  <si>
    <t>Q966F9</t>
  </si>
  <si>
    <t>T01C3.1</t>
  </si>
  <si>
    <t>up:Q22059</t>
  </si>
  <si>
    <t>Q22059</t>
  </si>
  <si>
    <t>up:G5EEH3</t>
  </si>
  <si>
    <t>G5EEH3</t>
  </si>
  <si>
    <t>T01C3.11</t>
  </si>
  <si>
    <t>up:Q7YWW2</t>
  </si>
  <si>
    <t>Q7YWW2</t>
  </si>
  <si>
    <t>T01C3.2</t>
  </si>
  <si>
    <t>up:Q22056</t>
  </si>
  <si>
    <t>Q22056</t>
  </si>
  <si>
    <t>T01C3.3</t>
  </si>
  <si>
    <t>up:Q22055</t>
  </si>
  <si>
    <t>Q22055</t>
  </si>
  <si>
    <t>up:Q22060</t>
  </si>
  <si>
    <t>Q22060</t>
  </si>
  <si>
    <t>up:Q22057</t>
  </si>
  <si>
    <t>Q22057</t>
  </si>
  <si>
    <t>T01C3.6</t>
  </si>
  <si>
    <t>up:Q22054</t>
  </si>
  <si>
    <t>Q22054</t>
  </si>
  <si>
    <t>T01C3.7</t>
  </si>
  <si>
    <t>up:Q22053</t>
  </si>
  <si>
    <t>Q22053</t>
  </si>
  <si>
    <t>T01C3.8</t>
  </si>
  <si>
    <t>up:Q22061</t>
  </si>
  <si>
    <t>Q22061</t>
  </si>
  <si>
    <t>up:Q22058</t>
  </si>
  <si>
    <t>Q22058</t>
  </si>
  <si>
    <t>T01C4.1</t>
  </si>
  <si>
    <t>up:Q94298</t>
  </si>
  <si>
    <t>Q94298</t>
  </si>
  <si>
    <t>T01C4.2</t>
  </si>
  <si>
    <t>up:Q9BMI0</t>
  </si>
  <si>
    <t>Q9BMI0</t>
  </si>
  <si>
    <t>T01C4.3</t>
  </si>
  <si>
    <t>up:Q94295</t>
  </si>
  <si>
    <t>Q94295</t>
  </si>
  <si>
    <t>T01C4.4</t>
  </si>
  <si>
    <t>up:Q94296</t>
  </si>
  <si>
    <t>Q94296</t>
  </si>
  <si>
    <t>T01C4.5</t>
  </si>
  <si>
    <t>up:Q94297</t>
  </si>
  <si>
    <t>Q94297</t>
  </si>
  <si>
    <t>T01C4.6</t>
  </si>
  <si>
    <t>up:Q94299</t>
  </si>
  <si>
    <t>Q94299</t>
  </si>
  <si>
    <t>T01C4.8</t>
  </si>
  <si>
    <t>up:Q4PIS9</t>
  </si>
  <si>
    <t>Q4PIS9</t>
  </si>
  <si>
    <t>T01C8.1</t>
  </si>
  <si>
    <t>up:Q95ZQ4</t>
  </si>
  <si>
    <t>Q95ZQ4</t>
  </si>
  <si>
    <t>T01C8.2</t>
  </si>
  <si>
    <t>up:Q22065</t>
  </si>
  <si>
    <t>Q22065</t>
  </si>
  <si>
    <t>T01C8.3</t>
  </si>
  <si>
    <t>up:Q22064</t>
  </si>
  <si>
    <t>Q22064</t>
  </si>
  <si>
    <t>T01C8.5</t>
  </si>
  <si>
    <t>up:Q22067</t>
  </si>
  <si>
    <t>Q22067</t>
  </si>
  <si>
    <t>T01C8.7</t>
  </si>
  <si>
    <t>up:P24612</t>
  </si>
  <si>
    <t>P24612</t>
  </si>
  <si>
    <t>T01D1.2</t>
  </si>
  <si>
    <t>up:G5EF03</t>
  </si>
  <si>
    <t>G5EF03</t>
  </si>
  <si>
    <t>T01D1.3</t>
  </si>
  <si>
    <t>up:P91415</t>
  </si>
  <si>
    <t>P91415</t>
  </si>
  <si>
    <t>T01D1.4</t>
  </si>
  <si>
    <t>up:P91416</t>
  </si>
  <si>
    <t>P91416</t>
  </si>
  <si>
    <t>T01D1.5</t>
  </si>
  <si>
    <t>up:P91418</t>
  </si>
  <si>
    <t>P91418</t>
  </si>
  <si>
    <t>T01D1.6</t>
  </si>
  <si>
    <t>up:P91419</t>
  </si>
  <si>
    <t>P91419</t>
  </si>
  <si>
    <t>T01D1.7</t>
  </si>
  <si>
    <t>up:Q4TT86</t>
  </si>
  <si>
    <t>Q4TT86</t>
  </si>
  <si>
    <t>up:A0A0K3AUQ6</t>
  </si>
  <si>
    <t>A0A0K3AUQ6</t>
  </si>
  <si>
    <t>T01D3.1</t>
  </si>
  <si>
    <t>up:H9G306</t>
  </si>
  <si>
    <t>H9G306</t>
  </si>
  <si>
    <t>T01D3.2</t>
  </si>
  <si>
    <t>up:P90953</t>
  </si>
  <si>
    <t>P90953</t>
  </si>
  <si>
    <t>T01D3.3</t>
  </si>
  <si>
    <t>up:P90956</t>
  </si>
  <si>
    <t>P90956</t>
  </si>
  <si>
    <t>T01D3.4</t>
  </si>
  <si>
    <t>up:P90954</t>
  </si>
  <si>
    <t>P90954</t>
  </si>
  <si>
    <t>T01D3.5</t>
  </si>
  <si>
    <t>up:Q9XVJ5</t>
  </si>
  <si>
    <t>Q9XVJ5</t>
  </si>
  <si>
    <t>T01D3.6</t>
  </si>
  <si>
    <t>up:G5EDT4</t>
  </si>
  <si>
    <t>G5EDT4</t>
  </si>
  <si>
    <t>T01E8.1</t>
  </si>
  <si>
    <t>up:G5EF30</t>
  </si>
  <si>
    <t>G5EF30</t>
  </si>
  <si>
    <t>T01E8.2</t>
  </si>
  <si>
    <t>up:G5EEQ5</t>
  </si>
  <si>
    <t>G5EEQ5</t>
  </si>
  <si>
    <t>T01E8.3</t>
  </si>
  <si>
    <t>up:Q22070</t>
  </si>
  <si>
    <t>Q22070</t>
  </si>
  <si>
    <t>T01E8.4</t>
  </si>
  <si>
    <t>up:Q22071</t>
  </si>
  <si>
    <t>Q22071</t>
  </si>
  <si>
    <t>T01E8.5</t>
  </si>
  <si>
    <t>up:G5EG51</t>
  </si>
  <si>
    <t>G5EG51</t>
  </si>
  <si>
    <t>T01E8.6</t>
  </si>
  <si>
    <t>up:P49391</t>
  </si>
  <si>
    <t>P49391</t>
  </si>
  <si>
    <t>T01E8.7</t>
  </si>
  <si>
    <t>up:Q9NAN5</t>
  </si>
  <si>
    <t>Q9NAN5</t>
  </si>
  <si>
    <t>up:Q7YWV0</t>
  </si>
  <si>
    <t>Q7YWV0</t>
  </si>
  <si>
    <t>T01E8.9</t>
  </si>
  <si>
    <t>up:Q7YWU9</t>
  </si>
  <si>
    <t>Q7YWU9</t>
  </si>
  <si>
    <t>T01G1.1</t>
  </si>
  <si>
    <t>up:G5EFJ0</t>
  </si>
  <si>
    <t>G5EFJ0</t>
  </si>
  <si>
    <t>up:O45723</t>
  </si>
  <si>
    <t>O45723</t>
  </si>
  <si>
    <t>T01G1.3</t>
  </si>
  <si>
    <t>up:G5EFY6</t>
  </si>
  <si>
    <t>G5EFY6</t>
  </si>
  <si>
    <t>T01G1.4</t>
  </si>
  <si>
    <t>up:Q5FC21</t>
  </si>
  <si>
    <t>Q5FC21</t>
  </si>
  <si>
    <t>T01G5.1</t>
  </si>
  <si>
    <t>up:O18008</t>
  </si>
  <si>
    <t>O18008</t>
  </si>
  <si>
    <t>T01G5.2</t>
  </si>
  <si>
    <t>up:O18009</t>
  </si>
  <si>
    <t>O18009</t>
  </si>
  <si>
    <t>T01G5.3</t>
  </si>
  <si>
    <t>up:O18010</t>
  </si>
  <si>
    <t>O18010</t>
  </si>
  <si>
    <t>T01G5.4</t>
  </si>
  <si>
    <t>up:Q9XVJ4</t>
  </si>
  <si>
    <t>Q9XVJ4</t>
  </si>
  <si>
    <t>T01G5.5</t>
  </si>
  <si>
    <t>up:G5EGE5</t>
  </si>
  <si>
    <t>G5EGE5</t>
  </si>
  <si>
    <t>T01G5.6</t>
  </si>
  <si>
    <t>up:O18011</t>
  </si>
  <si>
    <t>O18011</t>
  </si>
  <si>
    <t>T01G5.7</t>
  </si>
  <si>
    <t>up:O18012</t>
  </si>
  <si>
    <t>O18012</t>
  </si>
  <si>
    <t>T01G5.8</t>
  </si>
  <si>
    <t>up:B1Q271</t>
  </si>
  <si>
    <t>B1Q271</t>
  </si>
  <si>
    <t>T01G6.1</t>
  </si>
  <si>
    <t>up:O16969</t>
  </si>
  <si>
    <t>O16969</t>
  </si>
  <si>
    <t>up:O16971</t>
  </si>
  <si>
    <t>O16971</t>
  </si>
  <si>
    <t>T01G6.2</t>
  </si>
  <si>
    <t>up:O16968</t>
  </si>
  <si>
    <t>O16968</t>
  </si>
  <si>
    <t>T01G6.3</t>
  </si>
  <si>
    <t>up:Q9GUD1</t>
  </si>
  <si>
    <t>Q9GUD1</t>
  </si>
  <si>
    <t>up:O16966</t>
  </si>
  <si>
    <t>O16966</t>
  </si>
  <si>
    <t>up:O16965</t>
  </si>
  <si>
    <t>O16965</t>
  </si>
  <si>
    <t>T01G6.6</t>
  </si>
  <si>
    <t>up:B1GRK7</t>
  </si>
  <si>
    <t>B1GRK7</t>
  </si>
  <si>
    <t>up:O16962</t>
  </si>
  <si>
    <t>O16962</t>
  </si>
  <si>
    <t>up:O16963</t>
  </si>
  <si>
    <t>O16963</t>
  </si>
  <si>
    <t>T01G6.9</t>
  </si>
  <si>
    <t>up:Q9GUD0</t>
  </si>
  <si>
    <t>Q9GUD0</t>
  </si>
  <si>
    <t>T01G9.2</t>
  </si>
  <si>
    <t>up:P34692</t>
  </si>
  <si>
    <t>P34692</t>
  </si>
  <si>
    <t>T01G9.3</t>
  </si>
  <si>
    <t>up:Q22075</t>
  </si>
  <si>
    <t>Q22075</t>
  </si>
  <si>
    <t>T01G9.4</t>
  </si>
  <si>
    <t>up:Q22078</t>
  </si>
  <si>
    <t>Q22078</t>
  </si>
  <si>
    <t>T01G9.5</t>
  </si>
  <si>
    <t>up:P34808</t>
  </si>
  <si>
    <t>P34808</t>
  </si>
  <si>
    <t>T01G9.6</t>
  </si>
  <si>
    <t>up:P28548</t>
  </si>
  <si>
    <t>P28548</t>
  </si>
  <si>
    <t>T01H10.1</t>
  </si>
  <si>
    <t>up:Q22079</t>
  </si>
  <si>
    <t>Q22079</t>
  </si>
  <si>
    <t>T01H10.2</t>
  </si>
  <si>
    <t>up:Q22080</t>
  </si>
  <si>
    <t>Q22080</t>
  </si>
  <si>
    <t>T01H10.3</t>
  </si>
  <si>
    <t>up:Q22081</t>
  </si>
  <si>
    <t>Q22081</t>
  </si>
  <si>
    <t>T01H10.5</t>
  </si>
  <si>
    <t>up:Q22083</t>
  </si>
  <si>
    <t>Q22083</t>
  </si>
  <si>
    <t>up:Q22085</t>
  </si>
  <si>
    <t>Q22085</t>
  </si>
  <si>
    <t>T01H10.7</t>
  </si>
  <si>
    <t>up:Q22084</t>
  </si>
  <si>
    <t>Q22084</t>
  </si>
  <si>
    <t>up:G5EFC7</t>
  </si>
  <si>
    <t>G5EFC7</t>
  </si>
  <si>
    <t>T01H3.1</t>
  </si>
  <si>
    <t>up:G5EDB8</t>
  </si>
  <si>
    <t>G5EDB8</t>
  </si>
  <si>
    <t>T01H3.2</t>
  </si>
  <si>
    <t>up:Q22088</t>
  </si>
  <si>
    <t>Q22088</t>
  </si>
  <si>
    <t>T01H3.3</t>
  </si>
  <si>
    <t>up:Q22089</t>
  </si>
  <si>
    <t>Q22089</t>
  </si>
  <si>
    <t>T01H3.4</t>
  </si>
  <si>
    <t>up:Q22090</t>
  </si>
  <si>
    <t>Q22090</t>
  </si>
  <si>
    <t>up:Q22091</t>
  </si>
  <si>
    <t>Q22091</t>
  </si>
  <si>
    <t>T01H8.1</t>
  </si>
  <si>
    <t>up:G5EE78</t>
  </si>
  <si>
    <t>G5EE78</t>
  </si>
  <si>
    <t>T01H8.2</t>
  </si>
  <si>
    <t>up:Q93968</t>
  </si>
  <si>
    <t>Q93968</t>
  </si>
  <si>
    <t>T01H8.5</t>
  </si>
  <si>
    <t>up:Q93971</t>
  </si>
  <si>
    <t>Q93971</t>
  </si>
  <si>
    <t>T02B11.1</t>
  </si>
  <si>
    <t>up:O16974</t>
  </si>
  <si>
    <t>O16974</t>
  </si>
  <si>
    <t>T02B11.10</t>
  </si>
  <si>
    <t>up:U4PB41</t>
  </si>
  <si>
    <t>U4PB41</t>
  </si>
  <si>
    <t>T02B11.11</t>
  </si>
  <si>
    <t>up:A0A0K3ASB0</t>
  </si>
  <si>
    <t>A0A0K3ASB0</t>
  </si>
  <si>
    <t>T02B11.12</t>
  </si>
  <si>
    <t>up:A0A0K3AVU8</t>
  </si>
  <si>
    <t>A0A0K3AVU8</t>
  </si>
  <si>
    <t>T02B11.13</t>
  </si>
  <si>
    <t>up:A0A0K3AY40</t>
  </si>
  <si>
    <t>A0A0K3AY40</t>
  </si>
  <si>
    <t>T02B11.3</t>
  </si>
  <si>
    <t>up:H2L0C8</t>
  </si>
  <si>
    <t>H2L0C8</t>
  </si>
  <si>
    <t>T02B11.4</t>
  </si>
  <si>
    <t>up:O16973</t>
  </si>
  <si>
    <t>O16973</t>
  </si>
  <si>
    <t>T02B11.5</t>
  </si>
  <si>
    <t>up:O16975</t>
  </si>
  <si>
    <t>O16975</t>
  </si>
  <si>
    <t>up:O16976</t>
  </si>
  <si>
    <t>O16976</t>
  </si>
  <si>
    <t>up:O16977</t>
  </si>
  <si>
    <t>O16977</t>
  </si>
  <si>
    <t>up:Q1XFZ1</t>
  </si>
  <si>
    <t>Q1XFZ1</t>
  </si>
  <si>
    <t>T02B11.9</t>
  </si>
  <si>
    <t>up:Q1XFZ0</t>
  </si>
  <si>
    <t>Q1XFZ0</t>
  </si>
  <si>
    <t>T02B5.1</t>
  </si>
  <si>
    <t>up:O01302</t>
  </si>
  <si>
    <t>O01302</t>
  </si>
  <si>
    <t>T02B5.2</t>
  </si>
  <si>
    <t>up:P92014</t>
  </si>
  <si>
    <t>P92014</t>
  </si>
  <si>
    <t>T02B5.3</t>
  </si>
  <si>
    <t>up:P92016</t>
  </si>
  <si>
    <t>P92016</t>
  </si>
  <si>
    <t>up:P92015</t>
  </si>
  <si>
    <t>P92015</t>
  </si>
  <si>
    <t>up:Q03605</t>
  </si>
  <si>
    <t>Q03605</t>
  </si>
  <si>
    <t>up:Q7YWU1</t>
  </si>
  <si>
    <t>Q7YWU1</t>
  </si>
  <si>
    <t>T02C12.1</t>
  </si>
  <si>
    <t>up:G5ECZ0</t>
  </si>
  <si>
    <t>G5ECZ0</t>
  </si>
  <si>
    <t>T02C12.2</t>
  </si>
  <si>
    <t>up:Q22092</t>
  </si>
  <si>
    <t>Q22092</t>
  </si>
  <si>
    <t>T02C12.3</t>
  </si>
  <si>
    <t>up:Q22093</t>
  </si>
  <si>
    <t>Q22093</t>
  </si>
  <si>
    <t>T02C12.5</t>
  </si>
  <si>
    <t>up:C7FZT9</t>
  </si>
  <si>
    <t>C7FZT9</t>
  </si>
  <si>
    <t>T02C5.1</t>
  </si>
  <si>
    <t>up:H2L0K1</t>
  </si>
  <si>
    <t>H2L0K1</t>
  </si>
  <si>
    <t>T02C5.3</t>
  </si>
  <si>
    <t>up:A7LPD6</t>
  </si>
  <si>
    <t>A7LPD6</t>
  </si>
  <si>
    <t>T02C5.5</t>
  </si>
  <si>
    <t>up:G4SFC3</t>
  </si>
  <si>
    <t>G4SFC3</t>
  </si>
  <si>
    <t>T02D1.3</t>
  </si>
  <si>
    <t>up:O45729</t>
  </si>
  <si>
    <t>O45729</t>
  </si>
  <si>
    <t>T02D1.4</t>
  </si>
  <si>
    <t>up:O45728</t>
  </si>
  <si>
    <t>O45728</t>
  </si>
  <si>
    <t>up:O45730</t>
  </si>
  <si>
    <t>O45730</t>
  </si>
  <si>
    <t>T02D1.6</t>
  </si>
  <si>
    <t>up:A0A0K3AS23</t>
  </si>
  <si>
    <t>A0A0K3AS23</t>
  </si>
  <si>
    <t>T02D1.7</t>
  </si>
  <si>
    <t>up:O45726</t>
  </si>
  <si>
    <t>O45726</t>
  </si>
  <si>
    <t>T02D1.8</t>
  </si>
  <si>
    <t>up:G5ECA7</t>
  </si>
  <si>
    <t>G5ECA7</t>
  </si>
  <si>
    <t>T02D1.9</t>
  </si>
  <si>
    <t>up:B6EU69</t>
  </si>
  <si>
    <t>B6EU69</t>
  </si>
  <si>
    <t>T02E1.1</t>
  </si>
  <si>
    <t>up:G5EEF3</t>
  </si>
  <si>
    <t>G5EEF3</t>
  </si>
  <si>
    <t>T02E1.2</t>
  </si>
  <si>
    <t>up:O02293</t>
  </si>
  <si>
    <t>O02293</t>
  </si>
  <si>
    <t>T02E1.3</t>
  </si>
  <si>
    <t>up:Q4JFB7</t>
  </si>
  <si>
    <t>Q4JFB7</t>
  </si>
  <si>
    <t>T02E1.5</t>
  </si>
  <si>
    <t>up:A5JYX4</t>
  </si>
  <si>
    <t>A5JYX4</t>
  </si>
  <si>
    <t>up:O02291</t>
  </si>
  <si>
    <t>O02291</t>
  </si>
  <si>
    <t>up:O45731</t>
  </si>
  <si>
    <t>O45731</t>
  </si>
  <si>
    <t>up:G5EGG5</t>
  </si>
  <si>
    <t>G5EGG5</t>
  </si>
  <si>
    <t>T02E9.1</t>
  </si>
  <si>
    <t>up:O18014</t>
  </si>
  <si>
    <t>O18014</t>
  </si>
  <si>
    <t>T02E9.2</t>
  </si>
  <si>
    <t>up:Q52GX6</t>
  </si>
  <si>
    <t>Q52GX6</t>
  </si>
  <si>
    <t>T02E9.3</t>
  </si>
  <si>
    <t>up:O45732</t>
  </si>
  <si>
    <t>O45732</t>
  </si>
  <si>
    <t>T02E9.5</t>
  </si>
  <si>
    <t>up:Q9U382</t>
  </si>
  <si>
    <t>Q9U382</t>
  </si>
  <si>
    <t>T02E9.6</t>
  </si>
  <si>
    <t>up:G5ECP5</t>
  </si>
  <si>
    <t>G5ECP5</t>
  </si>
  <si>
    <t>T02G5.12</t>
  </si>
  <si>
    <t>up:Q22109</t>
  </si>
  <si>
    <t>Q22109</t>
  </si>
  <si>
    <t>T02G5.13</t>
  </si>
  <si>
    <t>up:Q22111</t>
  </si>
  <si>
    <t>Q22111</t>
  </si>
  <si>
    <t>T02G5.14</t>
  </si>
  <si>
    <t>up:Q8WQD4</t>
  </si>
  <si>
    <t>Q8WQD4</t>
  </si>
  <si>
    <t>T02G5.15</t>
  </si>
  <si>
    <t>up:G4SCX9</t>
  </si>
  <si>
    <t>G4SCX9</t>
  </si>
  <si>
    <t>T02G5.3</t>
  </si>
  <si>
    <t>up:Q22107</t>
  </si>
  <si>
    <t>Q22107</t>
  </si>
  <si>
    <t>up:Q22101</t>
  </si>
  <si>
    <t>Q22101</t>
  </si>
  <si>
    <t>T02G5.8</t>
  </si>
  <si>
    <t>up:Q22100</t>
  </si>
  <si>
    <t>Q22100</t>
  </si>
  <si>
    <t>T02G5.9</t>
  </si>
  <si>
    <t>up:Q22099</t>
  </si>
  <si>
    <t>Q22099</t>
  </si>
  <si>
    <t>T02G6.1</t>
  </si>
  <si>
    <t>up:O62356</t>
  </si>
  <si>
    <t>O62356</t>
  </si>
  <si>
    <t>T02G6.11</t>
  </si>
  <si>
    <t>up:B5BM42</t>
  </si>
  <si>
    <t>B5BM42</t>
  </si>
  <si>
    <t>T02G6.2</t>
  </si>
  <si>
    <t>up:I2HAL9</t>
  </si>
  <si>
    <t>I2HAL9</t>
  </si>
  <si>
    <t>T02G6.3</t>
  </si>
  <si>
    <t>up:O62357</t>
  </si>
  <si>
    <t>O62357</t>
  </si>
  <si>
    <t>T02G6.4</t>
  </si>
  <si>
    <t>up:O62354</t>
  </si>
  <si>
    <t>O62354</t>
  </si>
  <si>
    <t>T02G6.5</t>
  </si>
  <si>
    <t>up:E1B6V7</t>
  </si>
  <si>
    <t>E1B6V7</t>
  </si>
  <si>
    <t>T02G6.6</t>
  </si>
  <si>
    <t>up:O62359</t>
  </si>
  <si>
    <t>O62359</t>
  </si>
  <si>
    <t>T02G6.7</t>
  </si>
  <si>
    <t>up:O62353</t>
  </si>
  <si>
    <t>O62353</t>
  </si>
  <si>
    <t>T02H6.1</t>
  </si>
  <si>
    <t>up:A9D0C3</t>
  </si>
  <si>
    <t>A9D0C3</t>
  </si>
  <si>
    <t>T02H6.10</t>
  </si>
  <si>
    <t>up:Q9N5F1</t>
  </si>
  <si>
    <t>Q9N5F1</t>
  </si>
  <si>
    <t>T02H6.11</t>
  </si>
  <si>
    <t>up:Q9N5E4</t>
  </si>
  <si>
    <t>Q9N5E4</t>
  </si>
  <si>
    <t>T02H6.2</t>
  </si>
  <si>
    <t>up:Q9N5E3</t>
  </si>
  <si>
    <t>Q9N5E3</t>
  </si>
  <si>
    <t>T02H6.3</t>
  </si>
  <si>
    <t>up:Q9N5E5</t>
  </si>
  <si>
    <t>Q9N5E5</t>
  </si>
  <si>
    <t>up:Q9N5E6</t>
  </si>
  <si>
    <t>Q9N5E6</t>
  </si>
  <si>
    <t>T02H6.5</t>
  </si>
  <si>
    <t>up:Q9N5E7</t>
  </si>
  <si>
    <t>Q9N5E7</t>
  </si>
  <si>
    <t>T02H6.6</t>
  </si>
  <si>
    <t>up:Q9N5E8</t>
  </si>
  <si>
    <t>Q9N5E8</t>
  </si>
  <si>
    <t>up:Q9N5E9</t>
  </si>
  <si>
    <t>Q9N5E9</t>
  </si>
  <si>
    <t>T02H6.8</t>
  </si>
  <si>
    <t>up:Q9N5F0</t>
  </si>
  <si>
    <t>Q9N5F0</t>
  </si>
  <si>
    <t>T02H6.9</t>
  </si>
  <si>
    <t>up:Q9N5F2</t>
  </si>
  <si>
    <t>Q9N5F2</t>
  </si>
  <si>
    <t>up:O16988</t>
  </si>
  <si>
    <t>O16988</t>
  </si>
  <si>
    <t>T03D3.11</t>
  </si>
  <si>
    <t>up:O16986</t>
  </si>
  <si>
    <t>O16986</t>
  </si>
  <si>
    <t>T03D3.12</t>
  </si>
  <si>
    <t>up:O16987</t>
  </si>
  <si>
    <t>O16987</t>
  </si>
  <si>
    <t>T03D3.14</t>
  </si>
  <si>
    <t>up:O16990</t>
  </si>
  <si>
    <t>O16990</t>
  </si>
  <si>
    <t>T03D3.2</t>
  </si>
  <si>
    <t>up:O16981</t>
  </si>
  <si>
    <t>O16981</t>
  </si>
  <si>
    <t>T03D3.3</t>
  </si>
  <si>
    <t>up:O16980</t>
  </si>
  <si>
    <t>O16980</t>
  </si>
  <si>
    <t>up:O16978</t>
  </si>
  <si>
    <t>O16978</t>
  </si>
  <si>
    <t>T03D3.5</t>
  </si>
  <si>
    <t>up:O16979</t>
  </si>
  <si>
    <t>O16979</t>
  </si>
  <si>
    <t>T03D3.6</t>
  </si>
  <si>
    <t>up:O16982</t>
  </si>
  <si>
    <t>O16982</t>
  </si>
  <si>
    <t>T03D8.1</t>
  </si>
  <si>
    <t>up:B5BM46</t>
  </si>
  <si>
    <t>B5BM46</t>
  </si>
  <si>
    <t>up:Q9XTY5</t>
  </si>
  <si>
    <t>Q9XTY5</t>
  </si>
  <si>
    <t>up:Q9XTY3</t>
  </si>
  <si>
    <t>Q9XTY3</t>
  </si>
  <si>
    <t>up:Q9XTY2</t>
  </si>
  <si>
    <t>Q9XTY2</t>
  </si>
  <si>
    <t>T03D8.5</t>
  </si>
  <si>
    <t>up:Q9XTY1</t>
  </si>
  <si>
    <t>Q9XTY1</t>
  </si>
  <si>
    <t>T03D8.6</t>
  </si>
  <si>
    <t>up:B5BM47</t>
  </si>
  <si>
    <t>B5BM47</t>
  </si>
  <si>
    <t>up:Q9XTY0</t>
  </si>
  <si>
    <t>Q9XTY0</t>
  </si>
  <si>
    <t>up:O45735</t>
  </si>
  <si>
    <t>O45735</t>
  </si>
  <si>
    <t>T03E6.2</t>
  </si>
  <si>
    <t>up:O45736</t>
  </si>
  <si>
    <t>O45736</t>
  </si>
  <si>
    <t>T03E6.3</t>
  </si>
  <si>
    <t>up:Q9XU11</t>
  </si>
  <si>
    <t>Q9XU11</t>
  </si>
  <si>
    <t>up:O45737</t>
  </si>
  <si>
    <t>O45737</t>
  </si>
  <si>
    <t>T03E6.5</t>
  </si>
  <si>
    <t>up:O45738</t>
  </si>
  <si>
    <t>O45738</t>
  </si>
  <si>
    <t>T03E6.6</t>
  </si>
  <si>
    <t>up:O45739</t>
  </si>
  <si>
    <t>O45739</t>
  </si>
  <si>
    <t>T03E6.7</t>
  </si>
  <si>
    <t>up:O45734</t>
  </si>
  <si>
    <t>O45734</t>
  </si>
  <si>
    <t>up:O45740</t>
  </si>
  <si>
    <t>O45740</t>
  </si>
  <si>
    <t>T03E6.9</t>
  </si>
  <si>
    <t>up:A4UVM0</t>
  </si>
  <si>
    <t>A4UVM0</t>
  </si>
  <si>
    <t>T03F1.1</t>
  </si>
  <si>
    <t>up:P91430</t>
  </si>
  <si>
    <t>P91430</t>
  </si>
  <si>
    <t>up:P91429</t>
  </si>
  <si>
    <t>P91429</t>
  </si>
  <si>
    <t>up:P91423</t>
  </si>
  <si>
    <t>P91423</t>
  </si>
  <si>
    <t>T03F1.12</t>
  </si>
  <si>
    <t>up:Q8I7G0</t>
  </si>
  <si>
    <t>Q8I7G0</t>
  </si>
  <si>
    <t>up:P91428</t>
  </si>
  <si>
    <t>P91428</t>
  </si>
  <si>
    <t>T03F1.3</t>
  </si>
  <si>
    <t>up:P91427</t>
  </si>
  <si>
    <t>P91427</t>
  </si>
  <si>
    <t>up:P91420</t>
  </si>
  <si>
    <t>P91420</t>
  </si>
  <si>
    <t>T03F1.6</t>
  </si>
  <si>
    <t>up:H2KZD7</t>
  </si>
  <si>
    <t>H2KZD7</t>
  </si>
  <si>
    <t>T03F1.7</t>
  </si>
  <si>
    <t>up:P91424</t>
  </si>
  <si>
    <t>P91424</t>
  </si>
  <si>
    <t>T03F1.8</t>
  </si>
  <si>
    <t>up:P91425</t>
  </si>
  <si>
    <t>P91425</t>
  </si>
  <si>
    <t>T03F1.9</t>
  </si>
  <si>
    <t>up:G5EDA3</t>
  </si>
  <si>
    <t>G5EDA3</t>
  </si>
  <si>
    <t>T03F6.1</t>
  </si>
  <si>
    <t>up:Q9XVJ3</t>
  </si>
  <si>
    <t>Q9XVJ3</t>
  </si>
  <si>
    <t>T03F6.10</t>
  </si>
  <si>
    <t>up:C0P285</t>
  </si>
  <si>
    <t>C0P285</t>
  </si>
  <si>
    <t>T03F6.2</t>
  </si>
  <si>
    <t>up:O62360</t>
  </si>
  <si>
    <t>O62360</t>
  </si>
  <si>
    <t>T03F6.3</t>
  </si>
  <si>
    <t>up:Q9XVJ2</t>
  </si>
  <si>
    <t>Q9XVJ2</t>
  </si>
  <si>
    <t>up:O45741</t>
  </si>
  <si>
    <t>O45741</t>
  </si>
  <si>
    <t>T03F6.5</t>
  </si>
  <si>
    <t>up:Q9NDC9</t>
  </si>
  <si>
    <t>Q9NDC9</t>
  </si>
  <si>
    <t>T03F6.6</t>
  </si>
  <si>
    <t>up:Q8WQD3</t>
  </si>
  <si>
    <t>Q8WQD3</t>
  </si>
  <si>
    <t>T03F6.7</t>
  </si>
  <si>
    <t>up:Q564V4</t>
  </si>
  <si>
    <t>Q564V4</t>
  </si>
  <si>
    <t>up:A7LPI5</t>
  </si>
  <si>
    <t>A7LPI5</t>
  </si>
  <si>
    <t>T03F7.1</t>
  </si>
  <si>
    <t>up:G5EF43</t>
  </si>
  <si>
    <t>G5EF43</t>
  </si>
  <si>
    <t>T03F7.2</t>
  </si>
  <si>
    <t>up:Q22113</t>
  </si>
  <si>
    <t>Q22113</t>
  </si>
  <si>
    <t>up:Q22114</t>
  </si>
  <si>
    <t>Q22114</t>
  </si>
  <si>
    <t>T03F7.4</t>
  </si>
  <si>
    <t>up:Q22115</t>
  </si>
  <si>
    <t>Q22115</t>
  </si>
  <si>
    <t>T03F7.5</t>
  </si>
  <si>
    <t>up:Q22117</t>
  </si>
  <si>
    <t>Q22117</t>
  </si>
  <si>
    <t>T03F7.6</t>
  </si>
  <si>
    <t>up:Q22118</t>
  </si>
  <si>
    <t>Q22118</t>
  </si>
  <si>
    <t>T03F7.7</t>
  </si>
  <si>
    <t>up:Q8I4G3</t>
  </si>
  <si>
    <t>Q8I4G3</t>
  </si>
  <si>
    <t>T03G11.1</t>
  </si>
  <si>
    <t>up:A0A0K3ATD0</t>
  </si>
  <si>
    <t>A0A0K3ATD0</t>
  </si>
  <si>
    <t>T03G11.10</t>
  </si>
  <si>
    <t>up:D7SFK9</t>
  </si>
  <si>
    <t>D7SFK9</t>
  </si>
  <si>
    <t>T03G11.2</t>
  </si>
  <si>
    <t>up:Q22124</t>
  </si>
  <si>
    <t>Q22124</t>
  </si>
  <si>
    <t>up:Q22122</t>
  </si>
  <si>
    <t>Q22122</t>
  </si>
  <si>
    <t>T03G11.4</t>
  </si>
  <si>
    <t>up:Q22120</t>
  </si>
  <si>
    <t>Q22120</t>
  </si>
  <si>
    <t>T03G11.6</t>
  </si>
  <si>
    <t>up:Q22123</t>
  </si>
  <si>
    <t>Q22123</t>
  </si>
  <si>
    <t>T03G11.8</t>
  </si>
  <si>
    <t>up:Q22125</t>
  </si>
  <si>
    <t>Q22125</t>
  </si>
  <si>
    <t>T03G11.9</t>
  </si>
  <si>
    <t>up:Q4PIV7</t>
  </si>
  <si>
    <t>Q4PIV7</t>
  </si>
  <si>
    <t>up:Q22128</t>
  </si>
  <si>
    <t>Q22128</t>
  </si>
  <si>
    <t>T03G6.2</t>
  </si>
  <si>
    <t>up:Q22127</t>
  </si>
  <si>
    <t>Q22127</t>
  </si>
  <si>
    <t>T03G6.3</t>
  </si>
  <si>
    <t>up:Q22129</t>
  </si>
  <si>
    <t>Q22129</t>
  </si>
  <si>
    <t>up:G5EG50</t>
  </si>
  <si>
    <t>G5EG50</t>
  </si>
  <si>
    <t>T04A11.10</t>
  </si>
  <si>
    <t>up:O18021</t>
  </si>
  <si>
    <t>O18021</t>
  </si>
  <si>
    <t>T04A11.12</t>
  </si>
  <si>
    <t>up:K8F7Y8</t>
  </si>
  <si>
    <t>K8F7Y8</t>
  </si>
  <si>
    <t>T04A11.2</t>
  </si>
  <si>
    <t>up:G5ECB5</t>
  </si>
  <si>
    <t>G5ECB5</t>
  </si>
  <si>
    <t>T04A11.3</t>
  </si>
  <si>
    <t>up:O18016</t>
  </si>
  <si>
    <t>O18016</t>
  </si>
  <si>
    <t>T04A11.4</t>
  </si>
  <si>
    <t>T04A11.5</t>
  </si>
  <si>
    <t>T04A11.6</t>
  </si>
  <si>
    <t>up:O18017</t>
  </si>
  <si>
    <t>O18017</t>
  </si>
  <si>
    <t>T04A11.7</t>
  </si>
  <si>
    <t>up:O18018</t>
  </si>
  <si>
    <t>O18018</t>
  </si>
  <si>
    <t>T04A11.8</t>
  </si>
  <si>
    <t>up:O18019</t>
  </si>
  <si>
    <t>O18019</t>
  </si>
  <si>
    <t>T04A11.9</t>
  </si>
  <si>
    <t>up:O18020</t>
  </si>
  <si>
    <t>O18020</t>
  </si>
  <si>
    <t>T04A6.1</t>
  </si>
  <si>
    <t>up:Q8MPY3</t>
  </si>
  <si>
    <t>Q8MPY3</t>
  </si>
  <si>
    <t>T04A6.2</t>
  </si>
  <si>
    <t>up:Q22131</t>
  </si>
  <si>
    <t>Q22131</t>
  </si>
  <si>
    <t>up:H2L0K2</t>
  </si>
  <si>
    <t>H2L0K2</t>
  </si>
  <si>
    <t>T04A6.4</t>
  </si>
  <si>
    <t>up:C8JQP5</t>
  </si>
  <si>
    <t>C8JQP5</t>
  </si>
  <si>
    <t>T04A8.1</t>
  </si>
  <si>
    <t>up:P46568</t>
  </si>
  <si>
    <t>P46568</t>
  </si>
  <si>
    <t>T04A8.10</t>
  </si>
  <si>
    <t>up:Q22139</t>
  </si>
  <si>
    <t>Q22139</t>
  </si>
  <si>
    <t>T04A8.11</t>
  </si>
  <si>
    <t>up:Q22140</t>
  </si>
  <si>
    <t>Q22140</t>
  </si>
  <si>
    <t>T04A8.12</t>
  </si>
  <si>
    <t>up:Q22141</t>
  </si>
  <si>
    <t>Q22141</t>
  </si>
  <si>
    <t>up:Q22142</t>
  </si>
  <si>
    <t>Q22142</t>
  </si>
  <si>
    <t>T04A8.14</t>
  </si>
  <si>
    <t>up:P34703</t>
  </si>
  <si>
    <t>P34703</t>
  </si>
  <si>
    <t>T04A8.15</t>
  </si>
  <si>
    <t>up:Q22145</t>
  </si>
  <si>
    <t>Q22145</t>
  </si>
  <si>
    <t>T04A8.16</t>
  </si>
  <si>
    <t>up:Q22143</t>
  </si>
  <si>
    <t>Q22143</t>
  </si>
  <si>
    <t>T04A8.18</t>
  </si>
  <si>
    <t>up:B5U8L0</t>
  </si>
  <si>
    <t>B5U8L0</t>
  </si>
  <si>
    <t>T04A8.2</t>
  </si>
  <si>
    <t>up:P46569</t>
  </si>
  <si>
    <t>P46569</t>
  </si>
  <si>
    <t>up:Q22133</t>
  </si>
  <si>
    <t>Q22133</t>
  </si>
  <si>
    <t>up:Q22134</t>
  </si>
  <si>
    <t>Q22134</t>
  </si>
  <si>
    <t>T04A8.6</t>
  </si>
  <si>
    <t>up:Q22135</t>
  </si>
  <si>
    <t>Q22135</t>
  </si>
  <si>
    <t>T04A8.7</t>
  </si>
  <si>
    <t>up:Q22137</t>
  </si>
  <si>
    <t>Q22137</t>
  </si>
  <si>
    <t>T04A8.8</t>
  </si>
  <si>
    <t>up:Q22144</t>
  </si>
  <si>
    <t>Q22144</t>
  </si>
  <si>
    <t>T04A8.9</t>
  </si>
  <si>
    <t>up:Q22138</t>
  </si>
  <si>
    <t>Q22138</t>
  </si>
  <si>
    <t>up:Q22146</t>
  </si>
  <si>
    <t>Q22146</t>
  </si>
  <si>
    <t>T04B2.3</t>
  </si>
  <si>
    <t>up:Q22147</t>
  </si>
  <si>
    <t>Q22147</t>
  </si>
  <si>
    <t>T04B2.4</t>
  </si>
  <si>
    <t>up:Q22148</t>
  </si>
  <si>
    <t>Q22148</t>
  </si>
  <si>
    <t>up:G5EF58</t>
  </si>
  <si>
    <t>G5EF58</t>
  </si>
  <si>
    <t>T04B2.6</t>
  </si>
  <si>
    <t>up:D3KFT5</t>
  </si>
  <si>
    <t>D3KFT5</t>
  </si>
  <si>
    <t>T04B2.7</t>
  </si>
  <si>
    <t>up:Q86GC1</t>
  </si>
  <si>
    <t>Q86GC1</t>
  </si>
  <si>
    <t>up:Q5FC70</t>
  </si>
  <si>
    <t>Q5FC70</t>
  </si>
  <si>
    <t>T04B8.1</t>
  </si>
  <si>
    <t>up:O44849</t>
  </si>
  <si>
    <t>O44849</t>
  </si>
  <si>
    <t>T04B8.3</t>
  </si>
  <si>
    <t>up:O44847</t>
  </si>
  <si>
    <t>O44847</t>
  </si>
  <si>
    <t>T04B8.5</t>
  </si>
  <si>
    <t>up:O44846</t>
  </si>
  <si>
    <t>O44846</t>
  </si>
  <si>
    <t>up:Q8WQL7</t>
  </si>
  <si>
    <t>Q8WQL7</t>
  </si>
  <si>
    <t>T04C10.2</t>
  </si>
  <si>
    <t>up:Q9BI72</t>
  </si>
  <si>
    <t>Q9BI72</t>
  </si>
  <si>
    <t>T04C10.3</t>
  </si>
  <si>
    <t>up:Q22154</t>
  </si>
  <si>
    <t>Q22154</t>
  </si>
  <si>
    <t>up:Q22156</t>
  </si>
  <si>
    <t>Q22156</t>
  </si>
  <si>
    <t>T04C12.1</t>
  </si>
  <si>
    <t>up:A9UJP5</t>
  </si>
  <si>
    <t>A9UJP5</t>
  </si>
  <si>
    <t>T04C12.11</t>
  </si>
  <si>
    <t>up:F5GUG4</t>
  </si>
  <si>
    <t>F5GUG4</t>
  </si>
  <si>
    <t>T04C12.2</t>
  </si>
  <si>
    <t>up:Q7JKP7</t>
  </si>
  <si>
    <t>Q7JKP7</t>
  </si>
  <si>
    <t>T04C12.3</t>
  </si>
  <si>
    <t>up:O45745</t>
  </si>
  <si>
    <t>O45745</t>
  </si>
  <si>
    <t>T04C12.4</t>
  </si>
  <si>
    <t>up:P0DM41</t>
  </si>
  <si>
    <t>P0DM41</t>
  </si>
  <si>
    <t>up:P0DM42</t>
  </si>
  <si>
    <t>P0DM42</t>
  </si>
  <si>
    <t>T04C12.5</t>
  </si>
  <si>
    <t>up:P10984</t>
  </si>
  <si>
    <t>P10984</t>
  </si>
  <si>
    <t>T04C12.6</t>
  </si>
  <si>
    <t>up:Q7YWW4</t>
  </si>
  <si>
    <t>Q7YWW4</t>
  </si>
  <si>
    <t>up:Q7YWW3</t>
  </si>
  <si>
    <t>Q7YWW3</t>
  </si>
  <si>
    <t>T04C12.9</t>
  </si>
  <si>
    <t>up:A8DZ52</t>
  </si>
  <si>
    <t>A8DZ52</t>
  </si>
  <si>
    <t>T04C4.1</t>
  </si>
  <si>
    <t>up:H2L0I8</t>
  </si>
  <si>
    <t>H2L0I8</t>
  </si>
  <si>
    <t>T04C4.3</t>
  </si>
  <si>
    <t>up:U4PLJ0</t>
  </si>
  <si>
    <t>U4PLJ0</t>
  </si>
  <si>
    <t>T04C9.1</t>
  </si>
  <si>
    <t>up:H2KZV6</t>
  </si>
  <si>
    <t>H2KZV6</t>
  </si>
  <si>
    <t>T04C9.2</t>
  </si>
  <si>
    <t>up:Q9GP91</t>
  </si>
  <si>
    <t>Q9GP91</t>
  </si>
  <si>
    <t>T04C9.3</t>
  </si>
  <si>
    <t>up:Q9GP92</t>
  </si>
  <si>
    <t>Q9GP92</t>
  </si>
  <si>
    <t>T04C9.4</t>
  </si>
  <si>
    <t>up:L8E6X8</t>
  </si>
  <si>
    <t>L8E6X8</t>
  </si>
  <si>
    <t>T04C9.6</t>
  </si>
  <si>
    <t>up:H2KZV9</t>
  </si>
  <si>
    <t>H2KZV9</t>
  </si>
  <si>
    <t>up:O61844</t>
  </si>
  <si>
    <t>O61844</t>
  </si>
  <si>
    <t>T04D1.3</t>
  </si>
  <si>
    <t>up:B1V8A0</t>
  </si>
  <si>
    <t>B1V8A0</t>
  </si>
  <si>
    <t>T04D1.4</t>
  </si>
  <si>
    <t>up:O61845</t>
  </si>
  <si>
    <t>O61845</t>
  </si>
  <si>
    <t>T04D3.1</t>
  </si>
  <si>
    <t>up:O18697</t>
  </si>
  <si>
    <t>O18697</t>
  </si>
  <si>
    <t>up:O02297</t>
  </si>
  <si>
    <t>O02297</t>
  </si>
  <si>
    <t>up:O18696</t>
  </si>
  <si>
    <t>O18696</t>
  </si>
  <si>
    <t>T04D3.4</t>
  </si>
  <si>
    <t>up:O02298</t>
  </si>
  <si>
    <t>O02298</t>
  </si>
  <si>
    <t>T04D3.5</t>
  </si>
  <si>
    <t>up:O02299</t>
  </si>
  <si>
    <t>O02299</t>
  </si>
  <si>
    <t>up:Q95ZQ2</t>
  </si>
  <si>
    <t>Q95ZQ2</t>
  </si>
  <si>
    <t>up:G5EE32</t>
  </si>
  <si>
    <t>G5EE32</t>
  </si>
  <si>
    <t>T04F3.2</t>
  </si>
  <si>
    <t>up:Q22157</t>
  </si>
  <si>
    <t>Q22157</t>
  </si>
  <si>
    <t>up:Q22158</t>
  </si>
  <si>
    <t>Q22158</t>
  </si>
  <si>
    <t>up:Q22159</t>
  </si>
  <si>
    <t>Q22159</t>
  </si>
  <si>
    <t>T04F3.5</t>
  </si>
  <si>
    <t>up:B0M0M6</t>
  </si>
  <si>
    <t>B0M0M6</t>
  </si>
  <si>
    <t>up:Q22161</t>
  </si>
  <si>
    <t>Q22161</t>
  </si>
  <si>
    <t>up:Q22162</t>
  </si>
  <si>
    <t>Q22162</t>
  </si>
  <si>
    <t>T04F8.3</t>
  </si>
  <si>
    <t>up:Q22163</t>
  </si>
  <si>
    <t>Q22163</t>
  </si>
  <si>
    <t>T04F8.4</t>
  </si>
  <si>
    <t>up:Q22164</t>
  </si>
  <si>
    <t>Q22164</t>
  </si>
  <si>
    <t>T04F8.6</t>
  </si>
  <si>
    <t>up:Q22167</t>
  </si>
  <si>
    <t>Q22167</t>
  </si>
  <si>
    <t>T04F8.7</t>
  </si>
  <si>
    <t>up:Q22166</t>
  </si>
  <si>
    <t>Q22166</t>
  </si>
  <si>
    <t>T04F8.8</t>
  </si>
  <si>
    <t>up:Q22168</t>
  </si>
  <si>
    <t>Q22168</t>
  </si>
  <si>
    <t>T04F8.9</t>
  </si>
  <si>
    <t>up:Q7YWV2</t>
  </si>
  <si>
    <t>Q7YWV2</t>
  </si>
  <si>
    <t>T04G9.1</t>
  </si>
  <si>
    <t>up:Q22173</t>
  </si>
  <si>
    <t>Q22173</t>
  </si>
  <si>
    <t>T04G9.2</t>
  </si>
  <si>
    <t>up:P55115</t>
  </si>
  <si>
    <t>P55115</t>
  </si>
  <si>
    <t>up:Q22170</t>
  </si>
  <si>
    <t>Q22170</t>
  </si>
  <si>
    <t>up:Q22171</t>
  </si>
  <si>
    <t>Q22171</t>
  </si>
  <si>
    <t>T04G9.5</t>
  </si>
  <si>
    <t>up:Q22169</t>
  </si>
  <si>
    <t>Q22169</t>
  </si>
  <si>
    <t>T04G9.6</t>
  </si>
  <si>
    <t>up:Q22172</t>
  </si>
  <si>
    <t>Q22172</t>
  </si>
  <si>
    <t>T04G9.7</t>
  </si>
  <si>
    <t>up:Q9TXQ6</t>
  </si>
  <si>
    <t>Q9TXQ6</t>
  </si>
  <si>
    <t>T04H1.2</t>
  </si>
  <si>
    <t>up:Q22174</t>
  </si>
  <si>
    <t>Q22174</t>
  </si>
  <si>
    <t>up:Q22176</t>
  </si>
  <si>
    <t>Q22176</t>
  </si>
  <si>
    <t>T04H1.4</t>
  </si>
  <si>
    <t>up:A5JYU5</t>
  </si>
  <si>
    <t>A5JYU5</t>
  </si>
  <si>
    <t>T04H1.5</t>
  </si>
  <si>
    <t>up:Q22178</t>
  </si>
  <si>
    <t>Q22178</t>
  </si>
  <si>
    <t>T04H1.6</t>
  </si>
  <si>
    <t>up:Q22179</t>
  </si>
  <si>
    <t>Q22179</t>
  </si>
  <si>
    <t>up:Q22180</t>
  </si>
  <si>
    <t>Q22180</t>
  </si>
  <si>
    <t>T04H1.8</t>
  </si>
  <si>
    <t>up:Q22181</t>
  </si>
  <si>
    <t>Q22181</t>
  </si>
  <si>
    <t>up:G5EF01</t>
  </si>
  <si>
    <t>G5EF01</t>
  </si>
  <si>
    <t>T05A1.1</t>
  </si>
  <si>
    <t>up:G5ED22</t>
  </si>
  <si>
    <t>G5ED22</t>
  </si>
  <si>
    <t>T05A1.2</t>
  </si>
  <si>
    <t>up:Q22183</t>
  </si>
  <si>
    <t>Q22183</t>
  </si>
  <si>
    <t>T05A1.3</t>
  </si>
  <si>
    <t>up:Q22187</t>
  </si>
  <si>
    <t>Q22187</t>
  </si>
  <si>
    <t>T05A1.5</t>
  </si>
  <si>
    <t>up:Q2XN03</t>
  </si>
  <si>
    <t>Q2XN03</t>
  </si>
  <si>
    <t>T05A10.1</t>
  </si>
  <si>
    <t>up:B5U8M2</t>
  </si>
  <si>
    <t>B5U8M2</t>
  </si>
  <si>
    <t>T05A10.2</t>
  </si>
  <si>
    <t>up:Q22191</t>
  </si>
  <si>
    <t>Q22191</t>
  </si>
  <si>
    <t>up:Q22192</t>
  </si>
  <si>
    <t>Q22192</t>
  </si>
  <si>
    <t>up:A0A0K3AST9</t>
  </si>
  <si>
    <t>A0A0K3AST9</t>
  </si>
  <si>
    <t>up:P90960</t>
  </si>
  <si>
    <t>P90960</t>
  </si>
  <si>
    <t>T05A12.1</t>
  </si>
  <si>
    <t>up:Q9GYL0</t>
  </si>
  <si>
    <t>Q9GYL0</t>
  </si>
  <si>
    <t>T05A12.2</t>
  </si>
  <si>
    <t>up:Q9GYK9</t>
  </si>
  <si>
    <t>Q9GYK9</t>
  </si>
  <si>
    <t>T05A12.3</t>
  </si>
  <si>
    <t>up:Q9GYK8</t>
  </si>
  <si>
    <t>Q9GYK8</t>
  </si>
  <si>
    <t>T05A12.4</t>
  </si>
  <si>
    <t>up:H2L0J8</t>
  </si>
  <si>
    <t>H2L0J8</t>
  </si>
  <si>
    <t>T05A6.1</t>
  </si>
  <si>
    <t>up:Q22197</t>
  </si>
  <si>
    <t>Q22197</t>
  </si>
  <si>
    <t>T05A6.2</t>
  </si>
  <si>
    <t>up:U4PBK8</t>
  </si>
  <si>
    <t>U4PBK8</t>
  </si>
  <si>
    <t>T05A6.4</t>
  </si>
  <si>
    <t>up:Q22200</t>
  </si>
  <si>
    <t>Q22200</t>
  </si>
  <si>
    <t>T05A6.6</t>
  </si>
  <si>
    <t>up:H2L274</t>
  </si>
  <si>
    <t>H2L274</t>
  </si>
  <si>
    <t>T05A7.1</t>
  </si>
  <si>
    <t>up:Q22207</t>
  </si>
  <si>
    <t>Q22207</t>
  </si>
  <si>
    <t>up:G5EE06</t>
  </si>
  <si>
    <t>G5EE06</t>
  </si>
  <si>
    <t>T05A7.11</t>
  </si>
  <si>
    <t>up:Q4TTB2</t>
  </si>
  <si>
    <t>Q4TTB2</t>
  </si>
  <si>
    <t>T05A7.2</t>
  </si>
  <si>
    <t>up:Q22205</t>
  </si>
  <si>
    <t>Q22205</t>
  </si>
  <si>
    <t>T05A7.3</t>
  </si>
  <si>
    <t>up:Q22206</t>
  </si>
  <si>
    <t>Q22206</t>
  </si>
  <si>
    <t>T05A7.4</t>
  </si>
  <si>
    <t>up:G5EEL9</t>
  </si>
  <si>
    <t>G5EEL9</t>
  </si>
  <si>
    <t>up:G5EEE1</t>
  </si>
  <si>
    <t>G5EEE1</t>
  </si>
  <si>
    <t>up:Q22203</t>
  </si>
  <si>
    <t>Q22203</t>
  </si>
  <si>
    <t>T05A7.7</t>
  </si>
  <si>
    <t>up:Q22208</t>
  </si>
  <si>
    <t>Q22208</t>
  </si>
  <si>
    <t>T05A7.8</t>
  </si>
  <si>
    <t>up:Q22209</t>
  </si>
  <si>
    <t>Q22209</t>
  </si>
  <si>
    <t>T05A8.1</t>
  </si>
  <si>
    <t>up:O44860</t>
  </si>
  <si>
    <t>O44860</t>
  </si>
  <si>
    <t>T05A8.2</t>
  </si>
  <si>
    <t>up:O44859</t>
  </si>
  <si>
    <t>O44859</t>
  </si>
  <si>
    <t>T05A8.3</t>
  </si>
  <si>
    <t>up:O44858</t>
  </si>
  <si>
    <t>O44858</t>
  </si>
  <si>
    <t>T05A8.4</t>
  </si>
  <si>
    <t>up:O44857</t>
  </si>
  <si>
    <t>O44857</t>
  </si>
  <si>
    <t>T05A8.5</t>
  </si>
  <si>
    <t>up:O44856</t>
  </si>
  <si>
    <t>O44856</t>
  </si>
  <si>
    <t>T05A8.6</t>
  </si>
  <si>
    <t>up:O44855</t>
  </si>
  <si>
    <t>O44855</t>
  </si>
  <si>
    <t>T05A8.7</t>
  </si>
  <si>
    <t>up:Q965K7</t>
  </si>
  <si>
    <t>Q965K7</t>
  </si>
  <si>
    <t>T05A8.8</t>
  </si>
  <si>
    <t>up:Q4W4Z8</t>
  </si>
  <si>
    <t>Q4W4Z8</t>
  </si>
  <si>
    <t>up:Q22212</t>
  </si>
  <si>
    <t>Q22212</t>
  </si>
  <si>
    <t>T05B11.2</t>
  </si>
  <si>
    <t>up:Q22211</t>
  </si>
  <si>
    <t>Q22211</t>
  </si>
  <si>
    <t>up:P90961</t>
  </si>
  <si>
    <t>P90961</t>
  </si>
  <si>
    <t>up:Q22213</t>
  </si>
  <si>
    <t>Q22213</t>
  </si>
  <si>
    <t>T05B11.6</t>
  </si>
  <si>
    <t>up:Q8IFZ2</t>
  </si>
  <si>
    <t>Q8IFZ2</t>
  </si>
  <si>
    <t>T05B11.7</t>
  </si>
  <si>
    <t>up:G4S3B4</t>
  </si>
  <si>
    <t>G4S3B4</t>
  </si>
  <si>
    <t>T05B4.1</t>
  </si>
  <si>
    <t>up:O16426</t>
  </si>
  <si>
    <t>O16426</t>
  </si>
  <si>
    <t>T05B4.10</t>
  </si>
  <si>
    <t>up:O16419</t>
  </si>
  <si>
    <t>O16419</t>
  </si>
  <si>
    <t>up:O16420</t>
  </si>
  <si>
    <t>O16420</t>
  </si>
  <si>
    <t>T05B4.12</t>
  </si>
  <si>
    <t>up:O16421</t>
  </si>
  <si>
    <t>O16421</t>
  </si>
  <si>
    <t>T05B4.13</t>
  </si>
  <si>
    <t>up:O16422</t>
  </si>
  <si>
    <t>O16422</t>
  </si>
  <si>
    <t>T05B4.14</t>
  </si>
  <si>
    <t>up:D1YSH1</t>
  </si>
  <si>
    <t>D1YSH1</t>
  </si>
  <si>
    <t>up:O16425</t>
  </si>
  <si>
    <t>O16425</t>
  </si>
  <si>
    <t>T05B4.3</t>
  </si>
  <si>
    <t>up:O16424</t>
  </si>
  <si>
    <t>O16424</t>
  </si>
  <si>
    <t>T05B4.4</t>
  </si>
  <si>
    <t>up:O16423</t>
  </si>
  <si>
    <t>O16423</t>
  </si>
  <si>
    <t>T05B4.5</t>
  </si>
  <si>
    <t>up:O16414</t>
  </si>
  <si>
    <t>O16414</t>
  </si>
  <si>
    <t>T05B4.6</t>
  </si>
  <si>
    <t>up:O16416</t>
  </si>
  <si>
    <t>O16416</t>
  </si>
  <si>
    <t>T05B4.7</t>
  </si>
  <si>
    <t>up:O16415</t>
  </si>
  <si>
    <t>O16415</t>
  </si>
  <si>
    <t>T05B4.8</t>
  </si>
  <si>
    <t>up:O16417</t>
  </si>
  <si>
    <t>O16417</t>
  </si>
  <si>
    <t>T05B4.9</t>
  </si>
  <si>
    <t>up:O16418</t>
  </si>
  <si>
    <t>O16418</t>
  </si>
  <si>
    <t>T05B9.1</t>
  </si>
  <si>
    <t>up:Q22215</t>
  </si>
  <si>
    <t>Q22215</t>
  </si>
  <si>
    <t>T05B9.2</t>
  </si>
  <si>
    <t>up:Q22214</t>
  </si>
  <si>
    <t>Q22214</t>
  </si>
  <si>
    <t>T05C1.1</t>
  </si>
  <si>
    <t>up:Q22217</t>
  </si>
  <si>
    <t>Q22217</t>
  </si>
  <si>
    <t>up:Q22218</t>
  </si>
  <si>
    <t>Q22218</t>
  </si>
  <si>
    <t>up:Q22219</t>
  </si>
  <si>
    <t>Q22219</t>
  </si>
  <si>
    <t>T05C1.4</t>
  </si>
  <si>
    <t>up:H2KY84</t>
  </si>
  <si>
    <t>H2KY84</t>
  </si>
  <si>
    <t>T05C1.5</t>
  </si>
  <si>
    <t>up:Q22220</t>
  </si>
  <si>
    <t>Q22220</t>
  </si>
  <si>
    <t>up:Q22223</t>
  </si>
  <si>
    <t>Q22223</t>
  </si>
  <si>
    <t>T05C12.10</t>
  </si>
  <si>
    <t>up:G5EC21</t>
  </si>
  <si>
    <t>G5EC21</t>
  </si>
  <si>
    <t>T05C12.11</t>
  </si>
  <si>
    <t>up:Q7YWU2</t>
  </si>
  <si>
    <t>Q7YWU2</t>
  </si>
  <si>
    <t>T05C12.15</t>
  </si>
  <si>
    <t>up:H2L277</t>
  </si>
  <si>
    <t>H2L277</t>
  </si>
  <si>
    <t>T05C12.2</t>
  </si>
  <si>
    <t>up:Q22224</t>
  </si>
  <si>
    <t>Q22224</t>
  </si>
  <si>
    <t>up:Q22230</t>
  </si>
  <si>
    <t>Q22230</t>
  </si>
  <si>
    <t>T05C12.4</t>
  </si>
  <si>
    <t>up:Q22225</t>
  </si>
  <si>
    <t>Q22225</t>
  </si>
  <si>
    <t>T05C12.5</t>
  </si>
  <si>
    <t>up:Q22226</t>
  </si>
  <si>
    <t>Q22226</t>
  </si>
  <si>
    <t>T05C12.6</t>
  </si>
  <si>
    <t>up:Q22227</t>
  </si>
  <si>
    <t>Q22227</t>
  </si>
  <si>
    <t>T05C12.7</t>
  </si>
  <si>
    <t>up:P41988</t>
  </si>
  <si>
    <t>P41988</t>
  </si>
  <si>
    <t>T05C12.8</t>
  </si>
  <si>
    <t>up:Q22229</t>
  </si>
  <si>
    <t>Q22229</t>
  </si>
  <si>
    <t>T05C12.9</t>
  </si>
  <si>
    <t>up:Q22231</t>
  </si>
  <si>
    <t>Q22231</t>
  </si>
  <si>
    <t>T05C3.2</t>
  </si>
  <si>
    <t>up:O16302</t>
  </si>
  <si>
    <t>O16302</t>
  </si>
  <si>
    <t>T05C3.4</t>
  </si>
  <si>
    <t>up:O16301</t>
  </si>
  <si>
    <t>O16301</t>
  </si>
  <si>
    <t>T05C3.5</t>
  </si>
  <si>
    <t>up:O16303</t>
  </si>
  <si>
    <t>O16303</t>
  </si>
  <si>
    <t>T05C3.6</t>
  </si>
  <si>
    <t>up:H2KZ05</t>
  </si>
  <si>
    <t>H2KZ05</t>
  </si>
  <si>
    <t>T05C3.7</t>
  </si>
  <si>
    <t>up:Q86B41</t>
  </si>
  <si>
    <t>Q86B41</t>
  </si>
  <si>
    <t>T05C3.8</t>
  </si>
  <si>
    <t>up:Q86B40</t>
  </si>
  <si>
    <t>Q86B40</t>
  </si>
  <si>
    <t>T05C7.4</t>
  </si>
  <si>
    <t>up:U4PSB9</t>
  </si>
  <si>
    <t>U4PSB9</t>
  </si>
  <si>
    <t>T05C7.5</t>
  </si>
  <si>
    <t>up:U4PFH0</t>
  </si>
  <si>
    <t>U4PFH0</t>
  </si>
  <si>
    <t>T05C7.7</t>
  </si>
  <si>
    <t>up:U4PCA0</t>
  </si>
  <si>
    <t>U4PCA0</t>
  </si>
  <si>
    <t>T05C7.8</t>
  </si>
  <si>
    <t>up:U4PCM5</t>
  </si>
  <si>
    <t>U4PCM5</t>
  </si>
  <si>
    <t>T05C7.9</t>
  </si>
  <si>
    <t>up:U4PN27</t>
  </si>
  <si>
    <t>U4PN27</t>
  </si>
  <si>
    <t>T05D4.1</t>
  </si>
  <si>
    <t>up:P54216</t>
  </si>
  <si>
    <t>P54216</t>
  </si>
  <si>
    <t>T05D4.2</t>
  </si>
  <si>
    <t>up:O45748</t>
  </si>
  <si>
    <t>O45748</t>
  </si>
  <si>
    <t>T05D4.3</t>
  </si>
  <si>
    <t>up:O45749</t>
  </si>
  <si>
    <t>O45749</t>
  </si>
  <si>
    <t>T05D4.4</t>
  </si>
  <si>
    <t>up:O45750</t>
  </si>
  <si>
    <t>O45750</t>
  </si>
  <si>
    <t>up:O45751</t>
  </si>
  <si>
    <t>O45751</t>
  </si>
  <si>
    <t>T05E11.1</t>
  </si>
  <si>
    <t>up:P49041</t>
  </si>
  <si>
    <t>P49041</t>
  </si>
  <si>
    <t>T05E11.2</t>
  </si>
  <si>
    <t>up:B3GWC2</t>
  </si>
  <si>
    <t>B3GWC2</t>
  </si>
  <si>
    <t>T05E11.3</t>
  </si>
  <si>
    <t>up:Q22235</t>
  </si>
  <si>
    <t>Q22235</t>
  </si>
  <si>
    <t>up:Q22236</t>
  </si>
  <si>
    <t>Q22236</t>
  </si>
  <si>
    <t>T05E11.5</t>
  </si>
  <si>
    <t>up:P49049</t>
  </si>
  <si>
    <t>P49049</t>
  </si>
  <si>
    <t>T05E11.6</t>
  </si>
  <si>
    <t>up:P49048</t>
  </si>
  <si>
    <t>P49048</t>
  </si>
  <si>
    <t>up:Q22237</t>
  </si>
  <si>
    <t>Q22237</t>
  </si>
  <si>
    <t>T05E12.1</t>
  </si>
  <si>
    <t>up:O18027</t>
  </si>
  <si>
    <t>O18027</t>
  </si>
  <si>
    <t>up:O45752</t>
  </si>
  <si>
    <t>O45752</t>
  </si>
  <si>
    <t>up:Q9XUR6</t>
  </si>
  <si>
    <t>Q9XUR6</t>
  </si>
  <si>
    <t>T05E12.4</t>
  </si>
  <si>
    <t>up:Q9XUR5</t>
  </si>
  <si>
    <t>Q9XUR5</t>
  </si>
  <si>
    <t>T05E12.6</t>
  </si>
  <si>
    <t>up:O45754</t>
  </si>
  <si>
    <t>O45754</t>
  </si>
  <si>
    <t>up:J7SA46</t>
  </si>
  <si>
    <t>J7SA46</t>
  </si>
  <si>
    <t>T05E12.8</t>
  </si>
  <si>
    <t>up:A4UVL7</t>
  </si>
  <si>
    <t>A4UVL7</t>
  </si>
  <si>
    <t>up:A7LPJ2</t>
  </si>
  <si>
    <t>A7LPJ2</t>
  </si>
  <si>
    <t>up:O01862</t>
  </si>
  <si>
    <t>O01862</t>
  </si>
  <si>
    <t>T05E7.2</t>
  </si>
  <si>
    <t>up:O01860</t>
  </si>
  <si>
    <t>O01860</t>
  </si>
  <si>
    <t>T05E7.3</t>
  </si>
  <si>
    <t>up:O01858</t>
  </si>
  <si>
    <t>O01858</t>
  </si>
  <si>
    <t>T05E7.4</t>
  </si>
  <si>
    <t>up:O01859</t>
  </si>
  <si>
    <t>O01859</t>
  </si>
  <si>
    <t>T05E7.5</t>
  </si>
  <si>
    <t>up:O01861</t>
  </si>
  <si>
    <t>O01861</t>
  </si>
  <si>
    <t>T05E8.1</t>
  </si>
  <si>
    <t>up:O01596</t>
  </si>
  <si>
    <t>O01596</t>
  </si>
  <si>
    <t>T05E8.2</t>
  </si>
  <si>
    <t>up:O01597</t>
  </si>
  <si>
    <t>O01597</t>
  </si>
  <si>
    <t>T05E8.3</t>
  </si>
  <si>
    <t>up:O01598</t>
  </si>
  <si>
    <t>O01598</t>
  </si>
  <si>
    <t>T05F1.1</t>
  </si>
  <si>
    <t>up:A5JYX8</t>
  </si>
  <si>
    <t>A5JYX8</t>
  </si>
  <si>
    <t>up:O18030</t>
  </si>
  <si>
    <t>O18030</t>
  </si>
  <si>
    <t>up:Q9XUQ9</t>
  </si>
  <si>
    <t>Q9XUQ9</t>
  </si>
  <si>
    <t>T05F1.13</t>
  </si>
  <si>
    <t>up:Q8I4G2</t>
  </si>
  <si>
    <t>Q8I4G2</t>
  </si>
  <si>
    <t>T05F1.15</t>
  </si>
  <si>
    <t>up:C6KRN7</t>
  </si>
  <si>
    <t>C6KRN7</t>
  </si>
  <si>
    <t>T05F1.2</t>
  </si>
  <si>
    <t>up:Q9XUR4</t>
  </si>
  <si>
    <t>Q9XUR4</t>
  </si>
  <si>
    <t>T05F1.3</t>
  </si>
  <si>
    <t>up:O18650</t>
  </si>
  <si>
    <t>O18650</t>
  </si>
  <si>
    <t>T05F1.4</t>
  </si>
  <si>
    <t>up:O18036</t>
  </si>
  <si>
    <t>O18036</t>
  </si>
  <si>
    <t>T05F1.5</t>
  </si>
  <si>
    <t>up:O18034</t>
  </si>
  <si>
    <t>O18034</t>
  </si>
  <si>
    <t>T05F1.6</t>
  </si>
  <si>
    <t>up:Q7JKP6</t>
  </si>
  <si>
    <t>Q7JKP6</t>
  </si>
  <si>
    <t>T05F1.7</t>
  </si>
  <si>
    <t>up:O18032</t>
  </si>
  <si>
    <t>O18032</t>
  </si>
  <si>
    <t>up:Q9XUR1</t>
  </si>
  <si>
    <t>Q9XUR1</t>
  </si>
  <si>
    <t>T05F1.9</t>
  </si>
  <si>
    <t>up:Q9XUR3</t>
  </si>
  <si>
    <t>Q9XUR3</t>
  </si>
  <si>
    <t>T05G11.1</t>
  </si>
  <si>
    <t>up:G5EGQ2</t>
  </si>
  <si>
    <t>G5EGQ2</t>
  </si>
  <si>
    <t>T05G11.2</t>
  </si>
  <si>
    <t>up:Q9XXK0</t>
  </si>
  <si>
    <t>Q9XXK0</t>
  </si>
  <si>
    <t>T05G11.3</t>
  </si>
  <si>
    <t>up:Q9XXJ9</t>
  </si>
  <si>
    <t>Q9XXJ9</t>
  </si>
  <si>
    <t>T05G11.6</t>
  </si>
  <si>
    <t>up:Q9XXJ7</t>
  </si>
  <si>
    <t>Q9XXJ7</t>
  </si>
  <si>
    <t>T05G11.7</t>
  </si>
  <si>
    <t>up:G5EBL6</t>
  </si>
  <si>
    <t>G5EBL6</t>
  </si>
  <si>
    <t>T05G5.1</t>
  </si>
  <si>
    <t>up:P34554</t>
  </si>
  <si>
    <t>P34554</t>
  </si>
  <si>
    <t>up:P34563</t>
  </si>
  <si>
    <t>P34563</t>
  </si>
  <si>
    <t>up:Q95ZP9</t>
  </si>
  <si>
    <t>Q95ZP9</t>
  </si>
  <si>
    <t>up:Q8MPY0</t>
  </si>
  <si>
    <t>Q8MPY0</t>
  </si>
  <si>
    <t>T05G5.2</t>
  </si>
  <si>
    <t>up:P34555</t>
  </si>
  <si>
    <t>P34555</t>
  </si>
  <si>
    <t>T05G5.3</t>
  </si>
  <si>
    <t>up:P34556</t>
  </si>
  <si>
    <t>P34556</t>
  </si>
  <si>
    <t>T05G5.4</t>
  </si>
  <si>
    <t>up:P34557</t>
  </si>
  <si>
    <t>P34557</t>
  </si>
  <si>
    <t>up:P34558</t>
  </si>
  <si>
    <t>P34558</t>
  </si>
  <si>
    <t>T05G5.6</t>
  </si>
  <si>
    <t>up:P34559</t>
  </si>
  <si>
    <t>P34559</t>
  </si>
  <si>
    <t>T05G5.7</t>
  </si>
  <si>
    <t>up:P34560</t>
  </si>
  <si>
    <t>P34560</t>
  </si>
  <si>
    <t>T05G5.8</t>
  </si>
  <si>
    <t>up:P34561</t>
  </si>
  <si>
    <t>P34561</t>
  </si>
  <si>
    <t>T05G5.9</t>
  </si>
  <si>
    <t>up:P34562</t>
  </si>
  <si>
    <t>P34562</t>
  </si>
  <si>
    <t>T05H10.1</t>
  </si>
  <si>
    <t>up:Q22240</t>
  </si>
  <si>
    <t>Q22240</t>
  </si>
  <si>
    <t>T05H10.2</t>
  </si>
  <si>
    <t>up:Q10002</t>
  </si>
  <si>
    <t>Q10002</t>
  </si>
  <si>
    <t>T05H10.3</t>
  </si>
  <si>
    <t>up:Q09347</t>
  </si>
  <si>
    <t>Q09347</t>
  </si>
  <si>
    <t>T05H10.4</t>
  </si>
  <si>
    <t>up:Q09348</t>
  </si>
  <si>
    <t>Q09348</t>
  </si>
  <si>
    <t>T05H10.5</t>
  </si>
  <si>
    <t>up:Q95QB5</t>
  </si>
  <si>
    <t>Q95QB5</t>
  </si>
  <si>
    <t>T05H10.6</t>
  </si>
  <si>
    <t>up:Q8I111</t>
  </si>
  <si>
    <t>Q8I111</t>
  </si>
  <si>
    <t>T05H10.7</t>
  </si>
  <si>
    <t>up:Q10003</t>
  </si>
  <si>
    <t>Q10003</t>
  </si>
  <si>
    <t>T05H10.8</t>
  </si>
  <si>
    <t>up:Q10004</t>
  </si>
  <si>
    <t>Q10004</t>
  </si>
  <si>
    <t>T05H4.1</t>
  </si>
  <si>
    <t>up:O16526</t>
  </si>
  <si>
    <t>O16526</t>
  </si>
  <si>
    <t>T05H4.10</t>
  </si>
  <si>
    <t>up:O16515</t>
  </si>
  <si>
    <t>O16515</t>
  </si>
  <si>
    <t>T05H4.11</t>
  </si>
  <si>
    <t>up:O16516</t>
  </si>
  <si>
    <t>O16516</t>
  </si>
  <si>
    <t>T05H4.12</t>
  </si>
  <si>
    <t>up:O16517</t>
  </si>
  <si>
    <t>O16517</t>
  </si>
  <si>
    <t>T05H4.13</t>
  </si>
  <si>
    <t>up:O16518</t>
  </si>
  <si>
    <t>O16518</t>
  </si>
  <si>
    <t>T05H4.14</t>
  </si>
  <si>
    <t>up:O16519</t>
  </si>
  <si>
    <t>O16519</t>
  </si>
  <si>
    <t>T05H4.15</t>
  </si>
  <si>
    <t>up:H2L087</t>
  </si>
  <si>
    <t>H2L087</t>
  </si>
  <si>
    <t>up:O16525</t>
  </si>
  <si>
    <t>O16525</t>
  </si>
  <si>
    <t>T05H4.3</t>
  </si>
  <si>
    <t>up:O16524</t>
  </si>
  <si>
    <t>O16524</t>
  </si>
  <si>
    <t>T05H4.4</t>
  </si>
  <si>
    <t>up:O16522</t>
  </si>
  <si>
    <t>O16522</t>
  </si>
  <si>
    <t>T05H4.5</t>
  </si>
  <si>
    <t>up:O16521</t>
  </si>
  <si>
    <t>O16521</t>
  </si>
  <si>
    <t>T05H4.6</t>
  </si>
  <si>
    <t>up:O16520</t>
  </si>
  <si>
    <t>O16520</t>
  </si>
  <si>
    <t>T05H4.7</t>
  </si>
  <si>
    <t>up:O16512</t>
  </si>
  <si>
    <t>O16512</t>
  </si>
  <si>
    <t>T06A1.1</t>
  </si>
  <si>
    <t>up:O61930</t>
  </si>
  <si>
    <t>O61930</t>
  </si>
  <si>
    <t>T06A1.2</t>
  </si>
  <si>
    <t>up:O61926</t>
  </si>
  <si>
    <t>O61926</t>
  </si>
  <si>
    <t>up:G5EGB6</t>
  </si>
  <si>
    <t>G5EGB6</t>
  </si>
  <si>
    <t>up:O61929</t>
  </si>
  <si>
    <t>O61929</t>
  </si>
  <si>
    <t>T06A1.7</t>
  </si>
  <si>
    <t>up:Q4R109</t>
  </si>
  <si>
    <t>Q4R109</t>
  </si>
  <si>
    <t>T06A10.1</t>
  </si>
  <si>
    <t>up:G5ED26</t>
  </si>
  <si>
    <t>G5ED26</t>
  </si>
  <si>
    <t>T06A10.106</t>
  </si>
  <si>
    <t>up:J7SEY7</t>
  </si>
  <si>
    <t>J7SEY7</t>
  </si>
  <si>
    <t>T06A10.107</t>
  </si>
  <si>
    <t>up:U4PLY8</t>
  </si>
  <si>
    <t>U4PLY8</t>
  </si>
  <si>
    <t>up:E4UEB6</t>
  </si>
  <si>
    <t>E4UEB6</t>
  </si>
  <si>
    <t>T06A10.3</t>
  </si>
  <si>
    <t>up:A3QMD6</t>
  </si>
  <si>
    <t>A3QMD6</t>
  </si>
  <si>
    <t>T06A10.4</t>
  </si>
  <si>
    <t>up:A3QMD7</t>
  </si>
  <si>
    <t>A3QMD7</t>
  </si>
  <si>
    <t>T06A4.1</t>
  </si>
  <si>
    <t>up:H2L0K5</t>
  </si>
  <si>
    <t>H2L0K5</t>
  </si>
  <si>
    <t>T06A4.2</t>
  </si>
  <si>
    <t>up:G5ECI4</t>
  </si>
  <si>
    <t>G5ECI4</t>
  </si>
  <si>
    <t>T06A4.3</t>
  </si>
  <si>
    <t>up:Q6A577</t>
  </si>
  <si>
    <t>Q6A577</t>
  </si>
  <si>
    <t>T06C10.2</t>
  </si>
  <si>
    <t>up:Q22246</t>
  </si>
  <si>
    <t>Q22246</t>
  </si>
  <si>
    <t>T06C10.3</t>
  </si>
  <si>
    <t>up:Q22243</t>
  </si>
  <si>
    <t>Q22243</t>
  </si>
  <si>
    <t>T06C10.4</t>
  </si>
  <si>
    <t>up:G5EF22</t>
  </si>
  <si>
    <t>G5EF22</t>
  </si>
  <si>
    <t>up:Q22245</t>
  </si>
  <si>
    <t>Q22245</t>
  </si>
  <si>
    <t>T06C12.1</t>
  </si>
  <si>
    <t>up:O18040</t>
  </si>
  <si>
    <t>O18040</t>
  </si>
  <si>
    <t>T06C12.10</t>
  </si>
  <si>
    <t>up:O18037</t>
  </si>
  <si>
    <t>O18037</t>
  </si>
  <si>
    <t>T06C12.11</t>
  </si>
  <si>
    <t>up:O18046</t>
  </si>
  <si>
    <t>O18046</t>
  </si>
  <si>
    <t>T06C12.12</t>
  </si>
  <si>
    <t>up:O18047</t>
  </si>
  <si>
    <t>O18047</t>
  </si>
  <si>
    <t>T06C12.13</t>
  </si>
  <si>
    <t>up:L8E924</t>
  </si>
  <si>
    <t>L8E924</t>
  </si>
  <si>
    <t>up:O18039</t>
  </si>
  <si>
    <t>O18039</t>
  </si>
  <si>
    <t>up:O18041</t>
  </si>
  <si>
    <t>O18041</t>
  </si>
  <si>
    <t>T06C12.3</t>
  </si>
  <si>
    <t>up:O18042</t>
  </si>
  <si>
    <t>O18042</t>
  </si>
  <si>
    <t>T06C12.4</t>
  </si>
  <si>
    <t>up:O18043</t>
  </si>
  <si>
    <t>O18043</t>
  </si>
  <si>
    <t>T06C12.6</t>
  </si>
  <si>
    <t>up:Q9XVJ1</t>
  </si>
  <si>
    <t>Q9XVJ1</t>
  </si>
  <si>
    <t>T06C12.7</t>
  </si>
  <si>
    <t>up:O45756</t>
  </si>
  <si>
    <t>O45756</t>
  </si>
  <si>
    <t>T06C12.8</t>
  </si>
  <si>
    <t>up:K8FDX6</t>
  </si>
  <si>
    <t>K8FDX6</t>
  </si>
  <si>
    <t>up:O18038</t>
  </si>
  <si>
    <t>O18038</t>
  </si>
  <si>
    <t>T06D10.1</t>
  </si>
  <si>
    <t>up:Q9U379</t>
  </si>
  <si>
    <t>Q9U379</t>
  </si>
  <si>
    <t>T06D10.2</t>
  </si>
  <si>
    <t>up:Q9U380</t>
  </si>
  <si>
    <t>Q9U380</t>
  </si>
  <si>
    <t>up:B0JD02</t>
  </si>
  <si>
    <t>B0JD02</t>
  </si>
  <si>
    <t>T06D4.1</t>
  </si>
  <si>
    <t>up:O16649</t>
  </si>
  <si>
    <t>O16649</t>
  </si>
  <si>
    <t>T06D4.2</t>
  </si>
  <si>
    <t>up:O16650</t>
  </si>
  <si>
    <t>O16650</t>
  </si>
  <si>
    <t>up:O16651</t>
  </si>
  <si>
    <t>O16651</t>
  </si>
  <si>
    <t>T06D4.4</t>
  </si>
  <si>
    <t>up:O16652</t>
  </si>
  <si>
    <t>O16652</t>
  </si>
  <si>
    <t>T06D4.6</t>
  </si>
  <si>
    <t>up:E8MDU8</t>
  </si>
  <si>
    <t>E8MDU8</t>
  </si>
  <si>
    <t>T06D8.1</t>
  </si>
  <si>
    <t>up:G5ECB4</t>
  </si>
  <si>
    <t>G5ECB4</t>
  </si>
  <si>
    <t>T06D8.10</t>
  </si>
  <si>
    <t>up:G5ECK5</t>
  </si>
  <si>
    <t>G5ECK5</t>
  </si>
  <si>
    <t>T06D8.2</t>
  </si>
  <si>
    <t>up:Q22249</t>
  </si>
  <si>
    <t>Q22249</t>
  </si>
  <si>
    <t>up:Q22250</t>
  </si>
  <si>
    <t>Q22250</t>
  </si>
  <si>
    <t>T06D8.5</t>
  </si>
  <si>
    <t>up:Q22251</t>
  </si>
  <si>
    <t>Q22251</t>
  </si>
  <si>
    <t>T06D8.6</t>
  </si>
  <si>
    <t>up:P53703</t>
  </si>
  <si>
    <t>P53703</t>
  </si>
  <si>
    <t>T06D8.7</t>
  </si>
  <si>
    <t>up:Q22252</t>
  </si>
  <si>
    <t>Q22252</t>
  </si>
  <si>
    <t>T06D8.8</t>
  </si>
  <si>
    <t>up:Q22253</t>
  </si>
  <si>
    <t>Q22253</t>
  </si>
  <si>
    <t>T06D8.9</t>
  </si>
  <si>
    <t>up:Q22254</t>
  </si>
  <si>
    <t>Q22254</t>
  </si>
  <si>
    <t>T06E4.1</t>
  </si>
  <si>
    <t>up:Q22257</t>
  </si>
  <si>
    <t>Q22257</t>
  </si>
  <si>
    <t>up:Q22264</t>
  </si>
  <si>
    <t>Q22264</t>
  </si>
  <si>
    <t>T06E4.11</t>
  </si>
  <si>
    <t>up:Q22265</t>
  </si>
  <si>
    <t>Q22265</t>
  </si>
  <si>
    <t>up:Q5FC67</t>
  </si>
  <si>
    <t>Q5FC67</t>
  </si>
  <si>
    <t>T06E4.14</t>
  </si>
  <si>
    <t>up:B2D6L8</t>
  </si>
  <si>
    <t>B2D6L8</t>
  </si>
  <si>
    <t>T06E4.21</t>
  </si>
  <si>
    <t>up:U4PM12</t>
  </si>
  <si>
    <t>U4PM12</t>
  </si>
  <si>
    <t>T06E4.3</t>
  </si>
  <si>
    <t>up:Q22258</t>
  </si>
  <si>
    <t>Q22258</t>
  </si>
  <si>
    <t>up:Q22256</t>
  </si>
  <si>
    <t>Q22256</t>
  </si>
  <si>
    <t>up:Q22259</t>
  </si>
  <si>
    <t>Q22259</t>
  </si>
  <si>
    <t>up:Q22260</t>
  </si>
  <si>
    <t>Q22260</t>
  </si>
  <si>
    <t>T06E4.7</t>
  </si>
  <si>
    <t>up:Q22261</t>
  </si>
  <si>
    <t>Q22261</t>
  </si>
  <si>
    <t>up:Q22262</t>
  </si>
  <si>
    <t>Q22262</t>
  </si>
  <si>
    <t>T06E4.9</t>
  </si>
  <si>
    <t>up:Q22263</t>
  </si>
  <si>
    <t>Q22263</t>
  </si>
  <si>
    <t>T06E6.1</t>
  </si>
  <si>
    <t>up:O45757</t>
  </si>
  <si>
    <t>O45757</t>
  </si>
  <si>
    <t>up:O45764</t>
  </si>
  <si>
    <t>O45764</t>
  </si>
  <si>
    <t>T06E6.11</t>
  </si>
  <si>
    <t>up:O62362</t>
  </si>
  <si>
    <t>O62362</t>
  </si>
  <si>
    <t>T06E6.13</t>
  </si>
  <si>
    <t>up:G5EEP4</t>
  </si>
  <si>
    <t>G5EEP4</t>
  </si>
  <si>
    <t>T06E6.15</t>
  </si>
  <si>
    <t>up:Q27GP4</t>
  </si>
  <si>
    <t>Q27GP4</t>
  </si>
  <si>
    <t>T06E6.2</t>
  </si>
  <si>
    <t>up:Q10654</t>
  </si>
  <si>
    <t>Q10654</t>
  </si>
  <si>
    <t>T06E6.3</t>
  </si>
  <si>
    <t>up:O45758</t>
  </si>
  <si>
    <t>O45758</t>
  </si>
  <si>
    <t>T06E6.4</t>
  </si>
  <si>
    <t>up:O45759</t>
  </si>
  <si>
    <t>O45759</t>
  </si>
  <si>
    <t>T06E6.5</t>
  </si>
  <si>
    <t>up:O62361</t>
  </si>
  <si>
    <t>O62361</t>
  </si>
  <si>
    <t>T06E6.6</t>
  </si>
  <si>
    <t>up:O45760</t>
  </si>
  <si>
    <t>O45760</t>
  </si>
  <si>
    <t>T06E6.7</t>
  </si>
  <si>
    <t>up:O45761</t>
  </si>
  <si>
    <t>O45761</t>
  </si>
  <si>
    <t>T06E6.8</t>
  </si>
  <si>
    <t>up:O45762</t>
  </si>
  <si>
    <t>O45762</t>
  </si>
  <si>
    <t>T06E6.9</t>
  </si>
  <si>
    <t>up:O45763</t>
  </si>
  <si>
    <t>O45763</t>
  </si>
  <si>
    <t>T06E8.1</t>
  </si>
  <si>
    <t>up:Q22267</t>
  </si>
  <si>
    <t>Q22267</t>
  </si>
  <si>
    <t>up:Q22266</t>
  </si>
  <si>
    <t>Q22266</t>
  </si>
  <si>
    <t>T06F4.1</t>
  </si>
  <si>
    <t>up:H2L0J0</t>
  </si>
  <si>
    <t>H2L0J0</t>
  </si>
  <si>
    <t>T06F4.2</t>
  </si>
  <si>
    <t>up:H2L0J1</t>
  </si>
  <si>
    <t>H2L0J1</t>
  </si>
  <si>
    <t>T06F4.3</t>
  </si>
  <si>
    <t>up:Q4PIV6</t>
  </si>
  <si>
    <t>Q4PIV6</t>
  </si>
  <si>
    <t>T06G6.1</t>
  </si>
  <si>
    <t>up:O62367</t>
  </si>
  <si>
    <t>O62367</t>
  </si>
  <si>
    <t>T06G6.12</t>
  </si>
  <si>
    <t>up:Q7YWV1</t>
  </si>
  <si>
    <t>Q7YWV1</t>
  </si>
  <si>
    <t>T06G6.2</t>
  </si>
  <si>
    <t>up:O62368</t>
  </si>
  <si>
    <t>O62368</t>
  </si>
  <si>
    <t>T06G6.3</t>
  </si>
  <si>
    <t>up:Q69Z10</t>
  </si>
  <si>
    <t>Q69Z10</t>
  </si>
  <si>
    <t>up:O62366</t>
  </si>
  <si>
    <t>O62366</t>
  </si>
  <si>
    <t>T06G6.5</t>
  </si>
  <si>
    <t>up:O62369</t>
  </si>
  <si>
    <t>O62369</t>
  </si>
  <si>
    <t>T06G6.6</t>
  </si>
  <si>
    <t>up:O18052</t>
  </si>
  <si>
    <t>O18052</t>
  </si>
  <si>
    <t>T06G6.7</t>
  </si>
  <si>
    <t>up:O18053</t>
  </si>
  <si>
    <t>O18053</t>
  </si>
  <si>
    <t>T06G6.9</t>
  </si>
  <si>
    <t>up:O18054</t>
  </si>
  <si>
    <t>O18054</t>
  </si>
  <si>
    <t>T06H11.1</t>
  </si>
  <si>
    <t>up:Q22271</t>
  </si>
  <si>
    <t>Q22271</t>
  </si>
  <si>
    <t>T06H11.2</t>
  </si>
  <si>
    <t>up:Q22272</t>
  </si>
  <si>
    <t>Q22272</t>
  </si>
  <si>
    <t>up:G5EGH2</t>
  </si>
  <si>
    <t>G5EGH2</t>
  </si>
  <si>
    <t>T06H11.5</t>
  </si>
  <si>
    <t>up:Q7YTK6</t>
  </si>
  <si>
    <t>Q7YTK6</t>
  </si>
  <si>
    <t>up:Q10044</t>
  </si>
  <si>
    <t>Q10044</t>
  </si>
  <si>
    <t>up:Q10045</t>
  </si>
  <si>
    <t>Q10045</t>
  </si>
  <si>
    <t>up:Q10046</t>
  </si>
  <si>
    <t>Q10046</t>
  </si>
  <si>
    <t>T07A5.4</t>
  </si>
  <si>
    <t>up:Q7YWV8</t>
  </si>
  <si>
    <t>Q7YWV8</t>
  </si>
  <si>
    <t>T07A5.5</t>
  </si>
  <si>
    <t>up:Q6BEV3</t>
  </si>
  <si>
    <t>Q6BEV3</t>
  </si>
  <si>
    <t>T07A5.6</t>
  </si>
  <si>
    <t>up:A7LPF8</t>
  </si>
  <si>
    <t>A7LPF8</t>
  </si>
  <si>
    <t>T07A5.7</t>
  </si>
  <si>
    <t>up:A6ZJ55</t>
  </si>
  <si>
    <t>A6ZJ55</t>
  </si>
  <si>
    <t>T07A9.1</t>
  </si>
  <si>
    <t>up:O44415</t>
  </si>
  <si>
    <t>O44415</t>
  </si>
  <si>
    <t>T07A9.10</t>
  </si>
  <si>
    <t>up:O44412</t>
  </si>
  <si>
    <t>O44412</t>
  </si>
  <si>
    <t>T07A9.11</t>
  </si>
  <si>
    <t>up:Q1XFY9</t>
  </si>
  <si>
    <t>Q1XFY9</t>
  </si>
  <si>
    <t>T07A9.12</t>
  </si>
  <si>
    <t>up:H2L0K6</t>
  </si>
  <si>
    <t>H2L0K6</t>
  </si>
  <si>
    <t>T07A9.13</t>
  </si>
  <si>
    <t>up:Q5F4U5</t>
  </si>
  <si>
    <t>Q5F4U5</t>
  </si>
  <si>
    <t>up:Q1XFY8</t>
  </si>
  <si>
    <t>Q1XFY8</t>
  </si>
  <si>
    <t>up:A2V8C7</t>
  </si>
  <si>
    <t>A2V8C7</t>
  </si>
  <si>
    <t>T07A9.2</t>
  </si>
  <si>
    <t>up:O44413</t>
  </si>
  <si>
    <t>O44413</t>
  </si>
  <si>
    <t>T07A9.3</t>
  </si>
  <si>
    <t>up:O44408</t>
  </si>
  <si>
    <t>O44408</t>
  </si>
  <si>
    <t>T07A9.5</t>
  </si>
  <si>
    <t>up:O44406</t>
  </si>
  <si>
    <t>O44406</t>
  </si>
  <si>
    <t>T07A9.6</t>
  </si>
  <si>
    <t>up:G5EE01</t>
  </si>
  <si>
    <t>G5EE01</t>
  </si>
  <si>
    <t>T07A9.7</t>
  </si>
  <si>
    <t>up:Q9BIG5</t>
  </si>
  <si>
    <t>Q9BIG5</t>
  </si>
  <si>
    <t>up:O44410</t>
  </si>
  <si>
    <t>O44410</t>
  </si>
  <si>
    <t>T07A9.9</t>
  </si>
  <si>
    <t>up:O44411</t>
  </si>
  <si>
    <t>O44411</t>
  </si>
  <si>
    <t>T07C12.1</t>
  </si>
  <si>
    <t>up:Q22283</t>
  </si>
  <si>
    <t>Q22283</t>
  </si>
  <si>
    <t>T07C12.10</t>
  </si>
  <si>
    <t>up:Q22278</t>
  </si>
  <si>
    <t>Q22278</t>
  </si>
  <si>
    <t>T07C12.11</t>
  </si>
  <si>
    <t>up:G5EGG9</t>
  </si>
  <si>
    <t>G5EGG9</t>
  </si>
  <si>
    <t>T07C12.12</t>
  </si>
  <si>
    <t>up:G5EF82</t>
  </si>
  <si>
    <t>G5EF82</t>
  </si>
  <si>
    <t>T07C12.13</t>
  </si>
  <si>
    <t>up:Q7YWT7</t>
  </si>
  <si>
    <t>Q7YWT7</t>
  </si>
  <si>
    <t>T07C12.14</t>
  </si>
  <si>
    <t>up:Q564Z8</t>
  </si>
  <si>
    <t>Q564Z8</t>
  </si>
  <si>
    <t>T07C12.15</t>
  </si>
  <si>
    <t>up:B3WFV5</t>
  </si>
  <si>
    <t>B3WFV5</t>
  </si>
  <si>
    <t>T07C12.6</t>
  </si>
  <si>
    <t>up:Q22284</t>
  </si>
  <si>
    <t>Q22284</t>
  </si>
  <si>
    <t>T07C12.7</t>
  </si>
  <si>
    <t>up:Q22285</t>
  </si>
  <si>
    <t>Q22285</t>
  </si>
  <si>
    <t>up:E3W738</t>
  </si>
  <si>
    <t>E3W738</t>
  </si>
  <si>
    <t>T07C12.9</t>
  </si>
  <si>
    <t>up:Q22279</t>
  </si>
  <si>
    <t>Q22279</t>
  </si>
  <si>
    <t>T07C4.1</t>
  </si>
  <si>
    <t>up:G5EDZ2</t>
  </si>
  <si>
    <t>G5EDZ2</t>
  </si>
  <si>
    <t>T07C4.10</t>
  </si>
  <si>
    <t>up:G5EBL8</t>
  </si>
  <si>
    <t>G5EBL8</t>
  </si>
  <si>
    <t>T07C4.11</t>
  </si>
  <si>
    <t>up:Q14V35</t>
  </si>
  <si>
    <t>Q14V35</t>
  </si>
  <si>
    <t>T07C4.12</t>
  </si>
  <si>
    <t>up:Q14V34</t>
  </si>
  <si>
    <t>Q14V34</t>
  </si>
  <si>
    <t>T07C4.2</t>
  </si>
  <si>
    <t>up:Q22292</t>
  </si>
  <si>
    <t>Q22292</t>
  </si>
  <si>
    <t>T07C4.3</t>
  </si>
  <si>
    <t>up:Q22290</t>
  </si>
  <si>
    <t>Q22290</t>
  </si>
  <si>
    <t>up:Q22291</t>
  </si>
  <si>
    <t>Q22291</t>
  </si>
  <si>
    <t>up:Q22288</t>
  </si>
  <si>
    <t>Q22288</t>
  </si>
  <si>
    <t>T07C4.6</t>
  </si>
  <si>
    <t>up:Q22289</t>
  </si>
  <si>
    <t>Q22289</t>
  </si>
  <si>
    <t>T07C4.7</t>
  </si>
  <si>
    <t>up:P41956</t>
  </si>
  <si>
    <t>P41956</t>
  </si>
  <si>
    <t>T07C4.8</t>
  </si>
  <si>
    <t>up:P41958</t>
  </si>
  <si>
    <t>P41958</t>
  </si>
  <si>
    <t>T07C4.9</t>
  </si>
  <si>
    <t>up:Q27512</t>
  </si>
  <si>
    <t>Q27512</t>
  </si>
  <si>
    <t>T07C5.1</t>
  </si>
  <si>
    <t>up:Q22295</t>
  </si>
  <si>
    <t>Q22295</t>
  </si>
  <si>
    <t>T07C5.2</t>
  </si>
  <si>
    <t>up:Q22298</t>
  </si>
  <si>
    <t>Q22298</t>
  </si>
  <si>
    <t>T07C5.3</t>
  </si>
  <si>
    <t>up:B2MZB5</t>
  </si>
  <si>
    <t>B2MZB5</t>
  </si>
  <si>
    <t>T07C5.4</t>
  </si>
  <si>
    <t>up:Q22299</t>
  </si>
  <si>
    <t>Q22299</t>
  </si>
  <si>
    <t>T07C5.5</t>
  </si>
  <si>
    <t>up:Q22297</t>
  </si>
  <si>
    <t>Q22297</t>
  </si>
  <si>
    <t>T07D1.1</t>
  </si>
  <si>
    <t>up:Q86C56</t>
  </si>
  <si>
    <t>Q86C56</t>
  </si>
  <si>
    <t>T07D1.2</t>
  </si>
  <si>
    <t>up:Q22302</t>
  </si>
  <si>
    <t>Q22302</t>
  </si>
  <si>
    <t>up:Q22303</t>
  </si>
  <si>
    <t>Q22303</t>
  </si>
  <si>
    <t>T07D1.4</t>
  </si>
  <si>
    <t>up:Q10572</t>
  </si>
  <si>
    <t>Q10572</t>
  </si>
  <si>
    <t>T07D1.5</t>
  </si>
  <si>
    <t>up:Q95QB4</t>
  </si>
  <si>
    <t>Q95QB4</t>
  </si>
  <si>
    <t>T07D10.1</t>
  </si>
  <si>
    <t>up:O45765</t>
  </si>
  <si>
    <t>O45765</t>
  </si>
  <si>
    <t>T07D10.2</t>
  </si>
  <si>
    <t>up:O02300</t>
  </si>
  <si>
    <t>O02300</t>
  </si>
  <si>
    <t>up:O02303</t>
  </si>
  <si>
    <t>O02303</t>
  </si>
  <si>
    <t>T07D10.4</t>
  </si>
  <si>
    <t>up:Q86G91</t>
  </si>
  <si>
    <t>Q86G91</t>
  </si>
  <si>
    <t>T07D3.2</t>
  </si>
  <si>
    <t>up:O16726</t>
  </si>
  <si>
    <t>O16726</t>
  </si>
  <si>
    <t>T07D3.4</t>
  </si>
  <si>
    <t>up:O16723</t>
  </si>
  <si>
    <t>O16723</t>
  </si>
  <si>
    <t>T07D3.7</t>
  </si>
  <si>
    <t>up:O16720</t>
  </si>
  <si>
    <t>O16720</t>
  </si>
  <si>
    <t>T07D3.9</t>
  </si>
  <si>
    <t>up:O16725</t>
  </si>
  <si>
    <t>O16725</t>
  </si>
  <si>
    <t>up:G5EFT1</t>
  </si>
  <si>
    <t>G5EFT1</t>
  </si>
  <si>
    <t>T07D4.2</t>
  </si>
  <si>
    <t>up:Q22306</t>
  </si>
  <si>
    <t>Q22306</t>
  </si>
  <si>
    <t>T07D4.3</t>
  </si>
  <si>
    <t>up:Q22307</t>
  </si>
  <si>
    <t>Q22307</t>
  </si>
  <si>
    <t>T07D4.4</t>
  </si>
  <si>
    <t>up:Q22308</t>
  </si>
  <si>
    <t>Q22308</t>
  </si>
  <si>
    <t>T07D4.5</t>
  </si>
  <si>
    <t>up:A5JYR6</t>
  </si>
  <si>
    <t>A5JYR6</t>
  </si>
  <si>
    <t>T07E3.2</t>
  </si>
  <si>
    <t>up:Q22313</t>
  </si>
  <si>
    <t>Q22313</t>
  </si>
  <si>
    <t>up:Q22312</t>
  </si>
  <si>
    <t>Q22312</t>
  </si>
  <si>
    <t>T07E3.4</t>
  </si>
  <si>
    <t>up:Q22310</t>
  </si>
  <si>
    <t>Q22310</t>
  </si>
  <si>
    <t>T07E3.5</t>
  </si>
  <si>
    <t>up:G5EG86</t>
  </si>
  <si>
    <t>G5EG86</t>
  </si>
  <si>
    <t>T07E3.6</t>
  </si>
  <si>
    <t>up:G5EEV3</t>
  </si>
  <si>
    <t>G5EEV3</t>
  </si>
  <si>
    <t>T07F10.1</t>
  </si>
  <si>
    <t>up:Q22317</t>
  </si>
  <si>
    <t>Q22317</t>
  </si>
  <si>
    <t>T07F10.3</t>
  </si>
  <si>
    <t>up:Q22318</t>
  </si>
  <si>
    <t>Q22318</t>
  </si>
  <si>
    <t>T07F10.4</t>
  </si>
  <si>
    <t>up:Q22316</t>
  </si>
  <si>
    <t>Q22316</t>
  </si>
  <si>
    <t>T07F10.5</t>
  </si>
  <si>
    <t>up:Q22319</t>
  </si>
  <si>
    <t>Q22319</t>
  </si>
  <si>
    <t>up:Q9XVU6</t>
  </si>
  <si>
    <t>Q9XVU6</t>
  </si>
  <si>
    <t>T07F12.1</t>
  </si>
  <si>
    <t>up:Q22323</t>
  </si>
  <si>
    <t>Q22323</t>
  </si>
  <si>
    <t>up:Q22322</t>
  </si>
  <si>
    <t>Q22322</t>
  </si>
  <si>
    <t>up:Q22321</t>
  </si>
  <si>
    <t>Q22321</t>
  </si>
  <si>
    <t>up:Q22324</t>
  </si>
  <si>
    <t>Q22324</t>
  </si>
  <si>
    <t>up:P91440</t>
  </si>
  <si>
    <t>P91440</t>
  </si>
  <si>
    <t>T07F8.2</t>
  </si>
  <si>
    <t>up:P91439</t>
  </si>
  <si>
    <t>P91439</t>
  </si>
  <si>
    <t>T07F8.3</t>
  </si>
  <si>
    <t>up:Q95ZK7</t>
  </si>
  <si>
    <t>Q95ZK7</t>
  </si>
  <si>
    <t>T07F8.4</t>
  </si>
  <si>
    <t>up:P91437</t>
  </si>
  <si>
    <t>P91437</t>
  </si>
  <si>
    <t>up:G5EDZ8</t>
  </si>
  <si>
    <t>G5EDZ8</t>
  </si>
  <si>
    <t>T07G12.10</t>
  </si>
  <si>
    <t>up:O18067</t>
  </si>
  <si>
    <t>O18067</t>
  </si>
  <si>
    <t>T07G12.11</t>
  </si>
  <si>
    <t>up:O18065</t>
  </si>
  <si>
    <t>O18065</t>
  </si>
  <si>
    <t>T07G12.12</t>
  </si>
  <si>
    <t>up:O18068</t>
  </si>
  <si>
    <t>O18068</t>
  </si>
  <si>
    <t>T07G12.2</t>
  </si>
  <si>
    <t>up:O18061</t>
  </si>
  <si>
    <t>O18061</t>
  </si>
  <si>
    <t>T07G12.3</t>
  </si>
  <si>
    <t>up:O18062</t>
  </si>
  <si>
    <t>O18062</t>
  </si>
  <si>
    <t>up:G8JZM6</t>
  </si>
  <si>
    <t>G8JZM6</t>
  </si>
  <si>
    <t>T07G12.5</t>
  </si>
  <si>
    <t>up:O18057</t>
  </si>
  <si>
    <t>O18057</t>
  </si>
  <si>
    <t>T07G12.6</t>
  </si>
  <si>
    <t>up:B2MZC6</t>
  </si>
  <si>
    <t>B2MZC6</t>
  </si>
  <si>
    <t>T07H3.1</t>
  </si>
  <si>
    <t>up:O76612</t>
  </si>
  <si>
    <t>O76612</t>
  </si>
  <si>
    <t>T07H3.10</t>
  </si>
  <si>
    <t>up:H1ZUW0</t>
  </si>
  <si>
    <t>H1ZUW0</t>
  </si>
  <si>
    <t>up:O76610</t>
  </si>
  <si>
    <t>O76610</t>
  </si>
  <si>
    <t>T07H3.3</t>
  </si>
  <si>
    <t>up:D6VPA0</t>
  </si>
  <si>
    <t>D6VPA0</t>
  </si>
  <si>
    <t>T07H3.4</t>
  </si>
  <si>
    <t>up:O76608</t>
  </si>
  <si>
    <t>O76608</t>
  </si>
  <si>
    <t>T07H3.5</t>
  </si>
  <si>
    <t>up:O76609</t>
  </si>
  <si>
    <t>O76609</t>
  </si>
  <si>
    <t>T07H3.6</t>
  </si>
  <si>
    <t>up:O76611</t>
  </si>
  <si>
    <t>O76611</t>
  </si>
  <si>
    <t>T07H3.7</t>
  </si>
  <si>
    <t>up:Q4W4Y9</t>
  </si>
  <si>
    <t>Q4W4Y9</t>
  </si>
  <si>
    <t>T07H3.8</t>
  </si>
  <si>
    <t>up:C6S3L6</t>
  </si>
  <si>
    <t>C6S3L6</t>
  </si>
  <si>
    <t>T07H6.1</t>
  </si>
  <si>
    <t>up:H2L0K7</t>
  </si>
  <si>
    <t>H2L0K7</t>
  </si>
  <si>
    <t>up:Q22329</t>
  </si>
  <si>
    <t>Q22329</t>
  </si>
  <si>
    <t>T07H6.3</t>
  </si>
  <si>
    <t>up:Q86FL7</t>
  </si>
  <si>
    <t>Q86FL7</t>
  </si>
  <si>
    <t>T07H6.4</t>
  </si>
  <si>
    <t>up:Q22327</t>
  </si>
  <si>
    <t>Q22327</t>
  </si>
  <si>
    <t>T07H6.5</t>
  </si>
  <si>
    <t>up:Q22328</t>
  </si>
  <si>
    <t>Q22328</t>
  </si>
  <si>
    <t>T07H8.1</t>
  </si>
  <si>
    <t>up:O61897</t>
  </si>
  <si>
    <t>O61897</t>
  </si>
  <si>
    <t>T07H8.3</t>
  </si>
  <si>
    <t>up:O61895</t>
  </si>
  <si>
    <t>O61895</t>
  </si>
  <si>
    <t>T07H8.4</t>
  </si>
  <si>
    <t>up:Q5ZR42</t>
  </si>
  <si>
    <t>Q5ZR42</t>
  </si>
  <si>
    <t>T07H8.5</t>
  </si>
  <si>
    <t>up:O61892</t>
  </si>
  <si>
    <t>O61892</t>
  </si>
  <si>
    <t>T07H8.6</t>
  </si>
  <si>
    <t>up:O61894</t>
  </si>
  <si>
    <t>O61894</t>
  </si>
  <si>
    <t>T07H8.7</t>
  </si>
  <si>
    <t>up:O61898</t>
  </si>
  <si>
    <t>O61898</t>
  </si>
  <si>
    <t>T08A11.1</t>
  </si>
  <si>
    <t>up:G5EBK0</t>
  </si>
  <si>
    <t>G5EBK0</t>
  </si>
  <si>
    <t>T08A11.2</t>
  </si>
  <si>
    <t>up:G5EEQ8</t>
  </si>
  <si>
    <t>G5EEQ8</t>
  </si>
  <si>
    <t>T08A9.1</t>
  </si>
  <si>
    <t>up:Q22342</t>
  </si>
  <si>
    <t>Q22342</t>
  </si>
  <si>
    <t>up:Q22337</t>
  </si>
  <si>
    <t>Q22337</t>
  </si>
  <si>
    <t>T08A9.11</t>
  </si>
  <si>
    <t>up:H2KYJ2</t>
  </si>
  <si>
    <t>H2KYJ2</t>
  </si>
  <si>
    <t>T08A9.12</t>
  </si>
  <si>
    <t>up:Q8MPX7</t>
  </si>
  <si>
    <t>Q8MPX7</t>
  </si>
  <si>
    <t>up:Q22339</t>
  </si>
  <si>
    <t>Q22339</t>
  </si>
  <si>
    <t>up:Q22341</t>
  </si>
  <si>
    <t>Q22341</t>
  </si>
  <si>
    <t>T08A9.3</t>
  </si>
  <si>
    <t>up:O76735</t>
  </si>
  <si>
    <t>O76735</t>
  </si>
  <si>
    <t>T08A9.7</t>
  </si>
  <si>
    <t>up:Q22336</t>
  </si>
  <si>
    <t>Q22336</t>
  </si>
  <si>
    <t>up:Q22338</t>
  </si>
  <si>
    <t>Q22338</t>
  </si>
  <si>
    <t>T08A9.9</t>
  </si>
  <si>
    <t>up:Q86FL8</t>
  </si>
  <si>
    <t>Q86FL8</t>
  </si>
  <si>
    <t>T08B1.1</t>
  </si>
  <si>
    <t>up:O44557</t>
  </si>
  <si>
    <t>O44557</t>
  </si>
  <si>
    <t>T08B1.2</t>
  </si>
  <si>
    <t>up:O44556</t>
  </si>
  <si>
    <t>O44556</t>
  </si>
  <si>
    <t>up:O44555</t>
  </si>
  <si>
    <t>O44555</t>
  </si>
  <si>
    <t>T08B1.4</t>
  </si>
  <si>
    <t>up:G5EGD7</t>
  </si>
  <si>
    <t>G5EGD7</t>
  </si>
  <si>
    <t>up:O44559</t>
  </si>
  <si>
    <t>O44559</t>
  </si>
  <si>
    <t>T08B1.6</t>
  </si>
  <si>
    <t>up:O44560</t>
  </si>
  <si>
    <t>O44560</t>
  </si>
  <si>
    <t>T08B2.10</t>
  </si>
  <si>
    <t>up:O01692</t>
  </si>
  <si>
    <t>O01692</t>
  </si>
  <si>
    <t>T08B2.11</t>
  </si>
  <si>
    <t>up:Q9GYS6</t>
  </si>
  <si>
    <t>Q9GYS6</t>
  </si>
  <si>
    <t>T08B2.12</t>
  </si>
  <si>
    <t>up:Q9GYS3</t>
  </si>
  <si>
    <t>Q9GYS3</t>
  </si>
  <si>
    <t>T08B2.15</t>
  </si>
  <si>
    <t>up:E4MVC5</t>
  </si>
  <si>
    <t>E4MVC5</t>
  </si>
  <si>
    <t>T08B2.2</t>
  </si>
  <si>
    <t>up:Q9GYS2</t>
  </si>
  <si>
    <t>Q9GYS2</t>
  </si>
  <si>
    <t>T08B2.4</t>
  </si>
  <si>
    <t>up:Q9GYS5</t>
  </si>
  <si>
    <t>Q9GYS5</t>
  </si>
  <si>
    <t>T08B2.5</t>
  </si>
  <si>
    <t>up:Q9BIC2</t>
  </si>
  <si>
    <t>Q9BIC2</t>
  </si>
  <si>
    <t>T08B2.7</t>
  </si>
  <si>
    <t>up:Q9GYT0</t>
  </si>
  <si>
    <t>Q9GYT0</t>
  </si>
  <si>
    <t>T08B2.8</t>
  </si>
  <si>
    <t>up:Q9GYS9</t>
  </si>
  <si>
    <t>Q9GYS9</t>
  </si>
  <si>
    <t>T08B2.9</t>
  </si>
  <si>
    <t>up:Q9GYS8</t>
  </si>
  <si>
    <t>Q9GYS8</t>
  </si>
  <si>
    <t>T08B6.1</t>
  </si>
  <si>
    <t>up:O44531</t>
  </si>
  <si>
    <t>O44531</t>
  </si>
  <si>
    <t>T08B6.3</t>
  </si>
  <si>
    <t>up:O44528</t>
  </si>
  <si>
    <t>O44528</t>
  </si>
  <si>
    <t>up:O44527</t>
  </si>
  <si>
    <t>O44527</t>
  </si>
  <si>
    <t>T08B6.5</t>
  </si>
  <si>
    <t>up:O44530</t>
  </si>
  <si>
    <t>O44530</t>
  </si>
  <si>
    <t>T08B6.6</t>
  </si>
  <si>
    <t>up:O44532</t>
  </si>
  <si>
    <t>O44532</t>
  </si>
  <si>
    <t>T08B6.7</t>
  </si>
  <si>
    <t>up:O44533</t>
  </si>
  <si>
    <t>O44533</t>
  </si>
  <si>
    <t>up:Q86MH6</t>
  </si>
  <si>
    <t>Q86MH6</t>
  </si>
  <si>
    <t>T08D10.1</t>
  </si>
  <si>
    <t>up:G5EEG1</t>
  </si>
  <si>
    <t>G5EEG1</t>
  </si>
  <si>
    <t>T08D10.2</t>
  </si>
  <si>
    <t>up:Q22343</t>
  </si>
  <si>
    <t>Q22343</t>
  </si>
  <si>
    <t>T08D10.3</t>
  </si>
  <si>
    <t>up:Q22344</t>
  </si>
  <si>
    <t>Q22344</t>
  </si>
  <si>
    <t>T08D10.4</t>
  </si>
  <si>
    <t>up:Q565C7</t>
  </si>
  <si>
    <t>Q565C7</t>
  </si>
  <si>
    <t>T08D10.5</t>
  </si>
  <si>
    <t>up:F5GU84</t>
  </si>
  <si>
    <t>F5GU84</t>
  </si>
  <si>
    <t>T08D2.1</t>
  </si>
  <si>
    <t>up:A4F319</t>
  </si>
  <si>
    <t>A4F319</t>
  </si>
  <si>
    <t>T08D2.4</t>
  </si>
  <si>
    <t>up:A4F321</t>
  </si>
  <si>
    <t>A4F321</t>
  </si>
  <si>
    <t>T08D2.5</t>
  </si>
  <si>
    <t>up:A4F322</t>
  </si>
  <si>
    <t>A4F322</t>
  </si>
  <si>
    <t>T08D2.6</t>
  </si>
  <si>
    <t>up:A4F323</t>
  </si>
  <si>
    <t>A4F323</t>
  </si>
  <si>
    <t>up:A4F324</t>
  </si>
  <si>
    <t>A4F324</t>
  </si>
  <si>
    <t>T08D2.8</t>
  </si>
  <si>
    <t>up:A4F325</t>
  </si>
  <si>
    <t>A4F325</t>
  </si>
  <si>
    <t>T08E11.1</t>
  </si>
  <si>
    <t>up:O76644</t>
  </si>
  <si>
    <t>O76644</t>
  </si>
  <si>
    <t>T08E11.2</t>
  </si>
  <si>
    <t>up:O76642</t>
  </si>
  <si>
    <t>O76642</t>
  </si>
  <si>
    <t>T08E11.3</t>
  </si>
  <si>
    <t>up:O76641</t>
  </si>
  <si>
    <t>O76641</t>
  </si>
  <si>
    <t>up:O76640</t>
  </si>
  <si>
    <t>O76640</t>
  </si>
  <si>
    <t>T08E11.5</t>
  </si>
  <si>
    <t>up:O76639</t>
  </si>
  <si>
    <t>O76639</t>
  </si>
  <si>
    <t>T08E11.6</t>
  </si>
  <si>
    <t>up:O76637</t>
  </si>
  <si>
    <t>O76637</t>
  </si>
  <si>
    <t>up:O76638</t>
  </si>
  <si>
    <t>O76638</t>
  </si>
  <si>
    <t>T08E11.8</t>
  </si>
  <si>
    <t>up:O76643</t>
  </si>
  <si>
    <t>O76643</t>
  </si>
  <si>
    <t>T08G11.1</t>
  </si>
  <si>
    <t>up:Q8T3D2</t>
  </si>
  <si>
    <t>Q8T3D2</t>
  </si>
  <si>
    <t>up:Q94011</t>
  </si>
  <si>
    <t>Q94011</t>
  </si>
  <si>
    <t>T08G11.3</t>
  </si>
  <si>
    <t>up:Q94012</t>
  </si>
  <si>
    <t>Q94012</t>
  </si>
  <si>
    <t>T08G11.4</t>
  </si>
  <si>
    <t>up:Q94013</t>
  </si>
  <si>
    <t>Q94013</t>
  </si>
  <si>
    <t>T08G11.5</t>
  </si>
  <si>
    <t>up:P48181</t>
  </si>
  <si>
    <t>P48181</t>
  </si>
  <si>
    <t>T08G2.2</t>
  </si>
  <si>
    <t>up:Q22346</t>
  </si>
  <si>
    <t>Q22346</t>
  </si>
  <si>
    <t>T08G2.3</t>
  </si>
  <si>
    <t>up:Q22347</t>
  </si>
  <si>
    <t>Q22347</t>
  </si>
  <si>
    <t>T08G3.1</t>
  </si>
  <si>
    <t>up:O18069</t>
  </si>
  <si>
    <t>O18069</t>
  </si>
  <si>
    <t>T08G3.10</t>
  </si>
  <si>
    <t>up:Q9XU48</t>
  </si>
  <si>
    <t>Q9XU48</t>
  </si>
  <si>
    <t>T08G3.11</t>
  </si>
  <si>
    <t>up:Q9XU54</t>
  </si>
  <si>
    <t>Q9XU54</t>
  </si>
  <si>
    <t>T08G3.12</t>
  </si>
  <si>
    <t>up:Q7YXA2</t>
  </si>
  <si>
    <t>Q7YXA2</t>
  </si>
  <si>
    <t>up:Q7YWU7</t>
  </si>
  <si>
    <t>Q7YWU7</t>
  </si>
  <si>
    <t>T08G3.2</t>
  </si>
  <si>
    <t>up:O18070</t>
  </si>
  <si>
    <t>O18070</t>
  </si>
  <si>
    <t>T08G3.3</t>
  </si>
  <si>
    <t>up:O18071</t>
  </si>
  <si>
    <t>O18071</t>
  </si>
  <si>
    <t>T08G3.5</t>
  </si>
  <si>
    <t>up:Q9XU52</t>
  </si>
  <si>
    <t>Q9XU52</t>
  </si>
  <si>
    <t>T08G3.6</t>
  </si>
  <si>
    <t>up:Q9XU51</t>
  </si>
  <si>
    <t>Q9XU51</t>
  </si>
  <si>
    <t>T08G3.7</t>
  </si>
  <si>
    <t>up:Q9XU47</t>
  </si>
  <si>
    <t>Q9XU47</t>
  </si>
  <si>
    <t>T08G3.8</t>
  </si>
  <si>
    <t>up:Q9XU50</t>
  </si>
  <si>
    <t>Q9XU50</t>
  </si>
  <si>
    <t>T08G5.1</t>
  </si>
  <si>
    <t>up:Q9XUQ7</t>
  </si>
  <si>
    <t>Q9XUQ7</t>
  </si>
  <si>
    <t>up:P17512</t>
  </si>
  <si>
    <t>P17512</t>
  </si>
  <si>
    <t>up:Q7YWW0</t>
  </si>
  <si>
    <t>Q7YWW0</t>
  </si>
  <si>
    <t>T08G5.15</t>
  </si>
  <si>
    <t>up:B1Q276</t>
  </si>
  <si>
    <t>B1Q276</t>
  </si>
  <si>
    <t>T08G5.2</t>
  </si>
  <si>
    <t>up:Q9XUQ1</t>
  </si>
  <si>
    <t>Q9XUQ1</t>
  </si>
  <si>
    <t>T08G5.3</t>
  </si>
  <si>
    <t>up:Q9XUQ6</t>
  </si>
  <si>
    <t>Q9XUQ6</t>
  </si>
  <si>
    <t>T08G5.5</t>
  </si>
  <si>
    <t>up:A8JJR1</t>
  </si>
  <si>
    <t>A8JJR1</t>
  </si>
  <si>
    <t>T08G5.7</t>
  </si>
  <si>
    <t>T08G5.8</t>
  </si>
  <si>
    <t>up:Q9XUQ3</t>
  </si>
  <si>
    <t>Q9XUQ3</t>
  </si>
  <si>
    <t>T08G5.9</t>
  </si>
  <si>
    <t>up:Q9XUQ2</t>
  </si>
  <si>
    <t>Q9XUQ2</t>
  </si>
  <si>
    <t>T08H10.1</t>
  </si>
  <si>
    <t>up:Q22352</t>
  </si>
  <si>
    <t>Q22352</t>
  </si>
  <si>
    <t>up:Q22349</t>
  </si>
  <si>
    <t>Q22349</t>
  </si>
  <si>
    <t>T08H10.4</t>
  </si>
  <si>
    <t>up:Q22351</t>
  </si>
  <si>
    <t>Q22351</t>
  </si>
  <si>
    <t>T08H4.1</t>
  </si>
  <si>
    <t>up:S6EZU2</t>
  </si>
  <si>
    <t>S6EZU2</t>
  </si>
  <si>
    <t>up:Q22355</t>
  </si>
  <si>
    <t>Q22355</t>
  </si>
  <si>
    <t>up:O61221</t>
  </si>
  <si>
    <t>O61221</t>
  </si>
  <si>
    <t>T09A12.2</t>
  </si>
  <si>
    <t>up:H2KYJ6</t>
  </si>
  <si>
    <t>H2KYJ6</t>
  </si>
  <si>
    <t>T09A12.3</t>
  </si>
  <si>
    <t>up:O61220</t>
  </si>
  <si>
    <t>O61220</t>
  </si>
  <si>
    <t>T09A12.4</t>
  </si>
  <si>
    <t>up:W6SB62</t>
  </si>
  <si>
    <t>W6SB62</t>
  </si>
  <si>
    <t>up:Q8MXH3</t>
  </si>
  <si>
    <t>Q8MXH3</t>
  </si>
  <si>
    <t>T09A12.8</t>
  </si>
  <si>
    <t>up:U4PAL0</t>
  </si>
  <si>
    <t>U4PAL0</t>
  </si>
  <si>
    <t>T09A5.1</t>
  </si>
  <si>
    <t>up:P45961</t>
  </si>
  <si>
    <t>P45961</t>
  </si>
  <si>
    <t>T09A5.10</t>
  </si>
  <si>
    <t>up:P45970</t>
  </si>
  <si>
    <t>P45970</t>
  </si>
  <si>
    <t>T09A5.11</t>
  </si>
  <si>
    <t>up:P45971</t>
  </si>
  <si>
    <t>P45971</t>
  </si>
  <si>
    <t>T09A5.12</t>
  </si>
  <si>
    <t>up:P45972</t>
  </si>
  <si>
    <t>P45972</t>
  </si>
  <si>
    <t>T09A5.14</t>
  </si>
  <si>
    <t>up:Q7YTK8</t>
  </si>
  <si>
    <t>Q7YTK8</t>
  </si>
  <si>
    <t>T09A5.15</t>
  </si>
  <si>
    <t>up:Q7YTK7</t>
  </si>
  <si>
    <t>Q7YTK7</t>
  </si>
  <si>
    <t>T09A5.2</t>
  </si>
  <si>
    <t>up:P45962</t>
  </si>
  <si>
    <t>P45962</t>
  </si>
  <si>
    <t>T09A5.3</t>
  </si>
  <si>
    <t>up:P45963</t>
  </si>
  <si>
    <t>P45963</t>
  </si>
  <si>
    <t>up:P45964</t>
  </si>
  <si>
    <t>P45964</t>
  </si>
  <si>
    <t>T09A5.5</t>
  </si>
  <si>
    <t>up:P45965</t>
  </si>
  <si>
    <t>P45965</t>
  </si>
  <si>
    <t>T09A5.6</t>
  </si>
  <si>
    <t>up:P45966</t>
  </si>
  <si>
    <t>P45966</t>
  </si>
  <si>
    <t>T09A5.7</t>
  </si>
  <si>
    <t>up:P45967</t>
  </si>
  <si>
    <t>P45967</t>
  </si>
  <si>
    <t>T09A5.8</t>
  </si>
  <si>
    <t>up:P45968</t>
  </si>
  <si>
    <t>P45968</t>
  </si>
  <si>
    <t>T09A5.9</t>
  </si>
  <si>
    <t>up:P45969</t>
  </si>
  <si>
    <t>P45969</t>
  </si>
  <si>
    <t>T09B4.1</t>
  </si>
  <si>
    <t>up:O02164</t>
  </si>
  <si>
    <t>O02164</t>
  </si>
  <si>
    <t>T09B4.10</t>
  </si>
  <si>
    <t>up:G5ECY6</t>
  </si>
  <si>
    <t>G5ECY6</t>
  </si>
  <si>
    <t>T09B4.2</t>
  </si>
  <si>
    <t>up:O02163</t>
  </si>
  <si>
    <t>O02163</t>
  </si>
  <si>
    <t>T09B4.3</t>
  </si>
  <si>
    <t>up:H1ZUX2</t>
  </si>
  <si>
    <t>H1ZUX2</t>
  </si>
  <si>
    <t>up:O02159</t>
  </si>
  <si>
    <t>O02159</t>
  </si>
  <si>
    <t>T09B4.5</t>
  </si>
  <si>
    <t>up:O02155</t>
  </si>
  <si>
    <t>O02155</t>
  </si>
  <si>
    <t>up:O02156</t>
  </si>
  <si>
    <t>O02156</t>
  </si>
  <si>
    <t>T09B4.7</t>
  </si>
  <si>
    <t>up:O02157</t>
  </si>
  <si>
    <t>O02157</t>
  </si>
  <si>
    <t>up:O02158</t>
  </si>
  <si>
    <t>O02158</t>
  </si>
  <si>
    <t>T09B4.9</t>
  </si>
  <si>
    <t>up:O02161</t>
  </si>
  <si>
    <t>O02161</t>
  </si>
  <si>
    <t>up:Q7JMM5</t>
  </si>
  <si>
    <t>Q7JMM5</t>
  </si>
  <si>
    <t>up:Q10048</t>
  </si>
  <si>
    <t>Q10048</t>
  </si>
  <si>
    <t>up:Q10049</t>
  </si>
  <si>
    <t>Q10049</t>
  </si>
  <si>
    <t>T09B9.4</t>
  </si>
  <si>
    <t>up:Q09350</t>
  </si>
  <si>
    <t>Q09350</t>
  </si>
  <si>
    <t>T09B9.5</t>
  </si>
  <si>
    <t>up:Q09351</t>
  </si>
  <si>
    <t>Q09351</t>
  </si>
  <si>
    <t>T09D3.1</t>
  </si>
  <si>
    <t>up:Q9GS01</t>
  </si>
  <si>
    <t>Q9GS01</t>
  </si>
  <si>
    <t>T09D3.2</t>
  </si>
  <si>
    <t>up:Q23034</t>
  </si>
  <si>
    <t>Q23034</t>
  </si>
  <si>
    <t>up:Q23036</t>
  </si>
  <si>
    <t>Q23036</t>
  </si>
  <si>
    <t>T09D3.4</t>
  </si>
  <si>
    <t>up:Q23038</t>
  </si>
  <si>
    <t>Q23038</t>
  </si>
  <si>
    <t>T09D3.5</t>
  </si>
  <si>
    <t>up:Q23035</t>
  </si>
  <si>
    <t>Q23035</t>
  </si>
  <si>
    <t>T09D3.6</t>
  </si>
  <si>
    <t>up:Q86B34</t>
  </si>
  <si>
    <t>Q86B34</t>
  </si>
  <si>
    <t>T09D3.7</t>
  </si>
  <si>
    <t>up:Q86B33</t>
  </si>
  <si>
    <t>Q86B33</t>
  </si>
  <si>
    <t>up:Q4PIT2</t>
  </si>
  <si>
    <t>Q4PIT2</t>
  </si>
  <si>
    <t>T09D3.9</t>
  </si>
  <si>
    <t>up:D9N125</t>
  </si>
  <si>
    <t>D9N125</t>
  </si>
  <si>
    <t>T09E11.1</t>
  </si>
  <si>
    <t>up:O02304</t>
  </si>
  <si>
    <t>O02304</t>
  </si>
  <si>
    <t>T09E11.10</t>
  </si>
  <si>
    <t>up:O02310</t>
  </si>
  <si>
    <t>O02310</t>
  </si>
  <si>
    <t>T09E11.12</t>
  </si>
  <si>
    <t>up:A0T4F5</t>
  </si>
  <si>
    <t>A0T4F5</t>
  </si>
  <si>
    <t>T09E11.2</t>
  </si>
  <si>
    <t>up:O02305</t>
  </si>
  <si>
    <t>O02305</t>
  </si>
  <si>
    <t>T09E11.3</t>
  </si>
  <si>
    <t>up:Q9XVF9</t>
  </si>
  <si>
    <t>Q9XVF9</t>
  </si>
  <si>
    <t>T09E11.4</t>
  </si>
  <si>
    <t>up:O02306</t>
  </si>
  <si>
    <t>O02306</t>
  </si>
  <si>
    <t>T09E11.5</t>
  </si>
  <si>
    <t>up:Q9XVG0</t>
  </si>
  <si>
    <t>Q9XVG0</t>
  </si>
  <si>
    <t>T09E11.6</t>
  </si>
  <si>
    <t>up:O02312</t>
  </si>
  <si>
    <t>O02312</t>
  </si>
  <si>
    <t>T09E11.7</t>
  </si>
  <si>
    <t>up:O02307</t>
  </si>
  <si>
    <t>O02307</t>
  </si>
  <si>
    <t>T09E11.8</t>
  </si>
  <si>
    <t>up:O02308</t>
  </si>
  <si>
    <t>O02308</t>
  </si>
  <si>
    <t>T09E11.9</t>
  </si>
  <si>
    <t>up:O02309</t>
  </si>
  <si>
    <t>O02309</t>
  </si>
  <si>
    <t>T09E8.2</t>
  </si>
  <si>
    <t>up:Q22360</t>
  </si>
  <si>
    <t>Q22360</t>
  </si>
  <si>
    <t>T09E8.3</t>
  </si>
  <si>
    <t>up:Q22361</t>
  </si>
  <si>
    <t>Q22361</t>
  </si>
  <si>
    <t>T09E8.4</t>
  </si>
  <si>
    <t>up:Q22362</t>
  </si>
  <si>
    <t>Q22362</t>
  </si>
  <si>
    <t>T09E8.5</t>
  </si>
  <si>
    <t>up:Q22358</t>
  </si>
  <si>
    <t>Q22358</t>
  </si>
  <si>
    <t>up:G5EDA0</t>
  </si>
  <si>
    <t>G5EDA0</t>
  </si>
  <si>
    <t>T09F3.2</t>
  </si>
  <si>
    <t>up:G5EEG6</t>
  </si>
  <si>
    <t>G5EEG6</t>
  </si>
  <si>
    <t>T09F3.3</t>
  </si>
  <si>
    <t>up:P04970</t>
  </si>
  <si>
    <t>P04970</t>
  </si>
  <si>
    <t>T09F3.4</t>
  </si>
  <si>
    <t>up:Q22363</t>
  </si>
  <si>
    <t>Q22363</t>
  </si>
  <si>
    <t>T09F3.5</t>
  </si>
  <si>
    <t>up:Q7YTF8</t>
  </si>
  <si>
    <t>Q7YTF8</t>
  </si>
  <si>
    <t>T09F5.1</t>
  </si>
  <si>
    <t>up:O62375</t>
  </si>
  <si>
    <t>O62375</t>
  </si>
  <si>
    <t>up:O62374</t>
  </si>
  <si>
    <t>O62374</t>
  </si>
  <si>
    <t>T09F5.11</t>
  </si>
  <si>
    <t>up:G5EGH1</t>
  </si>
  <si>
    <t>G5EGH1</t>
  </si>
  <si>
    <t>up:H2FLL3</t>
  </si>
  <si>
    <t>H2FLL3</t>
  </si>
  <si>
    <t>T09F5.16</t>
  </si>
  <si>
    <t>up:Q5WRL4</t>
  </si>
  <si>
    <t>Q5WRL4</t>
  </si>
  <si>
    <t>T09F5.2</t>
  </si>
  <si>
    <t>up:O62373</t>
  </si>
  <si>
    <t>O62373</t>
  </si>
  <si>
    <t>T09F5.20</t>
  </si>
  <si>
    <t>up:G3MU75</t>
  </si>
  <si>
    <t>G3MU75</t>
  </si>
  <si>
    <t>T09F5.3</t>
  </si>
  <si>
    <t>up:O18078</t>
  </si>
  <si>
    <t>O18078</t>
  </si>
  <si>
    <t>T09F5.5</t>
  </si>
  <si>
    <t>up:O18074</t>
  </si>
  <si>
    <t>O18074</t>
  </si>
  <si>
    <t>up:O18076</t>
  </si>
  <si>
    <t>O18076</t>
  </si>
  <si>
    <t>up:O61935</t>
  </si>
  <si>
    <t>O61935</t>
  </si>
  <si>
    <t>T10A3.1</t>
  </si>
  <si>
    <t>up:Q22366</t>
  </si>
  <si>
    <t>Q22366</t>
  </si>
  <si>
    <t>T10B10.1</t>
  </si>
  <si>
    <t>up:Q22369</t>
  </si>
  <si>
    <t>Q22369</t>
  </si>
  <si>
    <t>T10B10.2</t>
  </si>
  <si>
    <t>up:Q22370</t>
  </si>
  <si>
    <t>Q22370</t>
  </si>
  <si>
    <t>T10B10.3</t>
  </si>
  <si>
    <t>up:Q22368</t>
  </si>
  <si>
    <t>Q22368</t>
  </si>
  <si>
    <t>T10B10.4</t>
  </si>
  <si>
    <t>up:Q22371</t>
  </si>
  <si>
    <t>Q22371</t>
  </si>
  <si>
    <t>T10B10.5</t>
  </si>
  <si>
    <t>up:Q22372</t>
  </si>
  <si>
    <t>Q22372</t>
  </si>
  <si>
    <t>up:Q22373</t>
  </si>
  <si>
    <t>Q22373</t>
  </si>
  <si>
    <t>T10B10.7</t>
  </si>
  <si>
    <t>up:Q22374</t>
  </si>
  <si>
    <t>Q22374</t>
  </si>
  <si>
    <t>up:G5ECZ5</t>
  </si>
  <si>
    <t>G5ECZ5</t>
  </si>
  <si>
    <t>T10B10.9</t>
  </si>
  <si>
    <t>up:Q9U374</t>
  </si>
  <si>
    <t>Q9U374</t>
  </si>
  <si>
    <t>up:Q9TZH6</t>
  </si>
  <si>
    <t>Q9TZH6</t>
  </si>
  <si>
    <t>T10B11.2</t>
  </si>
  <si>
    <t>up:Q9TZI1</t>
  </si>
  <si>
    <t>Q9TZI1</t>
  </si>
  <si>
    <t>T10B11.3</t>
  </si>
  <si>
    <t>up:Q9TZI2</t>
  </si>
  <si>
    <t>Q9TZI2</t>
  </si>
  <si>
    <t>T10B11.4</t>
  </si>
  <si>
    <t>up:Q9TZI0</t>
  </si>
  <si>
    <t>Q9TZI0</t>
  </si>
  <si>
    <t>up:Q9TZH9</t>
  </si>
  <si>
    <t>Q9TZH9</t>
  </si>
  <si>
    <t>T10B11.6</t>
  </si>
  <si>
    <t>up:Q9TZH8</t>
  </si>
  <si>
    <t>Q9TZH8</t>
  </si>
  <si>
    <t>T10B11.7</t>
  </si>
  <si>
    <t>up:H2KZ49</t>
  </si>
  <si>
    <t>H2KZ49</t>
  </si>
  <si>
    <t>T10B11.8</t>
  </si>
  <si>
    <t>up:H2KZ50</t>
  </si>
  <si>
    <t>H2KZ50</t>
  </si>
  <si>
    <t>T10B5.10</t>
  </si>
  <si>
    <t>up:Q86S30</t>
  </si>
  <si>
    <t>Q86S30</t>
  </si>
  <si>
    <t>T10B5.3</t>
  </si>
  <si>
    <t>up:A0A0K3AV49</t>
  </si>
  <si>
    <t>A0A0K3AV49</t>
  </si>
  <si>
    <t>T10B5.4</t>
  </si>
  <si>
    <t>up:A0A0K3ASB6</t>
  </si>
  <si>
    <t>A0A0K3ASB6</t>
  </si>
  <si>
    <t>T10B5.5</t>
  </si>
  <si>
    <t>up:Q9TZS5</t>
  </si>
  <si>
    <t>Q9TZS5</t>
  </si>
  <si>
    <t>T10B5.6</t>
  </si>
  <si>
    <t>up:O76406</t>
  </si>
  <si>
    <t>O76406</t>
  </si>
  <si>
    <t>up:O76409</t>
  </si>
  <si>
    <t>O76409</t>
  </si>
  <si>
    <t>up:O76410</t>
  </si>
  <si>
    <t>O76410</t>
  </si>
  <si>
    <t>up:Q27513</t>
  </si>
  <si>
    <t>Q27513</t>
  </si>
  <si>
    <t>up:Q27519</t>
  </si>
  <si>
    <t>Q27519</t>
  </si>
  <si>
    <t>T10B9.14</t>
  </si>
  <si>
    <t>up:G3MTY2</t>
  </si>
  <si>
    <t>G3MTY2</t>
  </si>
  <si>
    <t>up:Q27514</t>
  </si>
  <si>
    <t>Q27514</t>
  </si>
  <si>
    <t>up:Q27515</t>
  </si>
  <si>
    <t>Q27515</t>
  </si>
  <si>
    <t>T10B9.4</t>
  </si>
  <si>
    <t>up:Q27516</t>
  </si>
  <si>
    <t>Q27516</t>
  </si>
  <si>
    <t>up:Q27517</t>
  </si>
  <si>
    <t>Q27517</t>
  </si>
  <si>
    <t>up:Q27518</t>
  </si>
  <si>
    <t>Q27518</t>
  </si>
  <si>
    <t>up:Q27520</t>
  </si>
  <si>
    <t>Q27520</t>
  </si>
  <si>
    <t>up:Q09352</t>
  </si>
  <si>
    <t>Q09352</t>
  </si>
  <si>
    <t>T10C6.1</t>
  </si>
  <si>
    <t>up:O18080</t>
  </si>
  <si>
    <t>O18080</t>
  </si>
  <si>
    <t>T10C6.10</t>
  </si>
  <si>
    <t>up:O45772</t>
  </si>
  <si>
    <t>O45772</t>
  </si>
  <si>
    <t>T10C6.12</t>
  </si>
  <si>
    <t>up:G5EF23</t>
  </si>
  <si>
    <t>G5EF23</t>
  </si>
  <si>
    <t>T10C6.16</t>
  </si>
  <si>
    <t>up:B1Q283</t>
  </si>
  <si>
    <t>B1Q283</t>
  </si>
  <si>
    <t>T10C6.2</t>
  </si>
  <si>
    <t>up:O18081</t>
  </si>
  <si>
    <t>O18081</t>
  </si>
  <si>
    <t>T10C6.3</t>
  </si>
  <si>
    <t>up:O45767</t>
  </si>
  <si>
    <t>O45767</t>
  </si>
  <si>
    <t>up:O45768</t>
  </si>
  <si>
    <t>O45768</t>
  </si>
  <si>
    <t>T10C6.5</t>
  </si>
  <si>
    <t>up:O45766</t>
  </si>
  <si>
    <t>O45766</t>
  </si>
  <si>
    <t>T10C6.6</t>
  </si>
  <si>
    <t>up:H2FLL7</t>
  </si>
  <si>
    <t>H2FLL7</t>
  </si>
  <si>
    <t>T10C6.7</t>
  </si>
  <si>
    <t>up:O45769</t>
  </si>
  <si>
    <t>O45769</t>
  </si>
  <si>
    <t>T10D4.1</t>
  </si>
  <si>
    <t>up:Q1ENI7</t>
  </si>
  <si>
    <t>Q1ENI7</t>
  </si>
  <si>
    <t>T10D4.10</t>
  </si>
  <si>
    <t>up:Q9TZE8</t>
  </si>
  <si>
    <t>Q9TZE8</t>
  </si>
  <si>
    <t>T10D4.11</t>
  </si>
  <si>
    <t>up:Q9TZE7</t>
  </si>
  <si>
    <t>Q9TZE7</t>
  </si>
  <si>
    <t>T10D4.12</t>
  </si>
  <si>
    <t>up:Q965H2</t>
  </si>
  <si>
    <t>Q965H2</t>
  </si>
  <si>
    <t>T10D4.13</t>
  </si>
  <si>
    <t>up:Q71UE4</t>
  </si>
  <si>
    <t>Q71UE4</t>
  </si>
  <si>
    <t>T10D4.14</t>
  </si>
  <si>
    <t>up:Q1ENI6</t>
  </si>
  <si>
    <t>Q1ENI6</t>
  </si>
  <si>
    <t>T10D4.15</t>
  </si>
  <si>
    <t>up:F3NWX3</t>
  </si>
  <si>
    <t>F3NWX3</t>
  </si>
  <si>
    <t>up:Q9TZF2</t>
  </si>
  <si>
    <t>Q9TZF2</t>
  </si>
  <si>
    <t>T10D4.4</t>
  </si>
  <si>
    <t>up:Q9TZF3</t>
  </si>
  <si>
    <t>Q9TZF3</t>
  </si>
  <si>
    <t>T10D4.5</t>
  </si>
  <si>
    <t>up:Q9TZF4</t>
  </si>
  <si>
    <t>Q9TZF4</t>
  </si>
  <si>
    <t>up:H2L0L1</t>
  </si>
  <si>
    <t>H2L0L1</t>
  </si>
  <si>
    <t>T10D4.7</t>
  </si>
  <si>
    <t>up:Q9TZF6</t>
  </si>
  <si>
    <t>Q9TZF6</t>
  </si>
  <si>
    <t>T10D4.8</t>
  </si>
  <si>
    <t>up:Q9TZF0</t>
  </si>
  <si>
    <t>Q9TZF0</t>
  </si>
  <si>
    <t>T10D4.9</t>
  </si>
  <si>
    <t>up:Q9TZE9</t>
  </si>
  <si>
    <t>Q9TZE9</t>
  </si>
  <si>
    <t>up:Q22380</t>
  </si>
  <si>
    <t>Q22380</t>
  </si>
  <si>
    <t>T10E10.2</t>
  </si>
  <si>
    <t>up:Q22379</t>
  </si>
  <si>
    <t>Q22379</t>
  </si>
  <si>
    <t>T10E10.3</t>
  </si>
  <si>
    <t>up:Q22377</t>
  </si>
  <si>
    <t>Q22377</t>
  </si>
  <si>
    <t>T10E10.4</t>
  </si>
  <si>
    <t>up:Q22378</t>
  </si>
  <si>
    <t>Q22378</t>
  </si>
  <si>
    <t>T10E10.5</t>
  </si>
  <si>
    <t>up:Q86NE4</t>
  </si>
  <si>
    <t>Q86NE4</t>
  </si>
  <si>
    <t>T10E10.6</t>
  </si>
  <si>
    <t>up:Q86NE3</t>
  </si>
  <si>
    <t>Q86NE3</t>
  </si>
  <si>
    <t>T10E10.7</t>
  </si>
  <si>
    <t>up:Q86NE2</t>
  </si>
  <si>
    <t>Q86NE2</t>
  </si>
  <si>
    <t>T10E9.1</t>
  </si>
  <si>
    <t>up:O01606</t>
  </si>
  <si>
    <t>O01606</t>
  </si>
  <si>
    <t>T10E9.2</t>
  </si>
  <si>
    <t>up:O01605</t>
  </si>
  <si>
    <t>O01605</t>
  </si>
  <si>
    <t>up:O01603</t>
  </si>
  <si>
    <t>O01603</t>
  </si>
  <si>
    <t>T10E9.4</t>
  </si>
  <si>
    <t>up:O01600</t>
  </si>
  <si>
    <t>O01600</t>
  </si>
  <si>
    <t>T10E9.5</t>
  </si>
  <si>
    <t>up:O01599</t>
  </si>
  <si>
    <t>O01599</t>
  </si>
  <si>
    <t>T10E9.6</t>
  </si>
  <si>
    <t>up:O01601</t>
  </si>
  <si>
    <t>O01601</t>
  </si>
  <si>
    <t>T10E9.7</t>
  </si>
  <si>
    <t>up:O01602</t>
  </si>
  <si>
    <t>O01602</t>
  </si>
  <si>
    <t>T10E9.8</t>
  </si>
  <si>
    <t>up:O01604</t>
  </si>
  <si>
    <t>O01604</t>
  </si>
  <si>
    <t>up:A0A0K3AQR2</t>
  </si>
  <si>
    <t>A0A0K3AQR2</t>
  </si>
  <si>
    <t>T10F2.1</t>
  </si>
  <si>
    <t>up:Q10039</t>
  </si>
  <si>
    <t>Q10039</t>
  </si>
  <si>
    <t>T10F2.2</t>
  </si>
  <si>
    <t>up:Q10050</t>
  </si>
  <si>
    <t>Q10050</t>
  </si>
  <si>
    <t>T10F2.3</t>
  </si>
  <si>
    <t>up:Q09353</t>
  </si>
  <si>
    <t>Q09353</t>
  </si>
  <si>
    <t>T10F2.4</t>
  </si>
  <si>
    <t>up:Q10051</t>
  </si>
  <si>
    <t>Q10051</t>
  </si>
  <si>
    <t>T10F2.5</t>
  </si>
  <si>
    <t>up:G4SNB8</t>
  </si>
  <si>
    <t>G4SNB8</t>
  </si>
  <si>
    <t>up:P92018</t>
  </si>
  <si>
    <t>P92018</t>
  </si>
  <si>
    <t>T10G3.2</t>
  </si>
  <si>
    <t>up:P92019</t>
  </si>
  <si>
    <t>P92019</t>
  </si>
  <si>
    <t>T10G3.3</t>
  </si>
  <si>
    <t>up:P92020</t>
  </si>
  <si>
    <t>P92020</t>
  </si>
  <si>
    <t>up:L8E717</t>
  </si>
  <si>
    <t>L8E717</t>
  </si>
  <si>
    <t>T10G3.5</t>
  </si>
  <si>
    <t>up:Q5FC45</t>
  </si>
  <si>
    <t>Q5FC45</t>
  </si>
  <si>
    <t>T10G3.6</t>
  </si>
  <si>
    <t>up:P92022</t>
  </si>
  <si>
    <t>P92022</t>
  </si>
  <si>
    <t>T10G3.8</t>
  </si>
  <si>
    <t>up:A4UVL0</t>
  </si>
  <si>
    <t>A4UVL0</t>
  </si>
  <si>
    <t>up:P91443</t>
  </si>
  <si>
    <t>P91443</t>
  </si>
  <si>
    <t>up:P91442</t>
  </si>
  <si>
    <t>P91442</t>
  </si>
  <si>
    <t>T10H10.3</t>
  </si>
  <si>
    <t>up:P91441</t>
  </si>
  <si>
    <t>P91441</t>
  </si>
  <si>
    <t>up:O62378</t>
  </si>
  <si>
    <t>O62378</t>
  </si>
  <si>
    <t>up:O62377</t>
  </si>
  <si>
    <t>O62377</t>
  </si>
  <si>
    <t>up:P43507</t>
  </si>
  <si>
    <t>P43507</t>
  </si>
  <si>
    <t>T10H4.13</t>
  </si>
  <si>
    <t>up:G8JZJ6</t>
  </si>
  <si>
    <t>G8JZJ6</t>
  </si>
  <si>
    <t>T10H4.2</t>
  </si>
  <si>
    <t>up:O18083</t>
  </si>
  <si>
    <t>O18083</t>
  </si>
  <si>
    <t>T10H4.3</t>
  </si>
  <si>
    <t>up:O45773</t>
  </si>
  <si>
    <t>O45773</t>
  </si>
  <si>
    <t>T10H4.4</t>
  </si>
  <si>
    <t>up:O45775</t>
  </si>
  <si>
    <t>O45775</t>
  </si>
  <si>
    <t>T10H4.5</t>
  </si>
  <si>
    <t>up:O45776</t>
  </si>
  <si>
    <t>O45776</t>
  </si>
  <si>
    <t>T10H4.6</t>
  </si>
  <si>
    <t>up:O45774</t>
  </si>
  <si>
    <t>O45774</t>
  </si>
  <si>
    <t>T10H4.8</t>
  </si>
  <si>
    <t>up:O45778</t>
  </si>
  <si>
    <t>O45778</t>
  </si>
  <si>
    <t>up:O45779</t>
  </si>
  <si>
    <t>O45779</t>
  </si>
  <si>
    <t>T10H9.1</t>
  </si>
  <si>
    <t>up:O76412</t>
  </si>
  <si>
    <t>O76412</t>
  </si>
  <si>
    <t>up:O76411</t>
  </si>
  <si>
    <t>O76411</t>
  </si>
  <si>
    <t>T10H9.3</t>
  </si>
  <si>
    <t>up:O76413</t>
  </si>
  <si>
    <t>O76413</t>
  </si>
  <si>
    <t>T10H9.4</t>
  </si>
  <si>
    <t>up:O02495</t>
  </si>
  <si>
    <t>O02495</t>
  </si>
  <si>
    <t>T10H9.5</t>
  </si>
  <si>
    <t>up:H2L034</t>
  </si>
  <si>
    <t>H2L034</t>
  </si>
  <si>
    <t>T10H9.6</t>
  </si>
  <si>
    <t>up:H2L036</t>
  </si>
  <si>
    <t>H2L036</t>
  </si>
  <si>
    <t>up:Q1XFY4</t>
  </si>
  <si>
    <t>Q1XFY4</t>
  </si>
  <si>
    <t>T11A5.2</t>
  </si>
  <si>
    <t>up:Q22382</t>
  </si>
  <si>
    <t>Q22382</t>
  </si>
  <si>
    <t>T11A5.3</t>
  </si>
  <si>
    <t>up:Q22383</t>
  </si>
  <si>
    <t>Q22383</t>
  </si>
  <si>
    <t>T11A5.5</t>
  </si>
  <si>
    <t>up:Q22385</t>
  </si>
  <si>
    <t>Q22385</t>
  </si>
  <si>
    <t>T11A5.6</t>
  </si>
  <si>
    <t>up:G5EEZ6</t>
  </si>
  <si>
    <t>G5EEZ6</t>
  </si>
  <si>
    <t>T11A5.7</t>
  </si>
  <si>
    <t>up:Q5WRN5</t>
  </si>
  <si>
    <t>Q5WRN5</t>
  </si>
  <si>
    <t>T11B7.1</t>
  </si>
  <si>
    <t>up:Q22387</t>
  </si>
  <si>
    <t>Q22387</t>
  </si>
  <si>
    <t>up:Q22388</t>
  </si>
  <si>
    <t>Q22388</t>
  </si>
  <si>
    <t>T11B7.3</t>
  </si>
  <si>
    <t>up:A5JYR8</t>
  </si>
  <si>
    <t>A5JYR8</t>
  </si>
  <si>
    <t>T11B7.4</t>
  </si>
  <si>
    <t>up:G5EFL5</t>
  </si>
  <si>
    <t>G5EFL5</t>
  </si>
  <si>
    <t>T11B7.5</t>
  </si>
  <si>
    <t>up:Q22390</t>
  </si>
  <si>
    <t>Q22390</t>
  </si>
  <si>
    <t>T11F1.1</t>
  </si>
  <si>
    <t>up:Q9U8C4</t>
  </si>
  <si>
    <t>Q9U8C4</t>
  </si>
  <si>
    <t>T11F1.2</t>
  </si>
  <si>
    <t>up:Q9U8C5</t>
  </si>
  <si>
    <t>Q9U8C5</t>
  </si>
  <si>
    <t>T11F1.5</t>
  </si>
  <si>
    <t>up:Q9U8C8</t>
  </si>
  <si>
    <t>Q9U8C8</t>
  </si>
  <si>
    <t>T11F1.6</t>
  </si>
  <si>
    <t>up:Q9U8C9</t>
  </si>
  <si>
    <t>Q9U8C9</t>
  </si>
  <si>
    <t>T11F1.7</t>
  </si>
  <si>
    <t>up:H2L0F3</t>
  </si>
  <si>
    <t>H2L0F3</t>
  </si>
  <si>
    <t>T11F1.8</t>
  </si>
  <si>
    <t>up:B3CJ42</t>
  </si>
  <si>
    <t>B3CJ42</t>
  </si>
  <si>
    <t>T11F1.9</t>
  </si>
  <si>
    <t>up:B3CJ45</t>
  </si>
  <si>
    <t>B3CJ45</t>
  </si>
  <si>
    <t>up:O44194</t>
  </si>
  <si>
    <t>O44194</t>
  </si>
  <si>
    <t>T11F8.12</t>
  </si>
  <si>
    <t>up:U4PQR6</t>
  </si>
  <si>
    <t>U4PQR6</t>
  </si>
  <si>
    <t>T11F8.3</t>
  </si>
  <si>
    <t>up:O44191</t>
  </si>
  <si>
    <t>O44191</t>
  </si>
  <si>
    <t>T11F8.4</t>
  </si>
  <si>
    <t>up:O44192</t>
  </si>
  <si>
    <t>O44192</t>
  </si>
  <si>
    <t>T11F8.5</t>
  </si>
  <si>
    <t>up:Q4R132</t>
  </si>
  <si>
    <t>Q4R132</t>
  </si>
  <si>
    <t>T11F9.1</t>
  </si>
  <si>
    <t>up:H9G2Y3</t>
  </si>
  <si>
    <t>H9G2Y3</t>
  </si>
  <si>
    <t>T11F9.10</t>
  </si>
  <si>
    <t>up:Q22394</t>
  </si>
  <si>
    <t>Q22394</t>
  </si>
  <si>
    <t>T11F9.11</t>
  </si>
  <si>
    <t>up:Q22392</t>
  </si>
  <si>
    <t>Q22392</t>
  </si>
  <si>
    <t>up:G5EDH2</t>
  </si>
  <si>
    <t>G5EDH2</t>
  </si>
  <si>
    <t>T11F9.13</t>
  </si>
  <si>
    <t>up:Q22404</t>
  </si>
  <si>
    <t>Q22404</t>
  </si>
  <si>
    <t>T11F9.14</t>
  </si>
  <si>
    <t>up:Q22403</t>
  </si>
  <si>
    <t>Q22403</t>
  </si>
  <si>
    <t>T11F9.18</t>
  </si>
  <si>
    <t>up:Q7YXA5</t>
  </si>
  <si>
    <t>Q7YXA5</t>
  </si>
  <si>
    <t>T11F9.2</t>
  </si>
  <si>
    <t>up:Q8I4G0</t>
  </si>
  <si>
    <t>Q8I4G0</t>
  </si>
  <si>
    <t>T11F9.21</t>
  </si>
  <si>
    <t>up:C8JQS0</t>
  </si>
  <si>
    <t>C8JQS0</t>
  </si>
  <si>
    <t>T11F9.22</t>
  </si>
  <si>
    <t>up:C9IY28</t>
  </si>
  <si>
    <t>C9IY28</t>
  </si>
  <si>
    <t>up:Q22396</t>
  </si>
  <si>
    <t>Q22396</t>
  </si>
  <si>
    <t>T11F9.4</t>
  </si>
  <si>
    <t>up:Q22397</t>
  </si>
  <si>
    <t>Q22397</t>
  </si>
  <si>
    <t>up:Q22401</t>
  </si>
  <si>
    <t>Q22401</t>
  </si>
  <si>
    <t>up:Q22398</t>
  </si>
  <si>
    <t>Q22398</t>
  </si>
  <si>
    <t>T11F9.7</t>
  </si>
  <si>
    <t>up:Q22399</t>
  </si>
  <si>
    <t>Q22399</t>
  </si>
  <si>
    <t>up:Q22393</t>
  </si>
  <si>
    <t>Q22393</t>
  </si>
  <si>
    <t>T11G6.1</t>
  </si>
  <si>
    <t>up:P34183</t>
  </si>
  <si>
    <t>P34183</t>
  </si>
  <si>
    <t>T11G6.2</t>
  </si>
  <si>
    <t>up:Q22409</t>
  </si>
  <si>
    <t>Q22409</t>
  </si>
  <si>
    <t>up:Q22410</t>
  </si>
  <si>
    <t>Q22410</t>
  </si>
  <si>
    <t>up:Q22406</t>
  </si>
  <si>
    <t>Q22406</t>
  </si>
  <si>
    <t>T11G6.5</t>
  </si>
  <si>
    <t>up:G5EDY1</t>
  </si>
  <si>
    <t>G5EDY1</t>
  </si>
  <si>
    <t>T11G6.8</t>
  </si>
  <si>
    <t>up:Q22412</t>
  </si>
  <si>
    <t>Q22412</t>
  </si>
  <si>
    <t>T12A2.1</t>
  </si>
  <si>
    <t>up:Q22419</t>
  </si>
  <si>
    <t>Q22419</t>
  </si>
  <si>
    <t>T12A2.10</t>
  </si>
  <si>
    <t>up:P46566</t>
  </si>
  <si>
    <t>P46566</t>
  </si>
  <si>
    <t>T12A2.11</t>
  </si>
  <si>
    <t>up:P54127</t>
  </si>
  <si>
    <t>P54127</t>
  </si>
  <si>
    <t>up:P54126</t>
  </si>
  <si>
    <t>P54126</t>
  </si>
  <si>
    <t>T12A2.13</t>
  </si>
  <si>
    <t>up:P54128</t>
  </si>
  <si>
    <t>P54128</t>
  </si>
  <si>
    <t>T12A2.15</t>
  </si>
  <si>
    <t>up:O76835</t>
  </si>
  <si>
    <t>O76835</t>
  </si>
  <si>
    <t>T12A2.16</t>
  </si>
  <si>
    <t>up:H2KYW7</t>
  </si>
  <si>
    <t>H2KYW7</t>
  </si>
  <si>
    <t>T12A2.2</t>
  </si>
  <si>
    <t>up:P46975</t>
  </si>
  <si>
    <t>P46975</t>
  </si>
  <si>
    <t>T12A2.3</t>
  </si>
  <si>
    <t>up:Q22415</t>
  </si>
  <si>
    <t>Q22415</t>
  </si>
  <si>
    <t>T12A2.5</t>
  </si>
  <si>
    <t>up:Q22414</t>
  </si>
  <si>
    <t>Q22414</t>
  </si>
  <si>
    <t>T12A2.6</t>
  </si>
  <si>
    <t>up:Q22416</t>
  </si>
  <si>
    <t>Q22416</t>
  </si>
  <si>
    <t>T12A2.7</t>
  </si>
  <si>
    <t>up:Q22417</t>
  </si>
  <si>
    <t>Q22417</t>
  </si>
  <si>
    <t>T12A2.8</t>
  </si>
  <si>
    <t>up:Q22418</t>
  </si>
  <si>
    <t>Q22418</t>
  </si>
  <si>
    <t>T12A2.9</t>
  </si>
  <si>
    <t>up:P46565</t>
  </si>
  <si>
    <t>P46565</t>
  </si>
  <si>
    <t>T12A7.1</t>
  </si>
  <si>
    <t>up:Q22422</t>
  </si>
  <si>
    <t>Q22422</t>
  </si>
  <si>
    <t>T12A7.10</t>
  </si>
  <si>
    <t>up:D3KFV3</t>
  </si>
  <si>
    <t>D3KFV3</t>
  </si>
  <si>
    <t>T12A7.2</t>
  </si>
  <si>
    <t>up:L8E6Y8</t>
  </si>
  <si>
    <t>L8E6Y8</t>
  </si>
  <si>
    <t>T12A7.3</t>
  </si>
  <si>
    <t>up:Q22421</t>
  </si>
  <si>
    <t>Q22421</t>
  </si>
  <si>
    <t>T12A7.4</t>
  </si>
  <si>
    <t>up:Q067X9</t>
  </si>
  <si>
    <t>Q067X9</t>
  </si>
  <si>
    <t>up:G5EEB8</t>
  </si>
  <si>
    <t>G5EEB8</t>
  </si>
  <si>
    <t>up:Q95ZP0</t>
  </si>
  <si>
    <t>Q95ZP0</t>
  </si>
  <si>
    <t>T12A7.7</t>
  </si>
  <si>
    <t>up:Q95ZN9</t>
  </si>
  <si>
    <t>Q95ZN9</t>
  </si>
  <si>
    <t>T12A7.9</t>
  </si>
  <si>
    <t>up:C1P645</t>
  </si>
  <si>
    <t>C1P645</t>
  </si>
  <si>
    <t>T12B3.1</t>
  </si>
  <si>
    <t>up:Q9UAX0</t>
  </si>
  <si>
    <t>Q9UAX0</t>
  </si>
  <si>
    <t>T12B3.2</t>
  </si>
  <si>
    <t>up:Q9UAW9</t>
  </si>
  <si>
    <t>Q9UAW9</t>
  </si>
  <si>
    <t>T12B3.3</t>
  </si>
  <si>
    <t>up:Q9UAW8</t>
  </si>
  <si>
    <t>Q9UAW8</t>
  </si>
  <si>
    <t>T12B3.4</t>
  </si>
  <si>
    <t>up:Q9UAX1</t>
  </si>
  <si>
    <t>Q9UAX1</t>
  </si>
  <si>
    <t>T12B5.1</t>
  </si>
  <si>
    <t>up:Q9TZ19</t>
  </si>
  <si>
    <t>Q9TZ19</t>
  </si>
  <si>
    <t>up:Q9TZ26</t>
  </si>
  <si>
    <t>Q9TZ26</t>
  </si>
  <si>
    <t>T12B5.11</t>
  </si>
  <si>
    <t>up:Q9TZ24</t>
  </si>
  <si>
    <t>Q9TZ24</t>
  </si>
  <si>
    <t>up:Q9TZ25</t>
  </si>
  <si>
    <t>Q9TZ25</t>
  </si>
  <si>
    <t>up:A8WJ48</t>
  </si>
  <si>
    <t>A8WJ48</t>
  </si>
  <si>
    <t>up:A8WJ47</t>
  </si>
  <si>
    <t>A8WJ47</t>
  </si>
  <si>
    <t>up:Q9TZ21</t>
  </si>
  <si>
    <t>Q9TZ21</t>
  </si>
  <si>
    <t>up:Q9TZ22</t>
  </si>
  <si>
    <t>Q9TZ22</t>
  </si>
  <si>
    <t>T12B5.4</t>
  </si>
  <si>
    <t>up:Q9TZ23</t>
  </si>
  <si>
    <t>Q9TZ23</t>
  </si>
  <si>
    <t>T12B5.5</t>
  </si>
  <si>
    <t>up:Q9TZ28</t>
  </si>
  <si>
    <t>Q9TZ28</t>
  </si>
  <si>
    <t>T12B5.6</t>
  </si>
  <si>
    <t>up:Q2WF55</t>
  </si>
  <si>
    <t>Q2WF55</t>
  </si>
  <si>
    <t>T12B5.7</t>
  </si>
  <si>
    <t>up:Q9TZ29</t>
  </si>
  <si>
    <t>Q9TZ29</t>
  </si>
  <si>
    <t>up:Q9TZ27</t>
  </si>
  <si>
    <t>Q9TZ27</t>
  </si>
  <si>
    <t>up:Q95QB3</t>
  </si>
  <si>
    <t>Q95QB3</t>
  </si>
  <si>
    <t>T12C9.3</t>
  </si>
  <si>
    <t>up:Q22426</t>
  </si>
  <si>
    <t>Q22426</t>
  </si>
  <si>
    <t>T12C9.5</t>
  </si>
  <si>
    <t>up:H2L0L6</t>
  </si>
  <si>
    <t>H2L0L6</t>
  </si>
  <si>
    <t>up:Q27521</t>
  </si>
  <si>
    <t>Q27521</t>
  </si>
  <si>
    <t>T12C9.7</t>
  </si>
  <si>
    <t>up:A9Z1K4</t>
  </si>
  <si>
    <t>A9Z1K4</t>
  </si>
  <si>
    <t>T12D8.1</t>
  </si>
  <si>
    <t>up:G5EGI1</t>
  </si>
  <si>
    <t>G5EGI1</t>
  </si>
  <si>
    <t>T12D8.10</t>
  </si>
  <si>
    <t>up:Q69ZI6</t>
  </si>
  <si>
    <t>Q69ZI6</t>
  </si>
  <si>
    <t>T12D8.2</t>
  </si>
  <si>
    <t>up:O45781</t>
  </si>
  <si>
    <t>O45781</t>
  </si>
  <si>
    <t>T12D8.3</t>
  </si>
  <si>
    <t>up:Q9XVJ0</t>
  </si>
  <si>
    <t>Q9XVJ0</t>
  </si>
  <si>
    <t>up:O45782</t>
  </si>
  <si>
    <t>O45782</t>
  </si>
  <si>
    <t>up:O45783</t>
  </si>
  <si>
    <t>O45783</t>
  </si>
  <si>
    <t>T12D8.6</t>
  </si>
  <si>
    <t>up:Q9XVI9</t>
  </si>
  <si>
    <t>Q9XVI9</t>
  </si>
  <si>
    <t>T12D8.7</t>
  </si>
  <si>
    <t>up:O45784</t>
  </si>
  <si>
    <t>O45784</t>
  </si>
  <si>
    <t>T12D8.8</t>
  </si>
  <si>
    <t>up:G5EE04</t>
  </si>
  <si>
    <t>G5EE04</t>
  </si>
  <si>
    <t>T12D8.9</t>
  </si>
  <si>
    <t>up:G5EFT0</t>
  </si>
  <si>
    <t>G5EFT0</t>
  </si>
  <si>
    <t>T12E12.1</t>
  </si>
  <si>
    <t>up:Q22431</t>
  </si>
  <si>
    <t>Q22431</t>
  </si>
  <si>
    <t>T12E12.2</t>
  </si>
  <si>
    <t>up:Q22430</t>
  </si>
  <si>
    <t>Q22430</t>
  </si>
  <si>
    <t>T12E12.3</t>
  </si>
  <si>
    <t>up:Q22429</t>
  </si>
  <si>
    <t>Q22429</t>
  </si>
  <si>
    <t>T12E12.4</t>
  </si>
  <si>
    <t>up:Q8WQC9</t>
  </si>
  <si>
    <t>Q8WQC9</t>
  </si>
  <si>
    <t>T12E12.6</t>
  </si>
  <si>
    <t>up:A5A631</t>
  </si>
  <si>
    <t>A5A631</t>
  </si>
  <si>
    <t>up:O44761</t>
  </si>
  <si>
    <t>O44761</t>
  </si>
  <si>
    <t>T12F5.2</t>
  </si>
  <si>
    <t>up:O44759</t>
  </si>
  <si>
    <t>O44759</t>
  </si>
  <si>
    <t>T12F5.3</t>
  </si>
  <si>
    <t>up:O76743</t>
  </si>
  <si>
    <t>O76743</t>
  </si>
  <si>
    <t>T12F5.4</t>
  </si>
  <si>
    <t>up:O44757</t>
  </si>
  <si>
    <t>O44757</t>
  </si>
  <si>
    <t>T12F5.5</t>
  </si>
  <si>
    <t>up:H2KZU0</t>
  </si>
  <si>
    <t>H2KZU0</t>
  </si>
  <si>
    <t>T12G3.1</t>
  </si>
  <si>
    <t>up:Q22436</t>
  </si>
  <si>
    <t>Q22436</t>
  </si>
  <si>
    <t>T12G3.11</t>
  </si>
  <si>
    <t>up:U4PFB8</t>
  </si>
  <si>
    <t>U4PFB8</t>
  </si>
  <si>
    <t>T12G3.2</t>
  </si>
  <si>
    <t>up:A0A061AD51</t>
  </si>
  <si>
    <t>A0A061AD51</t>
  </si>
  <si>
    <t>T12G3.4</t>
  </si>
  <si>
    <t>up:Q22437</t>
  </si>
  <si>
    <t>Q22437</t>
  </si>
  <si>
    <t>T12G3.5</t>
  </si>
  <si>
    <t>up:Q22438</t>
  </si>
  <si>
    <t>Q22438</t>
  </si>
  <si>
    <t>T12G3.6</t>
  </si>
  <si>
    <t>up:H2L295</t>
  </si>
  <si>
    <t>H2L295</t>
  </si>
  <si>
    <t>T12G3.7</t>
  </si>
  <si>
    <t>up:G5EFW0</t>
  </si>
  <si>
    <t>G5EFW0</t>
  </si>
  <si>
    <t>up:Q95US5</t>
  </si>
  <si>
    <t>Q95US5</t>
  </si>
  <si>
    <t>up:Q22449</t>
  </si>
  <si>
    <t>Q22449</t>
  </si>
  <si>
    <t>T13A10.10</t>
  </si>
  <si>
    <t>up:Q7YXH5</t>
  </si>
  <si>
    <t>Q7YXH5</t>
  </si>
  <si>
    <t>T13A10.11</t>
  </si>
  <si>
    <t>up:Q27522</t>
  </si>
  <si>
    <t>Q27522</t>
  </si>
  <si>
    <t>T13A10.12</t>
  </si>
  <si>
    <t>up:Q22450</t>
  </si>
  <si>
    <t>Q22450</t>
  </si>
  <si>
    <t>T13A10.13</t>
  </si>
  <si>
    <t>up:Q22451</t>
  </si>
  <si>
    <t>Q22451</t>
  </si>
  <si>
    <t>T13A10.14</t>
  </si>
  <si>
    <t>up:Q86DC8</t>
  </si>
  <si>
    <t>Q86DC8</t>
  </si>
  <si>
    <t>T13A10.2</t>
  </si>
  <si>
    <t>up:Q22441</t>
  </si>
  <si>
    <t>Q22441</t>
  </si>
  <si>
    <t>T13A10.5</t>
  </si>
  <si>
    <t>up:Q22442</t>
  </si>
  <si>
    <t>Q22442</t>
  </si>
  <si>
    <t>T13A10.6</t>
  </si>
  <si>
    <t>up:Q22444</t>
  </si>
  <si>
    <t>Q22444</t>
  </si>
  <si>
    <t>T13A10.64</t>
  </si>
  <si>
    <t>up:U4PF53</t>
  </si>
  <si>
    <t>U4PF53</t>
  </si>
  <si>
    <t>T13A10.7</t>
  </si>
  <si>
    <t>up:Q22445</t>
  </si>
  <si>
    <t>Q22445</t>
  </si>
  <si>
    <t>up:Q22446</t>
  </si>
  <si>
    <t>Q22446</t>
  </si>
  <si>
    <t>T13B5.1</t>
  </si>
  <si>
    <t>up:G5EBN9</t>
  </si>
  <si>
    <t>G5EBN9</t>
  </si>
  <si>
    <t>up:O17373</t>
  </si>
  <si>
    <t>O17373</t>
  </si>
  <si>
    <t>T13B5.4</t>
  </si>
  <si>
    <t>up:P34804</t>
  </si>
  <si>
    <t>P34804</t>
  </si>
  <si>
    <t>T13B5.5</t>
  </si>
  <si>
    <t>up:O17375</t>
  </si>
  <si>
    <t>O17375</t>
  </si>
  <si>
    <t>T13B5.6</t>
  </si>
  <si>
    <t>up:O17376</t>
  </si>
  <si>
    <t>O17376</t>
  </si>
  <si>
    <t>T13B5.7</t>
  </si>
  <si>
    <t>up:O17377</t>
  </si>
  <si>
    <t>O17377</t>
  </si>
  <si>
    <t>T13B5.8</t>
  </si>
  <si>
    <t>up:H2KYJ0</t>
  </si>
  <si>
    <t>H2KYJ0</t>
  </si>
  <si>
    <t>T13B5.9</t>
  </si>
  <si>
    <t>up:Q965L2</t>
  </si>
  <si>
    <t>Q965L2</t>
  </si>
  <si>
    <t>T13C2.2</t>
  </si>
  <si>
    <t>up:Q6AHP7</t>
  </si>
  <si>
    <t>Q6AHP7</t>
  </si>
  <si>
    <t>T13C2.3</t>
  </si>
  <si>
    <t>up:Q7JP78</t>
  </si>
  <si>
    <t>Q7JP78</t>
  </si>
  <si>
    <t>T13C2.4</t>
  </si>
  <si>
    <t>up:Q22453</t>
  </si>
  <si>
    <t>Q22453</t>
  </si>
  <si>
    <t>T13C2.6</t>
  </si>
  <si>
    <t>up:Q7JP80</t>
  </si>
  <si>
    <t>Q7JP80</t>
  </si>
  <si>
    <t>T13C2.7</t>
  </si>
  <si>
    <t>up:Q7JP79</t>
  </si>
  <si>
    <t>Q7JP79</t>
  </si>
  <si>
    <t>T13C5.1</t>
  </si>
  <si>
    <t>up:H2KYS3</t>
  </si>
  <si>
    <t>H2KYS3</t>
  </si>
  <si>
    <t>T13C5.10</t>
  </si>
  <si>
    <t>up:E5QCE4</t>
  </si>
  <si>
    <t>E5QCE4</t>
  </si>
  <si>
    <t>T13C5.2</t>
  </si>
  <si>
    <t>up:E5QCE3</t>
  </si>
  <si>
    <t>E5QCE3</t>
  </si>
  <si>
    <t>T13C5.3</t>
  </si>
  <si>
    <t>up:Q22457</t>
  </si>
  <si>
    <t>Q22457</t>
  </si>
  <si>
    <t>T13C5.4</t>
  </si>
  <si>
    <t>up:Q22459</t>
  </si>
  <si>
    <t>Q22459</t>
  </si>
  <si>
    <t>up:Q22460</t>
  </si>
  <si>
    <t>Q22460</t>
  </si>
  <si>
    <t>T13C5.6</t>
  </si>
  <si>
    <t>up:Q22461</t>
  </si>
  <si>
    <t>Q22461</t>
  </si>
  <si>
    <t>T13C5.7</t>
  </si>
  <si>
    <t>up:Q8T3C9</t>
  </si>
  <si>
    <t>Q8T3C9</t>
  </si>
  <si>
    <t>T13C5.8</t>
  </si>
  <si>
    <t>up:Q8T3C8</t>
  </si>
  <si>
    <t>Q8T3C8</t>
  </si>
  <si>
    <t>T13C5.9</t>
  </si>
  <si>
    <t>up:E5QCE5</t>
  </si>
  <si>
    <t>E5QCE5</t>
  </si>
  <si>
    <t>T13F2.1</t>
  </si>
  <si>
    <t>up:G5EG11</t>
  </si>
  <si>
    <t>G5EG11</t>
  </si>
  <si>
    <t>T13F2.10</t>
  </si>
  <si>
    <t>T13F2.11</t>
  </si>
  <si>
    <t>up:Q94053</t>
  </si>
  <si>
    <t>Q94053</t>
  </si>
  <si>
    <t>up:Q94054</t>
  </si>
  <si>
    <t>Q94054</t>
  </si>
  <si>
    <t>T13F2.2</t>
  </si>
  <si>
    <t>up:Q94045</t>
  </si>
  <si>
    <t>Q94045</t>
  </si>
  <si>
    <t>T13F2.3</t>
  </si>
  <si>
    <t>up:Q94046</t>
  </si>
  <si>
    <t>Q94046</t>
  </si>
  <si>
    <t>T13F2.4</t>
  </si>
  <si>
    <t>up:Q94047</t>
  </si>
  <si>
    <t>Q94047</t>
  </si>
  <si>
    <t>T13F2.5</t>
  </si>
  <si>
    <t>up:Q94048</t>
  </si>
  <si>
    <t>Q94048</t>
  </si>
  <si>
    <t>up:Q94049</t>
  </si>
  <si>
    <t>Q94049</t>
  </si>
  <si>
    <t>T13F2.7</t>
  </si>
  <si>
    <t>up:Q94050</t>
  </si>
  <si>
    <t>Q94050</t>
  </si>
  <si>
    <t>T13F2.8</t>
  </si>
  <si>
    <t>up:Q94051</t>
  </si>
  <si>
    <t>Q94051</t>
  </si>
  <si>
    <t>T13F3.2</t>
  </si>
  <si>
    <t>up:O18086</t>
  </si>
  <si>
    <t>O18086</t>
  </si>
  <si>
    <t>T13F3.3</t>
  </si>
  <si>
    <t>up:O18087</t>
  </si>
  <si>
    <t>O18087</t>
  </si>
  <si>
    <t>T13F3.4</t>
  </si>
  <si>
    <t>up:O18088</t>
  </si>
  <si>
    <t>O18088</t>
  </si>
  <si>
    <t>up:O18085</t>
  </si>
  <si>
    <t>O18085</t>
  </si>
  <si>
    <t>up:O18089</t>
  </si>
  <si>
    <t>O18089</t>
  </si>
  <si>
    <t>up:Q7YTK5</t>
  </si>
  <si>
    <t>Q7YTK5</t>
  </si>
  <si>
    <t>up:Q564Q7</t>
  </si>
  <si>
    <t>Q564Q7</t>
  </si>
  <si>
    <t>T13F3.9</t>
  </si>
  <si>
    <t>up:Q2XMY2</t>
  </si>
  <si>
    <t>Q2XMY2</t>
  </si>
  <si>
    <t>T13G4.1</t>
  </si>
  <si>
    <t>up:Q966F5</t>
  </si>
  <si>
    <t>Q966F5</t>
  </si>
  <si>
    <t>T13G4.2</t>
  </si>
  <si>
    <t>up:Q966F7</t>
  </si>
  <si>
    <t>Q966F7</t>
  </si>
  <si>
    <t>T13G4.3</t>
  </si>
  <si>
    <t>up:D3KZG3</t>
  </si>
  <si>
    <t>D3KZG3</t>
  </si>
  <si>
    <t>T13G4.4</t>
  </si>
  <si>
    <t>up:Q966F6</t>
  </si>
  <si>
    <t>Q966F6</t>
  </si>
  <si>
    <t>T13G4.5</t>
  </si>
  <si>
    <t>up:Q966F4</t>
  </si>
  <si>
    <t>Q966F4</t>
  </si>
  <si>
    <t>T13G4.7</t>
  </si>
  <si>
    <t>up:Q966F2</t>
  </si>
  <si>
    <t>Q966F2</t>
  </si>
  <si>
    <t>up:G5EC46</t>
  </si>
  <si>
    <t>G5EC46</t>
  </si>
  <si>
    <t>T13H10.2</t>
  </si>
  <si>
    <t>up:Q7YWT8</t>
  </si>
  <si>
    <t>Q7YWT8</t>
  </si>
  <si>
    <t>T13H2.4</t>
  </si>
  <si>
    <t>up:H2KYH2</t>
  </si>
  <si>
    <t>H2KYH2</t>
  </si>
  <si>
    <t>T13H2.5</t>
  </si>
  <si>
    <t>up:H2KYH3</t>
  </si>
  <si>
    <t>H2KYH3</t>
  </si>
  <si>
    <t>T13H5.1</t>
  </si>
  <si>
    <t>up:G5EGI0</t>
  </si>
  <si>
    <t>G5EGI0</t>
  </si>
  <si>
    <t>T13H5.2</t>
  </si>
  <si>
    <t>up:Q22467</t>
  </si>
  <si>
    <t>Q22467</t>
  </si>
  <si>
    <t>T13H5.3</t>
  </si>
  <si>
    <t>up:Q22468</t>
  </si>
  <si>
    <t>Q22468</t>
  </si>
  <si>
    <t>T13H5.4</t>
  </si>
  <si>
    <t>up:Q22469</t>
  </si>
  <si>
    <t>Q22469</t>
  </si>
  <si>
    <t>T13H5.5</t>
  </si>
  <si>
    <t>up:Q22470</t>
  </si>
  <si>
    <t>Q22470</t>
  </si>
  <si>
    <t>up:Q9U369</t>
  </si>
  <si>
    <t>Q9U369</t>
  </si>
  <si>
    <t>T13H5.7</t>
  </si>
  <si>
    <t>up:Q9U6P6</t>
  </si>
  <si>
    <t>Q9U6P6</t>
  </si>
  <si>
    <t>T13H5.8</t>
  </si>
  <si>
    <t>up:Q95QB1</t>
  </si>
  <si>
    <t>Q95QB1</t>
  </si>
  <si>
    <t>T14A8.1</t>
  </si>
  <si>
    <t>up:Q22472</t>
  </si>
  <si>
    <t>Q22472</t>
  </si>
  <si>
    <t>T14A8.2</t>
  </si>
  <si>
    <t>up:G4RWE9</t>
  </si>
  <si>
    <t>G4RWE9</t>
  </si>
  <si>
    <t>T14B1.1</t>
  </si>
  <si>
    <t>up:Q22474</t>
  </si>
  <si>
    <t>Q22474</t>
  </si>
  <si>
    <t>T14B1.2</t>
  </si>
  <si>
    <t>up:G5ECD9</t>
  </si>
  <si>
    <t>G5ECD9</t>
  </si>
  <si>
    <t>T14B4.1</t>
  </si>
  <si>
    <t>up:Q22484</t>
  </si>
  <si>
    <t>Q22484</t>
  </si>
  <si>
    <t>T14B4.2</t>
  </si>
  <si>
    <t>up:Q22483</t>
  </si>
  <si>
    <t>Q22483</t>
  </si>
  <si>
    <t>T14B4.3</t>
  </si>
  <si>
    <t>up:Q22482</t>
  </si>
  <si>
    <t>Q22482</t>
  </si>
  <si>
    <t>T14B4.4</t>
  </si>
  <si>
    <t>up:H2KYX1</t>
  </si>
  <si>
    <t>H2KYX1</t>
  </si>
  <si>
    <t>T14B4.5</t>
  </si>
  <si>
    <t>up:Q22478</t>
  </si>
  <si>
    <t>Q22478</t>
  </si>
  <si>
    <t>up:P35799</t>
  </si>
  <si>
    <t>P35799</t>
  </si>
  <si>
    <t>T14B4.7</t>
  </si>
  <si>
    <t>up:P35800</t>
  </si>
  <si>
    <t>P35800</t>
  </si>
  <si>
    <t>T14B4.8</t>
  </si>
  <si>
    <t>up:A0A0K3ARQ4</t>
  </si>
  <si>
    <t>A0A0K3ARQ4</t>
  </si>
  <si>
    <t>T14B4.9</t>
  </si>
  <si>
    <t>up:Q22481</t>
  </si>
  <si>
    <t>Q22481</t>
  </si>
  <si>
    <t>T14C1.1</t>
  </si>
  <si>
    <t>up:Q22485</t>
  </si>
  <si>
    <t>Q22485</t>
  </si>
  <si>
    <t>T14C1.3</t>
  </si>
  <si>
    <t>up:A3RMT8</t>
  </si>
  <si>
    <t>A3RMT8</t>
  </si>
  <si>
    <t>T14D7.1</t>
  </si>
  <si>
    <t>up:Q94055</t>
  </si>
  <si>
    <t>Q94055</t>
  </si>
  <si>
    <t>up:Q94056</t>
  </si>
  <si>
    <t>Q94056</t>
  </si>
  <si>
    <t>T14D7.3</t>
  </si>
  <si>
    <t>up:Q94057</t>
  </si>
  <si>
    <t>Q94057</t>
  </si>
  <si>
    <t>T14E8.1</t>
  </si>
  <si>
    <t>up:H2KZU7</t>
  </si>
  <si>
    <t>H2KZU7</t>
  </si>
  <si>
    <t>T14E8.2</t>
  </si>
  <si>
    <t>up:Q22488</t>
  </si>
  <si>
    <t>Q22488</t>
  </si>
  <si>
    <t>T14E8.3</t>
  </si>
  <si>
    <t>up:Q6RYS9</t>
  </si>
  <si>
    <t>Q6RYS9</t>
  </si>
  <si>
    <t>T14E8.4</t>
  </si>
  <si>
    <t>up:Q5WRS0</t>
  </si>
  <si>
    <t>Q5WRS0</t>
  </si>
  <si>
    <t>T14F9.1</t>
  </si>
  <si>
    <t>up:Q22494</t>
  </si>
  <si>
    <t>Q22494</t>
  </si>
  <si>
    <t>up:Q22493</t>
  </si>
  <si>
    <t>Q22493</t>
  </si>
  <si>
    <t>T14F9.3</t>
  </si>
  <si>
    <t>up:Q22492</t>
  </si>
  <si>
    <t>Q22492</t>
  </si>
  <si>
    <t>T14F9.4</t>
  </si>
  <si>
    <t>up:H2KZM4</t>
  </si>
  <si>
    <t>H2KZM4</t>
  </si>
  <si>
    <t>T14F9.5</t>
  </si>
  <si>
    <t>up:Q10574</t>
  </si>
  <si>
    <t>Q10574</t>
  </si>
  <si>
    <t>T14G10.1</t>
  </si>
  <si>
    <t>up:A0A061AE05</t>
  </si>
  <si>
    <t>A0A061AE05</t>
  </si>
  <si>
    <t>T14G10.2</t>
  </si>
  <si>
    <t>up:G5EDB9</t>
  </si>
  <si>
    <t>G5EDB9</t>
  </si>
  <si>
    <t>up:Q22500</t>
  </si>
  <si>
    <t>Q22500</t>
  </si>
  <si>
    <t>up:Q22499</t>
  </si>
  <si>
    <t>Q22499</t>
  </si>
  <si>
    <t>T14G10.5</t>
  </si>
  <si>
    <t>up:F5GUA3</t>
  </si>
  <si>
    <t>F5GUA3</t>
  </si>
  <si>
    <t>T14G10.6</t>
  </si>
  <si>
    <t>up:Q22495</t>
  </si>
  <si>
    <t>Q22495</t>
  </si>
  <si>
    <t>T14G10.7</t>
  </si>
  <si>
    <t>up:Q22496</t>
  </si>
  <si>
    <t>Q22496</t>
  </si>
  <si>
    <t>up:Q22497</t>
  </si>
  <si>
    <t>Q22497</t>
  </si>
  <si>
    <t>T14G11.1</t>
  </si>
  <si>
    <t>up:Q22506</t>
  </si>
  <si>
    <t>Q22506</t>
  </si>
  <si>
    <t>T14G11.3</t>
  </si>
  <si>
    <t>up:Q22505</t>
  </si>
  <si>
    <t>Q22505</t>
  </si>
  <si>
    <t>T14G12.11</t>
  </si>
  <si>
    <t>up:I2HAB6</t>
  </si>
  <si>
    <t>I2HAB6</t>
  </si>
  <si>
    <t>T14G12.12</t>
  </si>
  <si>
    <t>up:M1ZJ36</t>
  </si>
  <si>
    <t>M1ZJ36</t>
  </si>
  <si>
    <t>T14G12.2</t>
  </si>
  <si>
    <t>up:G5EEN8</t>
  </si>
  <si>
    <t>G5EEN8</t>
  </si>
  <si>
    <t>up:Q22508</t>
  </si>
  <si>
    <t>Q22508</t>
  </si>
  <si>
    <t>T14G12.4</t>
  </si>
  <si>
    <t>up:Q22510</t>
  </si>
  <si>
    <t>Q22510</t>
  </si>
  <si>
    <t>T14G12.6</t>
  </si>
  <si>
    <t>up:Q22512</t>
  </si>
  <si>
    <t>Q22512</t>
  </si>
  <si>
    <t>up:Q22516</t>
  </si>
  <si>
    <t>Q22516</t>
  </si>
  <si>
    <t>T14G8.2</t>
  </si>
  <si>
    <t>up:Q22513</t>
  </si>
  <si>
    <t>Q22513</t>
  </si>
  <si>
    <t>T14G8.3</t>
  </si>
  <si>
    <t>up:Q22515</t>
  </si>
  <si>
    <t>Q22515</t>
  </si>
  <si>
    <t>T14G8.4</t>
  </si>
  <si>
    <t>up:Q22514</t>
  </si>
  <si>
    <t>Q22514</t>
  </si>
  <si>
    <t>T15B12.1</t>
  </si>
  <si>
    <t>up:G4SJU0</t>
  </si>
  <si>
    <t>G4SJU0</t>
  </si>
  <si>
    <t>T15B12.2</t>
  </si>
  <si>
    <t>up:Q22518</t>
  </si>
  <si>
    <t>Q22518</t>
  </si>
  <si>
    <t>T15B7.1</t>
  </si>
  <si>
    <t>up:Q5ZR75</t>
  </si>
  <si>
    <t>Q5ZR75</t>
  </si>
  <si>
    <t>T15B7.10</t>
  </si>
  <si>
    <t>up:O17027</t>
  </si>
  <si>
    <t>O17027</t>
  </si>
  <si>
    <t>T15B7.12</t>
  </si>
  <si>
    <t>up:O17030</t>
  </si>
  <si>
    <t>O17030</t>
  </si>
  <si>
    <t>T15B7.13</t>
  </si>
  <si>
    <t>up:O17034</t>
  </si>
  <si>
    <t>O17034</t>
  </si>
  <si>
    <t>T15B7.14</t>
  </si>
  <si>
    <t>up:O17037</t>
  </si>
  <si>
    <t>O17037</t>
  </si>
  <si>
    <t>T15B7.15</t>
  </si>
  <si>
    <t>up:O17039</t>
  </si>
  <si>
    <t>O17039</t>
  </si>
  <si>
    <t>up:O17041</t>
  </si>
  <si>
    <t>O17041</t>
  </si>
  <si>
    <t>up:O17028</t>
  </si>
  <si>
    <t>O17028</t>
  </si>
  <si>
    <t>T15B7.2</t>
  </si>
  <si>
    <t>up:O17040</t>
  </si>
  <si>
    <t>O17040</t>
  </si>
  <si>
    <t>up:O17038</t>
  </si>
  <si>
    <t>O17038</t>
  </si>
  <si>
    <t>up:O17036</t>
  </si>
  <si>
    <t>O17036</t>
  </si>
  <si>
    <t>up:O17035</t>
  </si>
  <si>
    <t>O17035</t>
  </si>
  <si>
    <t>up:O17031</t>
  </si>
  <si>
    <t>O17031</t>
  </si>
  <si>
    <t>T15D6.1</t>
  </si>
  <si>
    <t>up:G5EEN0</t>
  </si>
  <si>
    <t>G5EEN0</t>
  </si>
  <si>
    <t>T15D6.10</t>
  </si>
  <si>
    <t>up:O02317</t>
  </si>
  <si>
    <t>O02317</t>
  </si>
  <si>
    <t>T15D6.11</t>
  </si>
  <si>
    <t>up:O02318</t>
  </si>
  <si>
    <t>O02318</t>
  </si>
  <si>
    <t>T15D6.12</t>
  </si>
  <si>
    <t>up:O02319</t>
  </si>
  <si>
    <t>O02319</t>
  </si>
  <si>
    <t>T15D6.2</t>
  </si>
  <si>
    <t>up:G5EDP7</t>
  </si>
  <si>
    <t>G5EDP7</t>
  </si>
  <si>
    <t>T15D6.3</t>
  </si>
  <si>
    <t>up:O02315</t>
  </si>
  <si>
    <t>O02315</t>
  </si>
  <si>
    <t>T15D6.4</t>
  </si>
  <si>
    <t>up:O02320</t>
  </si>
  <si>
    <t>O02320</t>
  </si>
  <si>
    <t>T15D6.5</t>
  </si>
  <si>
    <t>up:Q9XU74</t>
  </si>
  <si>
    <t>Q9XU74</t>
  </si>
  <si>
    <t>T15D6.6</t>
  </si>
  <si>
    <t>up:O02316</t>
  </si>
  <si>
    <t>O02316</t>
  </si>
  <si>
    <t>T15D6.7</t>
  </si>
  <si>
    <t>up:Q9XU73</t>
  </si>
  <si>
    <t>Q9XU73</t>
  </si>
  <si>
    <t>T15D6.8</t>
  </si>
  <si>
    <t>up:Q9XU72</t>
  </si>
  <si>
    <t>Q9XU72</t>
  </si>
  <si>
    <t>T15D6.9</t>
  </si>
  <si>
    <t>up:Q9XU71</t>
  </si>
  <si>
    <t>Q9XU71</t>
  </si>
  <si>
    <t>T15H9.2</t>
  </si>
  <si>
    <t>up:Q10006</t>
  </si>
  <si>
    <t>Q10006</t>
  </si>
  <si>
    <t>T15H9.3</t>
  </si>
  <si>
    <t>up:Q10007</t>
  </si>
  <si>
    <t>Q10007</t>
  </si>
  <si>
    <t>up:Q09354</t>
  </si>
  <si>
    <t>Q09354</t>
  </si>
  <si>
    <t>T15H9.5</t>
  </si>
  <si>
    <t>up:Q09355</t>
  </si>
  <si>
    <t>Q09355</t>
  </si>
  <si>
    <t>T15H9.6</t>
  </si>
  <si>
    <t>up:Q09995</t>
  </si>
  <si>
    <t>Q09995</t>
  </si>
  <si>
    <t>T15H9.7</t>
  </si>
  <si>
    <t>up:Q8MPX3</t>
  </si>
  <si>
    <t>Q8MPX3</t>
  </si>
  <si>
    <t>T16A1.1</t>
  </si>
  <si>
    <t>up:Q2PJ79</t>
  </si>
  <si>
    <t>Q2PJ79</t>
  </si>
  <si>
    <t>T16A1.2</t>
  </si>
  <si>
    <t>up:P91451</t>
  </si>
  <si>
    <t>P91451</t>
  </si>
  <si>
    <t>up:P91446</t>
  </si>
  <si>
    <t>P91446</t>
  </si>
  <si>
    <t>T16A1.4</t>
  </si>
  <si>
    <t>up:P91444</t>
  </si>
  <si>
    <t>P91444</t>
  </si>
  <si>
    <t>T16A1.5</t>
  </si>
  <si>
    <t>up:P91445</t>
  </si>
  <si>
    <t>P91445</t>
  </si>
  <si>
    <t>T16A1.7</t>
  </si>
  <si>
    <t>up:P91448</t>
  </si>
  <si>
    <t>P91448</t>
  </si>
  <si>
    <t>T16A1.8</t>
  </si>
  <si>
    <t>up:P91449</t>
  </si>
  <si>
    <t>P91449</t>
  </si>
  <si>
    <t>up:Q22521</t>
  </si>
  <si>
    <t>Q22521</t>
  </si>
  <si>
    <t>up:Q22522</t>
  </si>
  <si>
    <t>Q22522</t>
  </si>
  <si>
    <t>T16A9.4</t>
  </si>
  <si>
    <t>up:Q22523</t>
  </si>
  <si>
    <t>Q22523</t>
  </si>
  <si>
    <t>T16A9.5</t>
  </si>
  <si>
    <t>up:Q22524</t>
  </si>
  <si>
    <t>Q22524</t>
  </si>
  <si>
    <t>up:Q22526</t>
  </si>
  <si>
    <t>Q22526</t>
  </si>
  <si>
    <t>up:Q22525</t>
  </si>
  <si>
    <t>Q22525</t>
  </si>
  <si>
    <t>up:Q9XUQ0</t>
  </si>
  <si>
    <t>Q9XUQ0</t>
  </si>
  <si>
    <t>T16G1.10</t>
  </si>
  <si>
    <t>up:Q9XUP4</t>
  </si>
  <si>
    <t>Q9XUP4</t>
  </si>
  <si>
    <t>T16G1.11</t>
  </si>
  <si>
    <t>up:Q9XUP3</t>
  </si>
  <si>
    <t>Q9XUP3</t>
  </si>
  <si>
    <t>T16G1.13</t>
  </si>
  <si>
    <t>up:C9IY38</t>
  </si>
  <si>
    <t>C9IY38</t>
  </si>
  <si>
    <t>T16G1.18</t>
  </si>
  <si>
    <t>up:H9G322</t>
  </si>
  <si>
    <t>H9G322</t>
  </si>
  <si>
    <t>T16G1.2</t>
  </si>
  <si>
    <t>up:Q9XUP9</t>
  </si>
  <si>
    <t>Q9XUP9</t>
  </si>
  <si>
    <t>T16G1.3</t>
  </si>
  <si>
    <t>up:Q9XUP6</t>
  </si>
  <si>
    <t>Q9XUP6</t>
  </si>
  <si>
    <t>up:Q9XUP7</t>
  </si>
  <si>
    <t>Q9XUP7</t>
  </si>
  <si>
    <t>up:Q9XUP8</t>
  </si>
  <si>
    <t>Q9XUP8</t>
  </si>
  <si>
    <t>up:Q9XUP2</t>
  </si>
  <si>
    <t>Q9XUP2</t>
  </si>
  <si>
    <t>up:Q9U368</t>
  </si>
  <si>
    <t>Q9U368</t>
  </si>
  <si>
    <t>T16G1.8</t>
  </si>
  <si>
    <t>up:Q9XUP5</t>
  </si>
  <si>
    <t>Q9XUP5</t>
  </si>
  <si>
    <t>T16G1.9</t>
  </si>
  <si>
    <t>up:Q9U367</t>
  </si>
  <si>
    <t>Q9U367</t>
  </si>
  <si>
    <t>up:Q22531</t>
  </si>
  <si>
    <t>Q22531</t>
  </si>
  <si>
    <t>T16G12.10</t>
  </si>
  <si>
    <t>up:G8JZ70</t>
  </si>
  <si>
    <t>G8JZ70</t>
  </si>
  <si>
    <t>T16G12.3</t>
  </si>
  <si>
    <t>up:Q22532</t>
  </si>
  <si>
    <t>Q22532</t>
  </si>
  <si>
    <t>up:Q22527</t>
  </si>
  <si>
    <t>Q22527</t>
  </si>
  <si>
    <t>T16G12.5</t>
  </si>
  <si>
    <t>up:Q22528</t>
  </si>
  <si>
    <t>Q22528</t>
  </si>
  <si>
    <t>T16G12.6</t>
  </si>
  <si>
    <t>up:Q22529</t>
  </si>
  <si>
    <t>Q22529</t>
  </si>
  <si>
    <t>up:K8FE09</t>
  </si>
  <si>
    <t>K8FE09</t>
  </si>
  <si>
    <t>T16G12.8</t>
  </si>
  <si>
    <t>up:Q9U366</t>
  </si>
  <si>
    <t>Q9U366</t>
  </si>
  <si>
    <t>T16G12.9</t>
  </si>
  <si>
    <t>up:K8ESN6</t>
  </si>
  <si>
    <t>K8ESN6</t>
  </si>
  <si>
    <t>T16H12.1</t>
  </si>
  <si>
    <t>up:P34564</t>
  </si>
  <si>
    <t>P34564</t>
  </si>
  <si>
    <t>T16H12.11</t>
  </si>
  <si>
    <t>up:Q7YWU3</t>
  </si>
  <si>
    <t>Q7YWU3</t>
  </si>
  <si>
    <t>T16H12.13</t>
  </si>
  <si>
    <t>up:C8JQQ6</t>
  </si>
  <si>
    <t>C8JQQ6</t>
  </si>
  <si>
    <t>up:P34565</t>
  </si>
  <si>
    <t>P34565</t>
  </si>
  <si>
    <t>T16H12.3</t>
  </si>
  <si>
    <t>up:P34566</t>
  </si>
  <si>
    <t>P34566</t>
  </si>
  <si>
    <t>T16H12.4</t>
  </si>
  <si>
    <t>up:P34567</t>
  </si>
  <si>
    <t>P34567</t>
  </si>
  <si>
    <t>T16H12.5</t>
  </si>
  <si>
    <t>up:P34568</t>
  </si>
  <si>
    <t>P34568</t>
  </si>
  <si>
    <t>up:P34569</t>
  </si>
  <si>
    <t>P34569</t>
  </si>
  <si>
    <t>T16H12.8</t>
  </si>
  <si>
    <t>up:P34571</t>
  </si>
  <si>
    <t>P34571</t>
  </si>
  <si>
    <t>up:P34572</t>
  </si>
  <si>
    <t>P34572</t>
  </si>
  <si>
    <t>T16H5.1</t>
  </si>
  <si>
    <t>up:O61715</t>
  </si>
  <si>
    <t>O61715</t>
  </si>
  <si>
    <t>T17A3.1</t>
  </si>
  <si>
    <t>up:G5ED65</t>
  </si>
  <si>
    <t>G5ED65</t>
  </si>
  <si>
    <t>T17A3.10</t>
  </si>
  <si>
    <t>up:O76697</t>
  </si>
  <si>
    <t>O76697</t>
  </si>
  <si>
    <t>T17A3.12</t>
  </si>
  <si>
    <t>up:Q8MXF8</t>
  </si>
  <si>
    <t>Q8MXF8</t>
  </si>
  <si>
    <t>up:Q3V5H4</t>
  </si>
  <si>
    <t>Q3V5H4</t>
  </si>
  <si>
    <t>T17A3.3</t>
  </si>
  <si>
    <t>up:O76691</t>
  </si>
  <si>
    <t>O76691</t>
  </si>
  <si>
    <t>T17A3.4</t>
  </si>
  <si>
    <t>up:O76692</t>
  </si>
  <si>
    <t>O76692</t>
  </si>
  <si>
    <t>T17A3.6</t>
  </si>
  <si>
    <t>up:O76693</t>
  </si>
  <si>
    <t>O76693</t>
  </si>
  <si>
    <t>up:O76694</t>
  </si>
  <si>
    <t>O76694</t>
  </si>
  <si>
    <t>up:O76695</t>
  </si>
  <si>
    <t>O76695</t>
  </si>
  <si>
    <t>T17A3.9</t>
  </si>
  <si>
    <t>up:O76696</t>
  </si>
  <si>
    <t>O76696</t>
  </si>
  <si>
    <t>T17E9.1</t>
  </si>
  <si>
    <t>up:P46549</t>
  </si>
  <si>
    <t>P46549</t>
  </si>
  <si>
    <t>T17E9.2</t>
  </si>
  <si>
    <t>up:P46548</t>
  </si>
  <si>
    <t>P46548</t>
  </si>
  <si>
    <t>up:Q22537</t>
  </si>
  <si>
    <t>Q22537</t>
  </si>
  <si>
    <t>T17H7.4</t>
  </si>
  <si>
    <t>up:H2KYZ0</t>
  </si>
  <si>
    <t>H2KYZ0</t>
  </si>
  <si>
    <t>T17H7.7</t>
  </si>
  <si>
    <t>up:Q22539</t>
  </si>
  <si>
    <t>Q22539</t>
  </si>
  <si>
    <t>up:Q22540</t>
  </si>
  <si>
    <t>Q22540</t>
  </si>
  <si>
    <t>T18D3.2</t>
  </si>
  <si>
    <t>up:P41933</t>
  </si>
  <si>
    <t>P41933</t>
  </si>
  <si>
    <t>up:Q22541</t>
  </si>
  <si>
    <t>Q22541</t>
  </si>
  <si>
    <t>up:P12845</t>
  </si>
  <si>
    <t>P12845</t>
  </si>
  <si>
    <t>up:Q22542</t>
  </si>
  <si>
    <t>Q22542</t>
  </si>
  <si>
    <t>T18D3.6</t>
  </si>
  <si>
    <t>up:Q22543</t>
  </si>
  <si>
    <t>Q22543</t>
  </si>
  <si>
    <t>T18D3.7</t>
  </si>
  <si>
    <t>up:I2HAB1</t>
  </si>
  <si>
    <t>I2HAB1</t>
  </si>
  <si>
    <t>T18D3.9</t>
  </si>
  <si>
    <t>up:Q7YWV6</t>
  </si>
  <si>
    <t>Q7YWV6</t>
  </si>
  <si>
    <t>T18H9.1</t>
  </si>
  <si>
    <t>up:Q22551</t>
  </si>
  <si>
    <t>Q22551</t>
  </si>
  <si>
    <t>T18H9.2</t>
  </si>
  <si>
    <t>up:Q86NE1</t>
  </si>
  <si>
    <t>Q86NE1</t>
  </si>
  <si>
    <t>T18H9.4</t>
  </si>
  <si>
    <t>up:Q22547</t>
  </si>
  <si>
    <t>Q22547</t>
  </si>
  <si>
    <t>T18H9.5</t>
  </si>
  <si>
    <t>up:Q22549</t>
  </si>
  <si>
    <t>Q22549</t>
  </si>
  <si>
    <t>T18H9.6</t>
  </si>
  <si>
    <t>up:Q22550</t>
  </si>
  <si>
    <t>Q22550</t>
  </si>
  <si>
    <t>T18H9.7</t>
  </si>
  <si>
    <t>up:Q95QA3</t>
  </si>
  <si>
    <t>Q95QA3</t>
  </si>
  <si>
    <t>T19A5.1</t>
  </si>
  <si>
    <t>up:Q22554</t>
  </si>
  <si>
    <t>Q22554</t>
  </si>
  <si>
    <t>T19A5.2</t>
  </si>
  <si>
    <t>up:A0A0K3AVW5</t>
  </si>
  <si>
    <t>A0A0K3AVW5</t>
  </si>
  <si>
    <t>T19A5.3</t>
  </si>
  <si>
    <t>up:Q22552</t>
  </si>
  <si>
    <t>Q22552</t>
  </si>
  <si>
    <t>up:Q22555</t>
  </si>
  <si>
    <t>Q22555</t>
  </si>
  <si>
    <t>T19A5.5</t>
  </si>
  <si>
    <t>up:Q9UB40</t>
  </si>
  <si>
    <t>Q9UB40</t>
  </si>
  <si>
    <t>T19A6.1</t>
  </si>
  <si>
    <t>up:G5EBW4</t>
  </si>
  <si>
    <t>G5EBW4</t>
  </si>
  <si>
    <t>T19A6.2</t>
  </si>
  <si>
    <t>up:Q9XXN4</t>
  </si>
  <si>
    <t>Q9XXN4</t>
  </si>
  <si>
    <t>T19A6.3</t>
  </si>
  <si>
    <t>up:A5PEW7</t>
  </si>
  <si>
    <t>A5PEW7</t>
  </si>
  <si>
    <t>T19A6.4</t>
  </si>
  <si>
    <t>up:Q95QA2</t>
  </si>
  <si>
    <t>Q95QA2</t>
  </si>
  <si>
    <t>up:G5EC97</t>
  </si>
  <si>
    <t>G5EC97</t>
  </si>
  <si>
    <t>T19B10.10</t>
  </si>
  <si>
    <t>up:Q7JLH4</t>
  </si>
  <si>
    <t>Q7JLH4</t>
  </si>
  <si>
    <t>T19B10.11</t>
  </si>
  <si>
    <t>up:G5EEH5</t>
  </si>
  <si>
    <t>G5EEH5</t>
  </si>
  <si>
    <t>T19B10.12</t>
  </si>
  <si>
    <t>up:A8DZ42</t>
  </si>
  <si>
    <t>A8DZ42</t>
  </si>
  <si>
    <t>up:Q22562</t>
  </si>
  <si>
    <t>Q22562</t>
  </si>
  <si>
    <t>up:Q27526</t>
  </si>
  <si>
    <t>Q27526</t>
  </si>
  <si>
    <t>T19B10.4</t>
  </si>
  <si>
    <t>up:Q7JLH5</t>
  </si>
  <si>
    <t>Q7JLH5</t>
  </si>
  <si>
    <t>T19B10.5</t>
  </si>
  <si>
    <t>up:Q22559</t>
  </si>
  <si>
    <t>Q22559</t>
  </si>
  <si>
    <t>T19B10.6</t>
  </si>
  <si>
    <t>up:Q22557</t>
  </si>
  <si>
    <t>Q22557</t>
  </si>
  <si>
    <t>T19B10.7</t>
  </si>
  <si>
    <t>up:Q22560</t>
  </si>
  <si>
    <t>Q22560</t>
  </si>
  <si>
    <t>up:Q22561</t>
  </si>
  <si>
    <t>Q22561</t>
  </si>
  <si>
    <t>T19B10.9</t>
  </si>
  <si>
    <t>up:Q22563</t>
  </si>
  <si>
    <t>Q22563</t>
  </si>
  <si>
    <t>up:P83388</t>
  </si>
  <si>
    <t>P83388</t>
  </si>
  <si>
    <t>T19B4.2</t>
  </si>
  <si>
    <t>up:P91457</t>
  </si>
  <si>
    <t>P91457</t>
  </si>
  <si>
    <t>T19B4.3</t>
  </si>
  <si>
    <t>up:P91455</t>
  </si>
  <si>
    <t>P91455</t>
  </si>
  <si>
    <t>T19B4.4</t>
  </si>
  <si>
    <t>up:P91454</t>
  </si>
  <si>
    <t>P91454</t>
  </si>
  <si>
    <t>T19B4.5</t>
  </si>
  <si>
    <t>up:P91453</t>
  </si>
  <si>
    <t>P91453</t>
  </si>
  <si>
    <t>T19B4.7</t>
  </si>
  <si>
    <t>up:G5EF96</t>
  </si>
  <si>
    <t>G5EF96</t>
  </si>
  <si>
    <t>T19C3.1</t>
  </si>
  <si>
    <t>up:Q22566</t>
  </si>
  <si>
    <t>Q22566</t>
  </si>
  <si>
    <t>T19C3.2</t>
  </si>
  <si>
    <t>up:Q10008</t>
  </si>
  <si>
    <t>Q10008</t>
  </si>
  <si>
    <t>T19C3.3</t>
  </si>
  <si>
    <t>up:Q10009</t>
  </si>
  <si>
    <t>Q10009</t>
  </si>
  <si>
    <t>up:Q10010</t>
  </si>
  <si>
    <t>Q10010</t>
  </si>
  <si>
    <t>up:Q10011</t>
  </si>
  <si>
    <t>Q10011</t>
  </si>
  <si>
    <t>T19C3.6</t>
  </si>
  <si>
    <t>up:Q10012</t>
  </si>
  <si>
    <t>Q10012</t>
  </si>
  <si>
    <t>T19C3.7</t>
  </si>
  <si>
    <t>up:Q95QA1</t>
  </si>
  <si>
    <t>Q95QA1</t>
  </si>
  <si>
    <t>T19C3.8</t>
  </si>
  <si>
    <t>up:P49594</t>
  </si>
  <si>
    <t>P49594</t>
  </si>
  <si>
    <t>T19C3.9</t>
  </si>
  <si>
    <t>up:Q7YZH4</t>
  </si>
  <si>
    <t>Q7YZH4</t>
  </si>
  <si>
    <t>up:Q22570</t>
  </si>
  <si>
    <t>Q22570</t>
  </si>
  <si>
    <t>T19C4.2</t>
  </si>
  <si>
    <t>up:Q22569</t>
  </si>
  <si>
    <t>Q22569</t>
  </si>
  <si>
    <t>T19C4.24</t>
  </si>
  <si>
    <t>up:I2HAL1</t>
  </si>
  <si>
    <t>I2HAL1</t>
  </si>
  <si>
    <t>T19C4.3</t>
  </si>
  <si>
    <t>up:Q22568</t>
  </si>
  <si>
    <t>Q22568</t>
  </si>
  <si>
    <t>T19C4.4</t>
  </si>
  <si>
    <t>up:Q22572</t>
  </si>
  <si>
    <t>Q22572</t>
  </si>
  <si>
    <t>T19C4.5</t>
  </si>
  <si>
    <t>up:A8DZ43</t>
  </si>
  <si>
    <t>A8DZ43</t>
  </si>
  <si>
    <t>T19C4.6</t>
  </si>
  <si>
    <t>up:P28051</t>
  </si>
  <si>
    <t>P28051</t>
  </si>
  <si>
    <t>up:Q95ZN4</t>
  </si>
  <si>
    <t>Q95ZN4</t>
  </si>
  <si>
    <t>T19C4.8</t>
  </si>
  <si>
    <t>up:Q86GC0</t>
  </si>
  <si>
    <t>Q86GC0</t>
  </si>
  <si>
    <t>T19C4.9</t>
  </si>
  <si>
    <t>up:Q86GB9</t>
  </si>
  <si>
    <t>Q86GB9</t>
  </si>
  <si>
    <t>T19C9.1</t>
  </si>
  <si>
    <t>up:O45789</t>
  </si>
  <si>
    <t>O45789</t>
  </si>
  <si>
    <t>T19C9.10</t>
  </si>
  <si>
    <t>up:D3YT90</t>
  </si>
  <si>
    <t>D3YT90</t>
  </si>
  <si>
    <t>T19C9.2</t>
  </si>
  <si>
    <t>up:O45793</t>
  </si>
  <si>
    <t>O45793</t>
  </si>
  <si>
    <t>T19C9.3</t>
  </si>
  <si>
    <t>up:O45794</t>
  </si>
  <si>
    <t>O45794</t>
  </si>
  <si>
    <t>T19C9.4</t>
  </si>
  <si>
    <t>up:O45795</t>
  </si>
  <si>
    <t>O45795</t>
  </si>
  <si>
    <t>T19C9.5</t>
  </si>
  <si>
    <t>up:O45790</t>
  </si>
  <si>
    <t>O45790</t>
  </si>
  <si>
    <t>up:O45792</t>
  </si>
  <si>
    <t>O45792</t>
  </si>
  <si>
    <t>up:Q22579</t>
  </si>
  <si>
    <t>Q22579</t>
  </si>
  <si>
    <t>T19D12.10</t>
  </si>
  <si>
    <t>up:O76838</t>
  </si>
  <si>
    <t>O76838</t>
  </si>
  <si>
    <t>T19D12.2</t>
  </si>
  <si>
    <t>up:H2L077</t>
  </si>
  <si>
    <t>H2L077</t>
  </si>
  <si>
    <t>up:Q22577</t>
  </si>
  <si>
    <t>Q22577</t>
  </si>
  <si>
    <t>T19D12.4</t>
  </si>
  <si>
    <t>up:O76836</t>
  </si>
  <si>
    <t>O76836</t>
  </si>
  <si>
    <t>T19D12.5</t>
  </si>
  <si>
    <t>up:Q22573</t>
  </si>
  <si>
    <t>Q22573</t>
  </si>
  <si>
    <t>up:Q22574</t>
  </si>
  <si>
    <t>Q22574</t>
  </si>
  <si>
    <t>up:Q22575</t>
  </si>
  <si>
    <t>Q22575</t>
  </si>
  <si>
    <t>T19D12.8</t>
  </si>
  <si>
    <t>up:Q22576</t>
  </si>
  <si>
    <t>Q22576</t>
  </si>
  <si>
    <t>T19D12.9</t>
  </si>
  <si>
    <t>up:O76837</t>
  </si>
  <si>
    <t>O76837</t>
  </si>
  <si>
    <t>T19D2.1</t>
  </si>
  <si>
    <t>up:Q22580</t>
  </si>
  <si>
    <t>Q22580</t>
  </si>
  <si>
    <t>T19D2.2</t>
  </si>
  <si>
    <t>up:G5EG43</t>
  </si>
  <si>
    <t>G5EG43</t>
  </si>
  <si>
    <t>up:Q22581</t>
  </si>
  <si>
    <t>Q22581</t>
  </si>
  <si>
    <t>T19D7.1</t>
  </si>
  <si>
    <t>up:Q22588</t>
  </si>
  <si>
    <t>Q22588</t>
  </si>
  <si>
    <t>T19D7.3</t>
  </si>
  <si>
    <t>up:B1Q244</t>
  </si>
  <si>
    <t>B1Q244</t>
  </si>
  <si>
    <t>up:Q22585</t>
  </si>
  <si>
    <t>Q22585</t>
  </si>
  <si>
    <t>T19D7.5</t>
  </si>
  <si>
    <t>up:Q22586</t>
  </si>
  <si>
    <t>Q22586</t>
  </si>
  <si>
    <t>up:Q22587</t>
  </si>
  <si>
    <t>Q22587</t>
  </si>
  <si>
    <t>up:Q9N4P5</t>
  </si>
  <si>
    <t>Q9N4P5</t>
  </si>
  <si>
    <t>T19E10.1</t>
  </si>
  <si>
    <t>up:Q22590</t>
  </si>
  <si>
    <t>Q22590</t>
  </si>
  <si>
    <t>T19E7.1</t>
  </si>
  <si>
    <t>up:Q22591</t>
  </si>
  <si>
    <t>Q22591</t>
  </si>
  <si>
    <t>T19E7.2</t>
  </si>
  <si>
    <t>up:P34707</t>
  </si>
  <si>
    <t>P34707</t>
  </si>
  <si>
    <t>T19E7.3</t>
  </si>
  <si>
    <t>up:Q22592</t>
  </si>
  <si>
    <t>Q22592</t>
  </si>
  <si>
    <t>T19E7.5</t>
  </si>
  <si>
    <t>up:Q22594</t>
  </si>
  <si>
    <t>Q22594</t>
  </si>
  <si>
    <t>T19E7.6</t>
  </si>
  <si>
    <t>up:Q4PIV5</t>
  </si>
  <si>
    <t>Q4PIV5</t>
  </si>
  <si>
    <t>T19F4.1</t>
  </si>
  <si>
    <t>up:G5EEB1</t>
  </si>
  <si>
    <t>G5EEB1</t>
  </si>
  <si>
    <t>T19H12.1</t>
  </si>
  <si>
    <t>up:O01617</t>
  </si>
  <si>
    <t>O01617</t>
  </si>
  <si>
    <t>T19H12.10</t>
  </si>
  <si>
    <t>up:O01616</t>
  </si>
  <si>
    <t>O01616</t>
  </si>
  <si>
    <t>up:Q3S1L2</t>
  </si>
  <si>
    <t>Q3S1L2</t>
  </si>
  <si>
    <t>T19H12.12</t>
  </si>
  <si>
    <t>up:O01613</t>
  </si>
  <si>
    <t>O01613</t>
  </si>
  <si>
    <t>T19H12.2</t>
  </si>
  <si>
    <t>up:O01615</t>
  </si>
  <si>
    <t>O01615</t>
  </si>
  <si>
    <t>up:Q8MPT1</t>
  </si>
  <si>
    <t>Q8MPT1</t>
  </si>
  <si>
    <t>up:O01609</t>
  </si>
  <si>
    <t>O01609</t>
  </si>
  <si>
    <t>T19H12.5</t>
  </si>
  <si>
    <t>up:O01608</t>
  </si>
  <si>
    <t>O01608</t>
  </si>
  <si>
    <t>T19H12.6</t>
  </si>
  <si>
    <t>up:O01610</t>
  </si>
  <si>
    <t>O01610</t>
  </si>
  <si>
    <t>T19H12.7</t>
  </si>
  <si>
    <t>up:O01611</t>
  </si>
  <si>
    <t>O01611</t>
  </si>
  <si>
    <t>up:O01614</t>
  </si>
  <si>
    <t>O01614</t>
  </si>
  <si>
    <t>T19H5.1</t>
  </si>
  <si>
    <t>up:A0A0K3AUR1</t>
  </si>
  <si>
    <t>A0A0K3AUR1</t>
  </si>
  <si>
    <t>T19H5.2</t>
  </si>
  <si>
    <t>up:Q22596</t>
  </si>
  <si>
    <t>Q22596</t>
  </si>
  <si>
    <t>T19H5.3</t>
  </si>
  <si>
    <t>up:Q22597</t>
  </si>
  <si>
    <t>Q22597</t>
  </si>
  <si>
    <t>up:Q09356</t>
  </si>
  <si>
    <t>Q09356</t>
  </si>
  <si>
    <t>up:D3KFR9</t>
  </si>
  <si>
    <t>D3KFR9</t>
  </si>
  <si>
    <t>T19H5.7</t>
  </si>
  <si>
    <t>up:A5Z2S1</t>
  </si>
  <si>
    <t>A5Z2S1</t>
  </si>
  <si>
    <t>T20B12.1</t>
  </si>
  <si>
    <t>up:P41842</t>
  </si>
  <si>
    <t>P41842</t>
  </si>
  <si>
    <t>T20B12.2</t>
  </si>
  <si>
    <t>up:P32085</t>
  </si>
  <si>
    <t>P32085</t>
  </si>
  <si>
    <t>T20B12.3</t>
  </si>
  <si>
    <t>up:P41843</t>
  </si>
  <si>
    <t>P41843</t>
  </si>
  <si>
    <t>T20B12.4</t>
  </si>
  <si>
    <t>up:P41844</t>
  </si>
  <si>
    <t>P41844</t>
  </si>
  <si>
    <t>T20B12.5</t>
  </si>
  <si>
    <t>up:P41845</t>
  </si>
  <si>
    <t>P41845</t>
  </si>
  <si>
    <t>T20B12.6</t>
  </si>
  <si>
    <t>up:P41846</t>
  </si>
  <si>
    <t>P41846</t>
  </si>
  <si>
    <t>T20B12.7</t>
  </si>
  <si>
    <t>up:P41847</t>
  </si>
  <si>
    <t>P41847</t>
  </si>
  <si>
    <t>T20B12.8</t>
  </si>
  <si>
    <t>up:P41848</t>
  </si>
  <si>
    <t>P41848</t>
  </si>
  <si>
    <t>T20B12.9</t>
  </si>
  <si>
    <t>up:P41849</t>
  </si>
  <si>
    <t>P41849</t>
  </si>
  <si>
    <t>up:Q9XUN8</t>
  </si>
  <si>
    <t>Q9XUN8</t>
  </si>
  <si>
    <t>up:Q9XUN6</t>
  </si>
  <si>
    <t>Q9XUN6</t>
  </si>
  <si>
    <t>up:Q9U363</t>
  </si>
  <si>
    <t>Q9U363</t>
  </si>
  <si>
    <t>up:Q8I109</t>
  </si>
  <si>
    <t>Q8I109</t>
  </si>
  <si>
    <t>up:Q4ZGE3</t>
  </si>
  <si>
    <t>Q4ZGE3</t>
  </si>
  <si>
    <t>up:Q4ZGE4</t>
  </si>
  <si>
    <t>Q4ZGE4</t>
  </si>
  <si>
    <t>T20B3.2</t>
  </si>
  <si>
    <t>up:Q9XUN9</t>
  </si>
  <si>
    <t>Q9XUN9</t>
  </si>
  <si>
    <t>T20B3.3</t>
  </si>
  <si>
    <t>up:Q9XUN5</t>
  </si>
  <si>
    <t>Q9XUN5</t>
  </si>
  <si>
    <t>T20B3.4</t>
  </si>
  <si>
    <t>up:Q9XUN4</t>
  </si>
  <si>
    <t>Q9XUN4</t>
  </si>
  <si>
    <t>up:Q9XUN3</t>
  </si>
  <si>
    <t>Q9XUN3</t>
  </si>
  <si>
    <t>T20B3.7</t>
  </si>
  <si>
    <t>up:Q9XUP0</t>
  </si>
  <si>
    <t>Q9XUP0</t>
  </si>
  <si>
    <t>T20B5.1</t>
  </si>
  <si>
    <t>up:Q22601</t>
  </si>
  <si>
    <t>Q22601</t>
  </si>
  <si>
    <t>T20B5.2</t>
  </si>
  <si>
    <t>up:Q22600</t>
  </si>
  <si>
    <t>Q22600</t>
  </si>
  <si>
    <t>T20B5.3</t>
  </si>
  <si>
    <t>up:Q1WBU8</t>
  </si>
  <si>
    <t>Q1WBU8</t>
  </si>
  <si>
    <t>up:O02048</t>
  </si>
  <si>
    <t>O02048</t>
  </si>
  <si>
    <t>T20B6.2</t>
  </si>
  <si>
    <t>up:O02047</t>
  </si>
  <si>
    <t>O02047</t>
  </si>
  <si>
    <t>T20B6.3</t>
  </si>
  <si>
    <t>up:O02049</t>
  </si>
  <si>
    <t>O02049</t>
  </si>
  <si>
    <t>T20C4.1</t>
  </si>
  <si>
    <t>up:Q9UAW7</t>
  </si>
  <si>
    <t>Q9UAW7</t>
  </si>
  <si>
    <t>T20D3.1</t>
  </si>
  <si>
    <t>up:O01253</t>
  </si>
  <si>
    <t>O01253</t>
  </si>
  <si>
    <t>T20D3.2</t>
  </si>
  <si>
    <t>up:O01254</t>
  </si>
  <si>
    <t>O01254</t>
  </si>
  <si>
    <t>T20D3.3</t>
  </si>
  <si>
    <t>up:Q565B4</t>
  </si>
  <si>
    <t>Q565B4</t>
  </si>
  <si>
    <t>T20D3.5</t>
  </si>
  <si>
    <t>up:O01256</t>
  </si>
  <si>
    <t>O01256</t>
  </si>
  <si>
    <t>T20D3.6</t>
  </si>
  <si>
    <t>up:O01257</t>
  </si>
  <si>
    <t>O01257</t>
  </si>
  <si>
    <t>T20D3.7</t>
  </si>
  <si>
    <t>up:O01258</t>
  </si>
  <si>
    <t>O01258</t>
  </si>
  <si>
    <t>T20D3.8</t>
  </si>
  <si>
    <t>up:O01259</t>
  </si>
  <si>
    <t>O01259</t>
  </si>
  <si>
    <t>T20D4.1</t>
  </si>
  <si>
    <t>up:P91475</t>
  </si>
  <si>
    <t>P91475</t>
  </si>
  <si>
    <t>up:Q2L6V7</t>
  </si>
  <si>
    <t>Q2L6V7</t>
  </si>
  <si>
    <t>T20D4.11</t>
  </si>
  <si>
    <t>up:P91464</t>
  </si>
  <si>
    <t>P91464</t>
  </si>
  <si>
    <t>T20D4.12</t>
  </si>
  <si>
    <t>up:P91463</t>
  </si>
  <si>
    <t>P91463</t>
  </si>
  <si>
    <t>up:P91460</t>
  </si>
  <si>
    <t>P91460</t>
  </si>
  <si>
    <t>T20D4.18</t>
  </si>
  <si>
    <t>up:P91473</t>
  </si>
  <si>
    <t>P91473</t>
  </si>
  <si>
    <t>T20D4.19</t>
  </si>
  <si>
    <t>up:P91476</t>
  </si>
  <si>
    <t>P91476</t>
  </si>
  <si>
    <t>T20D4.2</t>
  </si>
  <si>
    <t>up:P91474</t>
  </si>
  <si>
    <t>P91474</t>
  </si>
  <si>
    <t>T20D4.5</t>
  </si>
  <si>
    <t>up:P91470</t>
  </si>
  <si>
    <t>P91470</t>
  </si>
  <si>
    <t>up:P91469</t>
  </si>
  <si>
    <t>P91469</t>
  </si>
  <si>
    <t>up:P91468</t>
  </si>
  <si>
    <t>P91468</t>
  </si>
  <si>
    <t>up:O45797</t>
  </si>
  <si>
    <t>O45797</t>
  </si>
  <si>
    <t>T20F10.2</t>
  </si>
  <si>
    <t>up:O18092</t>
  </si>
  <si>
    <t>O18092</t>
  </si>
  <si>
    <t>T20F10.5</t>
  </si>
  <si>
    <t>up:Q9NAN4</t>
  </si>
  <si>
    <t>Q9NAN4</t>
  </si>
  <si>
    <t>T20F5.2</t>
  </si>
  <si>
    <t>up:P91477</t>
  </si>
  <si>
    <t>P91477</t>
  </si>
  <si>
    <t>T20F5.3</t>
  </si>
  <si>
    <t>up:P91478</t>
  </si>
  <si>
    <t>P91478</t>
  </si>
  <si>
    <t>T20F5.4</t>
  </si>
  <si>
    <t>up:P91479</t>
  </si>
  <si>
    <t>P91479</t>
  </si>
  <si>
    <t>up:P91481</t>
  </si>
  <si>
    <t>P91481</t>
  </si>
  <si>
    <t>T20F5.6</t>
  </si>
  <si>
    <t>up:P91482</t>
  </si>
  <si>
    <t>P91482</t>
  </si>
  <si>
    <t>T20F5.7</t>
  </si>
  <si>
    <t>up:P91483</t>
  </si>
  <si>
    <t>P91483</t>
  </si>
  <si>
    <t>T20F5.8</t>
  </si>
  <si>
    <t>up:B1Q248</t>
  </si>
  <si>
    <t>B1Q248</t>
  </si>
  <si>
    <t>T20F7.1</t>
  </si>
  <si>
    <t>up:O02169</t>
  </si>
  <si>
    <t>O02169</t>
  </si>
  <si>
    <t>up:O02167</t>
  </si>
  <si>
    <t>O02167</t>
  </si>
  <si>
    <t>T20F7.6</t>
  </si>
  <si>
    <t>up:O02168</t>
  </si>
  <si>
    <t>O02168</t>
  </si>
  <si>
    <t>up:O02171</t>
  </si>
  <si>
    <t>O02171</t>
  </si>
  <si>
    <t>T20G5.1</t>
  </si>
  <si>
    <t>up:P34574</t>
  </si>
  <si>
    <t>P34574</t>
  </si>
  <si>
    <t>T20G5.10</t>
  </si>
  <si>
    <t>up:Q22616</t>
  </si>
  <si>
    <t>Q22616</t>
  </si>
  <si>
    <t>T20G5.11</t>
  </si>
  <si>
    <t>up:G5EBF5</t>
  </si>
  <si>
    <t>G5EBF5</t>
  </si>
  <si>
    <t>T20G5.12</t>
  </si>
  <si>
    <t>up:O18095</t>
  </si>
  <si>
    <t>O18095</t>
  </si>
  <si>
    <t>T20G5.13</t>
  </si>
  <si>
    <t>up:Q8T3C6</t>
  </si>
  <si>
    <t>Q8T3C6</t>
  </si>
  <si>
    <t>up:G5EFL2</t>
  </si>
  <si>
    <t>G5EFL2</t>
  </si>
  <si>
    <t>T20G5.2</t>
  </si>
  <si>
    <t>up:P34575</t>
  </si>
  <si>
    <t>P34575</t>
  </si>
  <si>
    <t>up:P34577</t>
  </si>
  <si>
    <t>P34577</t>
  </si>
  <si>
    <t>T20G5.5</t>
  </si>
  <si>
    <t>up:P34578</t>
  </si>
  <si>
    <t>P34578</t>
  </si>
  <si>
    <t>T20G5.6</t>
  </si>
  <si>
    <t>up:P34579</t>
  </si>
  <si>
    <t>P34579</t>
  </si>
  <si>
    <t>up:Q22613</t>
  </si>
  <si>
    <t>Q22613</t>
  </si>
  <si>
    <t>up:Q22614</t>
  </si>
  <si>
    <t>Q22614</t>
  </si>
  <si>
    <t>T20G5.9</t>
  </si>
  <si>
    <t>up:Q22615</t>
  </si>
  <si>
    <t>Q22615</t>
  </si>
  <si>
    <t>T20H4.1</t>
  </si>
  <si>
    <t>up:Q22622</t>
  </si>
  <si>
    <t>Q22622</t>
  </si>
  <si>
    <t>up:Q22621</t>
  </si>
  <si>
    <t>Q22621</t>
  </si>
  <si>
    <t>T20H4.3</t>
  </si>
  <si>
    <t>up:Q22620</t>
  </si>
  <si>
    <t>Q22620</t>
  </si>
  <si>
    <t>T20H4.4</t>
  </si>
  <si>
    <t>up:Q22618</t>
  </si>
  <si>
    <t>Q22618</t>
  </si>
  <si>
    <t>T20H4.5</t>
  </si>
  <si>
    <t>up:Q22619</t>
  </si>
  <si>
    <t>Q22619</t>
  </si>
  <si>
    <t>T20H9.1</t>
  </si>
  <si>
    <t>up:O44892</t>
  </si>
  <si>
    <t>O44892</t>
  </si>
  <si>
    <t>T20H9.2</t>
  </si>
  <si>
    <t>up:O44888</t>
  </si>
  <si>
    <t>O44888</t>
  </si>
  <si>
    <t>T20H9.3</t>
  </si>
  <si>
    <t>up:O44889</t>
  </si>
  <si>
    <t>O44889</t>
  </si>
  <si>
    <t>T20H9.4</t>
  </si>
  <si>
    <t>up:O44890</t>
  </si>
  <si>
    <t>O44890</t>
  </si>
  <si>
    <t>up:O44893</t>
  </si>
  <si>
    <t>O44893</t>
  </si>
  <si>
    <t>T21B10.1</t>
  </si>
  <si>
    <t>up:Q22623</t>
  </si>
  <si>
    <t>Q22623</t>
  </si>
  <si>
    <t>T21B10.2</t>
  </si>
  <si>
    <t>up:Q27527</t>
  </si>
  <si>
    <t>Q27527</t>
  </si>
  <si>
    <t>T21B10.3</t>
  </si>
  <si>
    <t>up:Q22624</t>
  </si>
  <si>
    <t>Q22624</t>
  </si>
  <si>
    <t>T21B10.4</t>
  </si>
  <si>
    <t>up:Q22625</t>
  </si>
  <si>
    <t>Q22625</t>
  </si>
  <si>
    <t>T21B10.5</t>
  </si>
  <si>
    <t>up:Q22626</t>
  </si>
  <si>
    <t>Q22626</t>
  </si>
  <si>
    <t>T21B10.6</t>
  </si>
  <si>
    <t>up:Q22627</t>
  </si>
  <si>
    <t>Q22627</t>
  </si>
  <si>
    <t>T21B10.7</t>
  </si>
  <si>
    <t>up:P47207</t>
  </si>
  <si>
    <t>P47207</t>
  </si>
  <si>
    <t>T21B4.1</t>
  </si>
  <si>
    <t>up:O18098</t>
  </si>
  <si>
    <t>O18098</t>
  </si>
  <si>
    <t>T21B4.12</t>
  </si>
  <si>
    <t>up:O18106</t>
  </si>
  <si>
    <t>O18106</t>
  </si>
  <si>
    <t>T21B4.14</t>
  </si>
  <si>
    <t>up:Q8I4F8</t>
  </si>
  <si>
    <t>Q8I4F8</t>
  </si>
  <si>
    <t>up:Q5WRM7</t>
  </si>
  <si>
    <t>Q5WRM7</t>
  </si>
  <si>
    <t>up:Q5FC44</t>
  </si>
  <si>
    <t>Q5FC44</t>
  </si>
  <si>
    <t>up:O18097</t>
  </si>
  <si>
    <t>O18097</t>
  </si>
  <si>
    <t>T21B4.3</t>
  </si>
  <si>
    <t>up:O18096</t>
  </si>
  <si>
    <t>O18096</t>
  </si>
  <si>
    <t>T21B4.4</t>
  </si>
  <si>
    <t>up:Q1ZXT1</t>
  </si>
  <si>
    <t>Q1ZXT1</t>
  </si>
  <si>
    <t>T21B4.5</t>
  </si>
  <si>
    <t>up:O18101</t>
  </si>
  <si>
    <t>O18101</t>
  </si>
  <si>
    <t>T21B4.6</t>
  </si>
  <si>
    <t>up:O18100</t>
  </si>
  <si>
    <t>O18100</t>
  </si>
  <si>
    <t>T21B4.7</t>
  </si>
  <si>
    <t>up:O18102</t>
  </si>
  <si>
    <t>O18102</t>
  </si>
  <si>
    <t>T21B4.8</t>
  </si>
  <si>
    <t>up:O18103</t>
  </si>
  <si>
    <t>O18103</t>
  </si>
  <si>
    <t>up:O18104</t>
  </si>
  <si>
    <t>O18104</t>
  </si>
  <si>
    <t>T21B6.1</t>
  </si>
  <si>
    <t>up:Q22629</t>
  </si>
  <si>
    <t>Q22629</t>
  </si>
  <si>
    <t>T21B6.2</t>
  </si>
  <si>
    <t>up:Q22630</t>
  </si>
  <si>
    <t>Q22630</t>
  </si>
  <si>
    <t>up:Q22631</t>
  </si>
  <si>
    <t>Q22631</t>
  </si>
  <si>
    <t>T21B6.5</t>
  </si>
  <si>
    <t>up:G5EC08</t>
  </si>
  <si>
    <t>G5EC08</t>
  </si>
  <si>
    <t>T21C12.1</t>
  </si>
  <si>
    <t>up:G5EE10</t>
  </si>
  <si>
    <t>G5EE10</t>
  </si>
  <si>
    <t>up:Q22633</t>
  </si>
  <si>
    <t>Q22633</t>
  </si>
  <si>
    <t>up:Q22634</t>
  </si>
  <si>
    <t>Q22634</t>
  </si>
  <si>
    <t>T21C12.4</t>
  </si>
  <si>
    <t>up:A7LPG0</t>
  </si>
  <si>
    <t>A7LPG0</t>
  </si>
  <si>
    <t>T21C12.8</t>
  </si>
  <si>
    <t>up:Q5CZ45</t>
  </si>
  <si>
    <t>Q5CZ45</t>
  </si>
  <si>
    <t>T21C9.1</t>
  </si>
  <si>
    <t>up:Q22638</t>
  </si>
  <si>
    <t>Q22638</t>
  </si>
  <si>
    <t>T21C9.11</t>
  </si>
  <si>
    <t>up:Q22646</t>
  </si>
  <si>
    <t>Q22646</t>
  </si>
  <si>
    <t>T21C9.12</t>
  </si>
  <si>
    <t>up:Q22647</t>
  </si>
  <si>
    <t>Q22647</t>
  </si>
  <si>
    <t>T21C9.13</t>
  </si>
  <si>
    <t>up:Q22648</t>
  </si>
  <si>
    <t>Q22648</t>
  </si>
  <si>
    <t>up:Q22639</t>
  </si>
  <si>
    <t>Q22639</t>
  </si>
  <si>
    <t>T21C9.3</t>
  </si>
  <si>
    <t>up:Q8MPW0</t>
  </si>
  <si>
    <t>Q8MPW0</t>
  </si>
  <si>
    <t>T21C9.4</t>
  </si>
  <si>
    <t>up:Q22640</t>
  </si>
  <si>
    <t>Q22640</t>
  </si>
  <si>
    <t>T21C9.5</t>
  </si>
  <si>
    <t>up:Q22641</t>
  </si>
  <si>
    <t>Q22641</t>
  </si>
  <si>
    <t>T21C9.6</t>
  </si>
  <si>
    <t>up:Q22649</t>
  </si>
  <si>
    <t>Q22649</t>
  </si>
  <si>
    <t>up:Q22642</t>
  </si>
  <si>
    <t>Q22642</t>
  </si>
  <si>
    <t>up:Q22643</t>
  </si>
  <si>
    <t>Q22643</t>
  </si>
  <si>
    <t>up:Q22644</t>
  </si>
  <si>
    <t>Q22644</t>
  </si>
  <si>
    <t>T21D11.1</t>
  </si>
  <si>
    <t>up:G5ECC4</t>
  </si>
  <si>
    <t>G5ECC4</t>
  </si>
  <si>
    <t>up:O16783</t>
  </si>
  <si>
    <t>O16783</t>
  </si>
  <si>
    <t>T21D12.12</t>
  </si>
  <si>
    <t>up:O16784</t>
  </si>
  <si>
    <t>O16784</t>
  </si>
  <si>
    <t>up:A0PCJ1</t>
  </si>
  <si>
    <t>A0PCJ1</t>
  </si>
  <si>
    <t>T21D12.15</t>
  </si>
  <si>
    <t>up:O16779</t>
  </si>
  <si>
    <t>O16779</t>
  </si>
  <si>
    <t>T21D12.2</t>
  </si>
  <si>
    <t>up:U4PBE1</t>
  </si>
  <si>
    <t>U4PBE1</t>
  </si>
  <si>
    <t>T21D12.3</t>
  </si>
  <si>
    <t>up:O16786</t>
  </si>
  <si>
    <t>O16786</t>
  </si>
  <si>
    <t>T21D12.4</t>
  </si>
  <si>
    <t>up:O16785</t>
  </si>
  <si>
    <t>O16785</t>
  </si>
  <si>
    <t>T21D12.5</t>
  </si>
  <si>
    <t>up:O16782</t>
  </si>
  <si>
    <t>O16782</t>
  </si>
  <si>
    <t>up:F8Y417</t>
  </si>
  <si>
    <t>F8Y417</t>
  </si>
  <si>
    <t>T21D12.9</t>
  </si>
  <si>
    <t>up:Q965M2</t>
  </si>
  <si>
    <t>Q965M2</t>
  </si>
  <si>
    <t>T21D9.1</t>
  </si>
  <si>
    <t>up:Q22651</t>
  </si>
  <si>
    <t>Q22651</t>
  </si>
  <si>
    <t>T21D9.2</t>
  </si>
  <si>
    <t>up:Q22652</t>
  </si>
  <si>
    <t>Q22652</t>
  </si>
  <si>
    <t>T21E12.3</t>
  </si>
  <si>
    <t>up:P91484</t>
  </si>
  <si>
    <t>P91484</t>
  </si>
  <si>
    <t>T21E12.4</t>
  </si>
  <si>
    <t>up:Q19020</t>
  </si>
  <si>
    <t>Q19020</t>
  </si>
  <si>
    <t>up:P91485</t>
  </si>
  <si>
    <t>P91485</t>
  </si>
  <si>
    <t>T21E3.1</t>
  </si>
  <si>
    <t>up:O01767</t>
  </si>
  <si>
    <t>O01767</t>
  </si>
  <si>
    <t>up:O01766</t>
  </si>
  <si>
    <t>O01766</t>
  </si>
  <si>
    <t>T21E3.3</t>
  </si>
  <si>
    <t>up:O01768</t>
  </si>
  <si>
    <t>O01768</t>
  </si>
  <si>
    <t>T21E8.1</t>
  </si>
  <si>
    <t>up:G1K0X0</t>
  </si>
  <si>
    <t>G1K0X0</t>
  </si>
  <si>
    <t>up:Q22655</t>
  </si>
  <si>
    <t>Q22655</t>
  </si>
  <si>
    <t>T21E8.3</t>
  </si>
  <si>
    <t>up:G5EG03</t>
  </si>
  <si>
    <t>G5EG03</t>
  </si>
  <si>
    <t>T21E8.4</t>
  </si>
  <si>
    <t>up:Q22653</t>
  </si>
  <si>
    <t>Q22653</t>
  </si>
  <si>
    <t>T21E8.5</t>
  </si>
  <si>
    <t>up:Q22654</t>
  </si>
  <si>
    <t>Q22654</t>
  </si>
  <si>
    <t>T21E8.6</t>
  </si>
  <si>
    <t>up:B6VQ80</t>
  </si>
  <si>
    <t>B6VQ80</t>
  </si>
  <si>
    <t>T21E8.7</t>
  </si>
  <si>
    <t>up:B6VQ81</t>
  </si>
  <si>
    <t>B6VQ81</t>
  </si>
  <si>
    <t>T21F2.1</t>
  </si>
  <si>
    <t>up:H2KYN9</t>
  </si>
  <si>
    <t>H2KYN9</t>
  </si>
  <si>
    <t>up:H2KZS0</t>
  </si>
  <si>
    <t>H2KZS0</t>
  </si>
  <si>
    <t>up:O02064</t>
  </si>
  <si>
    <t>O02064</t>
  </si>
  <si>
    <t>up:O02062</t>
  </si>
  <si>
    <t>O02062</t>
  </si>
  <si>
    <t>T21G5.3</t>
  </si>
  <si>
    <t>up:P34689</t>
  </si>
  <si>
    <t>P34689</t>
  </si>
  <si>
    <t>up:O02063</t>
  </si>
  <si>
    <t>O02063</t>
  </si>
  <si>
    <t>T21G5.5</t>
  </si>
  <si>
    <t>up:D4YW53</t>
  </si>
  <si>
    <t>D4YW53</t>
  </si>
  <si>
    <t>up:A4V4W1</t>
  </si>
  <si>
    <t>A4V4W1</t>
  </si>
  <si>
    <t>T21H3.1</t>
  </si>
  <si>
    <t>up:H2KZV5</t>
  </si>
  <si>
    <t>H2KZV5</t>
  </si>
  <si>
    <t>T21H3.2</t>
  </si>
  <si>
    <t>up:A0A0K3ASC2</t>
  </si>
  <si>
    <t>A0A0K3ASC2</t>
  </si>
  <si>
    <t>T21H3.3</t>
  </si>
  <si>
    <t>up:O16305</t>
  </si>
  <si>
    <t>O16305</t>
  </si>
  <si>
    <t>T21H3.4</t>
  </si>
  <si>
    <t>up:O16304</t>
  </si>
  <si>
    <t>O16304</t>
  </si>
  <si>
    <t>T21H3.5</t>
  </si>
  <si>
    <t>up:O16306</t>
  </si>
  <si>
    <t>O16306</t>
  </si>
  <si>
    <t>T21H8.1</t>
  </si>
  <si>
    <t>up:Q94071</t>
  </si>
  <si>
    <t>Q94071</t>
  </si>
  <si>
    <t>T21H8.2</t>
  </si>
  <si>
    <t>up:Q94072</t>
  </si>
  <si>
    <t>Q94072</t>
  </si>
  <si>
    <t>T21H8.3</t>
  </si>
  <si>
    <t>up:Q94073</t>
  </si>
  <si>
    <t>Q94073</t>
  </si>
  <si>
    <t>T21H8.4</t>
  </si>
  <si>
    <t>up:O62420</t>
  </si>
  <si>
    <t>O62420</t>
  </si>
  <si>
    <t>up:Q94075</t>
  </si>
  <si>
    <t>Q94075</t>
  </si>
  <si>
    <t>T22A3.12</t>
  </si>
  <si>
    <t>up:F5GUF1</t>
  </si>
  <si>
    <t>F5GUF1</t>
  </si>
  <si>
    <t>T22A3.2</t>
  </si>
  <si>
    <t>up:O01263</t>
  </si>
  <si>
    <t>O01263</t>
  </si>
  <si>
    <t>T22A3.3</t>
  </si>
  <si>
    <t>up:P91820</t>
  </si>
  <si>
    <t>P91820</t>
  </si>
  <si>
    <t>T22A3.4</t>
  </si>
  <si>
    <t>up:Q8I4F7</t>
  </si>
  <si>
    <t>Q8I4F7</t>
  </si>
  <si>
    <t>T22A3.5</t>
  </si>
  <si>
    <t>up:U4PRH5</t>
  </si>
  <si>
    <t>U4PRH5</t>
  </si>
  <si>
    <t>up:P91823</t>
  </si>
  <si>
    <t>P91823</t>
  </si>
  <si>
    <t>up:G5ECE3</t>
  </si>
  <si>
    <t>G5ECE3</t>
  </si>
  <si>
    <t>T22B11.1</t>
  </si>
  <si>
    <t>up:O44564</t>
  </si>
  <si>
    <t>O44564</t>
  </si>
  <si>
    <t>T22B11.2</t>
  </si>
  <si>
    <t>up:O44563</t>
  </si>
  <si>
    <t>O44563</t>
  </si>
  <si>
    <t>up:O44562</t>
  </si>
  <si>
    <t>O44562</t>
  </si>
  <si>
    <t>T22B11.4</t>
  </si>
  <si>
    <t>up:O44561</t>
  </si>
  <si>
    <t>O44561</t>
  </si>
  <si>
    <t>T22B11.5</t>
  </si>
  <si>
    <t>up:O61199</t>
  </si>
  <si>
    <t>O61199</t>
  </si>
  <si>
    <t>T22B2.1</t>
  </si>
  <si>
    <t>up:O45195</t>
  </si>
  <si>
    <t>O45195</t>
  </si>
  <si>
    <t>T22B2.2</t>
  </si>
  <si>
    <t>up:O45194</t>
  </si>
  <si>
    <t>O45194</t>
  </si>
  <si>
    <t>T22B2.3</t>
  </si>
  <si>
    <t>up:O45193</t>
  </si>
  <si>
    <t>O45193</t>
  </si>
  <si>
    <t>up:O45189</t>
  </si>
  <si>
    <t>O45189</t>
  </si>
  <si>
    <t>T22B2.5</t>
  </si>
  <si>
    <t>up:O45191</t>
  </si>
  <si>
    <t>O45191</t>
  </si>
  <si>
    <t>T22B2.6</t>
  </si>
  <si>
    <t>up:O45192</t>
  </si>
  <si>
    <t>O45192</t>
  </si>
  <si>
    <t>T22B3.1</t>
  </si>
  <si>
    <t>up:P34807</t>
  </si>
  <si>
    <t>P34807</t>
  </si>
  <si>
    <t>T22B3.2</t>
  </si>
  <si>
    <t>up:G5ED77</t>
  </si>
  <si>
    <t>G5ED77</t>
  </si>
  <si>
    <t>up:Q22660</t>
  </si>
  <si>
    <t>Q22660</t>
  </si>
  <si>
    <t>T22B7.1</t>
  </si>
  <si>
    <t>up:Q23045</t>
  </si>
  <si>
    <t>Q23045</t>
  </si>
  <si>
    <t>up:Q23042</t>
  </si>
  <si>
    <t>Q23042</t>
  </si>
  <si>
    <t>up:Q23039</t>
  </si>
  <si>
    <t>Q23039</t>
  </si>
  <si>
    <t>T22B7.5</t>
  </si>
  <si>
    <t>up:Q23041</t>
  </si>
  <si>
    <t>Q23041</t>
  </si>
  <si>
    <t>up:Q23044</t>
  </si>
  <si>
    <t>Q23044</t>
  </si>
  <si>
    <t>up:Q4PIT5</t>
  </si>
  <si>
    <t>Q4PIT5</t>
  </si>
  <si>
    <t>T22C1.1</t>
  </si>
  <si>
    <t>up:Q22662</t>
  </si>
  <si>
    <t>Q22662</t>
  </si>
  <si>
    <t>T22C1.10</t>
  </si>
  <si>
    <t>up:Q22670</t>
  </si>
  <si>
    <t>Q22670</t>
  </si>
  <si>
    <t>up:Q22671</t>
  </si>
  <si>
    <t>Q22671</t>
  </si>
  <si>
    <t>T22C1.12</t>
  </si>
  <si>
    <t>up:Q7YWS7</t>
  </si>
  <si>
    <t>Q7YWS7</t>
  </si>
  <si>
    <t>up:Q22663</t>
  </si>
  <si>
    <t>Q22663</t>
  </si>
  <si>
    <t>T22C1.3</t>
  </si>
  <si>
    <t>up:Q22672</t>
  </si>
  <si>
    <t>Q22672</t>
  </si>
  <si>
    <t>T22C1.4</t>
  </si>
  <si>
    <t>up:Q22664</t>
  </si>
  <si>
    <t>Q22664</t>
  </si>
  <si>
    <t>T22C1.5</t>
  </si>
  <si>
    <t>up:Q22665</t>
  </si>
  <si>
    <t>Q22665</t>
  </si>
  <si>
    <t>T22C1.6</t>
  </si>
  <si>
    <t>up:Q22666</t>
  </si>
  <si>
    <t>Q22666</t>
  </si>
  <si>
    <t>T22C1.7</t>
  </si>
  <si>
    <t>up:Q22667</t>
  </si>
  <si>
    <t>Q22667</t>
  </si>
  <si>
    <t>T22C1.8</t>
  </si>
  <si>
    <t>up:Q22668</t>
  </si>
  <si>
    <t>Q22668</t>
  </si>
  <si>
    <t>up:Q22669</t>
  </si>
  <si>
    <t>Q22669</t>
  </si>
  <si>
    <t>T22C8.1</t>
  </si>
  <si>
    <t>up:Q22674</t>
  </si>
  <si>
    <t>Q22674</t>
  </si>
  <si>
    <t>up:G5ECE8</t>
  </si>
  <si>
    <t>G5ECE8</t>
  </si>
  <si>
    <t>T22C8.3</t>
  </si>
  <si>
    <t>up:Q22676</t>
  </si>
  <si>
    <t>Q22676</t>
  </si>
  <si>
    <t>T22C8.4</t>
  </si>
  <si>
    <t>up:Q22677</t>
  </si>
  <si>
    <t>Q22677</t>
  </si>
  <si>
    <t>up:Q22678</t>
  </si>
  <si>
    <t>Q22678</t>
  </si>
  <si>
    <t>T22C8.6</t>
  </si>
  <si>
    <t>up:Q22679</t>
  </si>
  <si>
    <t>Q22679</t>
  </si>
  <si>
    <t>T22C8.8</t>
  </si>
  <si>
    <t>up:G5ED30</t>
  </si>
  <si>
    <t>G5ED30</t>
  </si>
  <si>
    <t>T22D1.1</t>
  </si>
  <si>
    <t>up:Q9GZH0</t>
  </si>
  <si>
    <t>Q9GZH0</t>
  </si>
  <si>
    <t>T22D1.10</t>
  </si>
  <si>
    <t>up:Q9GZH2</t>
  </si>
  <si>
    <t>Q9GZH2</t>
  </si>
  <si>
    <t>up:Q9GZG9</t>
  </si>
  <si>
    <t>Q9GZG9</t>
  </si>
  <si>
    <t>T22D1.12</t>
  </si>
  <si>
    <t>up:V6CLI1</t>
  </si>
  <si>
    <t>V6CLI1</t>
  </si>
  <si>
    <t>T22D1.17</t>
  </si>
  <si>
    <t>up:D4YW54</t>
  </si>
  <si>
    <t>D4YW54</t>
  </si>
  <si>
    <t>T22D1.18</t>
  </si>
  <si>
    <t>up:D4YW55</t>
  </si>
  <si>
    <t>D4YW55</t>
  </si>
  <si>
    <t>T22D1.2</t>
  </si>
  <si>
    <t>up:Q9GZH1</t>
  </si>
  <si>
    <t>Q9GZH1</t>
  </si>
  <si>
    <t>T22D1.3</t>
  </si>
  <si>
    <t>up:Q9GZH3</t>
  </si>
  <si>
    <t>Q9GZH3</t>
  </si>
  <si>
    <t>T22D1.4</t>
  </si>
  <si>
    <t>up:Q9GZH4</t>
  </si>
  <si>
    <t>Q9GZH4</t>
  </si>
  <si>
    <t>T22D1.5</t>
  </si>
  <si>
    <t>up:Q9GZH6</t>
  </si>
  <si>
    <t>Q9GZH6</t>
  </si>
  <si>
    <t>T22D1.6</t>
  </si>
  <si>
    <t>up:Q9GZH8</t>
  </si>
  <si>
    <t>Q9GZH8</t>
  </si>
  <si>
    <t>up:Q9GZH7</t>
  </si>
  <si>
    <t>Q9GZH7</t>
  </si>
  <si>
    <t>T22D1.9</t>
  </si>
  <si>
    <t>up:Q9GZH5</t>
  </si>
  <si>
    <t>Q9GZH5</t>
  </si>
  <si>
    <t>T22D2.1</t>
  </si>
  <si>
    <t>up:G5EDN8</t>
  </si>
  <si>
    <t>G5EDN8</t>
  </si>
  <si>
    <t>T22E5.1</t>
  </si>
  <si>
    <t>up:G4SN91</t>
  </si>
  <si>
    <t>G4SN91</t>
  </si>
  <si>
    <t>up:Q22682</t>
  </si>
  <si>
    <t>Q22682</t>
  </si>
  <si>
    <t>up:Q22681</t>
  </si>
  <si>
    <t>Q22681</t>
  </si>
  <si>
    <t>T22E5.5</t>
  </si>
  <si>
    <t>up:Q27371</t>
  </si>
  <si>
    <t>Q27371</t>
  </si>
  <si>
    <t>T22E5.6</t>
  </si>
  <si>
    <t>up:Q22684</t>
  </si>
  <si>
    <t>Q22684</t>
  </si>
  <si>
    <t>T22E5.7</t>
  </si>
  <si>
    <t>up:Q4PIV4</t>
  </si>
  <si>
    <t>Q4PIV4</t>
  </si>
  <si>
    <t>T22E7.1</t>
  </si>
  <si>
    <t>up:Q9N5D7</t>
  </si>
  <si>
    <t>Q9N5D7</t>
  </si>
  <si>
    <t>T22E7.2</t>
  </si>
  <si>
    <t>up:Q9N5D8</t>
  </si>
  <si>
    <t>Q9N5D8</t>
  </si>
  <si>
    <t>T22F3.10</t>
  </si>
  <si>
    <t>up:Q94306</t>
  </si>
  <si>
    <t>Q94306</t>
  </si>
  <si>
    <t>T22F3.11</t>
  </si>
  <si>
    <t>up:Q94307</t>
  </si>
  <si>
    <t>Q94307</t>
  </si>
  <si>
    <t>T22F3.12</t>
  </si>
  <si>
    <t>up:Q2L6V8</t>
  </si>
  <si>
    <t>Q2L6V8</t>
  </si>
  <si>
    <t>T22F3.2</t>
  </si>
  <si>
    <t>up:H2L010</t>
  </si>
  <si>
    <t>H2L010</t>
  </si>
  <si>
    <t>T22F3.3</t>
  </si>
  <si>
    <t>up:Q9N5U1</t>
  </si>
  <si>
    <t>Q9N5U1</t>
  </si>
  <si>
    <t>T22F3.4</t>
  </si>
  <si>
    <t>up:Q94300</t>
  </si>
  <si>
    <t>Q94300</t>
  </si>
  <si>
    <t>T22F3.5</t>
  </si>
  <si>
    <t>up:Q94302</t>
  </si>
  <si>
    <t>Q94302</t>
  </si>
  <si>
    <t>up:Q94303</t>
  </si>
  <si>
    <t>Q94303</t>
  </si>
  <si>
    <t>T22F3.7</t>
  </si>
  <si>
    <t>up:Q94304</t>
  </si>
  <si>
    <t>Q94304</t>
  </si>
  <si>
    <t>up:Q94305</t>
  </si>
  <si>
    <t>Q94305</t>
  </si>
  <si>
    <t>up:Q22686</t>
  </si>
  <si>
    <t>Q22686</t>
  </si>
  <si>
    <t>T22F7.3</t>
  </si>
  <si>
    <t>up:Q22685</t>
  </si>
  <si>
    <t>Q22685</t>
  </si>
  <si>
    <t>up:Q8MP14</t>
  </si>
  <si>
    <t>Q8MP14</t>
  </si>
  <si>
    <t>T22F7.5</t>
  </si>
  <si>
    <t>up:Q8WQC6</t>
  </si>
  <si>
    <t>Q8WQC6</t>
  </si>
  <si>
    <t>T22G5.1</t>
  </si>
  <si>
    <t>up:O02322</t>
  </si>
  <si>
    <t>O02322</t>
  </si>
  <si>
    <t>up:O02323</t>
  </si>
  <si>
    <t>O02323</t>
  </si>
  <si>
    <t>T22G5.3</t>
  </si>
  <si>
    <t>up:Q9XVI8</t>
  </si>
  <si>
    <t>Q9XVI8</t>
  </si>
  <si>
    <t>up:Q9XVI7</t>
  </si>
  <si>
    <t>Q9XVI7</t>
  </si>
  <si>
    <t>T22G5.5</t>
  </si>
  <si>
    <t>up:Q9XVI6</t>
  </si>
  <si>
    <t>Q9XVI6</t>
  </si>
  <si>
    <t>T22G5.6</t>
  </si>
  <si>
    <t>up:O02324</t>
  </si>
  <si>
    <t>O02324</t>
  </si>
  <si>
    <t>up:Q9XVI5</t>
  </si>
  <si>
    <t>Q9XVI5</t>
  </si>
  <si>
    <t>T22H2.1</t>
  </si>
  <si>
    <t>up:O18113</t>
  </si>
  <si>
    <t>O18113</t>
  </si>
  <si>
    <t>T22H2.3</t>
  </si>
  <si>
    <t>up:O18110</t>
  </si>
  <si>
    <t>O18110</t>
  </si>
  <si>
    <t>up:O18111</t>
  </si>
  <si>
    <t>O18111</t>
  </si>
  <si>
    <t>T22H2.5</t>
  </si>
  <si>
    <t>up:O45799</t>
  </si>
  <si>
    <t>O45799</t>
  </si>
  <si>
    <t>T22H2.6</t>
  </si>
  <si>
    <t>up:Q9U362</t>
  </si>
  <si>
    <t>Q9U362</t>
  </si>
  <si>
    <t>T22H6.1</t>
  </si>
  <si>
    <t>up:Q22687</t>
  </si>
  <si>
    <t>Q22687</t>
  </si>
  <si>
    <t>T22H6.2</t>
  </si>
  <si>
    <t>up:P54889</t>
  </si>
  <si>
    <t>P54889</t>
  </si>
  <si>
    <t>up:O18114</t>
  </si>
  <si>
    <t>O18114</t>
  </si>
  <si>
    <t>T22H6.4</t>
  </si>
  <si>
    <t>up:O18115</t>
  </si>
  <si>
    <t>O18115</t>
  </si>
  <si>
    <t>up:G5EFQ2</t>
  </si>
  <si>
    <t>G5EFQ2</t>
  </si>
  <si>
    <t>up:G5EBS3</t>
  </si>
  <si>
    <t>G5EBS3</t>
  </si>
  <si>
    <t>up:Q8MNX1</t>
  </si>
  <si>
    <t>Q8MNX1</t>
  </si>
  <si>
    <t>T22H9.2</t>
  </si>
  <si>
    <t>up:Q9TXN6</t>
  </si>
  <si>
    <t>Q9TXN6</t>
  </si>
  <si>
    <t>up:Q9TXN7</t>
  </si>
  <si>
    <t>Q9TXN7</t>
  </si>
  <si>
    <t>up:Q9TXN8</t>
  </si>
  <si>
    <t>Q9TXN8</t>
  </si>
  <si>
    <t>T23B12.1</t>
  </si>
  <si>
    <t>up:O17006</t>
  </si>
  <si>
    <t>O17006</t>
  </si>
  <si>
    <t>T23B12.11</t>
  </si>
  <si>
    <t>up:Q4R139</t>
  </si>
  <si>
    <t>Q4R139</t>
  </si>
  <si>
    <t>T23B12.2</t>
  </si>
  <si>
    <t>up:O17005</t>
  </si>
  <si>
    <t>O17005</t>
  </si>
  <si>
    <t>T23B12.3</t>
  </si>
  <si>
    <t>up:O17004</t>
  </si>
  <si>
    <t>O17004</t>
  </si>
  <si>
    <t>T23B12.4</t>
  </si>
  <si>
    <t>up:O17003</t>
  </si>
  <si>
    <t>O17003</t>
  </si>
  <si>
    <t>up:O17000</t>
  </si>
  <si>
    <t>O17000</t>
  </si>
  <si>
    <t>T23B12.6</t>
  </si>
  <si>
    <t>up:O17001</t>
  </si>
  <si>
    <t>O17001</t>
  </si>
  <si>
    <t>T23B12.7</t>
  </si>
  <si>
    <t>up:O17002</t>
  </si>
  <si>
    <t>O17002</t>
  </si>
  <si>
    <t>T23B12.8</t>
  </si>
  <si>
    <t>up:A7DT38</t>
  </si>
  <si>
    <t>A7DT38</t>
  </si>
  <si>
    <t>T23B3.1</t>
  </si>
  <si>
    <t>up:P91492</t>
  </si>
  <si>
    <t>P91492</t>
  </si>
  <si>
    <t>T23B3.2</t>
  </si>
  <si>
    <t>up:P91491</t>
  </si>
  <si>
    <t>P91491</t>
  </si>
  <si>
    <t>up:P91487</t>
  </si>
  <si>
    <t>P91487</t>
  </si>
  <si>
    <t>up:P91488</t>
  </si>
  <si>
    <t>P91488</t>
  </si>
  <si>
    <t>up:P91489</t>
  </si>
  <si>
    <t>P91489</t>
  </si>
  <si>
    <t>T23B3.8</t>
  </si>
  <si>
    <t>up:A0A0K3AU99</t>
  </si>
  <si>
    <t>A0A0K3AU99</t>
  </si>
  <si>
    <t>T23B5.1</t>
  </si>
  <si>
    <t>up:O02325</t>
  </si>
  <si>
    <t>O02325</t>
  </si>
  <si>
    <t>T23B5.3</t>
  </si>
  <si>
    <t>up:G5EET7</t>
  </si>
  <si>
    <t>G5EET7</t>
  </si>
  <si>
    <t>T23B5.4</t>
  </si>
  <si>
    <t>up:E5QCJ3</t>
  </si>
  <si>
    <t>E5QCJ3</t>
  </si>
  <si>
    <t>T23B5.6</t>
  </si>
  <si>
    <t>T23B7.1</t>
  </si>
  <si>
    <t>up:Q3S1M0</t>
  </si>
  <si>
    <t>Q3S1M0</t>
  </si>
  <si>
    <t>T23B7.3</t>
  </si>
  <si>
    <t>up:Q27GT5</t>
  </si>
  <si>
    <t>Q27GT5</t>
  </si>
  <si>
    <t>T23C6.1</t>
  </si>
  <si>
    <t>up:O02042</t>
  </si>
  <si>
    <t>O02042</t>
  </si>
  <si>
    <t>T23C6.3</t>
  </si>
  <si>
    <t>up:O02039</t>
  </si>
  <si>
    <t>O02039</t>
  </si>
  <si>
    <t>up:O02040</t>
  </si>
  <si>
    <t>O02040</t>
  </si>
  <si>
    <t>T23C6.5</t>
  </si>
  <si>
    <t>up:O02043</t>
  </si>
  <si>
    <t>O02043</t>
  </si>
  <si>
    <t>T23D5.1</t>
  </si>
  <si>
    <t>up:O45803</t>
  </si>
  <si>
    <t>O45803</t>
  </si>
  <si>
    <t>T23D5.10</t>
  </si>
  <si>
    <t>up:O45808</t>
  </si>
  <si>
    <t>O45808</t>
  </si>
  <si>
    <t>T23D5.11</t>
  </si>
  <si>
    <t>up:O45802</t>
  </si>
  <si>
    <t>O45802</t>
  </si>
  <si>
    <t>T23D5.12</t>
  </si>
  <si>
    <t>up:O45809</t>
  </si>
  <si>
    <t>O45809</t>
  </si>
  <si>
    <t>T23D5.2</t>
  </si>
  <si>
    <t>up:G5EBN8</t>
  </si>
  <si>
    <t>G5EBN8</t>
  </si>
  <si>
    <t>T23D5.3</t>
  </si>
  <si>
    <t>up:O45804</t>
  </si>
  <si>
    <t>O45804</t>
  </si>
  <si>
    <t>T23D5.6</t>
  </si>
  <si>
    <t>up:O45805</t>
  </si>
  <si>
    <t>O45805</t>
  </si>
  <si>
    <t>up:O45806</t>
  </si>
  <si>
    <t>O45806</t>
  </si>
  <si>
    <t>T23D5.8</t>
  </si>
  <si>
    <t>up:O45801</t>
  </si>
  <si>
    <t>O45801</t>
  </si>
  <si>
    <t>T23D5.9</t>
  </si>
  <si>
    <t>up:O45807</t>
  </si>
  <si>
    <t>O45807</t>
  </si>
  <si>
    <t>up:A0A0K3AWM6</t>
  </si>
  <si>
    <t>A0A0K3AWM6</t>
  </si>
  <si>
    <t>T23D8.2</t>
  </si>
  <si>
    <t>up:Q9XVI4</t>
  </si>
  <si>
    <t>Q9XVI4</t>
  </si>
  <si>
    <t>up:O02327</t>
  </si>
  <si>
    <t>O02327</t>
  </si>
  <si>
    <t>T23D8.4</t>
  </si>
  <si>
    <t>up:O02328</t>
  </si>
  <si>
    <t>O02328</t>
  </si>
  <si>
    <t>up:Q9XVI3</t>
  </si>
  <si>
    <t>Q9XVI3</t>
  </si>
  <si>
    <t>T23D8.8</t>
  </si>
  <si>
    <t>up:O02326</t>
  </si>
  <si>
    <t>O02326</t>
  </si>
  <si>
    <t>T23D8.9</t>
  </si>
  <si>
    <t>up:Q9XVI2</t>
  </si>
  <si>
    <t>Q9XVI2</t>
  </si>
  <si>
    <t>T23E1.1</t>
  </si>
  <si>
    <t>up:O45205</t>
  </si>
  <si>
    <t>O45205</t>
  </si>
  <si>
    <t>up:Q86FL9</t>
  </si>
  <si>
    <t>Q86FL9</t>
  </si>
  <si>
    <t>T23E7.2</t>
  </si>
  <si>
    <t>up:H2KZS2</t>
  </si>
  <si>
    <t>H2KZS2</t>
  </si>
  <si>
    <t>T23E7.4</t>
  </si>
  <si>
    <t>up:E8MDV0</t>
  </si>
  <si>
    <t>E8MDV0</t>
  </si>
  <si>
    <t>T23E7.5</t>
  </si>
  <si>
    <t>up:Q2A955</t>
  </si>
  <si>
    <t>Q2A955</t>
  </si>
  <si>
    <t>up:Q2A954</t>
  </si>
  <si>
    <t>Q2A954</t>
  </si>
  <si>
    <t>T23F1.3</t>
  </si>
  <si>
    <t>up:O18122</t>
  </si>
  <si>
    <t>O18122</t>
  </si>
  <si>
    <t>T23F1.4</t>
  </si>
  <si>
    <t>up:O18121</t>
  </si>
  <si>
    <t>O18121</t>
  </si>
  <si>
    <t>T23F1.5</t>
  </si>
  <si>
    <t>up:O18117</t>
  </si>
  <si>
    <t>O18117</t>
  </si>
  <si>
    <t>up:O18118</t>
  </si>
  <si>
    <t>O18118</t>
  </si>
  <si>
    <t>T23F1.7</t>
  </si>
  <si>
    <t>up:Q7JKY3</t>
  </si>
  <si>
    <t>Q7JKY3</t>
  </si>
  <si>
    <t>T23F11.1</t>
  </si>
  <si>
    <t>up:P49596</t>
  </si>
  <si>
    <t>P49596</t>
  </si>
  <si>
    <t>T23F11.11</t>
  </si>
  <si>
    <t>up:H2L269</t>
  </si>
  <si>
    <t>H2L269</t>
  </si>
  <si>
    <t>T23F11.2</t>
  </si>
  <si>
    <t>up:Q22694</t>
  </si>
  <si>
    <t>Q22694</t>
  </si>
  <si>
    <t>T23F11.3</t>
  </si>
  <si>
    <t>up:Q22695</t>
  </si>
  <si>
    <t>Q22695</t>
  </si>
  <si>
    <t>up:Q22696</t>
  </si>
  <si>
    <t>Q22696</t>
  </si>
  <si>
    <t>T23F11.5</t>
  </si>
  <si>
    <t>up:P46567</t>
  </si>
  <si>
    <t>P46567</t>
  </si>
  <si>
    <t>T23F11.6</t>
  </si>
  <si>
    <t>up:Q7YWS5</t>
  </si>
  <si>
    <t>Q7YWS5</t>
  </si>
  <si>
    <t>T23F2.1</t>
  </si>
  <si>
    <t>up:G5ECB6</t>
  </si>
  <si>
    <t>G5ECB6</t>
  </si>
  <si>
    <t>T23F2.2</t>
  </si>
  <si>
    <t>up:H2KZG3</t>
  </si>
  <si>
    <t>H2KZG3</t>
  </si>
  <si>
    <t>T23F2.3</t>
  </si>
  <si>
    <t>up:Q22700</t>
  </si>
  <si>
    <t>Q22700</t>
  </si>
  <si>
    <t>up:Q22701</t>
  </si>
  <si>
    <t>Q22701</t>
  </si>
  <si>
    <t>T23F2.5</t>
  </si>
  <si>
    <t>up:Q22702</t>
  </si>
  <si>
    <t>Q22702</t>
  </si>
  <si>
    <t>T23F4.2</t>
  </si>
  <si>
    <t>up:A0A0S4XRI4</t>
  </si>
  <si>
    <t>A0A0S4XRI4</t>
  </si>
  <si>
    <t>up:O17263</t>
  </si>
  <si>
    <t>O17263</t>
  </si>
  <si>
    <t>T23F4.4</t>
  </si>
  <si>
    <t>up:O17264</t>
  </si>
  <si>
    <t>O17264</t>
  </si>
  <si>
    <t>up:Q9XU68</t>
  </si>
  <si>
    <t>Q9XU68</t>
  </si>
  <si>
    <t>up:Q9XU66</t>
  </si>
  <si>
    <t>Q9XU66</t>
  </si>
  <si>
    <t>T23F6.3</t>
  </si>
  <si>
    <t>up:Q9XU69</t>
  </si>
  <si>
    <t>Q9XU69</t>
  </si>
  <si>
    <t>T23F6.4</t>
  </si>
  <si>
    <t>up:Q9XU67</t>
  </si>
  <si>
    <t>Q9XU67</t>
  </si>
  <si>
    <t>T23F6.5</t>
  </si>
  <si>
    <t>up:G5EFZ0</t>
  </si>
  <si>
    <t>G5EFZ0</t>
  </si>
  <si>
    <t>T23G11.1</t>
  </si>
  <si>
    <t>up:Q9XVI1</t>
  </si>
  <si>
    <t>Q9XVI1</t>
  </si>
  <si>
    <t>T23G11.10</t>
  </si>
  <si>
    <t>up:Q7YTJ6</t>
  </si>
  <si>
    <t>Q7YTJ6</t>
  </si>
  <si>
    <t>T23G11.11</t>
  </si>
  <si>
    <t>up:B2MZC4</t>
  </si>
  <si>
    <t>B2MZC4</t>
  </si>
  <si>
    <t>T23G11.2</t>
  </si>
  <si>
    <t>up:G5EC27</t>
  </si>
  <si>
    <t>G5EC27</t>
  </si>
  <si>
    <t>T23G11.3</t>
  </si>
  <si>
    <t>up:Q17339</t>
  </si>
  <si>
    <t>Q17339</t>
  </si>
  <si>
    <t>T23G11.4</t>
  </si>
  <si>
    <t>up:Q9XVH9</t>
  </si>
  <si>
    <t>Q9XVH9</t>
  </si>
  <si>
    <t>T23G11.5</t>
  </si>
  <si>
    <t>up:Q9XVI0</t>
  </si>
  <si>
    <t>Q9XVI0</t>
  </si>
  <si>
    <t>T23G11.6</t>
  </si>
  <si>
    <t>up:O02329</t>
  </si>
  <si>
    <t>O02329</t>
  </si>
  <si>
    <t>T23G11.7</t>
  </si>
  <si>
    <t>up:O45812</t>
  </si>
  <si>
    <t>O45812</t>
  </si>
  <si>
    <t>T23G4.1</t>
  </si>
  <si>
    <t>up:G5EGF8</t>
  </si>
  <si>
    <t>G5EGF8</t>
  </si>
  <si>
    <t>T23G4.127</t>
  </si>
  <si>
    <t>up:H2L2J1</t>
  </si>
  <si>
    <t>H2L2J1</t>
  </si>
  <si>
    <t>T23G4.2</t>
  </si>
  <si>
    <t>up:O18126</t>
  </si>
  <si>
    <t>O18126</t>
  </si>
  <si>
    <t>T23G4.3</t>
  </si>
  <si>
    <t>up:O18125</t>
  </si>
  <si>
    <t>O18125</t>
  </si>
  <si>
    <t>T23G4.4</t>
  </si>
  <si>
    <t>up:O18127</t>
  </si>
  <si>
    <t>O18127</t>
  </si>
  <si>
    <t>T23G4.5</t>
  </si>
  <si>
    <t>up:O18128</t>
  </si>
  <si>
    <t>O18128</t>
  </si>
  <si>
    <t>T23G5.1</t>
  </si>
  <si>
    <t>up:Q03604</t>
  </si>
  <si>
    <t>Q03604</t>
  </si>
  <si>
    <t>T23G5.2</t>
  </si>
  <si>
    <t>up:Q03606</t>
  </si>
  <si>
    <t>Q03606</t>
  </si>
  <si>
    <t>T23G5.3</t>
  </si>
  <si>
    <t>up:Q03607</t>
  </si>
  <si>
    <t>Q03607</t>
  </si>
  <si>
    <t>T23G5.5</t>
  </si>
  <si>
    <t>up:Q03614</t>
  </si>
  <si>
    <t>Q03614</t>
  </si>
  <si>
    <t>up:Q03615</t>
  </si>
  <si>
    <t>Q03615</t>
  </si>
  <si>
    <t>T23G7.1</t>
  </si>
  <si>
    <t>up:Q22703</t>
  </si>
  <si>
    <t>Q22703</t>
  </si>
  <si>
    <t>T23G7.2</t>
  </si>
  <si>
    <t>up:Q22704</t>
  </si>
  <si>
    <t>Q22704</t>
  </si>
  <si>
    <t>up:Q22705</t>
  </si>
  <si>
    <t>Q22705</t>
  </si>
  <si>
    <t>T23G7.4</t>
  </si>
  <si>
    <t>up:Q22706</t>
  </si>
  <si>
    <t>Q22706</t>
  </si>
  <si>
    <t>T23G7.5</t>
  </si>
  <si>
    <t>up:Q22707</t>
  </si>
  <si>
    <t>Q22707</t>
  </si>
  <si>
    <t>T23H2.1</t>
  </si>
  <si>
    <t>up:P91495</t>
  </si>
  <si>
    <t>P91495</t>
  </si>
  <si>
    <t>up:P91493</t>
  </si>
  <si>
    <t>P91493</t>
  </si>
  <si>
    <t>T23H2.3</t>
  </si>
  <si>
    <t>up:P91494</t>
  </si>
  <si>
    <t>P91494</t>
  </si>
  <si>
    <t>T23H2.4</t>
  </si>
  <si>
    <t>up:P91496</t>
  </si>
  <si>
    <t>P91496</t>
  </si>
  <si>
    <t>T23H2.5</t>
  </si>
  <si>
    <t>up:Q94148</t>
  </si>
  <si>
    <t>Q94148</t>
  </si>
  <si>
    <t>T23H4.1</t>
  </si>
  <si>
    <t>up:G5EGL4</t>
  </si>
  <si>
    <t>G5EGL4</t>
  </si>
  <si>
    <t>T23H4.2</t>
  </si>
  <si>
    <t>up:P91829</t>
  </si>
  <si>
    <t>P91829</t>
  </si>
  <si>
    <t>T23H4.3</t>
  </si>
  <si>
    <t>up:P91828</t>
  </si>
  <si>
    <t>P91828</t>
  </si>
  <si>
    <t>T24A11.1</t>
  </si>
  <si>
    <t>up:Q22712</t>
  </si>
  <si>
    <t>Q22712</t>
  </si>
  <si>
    <t>T24A11.2</t>
  </si>
  <si>
    <t>up:Q22709</t>
  </si>
  <si>
    <t>Q22709</t>
  </si>
  <si>
    <t>up:Q22710</t>
  </si>
  <si>
    <t>Q22710</t>
  </si>
  <si>
    <t>T24A6.10</t>
  </si>
  <si>
    <t>up:O61941</t>
  </si>
  <si>
    <t>O61941</t>
  </si>
  <si>
    <t>T24A6.11</t>
  </si>
  <si>
    <t>up:O61942</t>
  </si>
  <si>
    <t>O61942</t>
  </si>
  <si>
    <t>T24A6.13</t>
  </si>
  <si>
    <t>up:O61944</t>
  </si>
  <si>
    <t>O61944</t>
  </si>
  <si>
    <t>T24A6.14</t>
  </si>
  <si>
    <t>up:O61945</t>
  </si>
  <si>
    <t>O61945</t>
  </si>
  <si>
    <t>T24A6.15</t>
  </si>
  <si>
    <t>up:O61947</t>
  </si>
  <si>
    <t>O61947</t>
  </si>
  <si>
    <t>T24A6.16</t>
  </si>
  <si>
    <t>up:O61952</t>
  </si>
  <si>
    <t>O61952</t>
  </si>
  <si>
    <t>T24A6.17</t>
  </si>
  <si>
    <t>T24A6.18</t>
  </si>
  <si>
    <t>up:O61948</t>
  </si>
  <si>
    <t>O61948</t>
  </si>
  <si>
    <t>T24A6.19</t>
  </si>
  <si>
    <t>up:Q9TXS7</t>
  </si>
  <si>
    <t>Q9TXS7</t>
  </si>
  <si>
    <t>up:Q965J1</t>
  </si>
  <si>
    <t>Q965J1</t>
  </si>
  <si>
    <t>T24A6.3</t>
  </si>
  <si>
    <t>up:D6VP99</t>
  </si>
  <si>
    <t>D6VP99</t>
  </si>
  <si>
    <t>T24A6.4</t>
  </si>
  <si>
    <t>up:O61946</t>
  </si>
  <si>
    <t>O61946</t>
  </si>
  <si>
    <t>T24A6.5</t>
  </si>
  <si>
    <t>up:O61938</t>
  </si>
  <si>
    <t>O61938</t>
  </si>
  <si>
    <t>T24A6.6</t>
  </si>
  <si>
    <t>up:O61937</t>
  </si>
  <si>
    <t>O61937</t>
  </si>
  <si>
    <t>T24A6.7</t>
  </si>
  <si>
    <t>up:O61936</t>
  </si>
  <si>
    <t>O61936</t>
  </si>
  <si>
    <t>T24A6.8</t>
  </si>
  <si>
    <t>up:O61939</t>
  </si>
  <si>
    <t>O61939</t>
  </si>
  <si>
    <t>T24B1.1</t>
  </si>
  <si>
    <t>up:P90970</t>
  </si>
  <si>
    <t>P90970</t>
  </si>
  <si>
    <t>T24B8.1</t>
  </si>
  <si>
    <t>up:Q22716</t>
  </si>
  <si>
    <t>Q22716</t>
  </si>
  <si>
    <t>T24B8.2</t>
  </si>
  <si>
    <t>up:Q22718</t>
  </si>
  <si>
    <t>Q22718</t>
  </si>
  <si>
    <t>T24B8.3</t>
  </si>
  <si>
    <t>up:Q7JLZ9</t>
  </si>
  <si>
    <t>Q7JLZ9</t>
  </si>
  <si>
    <t>up:Q22715</t>
  </si>
  <si>
    <t>Q22715</t>
  </si>
  <si>
    <t>T24B8.5</t>
  </si>
  <si>
    <t>up:Q22714</t>
  </si>
  <si>
    <t>Q22714</t>
  </si>
  <si>
    <t>T24B8.6</t>
  </si>
  <si>
    <t>up:Q22717</t>
  </si>
  <si>
    <t>Q22717</t>
  </si>
  <si>
    <t>T24B8.7</t>
  </si>
  <si>
    <t>up:G5EGM9</t>
  </si>
  <si>
    <t>G5EGM9</t>
  </si>
  <si>
    <t>T24C12.1</t>
  </si>
  <si>
    <t>up:Q22722</t>
  </si>
  <si>
    <t>Q22722</t>
  </si>
  <si>
    <t>up:Q22720</t>
  </si>
  <si>
    <t>Q22720</t>
  </si>
  <si>
    <t>T24C12.3</t>
  </si>
  <si>
    <t>up:Q22721</t>
  </si>
  <si>
    <t>Q22721</t>
  </si>
  <si>
    <t>T24C12.4</t>
  </si>
  <si>
    <t>up:Q22723</t>
  </si>
  <si>
    <t>Q22723</t>
  </si>
  <si>
    <t>T24C2.1</t>
  </si>
  <si>
    <t>up:G5EC82</t>
  </si>
  <si>
    <t>G5EC82</t>
  </si>
  <si>
    <t>T24C2.2</t>
  </si>
  <si>
    <t>up:Q22725</t>
  </si>
  <si>
    <t>Q22725</t>
  </si>
  <si>
    <t>T24C2.3</t>
  </si>
  <si>
    <t>up:Q22726</t>
  </si>
  <si>
    <t>Q22726</t>
  </si>
  <si>
    <t>T24C2.4</t>
  </si>
  <si>
    <t>up:Q22727</t>
  </si>
  <si>
    <t>Q22727</t>
  </si>
  <si>
    <t>up:Q22728</t>
  </si>
  <si>
    <t>Q22728</t>
  </si>
  <si>
    <t>T24C4.1</t>
  </si>
  <si>
    <t>up:Q9TZ33</t>
  </si>
  <si>
    <t>Q9TZ33</t>
  </si>
  <si>
    <t>T24C4.2</t>
  </si>
  <si>
    <t>up:Q9TZ37</t>
  </si>
  <si>
    <t>Q9TZ37</t>
  </si>
  <si>
    <t>up:Q9TZ36</t>
  </si>
  <si>
    <t>Q9TZ36</t>
  </si>
  <si>
    <t>T24C4.4</t>
  </si>
  <si>
    <t>up:Q9TZ35</t>
  </si>
  <si>
    <t>Q9TZ35</t>
  </si>
  <si>
    <t>T24C4.5</t>
  </si>
  <si>
    <t>up:Q9TZ34</t>
  </si>
  <si>
    <t>Q9TZ34</t>
  </si>
  <si>
    <t>T24C4.6</t>
  </si>
  <si>
    <t>up:Q2WF59</t>
  </si>
  <si>
    <t>Q2WF59</t>
  </si>
  <si>
    <t>T24C4.7</t>
  </si>
  <si>
    <t>up:B9ZSG9</t>
  </si>
  <si>
    <t>B9ZSG9</t>
  </si>
  <si>
    <t>up:Q2WF57</t>
  </si>
  <si>
    <t>Q2WF57</t>
  </si>
  <si>
    <t>T24D1.1</t>
  </si>
  <si>
    <t>up:A0A0K3ATP9</t>
  </si>
  <si>
    <t>A0A0K3ATP9</t>
  </si>
  <si>
    <t>up:Q7Z1Z1</t>
  </si>
  <si>
    <t>Q7Z1Z1</t>
  </si>
  <si>
    <t>T24D1.2</t>
  </si>
  <si>
    <t>up:O02331</t>
  </si>
  <si>
    <t>O02331</t>
  </si>
  <si>
    <t>T24D1.3</t>
  </si>
  <si>
    <t>up:O02333</t>
  </si>
  <si>
    <t>O02333</t>
  </si>
  <si>
    <t>up:O02332</t>
  </si>
  <si>
    <t>O02332</t>
  </si>
  <si>
    <t>T24D1.5</t>
  </si>
  <si>
    <t>up:Q8WQC5</t>
  </si>
  <si>
    <t>Q8WQC5</t>
  </si>
  <si>
    <t>T24D11.1</t>
  </si>
  <si>
    <t>up:S6FMY8</t>
  </si>
  <si>
    <t>S6FMY8</t>
  </si>
  <si>
    <t>T24D3.1</t>
  </si>
  <si>
    <t>up:G5EF71</t>
  </si>
  <si>
    <t>G5EF71</t>
  </si>
  <si>
    <t>T24D3.2</t>
  </si>
  <si>
    <t>up:Q5WRP8</t>
  </si>
  <si>
    <t>Q5WRP8</t>
  </si>
  <si>
    <t>T24D5.1</t>
  </si>
  <si>
    <t>up:Q22732</t>
  </si>
  <si>
    <t>Q22732</t>
  </si>
  <si>
    <t>T24D5.2</t>
  </si>
  <si>
    <t>up:Q22736</t>
  </si>
  <si>
    <t>Q22736</t>
  </si>
  <si>
    <t>T24D5.3</t>
  </si>
  <si>
    <t>up:Q22733</t>
  </si>
  <si>
    <t>Q22733</t>
  </si>
  <si>
    <t>T24D5.4</t>
  </si>
  <si>
    <t>up:Q22734</t>
  </si>
  <si>
    <t>Q22734</t>
  </si>
  <si>
    <t>T24D5.5</t>
  </si>
  <si>
    <t>up:Q22735</t>
  </si>
  <si>
    <t>Q22735</t>
  </si>
  <si>
    <t>T24D5.6</t>
  </si>
  <si>
    <t>up:G5ED72</t>
  </si>
  <si>
    <t>G5ED72</t>
  </si>
  <si>
    <t>up:Q22741</t>
  </si>
  <si>
    <t>Q22741</t>
  </si>
  <si>
    <t>T24D8.3</t>
  </si>
  <si>
    <t>up:Q22737</t>
  </si>
  <si>
    <t>Q22737</t>
  </si>
  <si>
    <t>up:Q22738</t>
  </si>
  <si>
    <t>Q22738</t>
  </si>
  <si>
    <t>up:Q22739</t>
  </si>
  <si>
    <t>Q22739</t>
  </si>
  <si>
    <t>up:Q22742</t>
  </si>
  <si>
    <t>Q22742</t>
  </si>
  <si>
    <t>T24E12.1</t>
  </si>
  <si>
    <t>up:O44885</t>
  </si>
  <si>
    <t>O44885</t>
  </si>
  <si>
    <t>T24E12.10</t>
  </si>
  <si>
    <t>up:O44881</t>
  </si>
  <si>
    <t>O44881</t>
  </si>
  <si>
    <t>T24E12.11</t>
  </si>
  <si>
    <t>up:O44883</t>
  </si>
  <si>
    <t>O44883</t>
  </si>
  <si>
    <t>T24E12.12</t>
  </si>
  <si>
    <t>up:Q4W4Z7</t>
  </si>
  <si>
    <t>Q4W4Z7</t>
  </si>
  <si>
    <t>T24E12.13</t>
  </si>
  <si>
    <t>up:G4SDC8</t>
  </si>
  <si>
    <t>G4SDC8</t>
  </si>
  <si>
    <t>T24E12.2</t>
  </si>
  <si>
    <t>up:O44884</t>
  </si>
  <si>
    <t>O44884</t>
  </si>
  <si>
    <t>T24E12.3</t>
  </si>
  <si>
    <t>up:O44882</t>
  </si>
  <si>
    <t>O44882</t>
  </si>
  <si>
    <t>T24E12.4</t>
  </si>
  <si>
    <t>up:O44877</t>
  </si>
  <si>
    <t>O44877</t>
  </si>
  <si>
    <t>up:Q965K6</t>
  </si>
  <si>
    <t>Q965K6</t>
  </si>
  <si>
    <t>T24E12.6</t>
  </si>
  <si>
    <t>up:A9D7R4</t>
  </si>
  <si>
    <t>A9D7R4</t>
  </si>
  <si>
    <t>T24E12.8</t>
  </si>
  <si>
    <t>up:O44879</t>
  </si>
  <si>
    <t>O44879</t>
  </si>
  <si>
    <t>T24F1.1</t>
  </si>
  <si>
    <t>up:Q22743</t>
  </si>
  <si>
    <t>Q22743</t>
  </si>
  <si>
    <t>T24F1.2</t>
  </si>
  <si>
    <t>up:Q22747</t>
  </si>
  <si>
    <t>Q22747</t>
  </si>
  <si>
    <t>T24F1.3</t>
  </si>
  <si>
    <t>up:Q22744</t>
  </si>
  <si>
    <t>Q22744</t>
  </si>
  <si>
    <t>T24F1.4</t>
  </si>
  <si>
    <t>up:Q22745</t>
  </si>
  <si>
    <t>Q22745</t>
  </si>
  <si>
    <t>up:Q22746</t>
  </si>
  <si>
    <t>Q22746</t>
  </si>
  <si>
    <t>T24F1.6</t>
  </si>
  <si>
    <t>up:G5EGL3</t>
  </si>
  <si>
    <t>G5EGL3</t>
  </si>
  <si>
    <t>T24F1.7</t>
  </si>
  <si>
    <t>up:Q7YWR6</t>
  </si>
  <si>
    <t>Q7YWR6</t>
  </si>
  <si>
    <t>T24G10.2</t>
  </si>
  <si>
    <t>up:Q22749</t>
  </si>
  <si>
    <t>Q22749</t>
  </si>
  <si>
    <t>T24H10.1</t>
  </si>
  <si>
    <t>up:P52652</t>
  </si>
  <si>
    <t>P52652</t>
  </si>
  <si>
    <t>T24H10.3</t>
  </si>
  <si>
    <t>up:Q22751</t>
  </si>
  <si>
    <t>Q22751</t>
  </si>
  <si>
    <t>T24H10.4</t>
  </si>
  <si>
    <t>up:Q22750</t>
  </si>
  <si>
    <t>Q22750</t>
  </si>
  <si>
    <t>T24H10.5</t>
  </si>
  <si>
    <t>up:Q22755</t>
  </si>
  <si>
    <t>Q22755</t>
  </si>
  <si>
    <t>up:Q22752</t>
  </si>
  <si>
    <t>Q22752</t>
  </si>
  <si>
    <t>T24H10.7</t>
  </si>
  <si>
    <t>up:G5ECU7</t>
  </si>
  <si>
    <t>G5ECU7</t>
  </si>
  <si>
    <t>T24H7.1</t>
  </si>
  <si>
    <t>up:P50093</t>
  </si>
  <si>
    <t>P50093</t>
  </si>
  <si>
    <t>T24H7.2</t>
  </si>
  <si>
    <t>up:Q22758</t>
  </si>
  <si>
    <t>Q22758</t>
  </si>
  <si>
    <t>T24H7.3</t>
  </si>
  <si>
    <t>up:Q22757</t>
  </si>
  <si>
    <t>Q22757</t>
  </si>
  <si>
    <t>T24H7.4</t>
  </si>
  <si>
    <t>up:Q22756</t>
  </si>
  <si>
    <t>Q22756</t>
  </si>
  <si>
    <t>T24H7.5</t>
  </si>
  <si>
    <t>up:H2KZ37</t>
  </si>
  <si>
    <t>H2KZ37</t>
  </si>
  <si>
    <t>T24H7.8</t>
  </si>
  <si>
    <t>up:G1K0U8</t>
  </si>
  <si>
    <t>G1K0U8</t>
  </si>
  <si>
    <t>T25B2.1</t>
  </si>
  <si>
    <t>up:B1GRK8</t>
  </si>
  <si>
    <t>B1GRK8</t>
  </si>
  <si>
    <t>T25B2.2</t>
  </si>
  <si>
    <t>up:H2KZ74</t>
  </si>
  <si>
    <t>H2KZ74</t>
  </si>
  <si>
    <t>T25B2.3</t>
  </si>
  <si>
    <t>up:B1GRL1</t>
  </si>
  <si>
    <t>B1GRL1</t>
  </si>
  <si>
    <t>T25B2.4</t>
  </si>
  <si>
    <t>up:D3NQ91</t>
  </si>
  <si>
    <t>D3NQ91</t>
  </si>
  <si>
    <t>T25B6.1</t>
  </si>
  <si>
    <t>up:Q22764</t>
  </si>
  <si>
    <t>Q22764</t>
  </si>
  <si>
    <t>up:Q22763</t>
  </si>
  <si>
    <t>Q22763</t>
  </si>
  <si>
    <t>T25B6.3</t>
  </si>
  <si>
    <t>up:Q22762</t>
  </si>
  <si>
    <t>Q22762</t>
  </si>
  <si>
    <t>up:Q22759</t>
  </si>
  <si>
    <t>Q22759</t>
  </si>
  <si>
    <t>T25B6.5</t>
  </si>
  <si>
    <t>up:Q22760</t>
  </si>
  <si>
    <t>Q22760</t>
  </si>
  <si>
    <t>T25B6.6</t>
  </si>
  <si>
    <t>up:Q22761</t>
  </si>
  <si>
    <t>Q22761</t>
  </si>
  <si>
    <t>up:O45813</t>
  </si>
  <si>
    <t>O45813</t>
  </si>
  <si>
    <t>up:Q22768</t>
  </si>
  <si>
    <t>Q22768</t>
  </si>
  <si>
    <t>T25B9.10</t>
  </si>
  <si>
    <t>up:N1NTE2</t>
  </si>
  <si>
    <t>N1NTE2</t>
  </si>
  <si>
    <t>up:D3KFU5</t>
  </si>
  <si>
    <t>D3KFU5</t>
  </si>
  <si>
    <t>up:Q09EF0</t>
  </si>
  <si>
    <t>Q09EF0</t>
  </si>
  <si>
    <t>T25B9.2</t>
  </si>
  <si>
    <t>up:Q27528</t>
  </si>
  <si>
    <t>Q27528</t>
  </si>
  <si>
    <t>T25B9.3</t>
  </si>
  <si>
    <t>up:G5EF20</t>
  </si>
  <si>
    <t>G5EF20</t>
  </si>
  <si>
    <t>up:Q22765</t>
  </si>
  <si>
    <t>Q22765</t>
  </si>
  <si>
    <t>up:A0A061ADQ6</t>
  </si>
  <si>
    <t>A0A061ADQ6</t>
  </si>
  <si>
    <t>up:Q22769</t>
  </si>
  <si>
    <t>Q22769</t>
  </si>
  <si>
    <t>T25B9.7</t>
  </si>
  <si>
    <t>up:Q22770</t>
  </si>
  <si>
    <t>Q22770</t>
  </si>
  <si>
    <t>T25B9.8</t>
  </si>
  <si>
    <t>up:Q22771</t>
  </si>
  <si>
    <t>Q22771</t>
  </si>
  <si>
    <t>T25B9.9</t>
  </si>
  <si>
    <t>up:Q17761</t>
  </si>
  <si>
    <t>Q17761</t>
  </si>
  <si>
    <t>T25C12.1</t>
  </si>
  <si>
    <t>up:Q21446</t>
  </si>
  <si>
    <t>Q21446</t>
  </si>
  <si>
    <t>up:Q22776</t>
  </si>
  <si>
    <t>Q22776</t>
  </si>
  <si>
    <t>T25C12.3</t>
  </si>
  <si>
    <t>up:G5ECR0</t>
  </si>
  <si>
    <t>G5ECR0</t>
  </si>
  <si>
    <t>up:Q52GZ2</t>
  </si>
  <si>
    <t>Q52GZ2</t>
  </si>
  <si>
    <t>T25C8.1</t>
  </si>
  <si>
    <t>up:O45814</t>
  </si>
  <si>
    <t>O45814</t>
  </si>
  <si>
    <t>T25C8.2</t>
  </si>
  <si>
    <t>up:O45815</t>
  </si>
  <si>
    <t>O45815</t>
  </si>
  <si>
    <t>T25D1.1</t>
  </si>
  <si>
    <t>up:Q22779</t>
  </si>
  <si>
    <t>Q22779</t>
  </si>
  <si>
    <t>T25D1.2</t>
  </si>
  <si>
    <t>up:Q22778</t>
  </si>
  <si>
    <t>Q22778</t>
  </si>
  <si>
    <t>T25D1.3</t>
  </si>
  <si>
    <t>up:Q22777</t>
  </si>
  <si>
    <t>Q22777</t>
  </si>
  <si>
    <t>up:Q10017</t>
  </si>
  <si>
    <t>Q10017</t>
  </si>
  <si>
    <t>T25D10.2</t>
  </si>
  <si>
    <t>up:A8WFH3</t>
  </si>
  <si>
    <t>A8WFH3</t>
  </si>
  <si>
    <t>up:Q10018</t>
  </si>
  <si>
    <t>Q10018</t>
  </si>
  <si>
    <t>T25D10.4</t>
  </si>
  <si>
    <t>up:Q10019</t>
  </si>
  <si>
    <t>Q10019</t>
  </si>
  <si>
    <t>up:Q8IFY9</t>
  </si>
  <si>
    <t>Q8IFY9</t>
  </si>
  <si>
    <t>T25D3.2</t>
  </si>
  <si>
    <t>up:O76606</t>
  </si>
  <si>
    <t>O76606</t>
  </si>
  <si>
    <t>T25D3.3</t>
  </si>
  <si>
    <t>up:Q965I8</t>
  </si>
  <si>
    <t>Q965I8</t>
  </si>
  <si>
    <t>T25D3.4</t>
  </si>
  <si>
    <t>up:Q965I9</t>
  </si>
  <si>
    <t>Q965I9</t>
  </si>
  <si>
    <t>T25E12.10</t>
  </si>
  <si>
    <t>up:O45824</t>
  </si>
  <si>
    <t>O45824</t>
  </si>
  <si>
    <t>T25E12.11</t>
  </si>
  <si>
    <t>up:O45825</t>
  </si>
  <si>
    <t>O45825</t>
  </si>
  <si>
    <t>T25E12.12</t>
  </si>
  <si>
    <t>up:Q86D03</t>
  </si>
  <si>
    <t>Q86D03</t>
  </si>
  <si>
    <t>up:Q86D02</t>
  </si>
  <si>
    <t>Q86D02</t>
  </si>
  <si>
    <t>T25E12.14</t>
  </si>
  <si>
    <t>up:B1Q277</t>
  </si>
  <si>
    <t>B1Q277</t>
  </si>
  <si>
    <t>T25E12.16</t>
  </si>
  <si>
    <t>up:C8JQS5</t>
  </si>
  <si>
    <t>C8JQS5</t>
  </si>
  <si>
    <t>T25E12.4</t>
  </si>
  <si>
    <t>up:O45818</t>
  </si>
  <si>
    <t>O45818</t>
  </si>
  <si>
    <t>T25E12.5</t>
  </si>
  <si>
    <t>up:O45819</t>
  </si>
  <si>
    <t>O45819</t>
  </si>
  <si>
    <t>T25E12.6</t>
  </si>
  <si>
    <t>up:O45820</t>
  </si>
  <si>
    <t>O45820</t>
  </si>
  <si>
    <t>T25E12.7</t>
  </si>
  <si>
    <t>up:O45821</t>
  </si>
  <si>
    <t>O45821</t>
  </si>
  <si>
    <t>up:O45822</t>
  </si>
  <si>
    <t>O45822</t>
  </si>
  <si>
    <t>T25E12.9</t>
  </si>
  <si>
    <t>up:O45823</t>
  </si>
  <si>
    <t>O45823</t>
  </si>
  <si>
    <t>up:Q10014</t>
  </si>
  <si>
    <t>Q10014</t>
  </si>
  <si>
    <t>T25E4.2</t>
  </si>
  <si>
    <t>up:Q10015</t>
  </si>
  <si>
    <t>Q10015</t>
  </si>
  <si>
    <t>T25F10.1</t>
  </si>
  <si>
    <t>up:Q23051</t>
  </si>
  <si>
    <t>Q23051</t>
  </si>
  <si>
    <t>T25F10.2</t>
  </si>
  <si>
    <t>up:G5EEL5</t>
  </si>
  <si>
    <t>G5EEL5</t>
  </si>
  <si>
    <t>T25F10.3</t>
  </si>
  <si>
    <t>up:Q23046</t>
  </si>
  <si>
    <t>Q23046</t>
  </si>
  <si>
    <t>T25F10.4</t>
  </si>
  <si>
    <t>up:Q23048</t>
  </si>
  <si>
    <t>Q23048</t>
  </si>
  <si>
    <t>T25F10.5</t>
  </si>
  <si>
    <t>up:Q23049</t>
  </si>
  <si>
    <t>Q23049</t>
  </si>
  <si>
    <t>T25F10.6</t>
  </si>
  <si>
    <t>up:H2L0M6</t>
  </si>
  <si>
    <t>H2L0M6</t>
  </si>
  <si>
    <t>T25G12.1</t>
  </si>
  <si>
    <t>up:Q22788</t>
  </si>
  <si>
    <t>Q22788</t>
  </si>
  <si>
    <t>T25G12.11</t>
  </si>
  <si>
    <t>up:Q8T3C3</t>
  </si>
  <si>
    <t>Q8T3C3</t>
  </si>
  <si>
    <t>T25G12.13</t>
  </si>
  <si>
    <t>up:H2L0K8</t>
  </si>
  <si>
    <t>H2L0K8</t>
  </si>
  <si>
    <t>T25G12.2</t>
  </si>
  <si>
    <t>up:Q22787</t>
  </si>
  <si>
    <t>Q22787</t>
  </si>
  <si>
    <t>T25G12.3</t>
  </si>
  <si>
    <t>up:Q22784</t>
  </si>
  <si>
    <t>Q22784</t>
  </si>
  <si>
    <t>up:Q22782</t>
  </si>
  <si>
    <t>Q22782</t>
  </si>
  <si>
    <t>T25G12.5</t>
  </si>
  <si>
    <t>up:Q22781</t>
  </si>
  <si>
    <t>Q22781</t>
  </si>
  <si>
    <t>up:Q22783</t>
  </si>
  <si>
    <t>Q22783</t>
  </si>
  <si>
    <t>up:Q65ZI3</t>
  </si>
  <si>
    <t>Q65ZI3</t>
  </si>
  <si>
    <t>T25G3.1</t>
  </si>
  <si>
    <t>up:Q22790</t>
  </si>
  <si>
    <t>Q22790</t>
  </si>
  <si>
    <t>T25G3.2</t>
  </si>
  <si>
    <t>up:G5ECD6</t>
  </si>
  <si>
    <t>G5ECD6</t>
  </si>
  <si>
    <t>T25G3.3</t>
  </si>
  <si>
    <t>up:Q22792</t>
  </si>
  <si>
    <t>Q22792</t>
  </si>
  <si>
    <t>T25G3.4</t>
  </si>
  <si>
    <t>up:P90795</t>
  </si>
  <si>
    <t>P90795</t>
  </si>
  <si>
    <t>up:Q22802</t>
  </si>
  <si>
    <t>Q22802</t>
  </si>
  <si>
    <t>T26A5.2</t>
  </si>
  <si>
    <t>up:H2KYG8</t>
  </si>
  <si>
    <t>H2KYG8</t>
  </si>
  <si>
    <t>T26A5.3</t>
  </si>
  <si>
    <t>up:Q22800</t>
  </si>
  <si>
    <t>Q22800</t>
  </si>
  <si>
    <t>T26A5.4</t>
  </si>
  <si>
    <t>up:Q22797</t>
  </si>
  <si>
    <t>Q22797</t>
  </si>
  <si>
    <t>T26A5.5</t>
  </si>
  <si>
    <t>up:Q95Q98</t>
  </si>
  <si>
    <t>Q95Q98</t>
  </si>
  <si>
    <t>T26A5.6</t>
  </si>
  <si>
    <t>up:Q22794</t>
  </si>
  <si>
    <t>Q22794</t>
  </si>
  <si>
    <t>T26A5.7</t>
  </si>
  <si>
    <t>up:Q22795</t>
  </si>
  <si>
    <t>Q22795</t>
  </si>
  <si>
    <t>T26A5.8</t>
  </si>
  <si>
    <t>up:Q22798</t>
  </si>
  <si>
    <t>Q22798</t>
  </si>
  <si>
    <t>T26A5.9</t>
  </si>
  <si>
    <t>up:Q22799</t>
  </si>
  <si>
    <t>Q22799</t>
  </si>
  <si>
    <t>T26A8.1</t>
  </si>
  <si>
    <t>up:Q22806</t>
  </si>
  <si>
    <t>Q22806</t>
  </si>
  <si>
    <t>T26A8.2</t>
  </si>
  <si>
    <t>up:Q22804</t>
  </si>
  <si>
    <t>Q22804</t>
  </si>
  <si>
    <t>T26A8.3</t>
  </si>
  <si>
    <t>up:Q22803</t>
  </si>
  <si>
    <t>Q22803</t>
  </si>
  <si>
    <t>T26A8.4</t>
  </si>
  <si>
    <t>up:Q22805</t>
  </si>
  <si>
    <t>Q22805</t>
  </si>
  <si>
    <t>T26C11.1</t>
  </si>
  <si>
    <t>up:Q22813</t>
  </si>
  <si>
    <t>Q22813</t>
  </si>
  <si>
    <t>T26C11.2</t>
  </si>
  <si>
    <t>up:Q22807</t>
  </si>
  <si>
    <t>Q22807</t>
  </si>
  <si>
    <t>T26C11.3</t>
  </si>
  <si>
    <t>up:Q22808</t>
  </si>
  <si>
    <t>Q22808</t>
  </si>
  <si>
    <t>T26C11.4</t>
  </si>
  <si>
    <t>up:H2KYR9</t>
  </si>
  <si>
    <t>H2KYR9</t>
  </si>
  <si>
    <t>T26C11.5</t>
  </si>
  <si>
    <t>up:Q22810</t>
  </si>
  <si>
    <t>Q22810</t>
  </si>
  <si>
    <t>T26C11.6</t>
  </si>
  <si>
    <t>up:Q22811</t>
  </si>
  <si>
    <t>Q22811</t>
  </si>
  <si>
    <t>T26C11.7</t>
  </si>
  <si>
    <t>up:Q22812</t>
  </si>
  <si>
    <t>Q22812</t>
  </si>
  <si>
    <t>T26C11.8</t>
  </si>
  <si>
    <t>up:Q4PIV8</t>
  </si>
  <si>
    <t>Q4PIV8</t>
  </si>
  <si>
    <t>T26C11.9</t>
  </si>
  <si>
    <t>up:C6KRG3</t>
  </si>
  <si>
    <t>C6KRG3</t>
  </si>
  <si>
    <t>T26C12.1</t>
  </si>
  <si>
    <t>up:O61856</t>
  </si>
  <si>
    <t>O61856</t>
  </si>
  <si>
    <t>up:O61857</t>
  </si>
  <si>
    <t>O61857</t>
  </si>
  <si>
    <t>T26C12.3</t>
  </si>
  <si>
    <t>up:U4PQV1</t>
  </si>
  <si>
    <t>U4PQV1</t>
  </si>
  <si>
    <t>up:G5EEE9</t>
  </si>
  <si>
    <t>G5EEE9</t>
  </si>
  <si>
    <t>up:Q4R111</t>
  </si>
  <si>
    <t>Q4R111</t>
  </si>
  <si>
    <t>up:Q22814</t>
  </si>
  <si>
    <t>Q22814</t>
  </si>
  <si>
    <t>up:Q22815</t>
  </si>
  <si>
    <t>Q22815</t>
  </si>
  <si>
    <t>T26C5.3</t>
  </si>
  <si>
    <t>up:Q6BEU8</t>
  </si>
  <si>
    <t>Q6BEU8</t>
  </si>
  <si>
    <t>T26C5.4</t>
  </si>
  <si>
    <t>up:Q22817</t>
  </si>
  <si>
    <t>Q22817</t>
  </si>
  <si>
    <t>T26C5.5</t>
  </si>
  <si>
    <t>up:Q7YWS4</t>
  </si>
  <si>
    <t>Q7YWS4</t>
  </si>
  <si>
    <t>T26E3.1</t>
  </si>
  <si>
    <t>up:O45829</t>
  </si>
  <si>
    <t>O45829</t>
  </si>
  <si>
    <t>up:Q7YTJ9</t>
  </si>
  <si>
    <t>Q7YTJ9</t>
  </si>
  <si>
    <t>up:O45830</t>
  </si>
  <si>
    <t>O45830</t>
  </si>
  <si>
    <t>T26E3.3</t>
  </si>
  <si>
    <t>up:Q9NAN2</t>
  </si>
  <si>
    <t>Q9NAN2</t>
  </si>
  <si>
    <t>T26E3.4</t>
  </si>
  <si>
    <t>up:O18131</t>
  </si>
  <si>
    <t>O18131</t>
  </si>
  <si>
    <t>T26E3.5</t>
  </si>
  <si>
    <t>up:O45826</t>
  </si>
  <si>
    <t>O45826</t>
  </si>
  <si>
    <t>T26E3.6</t>
  </si>
  <si>
    <t>up:O45828</t>
  </si>
  <si>
    <t>O45828</t>
  </si>
  <si>
    <t>T26E3.7</t>
  </si>
  <si>
    <t>up:O45827</t>
  </si>
  <si>
    <t>O45827</t>
  </si>
  <si>
    <t>T26E3.8</t>
  </si>
  <si>
    <t>up:O18130</t>
  </si>
  <si>
    <t>O18130</t>
  </si>
  <si>
    <t>T26E3.9</t>
  </si>
  <si>
    <t>up:O17847</t>
  </si>
  <si>
    <t>O17847</t>
  </si>
  <si>
    <t>T26E4.1</t>
  </si>
  <si>
    <t>up:O45835</t>
  </si>
  <si>
    <t>O45835</t>
  </si>
  <si>
    <t>T26E4.10</t>
  </si>
  <si>
    <t>up:O45834</t>
  </si>
  <si>
    <t>O45834</t>
  </si>
  <si>
    <t>up:O45838</t>
  </si>
  <si>
    <t>O45838</t>
  </si>
  <si>
    <t>T26E4.14</t>
  </si>
  <si>
    <t>up:O45832</t>
  </si>
  <si>
    <t>O45832</t>
  </si>
  <si>
    <t>T26E4.15</t>
  </si>
  <si>
    <t>up:O45831</t>
  </si>
  <si>
    <t>O45831</t>
  </si>
  <si>
    <t>T26E4.16</t>
  </si>
  <si>
    <t>up:Q7YWS6</t>
  </si>
  <si>
    <t>Q7YWS6</t>
  </si>
  <si>
    <t>T26E4.18</t>
  </si>
  <si>
    <t>up:G1K0Y3</t>
  </si>
  <si>
    <t>G1K0Y3</t>
  </si>
  <si>
    <t>T26E4.2</t>
  </si>
  <si>
    <t>up:O45836</t>
  </si>
  <si>
    <t>O45836</t>
  </si>
  <si>
    <t>up:O45837</t>
  </si>
  <si>
    <t>O45837</t>
  </si>
  <si>
    <t>T26E4.4</t>
  </si>
  <si>
    <t>up:O45839</t>
  </si>
  <si>
    <t>O45839</t>
  </si>
  <si>
    <t>T26E4.7</t>
  </si>
  <si>
    <t>up:O45841</t>
  </si>
  <si>
    <t>O45841</t>
  </si>
  <si>
    <t>T26E4.8</t>
  </si>
  <si>
    <t>up:O45842</t>
  </si>
  <si>
    <t>O45842</t>
  </si>
  <si>
    <t>T26E4.9</t>
  </si>
  <si>
    <t>up:O45833</t>
  </si>
  <si>
    <t>O45833</t>
  </si>
  <si>
    <t>T26F2.1</t>
  </si>
  <si>
    <t>T26F2.3</t>
  </si>
  <si>
    <t>up:A5JYX9</t>
  </si>
  <si>
    <t>A5JYX9</t>
  </si>
  <si>
    <t>T26G10.1</t>
  </si>
  <si>
    <t>up:P34580</t>
  </si>
  <si>
    <t>P34580</t>
  </si>
  <si>
    <t>T26G10.3</t>
  </si>
  <si>
    <t>up:P34582</t>
  </si>
  <si>
    <t>P34582</t>
  </si>
  <si>
    <t>T26G10.4</t>
  </si>
  <si>
    <t>up:P34583</t>
  </si>
  <si>
    <t>P34583</t>
  </si>
  <si>
    <t>up:P34584</t>
  </si>
  <si>
    <t>P34584</t>
  </si>
  <si>
    <t>T26G10.8</t>
  </si>
  <si>
    <t>up:G5ECI5</t>
  </si>
  <si>
    <t>G5ECI5</t>
  </si>
  <si>
    <t>T26G10.9</t>
  </si>
  <si>
    <t>up:O76554</t>
  </si>
  <si>
    <t>O76554</t>
  </si>
  <si>
    <t>T26H10.2</t>
  </si>
  <si>
    <t>up:B3WFV7</t>
  </si>
  <si>
    <t>B3WFV7</t>
  </si>
  <si>
    <t>T26H2.1</t>
  </si>
  <si>
    <t>up:O18134</t>
  </si>
  <si>
    <t>O18134</t>
  </si>
  <si>
    <t>T26H2.2</t>
  </si>
  <si>
    <t>up:O18135</t>
  </si>
  <si>
    <t>O18135</t>
  </si>
  <si>
    <t>T26H2.3</t>
  </si>
  <si>
    <t>up:O18136</t>
  </si>
  <si>
    <t>O18136</t>
  </si>
  <si>
    <t>T26H2.4</t>
  </si>
  <si>
    <t>up:O18137</t>
  </si>
  <si>
    <t>O18137</t>
  </si>
  <si>
    <t>T26H2.5</t>
  </si>
  <si>
    <t>up:O18138</t>
  </si>
  <si>
    <t>O18138</t>
  </si>
  <si>
    <t>T26H2.6</t>
  </si>
  <si>
    <t>up:Q9XUN2</t>
  </si>
  <si>
    <t>Q9XUN2</t>
  </si>
  <si>
    <t>T26H2.7</t>
  </si>
  <si>
    <t>up:O18139</t>
  </si>
  <si>
    <t>O18139</t>
  </si>
  <si>
    <t>T26H2.8</t>
  </si>
  <si>
    <t>up:O18140</t>
  </si>
  <si>
    <t>O18140</t>
  </si>
  <si>
    <t>up:O18141</t>
  </si>
  <si>
    <t>O18141</t>
  </si>
  <si>
    <t>up:Q1ZXS1</t>
  </si>
  <si>
    <t>Q1ZXS1</t>
  </si>
  <si>
    <t>T26H5.11</t>
  </si>
  <si>
    <t>up:E3W750</t>
  </si>
  <si>
    <t>E3W750</t>
  </si>
  <si>
    <t>T26H5.14</t>
  </si>
  <si>
    <t>up:N1NVB3</t>
  </si>
  <si>
    <t>N1NVB3</t>
  </si>
  <si>
    <t>T26H5.3</t>
  </si>
  <si>
    <t>up:O62384</t>
  </si>
  <si>
    <t>O62384</t>
  </si>
  <si>
    <t>up:O62385</t>
  </si>
  <si>
    <t>O62385</t>
  </si>
  <si>
    <t>up:G5EDR2</t>
  </si>
  <si>
    <t>G5EDR2</t>
  </si>
  <si>
    <t>up:G5EG98</t>
  </si>
  <si>
    <t>G5EG98</t>
  </si>
  <si>
    <t>up:Q564T4</t>
  </si>
  <si>
    <t>Q564T4</t>
  </si>
  <si>
    <t>T26H8.2</t>
  </si>
  <si>
    <t>up:Q9XUN0</t>
  </si>
  <si>
    <t>Q9XUN0</t>
  </si>
  <si>
    <t>T26H8.4</t>
  </si>
  <si>
    <t>up:Q86CZ6</t>
  </si>
  <si>
    <t>Q86CZ6</t>
  </si>
  <si>
    <t>T26H8.5</t>
  </si>
  <si>
    <t>up:B1Q278</t>
  </si>
  <si>
    <t>B1Q278</t>
  </si>
  <si>
    <t>T27A1.1</t>
  </si>
  <si>
    <t>up:O17277</t>
  </si>
  <si>
    <t>O17277</t>
  </si>
  <si>
    <t>up:A0A0M7RFF2</t>
  </si>
  <si>
    <t>A0A0M7RFF2</t>
  </si>
  <si>
    <t>T27A1.3</t>
  </si>
  <si>
    <t>up:A0A0M7RF51</t>
  </si>
  <si>
    <t>A0A0M7RF51</t>
  </si>
  <si>
    <t>up:O17274</t>
  </si>
  <si>
    <t>O17274</t>
  </si>
  <si>
    <t>T27A1.5</t>
  </si>
  <si>
    <t>up:G4SQY7</t>
  </si>
  <si>
    <t>G4SQY7</t>
  </si>
  <si>
    <t>T27A1.6</t>
  </si>
  <si>
    <t>up:P90971</t>
  </si>
  <si>
    <t>P90971</t>
  </si>
  <si>
    <t>T27A1.7</t>
  </si>
  <si>
    <t>up:Q9TXQ3</t>
  </si>
  <si>
    <t>Q9TXQ3</t>
  </si>
  <si>
    <t>up:Q22821</t>
  </si>
  <si>
    <t>Q22821</t>
  </si>
  <si>
    <t>T27A10.3</t>
  </si>
  <si>
    <t>up:Q22820</t>
  </si>
  <si>
    <t>Q22820</t>
  </si>
  <si>
    <t>T27A10.5</t>
  </si>
  <si>
    <t>up:Q22819</t>
  </si>
  <si>
    <t>Q22819</t>
  </si>
  <si>
    <t>T27A10.6</t>
  </si>
  <si>
    <t>up:Q22822</t>
  </si>
  <si>
    <t>Q22822</t>
  </si>
  <si>
    <t>up:Q22824</t>
  </si>
  <si>
    <t>Q22824</t>
  </si>
  <si>
    <t>T27A3.1</t>
  </si>
  <si>
    <t>up:P91503</t>
  </si>
  <si>
    <t>P91503</t>
  </si>
  <si>
    <t>T27A3.2</t>
  </si>
  <si>
    <t>up:P91502</t>
  </si>
  <si>
    <t>P91502</t>
  </si>
  <si>
    <t>up:P91499</t>
  </si>
  <si>
    <t>P91499</t>
  </si>
  <si>
    <t>T27A3.4</t>
  </si>
  <si>
    <t>up:P91497</t>
  </si>
  <si>
    <t>P91497</t>
  </si>
  <si>
    <t>up:P91498</t>
  </si>
  <si>
    <t>P91498</t>
  </si>
  <si>
    <t>T27A3.6</t>
  </si>
  <si>
    <t>up:P91500</t>
  </si>
  <si>
    <t>P91500</t>
  </si>
  <si>
    <t>T27A3.7</t>
  </si>
  <si>
    <t>up:P91501</t>
  </si>
  <si>
    <t>P91501</t>
  </si>
  <si>
    <t>up:Q0MQ65</t>
  </si>
  <si>
    <t>Q0MQ65</t>
  </si>
  <si>
    <t>up:Q22825</t>
  </si>
  <si>
    <t>Q22825</t>
  </si>
  <si>
    <t>T27A8.2</t>
  </si>
  <si>
    <t>up:Q22826</t>
  </si>
  <si>
    <t>Q22826</t>
  </si>
  <si>
    <t>T27A8.3</t>
  </si>
  <si>
    <t>up:P50581</t>
  </si>
  <si>
    <t>P50581</t>
  </si>
  <si>
    <t>T27A8.4</t>
  </si>
  <si>
    <t>up:Q22828</t>
  </si>
  <si>
    <t>Q22828</t>
  </si>
  <si>
    <t>up:Q22827</t>
  </si>
  <si>
    <t>Q22827</t>
  </si>
  <si>
    <t>T27A8.7</t>
  </si>
  <si>
    <t>up:G3MTY8</t>
  </si>
  <si>
    <t>G3MTY8</t>
  </si>
  <si>
    <t>up:Q22830</t>
  </si>
  <si>
    <t>Q22830</t>
  </si>
  <si>
    <t>T27B1.2</t>
  </si>
  <si>
    <t>up:Q22829</t>
  </si>
  <si>
    <t>Q22829</t>
  </si>
  <si>
    <t>T27B2.1</t>
  </si>
  <si>
    <t>up:G4SM94</t>
  </si>
  <si>
    <t>G4SM94</t>
  </si>
  <si>
    <t>up:Q9TXJ1</t>
  </si>
  <si>
    <t>Q9TXJ1</t>
  </si>
  <si>
    <t>up:O16663</t>
  </si>
  <si>
    <t>O16663</t>
  </si>
  <si>
    <t>T27B7.3</t>
  </si>
  <si>
    <t>up:O16661</t>
  </si>
  <si>
    <t>O16661</t>
  </si>
  <si>
    <t>T27B7.4</t>
  </si>
  <si>
    <t>up:O16662</t>
  </si>
  <si>
    <t>O16662</t>
  </si>
  <si>
    <t>T27B7.5</t>
  </si>
  <si>
    <t>up:G4SR04</t>
  </si>
  <si>
    <t>G4SR04</t>
  </si>
  <si>
    <t>T27B7.6</t>
  </si>
  <si>
    <t>up:H2L0M9</t>
  </si>
  <si>
    <t>H2L0M9</t>
  </si>
  <si>
    <t>T27B7.7</t>
  </si>
  <si>
    <t>up:O16666</t>
  </si>
  <si>
    <t>O16666</t>
  </si>
  <si>
    <t>T27C10.1</t>
  </si>
  <si>
    <t>up:A4GZK9</t>
  </si>
  <si>
    <t>A4GZK9</t>
  </si>
  <si>
    <t>T27C10.2</t>
  </si>
  <si>
    <t>up:Q9TZM1</t>
  </si>
  <si>
    <t>Q9TZM1</t>
  </si>
  <si>
    <t>T27C10.3</t>
  </si>
  <si>
    <t>up:Q9TZM2</t>
  </si>
  <si>
    <t>Q9TZM2</t>
  </si>
  <si>
    <t>T27C10.4</t>
  </si>
  <si>
    <t>up:Q9TZM5</t>
  </si>
  <si>
    <t>Q9TZM5</t>
  </si>
  <si>
    <t>T27C10.6</t>
  </si>
  <si>
    <t>up:Q9TZM3</t>
  </si>
  <si>
    <t>Q9TZM3</t>
  </si>
  <si>
    <t>T27C10.7</t>
  </si>
  <si>
    <t>up:Q8IA53</t>
  </si>
  <si>
    <t>Q8IA53</t>
  </si>
  <si>
    <t>up:E4MVD4</t>
  </si>
  <si>
    <t>E4MVD4</t>
  </si>
  <si>
    <t>T27C4.1</t>
  </si>
  <si>
    <t>up:O61906</t>
  </si>
  <si>
    <t>O61906</t>
  </si>
  <si>
    <t>T27C4.3</t>
  </si>
  <si>
    <t>up:O61905</t>
  </si>
  <si>
    <t>O61905</t>
  </si>
  <si>
    <t>T27C4.4</t>
  </si>
  <si>
    <t>up:O61907</t>
  </si>
  <si>
    <t>O61907</t>
  </si>
  <si>
    <t>T27C5.1</t>
  </si>
  <si>
    <t>up:O45845</t>
  </si>
  <si>
    <t>O45845</t>
  </si>
  <si>
    <t>T27C5.10</t>
  </si>
  <si>
    <t>up:G5ECH4</t>
  </si>
  <si>
    <t>G5ECH4</t>
  </si>
  <si>
    <t>T27C5.12</t>
  </si>
  <si>
    <t>up:Q5FC32</t>
  </si>
  <si>
    <t>Q5FC32</t>
  </si>
  <si>
    <t>T27C5.2</t>
  </si>
  <si>
    <t>up:O45846</t>
  </si>
  <si>
    <t>O45846</t>
  </si>
  <si>
    <t>up:O45849</t>
  </si>
  <si>
    <t>O45849</t>
  </si>
  <si>
    <t>T27C5.7</t>
  </si>
  <si>
    <t>up:O45851</t>
  </si>
  <si>
    <t>O45851</t>
  </si>
  <si>
    <t>T27C5.8</t>
  </si>
  <si>
    <t>up:O45852</t>
  </si>
  <si>
    <t>O45852</t>
  </si>
  <si>
    <t>T27D1.1</t>
  </si>
  <si>
    <t>up:Q09637</t>
  </si>
  <si>
    <t>Q09637</t>
  </si>
  <si>
    <t>T27D1.3</t>
  </si>
  <si>
    <t>up:Q09638</t>
  </si>
  <si>
    <t>Q09638</t>
  </si>
  <si>
    <t>T27D12.1</t>
  </si>
  <si>
    <t>up:D1MN75</t>
  </si>
  <si>
    <t>D1MN75</t>
  </si>
  <si>
    <t>T27D12.2</t>
  </si>
  <si>
    <t>up:G5EDQ0</t>
  </si>
  <si>
    <t>G5EDQ0</t>
  </si>
  <si>
    <t>T27D12.3</t>
  </si>
  <si>
    <t>up:Q22831</t>
  </si>
  <si>
    <t>Q22831</t>
  </si>
  <si>
    <t>T27D12.4</t>
  </si>
  <si>
    <t>up:G5EGM7</t>
  </si>
  <si>
    <t>G5EGM7</t>
  </si>
  <si>
    <t>T27D12.6</t>
  </si>
  <si>
    <t>up:D1MN76</t>
  </si>
  <si>
    <t>D1MN76</t>
  </si>
  <si>
    <t>up:Q23056</t>
  </si>
  <si>
    <t>Q23056</t>
  </si>
  <si>
    <t>T27E4.2</t>
  </si>
  <si>
    <t>up:P34696</t>
  </si>
  <si>
    <t>P34696</t>
  </si>
  <si>
    <t>T27E4.3</t>
  </si>
  <si>
    <t>up:P02513</t>
  </si>
  <si>
    <t>P02513</t>
  </si>
  <si>
    <t>T27E4.4</t>
  </si>
  <si>
    <t>up:Q23052</t>
  </si>
  <si>
    <t>Q23052</t>
  </si>
  <si>
    <t>T27E4.5</t>
  </si>
  <si>
    <t>up:Q23053</t>
  </si>
  <si>
    <t>Q23053</t>
  </si>
  <si>
    <t>T27E4.6</t>
  </si>
  <si>
    <t>up:Q23054</t>
  </si>
  <si>
    <t>Q23054</t>
  </si>
  <si>
    <t>T27E4.7</t>
  </si>
  <si>
    <t>up:Q23055</t>
  </si>
  <si>
    <t>Q23055</t>
  </si>
  <si>
    <t>T27E4.8</t>
  </si>
  <si>
    <t>T27E4.9</t>
  </si>
  <si>
    <t>up:O45855</t>
  </si>
  <si>
    <t>O45855</t>
  </si>
  <si>
    <t>up:O45858</t>
  </si>
  <si>
    <t>O45858</t>
  </si>
  <si>
    <t>T27E7.4</t>
  </si>
  <si>
    <t>up:Q9XUC5</t>
  </si>
  <si>
    <t>Q9XUC5</t>
  </si>
  <si>
    <t>T27E7.5</t>
  </si>
  <si>
    <t>up:O45856</t>
  </si>
  <si>
    <t>O45856</t>
  </si>
  <si>
    <t>up:O45859</t>
  </si>
  <si>
    <t>O45859</t>
  </si>
  <si>
    <t>T27E7.8</t>
  </si>
  <si>
    <t>up:Q7YXA9</t>
  </si>
  <si>
    <t>Q7YXA9</t>
  </si>
  <si>
    <t>T27E7.9</t>
  </si>
  <si>
    <t>up:Q7YWS1</t>
  </si>
  <si>
    <t>Q7YWS1</t>
  </si>
  <si>
    <t>T27E9.1</t>
  </si>
  <si>
    <t>up:O45865</t>
  </si>
  <si>
    <t>O45865</t>
  </si>
  <si>
    <t>T27E9.2</t>
  </si>
  <si>
    <t>up:O45864</t>
  </si>
  <si>
    <t>O45864</t>
  </si>
  <si>
    <t>up:G5ECH7</t>
  </si>
  <si>
    <t>G5ECH7</t>
  </si>
  <si>
    <t>T27E9.4</t>
  </si>
  <si>
    <t>up:Q8WQC4</t>
  </si>
  <si>
    <t>Q8WQC4</t>
  </si>
  <si>
    <t>T27E9.5</t>
  </si>
  <si>
    <t>up:O18143</t>
  </si>
  <si>
    <t>O18143</t>
  </si>
  <si>
    <t>T27E9.6</t>
  </si>
  <si>
    <t>up:O45863</t>
  </si>
  <si>
    <t>O45863</t>
  </si>
  <si>
    <t>T27E9.7</t>
  </si>
  <si>
    <t>up:G5EFG4</t>
  </si>
  <si>
    <t>G5EFG4</t>
  </si>
  <si>
    <t>T27E9.8</t>
  </si>
  <si>
    <t>up:O18145</t>
  </si>
  <si>
    <t>O18145</t>
  </si>
  <si>
    <t>T27E9.9</t>
  </si>
  <si>
    <t>up:Q9U358</t>
  </si>
  <si>
    <t>Q9U358</t>
  </si>
  <si>
    <t>T27F2.1</t>
  </si>
  <si>
    <t>up:Q22836</t>
  </si>
  <si>
    <t>Q22836</t>
  </si>
  <si>
    <t>T27F2.2</t>
  </si>
  <si>
    <t>up:G5EBQ9</t>
  </si>
  <si>
    <t>G5EBQ9</t>
  </si>
  <si>
    <t>T27F2.3</t>
  </si>
  <si>
    <t>up:G5EFA2</t>
  </si>
  <si>
    <t>G5EFA2</t>
  </si>
  <si>
    <t>up:Q22835</t>
  </si>
  <si>
    <t>Q22835</t>
  </si>
  <si>
    <t>up:O45866</t>
  </si>
  <si>
    <t>O45866</t>
  </si>
  <si>
    <t>T27F6.10</t>
  </si>
  <si>
    <t>up:A9UJP6</t>
  </si>
  <si>
    <t>A9UJP6</t>
  </si>
  <si>
    <t>up:O45867</t>
  </si>
  <si>
    <t>O45867</t>
  </si>
  <si>
    <t>T27F6.4</t>
  </si>
  <si>
    <t>up:O45868</t>
  </si>
  <si>
    <t>O45868</t>
  </si>
  <si>
    <t>T27F6.5</t>
  </si>
  <si>
    <t>up:O45869</t>
  </si>
  <si>
    <t>O45869</t>
  </si>
  <si>
    <t>T27F6.6</t>
  </si>
  <si>
    <t>up:O45870</t>
  </si>
  <si>
    <t>O45870</t>
  </si>
  <si>
    <t>T27F6.7</t>
  </si>
  <si>
    <t>up:O45871</t>
  </si>
  <si>
    <t>O45871</t>
  </si>
  <si>
    <t>T27F6.8</t>
  </si>
  <si>
    <t>up:O45872</t>
  </si>
  <si>
    <t>O45872</t>
  </si>
  <si>
    <t>T27F7.1</t>
  </si>
  <si>
    <t>up:Q9GYK4</t>
  </si>
  <si>
    <t>Q9GYK4</t>
  </si>
  <si>
    <t>T27F7.12</t>
  </si>
  <si>
    <t>up:G4SL58</t>
  </si>
  <si>
    <t>G4SL58</t>
  </si>
  <si>
    <t>T27F7.2</t>
  </si>
  <si>
    <t>up:H2L092</t>
  </si>
  <si>
    <t>H2L092</t>
  </si>
  <si>
    <t>T27F7.3</t>
  </si>
  <si>
    <t>up:Q967F1</t>
  </si>
  <si>
    <t>Q967F1</t>
  </si>
  <si>
    <t>T27F7.4</t>
  </si>
  <si>
    <t>up:G5EDN2</t>
  </si>
  <si>
    <t>G5EDN2</t>
  </si>
  <si>
    <t>T28A11.1</t>
  </si>
  <si>
    <t>up:P91524</t>
  </si>
  <si>
    <t>P91524</t>
  </si>
  <si>
    <t>T28A11.10</t>
  </si>
  <si>
    <t>up:P91506</t>
  </si>
  <si>
    <t>P91506</t>
  </si>
  <si>
    <t>up:P91505</t>
  </si>
  <si>
    <t>P91505</t>
  </si>
  <si>
    <t>T28A11.12</t>
  </si>
  <si>
    <t>up:P91504</t>
  </si>
  <si>
    <t>P91504</t>
  </si>
  <si>
    <t>T28A11.13</t>
  </si>
  <si>
    <t>up:P91508</t>
  </si>
  <si>
    <t>P91508</t>
  </si>
  <si>
    <t>T28A11.15</t>
  </si>
  <si>
    <t>up:P91511</t>
  </si>
  <si>
    <t>P91511</t>
  </si>
  <si>
    <t>T28A11.16</t>
  </si>
  <si>
    <t>up:P91512</t>
  </si>
  <si>
    <t>P91512</t>
  </si>
  <si>
    <t>T28A11.17</t>
  </si>
  <si>
    <t>up:P91515</t>
  </si>
  <si>
    <t>P91515</t>
  </si>
  <si>
    <t>up:P91516</t>
  </si>
  <si>
    <t>P91516</t>
  </si>
  <si>
    <t>T28A11.19</t>
  </si>
  <si>
    <t>up:P91517</t>
  </si>
  <si>
    <t>P91517</t>
  </si>
  <si>
    <t>T28A11.2</t>
  </si>
  <si>
    <t>up:A5HU97</t>
  </si>
  <si>
    <t>A5HU97</t>
  </si>
  <si>
    <t>up:P91519</t>
  </si>
  <si>
    <t>P91519</t>
  </si>
  <si>
    <t>up:P91522</t>
  </si>
  <si>
    <t>P91522</t>
  </si>
  <si>
    <t>T28A11.22</t>
  </si>
  <si>
    <t>up:Q4PIS6</t>
  </si>
  <si>
    <t>Q4PIS6</t>
  </si>
  <si>
    <t>T28A11.25</t>
  </si>
  <si>
    <t>up:A0A0S4XR99</t>
  </si>
  <si>
    <t>A0A0S4XR99</t>
  </si>
  <si>
    <t>T28A11.3</t>
  </si>
  <si>
    <t>up:P91521</t>
  </si>
  <si>
    <t>P91521</t>
  </si>
  <si>
    <t>up:P91520</t>
  </si>
  <si>
    <t>P91520</t>
  </si>
  <si>
    <t>T28A11.7</t>
  </si>
  <si>
    <t>up:P91513</t>
  </si>
  <si>
    <t>P91513</t>
  </si>
  <si>
    <t>T28A11.9</t>
  </si>
  <si>
    <t>up:P91507</t>
  </si>
  <si>
    <t>P91507</t>
  </si>
  <si>
    <t>T28A8.1</t>
  </si>
  <si>
    <t>up:H2L2J9</t>
  </si>
  <si>
    <t>H2L2J9</t>
  </si>
  <si>
    <t>up:Q9XU09</t>
  </si>
  <si>
    <t>Q9XU09</t>
  </si>
  <si>
    <t>T28A8.3</t>
  </si>
  <si>
    <t>up:Q9XU06</t>
  </si>
  <si>
    <t>Q9XU06</t>
  </si>
  <si>
    <t>T28A8.4</t>
  </si>
  <si>
    <t>up:Q9XU05</t>
  </si>
  <si>
    <t>Q9XU05</t>
  </si>
  <si>
    <t>T28A8.5</t>
  </si>
  <si>
    <t>up:Q9XU08</t>
  </si>
  <si>
    <t>Q9XU08</t>
  </si>
  <si>
    <t>T28A8.6</t>
  </si>
  <si>
    <t>up:Q9XU04</t>
  </si>
  <si>
    <t>Q9XU04</t>
  </si>
  <si>
    <t>T28A8.7</t>
  </si>
  <si>
    <t>up:Q9XU10</t>
  </si>
  <si>
    <t>Q9XU10</t>
  </si>
  <si>
    <t>T28A8.8</t>
  </si>
  <si>
    <t>up:E2JL07</t>
  </si>
  <si>
    <t>E2JL07</t>
  </si>
  <si>
    <t>T28B11.1</t>
  </si>
  <si>
    <t>up:Q22842</t>
  </si>
  <si>
    <t>Q22842</t>
  </si>
  <si>
    <t>T28B4.1</t>
  </si>
  <si>
    <t>up:Q6A590</t>
  </si>
  <si>
    <t>Q6A590</t>
  </si>
  <si>
    <t>T28B4.3</t>
  </si>
  <si>
    <t>up:O17345</t>
  </si>
  <si>
    <t>O17345</t>
  </si>
  <si>
    <t>T28B4.4</t>
  </si>
  <si>
    <t>up:O17346</t>
  </si>
  <si>
    <t>O17346</t>
  </si>
  <si>
    <t>T28B8.1</t>
  </si>
  <si>
    <t>up:P91833</t>
  </si>
  <si>
    <t>P91833</t>
  </si>
  <si>
    <t>up:G5ECC6</t>
  </si>
  <si>
    <t>G5ECC6</t>
  </si>
  <si>
    <t>T28B8.3</t>
  </si>
  <si>
    <t>up:P91834</t>
  </si>
  <si>
    <t>P91834</t>
  </si>
  <si>
    <t>T28B8.4</t>
  </si>
  <si>
    <t>up:K7ZUR1</t>
  </si>
  <si>
    <t>K7ZUR1</t>
  </si>
  <si>
    <t>T28B8.5</t>
  </si>
  <si>
    <t>up:P91835</t>
  </si>
  <si>
    <t>P91835</t>
  </si>
  <si>
    <t>T28B8.6</t>
  </si>
  <si>
    <t>up:Q58A94</t>
  </si>
  <si>
    <t>Q58A94</t>
  </si>
  <si>
    <t>up:O16698</t>
  </si>
  <si>
    <t>O16698</t>
  </si>
  <si>
    <t>T28C12.2</t>
  </si>
  <si>
    <t>up:O16697</t>
  </si>
  <si>
    <t>O16697</t>
  </si>
  <si>
    <t>up:O16696</t>
  </si>
  <si>
    <t>O16696</t>
  </si>
  <si>
    <t>T28C12.4</t>
  </si>
  <si>
    <t>up:Q4LDP0</t>
  </si>
  <si>
    <t>Q4LDP0</t>
  </si>
  <si>
    <t>T28C12.5</t>
  </si>
  <si>
    <t>up:O16694</t>
  </si>
  <si>
    <t>O16694</t>
  </si>
  <si>
    <t>up:O16699</t>
  </si>
  <si>
    <t>O16699</t>
  </si>
  <si>
    <t>T28C6.1</t>
  </si>
  <si>
    <t>up:H2FLG9</t>
  </si>
  <si>
    <t>H2FLG9</t>
  </si>
  <si>
    <t>up:A1EHR1</t>
  </si>
  <si>
    <t>A1EHR1</t>
  </si>
  <si>
    <t>T28C6.11</t>
  </si>
  <si>
    <t>up:G3MTY6</t>
  </si>
  <si>
    <t>G3MTY6</t>
  </si>
  <si>
    <t>T28C6.3</t>
  </si>
  <si>
    <t>up:Q22845</t>
  </si>
  <si>
    <t>Q22845</t>
  </si>
  <si>
    <t>T28C6.4</t>
  </si>
  <si>
    <t>up:G5EDG6</t>
  </si>
  <si>
    <t>G5EDG6</t>
  </si>
  <si>
    <t>up:Q22846</t>
  </si>
  <si>
    <t>Q22846</t>
  </si>
  <si>
    <t>up:X5M5W2</t>
  </si>
  <si>
    <t>X5M5W2</t>
  </si>
  <si>
    <t>up:Q9XVW9</t>
  </si>
  <si>
    <t>Q9XVW9</t>
  </si>
  <si>
    <t>up:O18154</t>
  </si>
  <si>
    <t>O18154</t>
  </si>
  <si>
    <t>T28D6.3</t>
  </si>
  <si>
    <t>up:O18156</t>
  </si>
  <si>
    <t>O18156</t>
  </si>
  <si>
    <t>T28D6.4</t>
  </si>
  <si>
    <t>up:O18152</t>
  </si>
  <si>
    <t>O18152</t>
  </si>
  <si>
    <t>T28D6.5</t>
  </si>
  <si>
    <t>up:I2HAF0</t>
  </si>
  <si>
    <t>I2HAF0</t>
  </si>
  <si>
    <t>T28D6.6</t>
  </si>
  <si>
    <t>up:G5EGL2</t>
  </si>
  <si>
    <t>G5EGL2</t>
  </si>
  <si>
    <t>T28D6.7</t>
  </si>
  <si>
    <t>up:O18155</t>
  </si>
  <si>
    <t>O18155</t>
  </si>
  <si>
    <t>T28D6.9</t>
  </si>
  <si>
    <t>up:Q9U357</t>
  </si>
  <si>
    <t>Q9U357</t>
  </si>
  <si>
    <t>T28D9.1</t>
  </si>
  <si>
    <t>up:Q10020</t>
  </si>
  <si>
    <t>Q10020</t>
  </si>
  <si>
    <t>T28D9.10</t>
  </si>
  <si>
    <t>up:M1ZJ32</t>
  </si>
  <si>
    <t>M1ZJ32</t>
  </si>
  <si>
    <t>T28D9.11</t>
  </si>
  <si>
    <t>up:Q10027</t>
  </si>
  <si>
    <t>Q10027</t>
  </si>
  <si>
    <t>T28D9.12</t>
  </si>
  <si>
    <t>up:Q2V4T9</t>
  </si>
  <si>
    <t>Q2V4T9</t>
  </si>
  <si>
    <t>T28D9.2</t>
  </si>
  <si>
    <t>up:Q10021</t>
  </si>
  <si>
    <t>Q10021</t>
  </si>
  <si>
    <t>T28D9.3</t>
  </si>
  <si>
    <t>up:A8WFI4</t>
  </si>
  <si>
    <t>A8WFI4</t>
  </si>
  <si>
    <t>T28D9.4</t>
  </si>
  <si>
    <t>up:Q10023</t>
  </si>
  <si>
    <t>Q10023</t>
  </si>
  <si>
    <t>up:Q10025</t>
  </si>
  <si>
    <t>Q10025</t>
  </si>
  <si>
    <t>up:Q10026</t>
  </si>
  <si>
    <t>Q10026</t>
  </si>
  <si>
    <t>up:Q9N5D4</t>
  </si>
  <si>
    <t>Q9N5D4</t>
  </si>
  <si>
    <t>T28F12.2</t>
  </si>
  <si>
    <t>up:Q9N5D6</t>
  </si>
  <si>
    <t>Q9N5D6</t>
  </si>
  <si>
    <t>T28F12.3</t>
  </si>
  <si>
    <t>up:Q9N5D3</t>
  </si>
  <si>
    <t>Q9N5D3</t>
  </si>
  <si>
    <t>T28F2.1</t>
  </si>
  <si>
    <t>up:O01660</t>
  </si>
  <si>
    <t>O01660</t>
  </si>
  <si>
    <t>T28F2.2</t>
  </si>
  <si>
    <t>up:A0A0K3AQR5</t>
  </si>
  <si>
    <t>A0A0K3AQR5</t>
  </si>
  <si>
    <t>T28F2.3</t>
  </si>
  <si>
    <t>up:O02637</t>
  </si>
  <si>
    <t>O02637</t>
  </si>
  <si>
    <t>T28F2.4</t>
  </si>
  <si>
    <t>up:O01658</t>
  </si>
  <si>
    <t>O01658</t>
  </si>
  <si>
    <t>up:O01661</t>
  </si>
  <si>
    <t>O01661</t>
  </si>
  <si>
    <t>up:O01662</t>
  </si>
  <si>
    <t>O01662</t>
  </si>
  <si>
    <t>up:O01664</t>
  </si>
  <si>
    <t>O01664</t>
  </si>
  <si>
    <t>up:Q7Z152</t>
  </si>
  <si>
    <t>Q7Z152</t>
  </si>
  <si>
    <t>T28F3.1</t>
  </si>
  <si>
    <t>up:Q9XUB9</t>
  </si>
  <si>
    <t>Q9XUB9</t>
  </si>
  <si>
    <t>T28F3.3</t>
  </si>
  <si>
    <t>up:Q9XUC4</t>
  </si>
  <si>
    <t>Q9XUC4</t>
  </si>
  <si>
    <t>T28F3.4</t>
  </si>
  <si>
    <t>up:Q8I4F6</t>
  </si>
  <si>
    <t>Q8I4F6</t>
  </si>
  <si>
    <t>T28F3.5</t>
  </si>
  <si>
    <t>up:Q9XUC3</t>
  </si>
  <si>
    <t>Q9XUC3</t>
  </si>
  <si>
    <t>T28F3.6</t>
  </si>
  <si>
    <t>up:Q9XUC2</t>
  </si>
  <si>
    <t>Q9XUC2</t>
  </si>
  <si>
    <t>T28F3.8</t>
  </si>
  <si>
    <t>up:Q9XUC0</t>
  </si>
  <si>
    <t>Q9XUC0</t>
  </si>
  <si>
    <t>up:G5EBQ5</t>
  </si>
  <si>
    <t>G5EBQ5</t>
  </si>
  <si>
    <t>T28F4.1</t>
  </si>
  <si>
    <t>up:Q22849</t>
  </si>
  <si>
    <t>Q22849</t>
  </si>
  <si>
    <t>T28F4.2</t>
  </si>
  <si>
    <t>up:Q22851</t>
  </si>
  <si>
    <t>Q22851</t>
  </si>
  <si>
    <t>up:Q22852</t>
  </si>
  <si>
    <t>Q22852</t>
  </si>
  <si>
    <t>up:Q22853</t>
  </si>
  <si>
    <t>Q22853</t>
  </si>
  <si>
    <t>T28F4.5</t>
  </si>
  <si>
    <t>up:Q22850</t>
  </si>
  <si>
    <t>Q22850</t>
  </si>
  <si>
    <t>T28F4.6</t>
  </si>
  <si>
    <t>up:Q22848</t>
  </si>
  <si>
    <t>Q22848</t>
  </si>
  <si>
    <t>T28H10.1</t>
  </si>
  <si>
    <t>up:Q22856</t>
  </si>
  <si>
    <t>Q22856</t>
  </si>
  <si>
    <t>T28H10.2</t>
  </si>
  <si>
    <t>up:Q22857</t>
  </si>
  <si>
    <t>Q22857</t>
  </si>
  <si>
    <t>up:G5EBF4</t>
  </si>
  <si>
    <t>G5EBF4</t>
  </si>
  <si>
    <t>up:Q7YTJ1</t>
  </si>
  <si>
    <t>Q7YTJ1</t>
  </si>
  <si>
    <t>up:Q23062</t>
  </si>
  <si>
    <t>Q23062</t>
  </si>
  <si>
    <t>T28H11.2</t>
  </si>
  <si>
    <t>up:Q23060</t>
  </si>
  <si>
    <t>Q23060</t>
  </si>
  <si>
    <t>T28H11.3</t>
  </si>
  <si>
    <t>up:Q23059</t>
  </si>
  <si>
    <t>Q23059</t>
  </si>
  <si>
    <t>T28H11.4</t>
  </si>
  <si>
    <t>up:G5EGC9</t>
  </si>
  <si>
    <t>G5EGC9</t>
  </si>
  <si>
    <t>T28H11.5</t>
  </si>
  <si>
    <t>up:Q23057</t>
  </si>
  <si>
    <t>Q23057</t>
  </si>
  <si>
    <t>T28H11.6</t>
  </si>
  <si>
    <t>up:Q23061</t>
  </si>
  <si>
    <t>Q23061</t>
  </si>
  <si>
    <t>T28H11.8</t>
  </si>
  <si>
    <t>up:Q23063</t>
  </si>
  <si>
    <t>Q23063</t>
  </si>
  <si>
    <t>VB0393L.2</t>
  </si>
  <si>
    <t>VB0395L.1</t>
  </si>
  <si>
    <t>up:Q566A9</t>
  </si>
  <si>
    <t>Q566A9</t>
  </si>
  <si>
    <t>VC27A7L.1</t>
  </si>
  <si>
    <t>up:O01993</t>
  </si>
  <si>
    <t>O01993</t>
  </si>
  <si>
    <t>VC5.1</t>
  </si>
  <si>
    <t>up:Q9TYU2</t>
  </si>
  <si>
    <t>Q9TYU2</t>
  </si>
  <si>
    <t>up:Q9TYU4</t>
  </si>
  <si>
    <t>Q9TYU4</t>
  </si>
  <si>
    <t>VC5.3</t>
  </si>
  <si>
    <t>up:G5EF32</t>
  </si>
  <si>
    <t>G5EF32</t>
  </si>
  <si>
    <t>VC5.4</t>
  </si>
  <si>
    <t>up:Q9TYU5</t>
  </si>
  <si>
    <t>Q9TYU5</t>
  </si>
  <si>
    <t>VC5.5</t>
  </si>
  <si>
    <t>up:Q2V069</t>
  </si>
  <si>
    <t>Q2V069</t>
  </si>
  <si>
    <t>up:Q2V068</t>
  </si>
  <si>
    <t>Q2V068</t>
  </si>
  <si>
    <t>VF11C1L.1</t>
  </si>
  <si>
    <t>up:G5ED98</t>
  </si>
  <si>
    <t>G5ED98</t>
  </si>
  <si>
    <t>VF13D12L.1</t>
  </si>
  <si>
    <t>up:G5ED01</t>
  </si>
  <si>
    <t>G5ED01</t>
  </si>
  <si>
    <t>VF13D12L.3</t>
  </si>
  <si>
    <t>up:G5EDW8</t>
  </si>
  <si>
    <t>G5EDW8</t>
  </si>
  <si>
    <t>VF36H2L.1</t>
  </si>
  <si>
    <t>up:O45876</t>
  </si>
  <si>
    <t>O45876</t>
  </si>
  <si>
    <t>VF39H2L.1</t>
  </si>
  <si>
    <t>up:O62387</t>
  </si>
  <si>
    <t>O62387</t>
  </si>
  <si>
    <t>VH15N14R.1</t>
  </si>
  <si>
    <t>up:G5EF10</t>
  </si>
  <si>
    <t>G5EF10</t>
  </si>
  <si>
    <t>up:Q7YWT4</t>
  </si>
  <si>
    <t>Q7YWT4</t>
  </si>
  <si>
    <t>VM106R.1</t>
  </si>
  <si>
    <t>up:A0PD34</t>
  </si>
  <si>
    <t>A0PD34</t>
  </si>
  <si>
    <t>VW02B12L.1</t>
  </si>
  <si>
    <t>up:G5EGP4</t>
  </si>
  <si>
    <t>G5EGP4</t>
  </si>
  <si>
    <t>up:Q9XXA1</t>
  </si>
  <si>
    <t>Q9XXA1</t>
  </si>
  <si>
    <t>VW02B12L.3</t>
  </si>
  <si>
    <t>up:Q9XXA2</t>
  </si>
  <si>
    <t>Q9XXA2</t>
  </si>
  <si>
    <t>VW02B12L.4</t>
  </si>
  <si>
    <t>up:G5EDW1</t>
  </si>
  <si>
    <t>G5EDW1</t>
  </si>
  <si>
    <t>VW06B3R.1</t>
  </si>
  <si>
    <t>up:G5EDD1</t>
  </si>
  <si>
    <t>G5EDD1</t>
  </si>
  <si>
    <t>up:Q8T3H2</t>
  </si>
  <si>
    <t>Q8T3H2</t>
  </si>
  <si>
    <t>VZC374L.1</t>
  </si>
  <si>
    <t>up:O01706</t>
  </si>
  <si>
    <t>O01706</t>
  </si>
  <si>
    <t>VZK822L.1</t>
  </si>
  <si>
    <t>up:G5EGN2</t>
  </si>
  <si>
    <t>G5EGN2</t>
  </si>
  <si>
    <t>up:Q8I108</t>
  </si>
  <si>
    <t>Q8I108</t>
  </si>
  <si>
    <t>up:Q23068</t>
  </si>
  <si>
    <t>Q23068</t>
  </si>
  <si>
    <t>up:Q23067</t>
  </si>
  <si>
    <t>Q23067</t>
  </si>
  <si>
    <t>W01A11.3</t>
  </si>
  <si>
    <t>up:Q23064</t>
  </si>
  <si>
    <t>Q23064</t>
  </si>
  <si>
    <t>up:G5EBV4</t>
  </si>
  <si>
    <t>G5EBV4</t>
  </si>
  <si>
    <t>W01A11.5</t>
  </si>
  <si>
    <t>up:Q23066</t>
  </si>
  <si>
    <t>Q23066</t>
  </si>
  <si>
    <t>up:Q23069</t>
  </si>
  <si>
    <t>Q23069</t>
  </si>
  <si>
    <t>W01A11.7</t>
  </si>
  <si>
    <t>up:Q23070</t>
  </si>
  <si>
    <t>Q23070</t>
  </si>
  <si>
    <t>W01A8.1</t>
  </si>
  <si>
    <t>up:A8WHP8</t>
  </si>
  <si>
    <t>A8WHP8</t>
  </si>
  <si>
    <t>W01A8.2</t>
  </si>
  <si>
    <t>up:Q09EE9</t>
  </si>
  <si>
    <t>Q09EE9</t>
  </si>
  <si>
    <t>W01A8.3</t>
  </si>
  <si>
    <t>up:Q23097</t>
  </si>
  <si>
    <t>Q23097</t>
  </si>
  <si>
    <t>W01A8.4</t>
  </si>
  <si>
    <t>up:Q23098</t>
  </si>
  <si>
    <t>Q23098</t>
  </si>
  <si>
    <t>W01A8.5</t>
  </si>
  <si>
    <t>up:Q23096</t>
  </si>
  <si>
    <t>Q23096</t>
  </si>
  <si>
    <t>up:G5EC13</t>
  </si>
  <si>
    <t>G5EC13</t>
  </si>
  <si>
    <t>W01A8.8</t>
  </si>
  <si>
    <t>up:Q09EE8</t>
  </si>
  <si>
    <t>Q09EE8</t>
  </si>
  <si>
    <t>up:O61215</t>
  </si>
  <si>
    <t>O61215</t>
  </si>
  <si>
    <t>up:O45016</t>
  </si>
  <si>
    <t>O45016</t>
  </si>
  <si>
    <t>W01B11.3</t>
  </si>
  <si>
    <t>up:O45012</t>
  </si>
  <si>
    <t>O45012</t>
  </si>
  <si>
    <t>W01B11.5</t>
  </si>
  <si>
    <t>up:A0A0K3ARA6</t>
  </si>
  <si>
    <t>A0A0K3ARA6</t>
  </si>
  <si>
    <t>W01B11.6</t>
  </si>
  <si>
    <t>up:O45017</t>
  </si>
  <si>
    <t>O45017</t>
  </si>
  <si>
    <t>W01B6.1</t>
  </si>
  <si>
    <t>up:P34889</t>
  </si>
  <si>
    <t>P34889</t>
  </si>
  <si>
    <t>W01B6.2</t>
  </si>
  <si>
    <t>up:Q23103</t>
  </si>
  <si>
    <t>Q23103</t>
  </si>
  <si>
    <t>W01B6.3</t>
  </si>
  <si>
    <t>up:Q23104</t>
  </si>
  <si>
    <t>Q23104</t>
  </si>
  <si>
    <t>up:Q23101</t>
  </si>
  <si>
    <t>Q23101</t>
  </si>
  <si>
    <t>W01B6.5</t>
  </si>
  <si>
    <t>up:Q23102</t>
  </si>
  <si>
    <t>Q23102</t>
  </si>
  <si>
    <t>up:Q23105</t>
  </si>
  <si>
    <t>Q23105</t>
  </si>
  <si>
    <t>W01B6.7</t>
  </si>
  <si>
    <t>up:P17656</t>
  </si>
  <si>
    <t>P17656</t>
  </si>
  <si>
    <t>W01B6.8</t>
  </si>
  <si>
    <t>up:Q23100</t>
  </si>
  <si>
    <t>Q23100</t>
  </si>
  <si>
    <t>W01B6.9</t>
  </si>
  <si>
    <t>up:Q17635</t>
  </si>
  <si>
    <t>Q17635</t>
  </si>
  <si>
    <t>W01C8.1</t>
  </si>
  <si>
    <t>up:Q9GYG6</t>
  </si>
  <si>
    <t>Q9GYG6</t>
  </si>
  <si>
    <t>up:Q9GYG8</t>
  </si>
  <si>
    <t>Q9GYG8</t>
  </si>
  <si>
    <t>W01C8.4</t>
  </si>
  <si>
    <t>up:H2KZL3</t>
  </si>
  <si>
    <t>H2KZL3</t>
  </si>
  <si>
    <t>W01C8.5</t>
  </si>
  <si>
    <t>up:G5EBU2</t>
  </si>
  <si>
    <t>G5EBU2</t>
  </si>
  <si>
    <t>W01C8.6</t>
  </si>
  <si>
    <t>up:Q7Z1Q0</t>
  </si>
  <si>
    <t>Q7Z1Q0</t>
  </si>
  <si>
    <t>up:Q23114</t>
  </si>
  <si>
    <t>Q23114</t>
  </si>
  <si>
    <t>up:Q23118</t>
  </si>
  <si>
    <t>Q23118</t>
  </si>
  <si>
    <t>W01C9.3</t>
  </si>
  <si>
    <t>up:B6VQ51</t>
  </si>
  <si>
    <t>B6VQ51</t>
  </si>
  <si>
    <t>up:Q23116</t>
  </si>
  <si>
    <t>Q23116</t>
  </si>
  <si>
    <t>W01C9.5</t>
  </si>
  <si>
    <t>up:A0A0K3ATU3</t>
  </si>
  <si>
    <t>A0A0K3ATU3</t>
  </si>
  <si>
    <t>W01D2.1</t>
  </si>
  <si>
    <t>up:O62388</t>
  </si>
  <si>
    <t>O62388</t>
  </si>
  <si>
    <t>W01D2.2</t>
  </si>
  <si>
    <t>up:O62389</t>
  </si>
  <si>
    <t>O62389</t>
  </si>
  <si>
    <t>W01D2.3</t>
  </si>
  <si>
    <t>up:Q9XU65</t>
  </si>
  <si>
    <t>Q9XU65</t>
  </si>
  <si>
    <t>W01D2.4</t>
  </si>
  <si>
    <t>up:Q9XU64</t>
  </si>
  <si>
    <t>Q9XU64</t>
  </si>
  <si>
    <t>W01D2.5</t>
  </si>
  <si>
    <t>up:Q9XU63</t>
  </si>
  <si>
    <t>Q9XU63</t>
  </si>
  <si>
    <t>W01D2.6</t>
  </si>
  <si>
    <t>up:Q7YTK2</t>
  </si>
  <si>
    <t>Q7YTK2</t>
  </si>
  <si>
    <t>W01F3.1</t>
  </si>
  <si>
    <t>up:O45879</t>
  </si>
  <si>
    <t>O45879</t>
  </si>
  <si>
    <t>W01F3.2</t>
  </si>
  <si>
    <t>up:O62390</t>
  </si>
  <si>
    <t>O62390</t>
  </si>
  <si>
    <t>up:B9WRT9</t>
  </si>
  <si>
    <t>B9WRT9</t>
  </si>
  <si>
    <t>W01G7.1</t>
  </si>
  <si>
    <t>up:G5EDM7</t>
  </si>
  <si>
    <t>G5EDM7</t>
  </si>
  <si>
    <t>W01G7.3</t>
  </si>
  <si>
    <t>up:Q9XVH6</t>
  </si>
  <si>
    <t>Q9XVH6</t>
  </si>
  <si>
    <t>W01G7.4</t>
  </si>
  <si>
    <t>up:Q9XVH5</t>
  </si>
  <si>
    <t>Q9XVH5</t>
  </si>
  <si>
    <t>W01G7.5</t>
  </si>
  <si>
    <t>up:Q9XTB5</t>
  </si>
  <si>
    <t>Q9XTB5</t>
  </si>
  <si>
    <t>W01H2.2</t>
  </si>
  <si>
    <t>up:O02045</t>
  </si>
  <si>
    <t>O02045</t>
  </si>
  <si>
    <t>W01H2.3</t>
  </si>
  <si>
    <t>up:A0A0K3ASU7</t>
  </si>
  <si>
    <t>A0A0K3ASU7</t>
  </si>
  <si>
    <t>W02A11.1</t>
  </si>
  <si>
    <t>up:G5EGR8</t>
  </si>
  <si>
    <t>G5EGR8</t>
  </si>
  <si>
    <t>W02A11.2</t>
  </si>
  <si>
    <t>up:Q9U354</t>
  </si>
  <si>
    <t>Q9U354</t>
  </si>
  <si>
    <t>up:Q9XUM8</t>
  </si>
  <si>
    <t>Q9XUM8</t>
  </si>
  <si>
    <t>W02A11.4</t>
  </si>
  <si>
    <t>up:Q9NAN1</t>
  </si>
  <si>
    <t>Q9NAN1</t>
  </si>
  <si>
    <t>W02A11.5</t>
  </si>
  <si>
    <t>up:Q9XUM6</t>
  </si>
  <si>
    <t>Q9XUM6</t>
  </si>
  <si>
    <t>W02A11.8</t>
  </si>
  <si>
    <t>up:Q9XUM9</t>
  </si>
  <si>
    <t>Q9XUM9</t>
  </si>
  <si>
    <t>W02A2.1</t>
  </si>
  <si>
    <t>up:G5EGA5</t>
  </si>
  <si>
    <t>G5EGA5</t>
  </si>
  <si>
    <t>W02A2.2</t>
  </si>
  <si>
    <t>up:Q9XUB7</t>
  </si>
  <si>
    <t>Q9XUB7</t>
  </si>
  <si>
    <t>W02A2.3</t>
  </si>
  <si>
    <t>up:Q9XUB6</t>
  </si>
  <si>
    <t>Q9XUB6</t>
  </si>
  <si>
    <t>W02A2.5</t>
  </si>
  <si>
    <t>up:Q9XUB4</t>
  </si>
  <si>
    <t>Q9XUB4</t>
  </si>
  <si>
    <t>W02A2.6</t>
  </si>
  <si>
    <t>up:Q9XUB3</t>
  </si>
  <si>
    <t>Q9XUB3</t>
  </si>
  <si>
    <t>W02A2.7</t>
  </si>
  <si>
    <t>up:Q9XUB2</t>
  </si>
  <si>
    <t>Q9XUB2</t>
  </si>
  <si>
    <t>W02A2.8</t>
  </si>
  <si>
    <t>up:Q9XUB1</t>
  </si>
  <si>
    <t>Q9XUB1</t>
  </si>
  <si>
    <t>up:Q52GX7</t>
  </si>
  <si>
    <t>Q52GX7</t>
  </si>
  <si>
    <t>up:Q23119</t>
  </si>
  <si>
    <t>Q23119</t>
  </si>
  <si>
    <t>W02B12.10</t>
  </si>
  <si>
    <t>up:Q23126</t>
  </si>
  <si>
    <t>Q23126</t>
  </si>
  <si>
    <t>W02B12.11</t>
  </si>
  <si>
    <t>up:G5EGS9</t>
  </si>
  <si>
    <t>G5EGS9</t>
  </si>
  <si>
    <t>W02B12.12</t>
  </si>
  <si>
    <t>up:Q6A4Q6</t>
  </si>
  <si>
    <t>Q6A4Q6</t>
  </si>
  <si>
    <t>up:A3FPK4</t>
  </si>
  <si>
    <t>A3FPK4</t>
  </si>
  <si>
    <t>W02B12.15</t>
  </si>
  <si>
    <t>up:A7LPG5</t>
  </si>
  <si>
    <t>A7LPG5</t>
  </si>
  <si>
    <t>W02B12.16</t>
  </si>
  <si>
    <t>up:D7SFM1</t>
  </si>
  <si>
    <t>D7SFM1</t>
  </si>
  <si>
    <t>W02B12.2</t>
  </si>
  <si>
    <t>up:Q23120</t>
  </si>
  <si>
    <t>Q23120</t>
  </si>
  <si>
    <t>W02B12.3</t>
  </si>
  <si>
    <t>up:Q23121</t>
  </si>
  <si>
    <t>Q23121</t>
  </si>
  <si>
    <t>W02B12.4</t>
  </si>
  <si>
    <t>up:Q23123</t>
  </si>
  <si>
    <t>Q23123</t>
  </si>
  <si>
    <t>W02B12.6</t>
  </si>
  <si>
    <t>up:Q23122</t>
  </si>
  <si>
    <t>Q23122</t>
  </si>
  <si>
    <t>up:Q23124</t>
  </si>
  <si>
    <t>Q23124</t>
  </si>
  <si>
    <t>W02B12.8</t>
  </si>
  <si>
    <t>up:Q23130</t>
  </si>
  <si>
    <t>Q23130</t>
  </si>
  <si>
    <t>up:Q23125</t>
  </si>
  <si>
    <t>Q23125</t>
  </si>
  <si>
    <t>W02B3.2</t>
  </si>
  <si>
    <t>up:Q09639</t>
  </si>
  <si>
    <t>Q09639</t>
  </si>
  <si>
    <t>W02B3.3</t>
  </si>
  <si>
    <t>up:Q09340</t>
  </si>
  <si>
    <t>Q09340</t>
  </si>
  <si>
    <t>up:Q09341</t>
  </si>
  <si>
    <t>Q09341</t>
  </si>
  <si>
    <t>W02B3.7</t>
  </si>
  <si>
    <t>up:Q09343</t>
  </si>
  <si>
    <t>Q09343</t>
  </si>
  <si>
    <t>W02B8.1</t>
  </si>
  <si>
    <t>up:K8FE07</t>
  </si>
  <si>
    <t>K8FE07</t>
  </si>
  <si>
    <t>W02B8.2</t>
  </si>
  <si>
    <t>up:Q9XVH4</t>
  </si>
  <si>
    <t>Q9XVH4</t>
  </si>
  <si>
    <t>W02B8.3</t>
  </si>
  <si>
    <t>up:Q9XVH3</t>
  </si>
  <si>
    <t>Q9XVH3</t>
  </si>
  <si>
    <t>W02B8.4</t>
  </si>
  <si>
    <t>up:Q9XVH2</t>
  </si>
  <si>
    <t>Q9XVH2</t>
  </si>
  <si>
    <t>up:Q8T3B0</t>
  </si>
  <si>
    <t>Q8T3B0</t>
  </si>
  <si>
    <t>W02B8.6</t>
  </si>
  <si>
    <t>up:Q5FC43</t>
  </si>
  <si>
    <t>Q5FC43</t>
  </si>
  <si>
    <t>W02B9.1</t>
  </si>
  <si>
    <t>up:Q967F4</t>
  </si>
  <si>
    <t>Q967F4</t>
  </si>
  <si>
    <t>up:A8WFN1</t>
  </si>
  <si>
    <t>A8WFN1</t>
  </si>
  <si>
    <t>W02C12.3</t>
  </si>
  <si>
    <t>up:H2KZZ1</t>
  </si>
  <si>
    <t>H2KZZ1</t>
  </si>
  <si>
    <t>W02D3.1</t>
  </si>
  <si>
    <t>up:O01816</t>
  </si>
  <si>
    <t>O01816</t>
  </si>
  <si>
    <t>W02D3.10</t>
  </si>
  <si>
    <t>up:Q7Z151</t>
  </si>
  <si>
    <t>Q7Z151</t>
  </si>
  <si>
    <t>W02D3.11</t>
  </si>
  <si>
    <t>up:Q9BIB7</t>
  </si>
  <si>
    <t>Q9BIB7</t>
  </si>
  <si>
    <t>up:Q8MQG6</t>
  </si>
  <si>
    <t>Q8MQG6</t>
  </si>
  <si>
    <t>W02D3.2</t>
  </si>
  <si>
    <t>up:O01815</t>
  </si>
  <si>
    <t>O01815</t>
  </si>
  <si>
    <t>W02D3.3</t>
  </si>
  <si>
    <t>up:O01811</t>
  </si>
  <si>
    <t>O01811</t>
  </si>
  <si>
    <t>W02D3.4</t>
  </si>
  <si>
    <t>up:O01810</t>
  </si>
  <si>
    <t>O01810</t>
  </si>
  <si>
    <t>W02D3.5</t>
  </si>
  <si>
    <t>up:O01812</t>
  </si>
  <si>
    <t>O01812</t>
  </si>
  <si>
    <t>W02D3.6</t>
  </si>
  <si>
    <t>up:O01813</t>
  </si>
  <si>
    <t>O01813</t>
  </si>
  <si>
    <t>up:O01814</t>
  </si>
  <si>
    <t>O01814</t>
  </si>
  <si>
    <t>W02D3.8</t>
  </si>
  <si>
    <t>up:G5ECF1</t>
  </si>
  <si>
    <t>G5ECF1</t>
  </si>
  <si>
    <t>W02D3.9</t>
  </si>
  <si>
    <t>up:O02482</t>
  </si>
  <si>
    <t>O02482</t>
  </si>
  <si>
    <t>W02D7.10</t>
  </si>
  <si>
    <t>up:Q960A6</t>
  </si>
  <si>
    <t>Q960A6</t>
  </si>
  <si>
    <t>up:Q8MQH0</t>
  </si>
  <si>
    <t>Q8MQH0</t>
  </si>
  <si>
    <t>W02D7.12</t>
  </si>
  <si>
    <t>up:Q4W527</t>
  </si>
  <si>
    <t>Q4W527</t>
  </si>
  <si>
    <t>up:Q4W528</t>
  </si>
  <si>
    <t>Q4W528</t>
  </si>
  <si>
    <t>W02D7.3</t>
  </si>
  <si>
    <t>up:O17524</t>
  </si>
  <si>
    <t>O17524</t>
  </si>
  <si>
    <t>up:O17525</t>
  </si>
  <si>
    <t>O17525</t>
  </si>
  <si>
    <t>up:O17526</t>
  </si>
  <si>
    <t>O17526</t>
  </si>
  <si>
    <t>W02D7.6</t>
  </si>
  <si>
    <t>up:O17527</t>
  </si>
  <si>
    <t>O17527</t>
  </si>
  <si>
    <t>W02D7.7</t>
  </si>
  <si>
    <t>up:O17528</t>
  </si>
  <si>
    <t>O17528</t>
  </si>
  <si>
    <t>W02D7.8</t>
  </si>
  <si>
    <t>up:O17529</t>
  </si>
  <si>
    <t>O17529</t>
  </si>
  <si>
    <t>W02D7.9</t>
  </si>
  <si>
    <t>up:O17531</t>
  </si>
  <si>
    <t>O17531</t>
  </si>
  <si>
    <t>W02D9.1</t>
  </si>
  <si>
    <t>up:O02334</t>
  </si>
  <si>
    <t>O02334</t>
  </si>
  <si>
    <t>up:Q9XVG7</t>
  </si>
  <si>
    <t>Q9XVG7</t>
  </si>
  <si>
    <t>W02D9.2</t>
  </si>
  <si>
    <t>up:O02335</t>
  </si>
  <si>
    <t>O02335</t>
  </si>
  <si>
    <t>W02D9.3</t>
  </si>
  <si>
    <t>up:Q9XVG8</t>
  </si>
  <si>
    <t>Q9XVG8</t>
  </si>
  <si>
    <t>W02D9.4</t>
  </si>
  <si>
    <t>up:O02336</t>
  </si>
  <si>
    <t>O02336</t>
  </si>
  <si>
    <t>W02D9.5</t>
  </si>
  <si>
    <t>up:Q9XVH1</t>
  </si>
  <si>
    <t>Q9XVH1</t>
  </si>
  <si>
    <t>W02D9.6</t>
  </si>
  <si>
    <t>up:Q9XVH0</t>
  </si>
  <si>
    <t>Q9XVH0</t>
  </si>
  <si>
    <t>W02D9.7</t>
  </si>
  <si>
    <t>up:Q9XVG9</t>
  </si>
  <si>
    <t>Q9XVG9</t>
  </si>
  <si>
    <t>W02D9.8</t>
  </si>
  <si>
    <t>up:Q9XVG5</t>
  </si>
  <si>
    <t>Q9XVG5</t>
  </si>
  <si>
    <t>W02D9.9</t>
  </si>
  <si>
    <t>up:Q9XVG6</t>
  </si>
  <si>
    <t>Q9XVG6</t>
  </si>
  <si>
    <t>up:O45145</t>
  </si>
  <si>
    <t>O45145</t>
  </si>
  <si>
    <t>W02F12.3</t>
  </si>
  <si>
    <t>up:O45146</t>
  </si>
  <si>
    <t>O45146</t>
  </si>
  <si>
    <t>W02F12.4</t>
  </si>
  <si>
    <t>up:H2L0F9</t>
  </si>
  <si>
    <t>H2L0F9</t>
  </si>
  <si>
    <t>W02F12.5</t>
  </si>
  <si>
    <t>up:O45148</t>
  </si>
  <si>
    <t>O45148</t>
  </si>
  <si>
    <t>up:O45149</t>
  </si>
  <si>
    <t>O45149</t>
  </si>
  <si>
    <t>W02F12.7</t>
  </si>
  <si>
    <t>up:O45150</t>
  </si>
  <si>
    <t>O45150</t>
  </si>
  <si>
    <t>W02F12.8</t>
  </si>
  <si>
    <t>up:G4SNI5</t>
  </si>
  <si>
    <t>G4SNI5</t>
  </si>
  <si>
    <t>up:O61902</t>
  </si>
  <si>
    <t>O61902</t>
  </si>
  <si>
    <t>W02G9.2</t>
  </si>
  <si>
    <t>up:A0A0K3AY66</t>
  </si>
  <si>
    <t>A0A0K3AY66</t>
  </si>
  <si>
    <t>up:O61900</t>
  </si>
  <si>
    <t>O61900</t>
  </si>
  <si>
    <t>up:O61901</t>
  </si>
  <si>
    <t>O61901</t>
  </si>
  <si>
    <t>W02G9.5</t>
  </si>
  <si>
    <t>up:A0A0M9JJ86</t>
  </si>
  <si>
    <t>A0A0M9JJ86</t>
  </si>
  <si>
    <t>up:B6VQ70</t>
  </si>
  <si>
    <t>B6VQ70</t>
  </si>
  <si>
    <t>W02H3.3</t>
  </si>
  <si>
    <t>up:E0AHB5</t>
  </si>
  <si>
    <t>E0AHB5</t>
  </si>
  <si>
    <t>W02H5.11</t>
  </si>
  <si>
    <t>up:A0A0M7RED5</t>
  </si>
  <si>
    <t>A0A0M7RED5</t>
  </si>
  <si>
    <t>W02H5.16</t>
  </si>
  <si>
    <t>up:A0A0M7RF70</t>
  </si>
  <si>
    <t>A0A0M7RF70</t>
  </si>
  <si>
    <t>W02H5.2</t>
  </si>
  <si>
    <t>up:Q9N5C8</t>
  </si>
  <si>
    <t>Q9N5C8</t>
  </si>
  <si>
    <t>W02H5.6</t>
  </si>
  <si>
    <t>up:Q9N5D1</t>
  </si>
  <si>
    <t>Q9N5D1</t>
  </si>
  <si>
    <t>up:A0A0M7REQ4</t>
  </si>
  <si>
    <t>A0A0M7REQ4</t>
  </si>
  <si>
    <t>up:Q9N5C4</t>
  </si>
  <si>
    <t>Q9N5C4</t>
  </si>
  <si>
    <t>W03A3.1</t>
  </si>
  <si>
    <t>up:P41935</t>
  </si>
  <si>
    <t>P41935</t>
  </si>
  <si>
    <t>up:A0FLQ6</t>
  </si>
  <si>
    <t>A0FLQ6</t>
  </si>
  <si>
    <t>up:Q23136</t>
  </si>
  <si>
    <t>Q23136</t>
  </si>
  <si>
    <t>W03A5.2</t>
  </si>
  <si>
    <t>up:Q23135</t>
  </si>
  <si>
    <t>Q23135</t>
  </si>
  <si>
    <t>W03A5.3</t>
  </si>
  <si>
    <t>up:Q23137</t>
  </si>
  <si>
    <t>Q23137</t>
  </si>
  <si>
    <t>W03A5.4</t>
  </si>
  <si>
    <t>up:Q23138</t>
  </si>
  <si>
    <t>Q23138</t>
  </si>
  <si>
    <t>W03A5.6</t>
  </si>
  <si>
    <t>up:F5GU46</t>
  </si>
  <si>
    <t>F5GU46</t>
  </si>
  <si>
    <t>W03A5.7</t>
  </si>
  <si>
    <t>up:Q9TY07</t>
  </si>
  <si>
    <t>Q9TY07</t>
  </si>
  <si>
    <t>up:Q23141</t>
  </si>
  <si>
    <t>Q23141</t>
  </si>
  <si>
    <t>W03B1.3</t>
  </si>
  <si>
    <t>up:Q23142</t>
  </si>
  <si>
    <t>Q23142</t>
  </si>
  <si>
    <t>W03B1.4</t>
  </si>
  <si>
    <t>up:G5EF77</t>
  </si>
  <si>
    <t>G5EF77</t>
  </si>
  <si>
    <t>W03B1.5</t>
  </si>
  <si>
    <t>up:O45885</t>
  </si>
  <si>
    <t>O45885</t>
  </si>
  <si>
    <t>W03B1.7</t>
  </si>
  <si>
    <t>up:B6EU57</t>
  </si>
  <si>
    <t>B6EU57</t>
  </si>
  <si>
    <t>W03B1.8</t>
  </si>
  <si>
    <t>up:O45884</t>
  </si>
  <si>
    <t>O45884</t>
  </si>
  <si>
    <t>up:O45886</t>
  </si>
  <si>
    <t>O45886</t>
  </si>
  <si>
    <t>W03C9.1</t>
  </si>
  <si>
    <t>up:Q23147</t>
  </si>
  <si>
    <t>Q23147</t>
  </si>
  <si>
    <t>up:Q23144</t>
  </si>
  <si>
    <t>Q23144</t>
  </si>
  <si>
    <t>W03C9.3</t>
  </si>
  <si>
    <t>up:Q23146</t>
  </si>
  <si>
    <t>Q23146</t>
  </si>
  <si>
    <t>W03C9.4</t>
  </si>
  <si>
    <t>up:G5EGU6</t>
  </si>
  <si>
    <t>G5EGU6</t>
  </si>
  <si>
    <t>up:Q23145</t>
  </si>
  <si>
    <t>Q23145</t>
  </si>
  <si>
    <t>W03C9.6</t>
  </si>
  <si>
    <t>up:Q23149</t>
  </si>
  <si>
    <t>Q23149</t>
  </si>
  <si>
    <t>W03C9.7</t>
  </si>
  <si>
    <t>up:G5ECB9</t>
  </si>
  <si>
    <t>G5ECB9</t>
  </si>
  <si>
    <t>up:Q8I105</t>
  </si>
  <si>
    <t>Q8I105</t>
  </si>
  <si>
    <t>W03D2.1</t>
  </si>
  <si>
    <t>up:H2KZ77</t>
  </si>
  <si>
    <t>H2KZ77</t>
  </si>
  <si>
    <t>W03D2.10</t>
  </si>
  <si>
    <t>up:O45217</t>
  </si>
  <si>
    <t>O45217</t>
  </si>
  <si>
    <t>W03D2.2</t>
  </si>
  <si>
    <t>up:O02121</t>
  </si>
  <si>
    <t>O02121</t>
  </si>
  <si>
    <t>W03D2.4</t>
  </si>
  <si>
    <t>up:O02115</t>
  </si>
  <si>
    <t>O02115</t>
  </si>
  <si>
    <t>W03D2.5</t>
  </si>
  <si>
    <t>up:Q9U7D3</t>
  </si>
  <si>
    <t>Q9U7D3</t>
  </si>
  <si>
    <t>W03D2.7</t>
  </si>
  <si>
    <t>up:O02119</t>
  </si>
  <si>
    <t>O02119</t>
  </si>
  <si>
    <t>W03D2.9</t>
  </si>
  <si>
    <t>up:O02122</t>
  </si>
  <si>
    <t>O02122</t>
  </si>
  <si>
    <t>W03D8.1</t>
  </si>
  <si>
    <t>up:O45004</t>
  </si>
  <si>
    <t>O45004</t>
  </si>
  <si>
    <t>W03D8.11</t>
  </si>
  <si>
    <t>up:Q1XFY5</t>
  </si>
  <si>
    <t>Q1XFY5</t>
  </si>
  <si>
    <t>W03D8.14</t>
  </si>
  <si>
    <t>up:A0A078BQM5</t>
  </si>
  <si>
    <t>A0A078BQM5</t>
  </si>
  <si>
    <t>up:O45001</t>
  </si>
  <si>
    <t>O45001</t>
  </si>
  <si>
    <t>up:O61214</t>
  </si>
  <si>
    <t>O61214</t>
  </si>
  <si>
    <t>up:Q1XFY6</t>
  </si>
  <si>
    <t>Q1XFY6</t>
  </si>
  <si>
    <t>W03D8.6</t>
  </si>
  <si>
    <t>up:O45000</t>
  </si>
  <si>
    <t>O45000</t>
  </si>
  <si>
    <t>W03D8.7</t>
  </si>
  <si>
    <t>up:O45002</t>
  </si>
  <si>
    <t>O45002</t>
  </si>
  <si>
    <t>up:O45003</t>
  </si>
  <si>
    <t>O45003</t>
  </si>
  <si>
    <t>up:O45006</t>
  </si>
  <si>
    <t>O45006</t>
  </si>
  <si>
    <t>up:O01780</t>
  </si>
  <si>
    <t>O01780</t>
  </si>
  <si>
    <t>W03F11.2</t>
  </si>
  <si>
    <t>up:X5M8U1</t>
  </si>
  <si>
    <t>X5M8U1</t>
  </si>
  <si>
    <t>W03F11.3</t>
  </si>
  <si>
    <t>up:O01778</t>
  </si>
  <si>
    <t>O01778</t>
  </si>
  <si>
    <t>up:O01777</t>
  </si>
  <si>
    <t>O01777</t>
  </si>
  <si>
    <t>up:B3KLZ8</t>
  </si>
  <si>
    <t>B3KLZ8</t>
  </si>
  <si>
    <t>W03F11.6</t>
  </si>
  <si>
    <t>up:Q86NJ4</t>
  </si>
  <si>
    <t>Q86NJ4</t>
  </si>
  <si>
    <t>W03F8.1</t>
  </si>
  <si>
    <t>up:O44572</t>
  </si>
  <si>
    <t>O44572</t>
  </si>
  <si>
    <t>W03F8.3</t>
  </si>
  <si>
    <t>up:O44568</t>
  </si>
  <si>
    <t>O44568</t>
  </si>
  <si>
    <t>W03F8.4</t>
  </si>
  <si>
    <t>up:O44566</t>
  </si>
  <si>
    <t>O44566</t>
  </si>
  <si>
    <t>W03F8.5</t>
  </si>
  <si>
    <t>up:O44565</t>
  </si>
  <si>
    <t>O44565</t>
  </si>
  <si>
    <t>W03F8.6</t>
  </si>
  <si>
    <t>up:A7DT39</t>
  </si>
  <si>
    <t>A7DT39</t>
  </si>
  <si>
    <t>W03F8.9</t>
  </si>
  <si>
    <t>up:V6CLF3</t>
  </si>
  <si>
    <t>V6CLF3</t>
  </si>
  <si>
    <t>W03F9.1</t>
  </si>
  <si>
    <t>up:O16999</t>
  </si>
  <si>
    <t>O16999</t>
  </si>
  <si>
    <t>W03F9.10</t>
  </si>
  <si>
    <t>up:O16997</t>
  </si>
  <si>
    <t>O16997</t>
  </si>
  <si>
    <t>W03F9.11</t>
  </si>
  <si>
    <t>up:Q4R140</t>
  </si>
  <si>
    <t>Q4R140</t>
  </si>
  <si>
    <t>W03F9.2</t>
  </si>
  <si>
    <t>up:H2L0N7</t>
  </si>
  <si>
    <t>H2L0N7</t>
  </si>
  <si>
    <t>W03F9.4</t>
  </si>
  <si>
    <t>up:O16992</t>
  </si>
  <si>
    <t>O16992</t>
  </si>
  <si>
    <t>W03F9.5</t>
  </si>
  <si>
    <t>up:O16991</t>
  </si>
  <si>
    <t>O16991</t>
  </si>
  <si>
    <t>W03F9.6</t>
  </si>
  <si>
    <t>up:O16993</t>
  </si>
  <si>
    <t>O16993</t>
  </si>
  <si>
    <t>up:O16995</t>
  </si>
  <si>
    <t>O16995</t>
  </si>
  <si>
    <t>up:Q9UAY8</t>
  </si>
  <si>
    <t>Q9UAY8</t>
  </si>
  <si>
    <t>up:Q9UAY5</t>
  </si>
  <si>
    <t>Q9UAY5</t>
  </si>
  <si>
    <t>up:Q9UAY0</t>
  </si>
  <si>
    <t>Q9UAY0</t>
  </si>
  <si>
    <t>W03G1.6</t>
  </si>
  <si>
    <t>up:U4PR86</t>
  </si>
  <si>
    <t>U4PR86</t>
  </si>
  <si>
    <t>W03G1.7</t>
  </si>
  <si>
    <t>up:Q9UAY4</t>
  </si>
  <si>
    <t>Q9UAY4</t>
  </si>
  <si>
    <t>W03G1.8</t>
  </si>
  <si>
    <t>up:Q9UAY6</t>
  </si>
  <si>
    <t>Q9UAY6</t>
  </si>
  <si>
    <t>W03G11.1</t>
  </si>
  <si>
    <t>up:Q23150</t>
  </si>
  <si>
    <t>Q23150</t>
  </si>
  <si>
    <t>up:Q23151</t>
  </si>
  <si>
    <t>Q23151</t>
  </si>
  <si>
    <t>up:P49713</t>
  </si>
  <si>
    <t>P49713</t>
  </si>
  <si>
    <t>W03G11.4</t>
  </si>
  <si>
    <t>up:G5EFR7</t>
  </si>
  <si>
    <t>G5EFR7</t>
  </si>
  <si>
    <t>W03G9.1</t>
  </si>
  <si>
    <t>up:O44752</t>
  </si>
  <si>
    <t>O44752</t>
  </si>
  <si>
    <t>W03G9.10</t>
  </si>
  <si>
    <t>up:G4SFM0</t>
  </si>
  <si>
    <t>G4SFM0</t>
  </si>
  <si>
    <t>W03G9.2</t>
  </si>
  <si>
    <t>up:O44749</t>
  </si>
  <si>
    <t>O44749</t>
  </si>
  <si>
    <t>W03G9.3</t>
  </si>
  <si>
    <t>up:O44748</t>
  </si>
  <si>
    <t>O44748</t>
  </si>
  <si>
    <t>W03G9.4</t>
  </si>
  <si>
    <t>up:O44750</t>
  </si>
  <si>
    <t>O44750</t>
  </si>
  <si>
    <t>up:O44751</t>
  </si>
  <si>
    <t>O44751</t>
  </si>
  <si>
    <t>up:G5EGT1</t>
  </si>
  <si>
    <t>G5EGT1</t>
  </si>
  <si>
    <t>W03G9.7</t>
  </si>
  <si>
    <t>up:O44754</t>
  </si>
  <si>
    <t>O44754</t>
  </si>
  <si>
    <t>up:Q4W503</t>
  </si>
  <si>
    <t>Q4W503</t>
  </si>
  <si>
    <t>W03G9.9</t>
  </si>
  <si>
    <t>up:Q4W502</t>
  </si>
  <si>
    <t>Q4W502</t>
  </si>
  <si>
    <t>W03H1.2</t>
  </si>
  <si>
    <t>up:Q23153</t>
  </si>
  <si>
    <t>Q23153</t>
  </si>
  <si>
    <t>W03H9.1</t>
  </si>
  <si>
    <t>up:Q9U353</t>
  </si>
  <si>
    <t>Q9U353</t>
  </si>
  <si>
    <t>W03H9.2</t>
  </si>
  <si>
    <t>up:F5GUG5</t>
  </si>
  <si>
    <t>F5GUG5</t>
  </si>
  <si>
    <t>W03H9.4</t>
  </si>
  <si>
    <t>up:G5EG14</t>
  </si>
  <si>
    <t>G5EG14</t>
  </si>
  <si>
    <t>up:O45888</t>
  </si>
  <si>
    <t>O45888</t>
  </si>
  <si>
    <t>W04A4.3</t>
  </si>
  <si>
    <t>up:O45889</t>
  </si>
  <si>
    <t>O45889</t>
  </si>
  <si>
    <t>up:O18165</t>
  </si>
  <si>
    <t>O18165</t>
  </si>
  <si>
    <t>W04A4.5</t>
  </si>
  <si>
    <t>up:O18167</t>
  </si>
  <si>
    <t>O18167</t>
  </si>
  <si>
    <t>up:Q7YWR9</t>
  </si>
  <si>
    <t>Q7YWR9</t>
  </si>
  <si>
    <t>W04A8.1</t>
  </si>
  <si>
    <t>up:Q9XUM4</t>
  </si>
  <si>
    <t>Q9XUM4</t>
  </si>
  <si>
    <t>W04A8.2</t>
  </si>
  <si>
    <t>up:Q9XUM3</t>
  </si>
  <si>
    <t>Q9XUM3</t>
  </si>
  <si>
    <t>W04A8.3</t>
  </si>
  <si>
    <t>up:Q9XUM2</t>
  </si>
  <si>
    <t>Q9XUM2</t>
  </si>
  <si>
    <t>W04A8.4</t>
  </si>
  <si>
    <t>up:Q9XUL8</t>
  </si>
  <si>
    <t>Q9XUL8</t>
  </si>
  <si>
    <t>up:Q9XUM1</t>
  </si>
  <si>
    <t>Q9XUM1</t>
  </si>
  <si>
    <t>W04A8.6</t>
  </si>
  <si>
    <t>up:D7SFQ2</t>
  </si>
  <si>
    <t>D7SFQ2</t>
  </si>
  <si>
    <t>W04A8.7</t>
  </si>
  <si>
    <t>up:G5EGM3</t>
  </si>
  <si>
    <t>G5EGM3</t>
  </si>
  <si>
    <t>W04A8.9</t>
  </si>
  <si>
    <t>up:D7SFQ4</t>
  </si>
  <si>
    <t>D7SFQ4</t>
  </si>
  <si>
    <t>W04B5.2</t>
  </si>
  <si>
    <t>up:Q9UA60</t>
  </si>
  <si>
    <t>Q9UA60</t>
  </si>
  <si>
    <t>W04B5.3</t>
  </si>
  <si>
    <t>up:H2KZL0</t>
  </si>
  <si>
    <t>H2KZL0</t>
  </si>
  <si>
    <t>W04B5.4</t>
  </si>
  <si>
    <t>up:Q9UA63</t>
  </si>
  <si>
    <t>Q9UA63</t>
  </si>
  <si>
    <t>up:Q9UA62</t>
  </si>
  <si>
    <t>Q9UA62</t>
  </si>
  <si>
    <t>W04B5.6</t>
  </si>
  <si>
    <t>up:Q9UA58</t>
  </si>
  <si>
    <t>Q9UA58</t>
  </si>
  <si>
    <t>W04C9.1</t>
  </si>
  <si>
    <t>up:Q9TZD9</t>
  </si>
  <si>
    <t>Q9TZD9</t>
  </si>
  <si>
    <t>W04C9.2</t>
  </si>
  <si>
    <t>up:Q9TZE0</t>
  </si>
  <si>
    <t>Q9TZE0</t>
  </si>
  <si>
    <t>W04C9.3</t>
  </si>
  <si>
    <t>up:Q9TZE2</t>
  </si>
  <si>
    <t>Q9TZE2</t>
  </si>
  <si>
    <t>up:Q9TZE4</t>
  </si>
  <si>
    <t>Q9TZE4</t>
  </si>
  <si>
    <t>up:Q9TZE3</t>
  </si>
  <si>
    <t>Q9TZE3</t>
  </si>
  <si>
    <t>W04C9.6</t>
  </si>
  <si>
    <t>up:Q9TZE1</t>
  </si>
  <si>
    <t>Q9TZE1</t>
  </si>
  <si>
    <t>W04C9.9</t>
  </si>
  <si>
    <t>up:V6CLD3</t>
  </si>
  <si>
    <t>V6CLD3</t>
  </si>
  <si>
    <t>W04D12.1</t>
  </si>
  <si>
    <t>up:Q23154</t>
  </si>
  <si>
    <t>Q23154</t>
  </si>
  <si>
    <t>W04D2.1</t>
  </si>
  <si>
    <t>up:Q23158</t>
  </si>
  <si>
    <t>Q23158</t>
  </si>
  <si>
    <t>W04D2.2</t>
  </si>
  <si>
    <t>up:Q23156</t>
  </si>
  <si>
    <t>Q23156</t>
  </si>
  <si>
    <t>W04D2.3</t>
  </si>
  <si>
    <t>up:C9IY29</t>
  </si>
  <si>
    <t>C9IY29</t>
  </si>
  <si>
    <t>W04D2.4</t>
  </si>
  <si>
    <t>up:Q23159</t>
  </si>
  <si>
    <t>Q23159</t>
  </si>
  <si>
    <t>W04D2.5</t>
  </si>
  <si>
    <t>up:Q23155</t>
  </si>
  <si>
    <t>Q23155</t>
  </si>
  <si>
    <t>W04D2.6</t>
  </si>
  <si>
    <t>up:H2L2D0</t>
  </si>
  <si>
    <t>H2L2D0</t>
  </si>
  <si>
    <t>W04E12.1</t>
  </si>
  <si>
    <t>up:Q9XUL5</t>
  </si>
  <si>
    <t>Q9XUL5</t>
  </si>
  <si>
    <t>W04E12.2</t>
  </si>
  <si>
    <t>up:Q9XUL2</t>
  </si>
  <si>
    <t>Q9XUL2</t>
  </si>
  <si>
    <t>up:Q9XUL4</t>
  </si>
  <si>
    <t>Q9XUL4</t>
  </si>
  <si>
    <t>up:Q9XUL3</t>
  </si>
  <si>
    <t>Q9XUL3</t>
  </si>
  <si>
    <t>up:Q9XUL1</t>
  </si>
  <si>
    <t>Q9XUL1</t>
  </si>
  <si>
    <t>W04E12.6</t>
  </si>
  <si>
    <t>up:Q9XUL6</t>
  </si>
  <si>
    <t>Q9XUL6</t>
  </si>
  <si>
    <t>up:G5EE34</t>
  </si>
  <si>
    <t>G5EE34</t>
  </si>
  <si>
    <t>up:Q9XUL7</t>
  </si>
  <si>
    <t>Q9XUL7</t>
  </si>
  <si>
    <t>W04E12.9</t>
  </si>
  <si>
    <t>up:J7SA51</t>
  </si>
  <si>
    <t>J7SA51</t>
  </si>
  <si>
    <t>up:Q23162</t>
  </si>
  <si>
    <t>Q23162</t>
  </si>
  <si>
    <t>W04G3.10</t>
  </si>
  <si>
    <t>up:Q565C0</t>
  </si>
  <si>
    <t>Q565C0</t>
  </si>
  <si>
    <t>W04G3.11</t>
  </si>
  <si>
    <t>up:Q565B9</t>
  </si>
  <si>
    <t>Q565B9</t>
  </si>
  <si>
    <t>W04G3.12</t>
  </si>
  <si>
    <t>up:Q565B8</t>
  </si>
  <si>
    <t>Q565B8</t>
  </si>
  <si>
    <t>W04G3.13</t>
  </si>
  <si>
    <t>up:D0VWN4</t>
  </si>
  <si>
    <t>D0VWN4</t>
  </si>
  <si>
    <t>up:Q23163</t>
  </si>
  <si>
    <t>Q23163</t>
  </si>
  <si>
    <t>up:Q23164</t>
  </si>
  <si>
    <t>Q23164</t>
  </si>
  <si>
    <t>up:Q23165</t>
  </si>
  <si>
    <t>Q23165</t>
  </si>
  <si>
    <t>up:D0VWN5</t>
  </si>
  <si>
    <t>D0VWN5</t>
  </si>
  <si>
    <t>W04G3.6</t>
  </si>
  <si>
    <t>up:G5EC30</t>
  </si>
  <si>
    <t>G5EC30</t>
  </si>
  <si>
    <t>W04G3.7</t>
  </si>
  <si>
    <t>up:Q23168</t>
  </si>
  <si>
    <t>Q23168</t>
  </si>
  <si>
    <t>up:G5EEA2</t>
  </si>
  <si>
    <t>G5EEA2</t>
  </si>
  <si>
    <t>W04G5.10</t>
  </si>
  <si>
    <t>up:Q95ZK1</t>
  </si>
  <si>
    <t>Q95ZK1</t>
  </si>
  <si>
    <t>W04G5.16</t>
  </si>
  <si>
    <t>up:E9P8A4</t>
  </si>
  <si>
    <t>E9P8A4</t>
  </si>
  <si>
    <t>up:Q1ZXR4</t>
  </si>
  <si>
    <t>Q1ZXR4</t>
  </si>
  <si>
    <t>W04G5.3</t>
  </si>
  <si>
    <t>up:O18168</t>
  </si>
  <si>
    <t>O18168</t>
  </si>
  <si>
    <t>W04G5.4</t>
  </si>
  <si>
    <t>up:O18169</t>
  </si>
  <si>
    <t>O18169</t>
  </si>
  <si>
    <t>W04G5.5</t>
  </si>
  <si>
    <t>up:O18170</t>
  </si>
  <si>
    <t>O18170</t>
  </si>
  <si>
    <t>W04G5.6</t>
  </si>
  <si>
    <t>up:O18174</t>
  </si>
  <si>
    <t>O18174</t>
  </si>
  <si>
    <t>W04G5.7</t>
  </si>
  <si>
    <t>up:G5ECS2</t>
  </si>
  <si>
    <t>G5ECS2</t>
  </si>
  <si>
    <t>W04G5.8</t>
  </si>
  <si>
    <t>up:O18172</t>
  </si>
  <si>
    <t>O18172</t>
  </si>
  <si>
    <t>W04G5.9</t>
  </si>
  <si>
    <t>up:O18173</t>
  </si>
  <si>
    <t>O18173</t>
  </si>
  <si>
    <t>up:O44852</t>
  </si>
  <si>
    <t>O44852</t>
  </si>
  <si>
    <t>W04H10.2</t>
  </si>
  <si>
    <t>up:F8Y421</t>
  </si>
  <si>
    <t>F8Y421</t>
  </si>
  <si>
    <t>W04H10.3</t>
  </si>
  <si>
    <t>up:H2L0K3</t>
  </si>
  <si>
    <t>H2L0K3</t>
  </si>
  <si>
    <t>W04H10.4</t>
  </si>
  <si>
    <t>up:A0A0M7REL6</t>
  </si>
  <si>
    <t>A0A0M7REL6</t>
  </si>
  <si>
    <t>W04H10.5</t>
  </si>
  <si>
    <t>up:F8Y422</t>
  </si>
  <si>
    <t>F8Y422</t>
  </si>
  <si>
    <t>W04H10.6</t>
  </si>
  <si>
    <t>up:F8Y423</t>
  </si>
  <si>
    <t>F8Y423</t>
  </si>
  <si>
    <t>W05B10.1</t>
  </si>
  <si>
    <t>up:Q27532</t>
  </si>
  <si>
    <t>Q27532</t>
  </si>
  <si>
    <t>W05B10.2</t>
  </si>
  <si>
    <t>up:Q23170</t>
  </si>
  <si>
    <t>Q23170</t>
  </si>
  <si>
    <t>up:Q23172</t>
  </si>
  <si>
    <t>Q23172</t>
  </si>
  <si>
    <t>W05B10.4</t>
  </si>
  <si>
    <t>up:P91575</t>
  </si>
  <si>
    <t>P91575</t>
  </si>
  <si>
    <t>W05B10.5</t>
  </si>
  <si>
    <t>up:P91574</t>
  </si>
  <si>
    <t>P91574</t>
  </si>
  <si>
    <t>W05B10.6</t>
  </si>
  <si>
    <t>up:D9N136</t>
  </si>
  <si>
    <t>D9N136</t>
  </si>
  <si>
    <t>up:Q9U349</t>
  </si>
  <si>
    <t>Q9U349</t>
  </si>
  <si>
    <t>W05B2.2</t>
  </si>
  <si>
    <t>up:Q9U350</t>
  </si>
  <si>
    <t>Q9U350</t>
  </si>
  <si>
    <t>W05B2.4</t>
  </si>
  <si>
    <t>up:Q9XVG4</t>
  </si>
  <si>
    <t>Q9XVG4</t>
  </si>
  <si>
    <t>up:Q9U348</t>
  </si>
  <si>
    <t>Q9U348</t>
  </si>
  <si>
    <t>up:Q9XVG3</t>
  </si>
  <si>
    <t>Q9XVG3</t>
  </si>
  <si>
    <t>up:G5EEQ0</t>
  </si>
  <si>
    <t>G5EEQ0</t>
  </si>
  <si>
    <t>up:F5GUH2</t>
  </si>
  <si>
    <t>F5GUH2</t>
  </si>
  <si>
    <t>W05B5.2</t>
  </si>
  <si>
    <t>up:Q9XUK8</t>
  </si>
  <si>
    <t>Q9XUK8</t>
  </si>
  <si>
    <t>W05B5.3</t>
  </si>
  <si>
    <t>up:Q9XUK7</t>
  </si>
  <si>
    <t>Q9XUK7</t>
  </si>
  <si>
    <t>W05E10.1</t>
  </si>
  <si>
    <t>up:Q23173</t>
  </si>
  <si>
    <t>Q23173</t>
  </si>
  <si>
    <t>W05E10.2</t>
  </si>
  <si>
    <t>up:Q23174</t>
  </si>
  <si>
    <t>Q23174</t>
  </si>
  <si>
    <t>W05E10.3</t>
  </si>
  <si>
    <t>up:Q23175</t>
  </si>
  <si>
    <t>Q23175</t>
  </si>
  <si>
    <t>W05E10.4</t>
  </si>
  <si>
    <t>up:G5EG27</t>
  </si>
  <si>
    <t>G5EG27</t>
  </si>
  <si>
    <t>up:Q7YWS3</t>
  </si>
  <si>
    <t>Q7YWS3</t>
  </si>
  <si>
    <t>up:Q9TYW7</t>
  </si>
  <si>
    <t>Q9TYW7</t>
  </si>
  <si>
    <t>W05E7.2</t>
  </si>
  <si>
    <t>up:Q9TYW8</t>
  </si>
  <si>
    <t>Q9TYW8</t>
  </si>
  <si>
    <t>W05E7.3</t>
  </si>
  <si>
    <t>up:Q7Z2A9</t>
  </si>
  <si>
    <t>Q7Z2A9</t>
  </si>
  <si>
    <t>W05F2.2</t>
  </si>
  <si>
    <t>up:Q9TYT9</t>
  </si>
  <si>
    <t>Q9TYT9</t>
  </si>
  <si>
    <t>W05F2.3</t>
  </si>
  <si>
    <t>up:Q9TYT8</t>
  </si>
  <si>
    <t>Q9TYT8</t>
  </si>
  <si>
    <t>W05F2.4</t>
  </si>
  <si>
    <t>up:G4SF97</t>
  </si>
  <si>
    <t>G4SF97</t>
  </si>
  <si>
    <t>W05F2.6</t>
  </si>
  <si>
    <t>up:Q9TYT7</t>
  </si>
  <si>
    <t>Q9TYT7</t>
  </si>
  <si>
    <t>up:F0IWT5</t>
  </si>
  <si>
    <t>F0IWT5</t>
  </si>
  <si>
    <t>W05F2.8</t>
  </si>
  <si>
    <t>up:F0IWT6</t>
  </si>
  <si>
    <t>F0IWT6</t>
  </si>
  <si>
    <t>W05G11.2</t>
  </si>
  <si>
    <t>up:O61211</t>
  </si>
  <si>
    <t>O61211</t>
  </si>
  <si>
    <t>W05G11.3</t>
  </si>
  <si>
    <t>up:O44904</t>
  </si>
  <si>
    <t>O44904</t>
  </si>
  <si>
    <t>W05G11.4</t>
  </si>
  <si>
    <t>up:O44903</t>
  </si>
  <si>
    <t>O44903</t>
  </si>
  <si>
    <t>W05G11.5</t>
  </si>
  <si>
    <t>up:O44905</t>
  </si>
  <si>
    <t>O44905</t>
  </si>
  <si>
    <t>W05G11.6</t>
  </si>
  <si>
    <t>up:O44906</t>
  </si>
  <si>
    <t>O44906</t>
  </si>
  <si>
    <t>W05H12.1</t>
  </si>
  <si>
    <t>up:G5EG41</t>
  </si>
  <si>
    <t>G5EG41</t>
  </si>
  <si>
    <t>up:G5EDI9</t>
  </si>
  <si>
    <t>G5EDI9</t>
  </si>
  <si>
    <t>W05H12.4</t>
  </si>
  <si>
    <t>up:G3MU70</t>
  </si>
  <si>
    <t>G3MU70</t>
  </si>
  <si>
    <t>W05H5.1</t>
  </si>
  <si>
    <t>up:Q9XVG1</t>
  </si>
  <si>
    <t>Q9XVG1</t>
  </si>
  <si>
    <t>W05H5.2</t>
  </si>
  <si>
    <t>up:P91839</t>
  </si>
  <si>
    <t>P91839</t>
  </si>
  <si>
    <t>up:P91840</t>
  </si>
  <si>
    <t>P91840</t>
  </si>
  <si>
    <t>W05H5.4</t>
  </si>
  <si>
    <t>up:P91841</t>
  </si>
  <si>
    <t>P91841</t>
  </si>
  <si>
    <t>W05H5.5</t>
  </si>
  <si>
    <t>up:Q5FC42</t>
  </si>
  <si>
    <t>Q5FC42</t>
  </si>
  <si>
    <t>W05H5.6</t>
  </si>
  <si>
    <t>up:O18175</t>
  </si>
  <si>
    <t>O18175</t>
  </si>
  <si>
    <t>W05H5.7</t>
  </si>
  <si>
    <t>up:P90837</t>
  </si>
  <si>
    <t>P90837</t>
  </si>
  <si>
    <t>W05H5.8</t>
  </si>
  <si>
    <t>up:Q5WRM6</t>
  </si>
  <si>
    <t>Q5WRM6</t>
  </si>
  <si>
    <t>W05H7.1</t>
  </si>
  <si>
    <t>up:O02176</t>
  </si>
  <si>
    <t>O02176</t>
  </si>
  <si>
    <t>W05H7.2</t>
  </si>
  <si>
    <t>up:O02172</t>
  </si>
  <si>
    <t>O02172</t>
  </si>
  <si>
    <t>up:O02173</t>
  </si>
  <si>
    <t>O02173</t>
  </si>
  <si>
    <t>W05H7.4</t>
  </si>
  <si>
    <t>up:H2KZI3</t>
  </si>
  <si>
    <t>H2KZI3</t>
  </si>
  <si>
    <t>W05H9.1</t>
  </si>
  <si>
    <t>up:Q23179</t>
  </si>
  <si>
    <t>Q23179</t>
  </si>
  <si>
    <t>W05H9.2</t>
  </si>
  <si>
    <t>up:Q23178</t>
  </si>
  <si>
    <t>Q23178</t>
  </si>
  <si>
    <t>W05H9.4</t>
  </si>
  <si>
    <t>up:Q86MI9</t>
  </si>
  <si>
    <t>Q86MI9</t>
  </si>
  <si>
    <t>W06A11.1</t>
  </si>
  <si>
    <t>up:Q23183</t>
  </si>
  <si>
    <t>Q23183</t>
  </si>
  <si>
    <t>W06A11.2</t>
  </si>
  <si>
    <t>up:Q23181</t>
  </si>
  <si>
    <t>Q23181</t>
  </si>
  <si>
    <t>W06A11.3</t>
  </si>
  <si>
    <t>up:Q23182</t>
  </si>
  <si>
    <t>Q23182</t>
  </si>
  <si>
    <t>W06A11.4</t>
  </si>
  <si>
    <t>up:Q23180</t>
  </si>
  <si>
    <t>Q23180</t>
  </si>
  <si>
    <t>W06A7.2</t>
  </si>
  <si>
    <t>up:Q23186</t>
  </si>
  <si>
    <t>Q23186</t>
  </si>
  <si>
    <t>W06A7.3</t>
  </si>
  <si>
    <t>up:G5ECZ2</t>
  </si>
  <si>
    <t>G5ECZ2</t>
  </si>
  <si>
    <t>up:Q23189</t>
  </si>
  <si>
    <t>Q23189</t>
  </si>
  <si>
    <t>W06A7.5</t>
  </si>
  <si>
    <t>up:Q23184</t>
  </si>
  <si>
    <t>Q23184</t>
  </si>
  <si>
    <t>W06B11.1</t>
  </si>
  <si>
    <t>up:Q23192</t>
  </si>
  <si>
    <t>Q23192</t>
  </si>
  <si>
    <t>W06B11.2</t>
  </si>
  <si>
    <t>up:Q23191</t>
  </si>
  <si>
    <t>Q23191</t>
  </si>
  <si>
    <t>W06B11.3</t>
  </si>
  <si>
    <t>up:Q23190</t>
  </si>
  <si>
    <t>Q23190</t>
  </si>
  <si>
    <t>W06B11.4</t>
  </si>
  <si>
    <t>up:H2KZR5</t>
  </si>
  <si>
    <t>H2KZR5</t>
  </si>
  <si>
    <t>up:Q9XXM2</t>
  </si>
  <si>
    <t>Q9XXM2</t>
  </si>
  <si>
    <t>W06B3.2</t>
  </si>
  <si>
    <t>up:G5EBT1</t>
  </si>
  <si>
    <t>G5EBT1</t>
  </si>
  <si>
    <t>W06B4.1</t>
  </si>
  <si>
    <t>up:Q23196</t>
  </si>
  <si>
    <t>Q23196</t>
  </si>
  <si>
    <t>W06B4.2</t>
  </si>
  <si>
    <t>up:Q23195</t>
  </si>
  <si>
    <t>Q23195</t>
  </si>
  <si>
    <t>W06B4.3</t>
  </si>
  <si>
    <t>up:Q23194</t>
  </si>
  <si>
    <t>Q23194</t>
  </si>
  <si>
    <t>W06D11.1</t>
  </si>
  <si>
    <t>up:G5EGF5</t>
  </si>
  <si>
    <t>G5EGF5</t>
  </si>
  <si>
    <t>W06D11.2</t>
  </si>
  <si>
    <t>up:Q23197</t>
  </si>
  <si>
    <t>Q23197</t>
  </si>
  <si>
    <t>W06D11.3</t>
  </si>
  <si>
    <t>up:Q23198</t>
  </si>
  <si>
    <t>Q23198</t>
  </si>
  <si>
    <t>W06D11.4</t>
  </si>
  <si>
    <t>up:Q23200</t>
  </si>
  <si>
    <t>Q23200</t>
  </si>
  <si>
    <t>up:Q23199</t>
  </si>
  <si>
    <t>Q23199</t>
  </si>
  <si>
    <t>W06D12.1</t>
  </si>
  <si>
    <t>up:G5EFQ3</t>
  </si>
  <si>
    <t>G5EFQ3</t>
  </si>
  <si>
    <t>up:O45891</t>
  </si>
  <si>
    <t>O45891</t>
  </si>
  <si>
    <t>up:G5ED44</t>
  </si>
  <si>
    <t>G5ED44</t>
  </si>
  <si>
    <t>W06D12.4</t>
  </si>
  <si>
    <t>up:O45893</t>
  </si>
  <si>
    <t>O45893</t>
  </si>
  <si>
    <t>up:O45894</t>
  </si>
  <si>
    <t>O45894</t>
  </si>
  <si>
    <t>W06D12.6</t>
  </si>
  <si>
    <t>up:O45895</t>
  </si>
  <si>
    <t>O45895</t>
  </si>
  <si>
    <t>W06D12.7</t>
  </si>
  <si>
    <t>up:Q9U346</t>
  </si>
  <si>
    <t>Q9U346</t>
  </si>
  <si>
    <t>up:Q9Y041</t>
  </si>
  <si>
    <t>Q9Y041</t>
  </si>
  <si>
    <t>up:Q9XW44</t>
  </si>
  <si>
    <t>Q9XW44</t>
  </si>
  <si>
    <t>up:Q9XW43</t>
  </si>
  <si>
    <t>Q9XW43</t>
  </si>
  <si>
    <t>W06D4.4</t>
  </si>
  <si>
    <t>up:Q9XW42</t>
  </si>
  <si>
    <t>Q9XW42</t>
  </si>
  <si>
    <t>up:Q9XW41</t>
  </si>
  <si>
    <t>Q9XW41</t>
  </si>
  <si>
    <t>W06D4.6</t>
  </si>
  <si>
    <t>up:G5EEN6</t>
  </si>
  <si>
    <t>G5EEN6</t>
  </si>
  <si>
    <t>W06E11.1</t>
  </si>
  <si>
    <t>up:Q23206</t>
  </si>
  <si>
    <t>Q23206</t>
  </si>
  <si>
    <t>W06E11.2</t>
  </si>
  <si>
    <t>up:Q23205</t>
  </si>
  <si>
    <t>Q23205</t>
  </si>
  <si>
    <t>W06E11.4</t>
  </si>
  <si>
    <t>up:Q23202</t>
  </si>
  <si>
    <t>Q23202</t>
  </si>
  <si>
    <t>W06E11.5</t>
  </si>
  <si>
    <t>up:Q23203</t>
  </si>
  <si>
    <t>Q23203</t>
  </si>
  <si>
    <t>W06F12.1</t>
  </si>
  <si>
    <t>up:Q9U9Y8</t>
  </si>
  <si>
    <t>Q9U9Y8</t>
  </si>
  <si>
    <t>W06F12.2</t>
  </si>
  <si>
    <t>up:Q8WQB8</t>
  </si>
  <si>
    <t>Q8WQB8</t>
  </si>
  <si>
    <t>up:O45897</t>
  </si>
  <si>
    <t>O45897</t>
  </si>
  <si>
    <t>W06G6.1</t>
  </si>
  <si>
    <t>up:G5EEY0</t>
  </si>
  <si>
    <t>G5EEY0</t>
  </si>
  <si>
    <t>up:Q9U341</t>
  </si>
  <si>
    <t>Q9U341</t>
  </si>
  <si>
    <t>up:H2L2J2</t>
  </si>
  <si>
    <t>H2L2J2</t>
  </si>
  <si>
    <t>W06G6.12</t>
  </si>
  <si>
    <t>W06G6.13</t>
  </si>
  <si>
    <t>up:Q9NAN0</t>
  </si>
  <si>
    <t>Q9NAN0</t>
  </si>
  <si>
    <t>W06G6.15</t>
  </si>
  <si>
    <t>up:A4UVL9</t>
  </si>
  <si>
    <t>A4UVL9</t>
  </si>
  <si>
    <t>W06G6.17</t>
  </si>
  <si>
    <t>up:B5BM44</t>
  </si>
  <si>
    <t>B5BM44</t>
  </si>
  <si>
    <t>W06G6.2</t>
  </si>
  <si>
    <t>up:Q9U339</t>
  </si>
  <si>
    <t>Q9U339</t>
  </si>
  <si>
    <t>W06G6.20</t>
  </si>
  <si>
    <t>up:B5U8P5</t>
  </si>
  <si>
    <t>B5U8P5</t>
  </si>
  <si>
    <t>W06G6.21</t>
  </si>
  <si>
    <t>up:G5ECX4</t>
  </si>
  <si>
    <t>G5ECX4</t>
  </si>
  <si>
    <t>W06G6.3</t>
  </si>
  <si>
    <t>up:Q9U338</t>
  </si>
  <si>
    <t>Q9U338</t>
  </si>
  <si>
    <t>W06G6.6</t>
  </si>
  <si>
    <t>up:Q9XU61</t>
  </si>
  <si>
    <t>Q9XU61</t>
  </si>
  <si>
    <t>W06G6.7</t>
  </si>
  <si>
    <t>up:Q9XU60</t>
  </si>
  <si>
    <t>Q9XU60</t>
  </si>
  <si>
    <t>W06G6.8</t>
  </si>
  <si>
    <t>up:Q9XU59</t>
  </si>
  <si>
    <t>Q9XU59</t>
  </si>
  <si>
    <t>up:Q9U340</t>
  </si>
  <si>
    <t>Q9U340</t>
  </si>
  <si>
    <t>up:G5EC77</t>
  </si>
  <si>
    <t>G5EC77</t>
  </si>
  <si>
    <t>W06H3.1</t>
  </si>
  <si>
    <t>up:Q9XXN2</t>
  </si>
  <si>
    <t>Q9XXN2</t>
  </si>
  <si>
    <t>W06H3.2</t>
  </si>
  <si>
    <t>up:Q9XXN0</t>
  </si>
  <si>
    <t>Q9XXN0</t>
  </si>
  <si>
    <t>up:G5EC98</t>
  </si>
  <si>
    <t>G5EC98</t>
  </si>
  <si>
    <t>W06H8.1</t>
  </si>
  <si>
    <t>up:G5EEU7</t>
  </si>
  <si>
    <t>G5EEU7</t>
  </si>
  <si>
    <t>up:Q9N5C0</t>
  </si>
  <si>
    <t>Q9N5C0</t>
  </si>
  <si>
    <t>up:Q9N5C1</t>
  </si>
  <si>
    <t>Q9N5C1</t>
  </si>
  <si>
    <t>W06H8.6</t>
  </si>
  <si>
    <t>up:Q9N5B5</t>
  </si>
  <si>
    <t>Q9N5B5</t>
  </si>
  <si>
    <t>W06H8.7</t>
  </si>
  <si>
    <t>up:Q966E9</t>
  </si>
  <si>
    <t>Q966E9</t>
  </si>
  <si>
    <t>W06H8.8</t>
  </si>
  <si>
    <t>up:G4SLH0</t>
  </si>
  <si>
    <t>G4SLH0</t>
  </si>
  <si>
    <t>W07A12.4</t>
  </si>
  <si>
    <t>up:G5EEX6</t>
  </si>
  <si>
    <t>G5EEX6</t>
  </si>
  <si>
    <t>W07A12.5</t>
  </si>
  <si>
    <t>up:Q9U336</t>
  </si>
  <si>
    <t>Q9U336</t>
  </si>
  <si>
    <t>up:Q9XVW0</t>
  </si>
  <si>
    <t>Q9XVW0</t>
  </si>
  <si>
    <t>up:Q9XVW1</t>
  </si>
  <si>
    <t>Q9XVW1</t>
  </si>
  <si>
    <t>W07A12.8</t>
  </si>
  <si>
    <t>up:G5EDC9</t>
  </si>
  <si>
    <t>G5EDC9</t>
  </si>
  <si>
    <t>W07A8.1</t>
  </si>
  <si>
    <t>up:Q9XUK6</t>
  </si>
  <si>
    <t>Q9XUK6</t>
  </si>
  <si>
    <t>W07A8.2</t>
  </si>
  <si>
    <t>up:G5EGD6</t>
  </si>
  <si>
    <t>G5EGD6</t>
  </si>
  <si>
    <t>W07A8.3</t>
  </si>
  <si>
    <t>up:G5EDJ6</t>
  </si>
  <si>
    <t>G5EDJ6</t>
  </si>
  <si>
    <t>W07A8.5</t>
  </si>
  <si>
    <t>up:Q9U335</t>
  </si>
  <si>
    <t>Q9U335</t>
  </si>
  <si>
    <t>W07B3.2</t>
  </si>
  <si>
    <t>up:H2L0F5</t>
  </si>
  <si>
    <t>H2L0F5</t>
  </si>
  <si>
    <t>up:O16289</t>
  </si>
  <si>
    <t>O16289</t>
  </si>
  <si>
    <t>up:O16288</t>
  </si>
  <si>
    <t>O16288</t>
  </si>
  <si>
    <t>W07B8.5</t>
  </si>
  <si>
    <t>up:P43509</t>
  </si>
  <si>
    <t>P43509</t>
  </si>
  <si>
    <t>up:K8F7V7</t>
  </si>
  <si>
    <t>K8F7V7</t>
  </si>
  <si>
    <t>up:Q23212</t>
  </si>
  <si>
    <t>Q23212</t>
  </si>
  <si>
    <t>W07E11.3</t>
  </si>
  <si>
    <t>up:G5EDZ1</t>
  </si>
  <si>
    <t>G5EDZ1</t>
  </si>
  <si>
    <t>W07E11.4</t>
  </si>
  <si>
    <t>up:Q7YWT6</t>
  </si>
  <si>
    <t>Q7YWT6</t>
  </si>
  <si>
    <t>W07E6.1</t>
  </si>
  <si>
    <t>up:Q9TYV5</t>
  </si>
  <si>
    <t>Q9TYV5</t>
  </si>
  <si>
    <t>up:Q9TYV3</t>
  </si>
  <si>
    <t>Q9TYV3</t>
  </si>
  <si>
    <t>W07E6.3</t>
  </si>
  <si>
    <t>up:U4PED8</t>
  </si>
  <si>
    <t>U4PED8</t>
  </si>
  <si>
    <t>W07E6.4</t>
  </si>
  <si>
    <t>up:G5ECL3</t>
  </si>
  <si>
    <t>G5ECL3</t>
  </si>
  <si>
    <t>W07E6.5</t>
  </si>
  <si>
    <t>up:Q9TYV4</t>
  </si>
  <si>
    <t>Q9TYV4</t>
  </si>
  <si>
    <t>W07G1.1</t>
  </si>
  <si>
    <t>up:Q9XUK4</t>
  </si>
  <si>
    <t>Q9XUK4</t>
  </si>
  <si>
    <t>up:Q9XUK3</t>
  </si>
  <si>
    <t>Q9XUK3</t>
  </si>
  <si>
    <t>W07G1.3</t>
  </si>
  <si>
    <t>up:Q9XUK2</t>
  </si>
  <si>
    <t>Q9XUK2</t>
  </si>
  <si>
    <t>W07G1.5</t>
  </si>
  <si>
    <t>up:Q9XUK0</t>
  </si>
  <si>
    <t>Q9XUK0</t>
  </si>
  <si>
    <t>up:Q9XUJ9</t>
  </si>
  <si>
    <t>Q9XUJ9</t>
  </si>
  <si>
    <t>W07G1.7</t>
  </si>
  <si>
    <t>up:Q9XUJ8</t>
  </si>
  <si>
    <t>Q9XUJ8</t>
  </si>
  <si>
    <t>W07G4.1</t>
  </si>
  <si>
    <t>up:Q23216</t>
  </si>
  <si>
    <t>Q23216</t>
  </si>
  <si>
    <t>W07G4.2</t>
  </si>
  <si>
    <t>up:Q23217</t>
  </si>
  <si>
    <t>Q23217</t>
  </si>
  <si>
    <t>W07G4.3</t>
  </si>
  <si>
    <t>up:Q23215</t>
  </si>
  <si>
    <t>Q23215</t>
  </si>
  <si>
    <t>up:Q27245</t>
  </si>
  <si>
    <t>Q27245</t>
  </si>
  <si>
    <t>W07G4.5</t>
  </si>
  <si>
    <t>up:Q1HB02</t>
  </si>
  <si>
    <t>Q1HB02</t>
  </si>
  <si>
    <t>up:A0A0K3AXG8</t>
  </si>
  <si>
    <t>A0A0K3AXG8</t>
  </si>
  <si>
    <t>W07G4.7</t>
  </si>
  <si>
    <t>up:B1Q264</t>
  </si>
  <si>
    <t>B1Q264</t>
  </si>
  <si>
    <t>W07G4.8</t>
  </si>
  <si>
    <t>up:B3WFW2</t>
  </si>
  <si>
    <t>B3WFW2</t>
  </si>
  <si>
    <t>up:A0A0K3AUF6</t>
  </si>
  <si>
    <t>A0A0K3AUF6</t>
  </si>
  <si>
    <t>W08A12.1</t>
  </si>
  <si>
    <t>up:H2L0N0</t>
  </si>
  <si>
    <t>H2L0N0</t>
  </si>
  <si>
    <t>W08A12.2</t>
  </si>
  <si>
    <t>up:O01620</t>
  </si>
  <si>
    <t>O01620</t>
  </si>
  <si>
    <t>W08A12.3</t>
  </si>
  <si>
    <t>up:O01621</t>
  </si>
  <si>
    <t>O01621</t>
  </si>
  <si>
    <t>up:O01622</t>
  </si>
  <si>
    <t>O01622</t>
  </si>
  <si>
    <t>W08D2.1</t>
  </si>
  <si>
    <t>up:G5EG05</t>
  </si>
  <si>
    <t>G5EG05</t>
  </si>
  <si>
    <t>W08D2.3</t>
  </si>
  <si>
    <t>up:C6KRK5</t>
  </si>
  <si>
    <t>C6KRK5</t>
  </si>
  <si>
    <t>W08D2.4</t>
  </si>
  <si>
    <t>up:Q23221</t>
  </si>
  <si>
    <t>Q23221</t>
  </si>
  <si>
    <t>W08D2.5</t>
  </si>
  <si>
    <t>up:Q27533</t>
  </si>
  <si>
    <t>Q27533</t>
  </si>
  <si>
    <t>W08D2.6</t>
  </si>
  <si>
    <t>up:Q23222</t>
  </si>
  <si>
    <t>Q23222</t>
  </si>
  <si>
    <t>W08D2.7</t>
  </si>
  <si>
    <t>up:Q23223</t>
  </si>
  <si>
    <t>Q23223</t>
  </si>
  <si>
    <t>up:G5EBM6</t>
  </si>
  <si>
    <t>G5EBM6</t>
  </si>
  <si>
    <t>W08E12.1</t>
  </si>
  <si>
    <t>up:Q9N5A8</t>
  </si>
  <si>
    <t>Q9N5A8</t>
  </si>
  <si>
    <t>W08E12.2</t>
  </si>
  <si>
    <t>up:Q9N5B0</t>
  </si>
  <si>
    <t>Q9N5B0</t>
  </si>
  <si>
    <t>W08E12.3</t>
  </si>
  <si>
    <t>up:Q9N5B1</t>
  </si>
  <si>
    <t>Q9N5B1</t>
  </si>
  <si>
    <t>W08E12.4</t>
  </si>
  <si>
    <t>up:G5ECD4</t>
  </si>
  <si>
    <t>G5ECD4</t>
  </si>
  <si>
    <t>W08E12.5</t>
  </si>
  <si>
    <t>up:Q9N5B2</t>
  </si>
  <si>
    <t>Q9N5B2</t>
  </si>
  <si>
    <t>W08E12.7</t>
  </si>
  <si>
    <t>up:Q9N5B3</t>
  </si>
  <si>
    <t>Q9N5B3</t>
  </si>
  <si>
    <t>W08E12.8</t>
  </si>
  <si>
    <t>up:H2L0M8</t>
  </si>
  <si>
    <t>H2L0M8</t>
  </si>
  <si>
    <t>W08E12.9</t>
  </si>
  <si>
    <t>up:Q9N5A9</t>
  </si>
  <si>
    <t>Q9N5A9</t>
  </si>
  <si>
    <t>W08E3.1</t>
  </si>
  <si>
    <t>up:P91918</t>
  </si>
  <si>
    <t>P91918</t>
  </si>
  <si>
    <t>W08E3.2</t>
  </si>
  <si>
    <t>up:G5EDE4</t>
  </si>
  <si>
    <t>G5EDE4</t>
  </si>
  <si>
    <t>W08E3.3</t>
  </si>
  <si>
    <t>up:P91917</t>
  </si>
  <si>
    <t>P91917</t>
  </si>
  <si>
    <t>up:P91915</t>
  </si>
  <si>
    <t>P91915</t>
  </si>
  <si>
    <t>W08F4.1</t>
  </si>
  <si>
    <t>up:O02114</t>
  </si>
  <si>
    <t>O02114</t>
  </si>
  <si>
    <t>W08F4.10</t>
  </si>
  <si>
    <t>up:O02112</t>
  </si>
  <si>
    <t>O02112</t>
  </si>
  <si>
    <t>W08F4.12</t>
  </si>
  <si>
    <t>up:A0A0M9JJE0</t>
  </si>
  <si>
    <t>A0A0M9JJE0</t>
  </si>
  <si>
    <t>W08F4.13</t>
  </si>
  <si>
    <t>up:F8Y416</t>
  </si>
  <si>
    <t>F8Y416</t>
  </si>
  <si>
    <t>W08F4.2</t>
  </si>
  <si>
    <t>up:O02111</t>
  </si>
  <si>
    <t>O02111</t>
  </si>
  <si>
    <t>W08F4.3</t>
  </si>
  <si>
    <t>up:O02109</t>
  </si>
  <si>
    <t>O02109</t>
  </si>
  <si>
    <t>W08F4.5</t>
  </si>
  <si>
    <t>up:O02105</t>
  </si>
  <si>
    <t>O02105</t>
  </si>
  <si>
    <t>W08F4.6</t>
  </si>
  <si>
    <t>up:O02106</t>
  </si>
  <si>
    <t>O02106</t>
  </si>
  <si>
    <t>W08F4.7</t>
  </si>
  <si>
    <t>up:O02107</t>
  </si>
  <si>
    <t>O02107</t>
  </si>
  <si>
    <t>W08F4.8</t>
  </si>
  <si>
    <t>up:Q336L8</t>
  </si>
  <si>
    <t>Q336L8</t>
  </si>
  <si>
    <t>W08F4.9</t>
  </si>
  <si>
    <t>up:O02110</t>
  </si>
  <si>
    <t>O02110</t>
  </si>
  <si>
    <t>W08G11.1</t>
  </si>
  <si>
    <t>up:Q7YTW2</t>
  </si>
  <si>
    <t>Q7YTW2</t>
  </si>
  <si>
    <t>W08G11.3</t>
  </si>
  <si>
    <t>up:Q2XMY3</t>
  </si>
  <si>
    <t>Q2XMY3</t>
  </si>
  <si>
    <t>W08G11.4</t>
  </si>
  <si>
    <t>up:O18178</t>
  </si>
  <si>
    <t>O18178</t>
  </si>
  <si>
    <t>W08G11.5</t>
  </si>
  <si>
    <t>up:Q7YTJ5</t>
  </si>
  <si>
    <t>Q7YTJ5</t>
  </si>
  <si>
    <t>W09B12.1</t>
  </si>
  <si>
    <t>up:P38433</t>
  </si>
  <si>
    <t>P38433</t>
  </si>
  <si>
    <t>W09B6.1</t>
  </si>
  <si>
    <t>up:H2L0M0</t>
  </si>
  <si>
    <t>H2L0M0</t>
  </si>
  <si>
    <t>W09B6.2</t>
  </si>
  <si>
    <t>up:Q9GZI6</t>
  </si>
  <si>
    <t>Q9GZI6</t>
  </si>
  <si>
    <t>W09B6.3</t>
  </si>
  <si>
    <t>up:Q9GZI7</t>
  </si>
  <si>
    <t>Q9GZI7</t>
  </si>
  <si>
    <t>W09B6.4</t>
  </si>
  <si>
    <t>up:H2L0M1</t>
  </si>
  <si>
    <t>H2L0M1</t>
  </si>
  <si>
    <t>up:Q9GZI4</t>
  </si>
  <si>
    <t>Q9GZI4</t>
  </si>
  <si>
    <t>W09B7.1</t>
  </si>
  <si>
    <t>W09B7.2</t>
  </si>
  <si>
    <t>W09B7.3</t>
  </si>
  <si>
    <t>up:Q9N5A7</t>
  </si>
  <si>
    <t>Q9N5A7</t>
  </si>
  <si>
    <t>W09C2.1</t>
  </si>
  <si>
    <t>up:Q3S1J8</t>
  </si>
  <si>
    <t>Q3S1J8</t>
  </si>
  <si>
    <t>W09C2.10</t>
  </si>
  <si>
    <t>up:D1MN71</t>
  </si>
  <si>
    <t>D1MN71</t>
  </si>
  <si>
    <t>W09C2.3</t>
  </si>
  <si>
    <t>up:G5EFR6</t>
  </si>
  <si>
    <t>G5EFR6</t>
  </si>
  <si>
    <t>W09C2.7</t>
  </si>
  <si>
    <t>up:C1P630</t>
  </si>
  <si>
    <t>C1P630</t>
  </si>
  <si>
    <t>W09C2.8</t>
  </si>
  <si>
    <t>up:C1P631</t>
  </si>
  <si>
    <t>C1P631</t>
  </si>
  <si>
    <t>W09C2.9</t>
  </si>
  <si>
    <t>up:C1P632</t>
  </si>
  <si>
    <t>C1P632</t>
  </si>
  <si>
    <t>up:Q3S1L3</t>
  </si>
  <si>
    <t>Q3S1L3</t>
  </si>
  <si>
    <t>up:P91531</t>
  </si>
  <si>
    <t>P91531</t>
  </si>
  <si>
    <t>W09C3.3</t>
  </si>
  <si>
    <t>up:P91530</t>
  </si>
  <si>
    <t>P91530</t>
  </si>
  <si>
    <t>W09C3.4</t>
  </si>
  <si>
    <t>up:P91529</t>
  </si>
  <si>
    <t>P91529</t>
  </si>
  <si>
    <t>up:O02658</t>
  </si>
  <si>
    <t>O02658</t>
  </si>
  <si>
    <t>W09C3.7</t>
  </si>
  <si>
    <t>up:P91532</t>
  </si>
  <si>
    <t>P91532</t>
  </si>
  <si>
    <t>W09C3.8</t>
  </si>
  <si>
    <t>up:Q3S1L4</t>
  </si>
  <si>
    <t>Q3S1L4</t>
  </si>
  <si>
    <t>W09C5.1</t>
  </si>
  <si>
    <t>up:G5EFH0</t>
  </si>
  <si>
    <t>G5EFH0</t>
  </si>
  <si>
    <t>W09C5.12</t>
  </si>
  <si>
    <t>up:C6KRN9</t>
  </si>
  <si>
    <t>C6KRN9</t>
  </si>
  <si>
    <t>W09C5.2</t>
  </si>
  <si>
    <t>up:Q9U334</t>
  </si>
  <si>
    <t>Q9U334</t>
  </si>
  <si>
    <t>W09C5.4</t>
  </si>
  <si>
    <t>up:Q9U333</t>
  </si>
  <si>
    <t>Q9U333</t>
  </si>
  <si>
    <t>up:Q9XUJ7</t>
  </si>
  <si>
    <t>Q9XUJ7</t>
  </si>
  <si>
    <t>W09C5.6</t>
  </si>
  <si>
    <t>up:Q9U332</t>
  </si>
  <si>
    <t>Q9U332</t>
  </si>
  <si>
    <t>W09C5.7</t>
  </si>
  <si>
    <t>up:Q9U330</t>
  </si>
  <si>
    <t>Q9U330</t>
  </si>
  <si>
    <t>W09C5.8</t>
  </si>
  <si>
    <t>up:Q9U329</t>
  </si>
  <si>
    <t>Q9U329</t>
  </si>
  <si>
    <t>W09D10.1</t>
  </si>
  <si>
    <t>up:O18181</t>
  </si>
  <si>
    <t>O18181</t>
  </si>
  <si>
    <t>up:O18182</t>
  </si>
  <si>
    <t>O18182</t>
  </si>
  <si>
    <t>up:O18180</t>
  </si>
  <si>
    <t>O18180</t>
  </si>
  <si>
    <t>W09D10.4</t>
  </si>
  <si>
    <t>up:O18183</t>
  </si>
  <si>
    <t>O18183</t>
  </si>
  <si>
    <t>W09D10.5</t>
  </si>
  <si>
    <t>up:O18184</t>
  </si>
  <si>
    <t>O18184</t>
  </si>
  <si>
    <t>W09D12.1</t>
  </si>
  <si>
    <t>up:Q23227</t>
  </si>
  <si>
    <t>Q23227</t>
  </si>
  <si>
    <t>W09D12.2</t>
  </si>
  <si>
    <t>up:Q23228</t>
  </si>
  <si>
    <t>Q23228</t>
  </si>
  <si>
    <t>W09D12.3</t>
  </si>
  <si>
    <t>up:Q86GB8</t>
  </si>
  <si>
    <t>Q86GB8</t>
  </si>
  <si>
    <t>W09D6.1</t>
  </si>
  <si>
    <t>up:B6VQ94</t>
  </si>
  <si>
    <t>B6VQ94</t>
  </si>
  <si>
    <t>W09D6.2</t>
  </si>
  <si>
    <t>up:Q9XUJ6</t>
  </si>
  <si>
    <t>Q9XUJ6</t>
  </si>
  <si>
    <t>W09D6.3</t>
  </si>
  <si>
    <t>up:Q9XUJ3</t>
  </si>
  <si>
    <t>Q9XUJ3</t>
  </si>
  <si>
    <t>up:Q9XUJ5</t>
  </si>
  <si>
    <t>Q9XUJ5</t>
  </si>
  <si>
    <t>W09D6.5</t>
  </si>
  <si>
    <t>up:Q9XUJ2</t>
  </si>
  <si>
    <t>Q9XUJ2</t>
  </si>
  <si>
    <t>W09D6.6</t>
  </si>
  <si>
    <t>up:G5EFD4</t>
  </si>
  <si>
    <t>G5EFD4</t>
  </si>
  <si>
    <t>W09G10.1</t>
  </si>
  <si>
    <t>up:H2L0P1</t>
  </si>
  <si>
    <t>H2L0P1</t>
  </si>
  <si>
    <t>W09G10.3</t>
  </si>
  <si>
    <t>up:O16638</t>
  </si>
  <si>
    <t>O16638</t>
  </si>
  <si>
    <t>W09G10.4</t>
  </si>
  <si>
    <t>up:O16637</t>
  </si>
  <si>
    <t>O16637</t>
  </si>
  <si>
    <t>W09G10.5</t>
  </si>
  <si>
    <t>up:O16641</t>
  </si>
  <si>
    <t>O16641</t>
  </si>
  <si>
    <t>W09G10.6</t>
  </si>
  <si>
    <t>up:O16642</t>
  </si>
  <si>
    <t>O16642</t>
  </si>
  <si>
    <t>W09G12.1</t>
  </si>
  <si>
    <t>up:O45203</t>
  </si>
  <si>
    <t>O45203</t>
  </si>
  <si>
    <t>W09G12.10</t>
  </si>
  <si>
    <t>up:Q4R121</t>
  </si>
  <si>
    <t>Q4R121</t>
  </si>
  <si>
    <t>W09G12.4</t>
  </si>
  <si>
    <t>up:O45201</t>
  </si>
  <si>
    <t>O45201</t>
  </si>
  <si>
    <t>W09G12.6</t>
  </si>
  <si>
    <t>up:O45197</t>
  </si>
  <si>
    <t>O45197</t>
  </si>
  <si>
    <t>W09G12.7</t>
  </si>
  <si>
    <t>up:O45198</t>
  </si>
  <si>
    <t>O45198</t>
  </si>
  <si>
    <t>W09G12.8</t>
  </si>
  <si>
    <t>up:O45199</t>
  </si>
  <si>
    <t>O45199</t>
  </si>
  <si>
    <t>W09G12.9</t>
  </si>
  <si>
    <t>up:O45200</t>
  </si>
  <si>
    <t>O45200</t>
  </si>
  <si>
    <t>W09G3.1</t>
  </si>
  <si>
    <t>up:Q9U327</t>
  </si>
  <si>
    <t>Q9U327</t>
  </si>
  <si>
    <t>up:O18188</t>
  </si>
  <si>
    <t>O18188</t>
  </si>
  <si>
    <t>W09G3.3</t>
  </si>
  <si>
    <t>up:Q7YTU9</t>
  </si>
  <si>
    <t>Q7YTU9</t>
  </si>
  <si>
    <t>W09G3.6</t>
  </si>
  <si>
    <t>up:Q95Q36</t>
  </si>
  <si>
    <t>Q95Q36</t>
  </si>
  <si>
    <t>W09G3.7</t>
  </si>
  <si>
    <t>up:G5EEZ1</t>
  </si>
  <si>
    <t>G5EEZ1</t>
  </si>
  <si>
    <t>W09G3.8</t>
  </si>
  <si>
    <t>up:Q7YTG6</t>
  </si>
  <si>
    <t>Q7YTG6</t>
  </si>
  <si>
    <t>W09H1.1</t>
  </si>
  <si>
    <t>up:Q7JKN1</t>
  </si>
  <si>
    <t>Q7JKN1</t>
  </si>
  <si>
    <t>up:H2L2I6</t>
  </si>
  <si>
    <t>H2L2I6</t>
  </si>
  <si>
    <t>W09H1.3</t>
  </si>
  <si>
    <t>up:O45901</t>
  </si>
  <si>
    <t>O45901</t>
  </si>
  <si>
    <t>W09H1.4</t>
  </si>
  <si>
    <t>up:O45902</t>
  </si>
  <si>
    <t>O45902</t>
  </si>
  <si>
    <t>up:O45903</t>
  </si>
  <si>
    <t>O45903</t>
  </si>
  <si>
    <t>W09H1.6</t>
  </si>
  <si>
    <t>up:P36573</t>
  </si>
  <si>
    <t>P36573</t>
  </si>
  <si>
    <t>W10C4.1</t>
  </si>
  <si>
    <t>up:Q9N5A3</t>
  </si>
  <si>
    <t>Q9N5A3</t>
  </si>
  <si>
    <t>W10C6.1</t>
  </si>
  <si>
    <t>up:O18191</t>
  </si>
  <si>
    <t>O18191</t>
  </si>
  <si>
    <t>W10C6.2</t>
  </si>
  <si>
    <t>up:Q564Q5</t>
  </si>
  <si>
    <t>Q564Q5</t>
  </si>
  <si>
    <t>W10C8.1</t>
  </si>
  <si>
    <t>up:A0A078BQJ0</t>
  </si>
  <si>
    <t>A0A078BQJ0</t>
  </si>
  <si>
    <t>W10C8.2</t>
  </si>
  <si>
    <t>up:Q10666</t>
  </si>
  <si>
    <t>Q10666</t>
  </si>
  <si>
    <t>W10C8.3</t>
  </si>
  <si>
    <t>up:O45008</t>
  </si>
  <si>
    <t>O45008</t>
  </si>
  <si>
    <t>W10C8.4</t>
  </si>
  <si>
    <t>up:O45010</t>
  </si>
  <si>
    <t>O45010</t>
  </si>
  <si>
    <t>W10C8.5</t>
  </si>
  <si>
    <t>up:O45011</t>
  </si>
  <si>
    <t>O45011</t>
  </si>
  <si>
    <t>up:Q4W4Z6</t>
  </si>
  <si>
    <t>Q4W4Z6</t>
  </si>
  <si>
    <t>up:Q9U325</t>
  </si>
  <si>
    <t>Q9U325</t>
  </si>
  <si>
    <t>W10D5.2</t>
  </si>
  <si>
    <t>up:Q94360</t>
  </si>
  <si>
    <t>Q94360</t>
  </si>
  <si>
    <t>W10D5.3</t>
  </si>
  <si>
    <t>up:Q94361</t>
  </si>
  <si>
    <t>Q94361</t>
  </si>
  <si>
    <t>W10D9.1</t>
  </si>
  <si>
    <t>up:O17284</t>
  </si>
  <si>
    <t>O17284</t>
  </si>
  <si>
    <t>W10D9.3</t>
  </si>
  <si>
    <t>up:C0Z1Y1</t>
  </si>
  <si>
    <t>C0Z1Y1</t>
  </si>
  <si>
    <t>W10D9.4</t>
  </si>
  <si>
    <t>up:O17286</t>
  </si>
  <si>
    <t>O17286</t>
  </si>
  <si>
    <t>W10D9.5</t>
  </si>
  <si>
    <t>up:O17287</t>
  </si>
  <si>
    <t>O17287</t>
  </si>
  <si>
    <t>W10D9.6</t>
  </si>
  <si>
    <t>up:C0Z1Y2</t>
  </si>
  <si>
    <t>C0Z1Y2</t>
  </si>
  <si>
    <t>W10G11.1</t>
  </si>
  <si>
    <t>up:O44922</t>
  </si>
  <si>
    <t>O44922</t>
  </si>
  <si>
    <t>W10G11.10</t>
  </si>
  <si>
    <t>up:O44909</t>
  </si>
  <si>
    <t>O44909</t>
  </si>
  <si>
    <t>W10G11.11</t>
  </si>
  <si>
    <t>up:O61212</t>
  </si>
  <si>
    <t>O61212</t>
  </si>
  <si>
    <t>W10G11.12</t>
  </si>
  <si>
    <t>up:O44910</t>
  </si>
  <si>
    <t>O44910</t>
  </si>
  <si>
    <t>W10G11.13</t>
  </si>
  <si>
    <t>up:O44911</t>
  </si>
  <si>
    <t>O44911</t>
  </si>
  <si>
    <t>W10G11.14</t>
  </si>
  <si>
    <t>up:O44913</t>
  </si>
  <si>
    <t>O44913</t>
  </si>
  <si>
    <t>W10G11.15</t>
  </si>
  <si>
    <t>up:O44914</t>
  </si>
  <si>
    <t>O44914</t>
  </si>
  <si>
    <t>up:O44917</t>
  </si>
  <si>
    <t>O44917</t>
  </si>
  <si>
    <t>W10G11.17</t>
  </si>
  <si>
    <t>up:O44918</t>
  </si>
  <si>
    <t>O44918</t>
  </si>
  <si>
    <t>up:O44923</t>
  </si>
  <si>
    <t>O44923</t>
  </si>
  <si>
    <t>up:O44921</t>
  </si>
  <si>
    <t>O44921</t>
  </si>
  <si>
    <t>W10G11.20</t>
  </si>
  <si>
    <t>up:Q965K5</t>
  </si>
  <si>
    <t>Q965K5</t>
  </si>
  <si>
    <t>W10G11.3</t>
  </si>
  <si>
    <t>up:O44920</t>
  </si>
  <si>
    <t>O44920</t>
  </si>
  <si>
    <t>up:O44919</t>
  </si>
  <si>
    <t>O44919</t>
  </si>
  <si>
    <t>W10G11.5</t>
  </si>
  <si>
    <t>up:O44916</t>
  </si>
  <si>
    <t>O44916</t>
  </si>
  <si>
    <t>W10G11.6</t>
  </si>
  <si>
    <t>up:O44915</t>
  </si>
  <si>
    <t>O44915</t>
  </si>
  <si>
    <t>W10G11.7</t>
  </si>
  <si>
    <t>up:O44912</t>
  </si>
  <si>
    <t>O44912</t>
  </si>
  <si>
    <t>W10G11.9</t>
  </si>
  <si>
    <t>up:O44908</t>
  </si>
  <si>
    <t>O44908</t>
  </si>
  <si>
    <t>W10G6.1</t>
  </si>
  <si>
    <t>up:Q94364</t>
  </si>
  <si>
    <t>Q94364</t>
  </si>
  <si>
    <t>W10G6.2</t>
  </si>
  <si>
    <t>up:Q2PJ68</t>
  </si>
  <si>
    <t>Q2PJ68</t>
  </si>
  <si>
    <t>W10G6.3</t>
  </si>
  <si>
    <t>up:O02365</t>
  </si>
  <si>
    <t>O02365</t>
  </si>
  <si>
    <t>W10G6.6</t>
  </si>
  <si>
    <t>up:H2L2G9</t>
  </si>
  <si>
    <t>H2L2G9</t>
  </si>
  <si>
    <t>up:Q95XJ6</t>
  </si>
  <si>
    <t>Q95XJ6</t>
  </si>
  <si>
    <t>Y102A11A.2</t>
  </si>
  <si>
    <t>up:Q95XK1</t>
  </si>
  <si>
    <t>Q95XK1</t>
  </si>
  <si>
    <t>Y102A11A.3</t>
  </si>
  <si>
    <t>up:Q95XK2</t>
  </si>
  <si>
    <t>Q95XK2</t>
  </si>
  <si>
    <t>Y102A11A.5</t>
  </si>
  <si>
    <t>up:Q95XK0</t>
  </si>
  <si>
    <t>Q95XK0</t>
  </si>
  <si>
    <t>up:Q95XJ9</t>
  </si>
  <si>
    <t>Q95XJ9</t>
  </si>
  <si>
    <t>up:Q95XJ8</t>
  </si>
  <si>
    <t>Q95XJ8</t>
  </si>
  <si>
    <t>Y102A11A.8</t>
  </si>
  <si>
    <t>up:Q95XJ7</t>
  </si>
  <si>
    <t>Q95XJ7</t>
  </si>
  <si>
    <t>Y102A11A.9</t>
  </si>
  <si>
    <t>up:A0A0K3AWH0</t>
  </si>
  <si>
    <t>A0A0K3AWH0</t>
  </si>
  <si>
    <t>Y102A5A.1</t>
  </si>
  <si>
    <t>up:G5ED41</t>
  </si>
  <si>
    <t>G5ED41</t>
  </si>
  <si>
    <t>Y102A5B.1</t>
  </si>
  <si>
    <t>up:G5EC88</t>
  </si>
  <si>
    <t>G5EC88</t>
  </si>
  <si>
    <t>up:Q9XXJ5</t>
  </si>
  <si>
    <t>Q9XXJ5</t>
  </si>
  <si>
    <t>Y102A5B.3</t>
  </si>
  <si>
    <t>up:Q9XXJ6</t>
  </si>
  <si>
    <t>Q9XXJ6</t>
  </si>
  <si>
    <t>up:G5EDK0</t>
  </si>
  <si>
    <t>G5EDK0</t>
  </si>
  <si>
    <t>Y102A5C.13</t>
  </si>
  <si>
    <t>up:Q9XX78</t>
  </si>
  <si>
    <t>Q9XX78</t>
  </si>
  <si>
    <t>Y102A5C.14</t>
  </si>
  <si>
    <t>up:Q9XX88</t>
  </si>
  <si>
    <t>Q9XX88</t>
  </si>
  <si>
    <t>Y102A5C.15</t>
  </si>
  <si>
    <t>up:Q9XX77</t>
  </si>
  <si>
    <t>Q9XX77</t>
  </si>
  <si>
    <t>Y102A5C.16</t>
  </si>
  <si>
    <t>up:Q9XX76</t>
  </si>
  <si>
    <t>Q9XX76</t>
  </si>
  <si>
    <t>Y102A5C.17</t>
  </si>
  <si>
    <t>up:Q9XX75</t>
  </si>
  <si>
    <t>Q9XX75</t>
  </si>
  <si>
    <t>Y102A5C.18</t>
  </si>
  <si>
    <t>up:G5EF11</t>
  </si>
  <si>
    <t>G5EF11</t>
  </si>
  <si>
    <t>up:Q9XX86</t>
  </si>
  <si>
    <t>Q9XX86</t>
  </si>
  <si>
    <t>Y102A5C.2</t>
  </si>
  <si>
    <t>up:Q9XX92</t>
  </si>
  <si>
    <t>Q9XX92</t>
  </si>
  <si>
    <t>Y102A5C.21</t>
  </si>
  <si>
    <t>up:Q9XX73</t>
  </si>
  <si>
    <t>Q9XX73</t>
  </si>
  <si>
    <t>Y102A5C.22</t>
  </si>
  <si>
    <t>up:Q9XX72</t>
  </si>
  <si>
    <t>Q9XX72</t>
  </si>
  <si>
    <t>Y102A5C.24</t>
  </si>
  <si>
    <t>up:Q9XX70</t>
  </si>
  <si>
    <t>Q9XX70</t>
  </si>
  <si>
    <t>Y102A5C.25</t>
  </si>
  <si>
    <t>up:Q9XX69</t>
  </si>
  <si>
    <t>Q9XX69</t>
  </si>
  <si>
    <t>Y102A5C.27</t>
  </si>
  <si>
    <t>up:Q9XX67</t>
  </si>
  <si>
    <t>Q9XX67</t>
  </si>
  <si>
    <t>Y102A5C.28</t>
  </si>
  <si>
    <t>up:Q9XX85</t>
  </si>
  <si>
    <t>Q9XX85</t>
  </si>
  <si>
    <t>Y102A5C.29</t>
  </si>
  <si>
    <t>up:Q9XX84</t>
  </si>
  <si>
    <t>Q9XX84</t>
  </si>
  <si>
    <t>up:Q9XX66</t>
  </si>
  <si>
    <t>Q9XX66</t>
  </si>
  <si>
    <t>Y102A5C.32</t>
  </si>
  <si>
    <t>up:Q9XX83</t>
  </si>
  <si>
    <t>Q9XX83</t>
  </si>
  <si>
    <t>Y102A5C.33</t>
  </si>
  <si>
    <t>up:Q9XX65</t>
  </si>
  <si>
    <t>Q9XX65</t>
  </si>
  <si>
    <t>Y102A5C.36</t>
  </si>
  <si>
    <t>up:D6VPA6</t>
  </si>
  <si>
    <t>D6VPA6</t>
  </si>
  <si>
    <t>Y102A5C.4</t>
  </si>
  <si>
    <t>up:Q9XX90</t>
  </si>
  <si>
    <t>Q9XX90</t>
  </si>
  <si>
    <t>Y102A5C.40</t>
  </si>
  <si>
    <t>up:B1GRN6</t>
  </si>
  <si>
    <t>B1GRN6</t>
  </si>
  <si>
    <t>Y102A5C.9</t>
  </si>
  <si>
    <t>up:Q9XX89</t>
  </si>
  <si>
    <t>Q9XX89</t>
  </si>
  <si>
    <t>Y102E9.1</t>
  </si>
  <si>
    <t>up:Q8I7F8</t>
  </si>
  <si>
    <t>Q8I7F8</t>
  </si>
  <si>
    <t>Y102E9.2</t>
  </si>
  <si>
    <t>up:G8XYY6</t>
  </si>
  <si>
    <t>G8XYY6</t>
  </si>
  <si>
    <t>Y102E9.3</t>
  </si>
  <si>
    <t>up:Q23234</t>
  </si>
  <si>
    <t>Q23234</t>
  </si>
  <si>
    <t>up:Q4PIV1</t>
  </si>
  <si>
    <t>Q4PIV1</t>
  </si>
  <si>
    <t>Y102E9.6</t>
  </si>
  <si>
    <t>up:Q4PIV0</t>
  </si>
  <si>
    <t>Q4PIV0</t>
  </si>
  <si>
    <t>Y102F5A.1</t>
  </si>
  <si>
    <t>up:Q9XWT8</t>
  </si>
  <si>
    <t>Q9XWT8</t>
  </si>
  <si>
    <t>Y104H12A.1</t>
  </si>
  <si>
    <t>up:Q3V5L2</t>
  </si>
  <si>
    <t>Q3V5L2</t>
  </si>
  <si>
    <t>Y104H12BR.1</t>
  </si>
  <si>
    <t>up:U4PMA7</t>
  </si>
  <si>
    <t>U4PMA7</t>
  </si>
  <si>
    <t>up:Q9N5A1</t>
  </si>
  <si>
    <t>Q9N5A1</t>
  </si>
  <si>
    <t>Y104H12D.2</t>
  </si>
  <si>
    <t>up:Q9N5A2</t>
  </si>
  <si>
    <t>Q9N5A2</t>
  </si>
  <si>
    <t>up:Q966E7</t>
  </si>
  <si>
    <t>Q966E7</t>
  </si>
  <si>
    <t>Y104H12D.4</t>
  </si>
  <si>
    <t>up:Q8MXU4</t>
  </si>
  <si>
    <t>Q8MXU4</t>
  </si>
  <si>
    <t>Y105C5A.1</t>
  </si>
  <si>
    <t>up:Q9NF71</t>
  </si>
  <si>
    <t>Q9NF71</t>
  </si>
  <si>
    <t>Y105C5A.10</t>
  </si>
  <si>
    <t>up:Q9NF66</t>
  </si>
  <si>
    <t>Q9NF66</t>
  </si>
  <si>
    <t>Y105C5A.12</t>
  </si>
  <si>
    <t>up:G5EFM6</t>
  </si>
  <si>
    <t>G5EFM6</t>
  </si>
  <si>
    <t>Y105C5A.1268</t>
  </si>
  <si>
    <t>up:C0Z3L9</t>
  </si>
  <si>
    <t>C0Z3L9</t>
  </si>
  <si>
    <t>Y105C5A.1269</t>
  </si>
  <si>
    <t>up:C5VUJ7</t>
  </si>
  <si>
    <t>C5VUJ7</t>
  </si>
  <si>
    <t>Y105C5A.1270</t>
  </si>
  <si>
    <t>up:C5VUJ8</t>
  </si>
  <si>
    <t>C5VUJ8</t>
  </si>
  <si>
    <t>Y105C5A.1272</t>
  </si>
  <si>
    <t>up:D3DEL9</t>
  </si>
  <si>
    <t>D3DEL9</t>
  </si>
  <si>
    <t>Y105C5A.1273</t>
  </si>
  <si>
    <t>up:D3DEM0</t>
  </si>
  <si>
    <t>D3DEM0</t>
  </si>
  <si>
    <t>Y105C5A.1274</t>
  </si>
  <si>
    <t>up:Q2HQL1</t>
  </si>
  <si>
    <t>Q2HQL1</t>
  </si>
  <si>
    <t>Y105C5A.1285</t>
  </si>
  <si>
    <t>up:K8ERQ8</t>
  </si>
  <si>
    <t>K8ERQ8</t>
  </si>
  <si>
    <t>Y105C5A.13</t>
  </si>
  <si>
    <t>up:Q9N678</t>
  </si>
  <si>
    <t>Q9N678</t>
  </si>
  <si>
    <t>Y105C5A.15</t>
  </si>
  <si>
    <t>up:A0A078BS51</t>
  </si>
  <si>
    <t>A0A078BS51</t>
  </si>
  <si>
    <t>Y105C5A.22</t>
  </si>
  <si>
    <t>up:Q9NF65</t>
  </si>
  <si>
    <t>Q9NF65</t>
  </si>
  <si>
    <t>Y105C5A.23</t>
  </si>
  <si>
    <t>up:Q9U320</t>
  </si>
  <si>
    <t>Q9U320</t>
  </si>
  <si>
    <t>up:Q9NF64</t>
  </si>
  <si>
    <t>Q9NF64</t>
  </si>
  <si>
    <t>Y105C5A.26</t>
  </si>
  <si>
    <t>up:Q56VY2</t>
  </si>
  <si>
    <t>Q56VY2</t>
  </si>
  <si>
    <t>Y105C5A.3</t>
  </si>
  <si>
    <t>up:G5ECQ7</t>
  </si>
  <si>
    <t>G5ECQ7</t>
  </si>
  <si>
    <t>Y105C5A.4</t>
  </si>
  <si>
    <t>up:Q9NF70</t>
  </si>
  <si>
    <t>Q9NF70</t>
  </si>
  <si>
    <t>up:Q9NF69</t>
  </si>
  <si>
    <t>Q9NF69</t>
  </si>
  <si>
    <t>Y105C5A.508</t>
  </si>
  <si>
    <t>up:C5VUJ9</t>
  </si>
  <si>
    <t>C5VUJ9</t>
  </si>
  <si>
    <t>Y105C5A.6</t>
  </si>
  <si>
    <t>Y105C5A.8</t>
  </si>
  <si>
    <t>up:Q2HQL2</t>
  </si>
  <si>
    <t>Q2HQL2</t>
  </si>
  <si>
    <t>Y105C5A.9</t>
  </si>
  <si>
    <t>up:D3DEM1</t>
  </si>
  <si>
    <t>D3DEM1</t>
  </si>
  <si>
    <t>Y105C5B.1</t>
  </si>
  <si>
    <t>up:Q9U318</t>
  </si>
  <si>
    <t>Q9U318</t>
  </si>
  <si>
    <t>Y105C5B.10</t>
  </si>
  <si>
    <t>up:Q9U312</t>
  </si>
  <si>
    <t>Q9U312</t>
  </si>
  <si>
    <t>up:Q9U313</t>
  </si>
  <si>
    <t>Q9U313</t>
  </si>
  <si>
    <t>up:G5EG39</t>
  </si>
  <si>
    <t>G5EG39</t>
  </si>
  <si>
    <t>up:Q9U310</t>
  </si>
  <si>
    <t>Q9U310</t>
  </si>
  <si>
    <t>Y105C5B.1413</t>
  </si>
  <si>
    <t>up:D3DEL6</t>
  </si>
  <si>
    <t>D3DEL6</t>
  </si>
  <si>
    <t>Y105C5B.1418</t>
  </si>
  <si>
    <t>up:I7LHW2</t>
  </si>
  <si>
    <t>I7LHW2</t>
  </si>
  <si>
    <t>Y105C5B.15</t>
  </si>
  <si>
    <t>up:Q9U309</t>
  </si>
  <si>
    <t>Q9U309</t>
  </si>
  <si>
    <t>Y105C5B.16</t>
  </si>
  <si>
    <t>up:Q9NAM5</t>
  </si>
  <si>
    <t>Q9NAM5</t>
  </si>
  <si>
    <t>up:Q9NAM4</t>
  </si>
  <si>
    <t>Q9NAM4</t>
  </si>
  <si>
    <t>Y105C5B.18</t>
  </si>
  <si>
    <t>up:Q9NAM3</t>
  </si>
  <si>
    <t>Q9NAM3</t>
  </si>
  <si>
    <t>up:Q9NAM2</t>
  </si>
  <si>
    <t>Q9NAM2</t>
  </si>
  <si>
    <t>Y105C5B.2</t>
  </si>
  <si>
    <t>up:A0A078BQP2</t>
  </si>
  <si>
    <t>A0A078BQP2</t>
  </si>
  <si>
    <t>Y105C5B.20</t>
  </si>
  <si>
    <t>up:Q9NAM1</t>
  </si>
  <si>
    <t>Q9NAM1</t>
  </si>
  <si>
    <t>Y105C5B.21</t>
  </si>
  <si>
    <t>up:Q9U308</t>
  </si>
  <si>
    <t>Q9U308</t>
  </si>
  <si>
    <t>up:Q9NAL8</t>
  </si>
  <si>
    <t>Q9NAL8</t>
  </si>
  <si>
    <t>Y105C5B.28</t>
  </si>
  <si>
    <t>up:Q9U307</t>
  </si>
  <si>
    <t>Q9U307</t>
  </si>
  <si>
    <t>Y105C5B.29</t>
  </si>
  <si>
    <t>up:Q7YWS9</t>
  </si>
  <si>
    <t>Q7YWS9</t>
  </si>
  <si>
    <t>up:Q9NAM9</t>
  </si>
  <si>
    <t>Q9NAM9</t>
  </si>
  <si>
    <t>Y105C5B.4</t>
  </si>
  <si>
    <t>up:Q9U316</t>
  </si>
  <si>
    <t>Q9U316</t>
  </si>
  <si>
    <t>up:Q9U315</t>
  </si>
  <si>
    <t>Q9U315</t>
  </si>
  <si>
    <t>Y105C5B.6</t>
  </si>
  <si>
    <t>up:A0A078BS80</t>
  </si>
  <si>
    <t>A0A078BS80</t>
  </si>
  <si>
    <t>up:Q9NAM8</t>
  </si>
  <si>
    <t>Q9NAM8</t>
  </si>
  <si>
    <t>up:Q9NAM7</t>
  </si>
  <si>
    <t>Q9NAM7</t>
  </si>
  <si>
    <t>Y105E8A.1</t>
  </si>
  <si>
    <t>up:K8ES47</t>
  </si>
  <si>
    <t>K8ES47</t>
  </si>
  <si>
    <t>Y105E8A.10</t>
  </si>
  <si>
    <t>up:Q8WQB2</t>
  </si>
  <si>
    <t>Q8WQB2</t>
  </si>
  <si>
    <t>up:Q9NEY7</t>
  </si>
  <si>
    <t>Q9NEY7</t>
  </si>
  <si>
    <t>Y105E8A.12</t>
  </si>
  <si>
    <t>up:G5EBE7</t>
  </si>
  <si>
    <t>G5EBE7</t>
  </si>
  <si>
    <t>Y105E8A.13</t>
  </si>
  <si>
    <t>up:E8MDW1</t>
  </si>
  <si>
    <t>E8MDW1</t>
  </si>
  <si>
    <t>Y105E8A.14</t>
  </si>
  <si>
    <t>up:Q8WQB0</t>
  </si>
  <si>
    <t>Q8WQB0</t>
  </si>
  <si>
    <t>Y105E8A.16</t>
  </si>
  <si>
    <t>up:Q8WQA8</t>
  </si>
  <si>
    <t>Q8WQA8</t>
  </si>
  <si>
    <t>Y105E8A.17</t>
  </si>
  <si>
    <t>up:A8XQE0</t>
  </si>
  <si>
    <t>A8XQE0</t>
  </si>
  <si>
    <t>up:G5ED95</t>
  </si>
  <si>
    <t>G5ED95</t>
  </si>
  <si>
    <t>Y105E8A.2</t>
  </si>
  <si>
    <t>up:Q9NF22</t>
  </si>
  <si>
    <t>Q9NF22</t>
  </si>
  <si>
    <t>Y105E8A.20</t>
  </si>
  <si>
    <t>up:B3KYC0</t>
  </si>
  <si>
    <t>B3KYC0</t>
  </si>
  <si>
    <t>Y105E8A.21</t>
  </si>
  <si>
    <t>up:Q9NEX6</t>
  </si>
  <si>
    <t>Q9NEX6</t>
  </si>
  <si>
    <t>Y105E8A.22</t>
  </si>
  <si>
    <t>up:Q8WQA4</t>
  </si>
  <si>
    <t>Q8WQA4</t>
  </si>
  <si>
    <t>Y105E8A.23</t>
  </si>
  <si>
    <t>up:Q8WQA3</t>
  </si>
  <si>
    <t>Q8WQA3</t>
  </si>
  <si>
    <t>Y105E8A.25</t>
  </si>
  <si>
    <t>up:A0A0K3ATL6</t>
  </si>
  <si>
    <t>A0A0K3ATL6</t>
  </si>
  <si>
    <t>Y105E8A.26</t>
  </si>
  <si>
    <t>up:Q8I103</t>
  </si>
  <si>
    <t>Q8I103</t>
  </si>
  <si>
    <t>up:Q7YTU3</t>
  </si>
  <si>
    <t>Q7YTU3</t>
  </si>
  <si>
    <t>Y105E8A.28</t>
  </si>
  <si>
    <t>up:Q7YTU2</t>
  </si>
  <si>
    <t>Q7YTU2</t>
  </si>
  <si>
    <t>up:Q8WQB6</t>
  </si>
  <si>
    <t>Q8WQB6</t>
  </si>
  <si>
    <t>Y105E8A.32</t>
  </si>
  <si>
    <t>up:Q56VX5</t>
  </si>
  <si>
    <t>Q56VX5</t>
  </si>
  <si>
    <t>Y105E8A.4</t>
  </si>
  <si>
    <t>up:Q9NEZ8</t>
  </si>
  <si>
    <t>Q9NEZ8</t>
  </si>
  <si>
    <t>Y105E8A.5</t>
  </si>
  <si>
    <t>up:Q9NEZ7</t>
  </si>
  <si>
    <t>Q9NEZ7</t>
  </si>
  <si>
    <t>up:Q9NEZ5</t>
  </si>
  <si>
    <t>Q9NEZ5</t>
  </si>
  <si>
    <t>Y105E8A.8</t>
  </si>
  <si>
    <t>up:Q8WQB4</t>
  </si>
  <si>
    <t>Q8WQB4</t>
  </si>
  <si>
    <t>Y105E8A.9</t>
  </si>
  <si>
    <t>up:Q8WQB3</t>
  </si>
  <si>
    <t>Q8WQB3</t>
  </si>
  <si>
    <t>Y105E8B.1</t>
  </si>
  <si>
    <t>up:Q22866</t>
  </si>
  <si>
    <t>Q22866</t>
  </si>
  <si>
    <t>Y105E8B.11</t>
  </si>
  <si>
    <t>up:Q56VX3</t>
  </si>
  <si>
    <t>Q56VX3</t>
  </si>
  <si>
    <t>Y105E8B.2</t>
  </si>
  <si>
    <t>up:Q95Q35</t>
  </si>
  <si>
    <t>Q95Q35</t>
  </si>
  <si>
    <t>up:Q95Q34</t>
  </si>
  <si>
    <t>Q95Q34</t>
  </si>
  <si>
    <t>Y105E8B.4</t>
  </si>
  <si>
    <t>up:Q9NF14</t>
  </si>
  <si>
    <t>Q9NF14</t>
  </si>
  <si>
    <t>Y105E8B.5</t>
  </si>
  <si>
    <t>up:Q9NF11</t>
  </si>
  <si>
    <t>Q9NF11</t>
  </si>
  <si>
    <t>Y105E8B.6</t>
  </si>
  <si>
    <t>up:Q9NF10</t>
  </si>
  <si>
    <t>Q9NF10</t>
  </si>
  <si>
    <t>up:Q9NF15</t>
  </si>
  <si>
    <t>Q9NF15</t>
  </si>
  <si>
    <t>Y105E8B.8</t>
  </si>
  <si>
    <t>up:B7FAS8</t>
  </si>
  <si>
    <t>B7FAS8</t>
  </si>
  <si>
    <t>Y105E8B.9</t>
  </si>
  <si>
    <t>up:Q95Q32</t>
  </si>
  <si>
    <t>Q95Q32</t>
  </si>
  <si>
    <t>up:Q9XWQ5</t>
  </si>
  <si>
    <t>Q9XWQ5</t>
  </si>
  <si>
    <t>Y106G6A.2</t>
  </si>
  <si>
    <t>up:Q9XWQ4</t>
  </si>
  <si>
    <t>Q9XWQ4</t>
  </si>
  <si>
    <t>up:G5EF57</t>
  </si>
  <si>
    <t>G5EF57</t>
  </si>
  <si>
    <t>Y106G6A.5</t>
  </si>
  <si>
    <t>up:Q9XWQ1</t>
  </si>
  <si>
    <t>Q9XWQ1</t>
  </si>
  <si>
    <t>Y106G6D.1</t>
  </si>
  <si>
    <t>up:Q9XX63</t>
  </si>
  <si>
    <t>Q9XX63</t>
  </si>
  <si>
    <t>Y106G6D.2</t>
  </si>
  <si>
    <t>up:Q9XX62</t>
  </si>
  <si>
    <t>Q9XX62</t>
  </si>
  <si>
    <t>up:Q9XX61</t>
  </si>
  <si>
    <t>Q9XX61</t>
  </si>
  <si>
    <t>up:Q9XX60</t>
  </si>
  <si>
    <t>Q9XX60</t>
  </si>
  <si>
    <t>Y106G6D.5</t>
  </si>
  <si>
    <t>up:A0A0K2WNK1</t>
  </si>
  <si>
    <t>A0A0K2WNK1</t>
  </si>
  <si>
    <t>up:Q9XX58</t>
  </si>
  <si>
    <t>Q9XX58</t>
  </si>
  <si>
    <t>up:Q9U304</t>
  </si>
  <si>
    <t>Q9U304</t>
  </si>
  <si>
    <t>Y106G6D.8</t>
  </si>
  <si>
    <t>up:Q7K7C1</t>
  </si>
  <si>
    <t>Q7K7C1</t>
  </si>
  <si>
    <t>up:G5EFV1</t>
  </si>
  <si>
    <t>G5EFV1</t>
  </si>
  <si>
    <t>up:Q9XWE6</t>
  </si>
  <si>
    <t>Q9XWE6</t>
  </si>
  <si>
    <t>Y106G6E.5</t>
  </si>
  <si>
    <t>up:V5Z1T2</t>
  </si>
  <si>
    <t>V5Z1T2</t>
  </si>
  <si>
    <t>Y106G6E.6</t>
  </si>
  <si>
    <t>up:Q8WQ99</t>
  </si>
  <si>
    <t>Q8WQ99</t>
  </si>
  <si>
    <t>Y106G6E.8</t>
  </si>
  <si>
    <t>up:I7LHW1</t>
  </si>
  <si>
    <t>I7LHW1</t>
  </si>
  <si>
    <t>Y106G6G.1</t>
  </si>
  <si>
    <t>up:G5ED74</t>
  </si>
  <si>
    <t>G5ED74</t>
  </si>
  <si>
    <t>Y106G6G.2</t>
  </si>
  <si>
    <t>up:O18093</t>
  </si>
  <si>
    <t>O18093</t>
  </si>
  <si>
    <t>up:Q9XWA8</t>
  </si>
  <si>
    <t>Q9XWA8</t>
  </si>
  <si>
    <t>Y106G6G.4</t>
  </si>
  <si>
    <t>up:Q9XWA9</t>
  </si>
  <si>
    <t>Q9XWA9</t>
  </si>
  <si>
    <t>Y106G6G.6</t>
  </si>
  <si>
    <t>up:Q7YTG5</t>
  </si>
  <si>
    <t>Q7YTG5</t>
  </si>
  <si>
    <t>up:Q9U301</t>
  </si>
  <si>
    <t>Q9U301</t>
  </si>
  <si>
    <t>Y106G6H.12</t>
  </si>
  <si>
    <t>up:U4PBM0</t>
  </si>
  <si>
    <t>U4PBM0</t>
  </si>
  <si>
    <t>Y106G6H.13</t>
  </si>
  <si>
    <t>up:Q9XWS1</t>
  </si>
  <si>
    <t>Q9XWS1</t>
  </si>
  <si>
    <t>Y106G6H.14</t>
  </si>
  <si>
    <t>up:Q9U2Z5</t>
  </si>
  <si>
    <t>Q9U2Z5</t>
  </si>
  <si>
    <t>Y106G6H.15</t>
  </si>
  <si>
    <t>up:Q9XWS0</t>
  </si>
  <si>
    <t>Q9XWS0</t>
  </si>
  <si>
    <t>up:Q9XWR9</t>
  </si>
  <si>
    <t>Q9XWR9</t>
  </si>
  <si>
    <t>Y106G6H.2</t>
  </si>
  <si>
    <t>up:Q7K798</t>
  </si>
  <si>
    <t>Q7K798</t>
  </si>
  <si>
    <t>up:Q9XWS4</t>
  </si>
  <si>
    <t>Q9XWS4</t>
  </si>
  <si>
    <t>up:Q9XWS3</t>
  </si>
  <si>
    <t>Q9XWS3</t>
  </si>
  <si>
    <t>Y106G6H.5</t>
  </si>
  <si>
    <t>up:Q9U300</t>
  </si>
  <si>
    <t>Q9U300</t>
  </si>
  <si>
    <t>Y106G6H.6</t>
  </si>
  <si>
    <t>up:I2HAJ5</t>
  </si>
  <si>
    <t>I2HAJ5</t>
  </si>
  <si>
    <t>Y106G6H.7</t>
  </si>
  <si>
    <t>up:Q9XWS2</t>
  </si>
  <si>
    <t>Q9XWS2</t>
  </si>
  <si>
    <t>Y106G6H.8</t>
  </si>
  <si>
    <t>up:Q9U2Z9</t>
  </si>
  <si>
    <t>Q9U2Z9</t>
  </si>
  <si>
    <t>Y106G6H.9</t>
  </si>
  <si>
    <t>up:Q9U2Z8</t>
  </si>
  <si>
    <t>Q9U2Z8</t>
  </si>
  <si>
    <t>Y108F1.1</t>
  </si>
  <si>
    <t>up:G5EGR7</t>
  </si>
  <si>
    <t>G5EGR7</t>
  </si>
  <si>
    <t>Y108F1.3</t>
  </si>
  <si>
    <t>up:Q8MXK5</t>
  </si>
  <si>
    <t>Q8MXK5</t>
  </si>
  <si>
    <t>Y108F1.5</t>
  </si>
  <si>
    <t>up:Q8MXK2</t>
  </si>
  <si>
    <t>Q8MXK2</t>
  </si>
  <si>
    <t>Y108G3AL.1</t>
  </si>
  <si>
    <t>up:Q17391</t>
  </si>
  <si>
    <t>Q17391</t>
  </si>
  <si>
    <t>Y108G3AL.2</t>
  </si>
  <si>
    <t>up:Q95Y35</t>
  </si>
  <si>
    <t>Q95Y35</t>
  </si>
  <si>
    <t>Y108G3AL.3</t>
  </si>
  <si>
    <t>up:Q95Y36</t>
  </si>
  <si>
    <t>Q95Y36</t>
  </si>
  <si>
    <t>Y108G3AL.7</t>
  </si>
  <si>
    <t>up:A0A0K3AXH1</t>
  </si>
  <si>
    <t>A0A0K3AXH1</t>
  </si>
  <si>
    <t>Y10G11A.1</t>
  </si>
  <si>
    <t>up:Q95ZJ9</t>
  </si>
  <si>
    <t>Q95ZJ9</t>
  </si>
  <si>
    <t>Y10G11A.2</t>
  </si>
  <si>
    <t>up:Q8MPS5</t>
  </si>
  <si>
    <t>Q8MPS5</t>
  </si>
  <si>
    <t>up:A0A078BPK5</t>
  </si>
  <si>
    <t>A0A078BPK5</t>
  </si>
  <si>
    <t>Y10G11A.90</t>
  </si>
  <si>
    <t>up:D3DEM6</t>
  </si>
  <si>
    <t>D3DEM6</t>
  </si>
  <si>
    <t>Y110A2AL.1</t>
  </si>
  <si>
    <t>up:Q9N495</t>
  </si>
  <si>
    <t>Q9N495</t>
  </si>
  <si>
    <t>Y110A2AL.10</t>
  </si>
  <si>
    <t>up:Q9N496</t>
  </si>
  <si>
    <t>Q9N496</t>
  </si>
  <si>
    <t>Y110A2AL.12</t>
  </si>
  <si>
    <t>up:D6RYD7</t>
  </si>
  <si>
    <t>D6RYD7</t>
  </si>
  <si>
    <t>Y110A2AL.13</t>
  </si>
  <si>
    <t>up:Q9N492</t>
  </si>
  <si>
    <t>Q9N492</t>
  </si>
  <si>
    <t>Y110A2AL.14</t>
  </si>
  <si>
    <t>up:Q9N491</t>
  </si>
  <si>
    <t>Q9N491</t>
  </si>
  <si>
    <t>Y110A2AL.2</t>
  </si>
  <si>
    <t>up:Q9N497</t>
  </si>
  <si>
    <t>Q9N497</t>
  </si>
  <si>
    <t>Y110A2AL.3</t>
  </si>
  <si>
    <t>up:Q9N498</t>
  </si>
  <si>
    <t>Q9N498</t>
  </si>
  <si>
    <t>Y110A2AL.4</t>
  </si>
  <si>
    <t>up:H2L0G3</t>
  </si>
  <si>
    <t>H2L0G3</t>
  </si>
  <si>
    <t>Y110A2AL.5</t>
  </si>
  <si>
    <t>up:Q9N4A0</t>
  </si>
  <si>
    <t>Q9N4A0</t>
  </si>
  <si>
    <t>Y110A2AL.6</t>
  </si>
  <si>
    <t>up:Q9N4A3</t>
  </si>
  <si>
    <t>Q9N4A3</t>
  </si>
  <si>
    <t>Y110A2AL.7</t>
  </si>
  <si>
    <t>up:Q9N4A2</t>
  </si>
  <si>
    <t>Q9N4A2</t>
  </si>
  <si>
    <t>Y110A2AL.8</t>
  </si>
  <si>
    <t>up:H2L0G4</t>
  </si>
  <si>
    <t>H2L0G4</t>
  </si>
  <si>
    <t>up:Q9N499</t>
  </si>
  <si>
    <t>Q9N499</t>
  </si>
  <si>
    <t>Y110A2AM.1</t>
  </si>
  <si>
    <t>up:Q965Y4</t>
  </si>
  <si>
    <t>Q965Y4</t>
  </si>
  <si>
    <t>Y110A2AM.3</t>
  </si>
  <si>
    <t>up:Q86S73</t>
  </si>
  <si>
    <t>Q86S73</t>
  </si>
  <si>
    <t>Y110A2AR.1</t>
  </si>
  <si>
    <t>up:Q9N488</t>
  </si>
  <si>
    <t>Q9N488</t>
  </si>
  <si>
    <t>Y110A2AR.2</t>
  </si>
  <si>
    <t>up:Q9N490</t>
  </si>
  <si>
    <t>Q9N490</t>
  </si>
  <si>
    <t>Y110A2AR.3</t>
  </si>
  <si>
    <t>up:Q9N489</t>
  </si>
  <si>
    <t>Q9N489</t>
  </si>
  <si>
    <t>Y110A7A.1</t>
  </si>
  <si>
    <t>up:Q95Y84</t>
  </si>
  <si>
    <t>Q95Y84</t>
  </si>
  <si>
    <t>Y110A7A.10</t>
  </si>
  <si>
    <t>up:G5EDP9</t>
  </si>
  <si>
    <t>G5EDP9</t>
  </si>
  <si>
    <t>Y110A7A.11</t>
  </si>
  <si>
    <t>up:Q9N598</t>
  </si>
  <si>
    <t>Q9N598</t>
  </si>
  <si>
    <t>Y110A7A.12</t>
  </si>
  <si>
    <t>up:Q9N5A0</t>
  </si>
  <si>
    <t>Q9N5A0</t>
  </si>
  <si>
    <t>Y110A7A.13</t>
  </si>
  <si>
    <t>up:G5EEI8</t>
  </si>
  <si>
    <t>G5EEI8</t>
  </si>
  <si>
    <t>Y110A7A.14</t>
  </si>
  <si>
    <t>up:Q9N599</t>
  </si>
  <si>
    <t>Q9N599</t>
  </si>
  <si>
    <t>Y110A7A.15</t>
  </si>
  <si>
    <t>up:H2KZ41</t>
  </si>
  <si>
    <t>H2KZ41</t>
  </si>
  <si>
    <t>Y110A7A.16</t>
  </si>
  <si>
    <t>up:Q9N595</t>
  </si>
  <si>
    <t>Q9N595</t>
  </si>
  <si>
    <t>Y110A7A.17</t>
  </si>
  <si>
    <t>up:Q9N593</t>
  </si>
  <si>
    <t>Q9N593</t>
  </si>
  <si>
    <t>Y110A7A.18</t>
  </si>
  <si>
    <t>up:Q9N585</t>
  </si>
  <si>
    <t>Q9N585</t>
  </si>
  <si>
    <t>Y110A7A.19</t>
  </si>
  <si>
    <t>up:Q9N584</t>
  </si>
  <si>
    <t>Q9N584</t>
  </si>
  <si>
    <t>Y110A7A.2</t>
  </si>
  <si>
    <t>up:Q9N586</t>
  </si>
  <si>
    <t>Q9N586</t>
  </si>
  <si>
    <t>up:Q8TA52</t>
  </si>
  <si>
    <t>Q8TA52</t>
  </si>
  <si>
    <t>up:A1IMB7</t>
  </si>
  <si>
    <t>A1IMB7</t>
  </si>
  <si>
    <t>Y110A7A.3</t>
  </si>
  <si>
    <t>up:Q9N587</t>
  </si>
  <si>
    <t>Q9N587</t>
  </si>
  <si>
    <t>Y110A7A.4</t>
  </si>
  <si>
    <t>up:Q9N588</t>
  </si>
  <si>
    <t>Q9N588</t>
  </si>
  <si>
    <t>Y110A7A.5</t>
  </si>
  <si>
    <t>up:Q9N589</t>
  </si>
  <si>
    <t>Q9N589</t>
  </si>
  <si>
    <t>Y110A7A.6</t>
  </si>
  <si>
    <t>up:Q95Y85</t>
  </si>
  <si>
    <t>Q95Y85</t>
  </si>
  <si>
    <t>up:Q9N591</t>
  </si>
  <si>
    <t>Q9N591</t>
  </si>
  <si>
    <t>Y110A7A.8</t>
  </si>
  <si>
    <t>up:Q9N592</t>
  </si>
  <si>
    <t>Q9N592</t>
  </si>
  <si>
    <t>Y110A7A.9</t>
  </si>
  <si>
    <t>up:H2KZ40</t>
  </si>
  <si>
    <t>H2KZ40</t>
  </si>
  <si>
    <t>Y111B2A.1</t>
  </si>
  <si>
    <t>up:Q9BHM0</t>
  </si>
  <si>
    <t>Q9BHM0</t>
  </si>
  <si>
    <t>Y111B2A.10</t>
  </si>
  <si>
    <t>up:Q9BHL4</t>
  </si>
  <si>
    <t>Q9BHL4</t>
  </si>
  <si>
    <t>up:G5EC14</t>
  </si>
  <si>
    <t>G5EC14</t>
  </si>
  <si>
    <t>up:E0R7L2</t>
  </si>
  <si>
    <t>E0R7L2</t>
  </si>
  <si>
    <t>up:Q9NEX2</t>
  </si>
  <si>
    <t>Q9NEX2</t>
  </si>
  <si>
    <t>Y111B2A.14</t>
  </si>
  <si>
    <t>up:A0A0K3AX73</t>
  </si>
  <si>
    <t>A0A0K3AX73</t>
  </si>
  <si>
    <t>Y111B2A.15</t>
  </si>
  <si>
    <t>up:O77081</t>
  </si>
  <si>
    <t>O77081</t>
  </si>
  <si>
    <t>Y111B2A.16</t>
  </si>
  <si>
    <t>up:Q9NEW8</t>
  </si>
  <si>
    <t>Q9NEW8</t>
  </si>
  <si>
    <t>Y111B2A.17</t>
  </si>
  <si>
    <t>up:Q9NEW7</t>
  </si>
  <si>
    <t>Q9NEW7</t>
  </si>
  <si>
    <t>Y111B2A.18</t>
  </si>
  <si>
    <t>up:Q9NEW6</t>
  </si>
  <si>
    <t>Q9NEW6</t>
  </si>
  <si>
    <t>Y111B2A.19</t>
  </si>
  <si>
    <t>up:Q9NEW5</t>
  </si>
  <si>
    <t>Q9NEW5</t>
  </si>
  <si>
    <t>Y111B2A.2</t>
  </si>
  <si>
    <t>up:Q9BHL9</t>
  </si>
  <si>
    <t>Q9BHL9</t>
  </si>
  <si>
    <t>Y111B2A.20</t>
  </si>
  <si>
    <t>up:Q9BHL2</t>
  </si>
  <si>
    <t>Q9BHL2</t>
  </si>
  <si>
    <t>Y111B2A.21</t>
  </si>
  <si>
    <t>up:Q9NEL0</t>
  </si>
  <si>
    <t>Q9NEL0</t>
  </si>
  <si>
    <t>Y111B2A.22</t>
  </si>
  <si>
    <t>up:Q9NEL2</t>
  </si>
  <si>
    <t>Q9NEL2</t>
  </si>
  <si>
    <t>Y111B2A.24</t>
  </si>
  <si>
    <t>up:Q9BHL0</t>
  </si>
  <si>
    <t>Q9BHL0</t>
  </si>
  <si>
    <t>Y111B2A.27</t>
  </si>
  <si>
    <t>up:Q7YTJ7</t>
  </si>
  <si>
    <t>Q7YTJ7</t>
  </si>
  <si>
    <t>Y111B2A.3</t>
  </si>
  <si>
    <t>up:Q9NEM5</t>
  </si>
  <si>
    <t>Q9NEM5</t>
  </si>
  <si>
    <t>up:D0Z5P0</t>
  </si>
  <si>
    <t>D0Z5P0</t>
  </si>
  <si>
    <t>up:Q9BHL6</t>
  </si>
  <si>
    <t>Q9BHL6</t>
  </si>
  <si>
    <t>Y111B2A.9</t>
  </si>
  <si>
    <t>up:Q9BHL5</t>
  </si>
  <si>
    <t>Q9BHL5</t>
  </si>
  <si>
    <t>Y113G7A.1</t>
  </si>
  <si>
    <t>up:Q9U2Z3</t>
  </si>
  <si>
    <t>Q9U2Z3</t>
  </si>
  <si>
    <t>up:Q9U2Y6</t>
  </si>
  <si>
    <t>Q9U2Y6</t>
  </si>
  <si>
    <t>Y113G7A.11</t>
  </si>
  <si>
    <t>up:Q9U2Z2</t>
  </si>
  <si>
    <t>Q9U2Z2</t>
  </si>
  <si>
    <t>Y113G7A.12</t>
  </si>
  <si>
    <t>up:Q6EUT5</t>
  </si>
  <si>
    <t>Q6EUT5</t>
  </si>
  <si>
    <t>Y113G7A.13</t>
  </si>
  <si>
    <t>up:G5EF16</t>
  </si>
  <si>
    <t>G5EF16</t>
  </si>
  <si>
    <t>Y113G7A.14</t>
  </si>
  <si>
    <t>up:Q9U2Y4</t>
  </si>
  <si>
    <t>Q9U2Y4</t>
  </si>
  <si>
    <t>up:Q95ZJ6</t>
  </si>
  <si>
    <t>Q95ZJ6</t>
  </si>
  <si>
    <t>up:Q8I4F0</t>
  </si>
  <si>
    <t>Q8I4F0</t>
  </si>
  <si>
    <t>Y113G7A.22</t>
  </si>
  <si>
    <t>up:F9UKU9</t>
  </si>
  <si>
    <t>F9UKU9</t>
  </si>
  <si>
    <t>Y113G7A.3</t>
  </si>
  <si>
    <t>up:Q9U2Z1</t>
  </si>
  <si>
    <t>Q9U2Z1</t>
  </si>
  <si>
    <t>Y113G7A.4</t>
  </si>
  <si>
    <t>up:G5EF08</t>
  </si>
  <si>
    <t>G5EF08</t>
  </si>
  <si>
    <t>Y113G7A.5</t>
  </si>
  <si>
    <t>up:G5EEC1</t>
  </si>
  <si>
    <t>G5EEC1</t>
  </si>
  <si>
    <t>Y113G7A.6</t>
  </si>
  <si>
    <t>up:Q9U2Y9</t>
  </si>
  <si>
    <t>Q9U2Y9</t>
  </si>
  <si>
    <t>Y113G7A.8</t>
  </si>
  <si>
    <t>up:G5EGH9</t>
  </si>
  <si>
    <t>G5EGH9</t>
  </si>
  <si>
    <t>up:G5EFS4</t>
  </si>
  <si>
    <t>G5EFS4</t>
  </si>
  <si>
    <t>Y113G7B.1</t>
  </si>
  <si>
    <t>up:Q9U2Y1</t>
  </si>
  <si>
    <t>Q9U2Y1</t>
  </si>
  <si>
    <t>Y113G7B.11</t>
  </si>
  <si>
    <t>up:Q9U2X3</t>
  </si>
  <si>
    <t>Q9U2X3</t>
  </si>
  <si>
    <t>up:Q9NAL5</t>
  </si>
  <si>
    <t>Q9NAL5</t>
  </si>
  <si>
    <t>Y113G7B.15</t>
  </si>
  <si>
    <t>up:Q9U2X1</t>
  </si>
  <si>
    <t>Q9U2X1</t>
  </si>
  <si>
    <t>up:Q9U2Y2</t>
  </si>
  <si>
    <t>Q9U2Y2</t>
  </si>
  <si>
    <t>Y113G7B.17</t>
  </si>
  <si>
    <t>up:Q9U2X0</t>
  </si>
  <si>
    <t>Q9U2X0</t>
  </si>
  <si>
    <t>Y113G7B.18</t>
  </si>
  <si>
    <t>up:Q9NAL4</t>
  </si>
  <si>
    <t>Q9NAL4</t>
  </si>
  <si>
    <t>Y113G7B.2</t>
  </si>
  <si>
    <t>up:Q9U2Y0</t>
  </si>
  <si>
    <t>Q9U2Y0</t>
  </si>
  <si>
    <t>Y113G7B.23</t>
  </si>
  <si>
    <t>up:G5EF87</t>
  </si>
  <si>
    <t>G5EF87</t>
  </si>
  <si>
    <t>Y113G7B.24</t>
  </si>
  <si>
    <t>up:Q9U2W9</t>
  </si>
  <si>
    <t>Q9U2W9</t>
  </si>
  <si>
    <t>Y113G7B.27</t>
  </si>
  <si>
    <t>up:E0R7K2</t>
  </si>
  <si>
    <t>E0R7K2</t>
  </si>
  <si>
    <t>Y113G7B.28</t>
  </si>
  <si>
    <t>up:E0R7K4</t>
  </si>
  <si>
    <t>E0R7K4</t>
  </si>
  <si>
    <t>up:Q9U2W8</t>
  </si>
  <si>
    <t>Q9U2W8</t>
  </si>
  <si>
    <t>Y113G7B.4</t>
  </si>
  <si>
    <t>up:G5EC06</t>
  </si>
  <si>
    <t>G5EC06</t>
  </si>
  <si>
    <t>Y113G7B.5</t>
  </si>
  <si>
    <t>up:Q2YS43</t>
  </si>
  <si>
    <t>Q2YS43</t>
  </si>
  <si>
    <t>Y113G7B.6</t>
  </si>
  <si>
    <t>up:Q9U2X7</t>
  </si>
  <si>
    <t>Q9U2X7</t>
  </si>
  <si>
    <t>Y113G7B.7</t>
  </si>
  <si>
    <t>up:Q9U2X6</t>
  </si>
  <si>
    <t>Q9U2X6</t>
  </si>
  <si>
    <t>Y113G7B.8</t>
  </si>
  <si>
    <t>up:Q9U2X5</t>
  </si>
  <si>
    <t>Q9U2X5</t>
  </si>
  <si>
    <t>Y113G7B.9</t>
  </si>
  <si>
    <t>up:Q9U2X4</t>
  </si>
  <si>
    <t>Q9U2X4</t>
  </si>
  <si>
    <t>up:Q9XWA6</t>
  </si>
  <si>
    <t>Q9XWA6</t>
  </si>
  <si>
    <t>Y116A8A.150</t>
  </si>
  <si>
    <t>up:H2KML2</t>
  </si>
  <si>
    <t>H2KML2</t>
  </si>
  <si>
    <t>up:Q9U2W1</t>
  </si>
  <si>
    <t>Q9U2W1</t>
  </si>
  <si>
    <t>Y116A8A.3</t>
  </si>
  <si>
    <t>up:Q9U2W0</t>
  </si>
  <si>
    <t>Q9U2W0</t>
  </si>
  <si>
    <t>Y116A8A.4</t>
  </si>
  <si>
    <t>up:Q9U2W3</t>
  </si>
  <si>
    <t>Q9U2W3</t>
  </si>
  <si>
    <t>Y116A8A.6</t>
  </si>
  <si>
    <t>up:Q9U2W2</t>
  </si>
  <si>
    <t>Q9U2W2</t>
  </si>
  <si>
    <t>up:Q9U2V8</t>
  </si>
  <si>
    <t>Q9U2V8</t>
  </si>
  <si>
    <t>Y116A8A.8</t>
  </si>
  <si>
    <t>up:Q9U2W5</t>
  </si>
  <si>
    <t>Q9U2W5</t>
  </si>
  <si>
    <t>Y116A8A.9</t>
  </si>
  <si>
    <t>up:H1UBK2</t>
  </si>
  <si>
    <t>H1UBK2</t>
  </si>
  <si>
    <t>Y116A8B.1</t>
  </si>
  <si>
    <t>up:O62401</t>
  </si>
  <si>
    <t>O62401</t>
  </si>
  <si>
    <t>Y116A8B.4</t>
  </si>
  <si>
    <t>up:O62402</t>
  </si>
  <si>
    <t>O62402</t>
  </si>
  <si>
    <t>up:O62403</t>
  </si>
  <si>
    <t>O62403</t>
  </si>
  <si>
    <t>Y116A8C.10</t>
  </si>
  <si>
    <t>up:D0FK02</t>
  </si>
  <si>
    <t>D0FK02</t>
  </si>
  <si>
    <t>Y116A8C.11</t>
  </si>
  <si>
    <t>up:Q9U2T3</t>
  </si>
  <si>
    <t>Q9U2T3</t>
  </si>
  <si>
    <t>Y116A8C.12</t>
  </si>
  <si>
    <t>up:Q9U2S4</t>
  </si>
  <si>
    <t>Q9U2S4</t>
  </si>
  <si>
    <t>Y116A8C.13</t>
  </si>
  <si>
    <t>up:Q9U2S8</t>
  </si>
  <si>
    <t>Q9U2S8</t>
  </si>
  <si>
    <t>Y116A8C.14</t>
  </si>
  <si>
    <t>up:Q9U2S3</t>
  </si>
  <si>
    <t>Q9U2S3</t>
  </si>
  <si>
    <t>Y116A8C.16</t>
  </si>
  <si>
    <t>up:H2KML1</t>
  </si>
  <si>
    <t>H2KML1</t>
  </si>
  <si>
    <t>Y116A8C.17</t>
  </si>
  <si>
    <t>up:Q9U2V4</t>
  </si>
  <si>
    <t>Q9U2V4</t>
  </si>
  <si>
    <t>Y116A8C.18</t>
  </si>
  <si>
    <t>up:Q9U2V3</t>
  </si>
  <si>
    <t>Q9U2V3</t>
  </si>
  <si>
    <t>Y116A8C.19</t>
  </si>
  <si>
    <t>up:Q9U2V2</t>
  </si>
  <si>
    <t>Q9U2V2</t>
  </si>
  <si>
    <t>Y116A8C.20</t>
  </si>
  <si>
    <t>up:Q9U2V1</t>
  </si>
  <si>
    <t>Q9U2V1</t>
  </si>
  <si>
    <t>Y116A8C.21</t>
  </si>
  <si>
    <t>up:Q9U2V0</t>
  </si>
  <si>
    <t>Q9U2V0</t>
  </si>
  <si>
    <t>Y116A8C.22</t>
  </si>
  <si>
    <t>up:Q9U2U9</t>
  </si>
  <si>
    <t>Q9U2U9</t>
  </si>
  <si>
    <t>up:Q9U2S2</t>
  </si>
  <si>
    <t>Q9U2S2</t>
  </si>
  <si>
    <t>up:H8ESG3</t>
  </si>
  <si>
    <t>H8ESG3</t>
  </si>
  <si>
    <t>Y116A8C.25</t>
  </si>
  <si>
    <t>up:A0A0K3AXF0</t>
  </si>
  <si>
    <t>A0A0K3AXF0</t>
  </si>
  <si>
    <t>Y116A8C.26</t>
  </si>
  <si>
    <t>up:Q9U2U6</t>
  </si>
  <si>
    <t>Q9U2U6</t>
  </si>
  <si>
    <t>Y116A8C.27</t>
  </si>
  <si>
    <t>up:Q9U2U3</t>
  </si>
  <si>
    <t>Q9U2U3</t>
  </si>
  <si>
    <t>Y116A8C.28</t>
  </si>
  <si>
    <t>up:Q8I102</t>
  </si>
  <si>
    <t>Q8I102</t>
  </si>
  <si>
    <t>Y116A8C.29</t>
  </si>
  <si>
    <t>up:Q9U2U2</t>
  </si>
  <si>
    <t>Q9U2U2</t>
  </si>
  <si>
    <t>Y116A8C.3</t>
  </si>
  <si>
    <t>up:Q9NAL1</t>
  </si>
  <si>
    <t>Q9NAL1</t>
  </si>
  <si>
    <t>Y116A8C.30</t>
  </si>
  <si>
    <t>up:Q9U2S7</t>
  </si>
  <si>
    <t>Q9U2S7</t>
  </si>
  <si>
    <t>up:G5EF97</t>
  </si>
  <si>
    <t>G5EF97</t>
  </si>
  <si>
    <t>Y116A8C.33</t>
  </si>
  <si>
    <t>up:Q9U2S0</t>
  </si>
  <si>
    <t>Q9U2S0</t>
  </si>
  <si>
    <t>Y116A8C.34</t>
  </si>
  <si>
    <t>up:Q9U2S6</t>
  </si>
  <si>
    <t>Q9U2S6</t>
  </si>
  <si>
    <t>Y116A8C.35</t>
  </si>
  <si>
    <t>up:Q9U2U0</t>
  </si>
  <si>
    <t>Q9U2U0</t>
  </si>
  <si>
    <t>Y116A8C.36</t>
  </si>
  <si>
    <t>up:A0A0K3AS36</t>
  </si>
  <si>
    <t>A0A0K3AS36</t>
  </si>
  <si>
    <t>Y116A8C.37</t>
  </si>
  <si>
    <t>up:Q9U2S5</t>
  </si>
  <si>
    <t>Q9U2S5</t>
  </si>
  <si>
    <t>up:Q9U2T8</t>
  </si>
  <si>
    <t>Q9U2T8</t>
  </si>
  <si>
    <t>Y116A8C.4</t>
  </si>
  <si>
    <t>up:Q9U2T1</t>
  </si>
  <si>
    <t>Q9U2T1</t>
  </si>
  <si>
    <t>Y116A8C.40</t>
  </si>
  <si>
    <t>up:Q9U2T7</t>
  </si>
  <si>
    <t>Q9U2T7</t>
  </si>
  <si>
    <t>Y116A8C.42</t>
  </si>
  <si>
    <t>up:Q17348</t>
  </si>
  <si>
    <t>Q17348</t>
  </si>
  <si>
    <t>Y116A8C.43</t>
  </si>
  <si>
    <t>up:Q9U2U4</t>
  </si>
  <si>
    <t>Q9U2U4</t>
  </si>
  <si>
    <t>Y116A8C.44</t>
  </si>
  <si>
    <t>up:Q7YWS0</t>
  </si>
  <si>
    <t>Q7YWS0</t>
  </si>
  <si>
    <t>Y116A8C.463</t>
  </si>
  <si>
    <t>up:C5VUK0</t>
  </si>
  <si>
    <t>C5VUK0</t>
  </si>
  <si>
    <t>Y116A8C.465</t>
  </si>
  <si>
    <t>up:D3DEM2</t>
  </si>
  <si>
    <t>D3DEM2</t>
  </si>
  <si>
    <t>Y116A8C.467</t>
  </si>
  <si>
    <t>up:H8ESG2</t>
  </si>
  <si>
    <t>H8ESG2</t>
  </si>
  <si>
    <t>Y116A8C.468</t>
  </si>
  <si>
    <t>up:U4PC35</t>
  </si>
  <si>
    <t>U4PC35</t>
  </si>
  <si>
    <t>Y116A8C.469</t>
  </si>
  <si>
    <t>up:U4PCH0</t>
  </si>
  <si>
    <t>U4PCH0</t>
  </si>
  <si>
    <t>Y116A8C.470</t>
  </si>
  <si>
    <t>up:A0A0K3AS38</t>
  </si>
  <si>
    <t>A0A0K3AS38</t>
  </si>
  <si>
    <t>Y116A8C.49</t>
  </si>
  <si>
    <t>up:A0PD37</t>
  </si>
  <si>
    <t>A0PD37</t>
  </si>
  <si>
    <t>Y116A8C.5</t>
  </si>
  <si>
    <t>up:Q9U2T0</t>
  </si>
  <si>
    <t>Q9U2T0</t>
  </si>
  <si>
    <t>Y116A8C.9</t>
  </si>
  <si>
    <t>up:Q9U2T2</t>
  </si>
  <si>
    <t>Q9U2T2</t>
  </si>
  <si>
    <t>Y116F11A.1</t>
  </si>
  <si>
    <t>up:Q9U3T4</t>
  </si>
  <si>
    <t>Q9U3T4</t>
  </si>
  <si>
    <t>Y116F11A.3</t>
  </si>
  <si>
    <t>up:Q9U3T3</t>
  </si>
  <si>
    <t>Q9U3T3</t>
  </si>
  <si>
    <t>Y116F11A.6</t>
  </si>
  <si>
    <t>up:Q9U3T5</t>
  </si>
  <si>
    <t>Q9U3T5</t>
  </si>
  <si>
    <t>Y116F11B.1</t>
  </si>
  <si>
    <t>up:Q9NEK7</t>
  </si>
  <si>
    <t>Q9NEK7</t>
  </si>
  <si>
    <t>Y116F11B.11</t>
  </si>
  <si>
    <t>up:Q9GRV6</t>
  </si>
  <si>
    <t>Q9GRV6</t>
  </si>
  <si>
    <t>Y116F11B.12</t>
  </si>
  <si>
    <t>up:Q8I136</t>
  </si>
  <si>
    <t>Q8I136</t>
  </si>
  <si>
    <t>Y116F11B.13</t>
  </si>
  <si>
    <t>up:Q9NEJ5</t>
  </si>
  <si>
    <t>Q9NEJ5</t>
  </si>
  <si>
    <t>up:Q9NEJ3</t>
  </si>
  <si>
    <t>Q9NEJ3</t>
  </si>
  <si>
    <t>Y116F11B.17</t>
  </si>
  <si>
    <t>up:C3JXF1</t>
  </si>
  <si>
    <t>C3JXF1</t>
  </si>
  <si>
    <t>Y116F11B.2</t>
  </si>
  <si>
    <t>up:K8ESN2</t>
  </si>
  <si>
    <t>K8ESN2</t>
  </si>
  <si>
    <t>Y116F11B.3</t>
  </si>
  <si>
    <t>up:Q9GRV9</t>
  </si>
  <si>
    <t>Q9GRV9</t>
  </si>
  <si>
    <t>Y116F11B.5</t>
  </si>
  <si>
    <t>up:Q9GRV7</t>
  </si>
  <si>
    <t>Q9GRV7</t>
  </si>
  <si>
    <t>Y116F11B.6</t>
  </si>
  <si>
    <t>up:Q9NEK3</t>
  </si>
  <si>
    <t>Q9NEK3</t>
  </si>
  <si>
    <t>up:Q9NEK2</t>
  </si>
  <si>
    <t>Q9NEK2</t>
  </si>
  <si>
    <t>up:Q9NEK0</t>
  </si>
  <si>
    <t>Q9NEK0</t>
  </si>
  <si>
    <t>Y116F11B.9</t>
  </si>
  <si>
    <t>up:Q9NEJ9</t>
  </si>
  <si>
    <t>Q9NEJ9</t>
  </si>
  <si>
    <t>Y119C1A.1</t>
  </si>
  <si>
    <t>up:Q9N582</t>
  </si>
  <si>
    <t>Q9N582</t>
  </si>
  <si>
    <t>up:Q95Y76</t>
  </si>
  <si>
    <t>Q95Y76</t>
  </si>
  <si>
    <t>up:H2KZI8</t>
  </si>
  <si>
    <t>H2KZI8</t>
  </si>
  <si>
    <t>Y119C1B.11</t>
  </si>
  <si>
    <t>up:Q4W5T2</t>
  </si>
  <si>
    <t>Q4W5T2</t>
  </si>
  <si>
    <t>up:Q2AAC4</t>
  </si>
  <si>
    <t>Q2AAC4</t>
  </si>
  <si>
    <t>Y119C1B.3</t>
  </si>
  <si>
    <t>up:Q65XY1</t>
  </si>
  <si>
    <t>Q65XY1</t>
  </si>
  <si>
    <t>Y119C1B.4</t>
  </si>
  <si>
    <t>up:Q95Y83</t>
  </si>
  <si>
    <t>Q95Y83</t>
  </si>
  <si>
    <t>up:Q95Y82</t>
  </si>
  <si>
    <t>Q95Y82</t>
  </si>
  <si>
    <t>Y119C1B.6</t>
  </si>
  <si>
    <t>up:Q95Y81</t>
  </si>
  <si>
    <t>Q95Y81</t>
  </si>
  <si>
    <t>Y119C1B.8</t>
  </si>
  <si>
    <t>up:Q95Y80</t>
  </si>
  <si>
    <t>Q95Y80</t>
  </si>
  <si>
    <t>Y119C1B.9</t>
  </si>
  <si>
    <t>up:Q95Y79</t>
  </si>
  <si>
    <t>Q95Y79</t>
  </si>
  <si>
    <t>Y119D3A.1</t>
  </si>
  <si>
    <t>up:Q966E2</t>
  </si>
  <si>
    <t>Q966E2</t>
  </si>
  <si>
    <t>Y119D3A.2</t>
  </si>
  <si>
    <t>up:Q966E3</t>
  </si>
  <si>
    <t>Q966E3</t>
  </si>
  <si>
    <t>up:Q966E4</t>
  </si>
  <si>
    <t>Q966E4</t>
  </si>
  <si>
    <t>up:Q966E6</t>
  </si>
  <si>
    <t>Q966E6</t>
  </si>
  <si>
    <t>Y119D3B.11</t>
  </si>
  <si>
    <t>up:Q95Y69</t>
  </si>
  <si>
    <t>Q95Y69</t>
  </si>
  <si>
    <t>Y119D3B.12</t>
  </si>
  <si>
    <t>up:Q8IAB4</t>
  </si>
  <si>
    <t>Q8IAB4</t>
  </si>
  <si>
    <t>Y119D3B.13</t>
  </si>
  <si>
    <t>up:Q95Y74</t>
  </si>
  <si>
    <t>Q95Y74</t>
  </si>
  <si>
    <t>Y119D3B.14</t>
  </si>
  <si>
    <t>up:Q95Y73</t>
  </si>
  <si>
    <t>Q95Y73</t>
  </si>
  <si>
    <t>Y119D3B.15</t>
  </si>
  <si>
    <t>up:Q95Y72</t>
  </si>
  <si>
    <t>Q95Y72</t>
  </si>
  <si>
    <t>up:Q95Y71</t>
  </si>
  <si>
    <t>Q95Y71</t>
  </si>
  <si>
    <t>Y119D3B.17</t>
  </si>
  <si>
    <t>up:Q95Y67</t>
  </si>
  <si>
    <t>Q95Y67</t>
  </si>
  <si>
    <t>Y119D3B.18</t>
  </si>
  <si>
    <t>up:Q95Y62</t>
  </si>
  <si>
    <t>Q95Y62</t>
  </si>
  <si>
    <t>up:G5EDF8</t>
  </si>
  <si>
    <t>G5EDF8</t>
  </si>
  <si>
    <t>Y119D3B.20</t>
  </si>
  <si>
    <t>up:Q95Y60</t>
  </si>
  <si>
    <t>Q95Y60</t>
  </si>
  <si>
    <t>up:Q95Y68</t>
  </si>
  <si>
    <t>Q95Y68</t>
  </si>
  <si>
    <t>up:Q2WF62</t>
  </si>
  <si>
    <t>Q2WF62</t>
  </si>
  <si>
    <t>Y119D3B.3</t>
  </si>
  <si>
    <t>up:G5EFP6</t>
  </si>
  <si>
    <t>G5EFP6</t>
  </si>
  <si>
    <t>Y119D3B.4</t>
  </si>
  <si>
    <t>up:Q95Y61</t>
  </si>
  <si>
    <t>Q95Y61</t>
  </si>
  <si>
    <t>Y119D3B.5</t>
  </si>
  <si>
    <t>Y119D3B.6</t>
  </si>
  <si>
    <t>up:Q95Y63</t>
  </si>
  <si>
    <t>Q95Y63</t>
  </si>
  <si>
    <t>Y119D3B.7</t>
  </si>
  <si>
    <t>up:Q95Y64</t>
  </si>
  <si>
    <t>Q95Y64</t>
  </si>
  <si>
    <t>Y119D3B.8</t>
  </si>
  <si>
    <t>up:Q8IAB2</t>
  </si>
  <si>
    <t>Q8IAB2</t>
  </si>
  <si>
    <t>up:Q95Y66</t>
  </si>
  <si>
    <t>Q95Y66</t>
  </si>
  <si>
    <t>Y11D7A.10</t>
  </si>
  <si>
    <t>up:Q9U2R7</t>
  </si>
  <si>
    <t>Q9U2R7</t>
  </si>
  <si>
    <t>Y11D7A.11</t>
  </si>
  <si>
    <t>up:Q9XWR2</t>
  </si>
  <si>
    <t>Q9XWR2</t>
  </si>
  <si>
    <t>Y11D7A.12</t>
  </si>
  <si>
    <t>up:A7DTF1</t>
  </si>
  <si>
    <t>A7DTF1</t>
  </si>
  <si>
    <t>Y11D7A.13</t>
  </si>
  <si>
    <t>up:Q9XWQ6</t>
  </si>
  <si>
    <t>Q9XWQ6</t>
  </si>
  <si>
    <t>Y11D7A.14</t>
  </si>
  <si>
    <t>up:Q9XWR0</t>
  </si>
  <si>
    <t>Q9XWR0</t>
  </si>
  <si>
    <t>Y11D7A.19</t>
  </si>
  <si>
    <t>up:B3CJ52</t>
  </si>
  <si>
    <t>B3CJ52</t>
  </si>
  <si>
    <t>Y11D7A.3</t>
  </si>
  <si>
    <t>up:Q2A7S9</t>
  </si>
  <si>
    <t>Q2A7S9</t>
  </si>
  <si>
    <t>Y11D7A.4</t>
  </si>
  <si>
    <t>up:Q9XWR6</t>
  </si>
  <si>
    <t>Q9XWR6</t>
  </si>
  <si>
    <t>up:Q9XWQ8</t>
  </si>
  <si>
    <t>Q9XWQ8</t>
  </si>
  <si>
    <t>Y11D7A.7</t>
  </si>
  <si>
    <t>up:Q9XWR5</t>
  </si>
  <si>
    <t>Q9XWR5</t>
  </si>
  <si>
    <t>up:Q9XWR4</t>
  </si>
  <si>
    <t>Q9XWR4</t>
  </si>
  <si>
    <t>Y11D7A.9</t>
  </si>
  <si>
    <t>up:Q9XWR3</t>
  </si>
  <si>
    <t>Q9XWR3</t>
  </si>
  <si>
    <t>up:Q9XXJ4</t>
  </si>
  <si>
    <t>Q9XXJ4</t>
  </si>
  <si>
    <t>up:Q9XXJ3</t>
  </si>
  <si>
    <t>Q9XXJ3</t>
  </si>
  <si>
    <t>Y13C8A.1</t>
  </si>
  <si>
    <t>up:Q9N581</t>
  </si>
  <si>
    <t>Q9N581</t>
  </si>
  <si>
    <t>Y13C8A.2</t>
  </si>
  <si>
    <t>up:Q7KX53</t>
  </si>
  <si>
    <t>Q7KX53</t>
  </si>
  <si>
    <t>Y14H12A.1</t>
  </si>
  <si>
    <t>up:Q966E1</t>
  </si>
  <si>
    <t>Q966E1</t>
  </si>
  <si>
    <t>up:Q4W5T1</t>
  </si>
  <si>
    <t>Q4W5T1</t>
  </si>
  <si>
    <t>Y14H12B.1</t>
  </si>
  <si>
    <t>up:H2L064</t>
  </si>
  <si>
    <t>H2L064</t>
  </si>
  <si>
    <t>Y14H12B.2</t>
  </si>
  <si>
    <t>up:Q9TYP8</t>
  </si>
  <si>
    <t>Q9TYP8</t>
  </si>
  <si>
    <t>Y15E3A.1</t>
  </si>
  <si>
    <t>up:Q9U2R6</t>
  </si>
  <si>
    <t>Q9U2R6</t>
  </si>
  <si>
    <t>Y15E3A.2</t>
  </si>
  <si>
    <t>up:Q9U2R5</t>
  </si>
  <si>
    <t>Q9U2R5</t>
  </si>
  <si>
    <t>Y15E3A.3</t>
  </si>
  <si>
    <t>up:Q9U2R4</t>
  </si>
  <si>
    <t>Q9U2R4</t>
  </si>
  <si>
    <t>up:Q9U2R3</t>
  </si>
  <si>
    <t>Q9U2R3</t>
  </si>
  <si>
    <t>up:Q8MPS4</t>
  </si>
  <si>
    <t>Q8MPS4</t>
  </si>
  <si>
    <t>Y16B4A.1</t>
  </si>
  <si>
    <t>up:Q93705</t>
  </si>
  <si>
    <t>Q93705</t>
  </si>
  <si>
    <t>up:K8ESM2</t>
  </si>
  <si>
    <t>K8ESM2</t>
  </si>
  <si>
    <t>Y16E11A.1</t>
  </si>
  <si>
    <t>up:Q9N487</t>
  </si>
  <si>
    <t>Q9N487</t>
  </si>
  <si>
    <t>Y16E11A.2</t>
  </si>
  <si>
    <t>up:G5ED32</t>
  </si>
  <si>
    <t>G5ED32</t>
  </si>
  <si>
    <t>up:O45905</t>
  </si>
  <si>
    <t>O45905</t>
  </si>
  <si>
    <t>Y17D7A.3</t>
  </si>
  <si>
    <t>up:O45907</t>
  </si>
  <si>
    <t>O45907</t>
  </si>
  <si>
    <t>up:G5EE22</t>
  </si>
  <si>
    <t>G5EE22</t>
  </si>
  <si>
    <t>up:O45910</t>
  </si>
  <si>
    <t>O45910</t>
  </si>
  <si>
    <t>Y17D7B.10</t>
  </si>
  <si>
    <t>up:D3NQ93</t>
  </si>
  <si>
    <t>D3NQ93</t>
  </si>
  <si>
    <t>Y17D7B.2</t>
  </si>
  <si>
    <t>up:O45909</t>
  </si>
  <si>
    <t>O45909</t>
  </si>
  <si>
    <t>Y17D7B.3</t>
  </si>
  <si>
    <t>up:O45911</t>
  </si>
  <si>
    <t>O45911</t>
  </si>
  <si>
    <t>Y17D7B.4</t>
  </si>
  <si>
    <t>up:O62404</t>
  </si>
  <si>
    <t>O62404</t>
  </si>
  <si>
    <t>Y17D7B.6</t>
  </si>
  <si>
    <t>up:O62406</t>
  </si>
  <si>
    <t>O62406</t>
  </si>
  <si>
    <t>Y17D7B.8</t>
  </si>
  <si>
    <t>up:Q18LB7</t>
  </si>
  <si>
    <t>Q18LB7</t>
  </si>
  <si>
    <t>up:O62407</t>
  </si>
  <si>
    <t>O62407</t>
  </si>
  <si>
    <t>Y17D7C.2</t>
  </si>
  <si>
    <t>up:O62408</t>
  </si>
  <si>
    <t>O62408</t>
  </si>
  <si>
    <t>Y17D7C.6</t>
  </si>
  <si>
    <t>up:K7ZUN4</t>
  </si>
  <si>
    <t>K7ZUN4</t>
  </si>
  <si>
    <t>Y17G7A.1</t>
  </si>
  <si>
    <t>up:G5EDQ2</t>
  </si>
  <si>
    <t>G5EDQ2</t>
  </si>
  <si>
    <t>Y17G7B.1</t>
  </si>
  <si>
    <t>up:Q9XXJ2</t>
  </si>
  <si>
    <t>Q9XXJ2</t>
  </si>
  <si>
    <t>Y17G7B.10</t>
  </si>
  <si>
    <t>up:Q9XXI5</t>
  </si>
  <si>
    <t>Q9XXI5</t>
  </si>
  <si>
    <t>Y17G7B.11</t>
  </si>
  <si>
    <t>up:Q9XXI4</t>
  </si>
  <si>
    <t>Q9XXI4</t>
  </si>
  <si>
    <t>Y17G7B.12</t>
  </si>
  <si>
    <t>up:Q9XXI3</t>
  </si>
  <si>
    <t>Q9XXI3</t>
  </si>
  <si>
    <t>Y17G7B.13</t>
  </si>
  <si>
    <t>up:Q9XXI1</t>
  </si>
  <si>
    <t>Q9XXI1</t>
  </si>
  <si>
    <t>Y17G7B.14</t>
  </si>
  <si>
    <t>up:Q9XXI0</t>
  </si>
  <si>
    <t>Q9XXI0</t>
  </si>
  <si>
    <t>Y17G7B.15</t>
  </si>
  <si>
    <t>up:Q9XXH8</t>
  </si>
  <si>
    <t>Q9XXH8</t>
  </si>
  <si>
    <t>Y17G7B.17</t>
  </si>
  <si>
    <t>up:Q9XXH7</t>
  </si>
  <si>
    <t>Q9XXH7</t>
  </si>
  <si>
    <t>Y17G7B.18</t>
  </si>
  <si>
    <t>up:Q9U2R0</t>
  </si>
  <si>
    <t>Q9U2R0</t>
  </si>
  <si>
    <t>Y17G7B.19</t>
  </si>
  <si>
    <t>up:G5EC62</t>
  </si>
  <si>
    <t>G5EC62</t>
  </si>
  <si>
    <t>Y17G7B.2</t>
  </si>
  <si>
    <t>up:Q9XXH4</t>
  </si>
  <si>
    <t>Q9XXH4</t>
  </si>
  <si>
    <t>Y17G7B.20</t>
  </si>
  <si>
    <t>up:Q8I4E8</t>
  </si>
  <si>
    <t>Q8I4E8</t>
  </si>
  <si>
    <t>up:Q8I4E7</t>
  </si>
  <si>
    <t>Q8I4E7</t>
  </si>
  <si>
    <t>up:Q8I4E6</t>
  </si>
  <si>
    <t>Q8I4E6</t>
  </si>
  <si>
    <t>Y17G7B.23</t>
  </si>
  <si>
    <t>up:E1NZ05</t>
  </si>
  <si>
    <t>E1NZ05</t>
  </si>
  <si>
    <t>Y17G7B.3</t>
  </si>
  <si>
    <t>up:Q9XXJ1</t>
  </si>
  <si>
    <t>Q9XXJ1</t>
  </si>
  <si>
    <t>Y17G7B.4</t>
  </si>
  <si>
    <t>up:Q9XXJ0</t>
  </si>
  <si>
    <t>Q9XXJ0</t>
  </si>
  <si>
    <t>Y17G7B.5</t>
  </si>
  <si>
    <t>up:Q9XXI9</t>
  </si>
  <si>
    <t>Q9XXI9</t>
  </si>
  <si>
    <t>Y17G7B.6</t>
  </si>
  <si>
    <t>up:E1NZ07</t>
  </si>
  <si>
    <t>E1NZ07</t>
  </si>
  <si>
    <t>Y17G7B.7</t>
  </si>
  <si>
    <t>up:Q10657</t>
  </si>
  <si>
    <t>Q10657</t>
  </si>
  <si>
    <t>Y17G7B.8</t>
  </si>
  <si>
    <t>up:Q9XXI8</t>
  </si>
  <si>
    <t>Q9XXI8</t>
  </si>
  <si>
    <t>Y17G7B.9</t>
  </si>
  <si>
    <t>up:Q9XXI7</t>
  </si>
  <si>
    <t>Q9XXI7</t>
  </si>
  <si>
    <t>Y17G9A.1</t>
  </si>
  <si>
    <t>up:Q9N483</t>
  </si>
  <si>
    <t>Q9N483</t>
  </si>
  <si>
    <t>up:Q9N486</t>
  </si>
  <si>
    <t>Q9N486</t>
  </si>
  <si>
    <t>Y17G9A.3</t>
  </si>
  <si>
    <t>up:Q9N485</t>
  </si>
  <si>
    <t>Q9N485</t>
  </si>
  <si>
    <t>Y17G9A.4</t>
  </si>
  <si>
    <t>up:Q9N484</t>
  </si>
  <si>
    <t>Q9N484</t>
  </si>
  <si>
    <t>Y17G9A.5</t>
  </si>
  <si>
    <t>up:Q9N482</t>
  </si>
  <si>
    <t>Q9N482</t>
  </si>
  <si>
    <t>Y17G9A.6</t>
  </si>
  <si>
    <t>up:Q9N481</t>
  </si>
  <si>
    <t>Q9N481</t>
  </si>
  <si>
    <t>Y17G9A.7</t>
  </si>
  <si>
    <t>up:Q9N480</t>
  </si>
  <si>
    <t>Q9N480</t>
  </si>
  <si>
    <t>Y17G9B.1</t>
  </si>
  <si>
    <t>up:Q9N572</t>
  </si>
  <si>
    <t>Q9N572</t>
  </si>
  <si>
    <t>Y17G9B.11</t>
  </si>
  <si>
    <t>up:U4PM39</t>
  </si>
  <si>
    <t>U4PM39</t>
  </si>
  <si>
    <t>Y17G9B.2</t>
  </si>
  <si>
    <t>up:Q9N573</t>
  </si>
  <si>
    <t>Q9N573</t>
  </si>
  <si>
    <t>up:Q9N574</t>
  </si>
  <si>
    <t>Q9N574</t>
  </si>
  <si>
    <t>up:Q9N579</t>
  </si>
  <si>
    <t>Q9N579</t>
  </si>
  <si>
    <t>Y17G9B.5</t>
  </si>
  <si>
    <t>up:Q9N580</t>
  </si>
  <si>
    <t>Q9N580</t>
  </si>
  <si>
    <t>Y17G9B.7</t>
  </si>
  <si>
    <t>up:D0G909</t>
  </si>
  <si>
    <t>D0G909</t>
  </si>
  <si>
    <t>up:Q9N576</t>
  </si>
  <si>
    <t>Q9N576</t>
  </si>
  <si>
    <t>up:Q9N575</t>
  </si>
  <si>
    <t>Q9N575</t>
  </si>
  <si>
    <t>Y18D10A.1</t>
  </si>
  <si>
    <t>up:Q9XW25</t>
  </si>
  <si>
    <t>Q9XW25</t>
  </si>
  <si>
    <t>Y18D10A.10</t>
  </si>
  <si>
    <t>up:Q9XW21</t>
  </si>
  <si>
    <t>Q9XW21</t>
  </si>
  <si>
    <t>Y18D10A.11</t>
  </si>
  <si>
    <t>up:Q9XW20</t>
  </si>
  <si>
    <t>Q9XW20</t>
  </si>
  <si>
    <t>Y18D10A.12</t>
  </si>
  <si>
    <t>up:Q9XW11</t>
  </si>
  <si>
    <t>Q9XW11</t>
  </si>
  <si>
    <t>Y18D10A.13</t>
  </si>
  <si>
    <t>up:Q9XW10</t>
  </si>
  <si>
    <t>Q9XW10</t>
  </si>
  <si>
    <t>Y18D10A.16</t>
  </si>
  <si>
    <t>up:Q9XW18</t>
  </si>
  <si>
    <t>Q9XW18</t>
  </si>
  <si>
    <t>Y18D10A.17</t>
  </si>
  <si>
    <t>up:Q9XW17</t>
  </si>
  <si>
    <t>Q9XW17</t>
  </si>
  <si>
    <t>Y18D10A.19</t>
  </si>
  <si>
    <t>up:Q9U2Q8</t>
  </si>
  <si>
    <t>Q9U2Q8</t>
  </si>
  <si>
    <t>Y18D10A.2</t>
  </si>
  <si>
    <t>up:Q9XW24</t>
  </si>
  <si>
    <t>Q9XW24</t>
  </si>
  <si>
    <t>Y18D10A.20</t>
  </si>
  <si>
    <t>up:Q9XW16</t>
  </si>
  <si>
    <t>Q9XW16</t>
  </si>
  <si>
    <t>up:Q9XW04</t>
  </si>
  <si>
    <t>Q9XW04</t>
  </si>
  <si>
    <t>up:G5ECG4</t>
  </si>
  <si>
    <t>G5ECG4</t>
  </si>
  <si>
    <t>up:Q9XW19</t>
  </si>
  <si>
    <t>Q9XW19</t>
  </si>
  <si>
    <t>Y18D10A.24</t>
  </si>
  <si>
    <t>up:Q7YWS2</t>
  </si>
  <si>
    <t>Q7YWS2</t>
  </si>
  <si>
    <t>up:Q8I4E5</t>
  </si>
  <si>
    <t>Q8I4E5</t>
  </si>
  <si>
    <t>Y18D10A.26</t>
  </si>
  <si>
    <t>up:Q67X93</t>
  </si>
  <si>
    <t>Q67X93</t>
  </si>
  <si>
    <t>up:Q9XW15</t>
  </si>
  <si>
    <t>Q9XW15</t>
  </si>
  <si>
    <t>Y18D10A.4</t>
  </si>
  <si>
    <t>up:Q9XW23</t>
  </si>
  <si>
    <t>Q9XW23</t>
  </si>
  <si>
    <t>Y18D10A.5</t>
  </si>
  <si>
    <t>up:Q9U2Q9</t>
  </si>
  <si>
    <t>Q9U2Q9</t>
  </si>
  <si>
    <t>Y18D10A.6</t>
  </si>
  <si>
    <t>up:G5EBN7</t>
  </si>
  <si>
    <t>G5EBN7</t>
  </si>
  <si>
    <t>Y18D10A.7</t>
  </si>
  <si>
    <t>up:Q5DTE5</t>
  </si>
  <si>
    <t>Q5DTE5</t>
  </si>
  <si>
    <t>Y18D10A.8</t>
  </si>
  <si>
    <t>up:Q9XW13</t>
  </si>
  <si>
    <t>Q9XW13</t>
  </si>
  <si>
    <t>up:Q9XW12</t>
  </si>
  <si>
    <t>Q9XW12</t>
  </si>
  <si>
    <t>Y18H1A.1</t>
  </si>
  <si>
    <t>up:Q9BL95</t>
  </si>
  <si>
    <t>Q9BL95</t>
  </si>
  <si>
    <t>up:Q9BL96</t>
  </si>
  <si>
    <t>Q9BL96</t>
  </si>
  <si>
    <t>Y18H1A.11</t>
  </si>
  <si>
    <t>up:Q8IU09</t>
  </si>
  <si>
    <t>Q8IU09</t>
  </si>
  <si>
    <t>up:V6CLE3</t>
  </si>
  <si>
    <t>V6CLE3</t>
  </si>
  <si>
    <t>Y18H1A.13</t>
  </si>
  <si>
    <t>up:Q1EPL5</t>
  </si>
  <si>
    <t>Q1EPL5</t>
  </si>
  <si>
    <t>up:Q1EPL6</t>
  </si>
  <si>
    <t>Q1EPL6</t>
  </si>
  <si>
    <t>up:Q4W5S2</t>
  </si>
  <si>
    <t>Q4W5S2</t>
  </si>
  <si>
    <t>Y18H1A.18</t>
  </si>
  <si>
    <t>up:V6CL96</t>
  </si>
  <si>
    <t>V6CL96</t>
  </si>
  <si>
    <t>Y18H1A.2</t>
  </si>
  <si>
    <t>up:Q9BL93</t>
  </si>
  <si>
    <t>Q9BL93</t>
  </si>
  <si>
    <t>Y18H1A.3</t>
  </si>
  <si>
    <t>up:Q9BL92</t>
  </si>
  <si>
    <t>Q9BL92</t>
  </si>
  <si>
    <t>Y18H1A.4</t>
  </si>
  <si>
    <t>up:Q9BL94</t>
  </si>
  <si>
    <t>Q9BL94</t>
  </si>
  <si>
    <t>Y18H1A.6</t>
  </si>
  <si>
    <t>up:G5EFV7</t>
  </si>
  <si>
    <t>G5EFV7</t>
  </si>
  <si>
    <t>Y18H1A.7</t>
  </si>
  <si>
    <t>up:Q9BL91</t>
  </si>
  <si>
    <t>Q9BL91</t>
  </si>
  <si>
    <t>Y18H1A.8</t>
  </si>
  <si>
    <t>up:Q9BL87</t>
  </si>
  <si>
    <t>Q9BL87</t>
  </si>
  <si>
    <t>Y18H1A.9</t>
  </si>
  <si>
    <t>up:Q9BL88</t>
  </si>
  <si>
    <t>Q9BL88</t>
  </si>
  <si>
    <t>Y19D10A.1</t>
  </si>
  <si>
    <t>Y19D10A.12</t>
  </si>
  <si>
    <t>Y19D10A.13</t>
  </si>
  <si>
    <t>Y19D10A.15</t>
  </si>
  <si>
    <t>Y19D10A.16</t>
  </si>
  <si>
    <t>Y19D10A.17</t>
  </si>
  <si>
    <t>up:G5EGF9</t>
  </si>
  <si>
    <t>G5EGF9</t>
  </si>
  <si>
    <t>Y19D10A.2</t>
  </si>
  <si>
    <t>Y19D10A.4</t>
  </si>
  <si>
    <t>Y19D10A.5</t>
  </si>
  <si>
    <t>Y19D10A.6</t>
  </si>
  <si>
    <t>Y19D10A.7</t>
  </si>
  <si>
    <t>up:A0A0M9JJ97</t>
  </si>
  <si>
    <t>A0A0M9JJ97</t>
  </si>
  <si>
    <t>Y19D10A.9</t>
  </si>
  <si>
    <t>Y19D10B.3</t>
  </si>
  <si>
    <t>up:Q9N570</t>
  </si>
  <si>
    <t>Q9N570</t>
  </si>
  <si>
    <t>up:Q9N566</t>
  </si>
  <si>
    <t>Q9N566</t>
  </si>
  <si>
    <t>Y19D10B.7</t>
  </si>
  <si>
    <t>Y19D10B.8</t>
  </si>
  <si>
    <t>up:M1ZMJ0</t>
  </si>
  <si>
    <t>M1ZMJ0</t>
  </si>
  <si>
    <t>up:Q9XXH2</t>
  </si>
  <si>
    <t>Q9XXH2</t>
  </si>
  <si>
    <t>Y19D2B.2</t>
  </si>
  <si>
    <t>up:G5EDC8</t>
  </si>
  <si>
    <t>G5EDC8</t>
  </si>
  <si>
    <t>up:Q9XXT7</t>
  </si>
  <si>
    <t>Q9XXT7</t>
  </si>
  <si>
    <t>Y1A5A.2</t>
  </si>
  <si>
    <t>up:Q9XXT6</t>
  </si>
  <si>
    <t>Q9XXT6</t>
  </si>
  <si>
    <t>Y1B5A.1</t>
  </si>
  <si>
    <t>up:Q9N479</t>
  </si>
  <si>
    <t>Q9N479</t>
  </si>
  <si>
    <t>up:Q86S58</t>
  </si>
  <si>
    <t>Q86S58</t>
  </si>
  <si>
    <t>up:Q8T7Z3</t>
  </si>
  <si>
    <t>Q8T7Z3</t>
  </si>
  <si>
    <t>Y20C6A.1</t>
  </si>
  <si>
    <t>up:G5EDI6</t>
  </si>
  <si>
    <t>G5EDI6</t>
  </si>
  <si>
    <t>up:Q9XXS3</t>
  </si>
  <si>
    <t>Q9XXS3</t>
  </si>
  <si>
    <t>Y20C6A.4</t>
  </si>
  <si>
    <t>up:A9DCC2</t>
  </si>
  <si>
    <t>A9DCC2</t>
  </si>
  <si>
    <t>Y20F4.2</t>
  </si>
  <si>
    <t>up:Q95XA8</t>
  </si>
  <si>
    <t>Q95XA8</t>
  </si>
  <si>
    <t>up:Q95XA9</t>
  </si>
  <si>
    <t>Q95XA9</t>
  </si>
  <si>
    <t>Y20F4.4</t>
  </si>
  <si>
    <t>up:Q95XA7</t>
  </si>
  <si>
    <t>Q95XA7</t>
  </si>
  <si>
    <t>Y20F4.8</t>
  </si>
  <si>
    <t>up:Q4W5M1</t>
  </si>
  <si>
    <t>Q4W5M1</t>
  </si>
  <si>
    <t>Y22D7AL.1</t>
  </si>
  <si>
    <t>up:Q965P3</t>
  </si>
  <si>
    <t>Q965P3</t>
  </si>
  <si>
    <t>Y22D7AL.10</t>
  </si>
  <si>
    <t>up:Q965Q1</t>
  </si>
  <si>
    <t>Q965Q1</t>
  </si>
  <si>
    <t>up:Q965P8</t>
  </si>
  <si>
    <t>Q965P8</t>
  </si>
  <si>
    <t>Y22D7AL.12</t>
  </si>
  <si>
    <t>up:Q965P5</t>
  </si>
  <si>
    <t>Q965P5</t>
  </si>
  <si>
    <t>Y22D7AL.13</t>
  </si>
  <si>
    <t>up:Q965P4</t>
  </si>
  <si>
    <t>Q965P4</t>
  </si>
  <si>
    <t>Y22D7AL.14</t>
  </si>
  <si>
    <t>up:Q965P2</t>
  </si>
  <si>
    <t>Q965P2</t>
  </si>
  <si>
    <t>up:Q965P1</t>
  </si>
  <si>
    <t>Q965P1</t>
  </si>
  <si>
    <t>Y22D7AL.16</t>
  </si>
  <si>
    <t>up:Q965P0</t>
  </si>
  <si>
    <t>Q965P0</t>
  </si>
  <si>
    <t>Y22D7AL.3</t>
  </si>
  <si>
    <t>up:Q965P7</t>
  </si>
  <si>
    <t>Q965P7</t>
  </si>
  <si>
    <t>Y22D7AL.4</t>
  </si>
  <si>
    <t>up:Q965P9</t>
  </si>
  <si>
    <t>Q965P9</t>
  </si>
  <si>
    <t>Y22D7AL.5</t>
  </si>
  <si>
    <t>up:P50140</t>
  </si>
  <si>
    <t>P50140</t>
  </si>
  <si>
    <t>Y22D7AL.6</t>
  </si>
  <si>
    <t>up:Q965Q3</t>
  </si>
  <si>
    <t>Q965Q3</t>
  </si>
  <si>
    <t>Y22D7AL.7</t>
  </si>
  <si>
    <t>up:Q965Q5</t>
  </si>
  <si>
    <t>Q965Q5</t>
  </si>
  <si>
    <t>Y22D7AL.8</t>
  </si>
  <si>
    <t>up:Q965Q4</t>
  </si>
  <si>
    <t>Q965Q4</t>
  </si>
  <si>
    <t>up:Q965Q2</t>
  </si>
  <si>
    <t>Q965Q2</t>
  </si>
  <si>
    <t>up:Q9BKX4</t>
  </si>
  <si>
    <t>Q9BKX4</t>
  </si>
  <si>
    <t>up:Q9BKX3</t>
  </si>
  <si>
    <t>Q9BKX3</t>
  </si>
  <si>
    <t>Y22D7AR.13</t>
  </si>
  <si>
    <t>up:G5EGH0</t>
  </si>
  <si>
    <t>G5EGH0</t>
  </si>
  <si>
    <t>Y22D7AR.14</t>
  </si>
  <si>
    <t>up:Q86MI8</t>
  </si>
  <si>
    <t>Q86MI8</t>
  </si>
  <si>
    <t>up:Q9BKX2</t>
  </si>
  <si>
    <t>Q9BKX2</t>
  </si>
  <si>
    <t>Y22D7AR.3</t>
  </si>
  <si>
    <t>up:Q9BKY1</t>
  </si>
  <si>
    <t>Q9BKY1</t>
  </si>
  <si>
    <t>Y22D7AR.5</t>
  </si>
  <si>
    <t>up:G5EF00</t>
  </si>
  <si>
    <t>G5EF00</t>
  </si>
  <si>
    <t>up:Q9BKX8</t>
  </si>
  <si>
    <t>Q9BKX8</t>
  </si>
  <si>
    <t>Y22D7AR.7</t>
  </si>
  <si>
    <t>up:Q9BKX7</t>
  </si>
  <si>
    <t>Q9BKX7</t>
  </si>
  <si>
    <t>Y22D7AR.8</t>
  </si>
  <si>
    <t>up:Q86MI7</t>
  </si>
  <si>
    <t>Q86MI7</t>
  </si>
  <si>
    <t>Y22D7AR.9</t>
  </si>
  <si>
    <t>up:Q9BKX6</t>
  </si>
  <si>
    <t>Q9BKX6</t>
  </si>
  <si>
    <t>Y22F5A.1</t>
  </si>
  <si>
    <t>up:O62412</t>
  </si>
  <si>
    <t>O62412</t>
  </si>
  <si>
    <t>Y22F5A.11</t>
  </si>
  <si>
    <t>up:F3Y5P1</t>
  </si>
  <si>
    <t>F3Y5P1</t>
  </si>
  <si>
    <t>Y22F5A.2</t>
  </si>
  <si>
    <t>up:O62413</t>
  </si>
  <si>
    <t>O62413</t>
  </si>
  <si>
    <t>Y22F5A.3</t>
  </si>
  <si>
    <t>up:O62414</t>
  </si>
  <si>
    <t>O62414</t>
  </si>
  <si>
    <t>Y22F5A.4</t>
  </si>
  <si>
    <t>up:O62415</t>
  </si>
  <si>
    <t>O62415</t>
  </si>
  <si>
    <t>up:O62416</t>
  </si>
  <si>
    <t>O62416</t>
  </si>
  <si>
    <t>Y22F5A.6</t>
  </si>
  <si>
    <t>up:Q9XXS1</t>
  </si>
  <si>
    <t>Q9XXS1</t>
  </si>
  <si>
    <t>Y23B4A.1</t>
  </si>
  <si>
    <t>up:Q9N564</t>
  </si>
  <si>
    <t>Q9N564</t>
  </si>
  <si>
    <t>up:Q9N563</t>
  </si>
  <si>
    <t>Q9N563</t>
  </si>
  <si>
    <t>Y23H5A.2</t>
  </si>
  <si>
    <t>up:O76617</t>
  </si>
  <si>
    <t>O76617</t>
  </si>
  <si>
    <t>Y23H5A.3</t>
  </si>
  <si>
    <t>up:O76616</t>
  </si>
  <si>
    <t>O76616</t>
  </si>
  <si>
    <t>Y23H5A.4</t>
  </si>
  <si>
    <t>up:O76615</t>
  </si>
  <si>
    <t>O76615</t>
  </si>
  <si>
    <t>Y23H5A.5</t>
  </si>
  <si>
    <t>up:H2L011</t>
  </si>
  <si>
    <t>H2L011</t>
  </si>
  <si>
    <t>Y23H5A.7</t>
  </si>
  <si>
    <t>up:Q965I6</t>
  </si>
  <si>
    <t>Q965I6</t>
  </si>
  <si>
    <t>Y23H5A.8</t>
  </si>
  <si>
    <t>up:A0A061AE10</t>
  </si>
  <si>
    <t>A0A061AE10</t>
  </si>
  <si>
    <t>up:Q9N471</t>
  </si>
  <si>
    <t>Q9N471</t>
  </si>
  <si>
    <t>Y23H5B.12</t>
  </si>
  <si>
    <t>up:G4S9Y0</t>
  </si>
  <si>
    <t>G4S9Y0</t>
  </si>
  <si>
    <t>up:Q9N475</t>
  </si>
  <si>
    <t>Q9N475</t>
  </si>
  <si>
    <t>Y23H5B.4</t>
  </si>
  <si>
    <t>up:Q9N476</t>
  </si>
  <si>
    <t>Q9N476</t>
  </si>
  <si>
    <t>Y23H5B.5</t>
  </si>
  <si>
    <t>up:Q9N477</t>
  </si>
  <si>
    <t>Q9N477</t>
  </si>
  <si>
    <t>Y23H5B.6</t>
  </si>
  <si>
    <t>up:Q9N478</t>
  </si>
  <si>
    <t>Q9N478</t>
  </si>
  <si>
    <t>Y23H5B.8</t>
  </si>
  <si>
    <t>up:Q9N474</t>
  </si>
  <si>
    <t>Q9N474</t>
  </si>
  <si>
    <t>Y23H5B.9</t>
  </si>
  <si>
    <t>up:Q9N472</t>
  </si>
  <si>
    <t>Q9N472</t>
  </si>
  <si>
    <t>Y24D9A.1</t>
  </si>
  <si>
    <t>up:Q9N554</t>
  </si>
  <si>
    <t>Q9N554</t>
  </si>
  <si>
    <t>up:Q966C5</t>
  </si>
  <si>
    <t>Q966C5</t>
  </si>
  <si>
    <t>Y24D9A.4</t>
  </si>
  <si>
    <t>up:Q966C6</t>
  </si>
  <si>
    <t>Q966C6</t>
  </si>
  <si>
    <t>Y24D9A.5</t>
  </si>
  <si>
    <t>up:Q9N558</t>
  </si>
  <si>
    <t>Q9N558</t>
  </si>
  <si>
    <t>Y24D9A.6</t>
  </si>
  <si>
    <t>up:Q9N556</t>
  </si>
  <si>
    <t>Q9N556</t>
  </si>
  <si>
    <t>Y24D9A.7</t>
  </si>
  <si>
    <t>up:Q9N555</t>
  </si>
  <si>
    <t>Q9N555</t>
  </si>
  <si>
    <t>Y24D9A.8</t>
  </si>
  <si>
    <t>up:Q966C7</t>
  </si>
  <si>
    <t>Q966C7</t>
  </si>
  <si>
    <t>up:Q9TYQ2</t>
  </si>
  <si>
    <t>Q9TYQ2</t>
  </si>
  <si>
    <t>Y24F12A.1</t>
  </si>
  <si>
    <t>up:Q9U2Q7</t>
  </si>
  <si>
    <t>Q9U2Q7</t>
  </si>
  <si>
    <t>Y24F12A.2</t>
  </si>
  <si>
    <t>up:G5EGB3</t>
  </si>
  <si>
    <t>G5EGB3</t>
  </si>
  <si>
    <t>Y25C1A.1</t>
  </si>
  <si>
    <t>up:Q9TYL0</t>
  </si>
  <si>
    <t>Q9TYL0</t>
  </si>
  <si>
    <t>Y25C1A.10</t>
  </si>
  <si>
    <t>up:Q9TYL7</t>
  </si>
  <si>
    <t>Q9TYL7</t>
  </si>
  <si>
    <t>Y25C1A.11</t>
  </si>
  <si>
    <t>up:Q9TYL6</t>
  </si>
  <si>
    <t>Q9TYL6</t>
  </si>
  <si>
    <t>Y25C1A.12</t>
  </si>
  <si>
    <t>up:Q9TYL5</t>
  </si>
  <si>
    <t>Q9TYL5</t>
  </si>
  <si>
    <t>Y25C1A.13</t>
  </si>
  <si>
    <t>up:Q9TYL2</t>
  </si>
  <si>
    <t>Q9TYL2</t>
  </si>
  <si>
    <t>Y25C1A.14</t>
  </si>
  <si>
    <t>up:D3NQ92</t>
  </si>
  <si>
    <t>D3NQ92</t>
  </si>
  <si>
    <t>Y25C1A.2</t>
  </si>
  <si>
    <t>up:Q9TYL1</t>
  </si>
  <si>
    <t>Q9TYL1</t>
  </si>
  <si>
    <t>Y25C1A.3</t>
  </si>
  <si>
    <t>up:Q9TYL3</t>
  </si>
  <si>
    <t>Q9TYL3</t>
  </si>
  <si>
    <t>Y25C1A.4</t>
  </si>
  <si>
    <t>up:Q9TYL4</t>
  </si>
  <si>
    <t>Q9TYL4</t>
  </si>
  <si>
    <t>Y25C1A.5</t>
  </si>
  <si>
    <t>up:Q9TYL9</t>
  </si>
  <si>
    <t>Q9TYL9</t>
  </si>
  <si>
    <t>Y25C1A.6</t>
  </si>
  <si>
    <t>up:Q9TYM3</t>
  </si>
  <si>
    <t>Q9TYM3</t>
  </si>
  <si>
    <t>Y25C1A.7</t>
  </si>
  <si>
    <t>up:H2KY99</t>
  </si>
  <si>
    <t>H2KY99</t>
  </si>
  <si>
    <t>Y25C1A.8</t>
  </si>
  <si>
    <t>up:H2KYA0</t>
  </si>
  <si>
    <t>H2KYA0</t>
  </si>
  <si>
    <t>Y25C1A.9</t>
  </si>
  <si>
    <t>up:Q9TYL8</t>
  </si>
  <si>
    <t>Q9TYL8</t>
  </si>
  <si>
    <t>Y26D4A.12</t>
  </si>
  <si>
    <t>up:Q7YWT3</t>
  </si>
  <si>
    <t>Q7YWT3</t>
  </si>
  <si>
    <t>Y26D4A.13</t>
  </si>
  <si>
    <t>up:Q7YWT2</t>
  </si>
  <si>
    <t>Q7YWT2</t>
  </si>
  <si>
    <t>Y26D4A.17</t>
  </si>
  <si>
    <t>up:A2VA02</t>
  </si>
  <si>
    <t>A2VA02</t>
  </si>
  <si>
    <t>Y26D4A.2</t>
  </si>
  <si>
    <t>up:Q9U2Q4</t>
  </si>
  <si>
    <t>Q9U2Q4</t>
  </si>
  <si>
    <t>up:B1V8J7</t>
  </si>
  <si>
    <t>B1V8J7</t>
  </si>
  <si>
    <t>Y26D4A.3</t>
  </si>
  <si>
    <t>up:Q9U2Q2</t>
  </si>
  <si>
    <t>Q9U2Q2</t>
  </si>
  <si>
    <t>Y26D4A.4</t>
  </si>
  <si>
    <t>up:M1ZJ53</t>
  </si>
  <si>
    <t>M1ZJ53</t>
  </si>
  <si>
    <t>Y26D4A.5</t>
  </si>
  <si>
    <t>up:Q9U2Q1</t>
  </si>
  <si>
    <t>Q9U2Q1</t>
  </si>
  <si>
    <t>Y26D4A.6</t>
  </si>
  <si>
    <t>up:Q9U2Q0</t>
  </si>
  <si>
    <t>Q9U2Q0</t>
  </si>
  <si>
    <t>Y26D4A.8</t>
  </si>
  <si>
    <t>up:Q9U2P6</t>
  </si>
  <si>
    <t>Q9U2P6</t>
  </si>
  <si>
    <t>Y26E6A.1</t>
  </si>
  <si>
    <t>up:O62418</t>
  </si>
  <si>
    <t>O62418</t>
  </si>
  <si>
    <t>Y26E6A.2</t>
  </si>
  <si>
    <t>up:O62419</t>
  </si>
  <si>
    <t>O62419</t>
  </si>
  <si>
    <t>Y26E6A.3</t>
  </si>
  <si>
    <t>up:Q7YWR7</t>
  </si>
  <si>
    <t>Q7YWR7</t>
  </si>
  <si>
    <t>Y26G10.1</t>
  </si>
  <si>
    <t>up:Q9XTV1</t>
  </si>
  <si>
    <t>Q9XTV1</t>
  </si>
  <si>
    <t>Y26G10.2</t>
  </si>
  <si>
    <t>up:Q9XTV0</t>
  </si>
  <si>
    <t>Q9XTV0</t>
  </si>
  <si>
    <t>Y26G10.4</t>
  </si>
  <si>
    <t>up:B1Q285</t>
  </si>
  <si>
    <t>B1Q285</t>
  </si>
  <si>
    <t>Y26G10.5</t>
  </si>
  <si>
    <t>up:C1P663</t>
  </si>
  <si>
    <t>C1P663</t>
  </si>
  <si>
    <t>Y26G10.6</t>
  </si>
  <si>
    <t>up:C1P664</t>
  </si>
  <si>
    <t>C1P664</t>
  </si>
  <si>
    <t>Y26G10.7</t>
  </si>
  <si>
    <t>up:C1P665</t>
  </si>
  <si>
    <t>C1P665</t>
  </si>
  <si>
    <t>Y27F2A.10</t>
  </si>
  <si>
    <t>up:A3KFD0</t>
  </si>
  <si>
    <t>A3KFD0</t>
  </si>
  <si>
    <t>Y27F2A.11</t>
  </si>
  <si>
    <t>up:A3KFD1</t>
  </si>
  <si>
    <t>A3KFD1</t>
  </si>
  <si>
    <t>Y27F2A.2</t>
  </si>
  <si>
    <t>up:Q9N547</t>
  </si>
  <si>
    <t>Q9N547</t>
  </si>
  <si>
    <t>Y27F2A.3</t>
  </si>
  <si>
    <t>up:Q9N549</t>
  </si>
  <si>
    <t>Q9N549</t>
  </si>
  <si>
    <t>Y27F2A.4</t>
  </si>
  <si>
    <t>up:Q966C4</t>
  </si>
  <si>
    <t>Q966C4</t>
  </si>
  <si>
    <t>Y27F2A.5</t>
  </si>
  <si>
    <t>up:A3KFC9</t>
  </si>
  <si>
    <t>A3KFC9</t>
  </si>
  <si>
    <t>up:Q9N548</t>
  </si>
  <si>
    <t>Q9N548</t>
  </si>
  <si>
    <t>Y27F2A.7</t>
  </si>
  <si>
    <t>up:Q966C3</t>
  </si>
  <si>
    <t>Q966C3</t>
  </si>
  <si>
    <t>Y27F2A.8</t>
  </si>
  <si>
    <t>up:Q86MI6</t>
  </si>
  <si>
    <t>Q86MI6</t>
  </si>
  <si>
    <t>up:Q6AW17</t>
  </si>
  <si>
    <t>Q6AW17</t>
  </si>
  <si>
    <t>Y2H9A.1</t>
  </si>
  <si>
    <t>up:Q9NH52</t>
  </si>
  <si>
    <t>Q9NH52</t>
  </si>
  <si>
    <t>Y2H9A.2</t>
  </si>
  <si>
    <t>up:Q9U2P4</t>
  </si>
  <si>
    <t>Q9U2P4</t>
  </si>
  <si>
    <t>up:Q9U2P5</t>
  </si>
  <si>
    <t>Q9U2P5</t>
  </si>
  <si>
    <t>Y2H9A.4</t>
  </si>
  <si>
    <t>up:H8ESD3</t>
  </si>
  <si>
    <t>H8ESD3</t>
  </si>
  <si>
    <t>Y2H9A.6</t>
  </si>
  <si>
    <t>up:L8EC29</t>
  </si>
  <si>
    <t>L8EC29</t>
  </si>
  <si>
    <t>Y32B12A.1</t>
  </si>
  <si>
    <t>up:Q9XXG8</t>
  </si>
  <si>
    <t>Q9XXG8</t>
  </si>
  <si>
    <t>up:Q9XXH0</t>
  </si>
  <si>
    <t>Q9XXH0</t>
  </si>
  <si>
    <t>Y32B12A.4</t>
  </si>
  <si>
    <t>up:Q9XXH1</t>
  </si>
  <si>
    <t>Q9XXH1</t>
  </si>
  <si>
    <t>Y32B12A.5</t>
  </si>
  <si>
    <t>up:G5EFE2</t>
  </si>
  <si>
    <t>G5EFE2</t>
  </si>
  <si>
    <t>up:E3CTH2</t>
  </si>
  <si>
    <t>E3CTH2</t>
  </si>
  <si>
    <t>Y32B12B.2</t>
  </si>
  <si>
    <t>up:Q9XX35</t>
  </si>
  <si>
    <t>Q9XX35</t>
  </si>
  <si>
    <t>Y32B12B.3</t>
  </si>
  <si>
    <t>up:Q9XX34</t>
  </si>
  <si>
    <t>Q9XX34</t>
  </si>
  <si>
    <t>Y32B12B.4</t>
  </si>
  <si>
    <t>up:Q9XX31</t>
  </si>
  <si>
    <t>Q9XX31</t>
  </si>
  <si>
    <t>Y32B12B.5</t>
  </si>
  <si>
    <t>up:Q9XX33</t>
  </si>
  <si>
    <t>Q9XX33</t>
  </si>
  <si>
    <t>Y32B12B.6</t>
  </si>
  <si>
    <t>up:Q9XX32</t>
  </si>
  <si>
    <t>Q9XX32</t>
  </si>
  <si>
    <t>Y32B12B.7</t>
  </si>
  <si>
    <t>up:Q7YXA4</t>
  </si>
  <si>
    <t>Q7YXA4</t>
  </si>
  <si>
    <t>Y32B12B.8</t>
  </si>
  <si>
    <t>up:E3CTH4</t>
  </si>
  <si>
    <t>E3CTH4</t>
  </si>
  <si>
    <t>up:Q9XX08</t>
  </si>
  <si>
    <t>Q9XX08</t>
  </si>
  <si>
    <t>Y32B12C.2</t>
  </si>
  <si>
    <t>up:Q9XX07</t>
  </si>
  <si>
    <t>Q9XX07</t>
  </si>
  <si>
    <t>Y32B12C.3</t>
  </si>
  <si>
    <t>up:Q9XX06</t>
  </si>
  <si>
    <t>Q9XX06</t>
  </si>
  <si>
    <t>Y32F6A.1</t>
  </si>
  <si>
    <t>up:Q9XXS2</t>
  </si>
  <si>
    <t>Q9XXS2</t>
  </si>
  <si>
    <t>up:O45915</t>
  </si>
  <si>
    <t>O45915</t>
  </si>
  <si>
    <t>Y32F6A.3</t>
  </si>
  <si>
    <t>up:Q9U2P3</t>
  </si>
  <si>
    <t>Q9U2P3</t>
  </si>
  <si>
    <t>up:Q8I4E4</t>
  </si>
  <si>
    <t>Q8I4E4</t>
  </si>
  <si>
    <t>Y32F6A.5</t>
  </si>
  <si>
    <t>up:G5EDP0</t>
  </si>
  <si>
    <t>G5EDP0</t>
  </si>
  <si>
    <t>Y32F6B.1</t>
  </si>
  <si>
    <t>up:O62421</t>
  </si>
  <si>
    <t>O62421</t>
  </si>
  <si>
    <t>Y32F6B.2</t>
  </si>
  <si>
    <t>up:G5EC02</t>
  </si>
  <si>
    <t>G5EC02</t>
  </si>
  <si>
    <t>Y32F6B.3</t>
  </si>
  <si>
    <t>up:O62422</t>
  </si>
  <si>
    <t>O62422</t>
  </si>
  <si>
    <t>up:Q9BPM4</t>
  </si>
  <si>
    <t>Q9BPM4</t>
  </si>
  <si>
    <t>Y32G9A.12</t>
  </si>
  <si>
    <t>up:Q4R149</t>
  </si>
  <si>
    <t>Q4R149</t>
  </si>
  <si>
    <t>Y32G9A.2</t>
  </si>
  <si>
    <t>up:A0A0K3ASY3</t>
  </si>
  <si>
    <t>A0A0K3ASY3</t>
  </si>
  <si>
    <t>up:Q9BPM8</t>
  </si>
  <si>
    <t>Q9BPM8</t>
  </si>
  <si>
    <t>Y32G9A.4</t>
  </si>
  <si>
    <t>up:G5ECY2</t>
  </si>
  <si>
    <t>G5ECY2</t>
  </si>
  <si>
    <t>up:Q9BPN1</t>
  </si>
  <si>
    <t>Q9BPN1</t>
  </si>
  <si>
    <t>Y32G9A.6</t>
  </si>
  <si>
    <t>up:A0A0K3AV89</t>
  </si>
  <si>
    <t>A0A0K3AV89</t>
  </si>
  <si>
    <t>Y32G9A.8</t>
  </si>
  <si>
    <t>up:Q9BPN5</t>
  </si>
  <si>
    <t>Q9BPN5</t>
  </si>
  <si>
    <t>Y32G9B.1</t>
  </si>
  <si>
    <t>up:H2L0K9</t>
  </si>
  <si>
    <t>H2L0K9</t>
  </si>
  <si>
    <t>Y32H12A.1</t>
  </si>
  <si>
    <t>up:Q9N539</t>
  </si>
  <si>
    <t>Q9N539</t>
  </si>
  <si>
    <t>Y32H12A.2</t>
  </si>
  <si>
    <t>up:H2L0N5</t>
  </si>
  <si>
    <t>H2L0N5</t>
  </si>
  <si>
    <t>Y32H12A.3</t>
  </si>
  <si>
    <t>up:Q9N538</t>
  </si>
  <si>
    <t>Q9N538</t>
  </si>
  <si>
    <t>Y32H12A.4</t>
  </si>
  <si>
    <t>up:Q9N537</t>
  </si>
  <si>
    <t>Q9N537</t>
  </si>
  <si>
    <t>Y32H12A.5</t>
  </si>
  <si>
    <t>up:Q9N536</t>
  </si>
  <si>
    <t>Q9N536</t>
  </si>
  <si>
    <t>Y32H12A.6</t>
  </si>
  <si>
    <t>up:Q9N535</t>
  </si>
  <si>
    <t>Q9N535</t>
  </si>
  <si>
    <t>Y32H12A.7</t>
  </si>
  <si>
    <t>up:Q9N534</t>
  </si>
  <si>
    <t>Q9N534</t>
  </si>
  <si>
    <t>up:Q9N533</t>
  </si>
  <si>
    <t>Q9N533</t>
  </si>
  <si>
    <t>Y32H12A.9</t>
  </si>
  <si>
    <t>up:Q8IAB1</t>
  </si>
  <si>
    <t>Q8IAB1</t>
  </si>
  <si>
    <t>Y34B4A.10</t>
  </si>
  <si>
    <t>up:Q8WSP0</t>
  </si>
  <si>
    <t>Q8WSP0</t>
  </si>
  <si>
    <t>up:A7DT33</t>
  </si>
  <si>
    <t>A7DT33</t>
  </si>
  <si>
    <t>Y34B4A.3</t>
  </si>
  <si>
    <t>up:G5EFN7</t>
  </si>
  <si>
    <t>G5EFN7</t>
  </si>
  <si>
    <t>Y34B4A.4</t>
  </si>
  <si>
    <t>up:H2KZX7</t>
  </si>
  <si>
    <t>H2KZX7</t>
  </si>
  <si>
    <t>up:Q95Y27</t>
  </si>
  <si>
    <t>Q95Y27</t>
  </si>
  <si>
    <t>Y34B4A.6</t>
  </si>
  <si>
    <t>up:Q95Y29</t>
  </si>
  <si>
    <t>Q95Y29</t>
  </si>
  <si>
    <t>Y34B4A.7</t>
  </si>
  <si>
    <t>up:Q9N470</t>
  </si>
  <si>
    <t>Q9N470</t>
  </si>
  <si>
    <t>Y34B4A.8</t>
  </si>
  <si>
    <t>up:C5NU64</t>
  </si>
  <si>
    <t>C5NU64</t>
  </si>
  <si>
    <t>Y34B4A.9</t>
  </si>
  <si>
    <t>up:Q95Y28</t>
  </si>
  <si>
    <t>Q95Y28</t>
  </si>
  <si>
    <t>Y34D9A.1</t>
  </si>
  <si>
    <t>up:Q9BL86</t>
  </si>
  <si>
    <t>Q9BL86</t>
  </si>
  <si>
    <t>Y34D9A.10</t>
  </si>
  <si>
    <t>up:Q9BL83</t>
  </si>
  <si>
    <t>Q9BL83</t>
  </si>
  <si>
    <t>Y34D9A.11</t>
  </si>
  <si>
    <t>up:Q6AW11</t>
  </si>
  <si>
    <t>Q6AW11</t>
  </si>
  <si>
    <t>up:Q9N452</t>
  </si>
  <si>
    <t>Q9N452</t>
  </si>
  <si>
    <t>Y34D9A.3</t>
  </si>
  <si>
    <t>up:V6CKN0</t>
  </si>
  <si>
    <t>V6CKN0</t>
  </si>
  <si>
    <t>Y34D9A.4</t>
  </si>
  <si>
    <t>up:G5ED58</t>
  </si>
  <si>
    <t>G5ED58</t>
  </si>
  <si>
    <t>Y34D9A.6</t>
  </si>
  <si>
    <t>up:Q9N456</t>
  </si>
  <si>
    <t>Q9N456</t>
  </si>
  <si>
    <t>Y34D9A.7</t>
  </si>
  <si>
    <t>up:Q9N457</t>
  </si>
  <si>
    <t>Q9N457</t>
  </si>
  <si>
    <t>Y34D9A.8</t>
  </si>
  <si>
    <t>up:A4UVM2</t>
  </si>
  <si>
    <t>A4UVM2</t>
  </si>
  <si>
    <t>Y34D9B.1</t>
  </si>
  <si>
    <t>up:G5EF44</t>
  </si>
  <si>
    <t>G5EF44</t>
  </si>
  <si>
    <t>Y34F4.1</t>
  </si>
  <si>
    <t>up:A8W7W0</t>
  </si>
  <si>
    <t>A8W7W0</t>
  </si>
  <si>
    <t>Y34F4.2</t>
  </si>
  <si>
    <t>up:H2KZM2</t>
  </si>
  <si>
    <t>H2KZM2</t>
  </si>
  <si>
    <t>Y34F4.3</t>
  </si>
  <si>
    <t>up:Q9GR67</t>
  </si>
  <si>
    <t>Q9GR67</t>
  </si>
  <si>
    <t>up:Q95XC3</t>
  </si>
  <si>
    <t>Q95XC3</t>
  </si>
  <si>
    <t>up:G4RTI0</t>
  </si>
  <si>
    <t>G4RTI0</t>
  </si>
  <si>
    <t>Y34F4.6</t>
  </si>
  <si>
    <t>up:H8W3Z0</t>
  </si>
  <si>
    <t>H8W3Z0</t>
  </si>
  <si>
    <t>up:Q9XWZ4</t>
  </si>
  <si>
    <t>Q9XWZ4</t>
  </si>
  <si>
    <t>Y36E3A.2</t>
  </si>
  <si>
    <t>up:C7IVS2</t>
  </si>
  <si>
    <t>C7IVS2</t>
  </si>
  <si>
    <t>up:O45919</t>
  </si>
  <si>
    <t>O45919</t>
  </si>
  <si>
    <t>up:O45920</t>
  </si>
  <si>
    <t>O45920</t>
  </si>
  <si>
    <t>Y37A1A.4</t>
  </si>
  <si>
    <t>up:G5EDU9</t>
  </si>
  <si>
    <t>G5EDU9</t>
  </si>
  <si>
    <t>Y37A1B.1</t>
  </si>
  <si>
    <t>up:A0A0S4XR43</t>
  </si>
  <si>
    <t>A0A0S4XR43</t>
  </si>
  <si>
    <t>Y37A1B.10</t>
  </si>
  <si>
    <t>up:Q9U2P2</t>
  </si>
  <si>
    <t>Q9U2P2</t>
  </si>
  <si>
    <t>Y37A1B.11</t>
  </si>
  <si>
    <t>up:C0Z3L1</t>
  </si>
  <si>
    <t>C0Z3L1</t>
  </si>
  <si>
    <t>Y37A1B.12</t>
  </si>
  <si>
    <t>up:O45271</t>
  </si>
  <si>
    <t>O45271</t>
  </si>
  <si>
    <t>up:Q9XXG5</t>
  </si>
  <si>
    <t>Q9XXG5</t>
  </si>
  <si>
    <t>Y37A1B.15</t>
  </si>
  <si>
    <t>up:Q7K7J0</t>
  </si>
  <si>
    <t>Q7K7J0</t>
  </si>
  <si>
    <t>Y37A1B.17</t>
  </si>
  <si>
    <t>up:G5ECK4</t>
  </si>
  <si>
    <t>G5ECK4</t>
  </si>
  <si>
    <t>Y37A1B.2</t>
  </si>
  <si>
    <t>up:Q8I4E2</t>
  </si>
  <si>
    <t>Q8I4E2</t>
  </si>
  <si>
    <t>Y37A1B.4</t>
  </si>
  <si>
    <t>up:Q9XXG0</t>
  </si>
  <si>
    <t>Q9XXG0</t>
  </si>
  <si>
    <t>up:Q9XXF9</t>
  </si>
  <si>
    <t>Q9XXF9</t>
  </si>
  <si>
    <t>Y37A1B.7</t>
  </si>
  <si>
    <t>up:Q9XXG7</t>
  </si>
  <si>
    <t>Q9XXG7</t>
  </si>
  <si>
    <t>Y37A1B.8</t>
  </si>
  <si>
    <t>up:Q9XXF8</t>
  </si>
  <si>
    <t>Q9XXF8</t>
  </si>
  <si>
    <t>Y37A1B.9</t>
  </si>
  <si>
    <t>up:Q9XXF7</t>
  </si>
  <si>
    <t>Q9XXF7</t>
  </si>
  <si>
    <t>Y37A1C.1</t>
  </si>
  <si>
    <t>up:G5EEQ4</t>
  </si>
  <si>
    <t>G5EEQ4</t>
  </si>
  <si>
    <t>up:Q9BKQ4</t>
  </si>
  <si>
    <t>Q9BKQ4</t>
  </si>
  <si>
    <t>Y37B11A.2</t>
  </si>
  <si>
    <t>up:A0A0K3AUS7</t>
  </si>
  <si>
    <t>A0A0K3AUS7</t>
  </si>
  <si>
    <t>Y37B11A.3</t>
  </si>
  <si>
    <t>up:Q9BKQ2</t>
  </si>
  <si>
    <t>Q9BKQ2</t>
  </si>
  <si>
    <t>Y37D8A.1</t>
  </si>
  <si>
    <t>up:Q9XWV3</t>
  </si>
  <si>
    <t>Q9XWV3</t>
  </si>
  <si>
    <t>Y37D8A.10</t>
  </si>
  <si>
    <t>up:Q9XWW1</t>
  </si>
  <si>
    <t>Q9XWW1</t>
  </si>
  <si>
    <t>Y37D8A.11</t>
  </si>
  <si>
    <t>up:Q69Z09</t>
  </si>
  <si>
    <t>Q69Z09</t>
  </si>
  <si>
    <t>Y37D8A.12</t>
  </si>
  <si>
    <t>up:Q9XWV9</t>
  </si>
  <si>
    <t>Q9XWV9</t>
  </si>
  <si>
    <t>up:G5EFD5</t>
  </si>
  <si>
    <t>G5EFD5</t>
  </si>
  <si>
    <t>Y37D8A.14</t>
  </si>
  <si>
    <t>up:P55954</t>
  </si>
  <si>
    <t>P55954</t>
  </si>
  <si>
    <t>Y37D8A.15</t>
  </si>
  <si>
    <t>up:Q9XWV7</t>
  </si>
  <si>
    <t>Q9XWV7</t>
  </si>
  <si>
    <t>up:Q9XWV6</t>
  </si>
  <si>
    <t>Q9XWV6</t>
  </si>
  <si>
    <t>Y37D8A.17</t>
  </si>
  <si>
    <t>up:Q9XWV0</t>
  </si>
  <si>
    <t>Q9XWV0</t>
  </si>
  <si>
    <t>Y37D8A.18</t>
  </si>
  <si>
    <t>up:Q9XWV5</t>
  </si>
  <si>
    <t>Q9XWV5</t>
  </si>
  <si>
    <t>Y37D8A.19</t>
  </si>
  <si>
    <t>up:Q9XWU9</t>
  </si>
  <si>
    <t>Q9XWU9</t>
  </si>
  <si>
    <t>up:Q9XWV2</t>
  </si>
  <si>
    <t>Q9XWV2</t>
  </si>
  <si>
    <t>Y37D8A.21</t>
  </si>
  <si>
    <t>up:Q9XWV4</t>
  </si>
  <si>
    <t>Q9XWV4</t>
  </si>
  <si>
    <t>Y37D8A.22</t>
  </si>
  <si>
    <t>up:Q9XWU8</t>
  </si>
  <si>
    <t>Q9XWU8</t>
  </si>
  <si>
    <t>Y37D8A.23</t>
  </si>
  <si>
    <t>up:G5EDB7</t>
  </si>
  <si>
    <t>G5EDB7</t>
  </si>
  <si>
    <t>Y37D8A.25</t>
  </si>
  <si>
    <t>up:Q7YTJ3</t>
  </si>
  <si>
    <t>Q7YTJ3</t>
  </si>
  <si>
    <t>Y37D8A.26</t>
  </si>
  <si>
    <t>up:Q7YTJ4</t>
  </si>
  <si>
    <t>Q7YTJ4</t>
  </si>
  <si>
    <t>up:Q9XWV1</t>
  </si>
  <si>
    <t>Q9XWV1</t>
  </si>
  <si>
    <t>up:Q9XWW5</t>
  </si>
  <si>
    <t>Q9XWW5</t>
  </si>
  <si>
    <t>Y37D8A.5</t>
  </si>
  <si>
    <t>up:Q9XWW4</t>
  </si>
  <si>
    <t>Q9XWW4</t>
  </si>
  <si>
    <t>up:Q9XWW3</t>
  </si>
  <si>
    <t>Q9XWW3</t>
  </si>
  <si>
    <t>up:Q9XWU7</t>
  </si>
  <si>
    <t>Q9XWU7</t>
  </si>
  <si>
    <t>Y37D8A.9</t>
  </si>
  <si>
    <t>up:Q9XWW2</t>
  </si>
  <si>
    <t>Q9XWW2</t>
  </si>
  <si>
    <t>Y37E11AL.1</t>
  </si>
  <si>
    <t>up:Q9N441</t>
  </si>
  <si>
    <t>Q9N441</t>
  </si>
  <si>
    <t>Y37E11AL.12</t>
  </si>
  <si>
    <t>up:D3KZG6</t>
  </si>
  <si>
    <t>D3KZG6</t>
  </si>
  <si>
    <t>up:Q9N443</t>
  </si>
  <si>
    <t>Q9N443</t>
  </si>
  <si>
    <t>Y37E11AL.3</t>
  </si>
  <si>
    <t>up:H2KZH7</t>
  </si>
  <si>
    <t>H2KZH7</t>
  </si>
  <si>
    <t>Y37E11AL.6</t>
  </si>
  <si>
    <t>up:U4PBW3</t>
  </si>
  <si>
    <t>U4PBW3</t>
  </si>
  <si>
    <t>Y37E11AL.7</t>
  </si>
  <si>
    <t>up:Q965Y1</t>
  </si>
  <si>
    <t>Q965Y1</t>
  </si>
  <si>
    <t>up:Q965Y0</t>
  </si>
  <si>
    <t>Q965Y0</t>
  </si>
  <si>
    <t>Y37E11AL.9</t>
  </si>
  <si>
    <t>up:Q9N442</t>
  </si>
  <si>
    <t>Q9N442</t>
  </si>
  <si>
    <t>Y37E11AM.1</t>
  </si>
  <si>
    <t>up:U4PRA5</t>
  </si>
  <si>
    <t>U4PRA5</t>
  </si>
  <si>
    <t>Y37E11AM.2</t>
  </si>
  <si>
    <t>up:Q9N439</t>
  </si>
  <si>
    <t>Q9N439</t>
  </si>
  <si>
    <t>Y37E11AM.3</t>
  </si>
  <si>
    <t>up:U4PBL3</t>
  </si>
  <si>
    <t>U4PBL3</t>
  </si>
  <si>
    <t>up:Q965X4</t>
  </si>
  <si>
    <t>Q965X4</t>
  </si>
  <si>
    <t>Y37E11AR.2</t>
  </si>
  <si>
    <t>up:Q965X6</t>
  </si>
  <si>
    <t>Q965X6</t>
  </si>
  <si>
    <t>Y37E11AR.3</t>
  </si>
  <si>
    <t>up:Q965X8</t>
  </si>
  <si>
    <t>Q965X8</t>
  </si>
  <si>
    <t>up:Q965X7</t>
  </si>
  <si>
    <t>Q965X7</t>
  </si>
  <si>
    <t>up:Q965X5</t>
  </si>
  <si>
    <t>Q965X5</t>
  </si>
  <si>
    <t>up:G5EEE7</t>
  </si>
  <si>
    <t>G5EEE7</t>
  </si>
  <si>
    <t>Y37E11AR.7</t>
  </si>
  <si>
    <t>up:Q86FM3</t>
  </si>
  <si>
    <t>Q86FM3</t>
  </si>
  <si>
    <t>Y37E11B.1</t>
  </si>
  <si>
    <t>up:H2KY65</t>
  </si>
  <si>
    <t>H2KY65</t>
  </si>
  <si>
    <t>Y37E11B.10</t>
  </si>
  <si>
    <t>up:Q9TYM8</t>
  </si>
  <si>
    <t>Q9TYM8</t>
  </si>
  <si>
    <t>Y37E11B.2</t>
  </si>
  <si>
    <t>up:Q9TYN6</t>
  </si>
  <si>
    <t>Q9TYN6</t>
  </si>
  <si>
    <t>Y37E11B.3</t>
  </si>
  <si>
    <t>up:Q9TYN4</t>
  </si>
  <si>
    <t>Q9TYN4</t>
  </si>
  <si>
    <t>Y37E11B.4</t>
  </si>
  <si>
    <t>up:Q9TYN3</t>
  </si>
  <si>
    <t>Q9TYN3</t>
  </si>
  <si>
    <t>Y37E11B.5</t>
  </si>
  <si>
    <t>up:Q9TYN2</t>
  </si>
  <si>
    <t>Q9TYN2</t>
  </si>
  <si>
    <t>Y37E11B.6</t>
  </si>
  <si>
    <t>up:Q9TYN1</t>
  </si>
  <si>
    <t>Q9TYN1</t>
  </si>
  <si>
    <t>up:Q9TYN0</t>
  </si>
  <si>
    <t>Q9TYN0</t>
  </si>
  <si>
    <t>up:Q01630</t>
  </si>
  <si>
    <t>Q01630</t>
  </si>
  <si>
    <t>Y37E3.1</t>
  </si>
  <si>
    <t>up:Q9BKU9</t>
  </si>
  <si>
    <t>Q9BKU9</t>
  </si>
  <si>
    <t>Y37E3.10</t>
  </si>
  <si>
    <t>up:Q9BKU3</t>
  </si>
  <si>
    <t>Q9BKU3</t>
  </si>
  <si>
    <t>Y37E3.11</t>
  </si>
  <si>
    <t>up:X5LPX5</t>
  </si>
  <si>
    <t>X5LPX5</t>
  </si>
  <si>
    <t>Y37E3.13</t>
  </si>
  <si>
    <t>up:X5LX93</t>
  </si>
  <si>
    <t>X5LX93</t>
  </si>
  <si>
    <t>Y37E3.15</t>
  </si>
  <si>
    <t>up:Q9BKT9</t>
  </si>
  <si>
    <t>Q9BKT9</t>
  </si>
  <si>
    <t>Y37E3.16</t>
  </si>
  <si>
    <t>up:Q8IA95</t>
  </si>
  <si>
    <t>Q8IA95</t>
  </si>
  <si>
    <t>Y37E3.17</t>
  </si>
  <si>
    <t>up:Q6AW03</t>
  </si>
  <si>
    <t>Q6AW03</t>
  </si>
  <si>
    <t>up:Q1EPL3</t>
  </si>
  <si>
    <t>Q1EPL3</t>
  </si>
  <si>
    <t>Y37E3.3</t>
  </si>
  <si>
    <t>up:Q9GR61</t>
  </si>
  <si>
    <t>Q9GR61</t>
  </si>
  <si>
    <t>Y37E3.30</t>
  </si>
  <si>
    <t>up:S6EZP9</t>
  </si>
  <si>
    <t>S6EZP9</t>
  </si>
  <si>
    <t>Y37E3.4</t>
  </si>
  <si>
    <t>up:Q9BKU8</t>
  </si>
  <si>
    <t>Q9BKU8</t>
  </si>
  <si>
    <t>Y37E3.5</t>
  </si>
  <si>
    <t>up:H2L0N8</t>
  </si>
  <si>
    <t>H2L0N8</t>
  </si>
  <si>
    <t>Y37E3.7</t>
  </si>
  <si>
    <t>up:P91913</t>
  </si>
  <si>
    <t>P91913</t>
  </si>
  <si>
    <t>Y37E3.8</t>
  </si>
  <si>
    <t>up:Q9BKU5</t>
  </si>
  <si>
    <t>Q9BKU5</t>
  </si>
  <si>
    <t>Y37E3.9</t>
  </si>
  <si>
    <t>up:Q9BKU4</t>
  </si>
  <si>
    <t>Q9BKU4</t>
  </si>
  <si>
    <t>up:Q95XA0</t>
  </si>
  <si>
    <t>Q95XA0</t>
  </si>
  <si>
    <t>Y37F4.2</t>
  </si>
  <si>
    <t>up:Q95XA1</t>
  </si>
  <si>
    <t>Q95XA1</t>
  </si>
  <si>
    <t>Y37F4.3</t>
  </si>
  <si>
    <t>up:Q95XA3</t>
  </si>
  <si>
    <t>Q95XA3</t>
  </si>
  <si>
    <t>Y37F4.4</t>
  </si>
  <si>
    <t>up:Q95XA2</t>
  </si>
  <si>
    <t>Q95XA2</t>
  </si>
  <si>
    <t>up:Q75KS2</t>
  </si>
  <si>
    <t>Q75KS2</t>
  </si>
  <si>
    <t>Y37F4.6</t>
  </si>
  <si>
    <t>up:A4GZJ4</t>
  </si>
  <si>
    <t>A4GZJ4</t>
  </si>
  <si>
    <t>Y37F4.7</t>
  </si>
  <si>
    <t>up:Q75KS1</t>
  </si>
  <si>
    <t>Q75KS1</t>
  </si>
  <si>
    <t>up:Q95X98</t>
  </si>
  <si>
    <t>Q95X98</t>
  </si>
  <si>
    <t>Y37H2A.1</t>
  </si>
  <si>
    <t>up:Q9U2N7</t>
  </si>
  <si>
    <t>Q9U2N7</t>
  </si>
  <si>
    <t>Y37H2A.10</t>
  </si>
  <si>
    <t>up:Q9U2N3</t>
  </si>
  <si>
    <t>Q9U2N3</t>
  </si>
  <si>
    <t>Y37H2A.11</t>
  </si>
  <si>
    <t>up:Q9U2N2</t>
  </si>
  <si>
    <t>Q9U2N2</t>
  </si>
  <si>
    <t>Y37H2A.12</t>
  </si>
  <si>
    <t>up:G2HK11</t>
  </si>
  <si>
    <t>G2HK11</t>
  </si>
  <si>
    <t>up:A5PEY1</t>
  </si>
  <si>
    <t>A5PEY1</t>
  </si>
  <si>
    <t>Y37H2A.14</t>
  </si>
  <si>
    <t>up:A5PEY0</t>
  </si>
  <si>
    <t>A5PEY0</t>
  </si>
  <si>
    <t>Y37H2A.18</t>
  </si>
  <si>
    <t>up:G2HK10</t>
  </si>
  <si>
    <t>G2HK10</t>
  </si>
  <si>
    <t>up:Q9U2P1</t>
  </si>
  <si>
    <t>Q9U2P1</t>
  </si>
  <si>
    <t>Y37H2A.5</t>
  </si>
  <si>
    <t>up:E0R7K6</t>
  </si>
  <si>
    <t>E0R7K6</t>
  </si>
  <si>
    <t>Y37H2A.6</t>
  </si>
  <si>
    <t>up:Q9U2N5</t>
  </si>
  <si>
    <t>Q9U2N5</t>
  </si>
  <si>
    <t>Y37H2A.7</t>
  </si>
  <si>
    <t>up:Q9U2N4</t>
  </si>
  <si>
    <t>Q9U2N4</t>
  </si>
  <si>
    <t>Y37H2C.1</t>
  </si>
  <si>
    <t>up:Q9XXF4</t>
  </si>
  <si>
    <t>Q9XXF4</t>
  </si>
  <si>
    <t>Y37H2C.2</t>
  </si>
  <si>
    <t>up:Q9U2N1</t>
  </si>
  <si>
    <t>Q9U2N1</t>
  </si>
  <si>
    <t>Y37H2C.3</t>
  </si>
  <si>
    <t>up:G5EGS1</t>
  </si>
  <si>
    <t>G5EGS1</t>
  </si>
  <si>
    <t>Y37H2C.4</t>
  </si>
  <si>
    <t>up:Q9U2N0</t>
  </si>
  <si>
    <t>Q9U2N0</t>
  </si>
  <si>
    <t>Y37H9A.1</t>
  </si>
  <si>
    <t>up:Q9U2M9</t>
  </si>
  <si>
    <t>Q9U2M9</t>
  </si>
  <si>
    <t>Y37H9A.2</t>
  </si>
  <si>
    <t>up:Q9XWW6</t>
  </si>
  <si>
    <t>Q9XWW6</t>
  </si>
  <si>
    <t>Y37H9A.3</t>
  </si>
  <si>
    <t>up:Q9U2M8</t>
  </si>
  <si>
    <t>Q9U2M8</t>
  </si>
  <si>
    <t>up:A5HW97</t>
  </si>
  <si>
    <t>A5HW97</t>
  </si>
  <si>
    <t>Y37H9A.6</t>
  </si>
  <si>
    <t>up:Q9U2M7</t>
  </si>
  <si>
    <t>Q9U2M7</t>
  </si>
  <si>
    <t>Y38A10A.1</t>
  </si>
  <si>
    <t>up:Q9UAX5</t>
  </si>
  <si>
    <t>Q9UAX5</t>
  </si>
  <si>
    <t>Y38A10A.11</t>
  </si>
  <si>
    <t>up:I2HAF3</t>
  </si>
  <si>
    <t>I2HAF3</t>
  </si>
  <si>
    <t>Y38A10A.2</t>
  </si>
  <si>
    <t>up:Q9UAX6</t>
  </si>
  <si>
    <t>Q9UAX6</t>
  </si>
  <si>
    <t>Y38A10A.3</t>
  </si>
  <si>
    <t>up:Q9UAX7</t>
  </si>
  <si>
    <t>Q9UAX7</t>
  </si>
  <si>
    <t>Y38A10A.4</t>
  </si>
  <si>
    <t>up:Q9UAX8</t>
  </si>
  <si>
    <t>Q9UAX8</t>
  </si>
  <si>
    <t>Y38A10A.5</t>
  </si>
  <si>
    <t>up:P27798</t>
  </si>
  <si>
    <t>P27798</t>
  </si>
  <si>
    <t>Y38A10A.7</t>
  </si>
  <si>
    <t>up:Q95X11</t>
  </si>
  <si>
    <t>Q95X11</t>
  </si>
  <si>
    <t>Y38A8.1</t>
  </si>
  <si>
    <t>up:Q23236</t>
  </si>
  <si>
    <t>Q23236</t>
  </si>
  <si>
    <t>Y38A8.2</t>
  </si>
  <si>
    <t>up:Q23237</t>
  </si>
  <si>
    <t>Q23237</t>
  </si>
  <si>
    <t>Y38A8.3</t>
  </si>
  <si>
    <t>up:A0A0S4XR45</t>
  </si>
  <si>
    <t>A0A0S4XR45</t>
  </si>
  <si>
    <t>Y38C1AA.1</t>
  </si>
  <si>
    <t>up:H2KZW7</t>
  </si>
  <si>
    <t>H2KZW7</t>
  </si>
  <si>
    <t>up:Q8MXT1</t>
  </si>
  <si>
    <t>Q8MXT1</t>
  </si>
  <si>
    <t>Y38C1AA.12</t>
  </si>
  <si>
    <t>up:U4PLN7</t>
  </si>
  <si>
    <t>U4PLN7</t>
  </si>
  <si>
    <t>Y38C1AA.13</t>
  </si>
  <si>
    <t>up:D6RYD9</t>
  </si>
  <si>
    <t>D6RYD9</t>
  </si>
  <si>
    <t>Y38C1AA.14</t>
  </si>
  <si>
    <t>up:D6RYE0</t>
  </si>
  <si>
    <t>D6RYE0</t>
  </si>
  <si>
    <t>Y38C1AA.19</t>
  </si>
  <si>
    <t>up:U4PAV0</t>
  </si>
  <si>
    <t>U4PAV0</t>
  </si>
  <si>
    <t>Y38C1AA.2</t>
  </si>
  <si>
    <t>up:Q9N425</t>
  </si>
  <si>
    <t>Q9N425</t>
  </si>
  <si>
    <t>Y38C1AA.3</t>
  </si>
  <si>
    <t>up:Q9N426</t>
  </si>
  <si>
    <t>Q9N426</t>
  </si>
  <si>
    <t>Y38C1AA.4</t>
  </si>
  <si>
    <t>up:Q9N428</t>
  </si>
  <si>
    <t>Q9N428</t>
  </si>
  <si>
    <t>Y38C1AA.5</t>
  </si>
  <si>
    <t>up:Q688Z8</t>
  </si>
  <si>
    <t>Q688Z8</t>
  </si>
  <si>
    <t>up:Q9N430</t>
  </si>
  <si>
    <t>Q9N430</t>
  </si>
  <si>
    <t>up:Q9N431</t>
  </si>
  <si>
    <t>Q9N431</t>
  </si>
  <si>
    <t>up:Q9N432</t>
  </si>
  <si>
    <t>Q9N432</t>
  </si>
  <si>
    <t>Y38C1AB.1</t>
  </si>
  <si>
    <t>up:G5ECT3</t>
  </si>
  <si>
    <t>G5ECT3</t>
  </si>
  <si>
    <t>Y38C1AB.2</t>
  </si>
  <si>
    <t>up:G5EE29</t>
  </si>
  <si>
    <t>G5EE29</t>
  </si>
  <si>
    <t>Y38C1AB.3</t>
  </si>
  <si>
    <t>up:G5ECN7</t>
  </si>
  <si>
    <t>G5ECN7</t>
  </si>
  <si>
    <t>Y38C1AB.4</t>
  </si>
  <si>
    <t>up:Q9N531</t>
  </si>
  <si>
    <t>Q9N531</t>
  </si>
  <si>
    <t>Y38C1AB.5</t>
  </si>
  <si>
    <t>Y38C1AB.6</t>
  </si>
  <si>
    <t>Y38C1AB.7</t>
  </si>
  <si>
    <t>Y38C1AB.8</t>
  </si>
  <si>
    <t>up:Q33BL4</t>
  </si>
  <si>
    <t>Q33BL4</t>
  </si>
  <si>
    <t>Y38C1BA.1</t>
  </si>
  <si>
    <t>up:Q9N529</t>
  </si>
  <si>
    <t>Q9N529</t>
  </si>
  <si>
    <t>Y38C1BA.2</t>
  </si>
  <si>
    <t>up:Q8MXU3</t>
  </si>
  <si>
    <t>Q8MXU3</t>
  </si>
  <si>
    <t>Y38C1BA.3</t>
  </si>
  <si>
    <t>up:Q9N527</t>
  </si>
  <si>
    <t>Q9N527</t>
  </si>
  <si>
    <t>Y38C1BA.4</t>
  </si>
  <si>
    <t>up:D3KZG4</t>
  </si>
  <si>
    <t>D3KZG4</t>
  </si>
  <si>
    <t>Y38C9A.2</t>
  </si>
  <si>
    <t>up:Q18905</t>
  </si>
  <si>
    <t>Q18905</t>
  </si>
  <si>
    <t>Y38C9B.1</t>
  </si>
  <si>
    <t>up:Q9N525</t>
  </si>
  <si>
    <t>Q9N525</t>
  </si>
  <si>
    <t>Y38C9B.2</t>
  </si>
  <si>
    <t>up:Q9N526</t>
  </si>
  <si>
    <t>Q9N526</t>
  </si>
  <si>
    <t>Y38C9B.3</t>
  </si>
  <si>
    <t>up:Q9N524</t>
  </si>
  <si>
    <t>Q9N524</t>
  </si>
  <si>
    <t>Y38E10A.1</t>
  </si>
  <si>
    <t>up:Q9NAK9</t>
  </si>
  <si>
    <t>Q9NAK9</t>
  </si>
  <si>
    <t>up:Q9NAK1</t>
  </si>
  <si>
    <t>Q9NAK1</t>
  </si>
  <si>
    <t>up:Q9NAK0</t>
  </si>
  <si>
    <t>Q9NAK0</t>
  </si>
  <si>
    <t>Y38E10A.12</t>
  </si>
  <si>
    <t>up:Q9NAJ9</t>
  </si>
  <si>
    <t>Q9NAJ9</t>
  </si>
  <si>
    <t>up:Q9NAJ8</t>
  </si>
  <si>
    <t>Q9NAJ8</t>
  </si>
  <si>
    <t>up:Q9NAJ7</t>
  </si>
  <si>
    <t>Q9NAJ7</t>
  </si>
  <si>
    <t>Y38E10A.15</t>
  </si>
  <si>
    <t>up:Q9NAJ6</t>
  </si>
  <si>
    <t>Q9NAJ6</t>
  </si>
  <si>
    <t>Y38E10A.16</t>
  </si>
  <si>
    <t>up:Q9NAJ5</t>
  </si>
  <si>
    <t>Q9NAJ5</t>
  </si>
  <si>
    <t>up:Q9NAJ4</t>
  </si>
  <si>
    <t>Q9NAJ4</t>
  </si>
  <si>
    <t>Y38E10A.18</t>
  </si>
  <si>
    <t>up:Q9NAJ3</t>
  </si>
  <si>
    <t>Q9NAJ3</t>
  </si>
  <si>
    <t>Y38E10A.19</t>
  </si>
  <si>
    <t>up:Q9NAJ2</t>
  </si>
  <si>
    <t>Q9NAJ2</t>
  </si>
  <si>
    <t>Y38E10A.2</t>
  </si>
  <si>
    <t>up:Q9NAK8</t>
  </si>
  <si>
    <t>Q9NAK8</t>
  </si>
  <si>
    <t>Y38E10A.20</t>
  </si>
  <si>
    <t>up:Q9NAJ1</t>
  </si>
  <si>
    <t>Q9NAJ1</t>
  </si>
  <si>
    <t>Y38E10A.21</t>
  </si>
  <si>
    <t>up:H2KMK7</t>
  </si>
  <si>
    <t>H2KMK7</t>
  </si>
  <si>
    <t>Y38E10A.22</t>
  </si>
  <si>
    <t>up:H2KMK6</t>
  </si>
  <si>
    <t>H2KMK6</t>
  </si>
  <si>
    <t>up:Q9NAI7</t>
  </si>
  <si>
    <t>Q9NAI7</t>
  </si>
  <si>
    <t>Y38E10A.25</t>
  </si>
  <si>
    <t>up:Q7YWR1</t>
  </si>
  <si>
    <t>Q7YWR1</t>
  </si>
  <si>
    <t>up:Q7YWR0</t>
  </si>
  <si>
    <t>Q7YWR0</t>
  </si>
  <si>
    <t>Y38E10A.28</t>
  </si>
  <si>
    <t>up:Q5GMH8</t>
  </si>
  <si>
    <t>Q5GMH8</t>
  </si>
  <si>
    <t>Y38E10A.29</t>
  </si>
  <si>
    <t>up:B7FAS4</t>
  </si>
  <si>
    <t>B7FAS4</t>
  </si>
  <si>
    <t>Y38E10A.3</t>
  </si>
  <si>
    <t>up:Q9NAK7</t>
  </si>
  <si>
    <t>Q9NAK7</t>
  </si>
  <si>
    <t>up:Q9NAK6</t>
  </si>
  <si>
    <t>Q9NAK6</t>
  </si>
  <si>
    <t>up:Q9NAK5</t>
  </si>
  <si>
    <t>Q9NAK5</t>
  </si>
  <si>
    <t>Y38E10A.6</t>
  </si>
  <si>
    <t>up:Q9U2M6</t>
  </si>
  <si>
    <t>Q9U2M6</t>
  </si>
  <si>
    <t>Y38E10A.7</t>
  </si>
  <si>
    <t>up:Q9NAK4</t>
  </si>
  <si>
    <t>Q9NAK4</t>
  </si>
  <si>
    <t>Y38E10A.8</t>
  </si>
  <si>
    <t>up:Q9NAK3</t>
  </si>
  <si>
    <t>Q9NAK3</t>
  </si>
  <si>
    <t>Y38E10A.9</t>
  </si>
  <si>
    <t>up:Q9NAK2</t>
  </si>
  <si>
    <t>Q9NAK2</t>
  </si>
  <si>
    <t>up:Q9XWM5</t>
  </si>
  <si>
    <t>Q9XWM5</t>
  </si>
  <si>
    <t>Y38F1A.10</t>
  </si>
  <si>
    <t>up:G5EGQ3</t>
  </si>
  <si>
    <t>G5EGQ3</t>
  </si>
  <si>
    <t>Y38F1A.2</t>
  </si>
  <si>
    <t>up:Q9XWM0</t>
  </si>
  <si>
    <t>Q9XWM0</t>
  </si>
  <si>
    <t>Y38F1A.3</t>
  </si>
  <si>
    <t>up:Q9XWL9</t>
  </si>
  <si>
    <t>Q9XWL9</t>
  </si>
  <si>
    <t>up:Q9XWM4</t>
  </si>
  <si>
    <t>Q9XWM4</t>
  </si>
  <si>
    <t>Y38F1A.5</t>
  </si>
  <si>
    <t>up:Q9U2M5</t>
  </si>
  <si>
    <t>Q9U2M5</t>
  </si>
  <si>
    <t>Y38F1A.6</t>
  </si>
  <si>
    <t>up:Q9U2M4</t>
  </si>
  <si>
    <t>Q9U2M4</t>
  </si>
  <si>
    <t>up:Q9XWM3</t>
  </si>
  <si>
    <t>Q9XWM3</t>
  </si>
  <si>
    <t>up:Q9XWM2</t>
  </si>
  <si>
    <t>Q9XWM2</t>
  </si>
  <si>
    <t>up:Q9XWM1</t>
  </si>
  <si>
    <t>Q9XWM1</t>
  </si>
  <si>
    <t>Y38F2AL.1</t>
  </si>
  <si>
    <t>up:Q9N419</t>
  </si>
  <si>
    <t>Q9N419</t>
  </si>
  <si>
    <t>Y38F2AL.12</t>
  </si>
  <si>
    <t>up:I2HAE6</t>
  </si>
  <si>
    <t>I2HAE6</t>
  </si>
  <si>
    <t>Y38F2AL.2</t>
  </si>
  <si>
    <t>up:Q9N423</t>
  </si>
  <si>
    <t>Q9N423</t>
  </si>
  <si>
    <t>Y38F2AL.3</t>
  </si>
  <si>
    <t>up:Q9XXU9</t>
  </si>
  <si>
    <t>Q9XXU9</t>
  </si>
  <si>
    <t>Y38F2AL.5</t>
  </si>
  <si>
    <t>up:Q9N418</t>
  </si>
  <si>
    <t>Q9N418</t>
  </si>
  <si>
    <t>Y38F2AR.1</t>
  </si>
  <si>
    <t>up:Q95XS0</t>
  </si>
  <si>
    <t>Q95XS0</t>
  </si>
  <si>
    <t>up:Q95XR9</t>
  </si>
  <si>
    <t>Q95XR9</t>
  </si>
  <si>
    <t>Y38F2AR.12</t>
  </si>
  <si>
    <t>up:A0A9S2</t>
  </si>
  <si>
    <t>A0A9S2</t>
  </si>
  <si>
    <t>Y38F2AR.2</t>
  </si>
  <si>
    <t>up:Q95XS1</t>
  </si>
  <si>
    <t>Q95XS1</t>
  </si>
  <si>
    <t>up:I2HAE1</t>
  </si>
  <si>
    <t>I2HAE1</t>
  </si>
  <si>
    <t>Y38F2AR.5</t>
  </si>
  <si>
    <t>up:U4PBT1</t>
  </si>
  <si>
    <t>U4PBT1</t>
  </si>
  <si>
    <t>Y38F2AR.7</t>
  </si>
  <si>
    <t>up:G5EDB6</t>
  </si>
  <si>
    <t>G5EDB6</t>
  </si>
  <si>
    <t>Y38F2AR.9</t>
  </si>
  <si>
    <t>up:Q95XS2</t>
  </si>
  <si>
    <t>Q95XS2</t>
  </si>
  <si>
    <t>Y38H6A.1</t>
  </si>
  <si>
    <t>up:Q9XWT9</t>
  </si>
  <si>
    <t>Q9XWT9</t>
  </si>
  <si>
    <t>Y38H6A.3</t>
  </si>
  <si>
    <t>up:Q9XWU1</t>
  </si>
  <si>
    <t>Q9XWU1</t>
  </si>
  <si>
    <t>Y38H6A.5</t>
  </si>
  <si>
    <t>up:E3CTH6</t>
  </si>
  <si>
    <t>E3CTH6</t>
  </si>
  <si>
    <t>Y38H6C.1</t>
  </si>
  <si>
    <t>up:Q9XX57</t>
  </si>
  <si>
    <t>Q9XX57</t>
  </si>
  <si>
    <t>up:Q9XX49</t>
  </si>
  <si>
    <t>Q9XX49</t>
  </si>
  <si>
    <t>Y38H6C.12</t>
  </si>
  <si>
    <t>up:Q9XX38</t>
  </si>
  <si>
    <t>Q9XX38</t>
  </si>
  <si>
    <t>Y38H6C.13</t>
  </si>
  <si>
    <t>up:Q9XX48</t>
  </si>
  <si>
    <t>Q9XX48</t>
  </si>
  <si>
    <t>Y38H6C.14</t>
  </si>
  <si>
    <t>up:Q9XX47</t>
  </si>
  <si>
    <t>Q9XX47</t>
  </si>
  <si>
    <t>up:Q9XX46</t>
  </si>
  <si>
    <t>Q9XX46</t>
  </si>
  <si>
    <t>Y38H6C.16</t>
  </si>
  <si>
    <t>up:Q9XX45</t>
  </si>
  <si>
    <t>Q9XX45</t>
  </si>
  <si>
    <t>up:Q9XX44</t>
  </si>
  <si>
    <t>Q9XX44</t>
  </si>
  <si>
    <t>Y38H6C.18</t>
  </si>
  <si>
    <t>up:Q9XX43</t>
  </si>
  <si>
    <t>Q9XX43</t>
  </si>
  <si>
    <t>up:Q9XX41</t>
  </si>
  <si>
    <t>Q9XX41</t>
  </si>
  <si>
    <t>Y38H6C.2</t>
  </si>
  <si>
    <t>up:Q9XX39</t>
  </si>
  <si>
    <t>Q9XX39</t>
  </si>
  <si>
    <t>Y38H6C.20</t>
  </si>
  <si>
    <t>up:Q9XX42</t>
  </si>
  <si>
    <t>Q9XX42</t>
  </si>
  <si>
    <t>up:Q9XX37</t>
  </si>
  <si>
    <t>Q9XX37</t>
  </si>
  <si>
    <t>Y38H6C.22</t>
  </si>
  <si>
    <t>up:Q9XX40</t>
  </si>
  <si>
    <t>Q9XX40</t>
  </si>
  <si>
    <t>Y38H6C.23</t>
  </si>
  <si>
    <t>up:Q7YWQ9</t>
  </si>
  <si>
    <t>Q7YWQ9</t>
  </si>
  <si>
    <t>Y38H6C.24</t>
  </si>
  <si>
    <t>up:C6S3M1</t>
  </si>
  <si>
    <t>C6S3M1</t>
  </si>
  <si>
    <t>Y38H6C.25</t>
  </si>
  <si>
    <t>up:C7IVS0</t>
  </si>
  <si>
    <t>C7IVS0</t>
  </si>
  <si>
    <t>up:Q9XX55</t>
  </si>
  <si>
    <t>Q9XX55</t>
  </si>
  <si>
    <t>Y38H6C.4</t>
  </si>
  <si>
    <t>up:Q9XX54</t>
  </si>
  <si>
    <t>Q9XX54</t>
  </si>
  <si>
    <t>Y38H6C.5</t>
  </si>
  <si>
    <t>up:Q9XX53</t>
  </si>
  <si>
    <t>Q9XX53</t>
  </si>
  <si>
    <t>Y38H6C.8</t>
  </si>
  <si>
    <t>up:Q9XX56</t>
  </si>
  <si>
    <t>Q9XX56</t>
  </si>
  <si>
    <t>Y38H6C.9</t>
  </si>
  <si>
    <t>up:C5VUJ5</t>
  </si>
  <si>
    <t>C5VUJ5</t>
  </si>
  <si>
    <t>up:Q9XXR8</t>
  </si>
  <si>
    <t>Q9XXR8</t>
  </si>
  <si>
    <t>Y38H8A.12</t>
  </si>
  <si>
    <t>up:F9UKU2</t>
  </si>
  <si>
    <t>F9UKU2</t>
  </si>
  <si>
    <t>Y38H8A.2</t>
  </si>
  <si>
    <t>up:O62427</t>
  </si>
  <si>
    <t>O62427</t>
  </si>
  <si>
    <t>up:O62426</t>
  </si>
  <si>
    <t>O62426</t>
  </si>
  <si>
    <t>up:O62424</t>
  </si>
  <si>
    <t>O62424</t>
  </si>
  <si>
    <t>up:O62425</t>
  </si>
  <si>
    <t>O62425</t>
  </si>
  <si>
    <t>Y38H8A.7</t>
  </si>
  <si>
    <t>up:Q7K7Q1</t>
  </si>
  <si>
    <t>Q7K7Q1</t>
  </si>
  <si>
    <t>Y39A1A.1</t>
  </si>
  <si>
    <t>up:Q9XX21</t>
  </si>
  <si>
    <t>Q9XX21</t>
  </si>
  <si>
    <t>Y39A1A.10</t>
  </si>
  <si>
    <t>up:Q9XX23</t>
  </si>
  <si>
    <t>Q9XX23</t>
  </si>
  <si>
    <t>Y39A1A.11</t>
  </si>
  <si>
    <t>up:Q9XX28</t>
  </si>
  <si>
    <t>Q9XX28</t>
  </si>
  <si>
    <t>Y39A1A.12</t>
  </si>
  <si>
    <t>up:Q9XX17</t>
  </si>
  <si>
    <t>Q9XX17</t>
  </si>
  <si>
    <t>Y39A1A.13</t>
  </si>
  <si>
    <t>up:Q9XX16</t>
  </si>
  <si>
    <t>Q9XX16</t>
  </si>
  <si>
    <t>Y39A1A.14</t>
  </si>
  <si>
    <t>up:Q9XX15</t>
  </si>
  <si>
    <t>Q9XX15</t>
  </si>
  <si>
    <t>Y39A1A.15</t>
  </si>
  <si>
    <t>up:Q9U2M2</t>
  </si>
  <si>
    <t>Q9U2M2</t>
  </si>
  <si>
    <t>Y39A1A.16</t>
  </si>
  <si>
    <t>up:Q9XX13</t>
  </si>
  <si>
    <t>Q9XX13</t>
  </si>
  <si>
    <t>Y39A1A.17</t>
  </si>
  <si>
    <t>up:Q9XX12</t>
  </si>
  <si>
    <t>Q9XX12</t>
  </si>
  <si>
    <t>up:Q9XX29</t>
  </si>
  <si>
    <t>Q9XX29</t>
  </si>
  <si>
    <t>up:G5ECJ8</t>
  </si>
  <si>
    <t>G5ECJ8</t>
  </si>
  <si>
    <t>up:Q9XX22</t>
  </si>
  <si>
    <t>Q9XX22</t>
  </si>
  <si>
    <t>Y39A1A.20</t>
  </si>
  <si>
    <t>up:Q9XX30</t>
  </si>
  <si>
    <t>Q9XX30</t>
  </si>
  <si>
    <t>Y39A1A.21</t>
  </si>
  <si>
    <t>up:Q9XX11</t>
  </si>
  <si>
    <t>Q9XX11</t>
  </si>
  <si>
    <t>Y39A1A.22</t>
  </si>
  <si>
    <t>up:Q9XX10</t>
  </si>
  <si>
    <t>Q9XX10</t>
  </si>
  <si>
    <t>Y39A1A.23</t>
  </si>
  <si>
    <t>up:Q95Q27</t>
  </si>
  <si>
    <t>Q95Q27</t>
  </si>
  <si>
    <t>Y39A1A.24</t>
  </si>
  <si>
    <t>up:Q9XX20</t>
  </si>
  <si>
    <t>Q9XX20</t>
  </si>
  <si>
    <t>Y39A1A.27</t>
  </si>
  <si>
    <t>up:C7IVS1</t>
  </si>
  <si>
    <t>C7IVS1</t>
  </si>
  <si>
    <t>Y39A1A.3</t>
  </si>
  <si>
    <t>up:G5EEN7</t>
  </si>
  <si>
    <t>G5EEN7</t>
  </si>
  <si>
    <t>up:Q8I100</t>
  </si>
  <si>
    <t>Q8I100</t>
  </si>
  <si>
    <t>Y39A1A.6</t>
  </si>
  <si>
    <t>up:Q9XX18</t>
  </si>
  <si>
    <t>Q9XX18</t>
  </si>
  <si>
    <t>Y39A1A.7</t>
  </si>
  <si>
    <t>up:Q9XX25</t>
  </si>
  <si>
    <t>Q9XX25</t>
  </si>
  <si>
    <t>Y39A1A.8</t>
  </si>
  <si>
    <t>up:Q9XX26</t>
  </si>
  <si>
    <t>Q9XX26</t>
  </si>
  <si>
    <t>up:Q9XX27</t>
  </si>
  <si>
    <t>Q9XX27</t>
  </si>
  <si>
    <t>Y39A1B.1</t>
  </si>
  <si>
    <t>up:Q9XXS0</t>
  </si>
  <si>
    <t>Q9XXS0</t>
  </si>
  <si>
    <t>Y39A1B.2</t>
  </si>
  <si>
    <t>up:Q9XXR9</t>
  </si>
  <si>
    <t>Q9XXR9</t>
  </si>
  <si>
    <t>Y39A1B.3</t>
  </si>
  <si>
    <t>up:Q9U2M1</t>
  </si>
  <si>
    <t>Q9U2M1</t>
  </si>
  <si>
    <t>Y39A1C.1</t>
  </si>
  <si>
    <t>up:Q9XXE7</t>
  </si>
  <si>
    <t>Q9XXE7</t>
  </si>
  <si>
    <t>Y39A1C.2</t>
  </si>
  <si>
    <t>up:Q9XXE6</t>
  </si>
  <si>
    <t>Q9XXE6</t>
  </si>
  <si>
    <t>Y39A1C.3</t>
  </si>
  <si>
    <t>up:G5EDV3</t>
  </si>
  <si>
    <t>G5EDV3</t>
  </si>
  <si>
    <t>up:G5EDG9</t>
  </si>
  <si>
    <t>G5EDG9</t>
  </si>
  <si>
    <t>Y39A3A.2</t>
  </si>
  <si>
    <t>up:Q9N522</t>
  </si>
  <si>
    <t>Q9N522</t>
  </si>
  <si>
    <t>up:Q9N521</t>
  </si>
  <si>
    <t>Q9N521</t>
  </si>
  <si>
    <t>Y39A3A.4</t>
  </si>
  <si>
    <t>up:Q9N520</t>
  </si>
  <si>
    <t>Q9N520</t>
  </si>
  <si>
    <t>up:Q7KX46</t>
  </si>
  <si>
    <t>Q7KX46</t>
  </si>
  <si>
    <t>Y39A3B.1</t>
  </si>
  <si>
    <t>up:Q9N516</t>
  </si>
  <si>
    <t>Q9N516</t>
  </si>
  <si>
    <t>Y39A3B.2</t>
  </si>
  <si>
    <t>up:Q9N517</t>
  </si>
  <si>
    <t>Q9N517</t>
  </si>
  <si>
    <t>Y39A3B.3</t>
  </si>
  <si>
    <t>up:Q9N518</t>
  </si>
  <si>
    <t>Q9N518</t>
  </si>
  <si>
    <t>Y39A3B.4</t>
  </si>
  <si>
    <t>up:Q9N519</t>
  </si>
  <si>
    <t>Q9N519</t>
  </si>
  <si>
    <t>Y39A3B.5</t>
  </si>
  <si>
    <t>up:G4SNP8</t>
  </si>
  <si>
    <t>G4SNP8</t>
  </si>
  <si>
    <t>Y39A3B.7</t>
  </si>
  <si>
    <t>up:G4SNQ9</t>
  </si>
  <si>
    <t>G4SNQ9</t>
  </si>
  <si>
    <t>Y39A3CL.1</t>
  </si>
  <si>
    <t>up:Q9N412</t>
  </si>
  <si>
    <t>Q9N412</t>
  </si>
  <si>
    <t>Y39A3CL.2</t>
  </si>
  <si>
    <t>up:Q9N415</t>
  </si>
  <si>
    <t>Q9N415</t>
  </si>
  <si>
    <t>Y39A3CL.3</t>
  </si>
  <si>
    <t>up:Q9N416</t>
  </si>
  <si>
    <t>Q9N416</t>
  </si>
  <si>
    <t>Y39A3CL.4</t>
  </si>
  <si>
    <t>up:H2L0P9</t>
  </si>
  <si>
    <t>H2L0P9</t>
  </si>
  <si>
    <t>Y39A3CL.5</t>
  </si>
  <si>
    <t>up:Q8IAA9</t>
  </si>
  <si>
    <t>Q8IAA9</t>
  </si>
  <si>
    <t>up:Q9N413</t>
  </si>
  <si>
    <t>Q9N413</t>
  </si>
  <si>
    <t>Y39A3CL.7</t>
  </si>
  <si>
    <t>up:Q965X1</t>
  </si>
  <si>
    <t>Q965X1</t>
  </si>
  <si>
    <t>Y39A3CR.1</t>
  </si>
  <si>
    <t>up:Q9N405</t>
  </si>
  <si>
    <t>Q9N405</t>
  </si>
  <si>
    <t>Y39A3CR.3</t>
  </si>
  <si>
    <t>up:H2KYB6</t>
  </si>
  <si>
    <t>H2KYB6</t>
  </si>
  <si>
    <t>up:Q9N408</t>
  </si>
  <si>
    <t>Q9N408</t>
  </si>
  <si>
    <t>up:Q9N409</t>
  </si>
  <si>
    <t>Q9N409</t>
  </si>
  <si>
    <t>up:Q9N410</t>
  </si>
  <si>
    <t>Q9N410</t>
  </si>
  <si>
    <t>Y39A3CR.7</t>
  </si>
  <si>
    <t>up:Q9N411</t>
  </si>
  <si>
    <t>Q9N411</t>
  </si>
  <si>
    <t>Y39A3CR.8</t>
  </si>
  <si>
    <t>up:H2KYB7</t>
  </si>
  <si>
    <t>H2KYB7</t>
  </si>
  <si>
    <t>Y39B6A.1</t>
  </si>
  <si>
    <t>up:Q9NES7</t>
  </si>
  <si>
    <t>Q9NES7</t>
  </si>
  <si>
    <t>up:Q9NET7</t>
  </si>
  <si>
    <t>Q9NET7</t>
  </si>
  <si>
    <t>Y39B6A.11</t>
  </si>
  <si>
    <t>up:Q9NET8</t>
  </si>
  <si>
    <t>Q9NET8</t>
  </si>
  <si>
    <t>Y39B6A.12</t>
  </si>
  <si>
    <t>up:Q8MYP3</t>
  </si>
  <si>
    <t>Q8MYP3</t>
  </si>
  <si>
    <t>Y39B6A.13</t>
  </si>
  <si>
    <t>up:Q9NEU1</t>
  </si>
  <si>
    <t>Q9NEU1</t>
  </si>
  <si>
    <t>Y39B6A.14</t>
  </si>
  <si>
    <t>up:Q9NEU2</t>
  </si>
  <si>
    <t>Q9NEU2</t>
  </si>
  <si>
    <t>Y39B6A.16</t>
  </si>
  <si>
    <t>up:Q8MYP1</t>
  </si>
  <si>
    <t>Q8MYP1</t>
  </si>
  <si>
    <t>Y39B6A.17</t>
  </si>
  <si>
    <t>up:Q8MYP0</t>
  </si>
  <si>
    <t>Q8MYP0</t>
  </si>
  <si>
    <t>up:Q8MYN9</t>
  </si>
  <si>
    <t>Q8MYN9</t>
  </si>
  <si>
    <t>up:Q9NEV3</t>
  </si>
  <si>
    <t>Q9NEV3</t>
  </si>
  <si>
    <t>Y39B6A.2</t>
  </si>
  <si>
    <t>up:Q9NES8</t>
  </si>
  <si>
    <t>Q9NES8</t>
  </si>
  <si>
    <t>Y39B6A.20</t>
  </si>
  <si>
    <t>up:G5EEI4</t>
  </si>
  <si>
    <t>G5EEI4</t>
  </si>
  <si>
    <t>Y39B6A.22</t>
  </si>
  <si>
    <t>up:Q8MYN7</t>
  </si>
  <si>
    <t>Q8MYN7</t>
  </si>
  <si>
    <t>up:Q8MYN6</t>
  </si>
  <si>
    <t>Q8MYN6</t>
  </si>
  <si>
    <t>Y39B6A.24</t>
  </si>
  <si>
    <t>up:Q8MYN5</t>
  </si>
  <si>
    <t>Q8MYN5</t>
  </si>
  <si>
    <t>up:Q8MYN4</t>
  </si>
  <si>
    <t>Q8MYN4</t>
  </si>
  <si>
    <t>Y39B6A.27</t>
  </si>
  <si>
    <t>up:Q8MYL9</t>
  </si>
  <si>
    <t>Q8MYL9</t>
  </si>
  <si>
    <t>up:Q9NEU8</t>
  </si>
  <si>
    <t>Q9NEU8</t>
  </si>
  <si>
    <t>Y39B6A.3</t>
  </si>
  <si>
    <t>up:Q9NES9</t>
  </si>
  <si>
    <t>Q9NES9</t>
  </si>
  <si>
    <t>up:Q8MYN1</t>
  </si>
  <si>
    <t>Q8MYN1</t>
  </si>
  <si>
    <t>Y39B6A.32</t>
  </si>
  <si>
    <t>up:Q8MYN0</t>
  </si>
  <si>
    <t>Q8MYN0</t>
  </si>
  <si>
    <t>up:Q9NEU5</t>
  </si>
  <si>
    <t>Q9NEU5</t>
  </si>
  <si>
    <t>up:Q8MYM9</t>
  </si>
  <si>
    <t>Q8MYM9</t>
  </si>
  <si>
    <t>up:Q9NEU3</t>
  </si>
  <si>
    <t>Q9NEU3</t>
  </si>
  <si>
    <t>Y39B6A.36</t>
  </si>
  <si>
    <t>up:Q8MYM8</t>
  </si>
  <si>
    <t>Q8MYM8</t>
  </si>
  <si>
    <t>Y39B6A.37</t>
  </si>
  <si>
    <t>up:Q8MYM7</t>
  </si>
  <si>
    <t>Q8MYM7</t>
  </si>
  <si>
    <t>Y39B6A.38</t>
  </si>
  <si>
    <t>up:Q8MYM6</t>
  </si>
  <si>
    <t>Q8MYM6</t>
  </si>
  <si>
    <t>Y39B6A.39</t>
  </si>
  <si>
    <t>up:Q9NEI6</t>
  </si>
  <si>
    <t>Q9NEI6</t>
  </si>
  <si>
    <t>Y39B6A.40</t>
  </si>
  <si>
    <t>up:A0A0K3AY91</t>
  </si>
  <si>
    <t>A0A0K3AY91</t>
  </si>
  <si>
    <t>Y39B6A.41</t>
  </si>
  <si>
    <t>up:Q9NEI8</t>
  </si>
  <si>
    <t>Q9NEI8</t>
  </si>
  <si>
    <t>Y39B6A.42</t>
  </si>
  <si>
    <t>up:Q8MYM4</t>
  </si>
  <si>
    <t>Q8MYM4</t>
  </si>
  <si>
    <t>Y39B6A.43</t>
  </si>
  <si>
    <t>up:Q8MYM3</t>
  </si>
  <si>
    <t>Q8MYM3</t>
  </si>
  <si>
    <t>Y39B6A.46</t>
  </si>
  <si>
    <t>up:Q8MYM0</t>
  </si>
  <si>
    <t>Q8MYM0</t>
  </si>
  <si>
    <t>Y39B6A.47</t>
  </si>
  <si>
    <t>up:Q9NEV6</t>
  </si>
  <si>
    <t>Q9NEV6</t>
  </si>
  <si>
    <t>Y39B6A.48</t>
  </si>
  <si>
    <t>up:D5SH00</t>
  </si>
  <si>
    <t>D5SH00</t>
  </si>
  <si>
    <t>Y39B6A.5</t>
  </si>
  <si>
    <t>up:Q9NET2</t>
  </si>
  <si>
    <t>Q9NET2</t>
  </si>
  <si>
    <t>up:Q9NET3</t>
  </si>
  <si>
    <t>Q9NET3</t>
  </si>
  <si>
    <t>Y39B6A.69</t>
  </si>
  <si>
    <t>up:E0R7L9</t>
  </si>
  <si>
    <t>E0R7L9</t>
  </si>
  <si>
    <t>up:Q9NET4</t>
  </si>
  <si>
    <t>Q9NET4</t>
  </si>
  <si>
    <t>Y39B6A.8</t>
  </si>
  <si>
    <t>up:Q8MYP4</t>
  </si>
  <si>
    <t>Q8MYP4</t>
  </si>
  <si>
    <t>Y39B6A.9</t>
  </si>
  <si>
    <t>up:Q9NET6</t>
  </si>
  <si>
    <t>Q9NET6</t>
  </si>
  <si>
    <t>up:Q9U2L2</t>
  </si>
  <si>
    <t>Q9U2L2</t>
  </si>
  <si>
    <t>Y39C12A.3</t>
  </si>
  <si>
    <t>up:A0A067XG43</t>
  </si>
  <si>
    <t>A0A067XG43</t>
  </si>
  <si>
    <t>up:Q9U2L6</t>
  </si>
  <si>
    <t>Q9U2L6</t>
  </si>
  <si>
    <t>up:Q9U2L5</t>
  </si>
  <si>
    <t>Q9U2L5</t>
  </si>
  <si>
    <t>Y39C12A.7</t>
  </si>
  <si>
    <t>up:Q9U2L3</t>
  </si>
  <si>
    <t>Q9U2L3</t>
  </si>
  <si>
    <t>Y39C12A.8</t>
  </si>
  <si>
    <t>up:Q9U2L4</t>
  </si>
  <si>
    <t>Q9U2L4</t>
  </si>
  <si>
    <t>up:G5ECC5</t>
  </si>
  <si>
    <t>G5ECC5</t>
  </si>
  <si>
    <t>Y39D8A.1</t>
  </si>
  <si>
    <t>up:H2KYC3</t>
  </si>
  <si>
    <t>H2KYC3</t>
  </si>
  <si>
    <t>Y39D8B.1</t>
  </si>
  <si>
    <t>up:A0A0K3ASF2</t>
  </si>
  <si>
    <t>A0A0K3ASF2</t>
  </si>
  <si>
    <t>Y39D8B.2</t>
  </si>
  <si>
    <t>up:G4SQS3</t>
  </si>
  <si>
    <t>G4SQS3</t>
  </si>
  <si>
    <t>Y39D8B.3</t>
  </si>
  <si>
    <t>up:Q9N511</t>
  </si>
  <si>
    <t>Q9N511</t>
  </si>
  <si>
    <t>Y39D8C.1</t>
  </si>
  <si>
    <t>up:Q9TXV8</t>
  </si>
  <si>
    <t>Q9TXV8</t>
  </si>
  <si>
    <t>Y39E4A.1</t>
  </si>
  <si>
    <t>up:O45921</t>
  </si>
  <si>
    <t>O45921</t>
  </si>
  <si>
    <t>Y39E4A.2</t>
  </si>
  <si>
    <t>up:O45922</t>
  </si>
  <si>
    <t>O45922</t>
  </si>
  <si>
    <t>Y39E4A.3</t>
  </si>
  <si>
    <t>up:O45924</t>
  </si>
  <si>
    <t>O45924</t>
  </si>
  <si>
    <t>up:Q4A1S8</t>
  </si>
  <si>
    <t>Q4A1S8</t>
  </si>
  <si>
    <t>Y39E4B.1</t>
  </si>
  <si>
    <t>up:Q9U2K8</t>
  </si>
  <si>
    <t>Q9U2K8</t>
  </si>
  <si>
    <t>Y39E4B.10</t>
  </si>
  <si>
    <t>up:Q9U2K2</t>
  </si>
  <si>
    <t>Q9U2K2</t>
  </si>
  <si>
    <t>up:Q9U2K9</t>
  </si>
  <si>
    <t>Q9U2K9</t>
  </si>
  <si>
    <t>Y39E4B.12</t>
  </si>
  <si>
    <t>up:Q95ZJ1</t>
  </si>
  <si>
    <t>Q95ZJ1</t>
  </si>
  <si>
    <t>up:Q9U2L0</t>
  </si>
  <si>
    <t>Q9U2L0</t>
  </si>
  <si>
    <t>Y39E4B.2</t>
  </si>
  <si>
    <t>up:Q9U2K7</t>
  </si>
  <si>
    <t>Q9U2K7</t>
  </si>
  <si>
    <t>Y39E4B.3</t>
  </si>
  <si>
    <t>up:Q9U2K1</t>
  </si>
  <si>
    <t>Q9U2K1</t>
  </si>
  <si>
    <t>Y39E4B.4</t>
  </si>
  <si>
    <t>up:Q9U2K6</t>
  </si>
  <si>
    <t>Q9U2K6</t>
  </si>
  <si>
    <t>up:Q9U2K5</t>
  </si>
  <si>
    <t>Q9U2K5</t>
  </si>
  <si>
    <t>up:Q9U2K4</t>
  </si>
  <si>
    <t>Q9U2K4</t>
  </si>
  <si>
    <t>Y39E4B.7</t>
  </si>
  <si>
    <t>up:Q9U2K0</t>
  </si>
  <si>
    <t>Q9U2K0</t>
  </si>
  <si>
    <t>Y39E4B.8</t>
  </si>
  <si>
    <t>up:G5ED00</t>
  </si>
  <si>
    <t>G5ED00</t>
  </si>
  <si>
    <t>Y39E4B.9</t>
  </si>
  <si>
    <t>up:D0Z5N7</t>
  </si>
  <si>
    <t>D0Z5N7</t>
  </si>
  <si>
    <t>up:Q9TYP0</t>
  </si>
  <si>
    <t>Q9TYP0</t>
  </si>
  <si>
    <t>up:Q9TYN8</t>
  </si>
  <si>
    <t>Q9TYN8</t>
  </si>
  <si>
    <t>Y39F10A.6</t>
  </si>
  <si>
    <t>up:A0A0S4XRL7</t>
  </si>
  <si>
    <t>A0A0S4XRL7</t>
  </si>
  <si>
    <t>Y39F10B.1</t>
  </si>
  <si>
    <t>up:B2FD95</t>
  </si>
  <si>
    <t>B2FD95</t>
  </si>
  <si>
    <t>Y39F10C.1</t>
  </si>
  <si>
    <t>up:A0A0M7RF59</t>
  </si>
  <si>
    <t>A0A0M7RF59</t>
  </si>
  <si>
    <t>Y39F10C.3</t>
  </si>
  <si>
    <t>up:G4SN18</t>
  </si>
  <si>
    <t>G4SN18</t>
  </si>
  <si>
    <t>Y39G10AL.1</t>
  </si>
  <si>
    <t>up:Q9N402</t>
  </si>
  <si>
    <t>Q9N402</t>
  </si>
  <si>
    <t>Y39G10AL.3</t>
  </si>
  <si>
    <t>up:G5EFV5</t>
  </si>
  <si>
    <t>G5EFV5</t>
  </si>
  <si>
    <t>Y39G10AR.10</t>
  </si>
  <si>
    <t>up:Q95XR4</t>
  </si>
  <si>
    <t>Q95XR4</t>
  </si>
  <si>
    <t>Y39G10AR.11</t>
  </si>
  <si>
    <t>up:Q95XR6</t>
  </si>
  <si>
    <t>Q95XR6</t>
  </si>
  <si>
    <t>Y39G10AR.12</t>
  </si>
  <si>
    <t>up:G5EDE7</t>
  </si>
  <si>
    <t>G5EDE7</t>
  </si>
  <si>
    <t>Y39G10AR.13</t>
  </si>
  <si>
    <t>up:G5EE37</t>
  </si>
  <si>
    <t>G5EE37</t>
  </si>
  <si>
    <t>Y39G10AR.14</t>
  </si>
  <si>
    <t>up:Q95XQ8</t>
  </si>
  <si>
    <t>Q95XQ8</t>
  </si>
  <si>
    <t>up:Q95XQ7</t>
  </si>
  <si>
    <t>Q95XQ7</t>
  </si>
  <si>
    <t>up:Q95XQ6</t>
  </si>
  <si>
    <t>Q95XQ6</t>
  </si>
  <si>
    <t>Y39G10AR.17</t>
  </si>
  <si>
    <t>up:Q95XQ1</t>
  </si>
  <si>
    <t>Q95XQ1</t>
  </si>
  <si>
    <t>Y39G10AR.18</t>
  </si>
  <si>
    <t>up:Q6AW06</t>
  </si>
  <si>
    <t>Q6AW06</t>
  </si>
  <si>
    <t>Y39G10AR.2</t>
  </si>
  <si>
    <t>up:Q95XP9</t>
  </si>
  <si>
    <t>Q95XP9</t>
  </si>
  <si>
    <t>Y39G10AR.20</t>
  </si>
  <si>
    <t>up:Q95XR1</t>
  </si>
  <si>
    <t>Q95XR1</t>
  </si>
  <si>
    <t>Y39G10AR.21</t>
  </si>
  <si>
    <t>up:Q95XR2</t>
  </si>
  <si>
    <t>Q95XR2</t>
  </si>
  <si>
    <t>Y39G10AR.22</t>
  </si>
  <si>
    <t>up:G5ECV4</t>
  </si>
  <si>
    <t>G5ECV4</t>
  </si>
  <si>
    <t>Y39G10AR.25</t>
  </si>
  <si>
    <t>up:G5EGC6</t>
  </si>
  <si>
    <t>G5EGC6</t>
  </si>
  <si>
    <t>up:A0A061AD48</t>
  </si>
  <si>
    <t>A0A061AD48</t>
  </si>
  <si>
    <t>Y39G10AR.32</t>
  </si>
  <si>
    <t>up:H2KZV0</t>
  </si>
  <si>
    <t>H2KZV0</t>
  </si>
  <si>
    <t>Y39G10AR.5</t>
  </si>
  <si>
    <t>up:Q95XQ4</t>
  </si>
  <si>
    <t>Q95XQ4</t>
  </si>
  <si>
    <t>up:Q86S61</t>
  </si>
  <si>
    <t>Q86S61</t>
  </si>
  <si>
    <t>Y39G10AR.7</t>
  </si>
  <si>
    <t>up:X5M5Y4</t>
  </si>
  <si>
    <t>X5M5Y4</t>
  </si>
  <si>
    <t>Y39G10AR.8</t>
  </si>
  <si>
    <t>up:Q95XR0</t>
  </si>
  <si>
    <t>Q95XR0</t>
  </si>
  <si>
    <t>Y39G10AR.9</t>
  </si>
  <si>
    <t>up:Q95XR3</t>
  </si>
  <si>
    <t>Q95XR3</t>
  </si>
  <si>
    <t>Y39G8B.1</t>
  </si>
  <si>
    <t>up:Q9U2J6</t>
  </si>
  <si>
    <t>Q9U2J6</t>
  </si>
  <si>
    <t>up:Q7YWR4</t>
  </si>
  <si>
    <t>Q7YWR4</t>
  </si>
  <si>
    <t>up:Q9U2J5</t>
  </si>
  <si>
    <t>Q9U2J5</t>
  </si>
  <si>
    <t>up:Q9U2J4</t>
  </si>
  <si>
    <t>Q9U2J4</t>
  </si>
  <si>
    <t>Y39G8B.4</t>
  </si>
  <si>
    <t>up:Q9U2J1</t>
  </si>
  <si>
    <t>Q9U2J1</t>
  </si>
  <si>
    <t>Y39G8B.5</t>
  </si>
  <si>
    <t>up:Q9U2J3</t>
  </si>
  <si>
    <t>Q9U2J3</t>
  </si>
  <si>
    <t>up:Q9U2J2</t>
  </si>
  <si>
    <t>Q9U2J2</t>
  </si>
  <si>
    <t>Y39G8B.9</t>
  </si>
  <si>
    <t>up:Q7YXD7</t>
  </si>
  <si>
    <t>Q7YXD7</t>
  </si>
  <si>
    <t>Y39G8C.1</t>
  </si>
  <si>
    <t>up:Q9BHK7</t>
  </si>
  <si>
    <t>Q9BHK7</t>
  </si>
  <si>
    <t>up:Q9BHK8</t>
  </si>
  <si>
    <t>Q9BHK8</t>
  </si>
  <si>
    <t>Y39G8C.3</t>
  </si>
  <si>
    <t>up:D3NQA5</t>
  </si>
  <si>
    <t>D3NQA5</t>
  </si>
  <si>
    <t>Y39G8C.4</t>
  </si>
  <si>
    <t>up:Q7YTG4</t>
  </si>
  <si>
    <t>Q7YTG4</t>
  </si>
  <si>
    <t>up:Q9N3Z1</t>
  </si>
  <si>
    <t>Q9N3Z1</t>
  </si>
  <si>
    <t>up:Q9N3Z2</t>
  </si>
  <si>
    <t>Q9N3Z2</t>
  </si>
  <si>
    <t>Y39H10A.3</t>
  </si>
  <si>
    <t>up:Q965W9</t>
  </si>
  <si>
    <t>Q965W9</t>
  </si>
  <si>
    <t>Y39H10A.6</t>
  </si>
  <si>
    <t>up:Q965W8</t>
  </si>
  <si>
    <t>Q965W8</t>
  </si>
  <si>
    <t>Y39H10A.7</t>
  </si>
  <si>
    <t>up:Q9N3Z3</t>
  </si>
  <si>
    <t>Q9N3Z3</t>
  </si>
  <si>
    <t>Y39H10B.1</t>
  </si>
  <si>
    <t>up:Q9UAX4</t>
  </si>
  <si>
    <t>Q9UAX4</t>
  </si>
  <si>
    <t>Y39H10B.2</t>
  </si>
  <si>
    <t>up:H2L095</t>
  </si>
  <si>
    <t>H2L095</t>
  </si>
  <si>
    <t>Y39H10B.3</t>
  </si>
  <si>
    <t>up:D1YSI0</t>
  </si>
  <si>
    <t>D1YSI0</t>
  </si>
  <si>
    <t>Y40A1A.2</t>
  </si>
  <si>
    <t>up:Q8IU11</t>
  </si>
  <si>
    <t>Q8IU11</t>
  </si>
  <si>
    <t>Y40A1A.3</t>
  </si>
  <si>
    <t>up:Q86N74</t>
  </si>
  <si>
    <t>Q86N74</t>
  </si>
  <si>
    <t>Y40B10A.1</t>
  </si>
  <si>
    <t>up:Q965W1</t>
  </si>
  <si>
    <t>Q965W1</t>
  </si>
  <si>
    <t>Y40B10A.11</t>
  </si>
  <si>
    <t>up:A0A0K3AY95</t>
  </si>
  <si>
    <t>A0A0K3AY95</t>
  </si>
  <si>
    <t>up:Q965W3</t>
  </si>
  <si>
    <t>Q965W3</t>
  </si>
  <si>
    <t>Y40B10A.3</t>
  </si>
  <si>
    <t>up:Q965W7</t>
  </si>
  <si>
    <t>Q965W7</t>
  </si>
  <si>
    <t>Y40B10A.5</t>
  </si>
  <si>
    <t>up:A0A0K3AYA0</t>
  </si>
  <si>
    <t>A0A0K3AYA0</t>
  </si>
  <si>
    <t>up:Q965W4</t>
  </si>
  <si>
    <t>Q965W4</t>
  </si>
  <si>
    <t>up:Q8WTM3</t>
  </si>
  <si>
    <t>Q8WTM3</t>
  </si>
  <si>
    <t>Y40B10A.8</t>
  </si>
  <si>
    <t>up:A0A0K3AVA9</t>
  </si>
  <si>
    <t>A0A0K3AVA9</t>
  </si>
  <si>
    <t>up:Q965W0</t>
  </si>
  <si>
    <t>Q965W0</t>
  </si>
  <si>
    <t>up:Q9UAX2</t>
  </si>
  <si>
    <t>Q9UAX2</t>
  </si>
  <si>
    <t>Y40B10B.2</t>
  </si>
  <si>
    <t>up:A0A0K3AW18</t>
  </si>
  <si>
    <t>A0A0K3AW18</t>
  </si>
  <si>
    <t>up:Q9XW29</t>
  </si>
  <si>
    <t>Q9XW29</t>
  </si>
  <si>
    <t>Y40B1A.2</t>
  </si>
  <si>
    <t>up:Q9XW28</t>
  </si>
  <si>
    <t>Q9XW28</t>
  </si>
  <si>
    <t>Y40B1A.3</t>
  </si>
  <si>
    <t>up:E1NZ12</t>
  </si>
  <si>
    <t>E1NZ12</t>
  </si>
  <si>
    <t>up:Q9XW26</t>
  </si>
  <si>
    <t>Q9XW26</t>
  </si>
  <si>
    <t>up:Q9XWP5</t>
  </si>
  <si>
    <t>Q9XWP5</t>
  </si>
  <si>
    <t>Y40B1B.5</t>
  </si>
  <si>
    <t>up:Q9XWP7</t>
  </si>
  <si>
    <t>Q9XWP7</t>
  </si>
  <si>
    <t>Y40B1B.6</t>
  </si>
  <si>
    <t>up:Q9XWP6</t>
  </si>
  <si>
    <t>Q9XWP6</t>
  </si>
  <si>
    <t>up:Q9XWP4</t>
  </si>
  <si>
    <t>Q9XWP4</t>
  </si>
  <si>
    <t>Y40B1B.8</t>
  </si>
  <si>
    <t>up:Q9U2J0</t>
  </si>
  <si>
    <t>Q9U2J0</t>
  </si>
  <si>
    <t>Y40C5A.1</t>
  </si>
  <si>
    <t>up:Q9N3Z0</t>
  </si>
  <si>
    <t>Q9N3Z0</t>
  </si>
  <si>
    <t>up:Q9N3Y9</t>
  </si>
  <si>
    <t>Q9N3Y9</t>
  </si>
  <si>
    <t>up:W6SBF1</t>
  </si>
  <si>
    <t>W6SBF1</t>
  </si>
  <si>
    <t>Y40C5A.4</t>
  </si>
  <si>
    <t>up:Q8WTM2</t>
  </si>
  <si>
    <t>Q8WTM2</t>
  </si>
  <si>
    <t>Y40C7B.1</t>
  </si>
  <si>
    <t>up:Q9N506</t>
  </si>
  <si>
    <t>Q9N506</t>
  </si>
  <si>
    <t>Y40C7B.3</t>
  </si>
  <si>
    <t>up:Q9N507</t>
  </si>
  <si>
    <t>Q9N507</t>
  </si>
  <si>
    <t>Y40C7B.4</t>
  </si>
  <si>
    <t>up:Q9N509</t>
  </si>
  <si>
    <t>Q9N509</t>
  </si>
  <si>
    <t>Y40C7B.5</t>
  </si>
  <si>
    <t>up:Q9N505</t>
  </si>
  <si>
    <t>Q9N505</t>
  </si>
  <si>
    <t>Y40D12A.1</t>
  </si>
  <si>
    <t>up:O76726</t>
  </si>
  <si>
    <t>O76726</t>
  </si>
  <si>
    <t>up:O76725</t>
  </si>
  <si>
    <t>O76725</t>
  </si>
  <si>
    <t>Y40D12A.3</t>
  </si>
  <si>
    <t>up:O76724</t>
  </si>
  <si>
    <t>O76724</t>
  </si>
  <si>
    <t>up:Q965V9</t>
  </si>
  <si>
    <t>Q965V9</t>
  </si>
  <si>
    <t>Y40G12A.2</t>
  </si>
  <si>
    <t>up:Q8MNY0</t>
  </si>
  <si>
    <t>Q8MNY0</t>
  </si>
  <si>
    <t>Y40H4A.1</t>
  </si>
  <si>
    <t>up:Q9U7D5</t>
  </si>
  <si>
    <t>Q9U7D5</t>
  </si>
  <si>
    <t>Y40H4A.2</t>
  </si>
  <si>
    <t>up:Q9XW30</t>
  </si>
  <si>
    <t>Q9XW30</t>
  </si>
  <si>
    <t>Y40H7A.1</t>
  </si>
  <si>
    <t>up:Q9XWA2</t>
  </si>
  <si>
    <t>Q9XWA2</t>
  </si>
  <si>
    <t>up:Q9XWA4</t>
  </si>
  <si>
    <t>Q9XWA4</t>
  </si>
  <si>
    <t>up:Q9XW97</t>
  </si>
  <si>
    <t>Q9XW97</t>
  </si>
  <si>
    <t>Y40H7A.2</t>
  </si>
  <si>
    <t>up:Q9XWA1</t>
  </si>
  <si>
    <t>Q9XWA1</t>
  </si>
  <si>
    <t>Y40H7A.3</t>
  </si>
  <si>
    <t>up:Q9XWA3</t>
  </si>
  <si>
    <t>Q9XWA3</t>
  </si>
  <si>
    <t>Y40H7A.4</t>
  </si>
  <si>
    <t>up:Q08I41</t>
  </si>
  <si>
    <t>Q08I41</t>
  </si>
  <si>
    <t>up:Q9XWA0</t>
  </si>
  <si>
    <t>Q9XWA0</t>
  </si>
  <si>
    <t>Y40H7A.6</t>
  </si>
  <si>
    <t>up:Q9XW96</t>
  </si>
  <si>
    <t>Q9XW96</t>
  </si>
  <si>
    <t>Y40H7A.8</t>
  </si>
  <si>
    <t>up:G5EBT4</t>
  </si>
  <si>
    <t>G5EBT4</t>
  </si>
  <si>
    <t>Y40H7A.9</t>
  </si>
  <si>
    <t>up:Q9XW98</t>
  </si>
  <si>
    <t>Q9XW98</t>
  </si>
  <si>
    <t>Y41C4A.10</t>
  </si>
  <si>
    <t>up:G5ECR7</t>
  </si>
  <si>
    <t>G5ECR7</t>
  </si>
  <si>
    <t>up:Q9XWU3</t>
  </si>
  <si>
    <t>Q9XWU3</t>
  </si>
  <si>
    <t>Y41C4A.12</t>
  </si>
  <si>
    <t>up:Q8I4D6</t>
  </si>
  <si>
    <t>Q8I4D6</t>
  </si>
  <si>
    <t>Y41C4A.13</t>
  </si>
  <si>
    <t>up:Q9XWU2</t>
  </si>
  <si>
    <t>Q9XWU2</t>
  </si>
  <si>
    <t>Y41C4A.14</t>
  </si>
  <si>
    <t>up:G5EC44</t>
  </si>
  <si>
    <t>G5EC44</t>
  </si>
  <si>
    <t>up:Q86MP1</t>
  </si>
  <si>
    <t>Q86MP1</t>
  </si>
  <si>
    <t>up:Q8I4D5</t>
  </si>
  <si>
    <t>Q8I4D5</t>
  </si>
  <si>
    <t>up:Q8I4D4</t>
  </si>
  <si>
    <t>Q8I4D4</t>
  </si>
  <si>
    <t>up:Q86MP2</t>
  </si>
  <si>
    <t>Q86MP2</t>
  </si>
  <si>
    <t>up:Q9U2I8</t>
  </si>
  <si>
    <t>Q9U2I8</t>
  </si>
  <si>
    <t>Y41C4A.21</t>
  </si>
  <si>
    <t>up:C7IVS3</t>
  </si>
  <si>
    <t>C7IVS3</t>
  </si>
  <si>
    <t>Y41C4A.22</t>
  </si>
  <si>
    <t>up:D0Z5N0</t>
  </si>
  <si>
    <t>D0Z5N0</t>
  </si>
  <si>
    <t>Y41C4A.4</t>
  </si>
  <si>
    <t>up:Q8I4D8</t>
  </si>
  <si>
    <t>Q8I4D8</t>
  </si>
  <si>
    <t>Y41C4A.5</t>
  </si>
  <si>
    <t>up:Q9U2I7</t>
  </si>
  <si>
    <t>Q9U2I7</t>
  </si>
  <si>
    <t>up:Q9U2I6</t>
  </si>
  <si>
    <t>Q9U2I6</t>
  </si>
  <si>
    <t>up:Q9U2I5</t>
  </si>
  <si>
    <t>Q9U2I5</t>
  </si>
  <si>
    <t>up:Q9XWU5</t>
  </si>
  <si>
    <t>Q9XWU5</t>
  </si>
  <si>
    <t>Y41C4A.9</t>
  </si>
  <si>
    <t>up:Q9U2I4</t>
  </si>
  <si>
    <t>Q9U2I4</t>
  </si>
  <si>
    <t>up:Q95Y21</t>
  </si>
  <si>
    <t>Q95Y21</t>
  </si>
  <si>
    <t>Y41D4A.2</t>
  </si>
  <si>
    <t>up:Q95Y22</t>
  </si>
  <si>
    <t>Q95Y22</t>
  </si>
  <si>
    <t>up:Q8WTM1</t>
  </si>
  <si>
    <t>Q8WTM1</t>
  </si>
  <si>
    <t>Y41D4A.4</t>
  </si>
  <si>
    <t>up:U4PBU4</t>
  </si>
  <si>
    <t>U4PBU4</t>
  </si>
  <si>
    <t>Y41D4A.5</t>
  </si>
  <si>
    <t>up:Q95Y26</t>
  </si>
  <si>
    <t>Q95Y26</t>
  </si>
  <si>
    <t>Y41D4A.6</t>
  </si>
  <si>
    <t>up:Q95Y25</t>
  </si>
  <si>
    <t>Q95Y25</t>
  </si>
  <si>
    <t>up:U4PF33</t>
  </si>
  <si>
    <t>U4PF33</t>
  </si>
  <si>
    <t>up:U4PMM5</t>
  </si>
  <si>
    <t>U4PMM5</t>
  </si>
  <si>
    <t>up:Q95Y02</t>
  </si>
  <si>
    <t>Q95Y02</t>
  </si>
  <si>
    <t>Y41D4B.10</t>
  </si>
  <si>
    <t>up:Q95Y10</t>
  </si>
  <si>
    <t>Q95Y10</t>
  </si>
  <si>
    <t>Y41D4B.11</t>
  </si>
  <si>
    <t>up:Q95Y11</t>
  </si>
  <si>
    <t>Q95Y11</t>
  </si>
  <si>
    <t>Y41D4B.12</t>
  </si>
  <si>
    <t>up:Q95Y12</t>
  </si>
  <si>
    <t>Q95Y12</t>
  </si>
  <si>
    <t>Y41D4B.13</t>
  </si>
  <si>
    <t>up:Q9NHC3</t>
  </si>
  <si>
    <t>Q9NHC3</t>
  </si>
  <si>
    <t>Y41D4B.14</t>
  </si>
  <si>
    <t>up:Q95Y14</t>
  </si>
  <si>
    <t>Q95Y14</t>
  </si>
  <si>
    <t>up:Q95Y16</t>
  </si>
  <si>
    <t>Q95Y16</t>
  </si>
  <si>
    <t>up:Q95Y17</t>
  </si>
  <si>
    <t>Q95Y17</t>
  </si>
  <si>
    <t>up:Q95Y18</t>
  </si>
  <si>
    <t>Q95Y18</t>
  </si>
  <si>
    <t>Y41D4B.19</t>
  </si>
  <si>
    <t>up:Q95Y15</t>
  </si>
  <si>
    <t>Q95Y15</t>
  </si>
  <si>
    <t>up:Q95Y08</t>
  </si>
  <si>
    <t>Q95Y08</t>
  </si>
  <si>
    <t>up:U4PBS1</t>
  </si>
  <si>
    <t>U4PBS1</t>
  </si>
  <si>
    <t>Y41D4B.24</t>
  </si>
  <si>
    <t>up:A2V8C4</t>
  </si>
  <si>
    <t>A2V8C4</t>
  </si>
  <si>
    <t>Y41D4B.26</t>
  </si>
  <si>
    <t>up:Q8WSN8</t>
  </si>
  <si>
    <t>Q8WSN8</t>
  </si>
  <si>
    <t>up:A2V8C5</t>
  </si>
  <si>
    <t>A2V8C5</t>
  </si>
  <si>
    <t>Y41D4B.4</t>
  </si>
  <si>
    <t>up:Q8WSN7</t>
  </si>
  <si>
    <t>Q8WSN7</t>
  </si>
  <si>
    <t>Y41D4B.5</t>
  </si>
  <si>
    <t>up:Q95Y04</t>
  </si>
  <si>
    <t>Q95Y04</t>
  </si>
  <si>
    <t>Y41D4B.6</t>
  </si>
  <si>
    <t>up:Q95Y06</t>
  </si>
  <si>
    <t>Q95Y06</t>
  </si>
  <si>
    <t>up:Q8WSN9</t>
  </si>
  <si>
    <t>Q8WSN9</t>
  </si>
  <si>
    <t>up:Q95Y07</t>
  </si>
  <si>
    <t>Q95Y07</t>
  </si>
  <si>
    <t>up:Q95Y09</t>
  </si>
  <si>
    <t>Q95Y09</t>
  </si>
  <si>
    <t>Y41E3.1</t>
  </si>
  <si>
    <t>up:O62436</t>
  </si>
  <si>
    <t>O62436</t>
  </si>
  <si>
    <t>Y41E3.10</t>
  </si>
  <si>
    <t>up:Q9U2H9</t>
  </si>
  <si>
    <t>Q9U2H9</t>
  </si>
  <si>
    <t>Y41E3.11</t>
  </si>
  <si>
    <t>up:B9WRU1</t>
  </si>
  <si>
    <t>B9WRU1</t>
  </si>
  <si>
    <t>Y41E3.12</t>
  </si>
  <si>
    <t>up:Q9U2H7</t>
  </si>
  <si>
    <t>Q9U2H7</t>
  </si>
  <si>
    <t>Y41E3.13</t>
  </si>
  <si>
    <t>up:Q9U2H6</t>
  </si>
  <si>
    <t>Q9U2H6</t>
  </si>
  <si>
    <t>Y41E3.14</t>
  </si>
  <si>
    <t>up:Q9NAI0</t>
  </si>
  <si>
    <t>Q9NAI0</t>
  </si>
  <si>
    <t>Y41E3.15</t>
  </si>
  <si>
    <t>up:Q9U2H5</t>
  </si>
  <si>
    <t>Q9U2H5</t>
  </si>
  <si>
    <t>Y41E3.17</t>
  </si>
  <si>
    <t>up:H2L2K4</t>
  </si>
  <si>
    <t>H2L2K4</t>
  </si>
  <si>
    <t>up:Q5FC17</t>
  </si>
  <si>
    <t>Q5FC17</t>
  </si>
  <si>
    <t>up:Q09EE1</t>
  </si>
  <si>
    <t>Q09EE1</t>
  </si>
  <si>
    <t>Y41E3.2</t>
  </si>
  <si>
    <t>up:O62432</t>
  </si>
  <si>
    <t>O62432</t>
  </si>
  <si>
    <t>up:A0T4F9</t>
  </si>
  <si>
    <t>A0T4F9</t>
  </si>
  <si>
    <t>up:O62433</t>
  </si>
  <si>
    <t>O62433</t>
  </si>
  <si>
    <t>Y41E3.4</t>
  </si>
  <si>
    <t>up:O62431</t>
  </si>
  <si>
    <t>O62431</t>
  </si>
  <si>
    <t>up:O62434</t>
  </si>
  <si>
    <t>O62434</t>
  </si>
  <si>
    <t>Y41E3.7</t>
  </si>
  <si>
    <t>up:A0A078BQL1</t>
  </si>
  <si>
    <t>A0A078BQL1</t>
  </si>
  <si>
    <t>Y41E3.8</t>
  </si>
  <si>
    <t>up:O62437</t>
  </si>
  <si>
    <t>O62437</t>
  </si>
  <si>
    <t>Y41E3.9</t>
  </si>
  <si>
    <t>up:Q9U2H4</t>
  </si>
  <si>
    <t>Q9U2H4</t>
  </si>
  <si>
    <t>up:G5ED37</t>
  </si>
  <si>
    <t>G5ED37</t>
  </si>
  <si>
    <t>up:Q14T75</t>
  </si>
  <si>
    <t>Q14T75</t>
  </si>
  <si>
    <t>Y41G9A.2</t>
  </si>
  <si>
    <t>up:Q9N500</t>
  </si>
  <si>
    <t>Q9N500</t>
  </si>
  <si>
    <t>up:Q9N501</t>
  </si>
  <si>
    <t>Q9N501</t>
  </si>
  <si>
    <t>Y41G9A.4</t>
  </si>
  <si>
    <t>up:A0A0K3ATD8</t>
  </si>
  <si>
    <t>A0A0K3ATD8</t>
  </si>
  <si>
    <t>Y41G9A.5</t>
  </si>
  <si>
    <t>up:H2L0Q2</t>
  </si>
  <si>
    <t>H2L0Q2</t>
  </si>
  <si>
    <t>Y41G9A.6</t>
  </si>
  <si>
    <t>up:Q9N4Z8</t>
  </si>
  <si>
    <t>Q9N4Z8</t>
  </si>
  <si>
    <t>up:Q9U2H2</t>
  </si>
  <si>
    <t>Q9U2H2</t>
  </si>
  <si>
    <t>up:Q9XWZ6</t>
  </si>
  <si>
    <t>Q9XWZ6</t>
  </si>
  <si>
    <t>up:Q9XWZ5</t>
  </si>
  <si>
    <t>Q9XWZ5</t>
  </si>
  <si>
    <t>up:E1NZ10</t>
  </si>
  <si>
    <t>E1NZ10</t>
  </si>
  <si>
    <t>Y42A5A.5</t>
  </si>
  <si>
    <t>up:Q7YWR3</t>
  </si>
  <si>
    <t>Q7YWR3</t>
  </si>
  <si>
    <t>up:Q9N4Z2</t>
  </si>
  <si>
    <t>Q9N4Z2</t>
  </si>
  <si>
    <t>up:Q9N4Z4</t>
  </si>
  <si>
    <t>Q9N4Z4</t>
  </si>
  <si>
    <t>Y42G9A.3</t>
  </si>
  <si>
    <t>up:Q9N4Z5</t>
  </si>
  <si>
    <t>Q9N4Z5</t>
  </si>
  <si>
    <t>Y42G9A.4</t>
  </si>
  <si>
    <t>up:Q65XY0</t>
  </si>
  <si>
    <t>Q65XY0</t>
  </si>
  <si>
    <t>Y42G9A.6</t>
  </si>
  <si>
    <t>up:H2L028</t>
  </si>
  <si>
    <t>H2L028</t>
  </si>
  <si>
    <t>Y42H9AR.1</t>
  </si>
  <si>
    <t>up:Q9N3Y1</t>
  </si>
  <si>
    <t>Q9N3Y1</t>
  </si>
  <si>
    <t>up:Q9N3Y5</t>
  </si>
  <si>
    <t>Q9N3Y5</t>
  </si>
  <si>
    <t>Y42H9AR.3</t>
  </si>
  <si>
    <t>up:Q9N3Y4</t>
  </si>
  <si>
    <t>Q9N3Y4</t>
  </si>
  <si>
    <t>Y42H9AR.4</t>
  </si>
  <si>
    <t>up:Q9N3Y3</t>
  </si>
  <si>
    <t>Q9N3Y3</t>
  </si>
  <si>
    <t>up:Q95XZ8</t>
  </si>
  <si>
    <t>Q95XZ8</t>
  </si>
  <si>
    <t>up:Q9N3X9</t>
  </si>
  <si>
    <t>Q9N3X9</t>
  </si>
  <si>
    <t>up:Q9N3X8</t>
  </si>
  <si>
    <t>Q9N3X8</t>
  </si>
  <si>
    <t>Y42H9B.3</t>
  </si>
  <si>
    <t>up:Q9N3X7</t>
  </si>
  <si>
    <t>Q9N3X7</t>
  </si>
  <si>
    <t>Y43B11AL.1</t>
  </si>
  <si>
    <t>up:Q965V6</t>
  </si>
  <si>
    <t>Q965V6</t>
  </si>
  <si>
    <t>Y43B11AL.2</t>
  </si>
  <si>
    <t>up:Q7YXU6</t>
  </si>
  <si>
    <t>Q7YXU6</t>
  </si>
  <si>
    <t>Y43B11AR.1</t>
  </si>
  <si>
    <t>up:Q9N3X4</t>
  </si>
  <si>
    <t>Q9N3X4</t>
  </si>
  <si>
    <t>Y43B11AR.2</t>
  </si>
  <si>
    <t>up:Q9N3X5</t>
  </si>
  <si>
    <t>Q9N3X5</t>
  </si>
  <si>
    <t>up:Q9N3X3</t>
  </si>
  <si>
    <t>Q9N3X3</t>
  </si>
  <si>
    <t>Y43B11AR.4</t>
  </si>
  <si>
    <t>up:Q9N3X2</t>
  </si>
  <si>
    <t>Q9N3X2</t>
  </si>
  <si>
    <t>up:Q86B42</t>
  </si>
  <si>
    <t>Q86B42</t>
  </si>
  <si>
    <t>Y43C5A.1</t>
  </si>
  <si>
    <t>up:Q9XXF2</t>
  </si>
  <si>
    <t>Q9XXF2</t>
  </si>
  <si>
    <t>up:Q9XXE9</t>
  </si>
  <si>
    <t>Q9XXE9</t>
  </si>
  <si>
    <t>up:Q9XXF1</t>
  </si>
  <si>
    <t>Q9XXF1</t>
  </si>
  <si>
    <t>up:Q9XXF0</t>
  </si>
  <si>
    <t>Q9XXF0</t>
  </si>
  <si>
    <t>Y43C5A.5</t>
  </si>
  <si>
    <t>up:G5EEZ5</t>
  </si>
  <si>
    <t>G5EEZ5</t>
  </si>
  <si>
    <t>Y43C5A.6</t>
  </si>
  <si>
    <t>up:Q95Q25</t>
  </si>
  <si>
    <t>Q95Q25</t>
  </si>
  <si>
    <t>up:Q0KHC3</t>
  </si>
  <si>
    <t>Q0KHC3</t>
  </si>
  <si>
    <t>up:Q9XXE5</t>
  </si>
  <si>
    <t>Q9XXE5</t>
  </si>
  <si>
    <t>up:G5EDJ9</t>
  </si>
  <si>
    <t>G5EDJ9</t>
  </si>
  <si>
    <t>Y43D4A.1</t>
  </si>
  <si>
    <t>up:Q9NF30</t>
  </si>
  <si>
    <t>Q9NF30</t>
  </si>
  <si>
    <t>Y43D4A.2</t>
  </si>
  <si>
    <t>up:Q9NF29</t>
  </si>
  <si>
    <t>Q9NF29</t>
  </si>
  <si>
    <t>Y43D4A.3</t>
  </si>
  <si>
    <t>up:G5EEA9</t>
  </si>
  <si>
    <t>G5EEA9</t>
  </si>
  <si>
    <t>Y43D4A.4</t>
  </si>
  <si>
    <t>up:Q9NF27</t>
  </si>
  <si>
    <t>Q9NF27</t>
  </si>
  <si>
    <t>Y43D4A.5</t>
  </si>
  <si>
    <t>up:H8ESG5</t>
  </si>
  <si>
    <t>H8ESG5</t>
  </si>
  <si>
    <t>Y43D4A.6</t>
  </si>
  <si>
    <t>up:Q9NF25</t>
  </si>
  <si>
    <t>Q9NF25</t>
  </si>
  <si>
    <t>Y43E12A.1</t>
  </si>
  <si>
    <t>up:O45926</t>
  </si>
  <si>
    <t>O45926</t>
  </si>
  <si>
    <t>Y43E12A.2</t>
  </si>
  <si>
    <t>up:O45925</t>
  </si>
  <si>
    <t>O45925</t>
  </si>
  <si>
    <t>Y43E12A.3</t>
  </si>
  <si>
    <t>up:O45927</t>
  </si>
  <si>
    <t>O45927</t>
  </si>
  <si>
    <t>Y43F11A.1</t>
  </si>
  <si>
    <t>up:G5EE49</t>
  </si>
  <si>
    <t>G5EE49</t>
  </si>
  <si>
    <t>Y43F11A.4</t>
  </si>
  <si>
    <t>Y43F11A.5</t>
  </si>
  <si>
    <t>up:Q9U2G8</t>
  </si>
  <si>
    <t>Q9U2G8</t>
  </si>
  <si>
    <t>Y43F4A.1</t>
  </si>
  <si>
    <t>up:O62446</t>
  </si>
  <si>
    <t>O62446</t>
  </si>
  <si>
    <t>Y43F4A.3</t>
  </si>
  <si>
    <t>up:O45929</t>
  </si>
  <si>
    <t>O45929</t>
  </si>
  <si>
    <t>Y43F4A.4</t>
  </si>
  <si>
    <t>up:O45930</t>
  </si>
  <si>
    <t>O45930</t>
  </si>
  <si>
    <t>Y43F4B.10</t>
  </si>
  <si>
    <t>up:Q8MPP5</t>
  </si>
  <si>
    <t>Q8MPP5</t>
  </si>
  <si>
    <t>up:G5EEU2</t>
  </si>
  <si>
    <t>G5EEU2</t>
  </si>
  <si>
    <t>Y43F4B.4</t>
  </si>
  <si>
    <t>up:O45933</t>
  </si>
  <si>
    <t>O45933</t>
  </si>
  <si>
    <t>Y43F4B.5</t>
  </si>
  <si>
    <t>up:O45934</t>
  </si>
  <si>
    <t>O45934</t>
  </si>
  <si>
    <t>Y43F4B.6</t>
  </si>
  <si>
    <t>up:O45935</t>
  </si>
  <si>
    <t>O45935</t>
  </si>
  <si>
    <t>Y43F4B.7</t>
  </si>
  <si>
    <t>up:O45936</t>
  </si>
  <si>
    <t>O45936</t>
  </si>
  <si>
    <t>Y43F4B.9</t>
  </si>
  <si>
    <t>up:G5EBG2</t>
  </si>
  <si>
    <t>G5EBG2</t>
  </si>
  <si>
    <t>Y43F8A.1</t>
  </si>
  <si>
    <t>up:Q9XWL6</t>
  </si>
  <si>
    <t>Q9XWL6</t>
  </si>
  <si>
    <t>up:Q9U2G6</t>
  </si>
  <si>
    <t>Q9U2G6</t>
  </si>
  <si>
    <t>up:Q9XWL5</t>
  </si>
  <si>
    <t>Q9XWL5</t>
  </si>
  <si>
    <t>Y43F8A.4</t>
  </si>
  <si>
    <t>up:Q9XWL4</t>
  </si>
  <si>
    <t>Q9XWL4</t>
  </si>
  <si>
    <t>Y43F8A.5</t>
  </si>
  <si>
    <t>up:Q9XWL3</t>
  </si>
  <si>
    <t>Q9XWL3</t>
  </si>
  <si>
    <t>Y43F8B.1</t>
  </si>
  <si>
    <t>up:D9PTN8</t>
  </si>
  <si>
    <t>D9PTN8</t>
  </si>
  <si>
    <t>Y43F8B.10</t>
  </si>
  <si>
    <t>up:Q9XWY0</t>
  </si>
  <si>
    <t>Q9XWY0</t>
  </si>
  <si>
    <t>Y43F8B.11</t>
  </si>
  <si>
    <t>up:Q9XWY1</t>
  </si>
  <si>
    <t>Q9XWY1</t>
  </si>
  <si>
    <t>Y43F8B.12</t>
  </si>
  <si>
    <t>up:Q9XWX0</t>
  </si>
  <si>
    <t>Q9XWX0</t>
  </si>
  <si>
    <t>Y43F8B.13</t>
  </si>
  <si>
    <t>up:Q9XWY2</t>
  </si>
  <si>
    <t>Q9XWY2</t>
  </si>
  <si>
    <t>Y43F8B.14</t>
  </si>
  <si>
    <t>up:Q9XWW9</t>
  </si>
  <si>
    <t>Q9XWW9</t>
  </si>
  <si>
    <t>up:A5PEX3</t>
  </si>
  <si>
    <t>A5PEX3</t>
  </si>
  <si>
    <t>Y43F8B.17</t>
  </si>
  <si>
    <t>up:H2KMK0</t>
  </si>
  <si>
    <t>H2KMK0</t>
  </si>
  <si>
    <t>Y43F8B.18</t>
  </si>
  <si>
    <t>up:A8XK66</t>
  </si>
  <si>
    <t>A8XK66</t>
  </si>
  <si>
    <t>Y43F8B.19</t>
  </si>
  <si>
    <t>up:B1V8J1</t>
  </si>
  <si>
    <t>B1V8J1</t>
  </si>
  <si>
    <t>Y43F8B.2</t>
  </si>
  <si>
    <t>up:Q9XWX7</t>
  </si>
  <si>
    <t>Q9XWX7</t>
  </si>
  <si>
    <t>Y43F8B.20</t>
  </si>
  <si>
    <t>up:B4E3X5</t>
  </si>
  <si>
    <t>B4E3X5</t>
  </si>
  <si>
    <t>Y43F8B.22</t>
  </si>
  <si>
    <t>up:C6S3M2</t>
  </si>
  <si>
    <t>C6S3M2</t>
  </si>
  <si>
    <t>Y43F8B.23</t>
  </si>
  <si>
    <t>up:D0IN07</t>
  </si>
  <si>
    <t>D0IN07</t>
  </si>
  <si>
    <t>Y43F8B.24</t>
  </si>
  <si>
    <t>up:D8FRP3</t>
  </si>
  <si>
    <t>D8FRP3</t>
  </si>
  <si>
    <t>Y43F8B.25</t>
  </si>
  <si>
    <t>up:D8FRP4</t>
  </si>
  <si>
    <t>D8FRP4</t>
  </si>
  <si>
    <t>Y43F8B.28</t>
  </si>
  <si>
    <t>up:H2KMJ8</t>
  </si>
  <si>
    <t>H2KMJ8</t>
  </si>
  <si>
    <t>Y43F8B.29</t>
  </si>
  <si>
    <t>up:I2HAI3</t>
  </si>
  <si>
    <t>I2HAI3</t>
  </si>
  <si>
    <t>Y43F8B.3</t>
  </si>
  <si>
    <t>up:H2KMJ7</t>
  </si>
  <si>
    <t>H2KMJ7</t>
  </si>
  <si>
    <t>Y43F8B.4</t>
  </si>
  <si>
    <t>up:B1V8J4</t>
  </si>
  <si>
    <t>B1V8J4</t>
  </si>
  <si>
    <t>Y43F8B.5</t>
  </si>
  <si>
    <t>up:Q9XWX3</t>
  </si>
  <si>
    <t>Q9XWX3</t>
  </si>
  <si>
    <t>up:I2FLU4</t>
  </si>
  <si>
    <t>I2FLU4</t>
  </si>
  <si>
    <t>up:Q9XWX1</t>
  </si>
  <si>
    <t>Q9XWX1</t>
  </si>
  <si>
    <t>up:Q9XWP3</t>
  </si>
  <si>
    <t>Q9XWP3</t>
  </si>
  <si>
    <t>Y43F8C.10</t>
  </si>
  <si>
    <t>up:Q9XWN9</t>
  </si>
  <si>
    <t>Q9XWN9</t>
  </si>
  <si>
    <t>Y43F8C.11</t>
  </si>
  <si>
    <t>up:Q9XWN8</t>
  </si>
  <si>
    <t>Q9XWN8</t>
  </si>
  <si>
    <t>Y43F8C.12</t>
  </si>
  <si>
    <t>up:Q9U2G5</t>
  </si>
  <si>
    <t>Q9U2G5</t>
  </si>
  <si>
    <t>Y43F8C.13</t>
  </si>
  <si>
    <t>up:Q9XWN7</t>
  </si>
  <si>
    <t>Q9XWN7</t>
  </si>
  <si>
    <t>Y43F8C.14</t>
  </si>
  <si>
    <t>up:Q9XWN6</t>
  </si>
  <si>
    <t>Q9XWN6</t>
  </si>
  <si>
    <t>Y43F8C.15</t>
  </si>
  <si>
    <t>up:Q9XWM9</t>
  </si>
  <si>
    <t>Q9XWM9</t>
  </si>
  <si>
    <t>Y43F8C.16</t>
  </si>
  <si>
    <t>up:Q9XWN5</t>
  </si>
  <si>
    <t>Q9XWN5</t>
  </si>
  <si>
    <t>Y43F8C.17</t>
  </si>
  <si>
    <t>up:Q9XWM8</t>
  </si>
  <si>
    <t>Q9XWM8</t>
  </si>
  <si>
    <t>up:Q8I4D1</t>
  </si>
  <si>
    <t>Q8I4D1</t>
  </si>
  <si>
    <t>Y43F8C.19</t>
  </si>
  <si>
    <t>up:Q86GB7</t>
  </si>
  <si>
    <t>Q86GB7</t>
  </si>
  <si>
    <t>up:Q9XWN4</t>
  </si>
  <si>
    <t>Q9XWN4</t>
  </si>
  <si>
    <t>Y43F8C.20</t>
  </si>
  <si>
    <t>up:Q7YWQ8</t>
  </si>
  <si>
    <t>Q7YWQ8</t>
  </si>
  <si>
    <t>Y43F8C.23</t>
  </si>
  <si>
    <t>up:A4Q8F6</t>
  </si>
  <si>
    <t>A4Q8F6</t>
  </si>
  <si>
    <t>up:Q9XWN3</t>
  </si>
  <si>
    <t>Q9XWN3</t>
  </si>
  <si>
    <t>up:Q9XWN2</t>
  </si>
  <si>
    <t>Q9XWN2</t>
  </si>
  <si>
    <t>up:Q9XWP2</t>
  </si>
  <si>
    <t>Q9XWP2</t>
  </si>
  <si>
    <t>Y43F8C.6</t>
  </si>
  <si>
    <t>up:Q9XWN1</t>
  </si>
  <si>
    <t>Q9XWN1</t>
  </si>
  <si>
    <t>Y43F8C.7</t>
  </si>
  <si>
    <t>up:Q9XWP1</t>
  </si>
  <si>
    <t>Q9XWP1</t>
  </si>
  <si>
    <t>Y43F8C.8</t>
  </si>
  <si>
    <t>up:Q9XWP0</t>
  </si>
  <si>
    <t>Q9XWP0</t>
  </si>
  <si>
    <t>up:Q9XWN0</t>
  </si>
  <si>
    <t>Q9XWN0</t>
  </si>
  <si>
    <t>Y43H11AL.1</t>
  </si>
  <si>
    <t>up:H2L057</t>
  </si>
  <si>
    <t>H2L057</t>
  </si>
  <si>
    <t>Y43H11AL.2</t>
  </si>
  <si>
    <t>up:Q95XZ6</t>
  </si>
  <si>
    <t>Q95XZ6</t>
  </si>
  <si>
    <t>Y43H11AL.3</t>
  </si>
  <si>
    <t>up:Q95XZ5</t>
  </si>
  <si>
    <t>Q95XZ5</t>
  </si>
  <si>
    <t>Y44A6B.1</t>
  </si>
  <si>
    <t>up:O62449</t>
  </si>
  <si>
    <t>O62449</t>
  </si>
  <si>
    <t>Y44A6B.2</t>
  </si>
  <si>
    <t>up:O62450</t>
  </si>
  <si>
    <t>O62450</t>
  </si>
  <si>
    <t>up:O62451</t>
  </si>
  <si>
    <t>O62451</t>
  </si>
  <si>
    <t>up:O62448</t>
  </si>
  <si>
    <t>O62448</t>
  </si>
  <si>
    <t>up:O62452</t>
  </si>
  <si>
    <t>O62452</t>
  </si>
  <si>
    <t>Y44A6C.2</t>
  </si>
  <si>
    <t>up:O62453</t>
  </si>
  <si>
    <t>O62453</t>
  </si>
  <si>
    <t>Y44A6D.1</t>
  </si>
  <si>
    <t>up:Q9XXE3</t>
  </si>
  <si>
    <t>Q9XXE3</t>
  </si>
  <si>
    <t>Y44A6D.2</t>
  </si>
  <si>
    <t>up:Q9XXE2</t>
  </si>
  <si>
    <t>Q9XXE2</t>
  </si>
  <si>
    <t>up:F3Y5Q1</t>
  </si>
  <si>
    <t>F3Y5Q1</t>
  </si>
  <si>
    <t>Y44A6D.4</t>
  </si>
  <si>
    <t>up:G5EGA9</t>
  </si>
  <si>
    <t>G5EGA9</t>
  </si>
  <si>
    <t>Y44A6D.5</t>
  </si>
  <si>
    <t>up:Q9XXD8</t>
  </si>
  <si>
    <t>Q9XXD8</t>
  </si>
  <si>
    <t>Y44A6D.6</t>
  </si>
  <si>
    <t>up:Q9XXE1</t>
  </si>
  <si>
    <t>Q9XXE1</t>
  </si>
  <si>
    <t>Y44A6D.7</t>
  </si>
  <si>
    <t>up:B1GRN5</t>
  </si>
  <si>
    <t>B1GRN5</t>
  </si>
  <si>
    <t>Y44A6E.1</t>
  </si>
  <si>
    <t>up:G5ECT0</t>
  </si>
  <si>
    <t>G5ECT0</t>
  </si>
  <si>
    <t>Y44E3A.1</t>
  </si>
  <si>
    <t>up:Q9TXZ1</t>
  </si>
  <si>
    <t>Q9TXZ1</t>
  </si>
  <si>
    <t>Y44E3A.2</t>
  </si>
  <si>
    <t>up:G5EDV9</t>
  </si>
  <si>
    <t>G5EDV9</t>
  </si>
  <si>
    <t>Y44E3A.3</t>
  </si>
  <si>
    <t>up:Q9TXY8</t>
  </si>
  <si>
    <t>Q9TXY8</t>
  </si>
  <si>
    <t>up:Q6A573</t>
  </si>
  <si>
    <t>Q6A573</t>
  </si>
  <si>
    <t>Y44E3A.6</t>
  </si>
  <si>
    <t>up:Q8ITV7</t>
  </si>
  <si>
    <t>Q8ITV7</t>
  </si>
  <si>
    <t>Y44E3B.1</t>
  </si>
  <si>
    <t>up:H2L0N3</t>
  </si>
  <si>
    <t>H2L0N3</t>
  </si>
  <si>
    <t>up:O76708</t>
  </si>
  <si>
    <t>O76708</t>
  </si>
  <si>
    <t>Y44F5A.1</t>
  </si>
  <si>
    <t>up:G5EEZ4</t>
  </si>
  <si>
    <t>G5EEZ4</t>
  </si>
  <si>
    <t>Y45F10A.2</t>
  </si>
  <si>
    <t>up:Q9U2G4</t>
  </si>
  <si>
    <t>Q9U2G4</t>
  </si>
  <si>
    <t>up:O62460</t>
  </si>
  <si>
    <t>O62460</t>
  </si>
  <si>
    <t>Y45F10A.4</t>
  </si>
  <si>
    <t>up:O62461</t>
  </si>
  <si>
    <t>O62461</t>
  </si>
  <si>
    <t>up:O62455</t>
  </si>
  <si>
    <t>O62455</t>
  </si>
  <si>
    <t>Y45F10A.6</t>
  </si>
  <si>
    <t>up:A0A061ACS9</t>
  </si>
  <si>
    <t>A0A061ACS9</t>
  </si>
  <si>
    <t>Y45F10A.7</t>
  </si>
  <si>
    <t>up:O62456</t>
  </si>
  <si>
    <t>O62456</t>
  </si>
  <si>
    <t>Y45F10B.1</t>
  </si>
  <si>
    <t>up:O62466</t>
  </si>
  <si>
    <t>O62466</t>
  </si>
  <si>
    <t>Y45F10B.10</t>
  </si>
  <si>
    <t>up:O62471</t>
  </si>
  <si>
    <t>O62471</t>
  </si>
  <si>
    <t>Y45F10B.11</t>
  </si>
  <si>
    <t>up:Q9XXR7</t>
  </si>
  <si>
    <t>Q9XXR7</t>
  </si>
  <si>
    <t>Y45F10B.12</t>
  </si>
  <si>
    <t>up:O62473</t>
  </si>
  <si>
    <t>O62473</t>
  </si>
  <si>
    <t>Y45F10B.13</t>
  </si>
  <si>
    <t>up:G5EGA2</t>
  </si>
  <si>
    <t>G5EGA2</t>
  </si>
  <si>
    <t>Y45F10B.14</t>
  </si>
  <si>
    <t>up:Q9NAH9</t>
  </si>
  <si>
    <t>Q9NAH9</t>
  </si>
  <si>
    <t>Y45F10B.3</t>
  </si>
  <si>
    <t>up:O62468</t>
  </si>
  <si>
    <t>O62468</t>
  </si>
  <si>
    <t>Y45F10B.4</t>
  </si>
  <si>
    <t>up:O62469</t>
  </si>
  <si>
    <t>O62469</t>
  </si>
  <si>
    <t>Y45F10B.5</t>
  </si>
  <si>
    <t>up:O62470</t>
  </si>
  <si>
    <t>O62470</t>
  </si>
  <si>
    <t>Y45F10B.59</t>
  </si>
  <si>
    <t>up:D3DEL4</t>
  </si>
  <si>
    <t>D3DEL4</t>
  </si>
  <si>
    <t>Y45F10B.6</t>
  </si>
  <si>
    <t>up:O62472</t>
  </si>
  <si>
    <t>O62472</t>
  </si>
  <si>
    <t>up:O62464</t>
  </si>
  <si>
    <t>O62464</t>
  </si>
  <si>
    <t>Y45F10B.9</t>
  </si>
  <si>
    <t>up:O62463</t>
  </si>
  <si>
    <t>O62463</t>
  </si>
  <si>
    <t>up:O45943</t>
  </si>
  <si>
    <t>O45943</t>
  </si>
  <si>
    <t>up:O45941</t>
  </si>
  <si>
    <t>O45941</t>
  </si>
  <si>
    <t>Y45F10C.3</t>
  </si>
  <si>
    <t>up:O62474</t>
  </si>
  <si>
    <t>O62474</t>
  </si>
  <si>
    <t>up:O45944</t>
  </si>
  <si>
    <t>O45944</t>
  </si>
  <si>
    <t>Y45F10C.6</t>
  </si>
  <si>
    <t>up:Q52GX5</t>
  </si>
  <si>
    <t>Q52GX5</t>
  </si>
  <si>
    <t>up:O62480</t>
  </si>
  <si>
    <t>O62480</t>
  </si>
  <si>
    <t>Y45F10D.11</t>
  </si>
  <si>
    <t>up:O62481</t>
  </si>
  <si>
    <t>O62481</t>
  </si>
  <si>
    <t>Y45F10D.12</t>
  </si>
  <si>
    <t>up:O45946</t>
  </si>
  <si>
    <t>O45946</t>
  </si>
  <si>
    <t>Y45F10D.13</t>
  </si>
  <si>
    <t>up:G5EC32</t>
  </si>
  <si>
    <t>G5EC32</t>
  </si>
  <si>
    <t>Y45F10D.14</t>
  </si>
  <si>
    <t>up:Q7YWQ7</t>
  </si>
  <si>
    <t>Q7YWQ7</t>
  </si>
  <si>
    <t>Y45F10D.15</t>
  </si>
  <si>
    <t>up:G5EEB9</t>
  </si>
  <si>
    <t>G5EEB9</t>
  </si>
  <si>
    <t>Y45F10D.16</t>
  </si>
  <si>
    <t>up:Q56VZ8</t>
  </si>
  <si>
    <t>Q56VZ8</t>
  </si>
  <si>
    <t>up:O45945</t>
  </si>
  <si>
    <t>O45945</t>
  </si>
  <si>
    <t>Y45F10D.3</t>
  </si>
  <si>
    <t>up:O45947</t>
  </si>
  <si>
    <t>O45947</t>
  </si>
  <si>
    <t>Y45F10D.4</t>
  </si>
  <si>
    <t>up:O45948</t>
  </si>
  <si>
    <t>O45948</t>
  </si>
  <si>
    <t>up:O62476</t>
  </si>
  <si>
    <t>O62476</t>
  </si>
  <si>
    <t>Y45F10D.7</t>
  </si>
  <si>
    <t>up:O62477</t>
  </si>
  <si>
    <t>O62477</t>
  </si>
  <si>
    <t>Y45F10D.9</t>
  </si>
  <si>
    <t>up:O62479</t>
  </si>
  <si>
    <t>O62479</t>
  </si>
  <si>
    <t>up:G5EEK4</t>
  </si>
  <si>
    <t>G5EEK4</t>
  </si>
  <si>
    <t>Y45F3A.2</t>
  </si>
  <si>
    <t>up:Q9XWZ3</t>
  </si>
  <si>
    <t>Q9XWZ3</t>
  </si>
  <si>
    <t>Y45F3A.3</t>
  </si>
  <si>
    <t>up:Q9XWZ2</t>
  </si>
  <si>
    <t>Q9XWZ2</t>
  </si>
  <si>
    <t>Y45F3A.4</t>
  </si>
  <si>
    <t>up:Q9XWZ1</t>
  </si>
  <si>
    <t>Q9XWZ1</t>
  </si>
  <si>
    <t>Y45F3A.5</t>
  </si>
  <si>
    <t>up:Q9XWY9</t>
  </si>
  <si>
    <t>Q9XWY9</t>
  </si>
  <si>
    <t>Y45F3A.8</t>
  </si>
  <si>
    <t>up:Q9XWZ0</t>
  </si>
  <si>
    <t>Q9XWZ0</t>
  </si>
  <si>
    <t>Y45F3A.9</t>
  </si>
  <si>
    <t>up:Q9XWY8</t>
  </si>
  <si>
    <t>Q9XWY8</t>
  </si>
  <si>
    <t>Y45G12A.1</t>
  </si>
  <si>
    <t>up:Q9N4Z1</t>
  </si>
  <si>
    <t>Q9N4Z1</t>
  </si>
  <si>
    <t>Y45G12B.1</t>
  </si>
  <si>
    <t>up:Q9N4Y8</t>
  </si>
  <si>
    <t>Q9N4Y8</t>
  </si>
  <si>
    <t>Y45G12B.2</t>
  </si>
  <si>
    <t>up:Q9N4Y9</t>
  </si>
  <si>
    <t>Q9N4Y9</t>
  </si>
  <si>
    <t>Y45G12B.3</t>
  </si>
  <si>
    <t>up:Q9N4Z0</t>
  </si>
  <si>
    <t>Q9N4Z0</t>
  </si>
  <si>
    <t>up:Q9N4X7</t>
  </si>
  <si>
    <t>Q9N4X7</t>
  </si>
  <si>
    <t>Y45G12C.10</t>
  </si>
  <si>
    <t>up:Q9N4Y5</t>
  </si>
  <si>
    <t>Q9N4Y5</t>
  </si>
  <si>
    <t>Y45G12C.14</t>
  </si>
  <si>
    <t>up:Q9N4X6</t>
  </si>
  <si>
    <t>Q9N4X6</t>
  </si>
  <si>
    <t>Y45G12C.15</t>
  </si>
  <si>
    <t>up:Q9N4X5</t>
  </si>
  <si>
    <t>Q9N4X5</t>
  </si>
  <si>
    <t>Y45G12C.16</t>
  </si>
  <si>
    <t>Y45G12C.2</t>
  </si>
  <si>
    <t>up:Q9N4X8</t>
  </si>
  <si>
    <t>Q9N4X8</t>
  </si>
  <si>
    <t>up:Q9N4Y2</t>
  </si>
  <si>
    <t>Q9N4Y2</t>
  </si>
  <si>
    <t>Y45G12C.5</t>
  </si>
  <si>
    <t>Y45G12C.6</t>
  </si>
  <si>
    <t>Y45G12C.7</t>
  </si>
  <si>
    <t>Y45G12C.8</t>
  </si>
  <si>
    <t>Y45G12C.9</t>
  </si>
  <si>
    <t>Y45G5AL.1</t>
  </si>
  <si>
    <t>up:Q8WTM0</t>
  </si>
  <si>
    <t>Q8WTM0</t>
  </si>
  <si>
    <t>up:Q4R170</t>
  </si>
  <si>
    <t>Q4R170</t>
  </si>
  <si>
    <t>Y45G5AM.1</t>
  </si>
  <si>
    <t>up:G5EEM0</t>
  </si>
  <si>
    <t>G5EEM0</t>
  </si>
  <si>
    <t>Y45G5AM.2</t>
  </si>
  <si>
    <t>up:Q9GUI6</t>
  </si>
  <si>
    <t>Q9GUI6</t>
  </si>
  <si>
    <t>up:Q9GUI8</t>
  </si>
  <si>
    <t>Q9GUI8</t>
  </si>
  <si>
    <t>Y45G5AM.4</t>
  </si>
  <si>
    <t>up:Q4R151</t>
  </si>
  <si>
    <t>Q4R151</t>
  </si>
  <si>
    <t>Y45G5AM.5</t>
  </si>
  <si>
    <t>up:Q9GUJ1</t>
  </si>
  <si>
    <t>Q9GUJ1</t>
  </si>
  <si>
    <t>Y45G5AM.6</t>
  </si>
  <si>
    <t>up:Q9GUJ2</t>
  </si>
  <si>
    <t>Q9GUJ2</t>
  </si>
  <si>
    <t>Y45G5AM.7</t>
  </si>
  <si>
    <t>up:Q95XJ5</t>
  </si>
  <si>
    <t>Q95XJ5</t>
  </si>
  <si>
    <t>Y45G5AM.8</t>
  </si>
  <si>
    <t>up:Q95XJ4</t>
  </si>
  <si>
    <t>Q95XJ4</t>
  </si>
  <si>
    <t>Y45G5AM.9</t>
  </si>
  <si>
    <t>up:Q9GUI5</t>
  </si>
  <si>
    <t>Q9GUI5</t>
  </si>
  <si>
    <t>up:Q9N4X2</t>
  </si>
  <si>
    <t>Q9N4X2</t>
  </si>
  <si>
    <t>Y46B2A.2</t>
  </si>
  <si>
    <t>up:Q9N4X4</t>
  </si>
  <si>
    <t>Q9N4X4</t>
  </si>
  <si>
    <t>Y46B2A.3</t>
  </si>
  <si>
    <t>up:Q9N4X3</t>
  </si>
  <si>
    <t>Q9N4X3</t>
  </si>
  <si>
    <t>up:Q9N3W2</t>
  </si>
  <si>
    <t>Q9N3W2</t>
  </si>
  <si>
    <t>Y46C8AL.11</t>
  </si>
  <si>
    <t>up:D3KZH0</t>
  </si>
  <si>
    <t>D3KZH0</t>
  </si>
  <si>
    <t>up:Q9N3W8</t>
  </si>
  <si>
    <t>Q9N3W8</t>
  </si>
  <si>
    <t>Y46C8AL.3</t>
  </si>
  <si>
    <t>up:Q9N3X0</t>
  </si>
  <si>
    <t>Q9N3X0</t>
  </si>
  <si>
    <t>Y46C8AL.4</t>
  </si>
  <si>
    <t>up:Q9N3W9</t>
  </si>
  <si>
    <t>Q9N3W9</t>
  </si>
  <si>
    <t>Y46C8AL.5</t>
  </si>
  <si>
    <t>up:Q9N3W5</t>
  </si>
  <si>
    <t>Q9N3W5</t>
  </si>
  <si>
    <t>Y46C8AL.8</t>
  </si>
  <si>
    <t>up:Q9N3W1</t>
  </si>
  <si>
    <t>Q9N3W1</t>
  </si>
  <si>
    <t>Y46C8AL.9</t>
  </si>
  <si>
    <t>up:G4SJ57</t>
  </si>
  <si>
    <t>G4SJ57</t>
  </si>
  <si>
    <t>Y46C8AR.1</t>
  </si>
  <si>
    <t>up:Q9N3V9</t>
  </si>
  <si>
    <t>Q9N3V9</t>
  </si>
  <si>
    <t>Y46D2A.1</t>
  </si>
  <si>
    <t>up:Q9N4X0</t>
  </si>
  <si>
    <t>Q9N4X0</t>
  </si>
  <si>
    <t>Y46D2A.2</t>
  </si>
  <si>
    <t>up:Q9N4X1</t>
  </si>
  <si>
    <t>Q9N4X1</t>
  </si>
  <si>
    <t>Y46D2A.3</t>
  </si>
  <si>
    <t>up:H2KZR9</t>
  </si>
  <si>
    <t>H2KZR9</t>
  </si>
  <si>
    <t>Y46E12A.1</t>
  </si>
  <si>
    <t>up:Q9N3V6</t>
  </si>
  <si>
    <t>Q9N3V6</t>
  </si>
  <si>
    <t>Y46E12A.2</t>
  </si>
  <si>
    <t>up:Q9N3V7</t>
  </si>
  <si>
    <t>Q9N3V7</t>
  </si>
  <si>
    <t>Y46E12A.3</t>
  </si>
  <si>
    <t>up:Q9N3V8</t>
  </si>
  <si>
    <t>Q9N3V8</t>
  </si>
  <si>
    <t>Y46E12A.4</t>
  </si>
  <si>
    <t>up:Q1T6W8</t>
  </si>
  <si>
    <t>Q1T6W8</t>
  </si>
  <si>
    <t>Y46E12A.5</t>
  </si>
  <si>
    <t>up:C7GIK6</t>
  </si>
  <si>
    <t>C7GIK6</t>
  </si>
  <si>
    <t>up:Q965N9</t>
  </si>
  <si>
    <t>Q965N9</t>
  </si>
  <si>
    <t>Y46E12BL.2</t>
  </si>
  <si>
    <t>up:Q965N8</t>
  </si>
  <si>
    <t>Q965N8</t>
  </si>
  <si>
    <t>Y46E12BL.3</t>
  </si>
  <si>
    <t>up:Q965N7</t>
  </si>
  <si>
    <t>Q965N7</t>
  </si>
  <si>
    <t>Y46E12BL.4</t>
  </si>
  <si>
    <t>up:U4PRE9</t>
  </si>
  <si>
    <t>U4PRE9</t>
  </si>
  <si>
    <t>up:Q965N5</t>
  </si>
  <si>
    <t>Q965N5</t>
  </si>
  <si>
    <t>Y46G5A.1</t>
  </si>
  <si>
    <t>up:Q9U2D8</t>
  </si>
  <si>
    <t>Q9U2D8</t>
  </si>
  <si>
    <t>up:Q9U2D6</t>
  </si>
  <si>
    <t>Q9U2D6</t>
  </si>
  <si>
    <t>Y46G5A.12</t>
  </si>
  <si>
    <t>up:Q9U2F6</t>
  </si>
  <si>
    <t>Q9U2F6</t>
  </si>
  <si>
    <t>Y46G5A.13</t>
  </si>
  <si>
    <t>up:Q9U2F5</t>
  </si>
  <si>
    <t>Q9U2F5</t>
  </si>
  <si>
    <t>Y46G5A.14</t>
  </si>
  <si>
    <t>up:Q9U2F4</t>
  </si>
  <si>
    <t>Q9U2F4</t>
  </si>
  <si>
    <t>up:Q9U2F3</t>
  </si>
  <si>
    <t>Q9U2F3</t>
  </si>
  <si>
    <t>Y46G5A.17</t>
  </si>
  <si>
    <t>up:Q9U2F2</t>
  </si>
  <si>
    <t>Q9U2F2</t>
  </si>
  <si>
    <t>Y46G5A.18</t>
  </si>
  <si>
    <t>up:Q9U2F1</t>
  </si>
  <si>
    <t>Q9U2F1</t>
  </si>
  <si>
    <t>Y46G5A.19</t>
  </si>
  <si>
    <t>up:B4E3X6</t>
  </si>
  <si>
    <t>B4E3X6</t>
  </si>
  <si>
    <t>up:K8ES01</t>
  </si>
  <si>
    <t>K8ES01</t>
  </si>
  <si>
    <t>up:Q9U2E9</t>
  </si>
  <si>
    <t>Q9U2E9</t>
  </si>
  <si>
    <t>up:G5EFP8</t>
  </si>
  <si>
    <t>G5EFP8</t>
  </si>
  <si>
    <t>Y46G5A.22</t>
  </si>
  <si>
    <t>up:Q9U2E7</t>
  </si>
  <si>
    <t>Q9U2E7</t>
  </si>
  <si>
    <t>Y46G5A.23</t>
  </si>
  <si>
    <t>up:Q9U2E5</t>
  </si>
  <si>
    <t>Q9U2E5</t>
  </si>
  <si>
    <t>up:Q9U2E4</t>
  </si>
  <si>
    <t>Q9U2E4</t>
  </si>
  <si>
    <t>Y46G5A.26</t>
  </si>
  <si>
    <t>up:Q9U2E2</t>
  </si>
  <si>
    <t>Q9U2E2</t>
  </si>
  <si>
    <t>Y46G5A.27</t>
  </si>
  <si>
    <t>up:P41991</t>
  </si>
  <si>
    <t>P41991</t>
  </si>
  <si>
    <t>Y46G5A.28</t>
  </si>
  <si>
    <t>up:Q9U2E1</t>
  </si>
  <si>
    <t>Q9U2E1</t>
  </si>
  <si>
    <t>Y46G5A.29</t>
  </si>
  <si>
    <t>up:Q9U2D5</t>
  </si>
  <si>
    <t>Q9U2D5</t>
  </si>
  <si>
    <t>Y46G5A.30</t>
  </si>
  <si>
    <t>up:G5EBM5</t>
  </si>
  <si>
    <t>G5EBM5</t>
  </si>
  <si>
    <t>Y46G5A.31</t>
  </si>
  <si>
    <t>up:Q9U2D9</t>
  </si>
  <si>
    <t>Q9U2D9</t>
  </si>
  <si>
    <t>Y46G5A.34</t>
  </si>
  <si>
    <t>up:Q7YWP6</t>
  </si>
  <si>
    <t>Q7YWP6</t>
  </si>
  <si>
    <t>Y46G5A.35</t>
  </si>
  <si>
    <t>up:Q7YWP5</t>
  </si>
  <si>
    <t>Q7YWP5</t>
  </si>
  <si>
    <t>Y46G5A.36</t>
  </si>
  <si>
    <t>up:D5MCW7</t>
  </si>
  <si>
    <t>D5MCW7</t>
  </si>
  <si>
    <t>up:G8JLY0</t>
  </si>
  <si>
    <t>G8JLY0</t>
  </si>
  <si>
    <t>Y46G5A.39</t>
  </si>
  <si>
    <t>up:Q56VY5</t>
  </si>
  <si>
    <t>Q56VY5</t>
  </si>
  <si>
    <t>Y46G5A.4</t>
  </si>
  <si>
    <t>up:Q9U2G0</t>
  </si>
  <si>
    <t>Q9U2G0</t>
  </si>
  <si>
    <t>Y46G5A.5</t>
  </si>
  <si>
    <t>up:Q9U2G1</t>
  </si>
  <si>
    <t>Q9U2G1</t>
  </si>
  <si>
    <t>up:Q9U2F9</t>
  </si>
  <si>
    <t>Q9U2F9</t>
  </si>
  <si>
    <t>up:Q9U2F8</t>
  </si>
  <si>
    <t>Q9U2F8</t>
  </si>
  <si>
    <t>Y46H3A.1</t>
  </si>
  <si>
    <t>up:H2KZZ8</t>
  </si>
  <si>
    <t>H2KZZ8</t>
  </si>
  <si>
    <t>up:P06581</t>
  </si>
  <si>
    <t>P06581</t>
  </si>
  <si>
    <t>Y46H3A.3</t>
  </si>
  <si>
    <t>up:P06582</t>
  </si>
  <si>
    <t>P06582</t>
  </si>
  <si>
    <t>Y46H3A.4</t>
  </si>
  <si>
    <t>up:A0A0K3AYA6</t>
  </si>
  <si>
    <t>A0A0K3AYA6</t>
  </si>
  <si>
    <t>Y46H3A.5</t>
  </si>
  <si>
    <t>up:E0DBK9</t>
  </si>
  <si>
    <t>E0DBK9</t>
  </si>
  <si>
    <t>Y46H3A.6</t>
  </si>
  <si>
    <t>up:O61397</t>
  </si>
  <si>
    <t>O61397</t>
  </si>
  <si>
    <t>Y46H3A.7</t>
  </si>
  <si>
    <t>up:Q4W5T0</t>
  </si>
  <si>
    <t>Q4W5T0</t>
  </si>
  <si>
    <t>Y46H3B.1</t>
  </si>
  <si>
    <t>up:Q9N4W4</t>
  </si>
  <si>
    <t>Q9N4W4</t>
  </si>
  <si>
    <t>up:Q9N4W5</t>
  </si>
  <si>
    <t>Q9N4W5</t>
  </si>
  <si>
    <t>Y46H3C.1</t>
  </si>
  <si>
    <t>up:A0A0K3AT19</t>
  </si>
  <si>
    <t>A0A0K3AT19</t>
  </si>
  <si>
    <t>Y46H3C.2</t>
  </si>
  <si>
    <t>up:Q9N4V9</t>
  </si>
  <si>
    <t>Q9N4V9</t>
  </si>
  <si>
    <t>Y46H3C.3</t>
  </si>
  <si>
    <t>up:Q9N4W0</t>
  </si>
  <si>
    <t>Q9N4W0</t>
  </si>
  <si>
    <t>Y46H3C.5</t>
  </si>
  <si>
    <t>up:Q9N4W2</t>
  </si>
  <si>
    <t>Q9N4W2</t>
  </si>
  <si>
    <t>Y46H3C.7</t>
  </si>
  <si>
    <t>up:Q7KX43</t>
  </si>
  <si>
    <t>Q7KX43</t>
  </si>
  <si>
    <t>Y46H3D.1</t>
  </si>
  <si>
    <t>up:Q966B2</t>
  </si>
  <si>
    <t>Q966B2</t>
  </si>
  <si>
    <t>Y46H3D.2</t>
  </si>
  <si>
    <t>up:Q966B3</t>
  </si>
  <si>
    <t>Q966B3</t>
  </si>
  <si>
    <t>Y46H3D.3</t>
  </si>
  <si>
    <t>up:Q966B4</t>
  </si>
  <si>
    <t>Q966B4</t>
  </si>
  <si>
    <t>Y46H3D.4</t>
  </si>
  <si>
    <t>up:Q966B5</t>
  </si>
  <si>
    <t>Q966B5</t>
  </si>
  <si>
    <t>Y46H3D.5</t>
  </si>
  <si>
    <t>up:H2KZT0</t>
  </si>
  <si>
    <t>H2KZT0</t>
  </si>
  <si>
    <t>up:Q966B8</t>
  </si>
  <si>
    <t>Q966B8</t>
  </si>
  <si>
    <t>up:Q966B7</t>
  </si>
  <si>
    <t>Q966B7</t>
  </si>
  <si>
    <t>up:Q966B6</t>
  </si>
  <si>
    <t>Q966B6</t>
  </si>
  <si>
    <t>Y47A7.1</t>
  </si>
  <si>
    <t>up:Q9BKR2</t>
  </si>
  <si>
    <t>Q9BKR2</t>
  </si>
  <si>
    <t>up:Q9BKR3</t>
  </si>
  <si>
    <t>Q9BKR3</t>
  </si>
  <si>
    <t>Y47C4A.1</t>
  </si>
  <si>
    <t>Y47D3A.1</t>
  </si>
  <si>
    <t>up:Q9U2D4</t>
  </si>
  <si>
    <t>Q9U2D4</t>
  </si>
  <si>
    <t>Y47D3A.10</t>
  </si>
  <si>
    <t>up:Q9NAH2</t>
  </si>
  <si>
    <t>Q9NAH2</t>
  </si>
  <si>
    <t>up:Q9U2D0</t>
  </si>
  <si>
    <t>Q9U2D0</t>
  </si>
  <si>
    <t>Y47D3A.12</t>
  </si>
  <si>
    <t>up:Q9U2C9</t>
  </si>
  <si>
    <t>Q9U2C9</t>
  </si>
  <si>
    <t>Y47D3A.13</t>
  </si>
  <si>
    <t>up:Q9U2C8</t>
  </si>
  <si>
    <t>Q9U2C8</t>
  </si>
  <si>
    <t>Y47D3A.14</t>
  </si>
  <si>
    <t>up:Q9NAH8</t>
  </si>
  <si>
    <t>Q9NAH8</t>
  </si>
  <si>
    <t>up:Q9NAH7</t>
  </si>
  <si>
    <t>Q9NAH7</t>
  </si>
  <si>
    <t>up:Q9NAH6</t>
  </si>
  <si>
    <t>Q9NAH6</t>
  </si>
  <si>
    <t>Y47D3A.17</t>
  </si>
  <si>
    <t>up:Q9U2C7</t>
  </si>
  <si>
    <t>Q9U2C7</t>
  </si>
  <si>
    <t>up:Q9U2D3</t>
  </si>
  <si>
    <t>Q9U2D3</t>
  </si>
  <si>
    <t>Y47D3A.20</t>
  </si>
  <si>
    <t>up:Q7YXC5</t>
  </si>
  <si>
    <t>Q7YXC5</t>
  </si>
  <si>
    <t>Y47D3A.21</t>
  </si>
  <si>
    <t>up:Q9NAH4</t>
  </si>
  <si>
    <t>Q9NAH4</t>
  </si>
  <si>
    <t>up:Q9U2C5</t>
  </si>
  <si>
    <t>Q9U2C5</t>
  </si>
  <si>
    <t>Y47D3A.23</t>
  </si>
  <si>
    <t>up:Q9U2C4</t>
  </si>
  <si>
    <t>Q9U2C4</t>
  </si>
  <si>
    <t>Y47D3A.25</t>
  </si>
  <si>
    <t>up:Q9U2C3</t>
  </si>
  <si>
    <t>Q9U2C3</t>
  </si>
  <si>
    <t>Y47D3A.26</t>
  </si>
  <si>
    <t>up:B2FDA8</t>
  </si>
  <si>
    <t>B2FDA8</t>
  </si>
  <si>
    <t>Y47D3A.27</t>
  </si>
  <si>
    <t>up:Q9NAH3</t>
  </si>
  <si>
    <t>Q9NAH3</t>
  </si>
  <si>
    <t>Y47D3A.28</t>
  </si>
  <si>
    <t>up:Q9U2C2</t>
  </si>
  <si>
    <t>Q9U2C2</t>
  </si>
  <si>
    <t>Y47D3A.29</t>
  </si>
  <si>
    <t>up:C7IVS4</t>
  </si>
  <si>
    <t>C7IVS4</t>
  </si>
  <si>
    <t>Y47D3A.30</t>
  </si>
  <si>
    <t>up:F3Y5R4</t>
  </si>
  <si>
    <t>F3Y5R4</t>
  </si>
  <si>
    <t>up:Q7YWP8</t>
  </si>
  <si>
    <t>Q7YWP8</t>
  </si>
  <si>
    <t>Y47D3A.32</t>
  </si>
  <si>
    <t>up:H1UBJ5</t>
  </si>
  <si>
    <t>H1UBJ5</t>
  </si>
  <si>
    <t>Y47D3A.34</t>
  </si>
  <si>
    <t>up:F3Y5R5</t>
  </si>
  <si>
    <t>F3Y5R5</t>
  </si>
  <si>
    <t>Y47D3A.4</t>
  </si>
  <si>
    <t>up:Q9U2D2</t>
  </si>
  <si>
    <t>Q9U2D2</t>
  </si>
  <si>
    <t>Y47D3A.6</t>
  </si>
  <si>
    <t>up:P34708</t>
  </si>
  <si>
    <t>P34708</t>
  </si>
  <si>
    <t>up:Q9XX03</t>
  </si>
  <si>
    <t>Q9XX03</t>
  </si>
  <si>
    <t>Y47D3B.10</t>
  </si>
  <si>
    <t>up:Q10576</t>
  </si>
  <si>
    <t>Q10576</t>
  </si>
  <si>
    <t>up:Q9U2B7</t>
  </si>
  <si>
    <t>Q9U2B7</t>
  </si>
  <si>
    <t>Y47D3B.12</t>
  </si>
  <si>
    <t>up:B9ZSH4</t>
  </si>
  <si>
    <t>B9ZSH4</t>
  </si>
  <si>
    <t>Y47D3B.2</t>
  </si>
  <si>
    <t>up:Q9XX02</t>
  </si>
  <si>
    <t>Q9XX02</t>
  </si>
  <si>
    <t>Y47D3B.3</t>
  </si>
  <si>
    <t>up:Q9XX04</t>
  </si>
  <si>
    <t>Q9XX04</t>
  </si>
  <si>
    <t>Y47D3B.4</t>
  </si>
  <si>
    <t>up:Q9XX05</t>
  </si>
  <si>
    <t>Q9XX05</t>
  </si>
  <si>
    <t>Y47D3B.5</t>
  </si>
  <si>
    <t>up:Q6EUT8</t>
  </si>
  <si>
    <t>Q6EUT8</t>
  </si>
  <si>
    <t>up:Q9U2B8</t>
  </si>
  <si>
    <t>Q9U2B8</t>
  </si>
  <si>
    <t>up:Q9XX00</t>
  </si>
  <si>
    <t>Q9XX00</t>
  </si>
  <si>
    <t>up:Q9XWZ9</t>
  </si>
  <si>
    <t>Q9XWZ9</t>
  </si>
  <si>
    <t>up:G5EDY3</t>
  </si>
  <si>
    <t>G5EDY3</t>
  </si>
  <si>
    <t>Y47D7A.11</t>
  </si>
  <si>
    <t>up:Q9N3U4</t>
  </si>
  <si>
    <t>Q9N3U4</t>
  </si>
  <si>
    <t>up:Q9N3U3</t>
  </si>
  <si>
    <t>Q9N3U3</t>
  </si>
  <si>
    <t>Y47D7A.13</t>
  </si>
  <si>
    <t>up:Q9N3U2</t>
  </si>
  <si>
    <t>Q9N3U2</t>
  </si>
  <si>
    <t>Y47D7A.14</t>
  </si>
  <si>
    <t>up:Q95XZ2</t>
  </si>
  <si>
    <t>Q95XZ2</t>
  </si>
  <si>
    <t>Y47D7A.15</t>
  </si>
  <si>
    <t>up:Q8WTL8</t>
  </si>
  <si>
    <t>Q8WTL8</t>
  </si>
  <si>
    <t>Y47D7A.16</t>
  </si>
  <si>
    <t>up:Q3LFN0</t>
  </si>
  <si>
    <t>Q3LFN0</t>
  </si>
  <si>
    <t>Y47D7A.17</t>
  </si>
  <si>
    <t>up:D6RYE1</t>
  </si>
  <si>
    <t>D6RYE1</t>
  </si>
  <si>
    <t>Y47D7A.18</t>
  </si>
  <si>
    <t>up:S6FD25</t>
  </si>
  <si>
    <t>S6FD25</t>
  </si>
  <si>
    <t>Y47D7A.2</t>
  </si>
  <si>
    <t>up:Q9N3V0</t>
  </si>
  <si>
    <t>Q9N3V0</t>
  </si>
  <si>
    <t>Y47D7A.3</t>
  </si>
  <si>
    <t>up:Q95XZ3</t>
  </si>
  <si>
    <t>Q95XZ3</t>
  </si>
  <si>
    <t>up:Q9N3V3</t>
  </si>
  <si>
    <t>Q9N3V3</t>
  </si>
  <si>
    <t>Y47D7A.6</t>
  </si>
  <si>
    <t>up:Q9N3V2</t>
  </si>
  <si>
    <t>Q9N3V2</t>
  </si>
  <si>
    <t>Y47D7A.7</t>
  </si>
  <si>
    <t>up:Q9N3V1</t>
  </si>
  <si>
    <t>Q9N3V1</t>
  </si>
  <si>
    <t>Y47D7A.8</t>
  </si>
  <si>
    <t>up:Q9N3U9</t>
  </si>
  <si>
    <t>Q9N3U9</t>
  </si>
  <si>
    <t>Y47D7A.9</t>
  </si>
  <si>
    <t>up:Q9N3U7</t>
  </si>
  <si>
    <t>Q9N3U7</t>
  </si>
  <si>
    <t>Y47D9A.1</t>
  </si>
  <si>
    <t>up:Q9N4V3</t>
  </si>
  <si>
    <t>Q9N4V3</t>
  </si>
  <si>
    <t>Y47D9A.2</t>
  </si>
  <si>
    <t>up:Q9N4V4</t>
  </si>
  <si>
    <t>Q9N4V4</t>
  </si>
  <si>
    <t>up:Q9N4V6</t>
  </si>
  <si>
    <t>Q9N4V6</t>
  </si>
  <si>
    <t>Y47D9A.4</t>
  </si>
  <si>
    <t>up:Q9N4V7</t>
  </si>
  <si>
    <t>Q9N4V7</t>
  </si>
  <si>
    <t>Y47D9A.5</t>
  </si>
  <si>
    <t>up:Q9N4V5</t>
  </si>
  <si>
    <t>Q9N4V5</t>
  </si>
  <si>
    <t>Y47G6A.1</t>
  </si>
  <si>
    <t>up:Q9N3R4</t>
  </si>
  <si>
    <t>Q9N3R4</t>
  </si>
  <si>
    <t>Y47G6A.10</t>
  </si>
  <si>
    <t>up:Q9N3T5</t>
  </si>
  <si>
    <t>Q9N3T5</t>
  </si>
  <si>
    <t>Y47G6A.11</t>
  </si>
  <si>
    <t>up:Q9N3T8</t>
  </si>
  <si>
    <t>Q9N3T8</t>
  </si>
  <si>
    <t>Y47G6A.12</t>
  </si>
  <si>
    <t>up:G5ED39</t>
  </si>
  <si>
    <t>G5ED39</t>
  </si>
  <si>
    <t>up:Q9N3T7</t>
  </si>
  <si>
    <t>Q9N3T7</t>
  </si>
  <si>
    <t>Y47G6A.14</t>
  </si>
  <si>
    <t>up:Q9N3T6</t>
  </si>
  <si>
    <t>Q9N3T6</t>
  </si>
  <si>
    <t>up:Q65XX4</t>
  </si>
  <si>
    <t>Q65XX4</t>
  </si>
  <si>
    <t>Y47G6A.17</t>
  </si>
  <si>
    <t>up:A2A266</t>
  </si>
  <si>
    <t>A2A266</t>
  </si>
  <si>
    <t>Y47G6A.18</t>
  </si>
  <si>
    <t>up:Q9N3S8</t>
  </si>
  <si>
    <t>Q9N3S8</t>
  </si>
  <si>
    <t>Y47G6A.19</t>
  </si>
  <si>
    <t>up:H2L0D8</t>
  </si>
  <si>
    <t>H2L0D8</t>
  </si>
  <si>
    <t>Y47G6A.2</t>
  </si>
  <si>
    <t>up:Q9N3R5</t>
  </si>
  <si>
    <t>Q9N3R5</t>
  </si>
  <si>
    <t>Y47G6A.20</t>
  </si>
  <si>
    <t>up:Q9N3S4</t>
  </si>
  <si>
    <t>Q9N3S4</t>
  </si>
  <si>
    <t>Y47G6A.21</t>
  </si>
  <si>
    <t>up:Q9BL81</t>
  </si>
  <si>
    <t>Q9BL81</t>
  </si>
  <si>
    <t>Y47G6A.22</t>
  </si>
  <si>
    <t>up:Q8MXS8</t>
  </si>
  <si>
    <t>Q8MXS8</t>
  </si>
  <si>
    <t>Y47G6A.23</t>
  </si>
  <si>
    <t>up:A0A0K3ATS5</t>
  </si>
  <si>
    <t>A0A0K3ATS5</t>
  </si>
  <si>
    <t>Y47G6A.24</t>
  </si>
  <si>
    <t>up:Q9N3R7</t>
  </si>
  <si>
    <t>Q9N3R7</t>
  </si>
  <si>
    <t>Y47G6A.25</t>
  </si>
  <si>
    <t>up:Q9N3R6</t>
  </si>
  <si>
    <t>Q9N3R6</t>
  </si>
  <si>
    <t>Y47G6A.26</t>
  </si>
  <si>
    <t>up:Q9N3R3</t>
  </si>
  <si>
    <t>Q9N3R3</t>
  </si>
  <si>
    <t>Y47G6A.28</t>
  </si>
  <si>
    <t>up:Q95XZ1</t>
  </si>
  <si>
    <t>Q95XZ1</t>
  </si>
  <si>
    <t>up:Q9N3R8</t>
  </si>
  <si>
    <t>Q9N3R8</t>
  </si>
  <si>
    <t>up:Q7Z148</t>
  </si>
  <si>
    <t>Q7Z148</t>
  </si>
  <si>
    <t>up:Q4W5S1</t>
  </si>
  <si>
    <t>Q4W5S1</t>
  </si>
  <si>
    <t>Y47G6A.32</t>
  </si>
  <si>
    <t>up:Q4W5S0</t>
  </si>
  <si>
    <t>Q4W5S0</t>
  </si>
  <si>
    <t>up:A5A8P5</t>
  </si>
  <si>
    <t>A5A8P5</t>
  </si>
  <si>
    <t>Y47G6A.4</t>
  </si>
  <si>
    <t>up:Q9N3S2</t>
  </si>
  <si>
    <t>Q9N3S2</t>
  </si>
  <si>
    <t>Y47G6A.5</t>
  </si>
  <si>
    <t>up:Q9N3S5</t>
  </si>
  <si>
    <t>Q9N3S5</t>
  </si>
  <si>
    <t>Y47G6A.6</t>
  </si>
  <si>
    <t>up:Q9N3S7</t>
  </si>
  <si>
    <t>Q9N3S7</t>
  </si>
  <si>
    <t>Y47G6A.7</t>
  </si>
  <si>
    <t>up:Q9N3S9</t>
  </si>
  <si>
    <t>Q9N3S9</t>
  </si>
  <si>
    <t>Y47G6A.8</t>
  </si>
  <si>
    <t>up:Q9N3T2</t>
  </si>
  <si>
    <t>Q9N3T2</t>
  </si>
  <si>
    <t>Y47G6A.9</t>
  </si>
  <si>
    <t>up:Q9N3T3</t>
  </si>
  <si>
    <t>Q9N3T3</t>
  </si>
  <si>
    <t>Y47G7B.1</t>
  </si>
  <si>
    <t>up:Q9TZD7</t>
  </si>
  <si>
    <t>Q9TZD7</t>
  </si>
  <si>
    <t>up:Q9TZD6</t>
  </si>
  <si>
    <t>Q9TZD6</t>
  </si>
  <si>
    <t>Y47G7B.3</t>
  </si>
  <si>
    <t>up:Q965H1</t>
  </si>
  <si>
    <t>Q965H1</t>
  </si>
  <si>
    <t>Y47H10A.1</t>
  </si>
  <si>
    <t>up:Q9U2B2</t>
  </si>
  <si>
    <t>Q9U2B2</t>
  </si>
  <si>
    <t>Y47H10A.2</t>
  </si>
  <si>
    <t>up:Q9U2B3</t>
  </si>
  <si>
    <t>Q9U2B3</t>
  </si>
  <si>
    <t>up:Q9U2B6</t>
  </si>
  <si>
    <t>Q9U2B6</t>
  </si>
  <si>
    <t>up:Q9U2B5</t>
  </si>
  <si>
    <t>Q9U2B5</t>
  </si>
  <si>
    <t>Y47H10A.5</t>
  </si>
  <si>
    <t>up:Q9U2B4</t>
  </si>
  <si>
    <t>Q9U2B4</t>
  </si>
  <si>
    <t>up:Q9XWZ8</t>
  </si>
  <si>
    <t>Q9XWZ8</t>
  </si>
  <si>
    <t>up:Q9XWE2</t>
  </si>
  <si>
    <t>Q9XWE2</t>
  </si>
  <si>
    <t>Y47H9C.10</t>
  </si>
  <si>
    <t>up:Q9XWD4</t>
  </si>
  <si>
    <t>Q9XWD4</t>
  </si>
  <si>
    <t>Y47H9C.12</t>
  </si>
  <si>
    <t>up:Q9XWD3</t>
  </si>
  <si>
    <t>Q9XWD3</t>
  </si>
  <si>
    <t>Y47H9C.15</t>
  </si>
  <si>
    <t>up:Q95Q21</t>
  </si>
  <si>
    <t>Q95Q21</t>
  </si>
  <si>
    <t>Y47H9C.2</t>
  </si>
  <si>
    <t>up:Q9XWD7</t>
  </si>
  <si>
    <t>Q9XWD7</t>
  </si>
  <si>
    <t>Y47H9C.4</t>
  </si>
  <si>
    <t>up:Q9XWD6</t>
  </si>
  <si>
    <t>Q9XWD6</t>
  </si>
  <si>
    <t>Y47H9C.5</t>
  </si>
  <si>
    <t>up:Q9XWE1</t>
  </si>
  <si>
    <t>Q9XWE1</t>
  </si>
  <si>
    <t>up:G5ECW5</t>
  </si>
  <si>
    <t>G5ECW5</t>
  </si>
  <si>
    <t>Y47H9C.7</t>
  </si>
  <si>
    <t>up:Q9XWD5</t>
  </si>
  <si>
    <t>Q9XWD5</t>
  </si>
  <si>
    <t>Y47H9C.8</t>
  </si>
  <si>
    <t>up:Q9U2B1</t>
  </si>
  <si>
    <t>Q9U2B1</t>
  </si>
  <si>
    <t>Y47H9C.9</t>
  </si>
  <si>
    <t>up:Q9XWD9</t>
  </si>
  <si>
    <t>Q9XWD9</t>
  </si>
  <si>
    <t>Y48A5A.1</t>
  </si>
  <si>
    <t>up:Q9TYM6</t>
  </si>
  <si>
    <t>Q9TYM6</t>
  </si>
  <si>
    <t>up:Q86FN3</t>
  </si>
  <si>
    <t>Q86FN3</t>
  </si>
  <si>
    <t>Y48A5A.3</t>
  </si>
  <si>
    <t>up:G4SP89</t>
  </si>
  <si>
    <t>G4SP89</t>
  </si>
  <si>
    <t>up:Q9XXD7</t>
  </si>
  <si>
    <t>Q9XXD7</t>
  </si>
  <si>
    <t>Y48A6B.1</t>
  </si>
  <si>
    <t>up:Q9XXD5</t>
  </si>
  <si>
    <t>Q9XXD5</t>
  </si>
  <si>
    <t>Y48A6B.10</t>
  </si>
  <si>
    <t>up:S6FWQ3</t>
  </si>
  <si>
    <t>S6FWQ3</t>
  </si>
  <si>
    <t>Y48A6B.11</t>
  </si>
  <si>
    <t>up:G5EFV3</t>
  </si>
  <si>
    <t>G5EFV3</t>
  </si>
  <si>
    <t>Y48A6B.13</t>
  </si>
  <si>
    <t>up:F3Y5Q7</t>
  </si>
  <si>
    <t>F3Y5Q7</t>
  </si>
  <si>
    <t>Y48A6B.14</t>
  </si>
  <si>
    <t>up:C5VUJ4</t>
  </si>
  <si>
    <t>C5VUJ4</t>
  </si>
  <si>
    <t>Y48A6B.3</t>
  </si>
  <si>
    <t>up:Q9XXD4</t>
  </si>
  <si>
    <t>Q9XXD4</t>
  </si>
  <si>
    <t>Y48A6B.4</t>
  </si>
  <si>
    <t>up:Q9XXD3</t>
  </si>
  <si>
    <t>Q9XXD3</t>
  </si>
  <si>
    <t>Y48A6B.5</t>
  </si>
  <si>
    <t>up:Q9XXD2</t>
  </si>
  <si>
    <t>Q9XXD2</t>
  </si>
  <si>
    <t>Y48A6B.6</t>
  </si>
  <si>
    <t>up:Q6EUU0</t>
  </si>
  <si>
    <t>Q6EUU0</t>
  </si>
  <si>
    <t>up:Q9XXD0</t>
  </si>
  <si>
    <t>Q9XXD0</t>
  </si>
  <si>
    <t>Y48A6B.8</t>
  </si>
  <si>
    <t>up:Q9XXC9</t>
  </si>
  <si>
    <t>Q9XXC9</t>
  </si>
  <si>
    <t>Y48A6B.9</t>
  </si>
  <si>
    <t>up:Q9XXC8</t>
  </si>
  <si>
    <t>Q9XXC8</t>
  </si>
  <si>
    <t>up:Q9XWK6</t>
  </si>
  <si>
    <t>Q9XWK6</t>
  </si>
  <si>
    <t>Y48A6C.4</t>
  </si>
  <si>
    <t>up:Q9XWK5</t>
  </si>
  <si>
    <t>Q9XWK5</t>
  </si>
  <si>
    <t>Y48A6C.5</t>
  </si>
  <si>
    <t>up:G5EGL5</t>
  </si>
  <si>
    <t>G5EGL5</t>
  </si>
  <si>
    <t>Y48A6C.6</t>
  </si>
  <si>
    <t>up:B6GUQ2</t>
  </si>
  <si>
    <t>B6GUQ2</t>
  </si>
  <si>
    <t>Y48A6C.8</t>
  </si>
  <si>
    <t>up:I2HAI5</t>
  </si>
  <si>
    <t>I2HAI5</t>
  </si>
  <si>
    <t>Y48B6A.1</t>
  </si>
  <si>
    <t>up:Q9U2A9</t>
  </si>
  <si>
    <t>Q9U2A9</t>
  </si>
  <si>
    <t>Y48B6A.10</t>
  </si>
  <si>
    <t>up:Q9U2A2</t>
  </si>
  <si>
    <t>Q9U2A2</t>
  </si>
  <si>
    <t>Y48B6A.11</t>
  </si>
  <si>
    <t>up:Q9U297</t>
  </si>
  <si>
    <t>Q9U297</t>
  </si>
  <si>
    <t>Y48B6A.12</t>
  </si>
  <si>
    <t>up:Q9U296</t>
  </si>
  <si>
    <t>Q9U296</t>
  </si>
  <si>
    <t>Y48B6A.13</t>
  </si>
  <si>
    <t>up:Q9U2A1</t>
  </si>
  <si>
    <t>Q9U2A1</t>
  </si>
  <si>
    <t>Y48B6A.14</t>
  </si>
  <si>
    <t>up:G5EFV4</t>
  </si>
  <si>
    <t>G5EFV4</t>
  </si>
  <si>
    <t>Y48B6A.2</t>
  </si>
  <si>
    <t>up:Q9U2A8</t>
  </si>
  <si>
    <t>Q9U2A8</t>
  </si>
  <si>
    <t>Y48B6A.3</t>
  </si>
  <si>
    <t>up:Q9U299</t>
  </si>
  <si>
    <t>Q9U299</t>
  </si>
  <si>
    <t>Y48B6A.4</t>
  </si>
  <si>
    <t>up:Q9U298</t>
  </si>
  <si>
    <t>Q9U298</t>
  </si>
  <si>
    <t>up:Q9U2A7</t>
  </si>
  <si>
    <t>Q9U2A7</t>
  </si>
  <si>
    <t>Y48B6A.6</t>
  </si>
  <si>
    <t>up:Q9U2A6</t>
  </si>
  <si>
    <t>Q9U2A6</t>
  </si>
  <si>
    <t>Y48B6A.7</t>
  </si>
  <si>
    <t>up:G5EDN1</t>
  </si>
  <si>
    <t>G5EDN1</t>
  </si>
  <si>
    <t>Y48B6A.8</t>
  </si>
  <si>
    <t>up:Q9U295</t>
  </si>
  <si>
    <t>Q9U295</t>
  </si>
  <si>
    <t>Y48B6A.9</t>
  </si>
  <si>
    <t>up:G5EBH9</t>
  </si>
  <si>
    <t>G5EBH9</t>
  </si>
  <si>
    <t>Y48C3A.1</t>
  </si>
  <si>
    <t>up:Q9NAG8</t>
  </si>
  <si>
    <t>Q9NAG8</t>
  </si>
  <si>
    <t>Y48C3A.10</t>
  </si>
  <si>
    <t>up:Q9NAG2</t>
  </si>
  <si>
    <t>Q9NAG2</t>
  </si>
  <si>
    <t>up:Q9NAG1</t>
  </si>
  <si>
    <t>Q9NAG1</t>
  </si>
  <si>
    <t>up:Q9U290</t>
  </si>
  <si>
    <t>Q9U290</t>
  </si>
  <si>
    <t>Y48C3A.14</t>
  </si>
  <si>
    <t>up:H1UBJ9</t>
  </si>
  <si>
    <t>H1UBJ9</t>
  </si>
  <si>
    <t>Y48C3A.16</t>
  </si>
  <si>
    <t>up:Q9NAF9</t>
  </si>
  <si>
    <t>Q9NAF9</t>
  </si>
  <si>
    <t>Y48C3A.17</t>
  </si>
  <si>
    <t>up:Q9U289</t>
  </si>
  <si>
    <t>Q9U289</t>
  </si>
  <si>
    <t>Y48C3A.18</t>
  </si>
  <si>
    <t>up:Q9NAF8</t>
  </si>
  <si>
    <t>Q9NAF8</t>
  </si>
  <si>
    <t>Y48C3A.20</t>
  </si>
  <si>
    <t>up:Q9U287</t>
  </si>
  <si>
    <t>Q9U287</t>
  </si>
  <si>
    <t>up:Q9NAG5</t>
  </si>
  <si>
    <t>Q9NAG5</t>
  </si>
  <si>
    <t>Y48C3A.4</t>
  </si>
  <si>
    <t>up:Q9NAG7</t>
  </si>
  <si>
    <t>Q9NAG7</t>
  </si>
  <si>
    <t>Y48C3A.5</t>
  </si>
  <si>
    <t>up:Q8I0Z5</t>
  </si>
  <si>
    <t>Q8I0Z5</t>
  </si>
  <si>
    <t>Y48C3A.7</t>
  </si>
  <si>
    <t>up:Q9NAG4</t>
  </si>
  <si>
    <t>Q9NAG4</t>
  </si>
  <si>
    <t>Y48C3A.8</t>
  </si>
  <si>
    <t>up:B7FAS6</t>
  </si>
  <si>
    <t>B7FAS6</t>
  </si>
  <si>
    <t>Y48D7A.1</t>
  </si>
  <si>
    <t>up:Q9N4V1</t>
  </si>
  <si>
    <t>Q9N4V1</t>
  </si>
  <si>
    <t>Y48D7A.2</t>
  </si>
  <si>
    <t>up:Q9N4V0</t>
  </si>
  <si>
    <t>Q9N4V0</t>
  </si>
  <si>
    <t>Y48E1A.1</t>
  </si>
  <si>
    <t>up:G5ED21</t>
  </si>
  <si>
    <t>G5ED21</t>
  </si>
  <si>
    <t>Y48E1B.1</t>
  </si>
  <si>
    <t>up:O18195</t>
  </si>
  <si>
    <t>O18195</t>
  </si>
  <si>
    <t>up:G5EC71</t>
  </si>
  <si>
    <t>G5EC71</t>
  </si>
  <si>
    <t>Y48E1B.11</t>
  </si>
  <si>
    <t>up:O18201</t>
  </si>
  <si>
    <t>O18201</t>
  </si>
  <si>
    <t>Y48E1B.12</t>
  </si>
  <si>
    <t>up:O45952</t>
  </si>
  <si>
    <t>O45952</t>
  </si>
  <si>
    <t>Y48E1B.13</t>
  </si>
  <si>
    <t>up:G5EBM1</t>
  </si>
  <si>
    <t>G5EBM1</t>
  </si>
  <si>
    <t>Y48E1B.14</t>
  </si>
  <si>
    <t>up:G5EF63</t>
  </si>
  <si>
    <t>G5EF63</t>
  </si>
  <si>
    <t>up:Q7JK99</t>
  </si>
  <si>
    <t>Q7JK99</t>
  </si>
  <si>
    <t>Y48E1B.2</t>
  </si>
  <si>
    <t>up:O18196</t>
  </si>
  <si>
    <t>O18196</t>
  </si>
  <si>
    <t>Y48E1B.3</t>
  </si>
  <si>
    <t>up:O18197</t>
  </si>
  <si>
    <t>O18197</t>
  </si>
  <si>
    <t>up:O18199</t>
  </si>
  <si>
    <t>O18199</t>
  </si>
  <si>
    <t>Y48E1B.7</t>
  </si>
  <si>
    <t>up:O45950</t>
  </si>
  <si>
    <t>O45950</t>
  </si>
  <si>
    <t>Y48E1B.8</t>
  </si>
  <si>
    <t>up:O45951</t>
  </si>
  <si>
    <t>O45951</t>
  </si>
  <si>
    <t>up:O18202</t>
  </si>
  <si>
    <t>O18202</t>
  </si>
  <si>
    <t>Y48E1C.1</t>
  </si>
  <si>
    <t>up:G5EC70</t>
  </si>
  <si>
    <t>G5EC70</t>
  </si>
  <si>
    <t>Y48E1C.2</t>
  </si>
  <si>
    <t>up:O62483</t>
  </si>
  <si>
    <t>O62483</t>
  </si>
  <si>
    <t>up:O18207</t>
  </si>
  <si>
    <t>O18207</t>
  </si>
  <si>
    <t>Y48E1C.4</t>
  </si>
  <si>
    <t>up:Q8I0Z3</t>
  </si>
  <si>
    <t>Q8I0Z3</t>
  </si>
  <si>
    <t>Y48G10A.1</t>
  </si>
  <si>
    <t>up:G5EF86</t>
  </si>
  <si>
    <t>G5EF86</t>
  </si>
  <si>
    <t>Y48G10A.2</t>
  </si>
  <si>
    <t>up:Q9U284</t>
  </si>
  <si>
    <t>Q9U284</t>
  </si>
  <si>
    <t>Y48G10A.3</t>
  </si>
  <si>
    <t>up:Q9U283</t>
  </si>
  <si>
    <t>Q9U283</t>
  </si>
  <si>
    <t>Y48G10A.4</t>
  </si>
  <si>
    <t>up:H2KML7</t>
  </si>
  <si>
    <t>H2KML7</t>
  </si>
  <si>
    <t>Y48G10A.6</t>
  </si>
  <si>
    <t>up:Q7YWQ6</t>
  </si>
  <si>
    <t>Q7YWQ6</t>
  </si>
  <si>
    <t>Y48G1A.1</t>
  </si>
  <si>
    <t>up:Q9N3Q5</t>
  </si>
  <si>
    <t>Q9N3Q5</t>
  </si>
  <si>
    <t>Y48G1A.2</t>
  </si>
  <si>
    <t>up:Q9N3Q6</t>
  </si>
  <si>
    <t>Q9N3Q6</t>
  </si>
  <si>
    <t>Y48G1A.3</t>
  </si>
  <si>
    <t>up:Q9N3Q8</t>
  </si>
  <si>
    <t>Q9N3Q8</t>
  </si>
  <si>
    <t>Y48G1A.4</t>
  </si>
  <si>
    <t>up:Q9N3Q9</t>
  </si>
  <si>
    <t>Q9N3Q9</t>
  </si>
  <si>
    <t>Y48G1A.5</t>
  </si>
  <si>
    <t>up:Q965V4</t>
  </si>
  <si>
    <t>Q965V4</t>
  </si>
  <si>
    <t>Y48G1A.6</t>
  </si>
  <si>
    <t>up:A0SQM0</t>
  </si>
  <si>
    <t>A0SQM0</t>
  </si>
  <si>
    <t>Y48G1BL.1</t>
  </si>
  <si>
    <t>up:Q9N3Q1</t>
  </si>
  <si>
    <t>Q9N3Q1</t>
  </si>
  <si>
    <t>Y48G1BL.2</t>
  </si>
  <si>
    <t>up:Q9N3Q4</t>
  </si>
  <si>
    <t>Q9N3Q4</t>
  </si>
  <si>
    <t>Y48G1BL.7</t>
  </si>
  <si>
    <t>up:Q688Z7</t>
  </si>
  <si>
    <t>Q688Z7</t>
  </si>
  <si>
    <t>Y48G1BL.8</t>
  </si>
  <si>
    <t>up:A0A0K3ARD0</t>
  </si>
  <si>
    <t>A0A0K3ARD0</t>
  </si>
  <si>
    <t>Y48G1BM.1</t>
  </si>
  <si>
    <t>up:Q965U6</t>
  </si>
  <si>
    <t>Q965U6</t>
  </si>
  <si>
    <t>Y48G1BM.6</t>
  </si>
  <si>
    <t>up:B9AH89</t>
  </si>
  <si>
    <t>B9AH89</t>
  </si>
  <si>
    <t>Y48G1BM.7</t>
  </si>
  <si>
    <t>up:Q965U9</t>
  </si>
  <si>
    <t>Q965U9</t>
  </si>
  <si>
    <t>up:Q9N3P6</t>
  </si>
  <si>
    <t>Q9N3P6</t>
  </si>
  <si>
    <t>Y48G1C.1</t>
  </si>
  <si>
    <t>up:Q9N3P1</t>
  </si>
  <si>
    <t>Q9N3P1</t>
  </si>
  <si>
    <t>Y48G1C.10</t>
  </si>
  <si>
    <t>up:V6CJW9</t>
  </si>
  <si>
    <t>V6CJW9</t>
  </si>
  <si>
    <t>Y48G1C.12</t>
  </si>
  <si>
    <t>up:Q2WF61</t>
  </si>
  <si>
    <t>Q2WF61</t>
  </si>
  <si>
    <t>Y48G1C.13</t>
  </si>
  <si>
    <t>up:E3WIS3</t>
  </si>
  <si>
    <t>E3WIS3</t>
  </si>
  <si>
    <t>Y48G1C.2</t>
  </si>
  <si>
    <t>up:G5ECJ6</t>
  </si>
  <si>
    <t>G5ECJ6</t>
  </si>
  <si>
    <t>Y48G1C.4</t>
  </si>
  <si>
    <t>up:Q9BL79</t>
  </si>
  <si>
    <t>Q9BL79</t>
  </si>
  <si>
    <t>up:Q9BL78</t>
  </si>
  <si>
    <t>Q9BL78</t>
  </si>
  <si>
    <t>Y48G1C.6</t>
  </si>
  <si>
    <t>up:Q9N3P2</t>
  </si>
  <si>
    <t>Q9N3P2</t>
  </si>
  <si>
    <t>Y48G1C.8</t>
  </si>
  <si>
    <t>up:V6CL97</t>
  </si>
  <si>
    <t>V6CL97</t>
  </si>
  <si>
    <t>Y48G1C.9</t>
  </si>
  <si>
    <t>up:Q9BL76</t>
  </si>
  <si>
    <t>Q9BL76</t>
  </si>
  <si>
    <t>Y48G8AL.1</t>
  </si>
  <si>
    <t>up:Q9BL11</t>
  </si>
  <si>
    <t>Q9BL11</t>
  </si>
  <si>
    <t>Y48G8AL.10</t>
  </si>
  <si>
    <t>up:V6CKC3</t>
  </si>
  <si>
    <t>V6CKC3</t>
  </si>
  <si>
    <t>Y48G8AL.11</t>
  </si>
  <si>
    <t>up:Q9BL17</t>
  </si>
  <si>
    <t>Q9BL17</t>
  </si>
  <si>
    <t>up:Q9BL10</t>
  </si>
  <si>
    <t>Q9BL10</t>
  </si>
  <si>
    <t>Y48G8AL.13</t>
  </si>
  <si>
    <t>up:Q9BL09</t>
  </si>
  <si>
    <t>Q9BL09</t>
  </si>
  <si>
    <t>Y48G8AL.14</t>
  </si>
  <si>
    <t>up:Q8T874</t>
  </si>
  <si>
    <t>Q8T874</t>
  </si>
  <si>
    <t>up:Q7KX00</t>
  </si>
  <si>
    <t>Q7KX00</t>
  </si>
  <si>
    <t>Y48G8AL.16</t>
  </si>
  <si>
    <t>up:G4SS33</t>
  </si>
  <si>
    <t>G4SS33</t>
  </si>
  <si>
    <t>up:Q9BL15</t>
  </si>
  <si>
    <t>Q9BL15</t>
  </si>
  <si>
    <t>Y48G8AL.6</t>
  </si>
  <si>
    <t>up:O76512</t>
  </si>
  <si>
    <t>O76512</t>
  </si>
  <si>
    <t>Y48G8AL.7</t>
  </si>
  <si>
    <t>up:Q9BL18</t>
  </si>
  <si>
    <t>Q9BL18</t>
  </si>
  <si>
    <t>Y48G8AL.8</t>
  </si>
  <si>
    <t>up:Q9BL19</t>
  </si>
  <si>
    <t>Q9BL19</t>
  </si>
  <si>
    <t>Y48G8AR.1</t>
  </si>
  <si>
    <t>up:W6RT88</t>
  </si>
  <si>
    <t>W6RT88</t>
  </si>
  <si>
    <t>Y48G8AR.2</t>
  </si>
  <si>
    <t>up:Q9N3N6</t>
  </si>
  <si>
    <t>Q9N3N6</t>
  </si>
  <si>
    <t>Y48G8AR.3</t>
  </si>
  <si>
    <t>up:Q9N3N5</t>
  </si>
  <si>
    <t>Q9N3N5</t>
  </si>
  <si>
    <t>up:Q9N3N3</t>
  </si>
  <si>
    <t>Q9N3N3</t>
  </si>
  <si>
    <t>Y48G9A.11</t>
  </si>
  <si>
    <t>up:Q9N3M8</t>
  </si>
  <si>
    <t>Q9N3M8</t>
  </si>
  <si>
    <t>Y48G9A.12</t>
  </si>
  <si>
    <t>up:Q9N3M4</t>
  </si>
  <si>
    <t>Q9N3M4</t>
  </si>
  <si>
    <t>Y48G9A.3</t>
  </si>
  <si>
    <t>up:B3CJ34</t>
  </si>
  <si>
    <t>B3CJ34</t>
  </si>
  <si>
    <t>Y48G9A.4</t>
  </si>
  <si>
    <t>up:Q9BL72</t>
  </si>
  <si>
    <t>Q9BL72</t>
  </si>
  <si>
    <t>Y48G9A.6</t>
  </si>
  <si>
    <t>up:Q9N3M7</t>
  </si>
  <si>
    <t>Q9N3M7</t>
  </si>
  <si>
    <t>Y48G9A.7</t>
  </si>
  <si>
    <t>up:Q9N3M9</t>
  </si>
  <si>
    <t>Q9N3M9</t>
  </si>
  <si>
    <t>Y48G9A.8</t>
  </si>
  <si>
    <t>up:Q9BL73</t>
  </si>
  <si>
    <t>Q9BL73</t>
  </si>
  <si>
    <t>Y48G9A.9</t>
  </si>
  <si>
    <t>up:H2KZ95</t>
  </si>
  <si>
    <t>H2KZ95</t>
  </si>
  <si>
    <t>Y49A10A.1</t>
  </si>
  <si>
    <t>up:Q9XWW8</t>
  </si>
  <si>
    <t>Q9XWW8</t>
  </si>
  <si>
    <t>Y49A10A.2</t>
  </si>
  <si>
    <t>up:Q0KHC1</t>
  </si>
  <si>
    <t>Q0KHC1</t>
  </si>
  <si>
    <t>Y49A3A.1</t>
  </si>
  <si>
    <t>up:G5EC25</t>
  </si>
  <si>
    <t>G5EC25</t>
  </si>
  <si>
    <t>Y49A3A.2</t>
  </si>
  <si>
    <t>up:Q9XW92</t>
  </si>
  <si>
    <t>Q9XW92</t>
  </si>
  <si>
    <t>Y49A3A.3</t>
  </si>
  <si>
    <t>up:Q9XW93</t>
  </si>
  <si>
    <t>Q9XW93</t>
  </si>
  <si>
    <t>up:Q9XW91</t>
  </si>
  <si>
    <t>Q9XW91</t>
  </si>
  <si>
    <t>Y49A3A.5</t>
  </si>
  <si>
    <t>up:P52009</t>
  </si>
  <si>
    <t>P52009</t>
  </si>
  <si>
    <t>Y49C4A.1</t>
  </si>
  <si>
    <t>up:Q965T8</t>
  </si>
  <si>
    <t>Q965T8</t>
  </si>
  <si>
    <t>Y49C4A.2</t>
  </si>
  <si>
    <t>up:Q5FAM6</t>
  </si>
  <si>
    <t>Q5FAM6</t>
  </si>
  <si>
    <t>Y49C4A.3</t>
  </si>
  <si>
    <t>up:Q5FAM7</t>
  </si>
  <si>
    <t>Q5FAM7</t>
  </si>
  <si>
    <t>Y49C4A.4</t>
  </si>
  <si>
    <t>up:Q965U1</t>
  </si>
  <si>
    <t>Q965U1</t>
  </si>
  <si>
    <t>Y49C4A.5</t>
  </si>
  <si>
    <t>up:Q965U4</t>
  </si>
  <si>
    <t>Q965U4</t>
  </si>
  <si>
    <t>Y49C4A.6</t>
  </si>
  <si>
    <t>up:Q965U3</t>
  </si>
  <si>
    <t>Q965U3</t>
  </si>
  <si>
    <t>Y49C4A.7</t>
  </si>
  <si>
    <t>up:A0A0K2WN07</t>
  </si>
  <si>
    <t>A0A0K2WN07</t>
  </si>
  <si>
    <t>Y49C4A.8</t>
  </si>
  <si>
    <t>up:H2L0C9</t>
  </si>
  <si>
    <t>H2L0C9</t>
  </si>
  <si>
    <t>Y49C4A.9</t>
  </si>
  <si>
    <t>up:Q965T7</t>
  </si>
  <si>
    <t>Q965T7</t>
  </si>
  <si>
    <t>Y49E10.1</t>
  </si>
  <si>
    <t>up:Q9XTT9</t>
  </si>
  <si>
    <t>Q9XTT9</t>
  </si>
  <si>
    <t>Y49E10.10</t>
  </si>
  <si>
    <t>up:Q9XTT6</t>
  </si>
  <si>
    <t>Q9XTT6</t>
  </si>
  <si>
    <t>Y49E10.11</t>
  </si>
  <si>
    <t>up:Q9U280</t>
  </si>
  <si>
    <t>Q9U280</t>
  </si>
  <si>
    <t>Y49E10.14</t>
  </si>
  <si>
    <t>up:Q94131</t>
  </si>
  <si>
    <t>Q94131</t>
  </si>
  <si>
    <t>Y49E10.15</t>
  </si>
  <si>
    <t>up:Q9XTU6</t>
  </si>
  <si>
    <t>Q9XTU6</t>
  </si>
  <si>
    <t>up:Q9XTU5</t>
  </si>
  <si>
    <t>Q9XTU5</t>
  </si>
  <si>
    <t>up:Q9XTU4</t>
  </si>
  <si>
    <t>Q9XTU4</t>
  </si>
  <si>
    <t>up:Q9XTU3</t>
  </si>
  <si>
    <t>Q9XTU3</t>
  </si>
  <si>
    <t>Y49E10.19</t>
  </si>
  <si>
    <t>up:Q9XTT4</t>
  </si>
  <si>
    <t>Q9XTT4</t>
  </si>
  <si>
    <t>Y49E10.2</t>
  </si>
  <si>
    <t>up:Q9XTU9</t>
  </si>
  <si>
    <t>Q9XTU9</t>
  </si>
  <si>
    <t>Y49E10.20</t>
  </si>
  <si>
    <t>up:Q9XTT3</t>
  </si>
  <si>
    <t>Q9XTT3</t>
  </si>
  <si>
    <t>up:E1B6W2</t>
  </si>
  <si>
    <t>E1B6W2</t>
  </si>
  <si>
    <t>Y49E10.22</t>
  </si>
  <si>
    <t>up:Q9XTU1</t>
  </si>
  <si>
    <t>Q9XTU1</t>
  </si>
  <si>
    <t>Y49E10.23</t>
  </si>
  <si>
    <t>up:Q8I0Z1</t>
  </si>
  <si>
    <t>Q8I0Z1</t>
  </si>
  <si>
    <t>Y49E10.24</t>
  </si>
  <si>
    <t>up:Q9XTU0</t>
  </si>
  <si>
    <t>Q9XTU0</t>
  </si>
  <si>
    <t>up:Q9XTT1</t>
  </si>
  <si>
    <t>Q9XTT1</t>
  </si>
  <si>
    <t>Y49E10.27</t>
  </si>
  <si>
    <t>up:Q7YWN9</t>
  </si>
  <si>
    <t>Q7YWN9</t>
  </si>
  <si>
    <t>up:A3FPL3</t>
  </si>
  <si>
    <t>A3FPL3</t>
  </si>
  <si>
    <t>Y49E10.3</t>
  </si>
  <si>
    <t>up:Q9XTT8</t>
  </si>
  <si>
    <t>Q9XTT8</t>
  </si>
  <si>
    <t>Y49E10.30</t>
  </si>
  <si>
    <t>up:D3YTA0</t>
  </si>
  <si>
    <t>D3YTA0</t>
  </si>
  <si>
    <t>Y49E10.4</t>
  </si>
  <si>
    <t>up:Q9XTU8</t>
  </si>
  <si>
    <t>Q9XTU8</t>
  </si>
  <si>
    <t>Y49E10.6</t>
  </si>
  <si>
    <t>up:H2L2K8</t>
  </si>
  <si>
    <t>H2L2K8</t>
  </si>
  <si>
    <t>Y49F6A.1</t>
  </si>
  <si>
    <t>up:Q9N3L7</t>
  </si>
  <si>
    <t>Q9N3L7</t>
  </si>
  <si>
    <t>Y49F6A.2</t>
  </si>
  <si>
    <t>up:G5EDM6</t>
  </si>
  <si>
    <t>G5EDM6</t>
  </si>
  <si>
    <t>Y49F6A.3</t>
  </si>
  <si>
    <t>Y49F6A.5</t>
  </si>
  <si>
    <t>up:Q9N3L6</t>
  </si>
  <si>
    <t>Q9N3L6</t>
  </si>
  <si>
    <t>Y49F6B.1</t>
  </si>
  <si>
    <t>up:Q9N4U0</t>
  </si>
  <si>
    <t>Q9N4U0</t>
  </si>
  <si>
    <t>Y49F6B.10</t>
  </si>
  <si>
    <t>up:Q9N4U2</t>
  </si>
  <si>
    <t>Q9N4U2</t>
  </si>
  <si>
    <t>Y49F6B.11</t>
  </si>
  <si>
    <t>up:Q9N4T9</t>
  </si>
  <si>
    <t>Q9N4T9</t>
  </si>
  <si>
    <t>Y49F6B.12</t>
  </si>
  <si>
    <t>up:Q4W5S8</t>
  </si>
  <si>
    <t>Q4W5S8</t>
  </si>
  <si>
    <t>Y49F6B.13</t>
  </si>
  <si>
    <t>up:Q4W5S9</t>
  </si>
  <si>
    <t>Q4W5S9</t>
  </si>
  <si>
    <t>Y49F6B.14</t>
  </si>
  <si>
    <t>up:Q4W5S7</t>
  </si>
  <si>
    <t>Q4W5S7</t>
  </si>
  <si>
    <t>up:Q9N4U1</t>
  </si>
  <si>
    <t>Q9N4U1</t>
  </si>
  <si>
    <t>Y49F6B.3</t>
  </si>
  <si>
    <t>up:Q9N4U4</t>
  </si>
  <si>
    <t>Q9N4U4</t>
  </si>
  <si>
    <t>Y49F6B.4</t>
  </si>
  <si>
    <t>up:Q9N4U5</t>
  </si>
  <si>
    <t>Q9N4U5</t>
  </si>
  <si>
    <t>Y49F6B.5</t>
  </si>
  <si>
    <t>up:Q9N4U8</t>
  </si>
  <si>
    <t>Q9N4U8</t>
  </si>
  <si>
    <t>Y49F6B.6</t>
  </si>
  <si>
    <t>up:Q9N4U9</t>
  </si>
  <si>
    <t>Q9N4U9</t>
  </si>
  <si>
    <t>Y49F6B.7</t>
  </si>
  <si>
    <t>up:Q9N4U7</t>
  </si>
  <si>
    <t>Q9N4U7</t>
  </si>
  <si>
    <t>up:Q9N4U6</t>
  </si>
  <si>
    <t>Q9N4U6</t>
  </si>
  <si>
    <t>Y49F6B.9</t>
  </si>
  <si>
    <t>up:A8DJA6</t>
  </si>
  <si>
    <t>A8DJA6</t>
  </si>
  <si>
    <t>Y49F6C.2</t>
  </si>
  <si>
    <t>up:Q9TYI9</t>
  </si>
  <si>
    <t>Q9TYI9</t>
  </si>
  <si>
    <t>Y49F6C.3</t>
  </si>
  <si>
    <t>up:Q9TYJ0</t>
  </si>
  <si>
    <t>Q9TYJ0</t>
  </si>
  <si>
    <t>Y49F6C.4</t>
  </si>
  <si>
    <t>up:Q9TYJ1</t>
  </si>
  <si>
    <t>Q9TYJ1</t>
  </si>
  <si>
    <t>Y49F6C.5</t>
  </si>
  <si>
    <t>up:Q9TYJ2</t>
  </si>
  <si>
    <t>Q9TYJ2</t>
  </si>
  <si>
    <t>Y49F6C.6</t>
  </si>
  <si>
    <t>up:Q9TYJ5</t>
  </si>
  <si>
    <t>Q9TYJ5</t>
  </si>
  <si>
    <t>Y49F6C.7</t>
  </si>
  <si>
    <t>up:Q9TYJ4</t>
  </si>
  <si>
    <t>Q9TYJ4</t>
  </si>
  <si>
    <t>Y49F6C.8</t>
  </si>
  <si>
    <t>up:Q9TYJ3</t>
  </si>
  <si>
    <t>Q9TYJ3</t>
  </si>
  <si>
    <t>up:Q9UAZ2</t>
  </si>
  <si>
    <t>Q9UAZ2</t>
  </si>
  <si>
    <t>Y49G5B.1</t>
  </si>
  <si>
    <t>up:Q9UAZ1</t>
  </si>
  <si>
    <t>Q9UAZ1</t>
  </si>
  <si>
    <t>Y4C6A.2</t>
  </si>
  <si>
    <t>up:A1IMB8</t>
  </si>
  <si>
    <t>A1IMB8</t>
  </si>
  <si>
    <t>Y4C6A.3</t>
  </si>
  <si>
    <t>up:Q9N4T7</t>
  </si>
  <si>
    <t>Q9N4T7</t>
  </si>
  <si>
    <t>Y4C6A.4</t>
  </si>
  <si>
    <t>up:Q8MXU0</t>
  </si>
  <si>
    <t>Q8MXU0</t>
  </si>
  <si>
    <t>Y4C6B.1</t>
  </si>
  <si>
    <t>up:Q9UB01</t>
  </si>
  <si>
    <t>Q9UB01</t>
  </si>
  <si>
    <t>Y4C6B.2</t>
  </si>
  <si>
    <t>up:Q9UAZ9</t>
  </si>
  <si>
    <t>Q9UAZ9</t>
  </si>
  <si>
    <t>up:V6CLQ0</t>
  </si>
  <si>
    <t>V6CLQ0</t>
  </si>
  <si>
    <t>Y4C6B.4</t>
  </si>
  <si>
    <t>up:Q8ITV2</t>
  </si>
  <si>
    <t>Q8ITV2</t>
  </si>
  <si>
    <t>Y4C6B.5</t>
  </si>
  <si>
    <t>up:Q9UAZ6</t>
  </si>
  <si>
    <t>Q9UAZ6</t>
  </si>
  <si>
    <t>up:Q9UB00</t>
  </si>
  <si>
    <t>Q9UB00</t>
  </si>
  <si>
    <t>Y4C6B.7</t>
  </si>
  <si>
    <t>up:Q7YZG3</t>
  </si>
  <si>
    <t>Q7YZG3</t>
  </si>
  <si>
    <t>Y50C1A.1</t>
  </si>
  <si>
    <t>up:Q9N4T5</t>
  </si>
  <si>
    <t>Q9N4T5</t>
  </si>
  <si>
    <t>Y50C1A.2</t>
  </si>
  <si>
    <t>up:Q9N4T4</t>
  </si>
  <si>
    <t>Q9N4T4</t>
  </si>
  <si>
    <t>Y50D4A.1</t>
  </si>
  <si>
    <t>up:G4S703</t>
  </si>
  <si>
    <t>G4S703</t>
  </si>
  <si>
    <t>Y50D4A.10</t>
  </si>
  <si>
    <t>up:U4PET7</t>
  </si>
  <si>
    <t>U4PET7</t>
  </si>
  <si>
    <t>Y50D4A.2</t>
  </si>
  <si>
    <t>up:Q8WTM8</t>
  </si>
  <si>
    <t>Q8WTM8</t>
  </si>
  <si>
    <t>Y50D4A.4</t>
  </si>
  <si>
    <t>up:Q95Y58</t>
  </si>
  <si>
    <t>Q95Y58</t>
  </si>
  <si>
    <t>up:Q7KX42</t>
  </si>
  <si>
    <t>Q7KX42</t>
  </si>
  <si>
    <t>Y50D4A.6</t>
  </si>
  <si>
    <t>up:A0A0K3AYC1</t>
  </si>
  <si>
    <t>A0A0K3AYC1</t>
  </si>
  <si>
    <t>Y50D4B.1</t>
  </si>
  <si>
    <t>up:A0A0K3ARN9</t>
  </si>
  <si>
    <t>A0A0K3ARN9</t>
  </si>
  <si>
    <t>up:A0A0K3AVC7</t>
  </si>
  <si>
    <t>A0A0K3AVC7</t>
  </si>
  <si>
    <t>Y50D4B.4</t>
  </si>
  <si>
    <t>up:A0A0K3ASH9</t>
  </si>
  <si>
    <t>A0A0K3ASH9</t>
  </si>
  <si>
    <t>Y50D4B.5</t>
  </si>
  <si>
    <t>up:Q9N4T1</t>
  </si>
  <si>
    <t>Q9N4T1</t>
  </si>
  <si>
    <t>Y50D4B.6</t>
  </si>
  <si>
    <t>up:Q9N4T2</t>
  </si>
  <si>
    <t>Q9N4T2</t>
  </si>
  <si>
    <t>Y50D4B.7</t>
  </si>
  <si>
    <t>up:Q9N4T3</t>
  </si>
  <si>
    <t>Q9N4T3</t>
  </si>
  <si>
    <t>Y50D4C.1</t>
  </si>
  <si>
    <t>up:G5EG53</t>
  </si>
  <si>
    <t>G5EG53</t>
  </si>
  <si>
    <t>Y50D4C.3</t>
  </si>
  <si>
    <t>up:Q965Q9</t>
  </si>
  <si>
    <t>Q965Q9</t>
  </si>
  <si>
    <t>Y50D4C.4</t>
  </si>
  <si>
    <t>up:Q965Q8</t>
  </si>
  <si>
    <t>Q965Q8</t>
  </si>
  <si>
    <t>Y50D4C.5</t>
  </si>
  <si>
    <t>up:Q965Q6</t>
  </si>
  <si>
    <t>Q965Q6</t>
  </si>
  <si>
    <t>Y50D4C.6</t>
  </si>
  <si>
    <t>up:Q8IAA1</t>
  </si>
  <si>
    <t>Q8IAA1</t>
  </si>
  <si>
    <t>Y50D7A.1</t>
  </si>
  <si>
    <t>up:Q9N3K6</t>
  </si>
  <si>
    <t>Q9N3K6</t>
  </si>
  <si>
    <t>Y50D7A.10</t>
  </si>
  <si>
    <t>up:Q8IAA5</t>
  </si>
  <si>
    <t>Q8IAA5</t>
  </si>
  <si>
    <t>Y50D7A.11</t>
  </si>
  <si>
    <t>up:Q7YZG6</t>
  </si>
  <si>
    <t>Q7YZG6</t>
  </si>
  <si>
    <t>Y50D7A.13</t>
  </si>
  <si>
    <t>up:A0A0K3ARD1</t>
  </si>
  <si>
    <t>A0A0K3ARD1</t>
  </si>
  <si>
    <t>Y50D7A.2</t>
  </si>
  <si>
    <t>up:Q9N3L2</t>
  </si>
  <si>
    <t>Q9N3L2</t>
  </si>
  <si>
    <t>Y50D7A.3</t>
  </si>
  <si>
    <t>up:Q9N3L4</t>
  </si>
  <si>
    <t>Q9N3L4</t>
  </si>
  <si>
    <t>Y50D7A.4</t>
  </si>
  <si>
    <t>up:Q8WTL6</t>
  </si>
  <si>
    <t>Q8WTL6</t>
  </si>
  <si>
    <t>up:Q965T5</t>
  </si>
  <si>
    <t>Q965T5</t>
  </si>
  <si>
    <t>Y50D7A.6</t>
  </si>
  <si>
    <t>up:Q965T6</t>
  </si>
  <si>
    <t>Q965T6</t>
  </si>
  <si>
    <t>Y50D7A.7</t>
  </si>
  <si>
    <t>up:O45218</t>
  </si>
  <si>
    <t>O45218</t>
  </si>
  <si>
    <t>Y50D7A.8</t>
  </si>
  <si>
    <t>up:Q9N3K5</t>
  </si>
  <si>
    <t>Q9N3K5</t>
  </si>
  <si>
    <t>Y50D7A.9</t>
  </si>
  <si>
    <t>up:Q965T4</t>
  </si>
  <si>
    <t>Q965T4</t>
  </si>
  <si>
    <t>Y50E8A.1</t>
  </si>
  <si>
    <t>up:Q9NAF6</t>
  </si>
  <si>
    <t>Q9NAF6</t>
  </si>
  <si>
    <t>Y50E8A.10</t>
  </si>
  <si>
    <t>up:Q9NAE8</t>
  </si>
  <si>
    <t>Q9NAE8</t>
  </si>
  <si>
    <t>Y50E8A.11</t>
  </si>
  <si>
    <t>up:Q9NAE7</t>
  </si>
  <si>
    <t>Q9NAE7</t>
  </si>
  <si>
    <t>up:Q9NAE6</t>
  </si>
  <si>
    <t>Q9NAE6</t>
  </si>
  <si>
    <t>up:Q9U275</t>
  </si>
  <si>
    <t>Q9U275</t>
  </si>
  <si>
    <t>Y50E8A.17</t>
  </si>
  <si>
    <t>up:Q56VY1</t>
  </si>
  <si>
    <t>Q56VY1</t>
  </si>
  <si>
    <t>Y50E8A.2</t>
  </si>
  <si>
    <t>up:Q9NAF5</t>
  </si>
  <si>
    <t>Q9NAF5</t>
  </si>
  <si>
    <t>up:Q9NAF4</t>
  </si>
  <si>
    <t>Q9NAF4</t>
  </si>
  <si>
    <t>Y50E8A.4</t>
  </si>
  <si>
    <t>up:Q8I4C9</t>
  </si>
  <si>
    <t>Q8I4C9</t>
  </si>
  <si>
    <t>Y50E8A.5</t>
  </si>
  <si>
    <t>up:Q9NAF3</t>
  </si>
  <si>
    <t>Q9NAF3</t>
  </si>
  <si>
    <t>up:Q9NAF2</t>
  </si>
  <si>
    <t>Q9NAF2</t>
  </si>
  <si>
    <t>Y50E8A.7</t>
  </si>
  <si>
    <t>up:Q9U276</t>
  </si>
  <si>
    <t>Q9U276</t>
  </si>
  <si>
    <t>Y50E8A.9</t>
  </si>
  <si>
    <t>up:Q9NAE9</t>
  </si>
  <si>
    <t>Q9NAE9</t>
  </si>
  <si>
    <t>Y51A2A.1</t>
  </si>
  <si>
    <t>up:Q9XWQ0</t>
  </si>
  <si>
    <t>Q9XWQ0</t>
  </si>
  <si>
    <t>Y51A2A.11</t>
  </si>
  <si>
    <t>up:G5EEM2</t>
  </si>
  <si>
    <t>G5EEM2</t>
  </si>
  <si>
    <t>Y51A2A.12</t>
  </si>
  <si>
    <t>up:A9IG05</t>
  </si>
  <si>
    <t>A9IG05</t>
  </si>
  <si>
    <t>Y51A2A.16</t>
  </si>
  <si>
    <t>up:F9UKU5</t>
  </si>
  <si>
    <t>F9UKU5</t>
  </si>
  <si>
    <t>Y51A2A.4</t>
  </si>
  <si>
    <t>up:Q9U269</t>
  </si>
  <si>
    <t>Q9U269</t>
  </si>
  <si>
    <t>Y51A2A.5</t>
  </si>
  <si>
    <t>up:Q9U273</t>
  </si>
  <si>
    <t>Q9U273</t>
  </si>
  <si>
    <t>Y51A2A.6</t>
  </si>
  <si>
    <t>up:Q9XWP9</t>
  </si>
  <si>
    <t>Q9XWP9</t>
  </si>
  <si>
    <t>Y51A2A.7</t>
  </si>
  <si>
    <t>Y51A2B.16</t>
  </si>
  <si>
    <t>up:F9UKU3</t>
  </si>
  <si>
    <t>F9UKU3</t>
  </si>
  <si>
    <t>Y51A2B.2</t>
  </si>
  <si>
    <t>up:O45957</t>
  </si>
  <si>
    <t>O45957</t>
  </si>
  <si>
    <t>Y51A2B.3</t>
  </si>
  <si>
    <t>up:O45954</t>
  </si>
  <si>
    <t>O45954</t>
  </si>
  <si>
    <t>Y51A2B.4</t>
  </si>
  <si>
    <t>up:O45953</t>
  </si>
  <si>
    <t>O45953</t>
  </si>
  <si>
    <t>Y51A2B.5</t>
  </si>
  <si>
    <t>up:O45955</t>
  </si>
  <si>
    <t>O45955</t>
  </si>
  <si>
    <t>up:O45958</t>
  </si>
  <si>
    <t>O45958</t>
  </si>
  <si>
    <t>Y51A2B.8</t>
  </si>
  <si>
    <t>up:Q7YWN8</t>
  </si>
  <si>
    <t>Q7YWN8</t>
  </si>
  <si>
    <t>up:A8DZ47</t>
  </si>
  <si>
    <t>A8DZ47</t>
  </si>
  <si>
    <t>Y51A2D.1</t>
  </si>
  <si>
    <t>up:O62484</t>
  </si>
  <si>
    <t>O62484</t>
  </si>
  <si>
    <t>Y51A2D.10</t>
  </si>
  <si>
    <t>up:Q9XXQ6</t>
  </si>
  <si>
    <t>Q9XXQ6</t>
  </si>
  <si>
    <t>up:Q9XXR5</t>
  </si>
  <si>
    <t>Q9XXR5</t>
  </si>
  <si>
    <t>Y51A2D.12</t>
  </si>
  <si>
    <t>up:Q9XXQ5</t>
  </si>
  <si>
    <t>Q9XXQ5</t>
  </si>
  <si>
    <t>Y51A2D.13</t>
  </si>
  <si>
    <t>up:Q8I4C7</t>
  </si>
  <si>
    <t>Q8I4C7</t>
  </si>
  <si>
    <t>Y51A2D.14</t>
  </si>
  <si>
    <t>up:Q9XXR2</t>
  </si>
  <si>
    <t>Q9XXR2</t>
  </si>
  <si>
    <t>Y51A2D.15</t>
  </si>
  <si>
    <t>up:F3Y5P4</t>
  </si>
  <si>
    <t>F3Y5P4</t>
  </si>
  <si>
    <t>Y51A2D.17</t>
  </si>
  <si>
    <t>up:G5EEL3</t>
  </si>
  <si>
    <t>G5EEL3</t>
  </si>
  <si>
    <t>up:Q9XXQ4</t>
  </si>
  <si>
    <t>Q9XXQ4</t>
  </si>
  <si>
    <t>Y51A2D.19</t>
  </si>
  <si>
    <t>up:H8ESD6</t>
  </si>
  <si>
    <t>H8ESD6</t>
  </si>
  <si>
    <t>Y51A2D.21</t>
  </si>
  <si>
    <t>up:Q56VZ7</t>
  </si>
  <si>
    <t>Q56VZ7</t>
  </si>
  <si>
    <t>up:Q9XXR3</t>
  </si>
  <si>
    <t>Q9XXR3</t>
  </si>
  <si>
    <t>Y51A2D.5</t>
  </si>
  <si>
    <t>up:Q9XXQ9</t>
  </si>
  <si>
    <t>Q9XXQ9</t>
  </si>
  <si>
    <t>Y51A2D.7</t>
  </si>
  <si>
    <t>up:Q9U267</t>
  </si>
  <si>
    <t>Q9U267</t>
  </si>
  <si>
    <t>Y51A2D.8</t>
  </si>
  <si>
    <t>up:Q9XXQ7</t>
  </si>
  <si>
    <t>Q9XXQ7</t>
  </si>
  <si>
    <t>up:Q9XXR4</t>
  </si>
  <si>
    <t>Q9XXR4</t>
  </si>
  <si>
    <t>Y51B9A.14</t>
  </si>
  <si>
    <t>up:F9UKU4</t>
  </si>
  <si>
    <t>F9UKU4</t>
  </si>
  <si>
    <t>up:Q9XXC3</t>
  </si>
  <si>
    <t>Q9XXC3</t>
  </si>
  <si>
    <t>Y51B9A.4</t>
  </si>
  <si>
    <t>up:Q9XXC4</t>
  </si>
  <si>
    <t>Q9XXC4</t>
  </si>
  <si>
    <t>Y51B9A.5</t>
  </si>
  <si>
    <t>up:Q9XXC2</t>
  </si>
  <si>
    <t>Q9XXC2</t>
  </si>
  <si>
    <t>up:Q9XXC1</t>
  </si>
  <si>
    <t>Q9XXC1</t>
  </si>
  <si>
    <t>up:Q9XXC5</t>
  </si>
  <si>
    <t>Q9XXC5</t>
  </si>
  <si>
    <t>Y51B9A.8</t>
  </si>
  <si>
    <t>up:Q9XXC6</t>
  </si>
  <si>
    <t>Q9XXC6</t>
  </si>
  <si>
    <t>up:Q9XXC0</t>
  </si>
  <si>
    <t>Q9XXC0</t>
  </si>
  <si>
    <t>up:X5MBH3</t>
  </si>
  <si>
    <t>X5MBH3</t>
  </si>
  <si>
    <t>up:Q4W5H0</t>
  </si>
  <si>
    <t>Q4W5H0</t>
  </si>
  <si>
    <t>Y51F10.15</t>
  </si>
  <si>
    <t>up:X5ML99</t>
  </si>
  <si>
    <t>X5ML99</t>
  </si>
  <si>
    <t>Y51F10.2</t>
  </si>
  <si>
    <t>up:Q8WTJ8</t>
  </si>
  <si>
    <t>Q8WTJ8</t>
  </si>
  <si>
    <t>Y51F10.3</t>
  </si>
  <si>
    <t>up:Q8WTJ9</t>
  </si>
  <si>
    <t>Q8WTJ9</t>
  </si>
  <si>
    <t>Y51F10.4</t>
  </si>
  <si>
    <t>up:Q8WTK1</t>
  </si>
  <si>
    <t>Q8WTK1</t>
  </si>
  <si>
    <t>Y51F10.5</t>
  </si>
  <si>
    <t>up:Q8WTK2</t>
  </si>
  <si>
    <t>Q8WTK2</t>
  </si>
  <si>
    <t>up:Q8TA47</t>
  </si>
  <si>
    <t>Q8TA47</t>
  </si>
  <si>
    <t>up:K8ESM7</t>
  </si>
  <si>
    <t>K8ESM7</t>
  </si>
  <si>
    <t>Y51H1A.3</t>
  </si>
  <si>
    <t>up:Q9XWJ6</t>
  </si>
  <si>
    <t>Q9XWJ6</t>
  </si>
  <si>
    <t>Y51H1A.4</t>
  </si>
  <si>
    <t>up:Q9XWJ8</t>
  </si>
  <si>
    <t>Q9XWJ8</t>
  </si>
  <si>
    <t>Y51H1A.5</t>
  </si>
  <si>
    <t>up:Q9U266</t>
  </si>
  <si>
    <t>Q9U266</t>
  </si>
  <si>
    <t>Y51H1A.6</t>
  </si>
  <si>
    <t>up:B7FAS0</t>
  </si>
  <si>
    <t>B7FAS0</t>
  </si>
  <si>
    <t>Y51H4A.1</t>
  </si>
  <si>
    <t>up:Q9NAE5</t>
  </si>
  <si>
    <t>Q9NAE5</t>
  </si>
  <si>
    <t>Y51H4A.10</t>
  </si>
  <si>
    <t>up:Q9NAD9</t>
  </si>
  <si>
    <t>Q9NAD9</t>
  </si>
  <si>
    <t>Y51H4A.12</t>
  </si>
  <si>
    <t>up:Q9U263</t>
  </si>
  <si>
    <t>Q9U263</t>
  </si>
  <si>
    <t>Y51H4A.13</t>
  </si>
  <si>
    <t>up:Q9U261</t>
  </si>
  <si>
    <t>Q9U261</t>
  </si>
  <si>
    <t>Y51H4A.15</t>
  </si>
  <si>
    <t>up:Q2HQJ8</t>
  </si>
  <si>
    <t>Q2HQJ8</t>
  </si>
  <si>
    <t>Y51H4A.17</t>
  </si>
  <si>
    <t>up:Q9NAD6</t>
  </si>
  <si>
    <t>Q9NAD6</t>
  </si>
  <si>
    <t>Y51H4A.2</t>
  </si>
  <si>
    <t>up:Q9U265</t>
  </si>
  <si>
    <t>Q9U265</t>
  </si>
  <si>
    <t>Y51H4A.21</t>
  </si>
  <si>
    <t>up:Q9U260</t>
  </si>
  <si>
    <t>Q9U260</t>
  </si>
  <si>
    <t>up:Q9NAD2</t>
  </si>
  <si>
    <t>Q9NAD2</t>
  </si>
  <si>
    <t>Y51H4A.23</t>
  </si>
  <si>
    <t>up:Q9U259</t>
  </si>
  <si>
    <t>Q9U259</t>
  </si>
  <si>
    <t>Y51H4A.24</t>
  </si>
  <si>
    <t>up:A0A077LSK8</t>
  </si>
  <si>
    <t>A0A077LSK8</t>
  </si>
  <si>
    <t>Y51H4A.25</t>
  </si>
  <si>
    <t>up:Q7K6V2</t>
  </si>
  <si>
    <t>Q7K6V2</t>
  </si>
  <si>
    <t>Y51H4A.26</t>
  </si>
  <si>
    <t>up:Q95Q19</t>
  </si>
  <si>
    <t>Q95Q19</t>
  </si>
  <si>
    <t>Y51H4A.3</t>
  </si>
  <si>
    <t>up:Q22038</t>
  </si>
  <si>
    <t>Q22038</t>
  </si>
  <si>
    <t>Y51H4A.32</t>
  </si>
  <si>
    <t>up:A0ZWU2</t>
  </si>
  <si>
    <t>A0ZWU2</t>
  </si>
  <si>
    <t>Y51H4A.4</t>
  </si>
  <si>
    <t>up:Q9NAE4</t>
  </si>
  <si>
    <t>Q9NAE4</t>
  </si>
  <si>
    <t>Y51H4A.5</t>
  </si>
  <si>
    <t>up:Q9NAE3</t>
  </si>
  <si>
    <t>Q9NAE3</t>
  </si>
  <si>
    <t>Y51H4A.6</t>
  </si>
  <si>
    <t>up:Q9U264</t>
  </si>
  <si>
    <t>Q9U264</t>
  </si>
  <si>
    <t>Y51H4A.7</t>
  </si>
  <si>
    <t>up:Q9NAE2</t>
  </si>
  <si>
    <t>Q9NAE2</t>
  </si>
  <si>
    <t>up:Q9NAE1</t>
  </si>
  <si>
    <t>Q9NAE1</t>
  </si>
  <si>
    <t>Y51H4A.9</t>
  </si>
  <si>
    <t>up:Q9NAE0</t>
  </si>
  <si>
    <t>Q9NAE0</t>
  </si>
  <si>
    <t>Y51H4A.935</t>
  </si>
  <si>
    <t>up:C5VUK3</t>
  </si>
  <si>
    <t>C5VUK3</t>
  </si>
  <si>
    <t>Y51H4A.936</t>
  </si>
  <si>
    <t>up:D3DEM4</t>
  </si>
  <si>
    <t>D3DEM4</t>
  </si>
  <si>
    <t>Y51H4A.937</t>
  </si>
  <si>
    <t>up:D3DEM5</t>
  </si>
  <si>
    <t>D3DEM5</t>
  </si>
  <si>
    <t>Y51H4A.938</t>
  </si>
  <si>
    <t>up:H2KMM2</t>
  </si>
  <si>
    <t>H2KMM2</t>
  </si>
  <si>
    <t>Y51H4A.941</t>
  </si>
  <si>
    <t>up:A0A078BPH2</t>
  </si>
  <si>
    <t>A0A078BPH2</t>
  </si>
  <si>
    <t>Y51H7BM.1</t>
  </si>
  <si>
    <t>up:Q8WTL4</t>
  </si>
  <si>
    <t>Q8WTL4</t>
  </si>
  <si>
    <t>Y51H7BR.1</t>
  </si>
  <si>
    <t>up:Q9N3J6</t>
  </si>
  <si>
    <t>Q9N3J6</t>
  </si>
  <si>
    <t>Y51H7BR.2</t>
  </si>
  <si>
    <t>up:Q9N3J7</t>
  </si>
  <si>
    <t>Q9N3J7</t>
  </si>
  <si>
    <t>Y51H7BR.4</t>
  </si>
  <si>
    <t>up:H2L0E8</t>
  </si>
  <si>
    <t>H2L0E8</t>
  </si>
  <si>
    <t>Y51H7BR.7</t>
  </si>
  <si>
    <t>up:Q9N3K1</t>
  </si>
  <si>
    <t>Q9N3K1</t>
  </si>
  <si>
    <t>Y51H7BR.8</t>
  </si>
  <si>
    <t>up:Q3LFM9</t>
  </si>
  <si>
    <t>Q3LFM9</t>
  </si>
  <si>
    <t>up:Q9N3I0</t>
  </si>
  <si>
    <t>Q9N3I0</t>
  </si>
  <si>
    <t>Y51H7C.10</t>
  </si>
  <si>
    <t>up:Q95XY5</t>
  </si>
  <si>
    <t>Q95XY5</t>
  </si>
  <si>
    <t>Y51H7C.11</t>
  </si>
  <si>
    <t>up:Q95XY4</t>
  </si>
  <si>
    <t>Q95XY4</t>
  </si>
  <si>
    <t>Y51H7C.12</t>
  </si>
  <si>
    <t>up:M1ZJZ6</t>
  </si>
  <si>
    <t>M1ZJZ6</t>
  </si>
  <si>
    <t>up:Q9N3I1</t>
  </si>
  <si>
    <t>Q9N3I1</t>
  </si>
  <si>
    <t>up:Q4W5R9</t>
  </si>
  <si>
    <t>Q4W5R9</t>
  </si>
  <si>
    <t>up:Q9N3I3</t>
  </si>
  <si>
    <t>Q9N3I3</t>
  </si>
  <si>
    <t>Y51H7C.3</t>
  </si>
  <si>
    <t>up:Q9N3I5</t>
  </si>
  <si>
    <t>Q9N3I5</t>
  </si>
  <si>
    <t>Y51H7C.5</t>
  </si>
  <si>
    <t>up:E0DBL0</t>
  </si>
  <si>
    <t>E0DBL0</t>
  </si>
  <si>
    <t>Y51H7C.6</t>
  </si>
  <si>
    <t>up:Q95XZ0</t>
  </si>
  <si>
    <t>Q95XZ0</t>
  </si>
  <si>
    <t>Y51H7C.7</t>
  </si>
  <si>
    <t>up:Q9N3J4</t>
  </si>
  <si>
    <t>Q9N3J4</t>
  </si>
  <si>
    <t>Y51H7C.8</t>
  </si>
  <si>
    <t>up:Q9N3J5</t>
  </si>
  <si>
    <t>Q9N3J5</t>
  </si>
  <si>
    <t>Y51H7C.9</t>
  </si>
  <si>
    <t>up:Q95XY8</t>
  </si>
  <si>
    <t>Q95XY8</t>
  </si>
  <si>
    <t>up:Q9XWF5</t>
  </si>
  <si>
    <t>Q9XWF5</t>
  </si>
  <si>
    <t>up:Q9U255</t>
  </si>
  <si>
    <t>Q9U255</t>
  </si>
  <si>
    <t>up:A0A0K2WPR7</t>
  </si>
  <si>
    <t>A0A0K2WPR7</t>
  </si>
  <si>
    <t>up:G8JLX0</t>
  </si>
  <si>
    <t>G8JLX0</t>
  </si>
  <si>
    <t>Y52B11A.18</t>
  </si>
  <si>
    <t>up:F9UKU8</t>
  </si>
  <si>
    <t>F9UKU8</t>
  </si>
  <si>
    <t>Y52B11A.19</t>
  </si>
  <si>
    <t>up:G2HJZ4</t>
  </si>
  <si>
    <t>G2HJZ4</t>
  </si>
  <si>
    <t>Y52B11A.2</t>
  </si>
  <si>
    <t>up:Q9XWF4</t>
  </si>
  <si>
    <t>Q9XWF4</t>
  </si>
  <si>
    <t>Y52B11A.20</t>
  </si>
  <si>
    <t>up:I2HAH3</t>
  </si>
  <si>
    <t>I2HAH3</t>
  </si>
  <si>
    <t>Y52B11A.3</t>
  </si>
  <si>
    <t>up:Q9XWF1</t>
  </si>
  <si>
    <t>Q9XWF1</t>
  </si>
  <si>
    <t>Y52B11A.4</t>
  </si>
  <si>
    <t>up:Q9U254</t>
  </si>
  <si>
    <t>Q9U254</t>
  </si>
  <si>
    <t>Y52B11A.5</t>
  </si>
  <si>
    <t>up:Q9XWF3</t>
  </si>
  <si>
    <t>Q9XWF3</t>
  </si>
  <si>
    <t>Y52B11A.7</t>
  </si>
  <si>
    <t>up:Q9U257</t>
  </si>
  <si>
    <t>Q9U257</t>
  </si>
  <si>
    <t>up:Q9U256</t>
  </si>
  <si>
    <t>Q9U256</t>
  </si>
  <si>
    <t>Y52B11A.9</t>
  </si>
  <si>
    <t>up:Q9XWF2</t>
  </si>
  <si>
    <t>Q9XWF2</t>
  </si>
  <si>
    <t>Y52B11B.1</t>
  </si>
  <si>
    <t>up:Q9XWM7</t>
  </si>
  <si>
    <t>Q9XWM7</t>
  </si>
  <si>
    <t>Y52B11C.1</t>
  </si>
  <si>
    <t>up:D4YWC2</t>
  </si>
  <si>
    <t>D4YWC2</t>
  </si>
  <si>
    <t>Y52D3.1</t>
  </si>
  <si>
    <t>up:G5ECN5</t>
  </si>
  <si>
    <t>G5ECN5</t>
  </si>
  <si>
    <t>up:Q9N4S6</t>
  </si>
  <si>
    <t>Q9N4S6</t>
  </si>
  <si>
    <t>Y52E8A.1</t>
  </si>
  <si>
    <t>up:Q9N3H5</t>
  </si>
  <si>
    <t>Q9N3H5</t>
  </si>
  <si>
    <t>Y52E8A.2</t>
  </si>
  <si>
    <t>up:Q9N3H6</t>
  </si>
  <si>
    <t>Q9N3H6</t>
  </si>
  <si>
    <t>up:Q9N3H9</t>
  </si>
  <si>
    <t>Q9N3H9</t>
  </si>
  <si>
    <t>Y52E8A.4</t>
  </si>
  <si>
    <t>up:A0A0K3AR66</t>
  </si>
  <si>
    <t>A0A0K3AR66</t>
  </si>
  <si>
    <t>Y52E8A.5</t>
  </si>
  <si>
    <t>up:Q9N3H7</t>
  </si>
  <si>
    <t>Q9N3H7</t>
  </si>
  <si>
    <t>Y52E8A.6</t>
  </si>
  <si>
    <t>up:I7LFE4</t>
  </si>
  <si>
    <t>I7LFE4</t>
  </si>
  <si>
    <t>up:Q9XW47</t>
  </si>
  <si>
    <t>Q9XW47</t>
  </si>
  <si>
    <t>Y53C10A.12</t>
  </si>
  <si>
    <t>up:G5EFT5</t>
  </si>
  <si>
    <t>G5EFT5</t>
  </si>
  <si>
    <t>up:Q18LB3</t>
  </si>
  <si>
    <t>Q18LB3</t>
  </si>
  <si>
    <t>Y53C10A.4</t>
  </si>
  <si>
    <t>up:Q9XW53</t>
  </si>
  <si>
    <t>Q9XW53</t>
  </si>
  <si>
    <t>Y53C10A.5</t>
  </si>
  <si>
    <t>up:Q9XW52</t>
  </si>
  <si>
    <t>Q9XW52</t>
  </si>
  <si>
    <t>Y53C10A.6</t>
  </si>
  <si>
    <t>up:Q9XW51</t>
  </si>
  <si>
    <t>Q9XW51</t>
  </si>
  <si>
    <t>up:Q9XW49</t>
  </si>
  <si>
    <t>Q9XW49</t>
  </si>
  <si>
    <t>Y53C12A.1</t>
  </si>
  <si>
    <t>up:O18209</t>
  </si>
  <si>
    <t>O18209</t>
  </si>
  <si>
    <t>Y53C12A.10</t>
  </si>
  <si>
    <t>up:B7WNB4</t>
  </si>
  <si>
    <t>B7WNB4</t>
  </si>
  <si>
    <t>Y53C12A.11</t>
  </si>
  <si>
    <t>up:D2YW13</t>
  </si>
  <si>
    <t>D2YW13</t>
  </si>
  <si>
    <t>Y53C12A.2</t>
  </si>
  <si>
    <t>up:O18210</t>
  </si>
  <si>
    <t>O18210</t>
  </si>
  <si>
    <t>Y53C12A.3</t>
  </si>
  <si>
    <t>up:O18212</t>
  </si>
  <si>
    <t>O18212</t>
  </si>
  <si>
    <t>Y53C12A.4</t>
  </si>
  <si>
    <t>up:O18211</t>
  </si>
  <si>
    <t>O18211</t>
  </si>
  <si>
    <t>Y53C12A.6</t>
  </si>
  <si>
    <t>up:O18208</t>
  </si>
  <si>
    <t>O18208</t>
  </si>
  <si>
    <t>up:Q7YWN2</t>
  </si>
  <si>
    <t>Q7YWN2</t>
  </si>
  <si>
    <t>Y53C12A.8</t>
  </si>
  <si>
    <t>up:Q564Q3</t>
  </si>
  <si>
    <t>Q564Q3</t>
  </si>
  <si>
    <t>Y53C12B.1</t>
  </si>
  <si>
    <t>up:O18215</t>
  </si>
  <si>
    <t>O18215</t>
  </si>
  <si>
    <t>Y53C12B.2</t>
  </si>
  <si>
    <t>up:O18216</t>
  </si>
  <si>
    <t>O18216</t>
  </si>
  <si>
    <t>Y53C12B.3</t>
  </si>
  <si>
    <t>up:O62486</t>
  </si>
  <si>
    <t>O62486</t>
  </si>
  <si>
    <t>Y53C12B.5</t>
  </si>
  <si>
    <t>up:O18214</t>
  </si>
  <si>
    <t>O18214</t>
  </si>
  <si>
    <t>Y53C12B.6</t>
  </si>
  <si>
    <t>up:O18213</t>
  </si>
  <si>
    <t>O18213</t>
  </si>
  <si>
    <t>Y53C12B.7</t>
  </si>
  <si>
    <t>up:Q7YWN6</t>
  </si>
  <si>
    <t>Q7YWN6</t>
  </si>
  <si>
    <t>Y53C12C.1</t>
  </si>
  <si>
    <t>up:O01996</t>
  </si>
  <si>
    <t>O01996</t>
  </si>
  <si>
    <t>Y53F4A.2</t>
  </si>
  <si>
    <t>up:Q9NAC9</t>
  </si>
  <si>
    <t>Q9NAC9</t>
  </si>
  <si>
    <t>up:Q9NAC7</t>
  </si>
  <si>
    <t>Q9NAC7</t>
  </si>
  <si>
    <t>Y53F4B.10</t>
  </si>
  <si>
    <t>up:Q9NAC2</t>
  </si>
  <si>
    <t>Q9NAC2</t>
  </si>
  <si>
    <t>Y53F4B.11</t>
  </si>
  <si>
    <t>up:Q9NAC0</t>
  </si>
  <si>
    <t>Q9NAC0</t>
  </si>
  <si>
    <t>Y53F4B.12</t>
  </si>
  <si>
    <t>up:U4PLX3</t>
  </si>
  <si>
    <t>U4PLX3</t>
  </si>
  <si>
    <t>Y53F4B.13</t>
  </si>
  <si>
    <t>up:Q9NAA5</t>
  </si>
  <si>
    <t>Q9NAA5</t>
  </si>
  <si>
    <t>Y53F4B.14</t>
  </si>
  <si>
    <t>up:Q9NAA4</t>
  </si>
  <si>
    <t>Q9NAA4</t>
  </si>
  <si>
    <t>Y53F4B.15</t>
  </si>
  <si>
    <t>up:G5EDK1</t>
  </si>
  <si>
    <t>G5EDK1</t>
  </si>
  <si>
    <t>Y53F4B.16</t>
  </si>
  <si>
    <t>up:Q9NAB8</t>
  </si>
  <si>
    <t>Q9NAB8</t>
  </si>
  <si>
    <t>Y53F4B.17</t>
  </si>
  <si>
    <t>up:Q9NAA2</t>
  </si>
  <si>
    <t>Q9NAA2</t>
  </si>
  <si>
    <t>Y53F4B.18</t>
  </si>
  <si>
    <t>up:Q9NAB7</t>
  </si>
  <si>
    <t>Q9NAB7</t>
  </si>
  <si>
    <t>up:Q9NAA1</t>
  </si>
  <si>
    <t>Q9NAA1</t>
  </si>
  <si>
    <t>up:Q9NAC6</t>
  </si>
  <si>
    <t>Q9NAC6</t>
  </si>
  <si>
    <t>Y53F4B.20</t>
  </si>
  <si>
    <t>up:Q9NAA0</t>
  </si>
  <si>
    <t>Q9NAA0</t>
  </si>
  <si>
    <t>Y53F4B.21</t>
  </si>
  <si>
    <t>up:Q9NA99</t>
  </si>
  <si>
    <t>Q9NA99</t>
  </si>
  <si>
    <t>Y53F4B.22</t>
  </si>
  <si>
    <t>up:Q9NA98</t>
  </si>
  <si>
    <t>Q9NA98</t>
  </si>
  <si>
    <t>up:Q9NA97</t>
  </si>
  <si>
    <t>Q9NA97</t>
  </si>
  <si>
    <t>up:Q9NAB6</t>
  </si>
  <si>
    <t>Q9NAB6</t>
  </si>
  <si>
    <t>Y53F4B.25</t>
  </si>
  <si>
    <t>up:U4PEB1</t>
  </si>
  <si>
    <t>U4PEB1</t>
  </si>
  <si>
    <t>Y53F4B.26</t>
  </si>
  <si>
    <t>up:G5EFS8</t>
  </si>
  <si>
    <t>G5EFS8</t>
  </si>
  <si>
    <t>Y53F4B.27</t>
  </si>
  <si>
    <t>up:Q9NA93</t>
  </si>
  <si>
    <t>Q9NA93</t>
  </si>
  <si>
    <t>up:Q9NAB5</t>
  </si>
  <si>
    <t>Q9NAB5</t>
  </si>
  <si>
    <t>Y53F4B.29</t>
  </si>
  <si>
    <t>up:Q9NAB4</t>
  </si>
  <si>
    <t>Q9NAB4</t>
  </si>
  <si>
    <t>Y53F4B.3</t>
  </si>
  <si>
    <t>up:Q9NAC5</t>
  </si>
  <si>
    <t>Q9NAC5</t>
  </si>
  <si>
    <t>up:Q9NAB3</t>
  </si>
  <si>
    <t>Q9NAB3</t>
  </si>
  <si>
    <t>Y53F4B.31</t>
  </si>
  <si>
    <t>up:Q9NAB2</t>
  </si>
  <si>
    <t>Q9NAB2</t>
  </si>
  <si>
    <t>up:Q9NAB1</t>
  </si>
  <si>
    <t>Q9NAB1</t>
  </si>
  <si>
    <t>up:Q9NAB0</t>
  </si>
  <si>
    <t>Q9NAB0</t>
  </si>
  <si>
    <t>up:Q9NAA9</t>
  </si>
  <si>
    <t>Q9NAA9</t>
  </si>
  <si>
    <t>up:Q9NA95</t>
  </si>
  <si>
    <t>Q9NA95</t>
  </si>
  <si>
    <t>up:Q9NA96</t>
  </si>
  <si>
    <t>Q9NA96</t>
  </si>
  <si>
    <t>Y53F4B.39</t>
  </si>
  <si>
    <t>up:Q95Q18</t>
  </si>
  <si>
    <t>Q95Q18</t>
  </si>
  <si>
    <t>Y53F4B.4</t>
  </si>
  <si>
    <t>up:Q9NAA7</t>
  </si>
  <si>
    <t>Q9NAA7</t>
  </si>
  <si>
    <t>up:Q2MDF2</t>
  </si>
  <si>
    <t>Q2MDF2</t>
  </si>
  <si>
    <t>Y53F4B.43</t>
  </si>
  <si>
    <t>up:D3NQB8</t>
  </si>
  <si>
    <t>D3NQB8</t>
  </si>
  <si>
    <t>Y53F4B.5</t>
  </si>
  <si>
    <t>up:Q9NAC4</t>
  </si>
  <si>
    <t>Q9NAC4</t>
  </si>
  <si>
    <t>Y53F4B.51</t>
  </si>
  <si>
    <t>up:D2N114</t>
  </si>
  <si>
    <t>D2N114</t>
  </si>
  <si>
    <t>Y53F4B.62</t>
  </si>
  <si>
    <t>up:U4PBG4</t>
  </si>
  <si>
    <t>U4PBG4</t>
  </si>
  <si>
    <t>Y53F4B.7</t>
  </si>
  <si>
    <t>Y53F4B.9</t>
  </si>
  <si>
    <t>up:Q9NAC1</t>
  </si>
  <si>
    <t>Q9NAC1</t>
  </si>
  <si>
    <t>Y53G8AL.1</t>
  </si>
  <si>
    <t>up:Q9N3H4</t>
  </si>
  <si>
    <t>Q9N3H4</t>
  </si>
  <si>
    <t>Y53G8AL.2</t>
  </si>
  <si>
    <t>up:Q9N3H3</t>
  </si>
  <si>
    <t>Q9N3H3</t>
  </si>
  <si>
    <t>Y53G8AL.3</t>
  </si>
  <si>
    <t>up:Q95XY2</t>
  </si>
  <si>
    <t>Q95XY2</t>
  </si>
  <si>
    <t>Y53G8AL.4</t>
  </si>
  <si>
    <t>up:A0A0K3AX91</t>
  </si>
  <si>
    <t>A0A0K3AX91</t>
  </si>
  <si>
    <t>Y53G8AM.2</t>
  </si>
  <si>
    <t>up:Q9N3G6</t>
  </si>
  <si>
    <t>Q9N3G6</t>
  </si>
  <si>
    <t>Y53G8AM.4</t>
  </si>
  <si>
    <t>up:Q9N3H1</t>
  </si>
  <si>
    <t>Q9N3H1</t>
  </si>
  <si>
    <t>Y53G8AM.5</t>
  </si>
  <si>
    <t>up:Q9N3H0</t>
  </si>
  <si>
    <t>Q9N3H0</t>
  </si>
  <si>
    <t>Y53G8AM.6</t>
  </si>
  <si>
    <t>up:Q9N3G9</t>
  </si>
  <si>
    <t>Q9N3G9</t>
  </si>
  <si>
    <t>Y53G8AM.7</t>
  </si>
  <si>
    <t>up:Q9N3G8</t>
  </si>
  <si>
    <t>Q9N3G8</t>
  </si>
  <si>
    <t>Y53G8AM.8</t>
  </si>
  <si>
    <t>up:Q9BL70</t>
  </si>
  <si>
    <t>Q9BL70</t>
  </si>
  <si>
    <t>Y53G8AR.1</t>
  </si>
  <si>
    <t>up:Q9N3F5</t>
  </si>
  <si>
    <t>Q9N3F5</t>
  </si>
  <si>
    <t>Y53G8AR.2</t>
  </si>
  <si>
    <t>up:Q9N3F6</t>
  </si>
  <si>
    <t>Q9N3F6</t>
  </si>
  <si>
    <t>Y53G8AR.3</t>
  </si>
  <si>
    <t>up:H2L0Q6</t>
  </si>
  <si>
    <t>H2L0Q6</t>
  </si>
  <si>
    <t>Y53G8AR.5</t>
  </si>
  <si>
    <t>up:Q9N3F9</t>
  </si>
  <si>
    <t>Q9N3F9</t>
  </si>
  <si>
    <t>Y53G8AR.6</t>
  </si>
  <si>
    <t>up:Q9N3G0</t>
  </si>
  <si>
    <t>Q9N3G0</t>
  </si>
  <si>
    <t>Y53G8AR.7</t>
  </si>
  <si>
    <t>up:Q9N3G2</t>
  </si>
  <si>
    <t>Q9N3G2</t>
  </si>
  <si>
    <t>Y53G8AR.8</t>
  </si>
  <si>
    <t>up:Q9N3G1</t>
  </si>
  <si>
    <t>Q9N3G1</t>
  </si>
  <si>
    <t>up:Q9N3F7</t>
  </si>
  <si>
    <t>Q9N3F7</t>
  </si>
  <si>
    <t>up:Q9N4S0</t>
  </si>
  <si>
    <t>Q9N4S0</t>
  </si>
  <si>
    <t>Y53G8B.2</t>
  </si>
  <si>
    <t>up:Q9N4S3</t>
  </si>
  <si>
    <t>Q9N4S3</t>
  </si>
  <si>
    <t>Y53G8B.4</t>
  </si>
  <si>
    <t>up:G4S7C7</t>
  </si>
  <si>
    <t>G4S7C7</t>
  </si>
  <si>
    <t>Y53H1A.1</t>
  </si>
  <si>
    <t>up:Q9U252</t>
  </si>
  <si>
    <t>Q9U252</t>
  </si>
  <si>
    <t>Y53H1A.2</t>
  </si>
  <si>
    <t>up:B1V8K4</t>
  </si>
  <si>
    <t>B1V8K4</t>
  </si>
  <si>
    <t>Y53H1A.3</t>
  </si>
  <si>
    <t>up:Q9NA92</t>
  </si>
  <si>
    <t>Q9NA92</t>
  </si>
  <si>
    <t>Y53H1A.4</t>
  </si>
  <si>
    <t>up:G2HK14</t>
  </si>
  <si>
    <t>G2HK14</t>
  </si>
  <si>
    <t>Y53H1A.5</t>
  </si>
  <si>
    <t>up:Q5ZEP9</t>
  </si>
  <si>
    <t>Q5ZEP9</t>
  </si>
  <si>
    <t>Y53H1A.7</t>
  </si>
  <si>
    <t>up:G2HK13</t>
  </si>
  <si>
    <t>G2HK13</t>
  </si>
  <si>
    <t>Y53H1B.1</t>
  </si>
  <si>
    <t>up:Q9U250</t>
  </si>
  <si>
    <t>Q9U250</t>
  </si>
  <si>
    <t>up:G5EDV7</t>
  </si>
  <si>
    <t>G5EDV7</t>
  </si>
  <si>
    <t>Y53H1B.4</t>
  </si>
  <si>
    <t>up:Q9U249</t>
  </si>
  <si>
    <t>Q9U249</t>
  </si>
  <si>
    <t>Y53H1B.6</t>
  </si>
  <si>
    <t>Y53H1C.1</t>
  </si>
  <si>
    <t>up:Q56VY0</t>
  </si>
  <si>
    <t>Q56VY0</t>
  </si>
  <si>
    <t>Y53H1C.2</t>
  </si>
  <si>
    <t>up:G5EBN5</t>
  </si>
  <si>
    <t>G5EBN5</t>
  </si>
  <si>
    <t>Y53H1C.3</t>
  </si>
  <si>
    <t>up:G5EFP0</t>
  </si>
  <si>
    <t>G5EFP0</t>
  </si>
  <si>
    <t>up:Q966A9</t>
  </si>
  <si>
    <t>Q966A9</t>
  </si>
  <si>
    <t>Y54C5A.1</t>
  </si>
  <si>
    <t>up:Q9TZE5</t>
  </si>
  <si>
    <t>Q9TZE5</t>
  </si>
  <si>
    <t>Y54E10A.10</t>
  </si>
  <si>
    <t>up:Q9N3F0</t>
  </si>
  <si>
    <t>Q9N3F0</t>
  </si>
  <si>
    <t>Y54E10A.11</t>
  </si>
  <si>
    <t>up:Q65XX2</t>
  </si>
  <si>
    <t>Q65XX2</t>
  </si>
  <si>
    <t>Y54E10A.12</t>
  </si>
  <si>
    <t>up:Q9N3E8</t>
  </si>
  <si>
    <t>Q9N3E8</t>
  </si>
  <si>
    <t>Y54E10A.13</t>
  </si>
  <si>
    <t>up:Q9N3E7</t>
  </si>
  <si>
    <t>Q9N3E7</t>
  </si>
  <si>
    <t>Y54E10A.14</t>
  </si>
  <si>
    <t>up:Q9N3E5</t>
  </si>
  <si>
    <t>Q9N3E5</t>
  </si>
  <si>
    <t>Y54E10A.15</t>
  </si>
  <si>
    <t>up:Q86S68</t>
  </si>
  <si>
    <t>Q86S68</t>
  </si>
  <si>
    <t>Y54E10A.16</t>
  </si>
  <si>
    <t>up:Q9N3E2</t>
  </si>
  <si>
    <t>Q9N3E2</t>
  </si>
  <si>
    <t>Y54E10A.17</t>
  </si>
  <si>
    <t>up:Q8WTL3</t>
  </si>
  <si>
    <t>Q8WTL3</t>
  </si>
  <si>
    <t>Y54E10A.2</t>
  </si>
  <si>
    <t>up:G5EE66</t>
  </si>
  <si>
    <t>G5EE66</t>
  </si>
  <si>
    <t>Y54E10A.3</t>
  </si>
  <si>
    <t>up:G5EES9</t>
  </si>
  <si>
    <t>G5EES9</t>
  </si>
  <si>
    <t>Y54E10A.4</t>
  </si>
  <si>
    <t>up:G5EBS6</t>
  </si>
  <si>
    <t>G5EBS6</t>
  </si>
  <si>
    <t>Y54E10A.5</t>
  </si>
  <si>
    <t>up:Q9N3F1</t>
  </si>
  <si>
    <t>Q9N3F1</t>
  </si>
  <si>
    <t>Y54E10A.6</t>
  </si>
  <si>
    <t>up:Q9N3F2</t>
  </si>
  <si>
    <t>Q9N3F2</t>
  </si>
  <si>
    <t>Y54E10A.7</t>
  </si>
  <si>
    <t>up:Q9N3F3</t>
  </si>
  <si>
    <t>Q9N3F3</t>
  </si>
  <si>
    <t>Y54E10A.9</t>
  </si>
  <si>
    <t>up:Q9N3F4</t>
  </si>
  <si>
    <t>Q9N3F4</t>
  </si>
  <si>
    <t>Y54E10BL.1</t>
  </si>
  <si>
    <t>up:Q7Z147</t>
  </si>
  <si>
    <t>Q7Z147</t>
  </si>
  <si>
    <t>up:Q9N3D7</t>
  </si>
  <si>
    <t>Q9N3D7</t>
  </si>
  <si>
    <t>Y54E10BL.3</t>
  </si>
  <si>
    <t>up:Q9N3D8</t>
  </si>
  <si>
    <t>Q9N3D8</t>
  </si>
  <si>
    <t>Y54E10BL.4</t>
  </si>
  <si>
    <t>up:Q9N3E0</t>
  </si>
  <si>
    <t>Q9N3E0</t>
  </si>
  <si>
    <t>up:Q9N3D9</t>
  </si>
  <si>
    <t>Q9N3D9</t>
  </si>
  <si>
    <t>Y54E10BL.6</t>
  </si>
  <si>
    <t>up:Q10664</t>
  </si>
  <si>
    <t>Q10664</t>
  </si>
  <si>
    <t>up:G4SNP0</t>
  </si>
  <si>
    <t>G4SNP0</t>
  </si>
  <si>
    <t>Y54E10BR.2</t>
  </si>
  <si>
    <t>up:Q9N3C8</t>
  </si>
  <si>
    <t>Q9N3C8</t>
  </si>
  <si>
    <t>Y54E10BR.3</t>
  </si>
  <si>
    <t>up:Q9N3D1</t>
  </si>
  <si>
    <t>Q9N3D1</t>
  </si>
  <si>
    <t>up:Q9N3D3</t>
  </si>
  <si>
    <t>Q9N3D3</t>
  </si>
  <si>
    <t>Y54E10BR.5</t>
  </si>
  <si>
    <t>up:Q9N3D0</t>
  </si>
  <si>
    <t>Q9N3D0</t>
  </si>
  <si>
    <t>Y54E10BR.6</t>
  </si>
  <si>
    <t>up:Q9N3C9</t>
  </si>
  <si>
    <t>Q9N3C9</t>
  </si>
  <si>
    <t>Y54E10BR.7</t>
  </si>
  <si>
    <t>up:Q9N3C7</t>
  </si>
  <si>
    <t>Q9N3C7</t>
  </si>
  <si>
    <t>Y54E10BR.8</t>
  </si>
  <si>
    <t>up:Q9N3C6</t>
  </si>
  <si>
    <t>Q9N3C6</t>
  </si>
  <si>
    <t>Y54E2A.1</t>
  </si>
  <si>
    <t>up:G5EDR6</t>
  </si>
  <si>
    <t>G5EDR6</t>
  </si>
  <si>
    <t>Y54E2A.10</t>
  </si>
  <si>
    <t>up:Q9XWI3</t>
  </si>
  <si>
    <t>Q9XWI3</t>
  </si>
  <si>
    <t>Y54E2A.11</t>
  </si>
  <si>
    <t>up:Q9XWI6</t>
  </si>
  <si>
    <t>Q9XWI6</t>
  </si>
  <si>
    <t>Y54E2A.12</t>
  </si>
  <si>
    <t>up:Q9XWI2</t>
  </si>
  <si>
    <t>Q9XWI2</t>
  </si>
  <si>
    <t>Y54E2A.2</t>
  </si>
  <si>
    <t>up:Q9XWJ1</t>
  </si>
  <si>
    <t>Q9XWJ1</t>
  </si>
  <si>
    <t>Y54E2A.3</t>
  </si>
  <si>
    <t>up:G5ECG0</t>
  </si>
  <si>
    <t>G5ECG0</t>
  </si>
  <si>
    <t>Y54E2A.4</t>
  </si>
  <si>
    <t>up:Q9XWI1</t>
  </si>
  <si>
    <t>Q9XWI1</t>
  </si>
  <si>
    <t>Y54E2A.5</t>
  </si>
  <si>
    <t>up:Q9XWI9</t>
  </si>
  <si>
    <t>Q9XWI9</t>
  </si>
  <si>
    <t>up:Q9XWI8</t>
  </si>
  <si>
    <t>Q9XWI8</t>
  </si>
  <si>
    <t>up:Q9XWI7</t>
  </si>
  <si>
    <t>Q9XWI7</t>
  </si>
  <si>
    <t>up:Q9XWI4</t>
  </si>
  <si>
    <t>Q9XWI4</t>
  </si>
  <si>
    <t>Y54E5A.1</t>
  </si>
  <si>
    <t>up:G5EC63</t>
  </si>
  <si>
    <t>G5EC63</t>
  </si>
  <si>
    <t>up:Q9XWK0</t>
  </si>
  <si>
    <t>Q9XWK0</t>
  </si>
  <si>
    <t>Y54E5A.4</t>
  </si>
  <si>
    <t>up:Q9XWK3</t>
  </si>
  <si>
    <t>Q9XWK3</t>
  </si>
  <si>
    <t>Y54E5A.5</t>
  </si>
  <si>
    <t>up:Q9XWK2</t>
  </si>
  <si>
    <t>Q9XWK2</t>
  </si>
  <si>
    <t>Y54E5A.6</t>
  </si>
  <si>
    <t>up:Q9XWJ9</t>
  </si>
  <si>
    <t>Q9XWJ9</t>
  </si>
  <si>
    <t>up:Q9XWK4</t>
  </si>
  <si>
    <t>Q9XWK4</t>
  </si>
  <si>
    <t>Y54E5A.8</t>
  </si>
  <si>
    <t>up:G5EG37</t>
  </si>
  <si>
    <t>G5EG37</t>
  </si>
  <si>
    <t>Y54E5B.1</t>
  </si>
  <si>
    <t>up:Q17330</t>
  </si>
  <si>
    <t>Q17330</t>
  </si>
  <si>
    <t>Y54E5B.2</t>
  </si>
  <si>
    <t>up:Q9XWF9</t>
  </si>
  <si>
    <t>Q9XWF9</t>
  </si>
  <si>
    <t>Y54E5B.3</t>
  </si>
  <si>
    <t>up:Q95Q17</t>
  </si>
  <si>
    <t>Q95Q17</t>
  </si>
  <si>
    <t>Y54E5B.4</t>
  </si>
  <si>
    <t>up:Q9XWF6</t>
  </si>
  <si>
    <t>Q9XWF6</t>
  </si>
  <si>
    <t>Y54F10AL.1</t>
  </si>
  <si>
    <t>up:H2KZK9</t>
  </si>
  <si>
    <t>H2KZK9</t>
  </si>
  <si>
    <t>Y54F10AL.2</t>
  </si>
  <si>
    <t>up:Q9BL68</t>
  </si>
  <si>
    <t>Q9BL68</t>
  </si>
  <si>
    <t>Y54F10AM.1</t>
  </si>
  <si>
    <t>up:Q9BKZ8</t>
  </si>
  <si>
    <t>Q9BKZ8</t>
  </si>
  <si>
    <t>Y54F10AM.10</t>
  </si>
  <si>
    <t>up:Q9BL05</t>
  </si>
  <si>
    <t>Q9BL05</t>
  </si>
  <si>
    <t>up:Q9BKZ7</t>
  </si>
  <si>
    <t>Q9BKZ7</t>
  </si>
  <si>
    <t>Y54F10AM.2</t>
  </si>
  <si>
    <t>up:Q9BKZ9</t>
  </si>
  <si>
    <t>Q9BKZ9</t>
  </si>
  <si>
    <t>Y54F10AM.4</t>
  </si>
  <si>
    <t>up:Q8IA98</t>
  </si>
  <si>
    <t>Q8IA98</t>
  </si>
  <si>
    <t>up:Q9BL03</t>
  </si>
  <si>
    <t>Q9BL03</t>
  </si>
  <si>
    <t>Y54F10AM.6</t>
  </si>
  <si>
    <t>up:Q9BL06</t>
  </si>
  <si>
    <t>Q9BL06</t>
  </si>
  <si>
    <t>Y54F10AM.8</t>
  </si>
  <si>
    <t>up:Q9BL07</t>
  </si>
  <si>
    <t>Q9BL07</t>
  </si>
  <si>
    <t>up:Q965T2</t>
  </si>
  <si>
    <t>Q965T2</t>
  </si>
  <si>
    <t>up:Q9N3C2</t>
  </si>
  <si>
    <t>Q9N3C2</t>
  </si>
  <si>
    <t>up:Q2WF60</t>
  </si>
  <si>
    <t>Q2WF60</t>
  </si>
  <si>
    <t>Y54F10BM.1</t>
  </si>
  <si>
    <t>up:Q95XK4</t>
  </si>
  <si>
    <t>Q95XK4</t>
  </si>
  <si>
    <t>up:Q95XK9</t>
  </si>
  <si>
    <t>Q95XK9</t>
  </si>
  <si>
    <t>up:Q95XK8</t>
  </si>
  <si>
    <t>Q95XK8</t>
  </si>
  <si>
    <t>Y54F10BM.12</t>
  </si>
  <si>
    <t>up:Q95XK6</t>
  </si>
  <si>
    <t>Q95XK6</t>
  </si>
  <si>
    <t>Y54F10BM.13</t>
  </si>
  <si>
    <t>up:Q95XK5</t>
  </si>
  <si>
    <t>Q95XK5</t>
  </si>
  <si>
    <t>up:G5EBY6</t>
  </si>
  <si>
    <t>G5EBY6</t>
  </si>
  <si>
    <t>up:Q4W5Q7</t>
  </si>
  <si>
    <t>Q4W5Q7</t>
  </si>
  <si>
    <t>Y54F10BM.2</t>
  </si>
  <si>
    <t>up:G5EGT7</t>
  </si>
  <si>
    <t>G5EGT7</t>
  </si>
  <si>
    <t>Y54F10BM.20</t>
  </si>
  <si>
    <t>up:F8WU15</t>
  </si>
  <si>
    <t>F8WU15</t>
  </si>
  <si>
    <t>up:Q95XL1</t>
  </si>
  <si>
    <t>Q95XL1</t>
  </si>
  <si>
    <t>Y54F10BM.4</t>
  </si>
  <si>
    <t>up:Q95XL2</t>
  </si>
  <si>
    <t>Q95XL2</t>
  </si>
  <si>
    <t>Y54F10BM.5</t>
  </si>
  <si>
    <t>up:Q95XL4</t>
  </si>
  <si>
    <t>Q95XL4</t>
  </si>
  <si>
    <t>Y54F10BM.6</t>
  </si>
  <si>
    <t>up:Q95XL5</t>
  </si>
  <si>
    <t>Q95XL5</t>
  </si>
  <si>
    <t>Y54F10BM.7</t>
  </si>
  <si>
    <t>up:Q95XL3</t>
  </si>
  <si>
    <t>Q95XL3</t>
  </si>
  <si>
    <t>Y54F10BM.9</t>
  </si>
  <si>
    <t>up:Q95XL0</t>
  </si>
  <si>
    <t>Q95XL0</t>
  </si>
  <si>
    <t>Y54G11A.1</t>
  </si>
  <si>
    <t>up:Q9XVZ7</t>
  </si>
  <si>
    <t>Q9XVZ7</t>
  </si>
  <si>
    <t>Y54G11A.10</t>
  </si>
  <si>
    <t>up:Q9U245</t>
  </si>
  <si>
    <t>Q9U245</t>
  </si>
  <si>
    <t>Y54G11A.11</t>
  </si>
  <si>
    <t>up:Q9XVZ8</t>
  </si>
  <si>
    <t>Q9XVZ8</t>
  </si>
  <si>
    <t>Y54G11A.12</t>
  </si>
  <si>
    <t>up:Q9XVZ3</t>
  </si>
  <si>
    <t>Q9XVZ3</t>
  </si>
  <si>
    <t>up:Q8MYL7</t>
  </si>
  <si>
    <t>Q8MYL7</t>
  </si>
  <si>
    <t>Y54G11A.14</t>
  </si>
  <si>
    <t>up:Q8MYL8</t>
  </si>
  <si>
    <t>Q8MYL8</t>
  </si>
  <si>
    <t>Y54G11A.15</t>
  </si>
  <si>
    <t>up:Q7YXA6</t>
  </si>
  <si>
    <t>Q7YXA6</t>
  </si>
  <si>
    <t>Y54G11A.17</t>
  </si>
  <si>
    <t>up:C0Z3L6</t>
  </si>
  <si>
    <t>C0Z3L6</t>
  </si>
  <si>
    <t>Y54G11A.19</t>
  </si>
  <si>
    <t>up:U4PAT2</t>
  </si>
  <si>
    <t>U4PAT2</t>
  </si>
  <si>
    <t>Y54G11A.2</t>
  </si>
  <si>
    <t>up:Q9XW03</t>
  </si>
  <si>
    <t>Q9XW03</t>
  </si>
  <si>
    <t>Y54G11A.3</t>
  </si>
  <si>
    <t>up:Q9XVZ6</t>
  </si>
  <si>
    <t>Q9XVZ6</t>
  </si>
  <si>
    <t>Y54G11A.4</t>
  </si>
  <si>
    <t>up:Q9XW02</t>
  </si>
  <si>
    <t>Q9XW02</t>
  </si>
  <si>
    <t>Y54G11A.5</t>
  </si>
  <si>
    <t>up:Q27487</t>
  </si>
  <si>
    <t>Q27487</t>
  </si>
  <si>
    <t>up:O61235</t>
  </si>
  <si>
    <t>O61235</t>
  </si>
  <si>
    <t>up:Q9XW01</t>
  </si>
  <si>
    <t>Q9XW01</t>
  </si>
  <si>
    <t>Y54G11A.8</t>
  </si>
  <si>
    <t>up:Q7K742</t>
  </si>
  <si>
    <t>Q7K742</t>
  </si>
  <si>
    <t>Y54G11A.9</t>
  </si>
  <si>
    <t>up:Q9XVZ9</t>
  </si>
  <si>
    <t>Q9XVZ9</t>
  </si>
  <si>
    <t>Y54G11B.1</t>
  </si>
  <si>
    <t>up:G5EGR5</t>
  </si>
  <si>
    <t>G5EGR5</t>
  </si>
  <si>
    <t>Y54G2A.1</t>
  </si>
  <si>
    <t>up:G5EF76</t>
  </si>
  <si>
    <t>G5EF76</t>
  </si>
  <si>
    <t>Y54G2A.10</t>
  </si>
  <si>
    <t>up:Q95XX7</t>
  </si>
  <si>
    <t>Q95XX7</t>
  </si>
  <si>
    <t>Y54G2A.11</t>
  </si>
  <si>
    <t>up:Q95XX8</t>
  </si>
  <si>
    <t>Q95XX8</t>
  </si>
  <si>
    <t>Y54G2A.12</t>
  </si>
  <si>
    <t>up:A5A8P6</t>
  </si>
  <si>
    <t>A5A8P6</t>
  </si>
  <si>
    <t>up:Q9N3C0</t>
  </si>
  <si>
    <t>Q9N3C0</t>
  </si>
  <si>
    <t>Y54G2A.14</t>
  </si>
  <si>
    <t>up:Q9N3B9</t>
  </si>
  <si>
    <t>Q9N3B9</t>
  </si>
  <si>
    <t>up:Q9N3B8</t>
  </si>
  <si>
    <t>Q9N3B8</t>
  </si>
  <si>
    <t>Y54G2A.16</t>
  </si>
  <si>
    <t>up:U4PLH2</t>
  </si>
  <si>
    <t>U4PLH2</t>
  </si>
  <si>
    <t>Y54G2A.17</t>
  </si>
  <si>
    <t>up:Q95XX1</t>
  </si>
  <si>
    <t>Q95XX1</t>
  </si>
  <si>
    <t>Y54G2A.18</t>
  </si>
  <si>
    <t>up:G5EBI0</t>
  </si>
  <si>
    <t>G5EBI0</t>
  </si>
  <si>
    <t>Y54G2A.19</t>
  </si>
  <si>
    <t>up:Q9N3B4</t>
  </si>
  <si>
    <t>Q9N3B4</t>
  </si>
  <si>
    <t>Y54G2A.2</t>
  </si>
  <si>
    <t>up:Q9BMU4</t>
  </si>
  <si>
    <t>Q9BMU4</t>
  </si>
  <si>
    <t>Y54G2A.22</t>
  </si>
  <si>
    <t>up:Q9N3B1</t>
  </si>
  <si>
    <t>Q9N3B1</t>
  </si>
  <si>
    <t>Y54G2A.23</t>
  </si>
  <si>
    <t>up:Q9N3B0</t>
  </si>
  <si>
    <t>Q9N3B0</t>
  </si>
  <si>
    <t>Y54G2A.25</t>
  </si>
  <si>
    <t>up:G5ECX2</t>
  </si>
  <si>
    <t>G5ECX2</t>
  </si>
  <si>
    <t>Y54G2A.26</t>
  </si>
  <si>
    <t>up:Q9N3A3</t>
  </si>
  <si>
    <t>Q9N3A3</t>
  </si>
  <si>
    <t>Y54G2A.27</t>
  </si>
  <si>
    <t>up:E5TZU4</t>
  </si>
  <si>
    <t>E5TZU4</t>
  </si>
  <si>
    <t>up:E5TZU5</t>
  </si>
  <si>
    <t>E5TZU5</t>
  </si>
  <si>
    <t>up:Q9N397</t>
  </si>
  <si>
    <t>Q9N397</t>
  </si>
  <si>
    <t>Y54G2A.3</t>
  </si>
  <si>
    <t>up:Q95XW9</t>
  </si>
  <si>
    <t>Q95XW9</t>
  </si>
  <si>
    <t>Y54G2A.31</t>
  </si>
  <si>
    <t>up:Q95XX0</t>
  </si>
  <si>
    <t>Q95XX0</t>
  </si>
  <si>
    <t>Y54G2A.32</t>
  </si>
  <si>
    <t>up:Q95XX6</t>
  </si>
  <si>
    <t>Q95XX6</t>
  </si>
  <si>
    <t>Y54G2A.33</t>
  </si>
  <si>
    <t>up:Q8WTL2</t>
  </si>
  <si>
    <t>Q8WTL2</t>
  </si>
  <si>
    <t>up:Q8MXS7</t>
  </si>
  <si>
    <t>Q8MXS7</t>
  </si>
  <si>
    <t>Y54G2A.36</t>
  </si>
  <si>
    <t>up:Q7Z073</t>
  </si>
  <si>
    <t>Q7Z073</t>
  </si>
  <si>
    <t>Y54G2A.37</t>
  </si>
  <si>
    <t>up:Q688Z5</t>
  </si>
  <si>
    <t>Q688Z5</t>
  </si>
  <si>
    <t>Y54G2A.38</t>
  </si>
  <si>
    <t>up:Q60F72</t>
  </si>
  <si>
    <t>Q60F72</t>
  </si>
  <si>
    <t>Y54G2A.39</t>
  </si>
  <si>
    <t>up:Q60F71</t>
  </si>
  <si>
    <t>Q60F71</t>
  </si>
  <si>
    <t>up:Q9N3A9</t>
  </si>
  <si>
    <t>Q9N3A9</t>
  </si>
  <si>
    <t>Y54G2A.40</t>
  </si>
  <si>
    <t>up:Q4R161</t>
  </si>
  <si>
    <t>Q4R161</t>
  </si>
  <si>
    <t>up:Q4R169</t>
  </si>
  <si>
    <t>Q4R169</t>
  </si>
  <si>
    <t>Y54G2A.42</t>
  </si>
  <si>
    <t>up:Q4R167</t>
  </si>
  <si>
    <t>Q4R167</t>
  </si>
  <si>
    <t>up:Q4R166</t>
  </si>
  <si>
    <t>Q4R166</t>
  </si>
  <si>
    <t>up:Q4R165</t>
  </si>
  <si>
    <t>Q4R165</t>
  </si>
  <si>
    <t>up:Q4R163</t>
  </si>
  <si>
    <t>Q4R163</t>
  </si>
  <si>
    <t>up:Q4R162</t>
  </si>
  <si>
    <t>Q4R162</t>
  </si>
  <si>
    <t>up:Q4R164</t>
  </si>
  <si>
    <t>Q4R164</t>
  </si>
  <si>
    <t>up:U4PAN8</t>
  </si>
  <si>
    <t>U4PAN8</t>
  </si>
  <si>
    <t>Y54G2A.5</t>
  </si>
  <si>
    <t>up:Q8WTL0</t>
  </si>
  <si>
    <t>Q8WTL0</t>
  </si>
  <si>
    <t>up:Q4R159</t>
  </si>
  <si>
    <t>Q4R159</t>
  </si>
  <si>
    <t>up:A5A8P7</t>
  </si>
  <si>
    <t>A5A8P7</t>
  </si>
  <si>
    <t>Y54G2A.57</t>
  </si>
  <si>
    <t>up:D0G915</t>
  </si>
  <si>
    <t>D0G915</t>
  </si>
  <si>
    <t>Y54G2A.6</t>
  </si>
  <si>
    <t>up:Q95XX2</t>
  </si>
  <si>
    <t>Q95XX2</t>
  </si>
  <si>
    <t>Y54G2A.7</t>
  </si>
  <si>
    <t>up:U4PB15</t>
  </si>
  <si>
    <t>U4PB15</t>
  </si>
  <si>
    <t>Y54G2A.72</t>
  </si>
  <si>
    <t>up:I2HA86</t>
  </si>
  <si>
    <t>I2HA86</t>
  </si>
  <si>
    <t>Y54G2A.73</t>
  </si>
  <si>
    <t>up:U4PB43</t>
  </si>
  <si>
    <t>U4PB43</t>
  </si>
  <si>
    <t>Y54G2A.75</t>
  </si>
  <si>
    <t>up:L8E6I4</t>
  </si>
  <si>
    <t>L8E6I4</t>
  </si>
  <si>
    <t>Y54G2A.76</t>
  </si>
  <si>
    <t>up:U4PQU2</t>
  </si>
  <si>
    <t>U4PQU2</t>
  </si>
  <si>
    <t>Y54G2A.77</t>
  </si>
  <si>
    <t>up:U4PDY0</t>
  </si>
  <si>
    <t>U4PDY0</t>
  </si>
  <si>
    <t>Y54G2A.8</t>
  </si>
  <si>
    <t>up:H2L0R0</t>
  </si>
  <si>
    <t>H2L0R0</t>
  </si>
  <si>
    <t>up:Q5DTE7</t>
  </si>
  <si>
    <t>Q5DTE7</t>
  </si>
  <si>
    <t>Y54G9A.3</t>
  </si>
  <si>
    <t>up:Q9XWG9</t>
  </si>
  <si>
    <t>Q9XWG9</t>
  </si>
  <si>
    <t>Y54G9A.4</t>
  </si>
  <si>
    <t>up:Q9XWH3</t>
  </si>
  <si>
    <t>Q9XWH3</t>
  </si>
  <si>
    <t>Y54G9A.5</t>
  </si>
  <si>
    <t>up:Q9XWG8</t>
  </si>
  <si>
    <t>Q9XWG8</t>
  </si>
  <si>
    <t>Y54G9A.6</t>
  </si>
  <si>
    <t>up:Q9XWH0</t>
  </si>
  <si>
    <t>Q9XWH0</t>
  </si>
  <si>
    <t>Y54G9A.7</t>
  </si>
  <si>
    <t>up:G5EC67</t>
  </si>
  <si>
    <t>G5EC67</t>
  </si>
  <si>
    <t>Y54G9A.9</t>
  </si>
  <si>
    <t>up:Q8I4C6</t>
  </si>
  <si>
    <t>Q8I4C6</t>
  </si>
  <si>
    <t>Y54H5A.1</t>
  </si>
  <si>
    <t>up:Q9N393</t>
  </si>
  <si>
    <t>Q9N393</t>
  </si>
  <si>
    <t>Y54H5A.2</t>
  </si>
  <si>
    <t>up:Q9BL64</t>
  </si>
  <si>
    <t>Q9BL64</t>
  </si>
  <si>
    <t>Y54H5A.3</t>
  </si>
  <si>
    <t>up:Q9N394</t>
  </si>
  <si>
    <t>Q9N394</t>
  </si>
  <si>
    <t>Y54H5A.4</t>
  </si>
  <si>
    <t>up:Q9N392</t>
  </si>
  <si>
    <t>Q9N392</t>
  </si>
  <si>
    <t>Y55B1AL.1</t>
  </si>
  <si>
    <t>up:Q9N391</t>
  </si>
  <si>
    <t>Q9N391</t>
  </si>
  <si>
    <t>Y55B1AL.2</t>
  </si>
  <si>
    <t>up:Q9N390</t>
  </si>
  <si>
    <t>Q9N390</t>
  </si>
  <si>
    <t>Y55B1AL.3</t>
  </si>
  <si>
    <t>up:H2KY86</t>
  </si>
  <si>
    <t>H2KY86</t>
  </si>
  <si>
    <t>Y55B1AR.1</t>
  </si>
  <si>
    <t>up:Q9N384</t>
  </si>
  <si>
    <t>Q9N384</t>
  </si>
  <si>
    <t>Y55B1AR.2</t>
  </si>
  <si>
    <t>up:H2L0M2</t>
  </si>
  <si>
    <t>H2L0M2</t>
  </si>
  <si>
    <t>up:Q9N383</t>
  </si>
  <si>
    <t>Q9N383</t>
  </si>
  <si>
    <t>up:Q9N382</t>
  </si>
  <si>
    <t>Q9N382</t>
  </si>
  <si>
    <t>up:Q9N381</t>
  </si>
  <si>
    <t>Q9N381</t>
  </si>
  <si>
    <t>Y55B1BM.1</t>
  </si>
  <si>
    <t>up:G5EF60</t>
  </si>
  <si>
    <t>G5EF60</t>
  </si>
  <si>
    <t>Y55B1BR.1</t>
  </si>
  <si>
    <t>up:Q95XW6</t>
  </si>
  <si>
    <t>Q95XW6</t>
  </si>
  <si>
    <t>Y55B1BR.2</t>
  </si>
  <si>
    <t>up:Q95XW7</t>
  </si>
  <si>
    <t>Q95XW7</t>
  </si>
  <si>
    <t>Y55B1BR.3</t>
  </si>
  <si>
    <t>up:Q95XW8</t>
  </si>
  <si>
    <t>Q95XW8</t>
  </si>
  <si>
    <t>Y55B1BR.4</t>
  </si>
  <si>
    <t>up:Q95XW5</t>
  </si>
  <si>
    <t>Q95XW5</t>
  </si>
  <si>
    <t>Y55B1BR.6</t>
  </si>
  <si>
    <t>up:A0A0K3AUX9</t>
  </si>
  <si>
    <t>A0A0K3AUX9</t>
  </si>
  <si>
    <t>Y55D5A.1</t>
  </si>
  <si>
    <t>up:Q968Z0</t>
  </si>
  <si>
    <t>Q968Z0</t>
  </si>
  <si>
    <t>up:Q968Z1</t>
  </si>
  <si>
    <t>Q968Z1</t>
  </si>
  <si>
    <t>Y55D5A.3</t>
  </si>
  <si>
    <t>up:Q9GUI1</t>
  </si>
  <si>
    <t>Q9GUI1</t>
  </si>
  <si>
    <t>up:Q9GUH8</t>
  </si>
  <si>
    <t>Q9GUH8</t>
  </si>
  <si>
    <t>Y55D5A.5</t>
  </si>
  <si>
    <t>up:Q968Y9</t>
  </si>
  <si>
    <t>Q968Y9</t>
  </si>
  <si>
    <t>Y55D5A.6</t>
  </si>
  <si>
    <t>up:Q7KWZ4</t>
  </si>
  <si>
    <t>Q7KWZ4</t>
  </si>
  <si>
    <t>Y55D9A.1</t>
  </si>
  <si>
    <t>up:G5EBY7</t>
  </si>
  <si>
    <t>G5EBY7</t>
  </si>
  <si>
    <t>Y55D9A.2</t>
  </si>
  <si>
    <t>up:Q9XWG6</t>
  </si>
  <si>
    <t>Q9XWG6</t>
  </si>
  <si>
    <t>Y55F3AL.1</t>
  </si>
  <si>
    <t>up:U4PRY7</t>
  </si>
  <si>
    <t>U4PRY7</t>
  </si>
  <si>
    <t>Y55F3AM.1</t>
  </si>
  <si>
    <t>up:Q9N361</t>
  </si>
  <si>
    <t>Q9N361</t>
  </si>
  <si>
    <t>up:Q9N366</t>
  </si>
  <si>
    <t>Q9N366</t>
  </si>
  <si>
    <t>up:Q9N365</t>
  </si>
  <si>
    <t>Q9N365</t>
  </si>
  <si>
    <t>Y55F3AM.12</t>
  </si>
  <si>
    <t>up:Q9N363</t>
  </si>
  <si>
    <t>Q9N363</t>
  </si>
  <si>
    <t>Y55F3AM.13</t>
  </si>
  <si>
    <t>up:Q9N362</t>
  </si>
  <si>
    <t>Q9N362</t>
  </si>
  <si>
    <t>Y55F3AM.14</t>
  </si>
  <si>
    <t>up:Q9N360</t>
  </si>
  <si>
    <t>Q9N360</t>
  </si>
  <si>
    <t>Y55F3AM.15</t>
  </si>
  <si>
    <t>up:Q9N359</t>
  </si>
  <si>
    <t>Q9N359</t>
  </si>
  <si>
    <t>Y55F3AM.2</t>
  </si>
  <si>
    <t>up:Q9N364</t>
  </si>
  <si>
    <t>Q9N364</t>
  </si>
  <si>
    <t>Y55F3AM.21</t>
  </si>
  <si>
    <t>up:I2HAC4</t>
  </si>
  <si>
    <t>I2HAC4</t>
  </si>
  <si>
    <t>Y55F3AM.3</t>
  </si>
  <si>
    <t>up:Q9N368</t>
  </si>
  <si>
    <t>Q9N368</t>
  </si>
  <si>
    <t>Y55F3AM.4</t>
  </si>
  <si>
    <t>up:Q9N369</t>
  </si>
  <si>
    <t>Q9N369</t>
  </si>
  <si>
    <t>Y55F3AM.5</t>
  </si>
  <si>
    <t>up:Q9N372</t>
  </si>
  <si>
    <t>Q9N372</t>
  </si>
  <si>
    <t>Y55F3AM.6</t>
  </si>
  <si>
    <t>up:Q9N373</t>
  </si>
  <si>
    <t>Q9N373</t>
  </si>
  <si>
    <t>Y55F3AM.7</t>
  </si>
  <si>
    <t>up:U4PBA8</t>
  </si>
  <si>
    <t>U4PBA8</t>
  </si>
  <si>
    <t>Y55F3AM.8</t>
  </si>
  <si>
    <t>up:Q9N371</t>
  </si>
  <si>
    <t>Q9N371</t>
  </si>
  <si>
    <t>Y55F3AM.9</t>
  </si>
  <si>
    <t>up:Q9N370</t>
  </si>
  <si>
    <t>Q9N370</t>
  </si>
  <si>
    <t>Y55F3AR.1</t>
  </si>
  <si>
    <t>up:Q9N356</t>
  </si>
  <si>
    <t>Q9N356</t>
  </si>
  <si>
    <t>Y55F3AR.2</t>
  </si>
  <si>
    <t>up:Q9N357</t>
  </si>
  <si>
    <t>Q9N357</t>
  </si>
  <si>
    <t>Y55F3AR.3</t>
  </si>
  <si>
    <t>up:Q9N358</t>
  </si>
  <si>
    <t>Q9N358</t>
  </si>
  <si>
    <t>up:C0VXV6</t>
  </si>
  <si>
    <t>C0VXV6</t>
  </si>
  <si>
    <t>Y55F3BL.2</t>
  </si>
  <si>
    <t>up:U4PS08</t>
  </si>
  <si>
    <t>U4PS08</t>
  </si>
  <si>
    <t>Y55F3BL.4</t>
  </si>
  <si>
    <t>up:C0VXV7</t>
  </si>
  <si>
    <t>C0VXV7</t>
  </si>
  <si>
    <t>Y55F3BL.6</t>
  </si>
  <si>
    <t>up:U4PMP9</t>
  </si>
  <si>
    <t>U4PMP9</t>
  </si>
  <si>
    <t>Y55F3BR.1</t>
  </si>
  <si>
    <t>up:Q9N341</t>
  </si>
  <si>
    <t>Q9N341</t>
  </si>
  <si>
    <t>Y55F3BR.10</t>
  </si>
  <si>
    <t>up:A0A9S0</t>
  </si>
  <si>
    <t>A0A9S0</t>
  </si>
  <si>
    <t>Y55F3BR.11</t>
  </si>
  <si>
    <t>up:A0A9S1</t>
  </si>
  <si>
    <t>A0A9S1</t>
  </si>
  <si>
    <t>Y55F3BR.2</t>
  </si>
  <si>
    <t>up:U4PMC3</t>
  </si>
  <si>
    <t>U4PMC3</t>
  </si>
  <si>
    <t>Y55F3BR.4</t>
  </si>
  <si>
    <t>up:Q8WTK7</t>
  </si>
  <si>
    <t>Q8WTK7</t>
  </si>
  <si>
    <t>up:Q9N352</t>
  </si>
  <si>
    <t>Q9N352</t>
  </si>
  <si>
    <t>Y55F3BR.6</t>
  </si>
  <si>
    <t>up:Q9N350</t>
  </si>
  <si>
    <t>Q9N350</t>
  </si>
  <si>
    <t>Y55F3BR.7</t>
  </si>
  <si>
    <t>up:Q9N349</t>
  </si>
  <si>
    <t>Q9N349</t>
  </si>
  <si>
    <t>Y55F3BR.8</t>
  </si>
  <si>
    <t>up:H2KZB2</t>
  </si>
  <si>
    <t>H2KZB2</t>
  </si>
  <si>
    <t>Y55F3C.10</t>
  </si>
  <si>
    <t>up:Q4R157</t>
  </si>
  <si>
    <t>Q4R157</t>
  </si>
  <si>
    <t>Y55F3C.2</t>
  </si>
  <si>
    <t>up:Q5KQP7</t>
  </si>
  <si>
    <t>Q5KQP7</t>
  </si>
  <si>
    <t>Y55F3C.3</t>
  </si>
  <si>
    <t>up:U4PLR3</t>
  </si>
  <si>
    <t>U4PLR3</t>
  </si>
  <si>
    <t>up:Q95XW1</t>
  </si>
  <si>
    <t>Q95XW1</t>
  </si>
  <si>
    <t>Y55F3C.7</t>
  </si>
  <si>
    <t>up:Q95XW3</t>
  </si>
  <si>
    <t>Q95XW3</t>
  </si>
  <si>
    <t>Y55F3C.8</t>
  </si>
  <si>
    <t>up:Q95XW0</t>
  </si>
  <si>
    <t>Q95XW0</t>
  </si>
  <si>
    <t>Y55F3C.9</t>
  </si>
  <si>
    <t>up:Q4R156</t>
  </si>
  <si>
    <t>Q4R156</t>
  </si>
  <si>
    <t>Y55H10A.1</t>
  </si>
  <si>
    <t>up:Q9TYW1</t>
  </si>
  <si>
    <t>Q9TYW1</t>
  </si>
  <si>
    <t>Y55H10A.2</t>
  </si>
  <si>
    <t>up:Q9TYW2</t>
  </si>
  <si>
    <t>Q9TYW2</t>
  </si>
  <si>
    <t>Y56A3A.1</t>
  </si>
  <si>
    <t>up:G5EFX8</t>
  </si>
  <si>
    <t>G5EFX8</t>
  </si>
  <si>
    <t>Y56A3A.10</t>
  </si>
  <si>
    <t>up:Q9U219</t>
  </si>
  <si>
    <t>Q9U219</t>
  </si>
  <si>
    <t>Y56A3A.11</t>
  </si>
  <si>
    <t>up:Q9U218</t>
  </si>
  <si>
    <t>Q9U218</t>
  </si>
  <si>
    <t>Y56A3A.12</t>
  </si>
  <si>
    <t>up:Q8I4C5</t>
  </si>
  <si>
    <t>Q8I4C5</t>
  </si>
  <si>
    <t>Y56A3A.13</t>
  </si>
  <si>
    <t>up:O76463</t>
  </si>
  <si>
    <t>O76463</t>
  </si>
  <si>
    <t>Y56A3A.14</t>
  </si>
  <si>
    <t>up:Q9U232</t>
  </si>
  <si>
    <t>Q9U232</t>
  </si>
  <si>
    <t>Y56A3A.15</t>
  </si>
  <si>
    <t>up:Q9U231</t>
  </si>
  <si>
    <t>Q9U231</t>
  </si>
  <si>
    <t>Y56A3A.16</t>
  </si>
  <si>
    <t>up:G2HK08</t>
  </si>
  <si>
    <t>G2HK08</t>
  </si>
  <si>
    <t>Y56A3A.17</t>
  </si>
  <si>
    <t>up:Q9U240</t>
  </si>
  <si>
    <t>Q9U240</t>
  </si>
  <si>
    <t>up:Q9U239</t>
  </si>
  <si>
    <t>Q9U239</t>
  </si>
  <si>
    <t>Y56A3A.19</t>
  </si>
  <si>
    <t>up:Q9U241</t>
  </si>
  <si>
    <t>Q9U241</t>
  </si>
  <si>
    <t>Y56A3A.2</t>
  </si>
  <si>
    <t>up:Q9U227</t>
  </si>
  <si>
    <t>Q9U227</t>
  </si>
  <si>
    <t>Y56A3A.20</t>
  </si>
  <si>
    <t>up:Q17345</t>
  </si>
  <si>
    <t>Q17345</t>
  </si>
  <si>
    <t>Y56A3A.21</t>
  </si>
  <si>
    <t>up:Q9U238</t>
  </si>
  <si>
    <t>Q9U238</t>
  </si>
  <si>
    <t>Y56A3A.22</t>
  </si>
  <si>
    <t>up:Q9U237</t>
  </si>
  <si>
    <t>Q9U237</t>
  </si>
  <si>
    <t>Y56A3A.27</t>
  </si>
  <si>
    <t>up:O61660</t>
  </si>
  <si>
    <t>O61660</t>
  </si>
  <si>
    <t>Y56A3A.28</t>
  </si>
  <si>
    <t>up:Q9U235</t>
  </si>
  <si>
    <t>Q9U235</t>
  </si>
  <si>
    <t>Y56A3A.29</t>
  </si>
  <si>
    <t>up:Q9U221</t>
  </si>
  <si>
    <t>Q9U221</t>
  </si>
  <si>
    <t>Y56A3A.3</t>
  </si>
  <si>
    <t>up:Q9U228</t>
  </si>
  <si>
    <t>Q9U228</t>
  </si>
  <si>
    <t>Y56A3A.30</t>
  </si>
  <si>
    <t>up:Q9U234</t>
  </si>
  <si>
    <t>Q9U234</t>
  </si>
  <si>
    <t>up:Q9U230</t>
  </si>
  <si>
    <t>Q9U230</t>
  </si>
  <si>
    <t>Y56A3A.32</t>
  </si>
  <si>
    <t>up:Q9U229</t>
  </si>
  <si>
    <t>Q9U229</t>
  </si>
  <si>
    <t>up:Q9U220</t>
  </si>
  <si>
    <t>Q9U220</t>
  </si>
  <si>
    <t>Y56A3A.36</t>
  </si>
  <si>
    <t>up:Q56VX7</t>
  </si>
  <si>
    <t>Q56VX7</t>
  </si>
  <si>
    <t>Y56A3A.4</t>
  </si>
  <si>
    <t>up:Q9U226</t>
  </si>
  <si>
    <t>Q9U226</t>
  </si>
  <si>
    <t>Y56A3A.5</t>
  </si>
  <si>
    <t>up:Q9U243</t>
  </si>
  <si>
    <t>Q9U243</t>
  </si>
  <si>
    <t>Y56A3A.6</t>
  </si>
  <si>
    <t>up:Q9U225</t>
  </si>
  <si>
    <t>Q9U225</t>
  </si>
  <si>
    <t>Y56A3A.7</t>
  </si>
  <si>
    <t>up:Q9U222</t>
  </si>
  <si>
    <t>Q9U222</t>
  </si>
  <si>
    <t>Y57A10A.1</t>
  </si>
  <si>
    <t>up:G5EDC2</t>
  </si>
  <si>
    <t>G5EDC2</t>
  </si>
  <si>
    <t>up:Q9NA75</t>
  </si>
  <si>
    <t>Q9NA75</t>
  </si>
  <si>
    <t>up:Q9NA83</t>
  </si>
  <si>
    <t>Q9NA83</t>
  </si>
  <si>
    <t>Y57A10A.13</t>
  </si>
  <si>
    <t>up:Q9NA69</t>
  </si>
  <si>
    <t>Q9NA69</t>
  </si>
  <si>
    <t>up:Q9NA82</t>
  </si>
  <si>
    <t>Q9NA82</t>
  </si>
  <si>
    <t>up:Q9U208</t>
  </si>
  <si>
    <t>Q9U208</t>
  </si>
  <si>
    <t>up:Q9NA81</t>
  </si>
  <si>
    <t>Q9NA81</t>
  </si>
  <si>
    <t>Y57A10A.18</t>
  </si>
  <si>
    <t>up:Q9U207</t>
  </si>
  <si>
    <t>Q9U207</t>
  </si>
  <si>
    <t>Y57A10A.19</t>
  </si>
  <si>
    <t>up:Q9U213</t>
  </si>
  <si>
    <t>Q9U213</t>
  </si>
  <si>
    <t>Y57A10A.2</t>
  </si>
  <si>
    <t>up:Q9U214</t>
  </si>
  <si>
    <t>Q9U214</t>
  </si>
  <si>
    <t>Y57A10A.20</t>
  </si>
  <si>
    <t>up:Q9NA80</t>
  </si>
  <si>
    <t>Q9NA80</t>
  </si>
  <si>
    <t>up:Q9NA78</t>
  </si>
  <si>
    <t>Q9NA78</t>
  </si>
  <si>
    <t>Y57A10A.24</t>
  </si>
  <si>
    <t>up:Q9U211</t>
  </si>
  <si>
    <t>Q9U211</t>
  </si>
  <si>
    <t>Y57A10A.25</t>
  </si>
  <si>
    <t>up:Q9NA76</t>
  </si>
  <si>
    <t>Q9NA76</t>
  </si>
  <si>
    <t>Y57A10A.26</t>
  </si>
  <si>
    <t>up:Q9NA74</t>
  </si>
  <si>
    <t>Q9NA74</t>
  </si>
  <si>
    <t>Y57A10A.27</t>
  </si>
  <si>
    <t>up:Q9U210</t>
  </si>
  <si>
    <t>Q9U210</t>
  </si>
  <si>
    <t>Y57A10A.28</t>
  </si>
  <si>
    <t>up:Q9NA73</t>
  </si>
  <si>
    <t>Q9NA73</t>
  </si>
  <si>
    <t>Y57A10A.29</t>
  </si>
  <si>
    <t>up:Q9NA72</t>
  </si>
  <si>
    <t>Q9NA72</t>
  </si>
  <si>
    <t>Y57A10A.3</t>
  </si>
  <si>
    <t>up:Q9U206</t>
  </si>
  <si>
    <t>Q9U206</t>
  </si>
  <si>
    <t>Y57A10A.30</t>
  </si>
  <si>
    <t>up:P56570</t>
  </si>
  <si>
    <t>P56570</t>
  </si>
  <si>
    <t>Y57A10A.31</t>
  </si>
  <si>
    <t>up:Q9NA71</t>
  </si>
  <si>
    <t>Q9NA71</t>
  </si>
  <si>
    <t>Y57A10A.35</t>
  </si>
  <si>
    <t>up:Q7YWQ1</t>
  </si>
  <si>
    <t>Q7YWQ1</t>
  </si>
  <si>
    <t>Y57A10A.4</t>
  </si>
  <si>
    <t>up:Q9NA88</t>
  </si>
  <si>
    <t>Q9NA88</t>
  </si>
  <si>
    <t>Y57A10A.5</t>
  </si>
  <si>
    <t>up:Q9NA87</t>
  </si>
  <si>
    <t>Q9NA87</t>
  </si>
  <si>
    <t>Y57A10A.7</t>
  </si>
  <si>
    <t>up:Q9NA85</t>
  </si>
  <si>
    <t>Q9NA85</t>
  </si>
  <si>
    <t>Y57A10A.8</t>
  </si>
  <si>
    <t>up:Q9NA84</t>
  </si>
  <si>
    <t>Q9NA84</t>
  </si>
  <si>
    <t>Y57A10A.9</t>
  </si>
  <si>
    <t>up:Q9NA77</t>
  </si>
  <si>
    <t>Q9NA77</t>
  </si>
  <si>
    <t>Y57A10B.1</t>
  </si>
  <si>
    <t>up:Q9XWI0</t>
  </si>
  <si>
    <t>Q9XWI0</t>
  </si>
  <si>
    <t>Y57A10B.2</t>
  </si>
  <si>
    <t>up:Q9XWH9</t>
  </si>
  <si>
    <t>Q9XWH9</t>
  </si>
  <si>
    <t>up:Q9XWH8</t>
  </si>
  <si>
    <t>Q9XWH8</t>
  </si>
  <si>
    <t>Y57A10B.4</t>
  </si>
  <si>
    <t>up:Q9XWH7</t>
  </si>
  <si>
    <t>Q9XWH7</t>
  </si>
  <si>
    <t>Y57A10B.5</t>
  </si>
  <si>
    <t>up:Q9XWH6</t>
  </si>
  <si>
    <t>Q9XWH6</t>
  </si>
  <si>
    <t>Y57A10B.6</t>
  </si>
  <si>
    <t>up:Q9XWH5</t>
  </si>
  <si>
    <t>Q9XWH5</t>
  </si>
  <si>
    <t>up:Q9XWH4</t>
  </si>
  <si>
    <t>Q9XWH4</t>
  </si>
  <si>
    <t>Y57A10C.1</t>
  </si>
  <si>
    <t>up:G5EFU1</t>
  </si>
  <si>
    <t>G5EFU1</t>
  </si>
  <si>
    <t>Y57A10C.10</t>
  </si>
  <si>
    <t>up:O62494</t>
  </si>
  <si>
    <t>O62494</t>
  </si>
  <si>
    <t>Y57A10C.11</t>
  </si>
  <si>
    <t>up:Q5GMI1</t>
  </si>
  <si>
    <t>Q5GMI1</t>
  </si>
  <si>
    <t>Y57A10C.3</t>
  </si>
  <si>
    <t>up:O62488</t>
  </si>
  <si>
    <t>O62488</t>
  </si>
  <si>
    <t>Y57A10C.4</t>
  </si>
  <si>
    <t>up:O62489</t>
  </si>
  <si>
    <t>O62489</t>
  </si>
  <si>
    <t>up:G5EDP2</t>
  </si>
  <si>
    <t>G5EDP2</t>
  </si>
  <si>
    <t>Y57A10C.7</t>
  </si>
  <si>
    <t>up:O62491</t>
  </si>
  <si>
    <t>O62491</t>
  </si>
  <si>
    <t>up:O62492</t>
  </si>
  <si>
    <t>O62492</t>
  </si>
  <si>
    <t>Y57A10C.9</t>
  </si>
  <si>
    <t>up:O62493</t>
  </si>
  <si>
    <t>O62493</t>
  </si>
  <si>
    <t>Y57E12AL.1</t>
  </si>
  <si>
    <t>up:Q95XV3</t>
  </si>
  <si>
    <t>Q95XV3</t>
  </si>
  <si>
    <t>Y57E12AL.2</t>
  </si>
  <si>
    <t>up:Q9N338</t>
  </si>
  <si>
    <t>Q9N338</t>
  </si>
  <si>
    <t>Y57E12AL.4</t>
  </si>
  <si>
    <t>up:Q95XV5</t>
  </si>
  <si>
    <t>Q95XV5</t>
  </si>
  <si>
    <t>Y57E12AL.5</t>
  </si>
  <si>
    <t>up:Q9N337</t>
  </si>
  <si>
    <t>Q9N337</t>
  </si>
  <si>
    <t>Y57E12AL.6</t>
  </si>
  <si>
    <t>up:Q9N336</t>
  </si>
  <si>
    <t>Q9N336</t>
  </si>
  <si>
    <t>Y57E12AM.1</t>
  </si>
  <si>
    <t>up:Q965T1</t>
  </si>
  <si>
    <t>Q965T1</t>
  </si>
  <si>
    <t>Y57E12AR.1</t>
  </si>
  <si>
    <t>up:Q3V5K6</t>
  </si>
  <si>
    <t>Q3V5K6</t>
  </si>
  <si>
    <t>Y57E12B.1</t>
  </si>
  <si>
    <t>up:Q95XU9</t>
  </si>
  <si>
    <t>Q95XU9</t>
  </si>
  <si>
    <t>Y57E12B.10</t>
  </si>
  <si>
    <t>up:E2S7J3</t>
  </si>
  <si>
    <t>E2S7J3</t>
  </si>
  <si>
    <t>Y57E12B.11</t>
  </si>
  <si>
    <t>up:U4PMI7</t>
  </si>
  <si>
    <t>U4PMI7</t>
  </si>
  <si>
    <t>Y57E12B.3</t>
  </si>
  <si>
    <t>up:E2S7J2</t>
  </si>
  <si>
    <t>E2S7J2</t>
  </si>
  <si>
    <t>up:Q95XV0</t>
  </si>
  <si>
    <t>Q95XV0</t>
  </si>
  <si>
    <t>Y57G11A.1</t>
  </si>
  <si>
    <t>up:A0A061AE99</t>
  </si>
  <si>
    <t>A0A061AE99</t>
  </si>
  <si>
    <t>up:G5EBG1</t>
  </si>
  <si>
    <t>G5EBG1</t>
  </si>
  <si>
    <t>Y57G11A.4</t>
  </si>
  <si>
    <t>up:O18222</t>
  </si>
  <si>
    <t>O18222</t>
  </si>
  <si>
    <t>Y57G11A.5</t>
  </si>
  <si>
    <t>up:O18219</t>
  </si>
  <si>
    <t>O18219</t>
  </si>
  <si>
    <t>Y57G11B.1</t>
  </si>
  <si>
    <t>up:G5EF79</t>
  </si>
  <si>
    <t>G5EF79</t>
  </si>
  <si>
    <t>up:O18225</t>
  </si>
  <si>
    <t>O18225</t>
  </si>
  <si>
    <t>Y57G11B.223</t>
  </si>
  <si>
    <t>up:A0A061AJA3</t>
  </si>
  <si>
    <t>A0A061AJA3</t>
  </si>
  <si>
    <t>Y57G11B.3</t>
  </si>
  <si>
    <t>up:O18226</t>
  </si>
  <si>
    <t>O18226</t>
  </si>
  <si>
    <t>Y57G11B.5</t>
  </si>
  <si>
    <t>up:O18224</t>
  </si>
  <si>
    <t>O18224</t>
  </si>
  <si>
    <t>Y57G11B.6</t>
  </si>
  <si>
    <t>up:Q7YWP1</t>
  </si>
  <si>
    <t>Q7YWP1</t>
  </si>
  <si>
    <t>up:Q7YWP0</t>
  </si>
  <si>
    <t>Q7YWP0</t>
  </si>
  <si>
    <t>Y57G11B.8</t>
  </si>
  <si>
    <t>up:A0A060Q617</t>
  </si>
  <si>
    <t>A0A060Q617</t>
  </si>
  <si>
    <t>Y57G11B.97</t>
  </si>
  <si>
    <t>up:K8ESJ6</t>
  </si>
  <si>
    <t>K8ESJ6</t>
  </si>
  <si>
    <t>Y57G11C.1</t>
  </si>
  <si>
    <t>up:O18227</t>
  </si>
  <si>
    <t>O18227</t>
  </si>
  <si>
    <t>Y57G11C.10</t>
  </si>
  <si>
    <t>up:G5EBR1</t>
  </si>
  <si>
    <t>G5EBR1</t>
  </si>
  <si>
    <t>Y57G11C.11</t>
  </si>
  <si>
    <t>up:O18235</t>
  </si>
  <si>
    <t>O18235</t>
  </si>
  <si>
    <t>Y57G11C.1130</t>
  </si>
  <si>
    <t>up:C6KRQ1</t>
  </si>
  <si>
    <t>C6KRQ1</t>
  </si>
  <si>
    <t>Y57G11C.1131</t>
  </si>
  <si>
    <t>up:C6KRQ2</t>
  </si>
  <si>
    <t>C6KRQ2</t>
  </si>
  <si>
    <t>Y57G11C.1142</t>
  </si>
  <si>
    <t>up:G1K111</t>
  </si>
  <si>
    <t>G1K111</t>
  </si>
  <si>
    <t>Y57G11C.1143</t>
  </si>
  <si>
    <t>up:H9G362</t>
  </si>
  <si>
    <t>H9G362</t>
  </si>
  <si>
    <t>Y57G11C.1144</t>
  </si>
  <si>
    <t>up:I2HAH6</t>
  </si>
  <si>
    <t>I2HAH6</t>
  </si>
  <si>
    <t>Y57G11C.12</t>
  </si>
  <si>
    <t>up:O18236</t>
  </si>
  <si>
    <t>O18236</t>
  </si>
  <si>
    <t>Y57G11C.13</t>
  </si>
  <si>
    <t>up:G5EDC6</t>
  </si>
  <si>
    <t>G5EDC6</t>
  </si>
  <si>
    <t>up:O18238</t>
  </si>
  <si>
    <t>O18238</t>
  </si>
  <si>
    <t>up:O18239</t>
  </si>
  <si>
    <t>O18239</t>
  </si>
  <si>
    <t>Y57G11C.16</t>
  </si>
  <si>
    <t>up:O18240</t>
  </si>
  <si>
    <t>O18240</t>
  </si>
  <si>
    <t>up:O18241</t>
  </si>
  <si>
    <t>O18241</t>
  </si>
  <si>
    <t>Y57G11C.18</t>
  </si>
  <si>
    <t>up:O18242</t>
  </si>
  <si>
    <t>O18242</t>
  </si>
  <si>
    <t>Y57G11C.2</t>
  </si>
  <si>
    <t>up:O18228</t>
  </si>
  <si>
    <t>O18228</t>
  </si>
  <si>
    <t>up:O18244</t>
  </si>
  <si>
    <t>O18244</t>
  </si>
  <si>
    <t>Y57G11C.22</t>
  </si>
  <si>
    <t>up:O18246</t>
  </si>
  <si>
    <t>O18246</t>
  </si>
  <si>
    <t>up:O18247</t>
  </si>
  <si>
    <t>O18247</t>
  </si>
  <si>
    <t>Y57G11C.24</t>
  </si>
  <si>
    <t>up:A0A061ACP8</t>
  </si>
  <si>
    <t>A0A061ACP8</t>
  </si>
  <si>
    <t>up:O18251</t>
  </si>
  <si>
    <t>O18251</t>
  </si>
  <si>
    <t>Y57G11C.28</t>
  </si>
  <si>
    <t>up:A0A060Q608</t>
  </si>
  <si>
    <t>A0A060Q608</t>
  </si>
  <si>
    <t>Y57G11C.3</t>
  </si>
  <si>
    <t>up:O18229</t>
  </si>
  <si>
    <t>O18229</t>
  </si>
  <si>
    <t>Y57G11C.30</t>
  </si>
  <si>
    <t>up:I2HAH7</t>
  </si>
  <si>
    <t>I2HAH7</t>
  </si>
  <si>
    <t>Y57G11C.31</t>
  </si>
  <si>
    <t>up:O18253</t>
  </si>
  <si>
    <t>O18253</t>
  </si>
  <si>
    <t>Y57G11C.32</t>
  </si>
  <si>
    <t>up:Q9U205</t>
  </si>
  <si>
    <t>Q9U205</t>
  </si>
  <si>
    <t>Y57G11C.33</t>
  </si>
  <si>
    <t>up:Q9U204</t>
  </si>
  <si>
    <t>Q9U204</t>
  </si>
  <si>
    <t>Y57G11C.34</t>
  </si>
  <si>
    <t>up:Q95Q11</t>
  </si>
  <si>
    <t>Q95Q11</t>
  </si>
  <si>
    <t>Y57G11C.36</t>
  </si>
  <si>
    <t>up:Q8I4C4</t>
  </si>
  <si>
    <t>Q8I4C4</t>
  </si>
  <si>
    <t>Y57G11C.37</t>
  </si>
  <si>
    <t>up:H2L2L3</t>
  </si>
  <si>
    <t>H2L2L3</t>
  </si>
  <si>
    <t>up:Q8I4C2</t>
  </si>
  <si>
    <t>Q8I4C2</t>
  </si>
  <si>
    <t>Y57G11C.39</t>
  </si>
  <si>
    <t>up:Q7YTI8</t>
  </si>
  <si>
    <t>Q7YTI8</t>
  </si>
  <si>
    <t>Y57G11C.4</t>
  </si>
  <si>
    <t>up:O18230</t>
  </si>
  <si>
    <t>O18230</t>
  </si>
  <si>
    <t>up:Q7YTI7</t>
  </si>
  <si>
    <t>Q7YTI7</t>
  </si>
  <si>
    <t>up:Q7YTI6</t>
  </si>
  <si>
    <t>Q7YTI6</t>
  </si>
  <si>
    <t>up:Q7YTI5</t>
  </si>
  <si>
    <t>Q7YTI5</t>
  </si>
  <si>
    <t>Y57G11C.43</t>
  </si>
  <si>
    <t>up:Q7YTI4</t>
  </si>
  <si>
    <t>Q7YTI4</t>
  </si>
  <si>
    <t>Y57G11C.44</t>
  </si>
  <si>
    <t>up:Q7YTI3</t>
  </si>
  <si>
    <t>Q7YTI3</t>
  </si>
  <si>
    <t>up:C6KRQ3</t>
  </si>
  <si>
    <t>C6KRQ3</t>
  </si>
  <si>
    <t>Y57G11C.46</t>
  </si>
  <si>
    <t>up:Q7YTI1</t>
  </si>
  <si>
    <t>Q7YTI1</t>
  </si>
  <si>
    <t>Y57G11C.47</t>
  </si>
  <si>
    <t>up:Q7YTI0</t>
  </si>
  <si>
    <t>Q7YTI0</t>
  </si>
  <si>
    <t>Y57G11C.48</t>
  </si>
  <si>
    <t>up:Q7YTH9</t>
  </si>
  <si>
    <t>Q7YTH9</t>
  </si>
  <si>
    <t>Y57G11C.49</t>
  </si>
  <si>
    <t>up:Q6BEQ0</t>
  </si>
  <si>
    <t>Q6BEQ0</t>
  </si>
  <si>
    <t>Y57G11C.499</t>
  </si>
  <si>
    <t>up:B3GWE2</t>
  </si>
  <si>
    <t>B3GWE2</t>
  </si>
  <si>
    <t>up:O18231</t>
  </si>
  <si>
    <t>O18231</t>
  </si>
  <si>
    <t>Y57G11C.50</t>
  </si>
  <si>
    <t>up:Q5WRK9</t>
  </si>
  <si>
    <t>Q5WRK9</t>
  </si>
  <si>
    <t>up:Q564Q2</t>
  </si>
  <si>
    <t>Q564Q2</t>
  </si>
  <si>
    <t>Y57G11C.52</t>
  </si>
  <si>
    <t>up:Q2EEL8</t>
  </si>
  <si>
    <t>Q2EEL8</t>
  </si>
  <si>
    <t>up:O18232</t>
  </si>
  <si>
    <t>O18232</t>
  </si>
  <si>
    <t>Y57G11C.7</t>
  </si>
  <si>
    <t>up:O18233</t>
  </si>
  <si>
    <t>O18233</t>
  </si>
  <si>
    <t>up:O18234</t>
  </si>
  <si>
    <t>O18234</t>
  </si>
  <si>
    <t>Y57G11C.9</t>
  </si>
  <si>
    <t>up:Q9U202</t>
  </si>
  <si>
    <t>Q9U202</t>
  </si>
  <si>
    <t>Y57G7A.1</t>
  </si>
  <si>
    <t>up:O76628</t>
  </si>
  <si>
    <t>O76628</t>
  </si>
  <si>
    <t>Y57G7A.10</t>
  </si>
  <si>
    <t>up:O76630</t>
  </si>
  <si>
    <t>O76630</t>
  </si>
  <si>
    <t>up:Q95X26</t>
  </si>
  <si>
    <t>Q95X26</t>
  </si>
  <si>
    <t>Y57G7A.12</t>
  </si>
  <si>
    <t>up:Q65CL6</t>
  </si>
  <si>
    <t>Q65CL6</t>
  </si>
  <si>
    <t>Y57G7A.2</t>
  </si>
  <si>
    <t>up:O76627</t>
  </si>
  <si>
    <t>O76627</t>
  </si>
  <si>
    <t>Y57G7A.3</t>
  </si>
  <si>
    <t>up:H2L054</t>
  </si>
  <si>
    <t>H2L054</t>
  </si>
  <si>
    <t>Y57G7A.4</t>
  </si>
  <si>
    <t>up:O76620</t>
  </si>
  <si>
    <t>O76620</t>
  </si>
  <si>
    <t>Y57G7A.5</t>
  </si>
  <si>
    <t>up:O76621</t>
  </si>
  <si>
    <t>O76621</t>
  </si>
  <si>
    <t>Y57G7A.6</t>
  </si>
  <si>
    <t>up:O76623</t>
  </si>
  <si>
    <t>O76623</t>
  </si>
  <si>
    <t>Y57G7A.7</t>
  </si>
  <si>
    <t>up:O76625</t>
  </si>
  <si>
    <t>O76625</t>
  </si>
  <si>
    <t>up:O76629</t>
  </si>
  <si>
    <t>O76629</t>
  </si>
  <si>
    <t>Y58A7A.1</t>
  </si>
  <si>
    <t>up:D6RYD3</t>
  </si>
  <si>
    <t>D6RYD3</t>
  </si>
  <si>
    <t>Y58A7A.2</t>
  </si>
  <si>
    <t>up:Q966A7</t>
  </si>
  <si>
    <t>Q966A7</t>
  </si>
  <si>
    <t>up:Q966A6</t>
  </si>
  <si>
    <t>Q966A6</t>
  </si>
  <si>
    <t>up:Q966A5</t>
  </si>
  <si>
    <t>Q966A5</t>
  </si>
  <si>
    <t>up:Q966A4</t>
  </si>
  <si>
    <t>Q966A4</t>
  </si>
  <si>
    <t>up:Q966A3</t>
  </si>
  <si>
    <t>Q966A3</t>
  </si>
  <si>
    <t>up:Q9N4R6</t>
  </si>
  <si>
    <t>Q9N4R6</t>
  </si>
  <si>
    <t>Y58G8A.4</t>
  </si>
  <si>
    <t>up:Q6F3C9</t>
  </si>
  <si>
    <t>Q6F3C9</t>
  </si>
  <si>
    <t>up:Q4R173</t>
  </si>
  <si>
    <t>Q4R173</t>
  </si>
  <si>
    <t>Y59A8A.1</t>
  </si>
  <si>
    <t>up:Q9GS00</t>
  </si>
  <si>
    <t>Q9GS00</t>
  </si>
  <si>
    <t>Y59A8A.2</t>
  </si>
  <si>
    <t>up:Q9GRZ5</t>
  </si>
  <si>
    <t>Q9GRZ5</t>
  </si>
  <si>
    <t>Y59A8A.3</t>
  </si>
  <si>
    <t>up:Q9GRZ9</t>
  </si>
  <si>
    <t>Q9GRZ9</t>
  </si>
  <si>
    <t>Y59A8A.4</t>
  </si>
  <si>
    <t>up:Q9GRZ8</t>
  </si>
  <si>
    <t>Q9GRZ8</t>
  </si>
  <si>
    <t>Y59A8B.1</t>
  </si>
  <si>
    <t>up:Q9GRZ3</t>
  </si>
  <si>
    <t>Q9GRZ3</t>
  </si>
  <si>
    <t>Y59A8B.10</t>
  </si>
  <si>
    <t>up:Q9GRY9</t>
  </si>
  <si>
    <t>Q9GRY9</t>
  </si>
  <si>
    <t>up:L8E967</t>
  </si>
  <si>
    <t>L8E967</t>
  </si>
  <si>
    <t>up:Q9NEQ5</t>
  </si>
  <si>
    <t>Q9NEQ5</t>
  </si>
  <si>
    <t>Y59A8B.14</t>
  </si>
  <si>
    <t>up:Q9GN62</t>
  </si>
  <si>
    <t>Q9GN62</t>
  </si>
  <si>
    <t>Y59A8B.19</t>
  </si>
  <si>
    <t>up:H8ESH3</t>
  </si>
  <si>
    <t>H8ESH3</t>
  </si>
  <si>
    <t>Y59A8B.20</t>
  </si>
  <si>
    <t>up:G5EGH7</t>
  </si>
  <si>
    <t>G5EGH7</t>
  </si>
  <si>
    <t>up:Q9GRY3</t>
  </si>
  <si>
    <t>Q9GRY3</t>
  </si>
  <si>
    <t>Y59A8B.22</t>
  </si>
  <si>
    <t>up:D9PTP5</t>
  </si>
  <si>
    <t>D9PTP5</t>
  </si>
  <si>
    <t>Y59A8B.23</t>
  </si>
  <si>
    <t>up:G5EEN4</t>
  </si>
  <si>
    <t>G5EEN4</t>
  </si>
  <si>
    <t>Y59A8B.24</t>
  </si>
  <si>
    <t>up:Q9NES3</t>
  </si>
  <si>
    <t>Q9NES3</t>
  </si>
  <si>
    <t>Y59A8B.25</t>
  </si>
  <si>
    <t>up:Q1RPT8</t>
  </si>
  <si>
    <t>Q1RPT8</t>
  </si>
  <si>
    <t>Y59A8B.26</t>
  </si>
  <si>
    <t>up:A5PEY4</t>
  </si>
  <si>
    <t>A5PEY4</t>
  </si>
  <si>
    <t>Y59A8B.3</t>
  </si>
  <si>
    <t>up:Q9GRY6</t>
  </si>
  <si>
    <t>Q9GRY6</t>
  </si>
  <si>
    <t>Y59A8B.4</t>
  </si>
  <si>
    <t>up:Q9GRY7</t>
  </si>
  <si>
    <t>Q9GRY7</t>
  </si>
  <si>
    <t>Y59A8B.6</t>
  </si>
  <si>
    <t>up:Q9GRZ2</t>
  </si>
  <si>
    <t>Q9GRZ2</t>
  </si>
  <si>
    <t>Y59A8B.7</t>
  </si>
  <si>
    <t>up:Q9GRZ1</t>
  </si>
  <si>
    <t>Q9GRZ1</t>
  </si>
  <si>
    <t>Y59A8B.8</t>
  </si>
  <si>
    <t>up:Q9NEQ8</t>
  </si>
  <si>
    <t>Q9NEQ8</t>
  </si>
  <si>
    <t>Y59A8B.9</t>
  </si>
  <si>
    <t>up:Q9GRZ0</t>
  </si>
  <si>
    <t>Q9GRZ0</t>
  </si>
  <si>
    <t>up:Q9TZC6</t>
  </si>
  <si>
    <t>Q9TZC6</t>
  </si>
  <si>
    <t>Y59C2A.2</t>
  </si>
  <si>
    <t>up:Q9TZC7</t>
  </si>
  <si>
    <t>Q9TZC7</t>
  </si>
  <si>
    <t>Y59C2A.3</t>
  </si>
  <si>
    <t>up:Q3V5H3</t>
  </si>
  <si>
    <t>Q3V5H3</t>
  </si>
  <si>
    <t>Y59E1A.1</t>
  </si>
  <si>
    <t>up:Q968Z2</t>
  </si>
  <si>
    <t>Q968Z2</t>
  </si>
  <si>
    <t>Y59E1A.2</t>
  </si>
  <si>
    <t>Y59E1B.1</t>
  </si>
  <si>
    <t>up:Q9N331</t>
  </si>
  <si>
    <t>Q9N331</t>
  </si>
  <si>
    <t>Y59E1B.2</t>
  </si>
  <si>
    <t>up:Q9N332</t>
  </si>
  <si>
    <t>Q9N332</t>
  </si>
  <si>
    <t>Y59E9AL.1</t>
  </si>
  <si>
    <t>up:Q9N327</t>
  </si>
  <si>
    <t>Q9N327</t>
  </si>
  <si>
    <t>up:G5ECF8</t>
  </si>
  <si>
    <t>G5ECF8</t>
  </si>
  <si>
    <t>Y59E9AL.36</t>
  </si>
  <si>
    <t>up:D6RYE4</t>
  </si>
  <si>
    <t>D6RYE4</t>
  </si>
  <si>
    <t>Y59E9AL.4</t>
  </si>
  <si>
    <t>up:D6RYE3</t>
  </si>
  <si>
    <t>D6RYE3</t>
  </si>
  <si>
    <t>up:Q9N328</t>
  </si>
  <si>
    <t>Q9N328</t>
  </si>
  <si>
    <t>Y59E9AL.7</t>
  </si>
  <si>
    <t>up:G5EEU1</t>
  </si>
  <si>
    <t>G5EEU1</t>
  </si>
  <si>
    <t>up:Q4W5R6</t>
  </si>
  <si>
    <t>Q4W5R6</t>
  </si>
  <si>
    <t>Y59E9AR.1</t>
  </si>
  <si>
    <t>up:G5EBJ8</t>
  </si>
  <si>
    <t>G5EBJ8</t>
  </si>
  <si>
    <t>up:G5EER1</t>
  </si>
  <si>
    <t>G5EER1</t>
  </si>
  <si>
    <t>Y59E9AR.2</t>
  </si>
  <si>
    <t>up:G5EBX7</t>
  </si>
  <si>
    <t>G5EBX7</t>
  </si>
  <si>
    <t>Y59E9AR.3</t>
  </si>
  <si>
    <t>up:Q9N2K7</t>
  </si>
  <si>
    <t>Q9N2K7</t>
  </si>
  <si>
    <t>up:Q9N326</t>
  </si>
  <si>
    <t>Q9N326</t>
  </si>
  <si>
    <t>Y59E9AR.5</t>
  </si>
  <si>
    <t>Y59E9AR.7</t>
  </si>
  <si>
    <t>Y59E9AR.8</t>
  </si>
  <si>
    <t>Y59H11AL.1</t>
  </si>
  <si>
    <t>up:Q9N324</t>
  </si>
  <si>
    <t>Q9N324</t>
  </si>
  <si>
    <t>Y59H11AM.1</t>
  </si>
  <si>
    <t>up:Q95XU7</t>
  </si>
  <si>
    <t>Q95XU7</t>
  </si>
  <si>
    <t>up:G5ECA0</t>
  </si>
  <si>
    <t>G5ECA0</t>
  </si>
  <si>
    <t>Y59H11AM.3</t>
  </si>
  <si>
    <t>Y59H11AM.4</t>
  </si>
  <si>
    <t>up:Q95XU8</t>
  </si>
  <si>
    <t>Q95XU8</t>
  </si>
  <si>
    <t>Y59H11AR.10</t>
  </si>
  <si>
    <t>up:U4PS29</t>
  </si>
  <si>
    <t>U4PS29</t>
  </si>
  <si>
    <t>Y59H11AR.2</t>
  </si>
  <si>
    <t>up:Q9N323</t>
  </si>
  <si>
    <t>Q9N323</t>
  </si>
  <si>
    <t>Y59H11AR.3</t>
  </si>
  <si>
    <t>up:Q9N322</t>
  </si>
  <si>
    <t>Q9N322</t>
  </si>
  <si>
    <t>up:Q9N321</t>
  </si>
  <si>
    <t>Q9N321</t>
  </si>
  <si>
    <t>Y59H11AR.5</t>
  </si>
  <si>
    <t>up:Q4R152</t>
  </si>
  <si>
    <t>Q4R152</t>
  </si>
  <si>
    <t>Y5F2A.1</t>
  </si>
  <si>
    <t>up:P55955</t>
  </si>
  <si>
    <t>P55955</t>
  </si>
  <si>
    <t>Y5F2A.2</t>
  </si>
  <si>
    <t>up:Q9XWL1</t>
  </si>
  <si>
    <t>Q9XWL1</t>
  </si>
  <si>
    <t>Y5F2A.4</t>
  </si>
  <si>
    <t>up:Q9XWL0</t>
  </si>
  <si>
    <t>Q9XWL0</t>
  </si>
  <si>
    <t>Y5H2A.1</t>
  </si>
  <si>
    <t>up:Q9N4R3</t>
  </si>
  <si>
    <t>Q9N4R3</t>
  </si>
  <si>
    <t>up:Q966A2</t>
  </si>
  <si>
    <t>Q966A2</t>
  </si>
  <si>
    <t>up:Q86S74</t>
  </si>
  <si>
    <t>Q86S74</t>
  </si>
  <si>
    <t>Y5H2A.4</t>
  </si>
  <si>
    <t>up:Q4R172</t>
  </si>
  <si>
    <t>Q4R172</t>
  </si>
  <si>
    <t>up:Q966A0</t>
  </si>
  <si>
    <t>Q966A0</t>
  </si>
  <si>
    <t>Y5H2B.2</t>
  </si>
  <si>
    <t>up:Q9N4Q7</t>
  </si>
  <si>
    <t>Q9N4Q7</t>
  </si>
  <si>
    <t>Y5H2B.3</t>
  </si>
  <si>
    <t>up:Q9N4Q9</t>
  </si>
  <si>
    <t>Q9N4Q9</t>
  </si>
  <si>
    <t>Y5H2B.4</t>
  </si>
  <si>
    <t>up:Q9N4Q8</t>
  </si>
  <si>
    <t>Q9N4Q8</t>
  </si>
  <si>
    <t>up:Q9N4Q5</t>
  </si>
  <si>
    <t>Q9N4Q5</t>
  </si>
  <si>
    <t>Y5H2B.6</t>
  </si>
  <si>
    <t>up:Q9N4Q4</t>
  </si>
  <si>
    <t>Q9N4Q4</t>
  </si>
  <si>
    <t>Y5H2B.7</t>
  </si>
  <si>
    <t>up:Q966A1</t>
  </si>
  <si>
    <t>Q966A1</t>
  </si>
  <si>
    <t>Y60A3A.1</t>
  </si>
  <si>
    <t>up:Q23023</t>
  </si>
  <si>
    <t>Q23023</t>
  </si>
  <si>
    <t>Y60A3A.10</t>
  </si>
  <si>
    <t>up:Q9U1Y6</t>
  </si>
  <si>
    <t>Q9U1Y6</t>
  </si>
  <si>
    <t>up:Q9U1Y5</t>
  </si>
  <si>
    <t>Q9U1Y5</t>
  </si>
  <si>
    <t>Y60A3A.13</t>
  </si>
  <si>
    <t>up:G5ECI8</t>
  </si>
  <si>
    <t>G5ECI8</t>
  </si>
  <si>
    <t>Y60A3A.14</t>
  </si>
  <si>
    <t>up:Q9U1Z2</t>
  </si>
  <si>
    <t>Q9U1Z2</t>
  </si>
  <si>
    <t>Y60A3A.16</t>
  </si>
  <si>
    <t>up:Q9U1Z0</t>
  </si>
  <si>
    <t>Q9U1Z0</t>
  </si>
  <si>
    <t>Y60A3A.18</t>
  </si>
  <si>
    <t>up:Q9U1Y9</t>
  </si>
  <si>
    <t>Q9U1Y9</t>
  </si>
  <si>
    <t>Y60A3A.19</t>
  </si>
  <si>
    <t>up:A5PEX8</t>
  </si>
  <si>
    <t>A5PEX8</t>
  </si>
  <si>
    <t>up:Q9U201</t>
  </si>
  <si>
    <t>Q9U201</t>
  </si>
  <si>
    <t>Y60A3A.21</t>
  </si>
  <si>
    <t>up:D3NQB2</t>
  </si>
  <si>
    <t>D3NQB2</t>
  </si>
  <si>
    <t>Y60A3A.22</t>
  </si>
  <si>
    <t>up:Q86MD0</t>
  </si>
  <si>
    <t>Q86MD0</t>
  </si>
  <si>
    <t>Y60A3A.23</t>
  </si>
  <si>
    <t>up:Q7YWP2</t>
  </si>
  <si>
    <t>Q7YWP2</t>
  </si>
  <si>
    <t>up:Q5ZEQ0</t>
  </si>
  <si>
    <t>Q5ZEQ0</t>
  </si>
  <si>
    <t>up:Q56VX9</t>
  </si>
  <si>
    <t>Q56VX9</t>
  </si>
  <si>
    <t>Y60A3A.3</t>
  </si>
  <si>
    <t>up:Q9U200</t>
  </si>
  <si>
    <t>Q9U200</t>
  </si>
  <si>
    <t>Y60A3A.4</t>
  </si>
  <si>
    <t>up:Q9U1Z8</t>
  </si>
  <si>
    <t>Q9U1Z8</t>
  </si>
  <si>
    <t>Y60A3A.5</t>
  </si>
  <si>
    <t>up:Q9U1Z9</t>
  </si>
  <si>
    <t>Q9U1Z9</t>
  </si>
  <si>
    <t>Y60A3A.6</t>
  </si>
  <si>
    <t>up:Q9U1Z7</t>
  </si>
  <si>
    <t>Q9U1Z7</t>
  </si>
  <si>
    <t>Y60A3A.7</t>
  </si>
  <si>
    <t>up:Q9U1Z6</t>
  </si>
  <si>
    <t>Q9U1Z6</t>
  </si>
  <si>
    <t>Y60A3A.8</t>
  </si>
  <si>
    <t>up:Q9U1Z5</t>
  </si>
  <si>
    <t>Q9U1Z5</t>
  </si>
  <si>
    <t>Y60A3A.9</t>
  </si>
  <si>
    <t>up:Q9U1Z4</t>
  </si>
  <si>
    <t>Q9U1Z4</t>
  </si>
  <si>
    <t>Y60A9.1</t>
  </si>
  <si>
    <t>up:Q9U1Y4</t>
  </si>
  <si>
    <t>Q9U1Y4</t>
  </si>
  <si>
    <t>Y60A9.3</t>
  </si>
  <si>
    <t>up:Q9U1Y2</t>
  </si>
  <si>
    <t>Q9U1Y2</t>
  </si>
  <si>
    <t>Y60A9A.1</t>
  </si>
  <si>
    <t>up:Q7YWN7</t>
  </si>
  <si>
    <t>Q7YWN7</t>
  </si>
  <si>
    <t>up:Q9UAZ5</t>
  </si>
  <si>
    <t>Q9UAZ5</t>
  </si>
  <si>
    <t>Y60C6A.2</t>
  </si>
  <si>
    <t>up:E3CTH1</t>
  </si>
  <si>
    <t>E3CTH1</t>
  </si>
  <si>
    <t>Y61A9LA.1</t>
  </si>
  <si>
    <t>up:Q9N309</t>
  </si>
  <si>
    <t>Q9N309</t>
  </si>
  <si>
    <t>Y61A9LA.10</t>
  </si>
  <si>
    <t>up:Q9N306</t>
  </si>
  <si>
    <t>Q9N306</t>
  </si>
  <si>
    <t>Y61A9LA.11</t>
  </si>
  <si>
    <t>up:H2L073</t>
  </si>
  <si>
    <t>H2L073</t>
  </si>
  <si>
    <t>Y61A9LA.12</t>
  </si>
  <si>
    <t>up:Q7KX06</t>
  </si>
  <si>
    <t>Q7KX06</t>
  </si>
  <si>
    <t>Y61A9LA.3</t>
  </si>
  <si>
    <t>up:H2L072</t>
  </si>
  <si>
    <t>H2L072</t>
  </si>
  <si>
    <t>Y61A9LA.4</t>
  </si>
  <si>
    <t>up:Q9N315</t>
  </si>
  <si>
    <t>Q9N315</t>
  </si>
  <si>
    <t>up:A0A0K3ASI8</t>
  </si>
  <si>
    <t>A0A0K3ASI8</t>
  </si>
  <si>
    <t>Y61A9LA.8</t>
  </si>
  <si>
    <t>up:Q95XU6</t>
  </si>
  <si>
    <t>Q95XU6</t>
  </si>
  <si>
    <t>Y61A9LA.9</t>
  </si>
  <si>
    <t>up:Q9N312</t>
  </si>
  <si>
    <t>Q9N312</t>
  </si>
  <si>
    <t>Y61B8A.1</t>
  </si>
  <si>
    <t>up:O45965</t>
  </si>
  <si>
    <t>O45965</t>
  </si>
  <si>
    <t>Y61B8A.2</t>
  </si>
  <si>
    <t>up:O45966</t>
  </si>
  <si>
    <t>O45966</t>
  </si>
  <si>
    <t>Y61B8A.4</t>
  </si>
  <si>
    <t>up:G5EEL4</t>
  </si>
  <si>
    <t>G5EEL4</t>
  </si>
  <si>
    <t>Y61B8A.6</t>
  </si>
  <si>
    <t>up:I2HAK1</t>
  </si>
  <si>
    <t>I2HAK1</t>
  </si>
  <si>
    <t>Y61B8B.1</t>
  </si>
  <si>
    <t>up:O45967</t>
  </si>
  <si>
    <t>O45967</t>
  </si>
  <si>
    <t>Y62E10A.1</t>
  </si>
  <si>
    <t>up:Q9U1X9</t>
  </si>
  <si>
    <t>Q9U1X9</t>
  </si>
  <si>
    <t>up:Q9U1X6</t>
  </si>
  <si>
    <t>Q9U1X6</t>
  </si>
  <si>
    <t>Y62E10A.11</t>
  </si>
  <si>
    <t>up:D5SGZ9</t>
  </si>
  <si>
    <t>D5SGZ9</t>
  </si>
  <si>
    <t>Y62E10A.12</t>
  </si>
  <si>
    <t>up:Q9U1W8</t>
  </si>
  <si>
    <t>Q9U1W8</t>
  </si>
  <si>
    <t>Y62E10A.13</t>
  </si>
  <si>
    <t>up:Q9U1W6</t>
  </si>
  <si>
    <t>Q9U1W6</t>
  </si>
  <si>
    <t>Y62E10A.14</t>
  </si>
  <si>
    <t>up:Q9U1X3</t>
  </si>
  <si>
    <t>Q9U1X3</t>
  </si>
  <si>
    <t>Y62E10A.15</t>
  </si>
  <si>
    <t>up:I2HAA9</t>
  </si>
  <si>
    <t>I2HAA9</t>
  </si>
  <si>
    <t>up:Q9U1W5</t>
  </si>
  <si>
    <t>Q9U1W5</t>
  </si>
  <si>
    <t>Y62E10A.17</t>
  </si>
  <si>
    <t>up:G2HK15</t>
  </si>
  <si>
    <t>G2HK15</t>
  </si>
  <si>
    <t>Y62E10A.19</t>
  </si>
  <si>
    <t>up:Q7YTH6</t>
  </si>
  <si>
    <t>Q7YTH6</t>
  </si>
  <si>
    <t>Y62E10A.2</t>
  </si>
  <si>
    <t>up:Q9U1X8</t>
  </si>
  <si>
    <t>Q9U1X8</t>
  </si>
  <si>
    <t>Y62E10A.20</t>
  </si>
  <si>
    <t>up:Q2HQK3</t>
  </si>
  <si>
    <t>Q2HQK3</t>
  </si>
  <si>
    <t>Y62E10A.3</t>
  </si>
  <si>
    <t>up:Q9U1Y1</t>
  </si>
  <si>
    <t>Q9U1Y1</t>
  </si>
  <si>
    <t>up:Q9U1X1</t>
  </si>
  <si>
    <t>Q9U1X1</t>
  </si>
  <si>
    <t>Y62E10A.5</t>
  </si>
  <si>
    <t>up:Q9U1Y0</t>
  </si>
  <si>
    <t>Q9U1Y0</t>
  </si>
  <si>
    <t>Y62E10A.6</t>
  </si>
  <si>
    <t>up:Q9U1X0</t>
  </si>
  <si>
    <t>Q9U1X0</t>
  </si>
  <si>
    <t>Y62E10A.8</t>
  </si>
  <si>
    <t>up:Q9U1X7</t>
  </si>
  <si>
    <t>Q9U1X7</t>
  </si>
  <si>
    <t>Y62E10A.9</t>
  </si>
  <si>
    <t>up:Q9U1W9</t>
  </si>
  <si>
    <t>Q9U1W9</t>
  </si>
  <si>
    <t>Y62F5A.1</t>
  </si>
  <si>
    <t>up:Q9U1W2</t>
  </si>
  <si>
    <t>Q9U1W2</t>
  </si>
  <si>
    <t>Y62F5A.10</t>
  </si>
  <si>
    <t>up:Q7YWN5</t>
  </si>
  <si>
    <t>Q7YWN5</t>
  </si>
  <si>
    <t>Y62F5A.12</t>
  </si>
  <si>
    <t>up:A9IHM9</t>
  </si>
  <si>
    <t>A9IHM9</t>
  </si>
  <si>
    <t>Y62F5A.9</t>
  </si>
  <si>
    <t>up:Q8T3A5</t>
  </si>
  <si>
    <t>Q8T3A5</t>
  </si>
  <si>
    <t>Y62H9A.1</t>
  </si>
  <si>
    <t>up:Q9XWT7</t>
  </si>
  <si>
    <t>Q9XWT7</t>
  </si>
  <si>
    <t>Y62H9A.10</t>
  </si>
  <si>
    <t>up:Q9XWS9</t>
  </si>
  <si>
    <t>Q9XWS9</t>
  </si>
  <si>
    <t>Y62H9A.11</t>
  </si>
  <si>
    <t>up:Q9XWS5</t>
  </si>
  <si>
    <t>Q9XWS5</t>
  </si>
  <si>
    <t>Y62H9A.12</t>
  </si>
  <si>
    <t>up:Q9XWS8</t>
  </si>
  <si>
    <t>Q9XWS8</t>
  </si>
  <si>
    <t>Y62H9A.13</t>
  </si>
  <si>
    <t>up:Q9XWS7</t>
  </si>
  <si>
    <t>Q9XWS7</t>
  </si>
  <si>
    <t>Y62H9A.14</t>
  </si>
  <si>
    <t>up:G5ED19</t>
  </si>
  <si>
    <t>G5ED19</t>
  </si>
  <si>
    <t>Y62H9A.15</t>
  </si>
  <si>
    <t>up:E3CTH8</t>
  </si>
  <si>
    <t>E3CTH8</t>
  </si>
  <si>
    <t>Y62H9A.2</t>
  </si>
  <si>
    <t>up:Q9XWT6</t>
  </si>
  <si>
    <t>Q9XWT6</t>
  </si>
  <si>
    <t>Y62H9A.3</t>
  </si>
  <si>
    <t>up:Q9XWT5</t>
  </si>
  <si>
    <t>Q9XWT5</t>
  </si>
  <si>
    <t>up:Q9XWT4</t>
  </si>
  <si>
    <t>Q9XWT4</t>
  </si>
  <si>
    <t>Y62H9A.5</t>
  </si>
  <si>
    <t>up:Q9XWS6</t>
  </si>
  <si>
    <t>Q9XWS6</t>
  </si>
  <si>
    <t>Y62H9A.6</t>
  </si>
  <si>
    <t>up:Q9XWT3</t>
  </si>
  <si>
    <t>Q9XWT3</t>
  </si>
  <si>
    <t>Y62H9A.7</t>
  </si>
  <si>
    <t>up:Q9XWT2</t>
  </si>
  <si>
    <t>Q9XWT2</t>
  </si>
  <si>
    <t>Y62H9A.8</t>
  </si>
  <si>
    <t>up:Q9XWT1</t>
  </si>
  <si>
    <t>Q9XWT1</t>
  </si>
  <si>
    <t>Y62H9A.9</t>
  </si>
  <si>
    <t>up:Q9XWT0</t>
  </si>
  <si>
    <t>Q9XWT0</t>
  </si>
  <si>
    <t>up:Q9XWG4</t>
  </si>
  <si>
    <t>Q9XWG4</t>
  </si>
  <si>
    <t>Y63D3A.2</t>
  </si>
  <si>
    <t>up:Q9XWG1</t>
  </si>
  <si>
    <t>Q9XWG1</t>
  </si>
  <si>
    <t>Y63D3A.3</t>
  </si>
  <si>
    <t>up:Q9NA67</t>
  </si>
  <si>
    <t>Q9NA67</t>
  </si>
  <si>
    <t>Y63D3A.4</t>
  </si>
  <si>
    <t>up:Q9XWG3</t>
  </si>
  <si>
    <t>Q9XWG3</t>
  </si>
  <si>
    <t>Y63D3A.5</t>
  </si>
  <si>
    <t>up:Q9U1W1</t>
  </si>
  <si>
    <t>Q9U1W1</t>
  </si>
  <si>
    <t>Y63D3A.6</t>
  </si>
  <si>
    <t>up:Q9U1V9</t>
  </si>
  <si>
    <t>Q9U1V9</t>
  </si>
  <si>
    <t>Y63D3A.7</t>
  </si>
  <si>
    <t>up:Q9XWG2</t>
  </si>
  <si>
    <t>Q9XWG2</t>
  </si>
  <si>
    <t>Y63D3A.8</t>
  </si>
  <si>
    <t>up:G5EF48</t>
  </si>
  <si>
    <t>G5EF48</t>
  </si>
  <si>
    <t>up:Q9XWG0</t>
  </si>
  <si>
    <t>Q9XWG0</t>
  </si>
  <si>
    <t>up:Q9U1V8</t>
  </si>
  <si>
    <t>Q9U1V8</t>
  </si>
  <si>
    <t>Y64G10A.10</t>
  </si>
  <si>
    <t>up:C5VUJ6</t>
  </si>
  <si>
    <t>C5VUJ6</t>
  </si>
  <si>
    <t>Y64G10A.2</t>
  </si>
  <si>
    <t>up:Q9NA66</t>
  </si>
  <si>
    <t>Q9NA66</t>
  </si>
  <si>
    <t>Y64G10A.6</t>
  </si>
  <si>
    <t>up:Q9NA64</t>
  </si>
  <si>
    <t>Q9NA64</t>
  </si>
  <si>
    <t>up:G5EFX3</t>
  </si>
  <si>
    <t>G5EFX3</t>
  </si>
  <si>
    <t>Y64G10A.8</t>
  </si>
  <si>
    <t>up:Q7YWP3</t>
  </si>
  <si>
    <t>Q7YWP3</t>
  </si>
  <si>
    <t>Y64H9A.2</t>
  </si>
  <si>
    <t>up:Q95Y56</t>
  </si>
  <si>
    <t>Q95Y56</t>
  </si>
  <si>
    <t>Y65A5A.1</t>
  </si>
  <si>
    <t>up:Q9XTW5</t>
  </si>
  <si>
    <t>Q9XTW5</t>
  </si>
  <si>
    <t>Y65A5A.2</t>
  </si>
  <si>
    <t>up:D3KFX0</t>
  </si>
  <si>
    <t>D3KFX0</t>
  </si>
  <si>
    <t>Y65A5A.24</t>
  </si>
  <si>
    <t>up:C1P661</t>
  </si>
  <si>
    <t>C1P661</t>
  </si>
  <si>
    <t>Y65B4A.1</t>
  </si>
  <si>
    <t>up:Q9BL57</t>
  </si>
  <si>
    <t>Q9BL57</t>
  </si>
  <si>
    <t>Y65B4A.2</t>
  </si>
  <si>
    <t>up:V6CLX0</t>
  </si>
  <si>
    <t>V6CLX0</t>
  </si>
  <si>
    <t>Y65B4A.3</t>
  </si>
  <si>
    <t>up:Q9BL60</t>
  </si>
  <si>
    <t>Q9BL60</t>
  </si>
  <si>
    <t>Y65B4A.4</t>
  </si>
  <si>
    <t>up:Q9BL63</t>
  </si>
  <si>
    <t>Q9BL63</t>
  </si>
  <si>
    <t>Y65B4A.6</t>
  </si>
  <si>
    <t>up:Q9BL61</t>
  </si>
  <si>
    <t>Q9BL61</t>
  </si>
  <si>
    <t>Y65B4A.7</t>
  </si>
  <si>
    <t>up:Q9BL58</t>
  </si>
  <si>
    <t>Q9BL58</t>
  </si>
  <si>
    <t>Y65B4A.8</t>
  </si>
  <si>
    <t>up:Q9BL56</t>
  </si>
  <si>
    <t>Q9BL56</t>
  </si>
  <si>
    <t>Y65B4A.9</t>
  </si>
  <si>
    <t>up:V6CLY3</t>
  </si>
  <si>
    <t>V6CLY3</t>
  </si>
  <si>
    <t>Y65B4BL.1</t>
  </si>
  <si>
    <t>up:Q9N300</t>
  </si>
  <si>
    <t>Q9N300</t>
  </si>
  <si>
    <t>Y65B4BL.2</t>
  </si>
  <si>
    <t>up:Q9N303</t>
  </si>
  <si>
    <t>Q9N303</t>
  </si>
  <si>
    <t>Y65B4BL.3</t>
  </si>
  <si>
    <t>up:Q9N305</t>
  </si>
  <si>
    <t>Q9N305</t>
  </si>
  <si>
    <t>Y65B4BL.4</t>
  </si>
  <si>
    <t>up:Q9N304</t>
  </si>
  <si>
    <t>Q9N304</t>
  </si>
  <si>
    <t>Y65B4BL.5</t>
  </si>
  <si>
    <t>up:V6CLI5</t>
  </si>
  <si>
    <t>V6CLI5</t>
  </si>
  <si>
    <t>Y65B4BL.6</t>
  </si>
  <si>
    <t>up:A9D213</t>
  </si>
  <si>
    <t>A9D213</t>
  </si>
  <si>
    <t>up:Q95XU4</t>
  </si>
  <si>
    <t>Q95XU4</t>
  </si>
  <si>
    <t>up:Q9N2Z4</t>
  </si>
  <si>
    <t>Q9N2Z4</t>
  </si>
  <si>
    <t>up:V6CKQ7</t>
  </si>
  <si>
    <t>V6CKQ7</t>
  </si>
  <si>
    <t>Y65B4BR.3</t>
  </si>
  <si>
    <t>up:Q9N2Z6</t>
  </si>
  <si>
    <t>Q9N2Z6</t>
  </si>
  <si>
    <t>Y65B4BR.4</t>
  </si>
  <si>
    <t>up:Q9N2Z7</t>
  </si>
  <si>
    <t>Q9N2Z7</t>
  </si>
  <si>
    <t>Y65B4BR.5</t>
  </si>
  <si>
    <t>up:Q86S66</t>
  </si>
  <si>
    <t>Q86S66</t>
  </si>
  <si>
    <t>Y65B4BR.6</t>
  </si>
  <si>
    <t>up:Q9N2Z3</t>
  </si>
  <si>
    <t>Q9N2Z3</t>
  </si>
  <si>
    <t>Y65B4BR.8</t>
  </si>
  <si>
    <t>up:Q9BL54</t>
  </si>
  <si>
    <t>Q9BL54</t>
  </si>
  <si>
    <t>Y65B4BR.9</t>
  </si>
  <si>
    <t>up:P56407</t>
  </si>
  <si>
    <t>P56407</t>
  </si>
  <si>
    <t>up:Q7K6I8</t>
  </si>
  <si>
    <t>Q7K6I8</t>
  </si>
  <si>
    <t>Y66A7A.2</t>
  </si>
  <si>
    <t>up:G5EF59</t>
  </si>
  <si>
    <t>G5EF59</t>
  </si>
  <si>
    <t>up:G5EDL8</t>
  </si>
  <si>
    <t>G5EDL8</t>
  </si>
  <si>
    <t>Y66A7A.5</t>
  </si>
  <si>
    <t>up:Q7K6J1</t>
  </si>
  <si>
    <t>Q7K6J1</t>
  </si>
  <si>
    <t>Y66A7A.6</t>
  </si>
  <si>
    <t>up:O45293</t>
  </si>
  <si>
    <t>O45293</t>
  </si>
  <si>
    <t>up:G5EDQ7</t>
  </si>
  <si>
    <t>G5EDQ7</t>
  </si>
  <si>
    <t>Y66A7A.8</t>
  </si>
  <si>
    <t>up:O45291</t>
  </si>
  <si>
    <t>O45291</t>
  </si>
  <si>
    <t>Y66A7A.9</t>
  </si>
  <si>
    <t>up:D0Z5P1</t>
  </si>
  <si>
    <t>D0Z5P1</t>
  </si>
  <si>
    <t>Y66C5A.1</t>
  </si>
  <si>
    <t>up:Q56VZ6</t>
  </si>
  <si>
    <t>Q56VZ6</t>
  </si>
  <si>
    <t>Y66C5A.2</t>
  </si>
  <si>
    <t>up:Q56VZ5</t>
  </si>
  <si>
    <t>Q56VZ5</t>
  </si>
  <si>
    <t>Y66D12A.1</t>
  </si>
  <si>
    <t>up:Q9BI35</t>
  </si>
  <si>
    <t>Q9BI35</t>
  </si>
  <si>
    <t>up:Q95Q05</t>
  </si>
  <si>
    <t>Q95Q05</t>
  </si>
  <si>
    <t>up:Q95Q04</t>
  </si>
  <si>
    <t>Q95Q04</t>
  </si>
  <si>
    <t>Y66D12A.12</t>
  </si>
  <si>
    <t>up:Q95Q03</t>
  </si>
  <si>
    <t>Q95Q03</t>
  </si>
  <si>
    <t>up:Q9BI47</t>
  </si>
  <si>
    <t>Q9BI47</t>
  </si>
  <si>
    <t>up:Q95Q02</t>
  </si>
  <si>
    <t>Q95Q02</t>
  </si>
  <si>
    <t>Y66D12A.15</t>
  </si>
  <si>
    <t>up:Q95PZ4</t>
  </si>
  <si>
    <t>Q95PZ4</t>
  </si>
  <si>
    <t>Y66D12A.16</t>
  </si>
  <si>
    <t>up:A0A0K3AUY4</t>
  </si>
  <si>
    <t>A0A0K3AUY4</t>
  </si>
  <si>
    <t>Y66D12A.17</t>
  </si>
  <si>
    <t>up:Q95Q00</t>
  </si>
  <si>
    <t>Q95Q00</t>
  </si>
  <si>
    <t>Y66D12A.19</t>
  </si>
  <si>
    <t>up:Q95PZ6</t>
  </si>
  <si>
    <t>Q95PZ6</t>
  </si>
  <si>
    <t>Y66D12A.20</t>
  </si>
  <si>
    <t>up:Q95PZ9</t>
  </si>
  <si>
    <t>Q95PZ9</t>
  </si>
  <si>
    <t>Y66D12A.21</t>
  </si>
  <si>
    <t>up:Q95PJ8</t>
  </si>
  <si>
    <t>Q95PJ8</t>
  </si>
  <si>
    <t>Y66D12A.22</t>
  </si>
  <si>
    <t>up:Q9Y0V6</t>
  </si>
  <si>
    <t>Q9Y0V6</t>
  </si>
  <si>
    <t>Y66D12A.23</t>
  </si>
  <si>
    <t>up:Q95PZ8</t>
  </si>
  <si>
    <t>Q95PZ8</t>
  </si>
  <si>
    <t>Y66D12A.24</t>
  </si>
  <si>
    <t>up:Q95PZ5</t>
  </si>
  <si>
    <t>Q95PZ5</t>
  </si>
  <si>
    <t>up:Q95Q09</t>
  </si>
  <si>
    <t>Q95Q09</t>
  </si>
  <si>
    <t>Y66D12A.30</t>
  </si>
  <si>
    <t>up:I2HAD8</t>
  </si>
  <si>
    <t>I2HAD8</t>
  </si>
  <si>
    <t>Y66D12A.5</t>
  </si>
  <si>
    <t>up:Q95Q08</t>
  </si>
  <si>
    <t>Q95Q08</t>
  </si>
  <si>
    <t>Y66D12A.6</t>
  </si>
  <si>
    <t>up:Q9BI39</t>
  </si>
  <si>
    <t>Q9BI39</t>
  </si>
  <si>
    <t>Y66D12A.7</t>
  </si>
  <si>
    <t>up:Q9BI40</t>
  </si>
  <si>
    <t>Q9BI40</t>
  </si>
  <si>
    <t>Y66D12A.8</t>
  </si>
  <si>
    <t>up:Q95Q06</t>
  </si>
  <si>
    <t>Q95Q06</t>
  </si>
  <si>
    <t>Y66D12A.9</t>
  </si>
  <si>
    <t>up:Q95PZ7</t>
  </si>
  <si>
    <t>Q95PZ7</t>
  </si>
  <si>
    <t>Y66H1A.2</t>
  </si>
  <si>
    <t>up:Q9TYJ7</t>
  </si>
  <si>
    <t>Q9TYJ7</t>
  </si>
  <si>
    <t>up:Q9TYJ8</t>
  </si>
  <si>
    <t>Q9TYJ8</t>
  </si>
  <si>
    <t>Y66H1A.4</t>
  </si>
  <si>
    <t>up:Q9TYK1</t>
  </si>
  <si>
    <t>Q9TYK1</t>
  </si>
  <si>
    <t>Y66H1A.5</t>
  </si>
  <si>
    <t>up:Q9TYK0</t>
  </si>
  <si>
    <t>Q9TYK0</t>
  </si>
  <si>
    <t>Y66H1A.6</t>
  </si>
  <si>
    <t>up:Q6EZG5</t>
  </si>
  <si>
    <t>Q6EZG5</t>
  </si>
  <si>
    <t>Y66H1A.8</t>
  </si>
  <si>
    <t>up:U4PMQ4</t>
  </si>
  <si>
    <t>U4PMQ4</t>
  </si>
  <si>
    <t>Y66H1B.2</t>
  </si>
  <si>
    <t>up:D0IMZ7</t>
  </si>
  <si>
    <t>D0IMZ7</t>
  </si>
  <si>
    <t>Y66H1B.4</t>
  </si>
  <si>
    <t>up:Q9Y194</t>
  </si>
  <si>
    <t>Q9Y194</t>
  </si>
  <si>
    <t>Y67A10A.1</t>
  </si>
  <si>
    <t>up:Q9U1V4</t>
  </si>
  <si>
    <t>Q9U1V4</t>
  </si>
  <si>
    <t>up:Q7YWN3</t>
  </si>
  <si>
    <t>Q7YWN3</t>
  </si>
  <si>
    <t>Y67A10A.11</t>
  </si>
  <si>
    <t>up:Q0WKU2</t>
  </si>
  <si>
    <t>Q0WKU2</t>
  </si>
  <si>
    <t>Y67A10A.2</t>
  </si>
  <si>
    <t>up:Q9U1U8</t>
  </si>
  <si>
    <t>Q9U1U8</t>
  </si>
  <si>
    <t>up:K8ES51</t>
  </si>
  <si>
    <t>K8ES51</t>
  </si>
  <si>
    <t>up:Q9U1V5</t>
  </si>
  <si>
    <t>Q9U1V5</t>
  </si>
  <si>
    <t>Y67A10A.5</t>
  </si>
  <si>
    <t>up:Q9U1U9</t>
  </si>
  <si>
    <t>Q9U1U9</t>
  </si>
  <si>
    <t>Y67A10A.6</t>
  </si>
  <si>
    <t>up:H1UBK5</t>
  </si>
  <si>
    <t>H1UBK5</t>
  </si>
  <si>
    <t>up:Q9U1V2</t>
  </si>
  <si>
    <t>Q9U1V2</t>
  </si>
  <si>
    <t>Y67A10A.8</t>
  </si>
  <si>
    <t>up:Q9U1V1</t>
  </si>
  <si>
    <t>Q9U1V1</t>
  </si>
  <si>
    <t>up:Q9U1V0</t>
  </si>
  <si>
    <t>Q9U1V0</t>
  </si>
  <si>
    <t>Y67A6A.1</t>
  </si>
  <si>
    <t>up:Q9XWJ2</t>
  </si>
  <si>
    <t>Q9XWJ2</t>
  </si>
  <si>
    <t>up:O02279</t>
  </si>
  <si>
    <t>O02279</t>
  </si>
  <si>
    <t>Y67D2.1</t>
  </si>
  <si>
    <t>up:Q9BKQ5</t>
  </si>
  <si>
    <t>Q9BKQ5</t>
  </si>
  <si>
    <t>Y67D2.2</t>
  </si>
  <si>
    <t>up:Q9BKQ6</t>
  </si>
  <si>
    <t>Q9BKQ6</t>
  </si>
  <si>
    <t>Y67D2.3</t>
  </si>
  <si>
    <t>up:Q9BKQ9</t>
  </si>
  <si>
    <t>Q9BKQ9</t>
  </si>
  <si>
    <t>Y67D2.4</t>
  </si>
  <si>
    <t>up:G4SNS6</t>
  </si>
  <si>
    <t>G4SNS6</t>
  </si>
  <si>
    <t>Y67D2.5</t>
  </si>
  <si>
    <t>up:Q9BKR0</t>
  </si>
  <si>
    <t>Q9BKR0</t>
  </si>
  <si>
    <t>Y67D2.6</t>
  </si>
  <si>
    <t>up:Q9BKQ8</t>
  </si>
  <si>
    <t>Q9BKQ8</t>
  </si>
  <si>
    <t>Y67D2.7</t>
  </si>
  <si>
    <t>up:Q9BKQ7</t>
  </si>
  <si>
    <t>Q9BKQ7</t>
  </si>
  <si>
    <t>Y67D8A.2</t>
  </si>
  <si>
    <t>up:H2L0I6</t>
  </si>
  <si>
    <t>H2L0I6</t>
  </si>
  <si>
    <t>Y67D8A.3</t>
  </si>
  <si>
    <t>up:Q95XU1</t>
  </si>
  <si>
    <t>Q95XU1</t>
  </si>
  <si>
    <t>Y67D8B.1</t>
  </si>
  <si>
    <t>up:Q95XU0</t>
  </si>
  <si>
    <t>Q95XU0</t>
  </si>
  <si>
    <t>Y67D8B.2</t>
  </si>
  <si>
    <t>up:Q95XT8</t>
  </si>
  <si>
    <t>Q95XT8</t>
  </si>
  <si>
    <t>up:J7RNM5</t>
  </si>
  <si>
    <t>J7RNM5</t>
  </si>
  <si>
    <t>up:Q95XT9</t>
  </si>
  <si>
    <t>Q95XT9</t>
  </si>
  <si>
    <t>up:Q95XT6</t>
  </si>
  <si>
    <t>Q95XT6</t>
  </si>
  <si>
    <t>Y67D8C.10</t>
  </si>
  <si>
    <t>up:Q8MXS0</t>
  </si>
  <si>
    <t>Q8MXS0</t>
  </si>
  <si>
    <t>Y67D8C.2</t>
  </si>
  <si>
    <t>up:Q9GUN4</t>
  </si>
  <si>
    <t>Q9GUN4</t>
  </si>
  <si>
    <t>Y67D8C.22</t>
  </si>
  <si>
    <t>up:U4PRP0</t>
  </si>
  <si>
    <t>U4PRP0</t>
  </si>
  <si>
    <t>Y67D8C.3</t>
  </si>
  <si>
    <t>up:U4PRN1</t>
  </si>
  <si>
    <t>U4PRN1</t>
  </si>
  <si>
    <t>Y67D8C.5</t>
  </si>
  <si>
    <t>up:Q9GUP2</t>
  </si>
  <si>
    <t>Q9GUP2</t>
  </si>
  <si>
    <t>Y67D8C.6</t>
  </si>
  <si>
    <t>up:Q9GUN7</t>
  </si>
  <si>
    <t>Q9GUN7</t>
  </si>
  <si>
    <t>Y67D8C.7</t>
  </si>
  <si>
    <t>up:Q9GUN5</t>
  </si>
  <si>
    <t>Q9GUN5</t>
  </si>
  <si>
    <t>up:Q95XP7</t>
  </si>
  <si>
    <t>Q95XP7</t>
  </si>
  <si>
    <t>Y67D8C.9</t>
  </si>
  <si>
    <t>up:A8W765</t>
  </si>
  <si>
    <t>A8W765</t>
  </si>
  <si>
    <t>Y67H2A.1</t>
  </si>
  <si>
    <t>up:Q95PY8</t>
  </si>
  <si>
    <t>Q95PY8</t>
  </si>
  <si>
    <t>Y67H2A.10</t>
  </si>
  <si>
    <t>up:D3NQB9</t>
  </si>
  <si>
    <t>D3NQB9</t>
  </si>
  <si>
    <t>Y67H2A.2</t>
  </si>
  <si>
    <t>up:Q95PZ3</t>
  </si>
  <si>
    <t>Q95PZ3</t>
  </si>
  <si>
    <t>Y67H2A.4</t>
  </si>
  <si>
    <t>up:H1UBL1</t>
  </si>
  <si>
    <t>H1UBL1</t>
  </si>
  <si>
    <t>up:Q95PZ2</t>
  </si>
  <si>
    <t>Q95PZ2</t>
  </si>
  <si>
    <t>Y67H2A.5</t>
  </si>
  <si>
    <t>up:Q95PZ1</t>
  </si>
  <si>
    <t>Q95PZ1</t>
  </si>
  <si>
    <t>Y67H2A.6</t>
  </si>
  <si>
    <t>up:C5VUK2</t>
  </si>
  <si>
    <t>C5VUK2</t>
  </si>
  <si>
    <t>Y67H2A.7</t>
  </si>
  <si>
    <t>up:Q95PY9</t>
  </si>
  <si>
    <t>Q95PY9</t>
  </si>
  <si>
    <t>Y67H2A.8</t>
  </si>
  <si>
    <t>up:Q9NEQ0</t>
  </si>
  <si>
    <t>Q9NEQ0</t>
  </si>
  <si>
    <t>Y68A4A.10</t>
  </si>
  <si>
    <t>up:Q9XXP6</t>
  </si>
  <si>
    <t>Q9XXP6</t>
  </si>
  <si>
    <t>up:Q56VZ3</t>
  </si>
  <si>
    <t>Q56VZ3</t>
  </si>
  <si>
    <t>Y68A4A.2</t>
  </si>
  <si>
    <t>up:Q9XXP9</t>
  </si>
  <si>
    <t>Q9XXP9</t>
  </si>
  <si>
    <t>Y68A4A.3</t>
  </si>
  <si>
    <t>up:Q9XXP8</t>
  </si>
  <si>
    <t>Q9XXP8</t>
  </si>
  <si>
    <t>Y68A4A.6</t>
  </si>
  <si>
    <t>up:Q9XXP7</t>
  </si>
  <si>
    <t>Q9XXP7</t>
  </si>
  <si>
    <t>Y68A4A.7</t>
  </si>
  <si>
    <t>up:Q9XXQ1</t>
  </si>
  <si>
    <t>Q9XXQ1</t>
  </si>
  <si>
    <t>Y68A4A.9</t>
  </si>
  <si>
    <t>up:Q9XXQ3</t>
  </si>
  <si>
    <t>Q9XXQ3</t>
  </si>
  <si>
    <t>Y68A4B.1</t>
  </si>
  <si>
    <t>up:G5EG12</t>
  </si>
  <si>
    <t>G5EG12</t>
  </si>
  <si>
    <t>Y68A4B.2</t>
  </si>
  <si>
    <t>up:Q9XXB7</t>
  </si>
  <si>
    <t>Q9XXB7</t>
  </si>
  <si>
    <t>Y68A4B.3</t>
  </si>
  <si>
    <t>up:Q9XXB6</t>
  </si>
  <si>
    <t>Q9XXB6</t>
  </si>
  <si>
    <t>Y69A2AL.1</t>
  </si>
  <si>
    <t>up:Q9N2Z2</t>
  </si>
  <si>
    <t>Q9N2Z2</t>
  </si>
  <si>
    <t>up:Q3V5J7</t>
  </si>
  <si>
    <t>Q3V5J7</t>
  </si>
  <si>
    <t>Y69A2AR.1</t>
  </si>
  <si>
    <t>up:Q95XG1</t>
  </si>
  <si>
    <t>Q95XG1</t>
  </si>
  <si>
    <t>up:Q95XH9</t>
  </si>
  <si>
    <t>Q95XH9</t>
  </si>
  <si>
    <t>Y69A2AR.15</t>
  </si>
  <si>
    <t>up:Q95XI5</t>
  </si>
  <si>
    <t>Q95XI5</t>
  </si>
  <si>
    <t>up:Q95XI7</t>
  </si>
  <si>
    <t>Q95XI7</t>
  </si>
  <si>
    <t>Y69A2AR.18</t>
  </si>
  <si>
    <t>up:Q95XI9</t>
  </si>
  <si>
    <t>Q95XI9</t>
  </si>
  <si>
    <t>up:Q95XJ2</t>
  </si>
  <si>
    <t>Q95XJ2</t>
  </si>
  <si>
    <t>Y69A2AR.2</t>
  </si>
  <si>
    <t>up:Q9GSX9</t>
  </si>
  <si>
    <t>Q9GSX9</t>
  </si>
  <si>
    <t>Y69A2AR.21</t>
  </si>
  <si>
    <t>up:Q95XJ1</t>
  </si>
  <si>
    <t>Q95XJ1</t>
  </si>
  <si>
    <t>up:Q95XI6</t>
  </si>
  <si>
    <t>Q95XI6</t>
  </si>
  <si>
    <t>Y69A2AR.23</t>
  </si>
  <si>
    <t>up:Q95XI4</t>
  </si>
  <si>
    <t>Q95XI4</t>
  </si>
  <si>
    <t>Y69A2AR.24</t>
  </si>
  <si>
    <t>up:U4PS51</t>
  </si>
  <si>
    <t>U4PS51</t>
  </si>
  <si>
    <t>up:Q95XI1</t>
  </si>
  <si>
    <t>Q95XI1</t>
  </si>
  <si>
    <t>Y69A2AR.26</t>
  </si>
  <si>
    <t>up:Q95XH8</t>
  </si>
  <si>
    <t>Q95XH8</t>
  </si>
  <si>
    <t>Y69A2AR.28</t>
  </si>
  <si>
    <t>up:Q95XH0</t>
  </si>
  <si>
    <t>Q95XH0</t>
  </si>
  <si>
    <t>Y69A2AR.29</t>
  </si>
  <si>
    <t>up:Q95XG7</t>
  </si>
  <si>
    <t>Q95XG7</t>
  </si>
  <si>
    <t>Y69A2AR.3</t>
  </si>
  <si>
    <t>up:Q95XG6</t>
  </si>
  <si>
    <t>Q95XG6</t>
  </si>
  <si>
    <t>Y69A2AR.30</t>
  </si>
  <si>
    <t>up:Q9NGT3</t>
  </si>
  <si>
    <t>Q9NGT3</t>
  </si>
  <si>
    <t>Y69A2AR.31</t>
  </si>
  <si>
    <t>up:Q95XG5</t>
  </si>
  <si>
    <t>Q95XG5</t>
  </si>
  <si>
    <t>Y69A2AR.32</t>
  </si>
  <si>
    <t>up:H2L0S1</t>
  </si>
  <si>
    <t>H2L0S1</t>
  </si>
  <si>
    <t>up:Q95XG8</t>
  </si>
  <si>
    <t>Q95XG8</t>
  </si>
  <si>
    <t>Y69A2AR.46</t>
  </si>
  <si>
    <t>up:U4PMU9</t>
  </si>
  <si>
    <t>U4PMU9</t>
  </si>
  <si>
    <t>Y69A2AR.47</t>
  </si>
  <si>
    <t>up:U4PS55</t>
  </si>
  <si>
    <t>U4PS55</t>
  </si>
  <si>
    <t>up:Q95XG9</t>
  </si>
  <si>
    <t>Q95XG9</t>
  </si>
  <si>
    <t>Y69A2AR.50</t>
  </si>
  <si>
    <t>up:U4PFA4</t>
  </si>
  <si>
    <t>U4PFA4</t>
  </si>
  <si>
    <t>Y69A2AR.51</t>
  </si>
  <si>
    <t>up:U4PC28</t>
  </si>
  <si>
    <t>U4PC28</t>
  </si>
  <si>
    <t>up:Q95XH1</t>
  </si>
  <si>
    <t>Q95XH1</t>
  </si>
  <si>
    <t>Y69A2AR.7</t>
  </si>
  <si>
    <t>up:Q95XH2</t>
  </si>
  <si>
    <t>Q95XH2</t>
  </si>
  <si>
    <t>Y69E1A.1</t>
  </si>
  <si>
    <t>up:Q9XW39</t>
  </si>
  <si>
    <t>Q9XW39</t>
  </si>
  <si>
    <t>up:Q9XW38</t>
  </si>
  <si>
    <t>Q9XW38</t>
  </si>
  <si>
    <t>up:Q9XW34</t>
  </si>
  <si>
    <t>Q9XW34</t>
  </si>
  <si>
    <t>up:Q9XW33</t>
  </si>
  <si>
    <t>Q9XW33</t>
  </si>
  <si>
    <t>up:Q9XW37</t>
  </si>
  <si>
    <t>Q9XW37</t>
  </si>
  <si>
    <t>Y69E1A.6</t>
  </si>
  <si>
    <t>up:J7S134</t>
  </si>
  <si>
    <t>J7S134</t>
  </si>
  <si>
    <t>Y69E1A.7</t>
  </si>
  <si>
    <t>up:Q9XW36</t>
  </si>
  <si>
    <t>Q9XW36</t>
  </si>
  <si>
    <t>up:Q9XW35</t>
  </si>
  <si>
    <t>Q9XW35</t>
  </si>
  <si>
    <t>up:Q9N4Q0</t>
  </si>
  <si>
    <t>Q9N4Q0</t>
  </si>
  <si>
    <t>Y69F12A.2</t>
  </si>
  <si>
    <t>up:Q7Z1Q3</t>
  </si>
  <si>
    <t>Q7Z1Q3</t>
  </si>
  <si>
    <t>Y69F12A.3</t>
  </si>
  <si>
    <t>up:Q3V5L1</t>
  </si>
  <si>
    <t>Q3V5L1</t>
  </si>
  <si>
    <t>Y69H2.1</t>
  </si>
  <si>
    <t>up:Q9XTT0</t>
  </si>
  <si>
    <t>Q9XTT0</t>
  </si>
  <si>
    <t>Y69H2.10</t>
  </si>
  <si>
    <t>up:Q9U1U0</t>
  </si>
  <si>
    <t>Q9U1U0</t>
  </si>
  <si>
    <t>Y69H2.11</t>
  </si>
  <si>
    <t>up:Q9U1T9</t>
  </si>
  <si>
    <t>Q9U1T9</t>
  </si>
  <si>
    <t>Y69H2.12</t>
  </si>
  <si>
    <t>up:Q9U1T8</t>
  </si>
  <si>
    <t>Q9U1T8</t>
  </si>
  <si>
    <t>Y69H2.14</t>
  </si>
  <si>
    <t>up:Q8I4C0</t>
  </si>
  <si>
    <t>Q8I4C0</t>
  </si>
  <si>
    <t>Y69H2.15</t>
  </si>
  <si>
    <t>up:A7YX59</t>
  </si>
  <si>
    <t>A7YX59</t>
  </si>
  <si>
    <t>Y69H2.17</t>
  </si>
  <si>
    <t>up:D3YTA1</t>
  </si>
  <si>
    <t>D3YTA1</t>
  </si>
  <si>
    <t>up:Q9XTS9</t>
  </si>
  <si>
    <t>Q9XTS9</t>
  </si>
  <si>
    <t>Y69H2.3</t>
  </si>
  <si>
    <t>up:Q8I4B9</t>
  </si>
  <si>
    <t>Q8I4B9</t>
  </si>
  <si>
    <t>Y69H2.6</t>
  </si>
  <si>
    <t>up:Q9U1U4</t>
  </si>
  <si>
    <t>Q9U1U4</t>
  </si>
  <si>
    <t>Y69H2.7</t>
  </si>
  <si>
    <t>up:K8F7X9</t>
  </si>
  <si>
    <t>K8F7X9</t>
  </si>
  <si>
    <t>up:Q9U1U2</t>
  </si>
  <si>
    <t>Q9U1U2</t>
  </si>
  <si>
    <t>up:Q9U1U1</t>
  </si>
  <si>
    <t>Q9U1U1</t>
  </si>
  <si>
    <t>Y6B3A.1</t>
  </si>
  <si>
    <t>up:G5EFH7</t>
  </si>
  <si>
    <t>G5EFH7</t>
  </si>
  <si>
    <t>Y6B3B.1</t>
  </si>
  <si>
    <t>up:G5ECZ7</t>
  </si>
  <si>
    <t>G5ECZ7</t>
  </si>
  <si>
    <t>Y6B3B.10</t>
  </si>
  <si>
    <t>up:Q9XWE9</t>
  </si>
  <si>
    <t>Q9XWE9</t>
  </si>
  <si>
    <t>Y6B3B.11</t>
  </si>
  <si>
    <t>up:Q9XWF0</t>
  </si>
  <si>
    <t>Q9XWF0</t>
  </si>
  <si>
    <t>up:Q9XWE7</t>
  </si>
  <si>
    <t>Q9XWE7</t>
  </si>
  <si>
    <t>Y6B3B.4</t>
  </si>
  <si>
    <t>up:G5EGE8</t>
  </si>
  <si>
    <t>G5EGE8</t>
  </si>
  <si>
    <t>Y6B3B.5</t>
  </si>
  <si>
    <t>up:Q5ZEQ3</t>
  </si>
  <si>
    <t>Q5ZEQ3</t>
  </si>
  <si>
    <t>Y6B3B.7</t>
  </si>
  <si>
    <t>up:Q9U1T2</t>
  </si>
  <si>
    <t>Q9U1T2</t>
  </si>
  <si>
    <t>up:Q9U1T1</t>
  </si>
  <si>
    <t>Q9U1T1</t>
  </si>
  <si>
    <t>Y6D11A.1</t>
  </si>
  <si>
    <t>up:Q9N4P9</t>
  </si>
  <si>
    <t>Q9N4P9</t>
  </si>
  <si>
    <t>Y6D11A.2</t>
  </si>
  <si>
    <t>up:Q8WTM6</t>
  </si>
  <si>
    <t>Q8WTM6</t>
  </si>
  <si>
    <t>Y6D1A.1</t>
  </si>
  <si>
    <t>up:Q9U1S8</t>
  </si>
  <si>
    <t>Q9U1S8</t>
  </si>
  <si>
    <t>up:Q9U1S9</t>
  </si>
  <si>
    <t>Q9U1S9</t>
  </si>
  <si>
    <t>Y6E2A.1</t>
  </si>
  <si>
    <t>up:O45971</t>
  </si>
  <si>
    <t>O45971</t>
  </si>
  <si>
    <t>up:A8XHS5</t>
  </si>
  <si>
    <t>A8XHS5</t>
  </si>
  <si>
    <t>Y6E2A.2</t>
  </si>
  <si>
    <t>up:O45972</t>
  </si>
  <si>
    <t>O45972</t>
  </si>
  <si>
    <t>up:O45969</t>
  </si>
  <si>
    <t>O45969</t>
  </si>
  <si>
    <t>up:Q9XXT8</t>
  </si>
  <si>
    <t>Q9XXT8</t>
  </si>
  <si>
    <t>Y6E2A.6</t>
  </si>
  <si>
    <t>up:O45973</t>
  </si>
  <si>
    <t>O45973</t>
  </si>
  <si>
    <t>Y6E2A.7</t>
  </si>
  <si>
    <t>up:O45974</t>
  </si>
  <si>
    <t>O45974</t>
  </si>
  <si>
    <t>up:O45975</t>
  </si>
  <si>
    <t>O45975</t>
  </si>
  <si>
    <t>Y6E2A.9</t>
  </si>
  <si>
    <t>up:Q7K7S6</t>
  </si>
  <si>
    <t>Q7K7S6</t>
  </si>
  <si>
    <t>Y6G8.14</t>
  </si>
  <si>
    <t>up:B6EU70</t>
  </si>
  <si>
    <t>B6EU70</t>
  </si>
  <si>
    <t>Y6G8.15</t>
  </si>
  <si>
    <t>up:C1P662</t>
  </si>
  <si>
    <t>C1P662</t>
  </si>
  <si>
    <t>Y6G8.16</t>
  </si>
  <si>
    <t>up:D0VWP5</t>
  </si>
  <si>
    <t>D0VWP5</t>
  </si>
  <si>
    <t>up:C7FZV0</t>
  </si>
  <si>
    <t>C7FZV0</t>
  </si>
  <si>
    <t>Y6G8.3</t>
  </si>
  <si>
    <t>up:O01709</t>
  </si>
  <si>
    <t>O01709</t>
  </si>
  <si>
    <t>Y6G8.4</t>
  </si>
  <si>
    <t>up:Q7YWQ3</t>
  </si>
  <si>
    <t>Q7YWQ3</t>
  </si>
  <si>
    <t>Y6G8.5</t>
  </si>
  <si>
    <t>up:Q564Q9</t>
  </si>
  <si>
    <t>Q564Q9</t>
  </si>
  <si>
    <t>Y6G8.6</t>
  </si>
  <si>
    <t>up:Q564R0</t>
  </si>
  <si>
    <t>Q564R0</t>
  </si>
  <si>
    <t>Y6G8.8</t>
  </si>
  <si>
    <t>up:G5EE30</t>
  </si>
  <si>
    <t>G5EE30</t>
  </si>
  <si>
    <t>up:A8WI70</t>
  </si>
  <si>
    <t>A8WI70</t>
  </si>
  <si>
    <t>Y70C5A.2</t>
  </si>
  <si>
    <t>up:O62495</t>
  </si>
  <si>
    <t>O62495</t>
  </si>
  <si>
    <t>Y70C5A.3</t>
  </si>
  <si>
    <t>up:A8E0Q0</t>
  </si>
  <si>
    <t>A8E0Q0</t>
  </si>
  <si>
    <t>Y70C5A.4</t>
  </si>
  <si>
    <t>up:D0VWP6</t>
  </si>
  <si>
    <t>D0VWP6</t>
  </si>
  <si>
    <t>Y70C5B.1</t>
  </si>
  <si>
    <t>Y70C5B.2</t>
  </si>
  <si>
    <t>up:G5EG48</t>
  </si>
  <si>
    <t>G5EG48</t>
  </si>
  <si>
    <t>up:G5ED87</t>
  </si>
  <si>
    <t>G5ED87</t>
  </si>
  <si>
    <t>up:O62498</t>
  </si>
  <si>
    <t>O62498</t>
  </si>
  <si>
    <t>Y70C5C.3</t>
  </si>
  <si>
    <t>up:O62497</t>
  </si>
  <si>
    <t>O62497</t>
  </si>
  <si>
    <t>Y70C5C.4</t>
  </si>
  <si>
    <t>up:O62500</t>
  </si>
  <si>
    <t>O62500</t>
  </si>
  <si>
    <t>Y70C5C.6</t>
  </si>
  <si>
    <t>up:O62496</t>
  </si>
  <si>
    <t>O62496</t>
  </si>
  <si>
    <t>up:G5EGH5</t>
  </si>
  <si>
    <t>G5EGH5</t>
  </si>
  <si>
    <t>Y70D2A.2</t>
  </si>
  <si>
    <t>up:G5EEC8</t>
  </si>
  <si>
    <t>G5EEC8</t>
  </si>
  <si>
    <t>Y70G10A.2</t>
  </si>
  <si>
    <t>up:Q9XWC4</t>
  </si>
  <si>
    <t>Q9XWC4</t>
  </si>
  <si>
    <t>Y70G10A.3</t>
  </si>
  <si>
    <t>up:Q9XWC5</t>
  </si>
  <si>
    <t>Q9XWC5</t>
  </si>
  <si>
    <t>up:Q9NEN6</t>
  </si>
  <si>
    <t>Q9NEN6</t>
  </si>
  <si>
    <t>Y71A12B.10</t>
  </si>
  <si>
    <t>up:Q9GRV1</t>
  </si>
  <si>
    <t>Q9GRV1</t>
  </si>
  <si>
    <t>Y71A12B.11</t>
  </si>
  <si>
    <t>up:Q9NEN0</t>
  </si>
  <si>
    <t>Q9NEN0</t>
  </si>
  <si>
    <t>Y71A12B.12</t>
  </si>
  <si>
    <t>up:G5EC58</t>
  </si>
  <si>
    <t>G5EC58</t>
  </si>
  <si>
    <t>Y71A12B.15</t>
  </si>
  <si>
    <t>up:Q7YTI9</t>
  </si>
  <si>
    <t>Q7YTI9</t>
  </si>
  <si>
    <t>Y71A12B.17</t>
  </si>
  <si>
    <t>up:G3DRG2</t>
  </si>
  <si>
    <t>G3DRG2</t>
  </si>
  <si>
    <t>Y71A12B.2</t>
  </si>
  <si>
    <t>up:G5EGF6</t>
  </si>
  <si>
    <t>G5EGF6</t>
  </si>
  <si>
    <t>Y71A12B.23</t>
  </si>
  <si>
    <t>up:E0R7K9</t>
  </si>
  <si>
    <t>E0R7K9</t>
  </si>
  <si>
    <t>Y71A12B.24</t>
  </si>
  <si>
    <t>up:E0R7L0</t>
  </si>
  <si>
    <t>E0R7L0</t>
  </si>
  <si>
    <t>Y71A12B.25</t>
  </si>
  <si>
    <t>up:E0R7L1</t>
  </si>
  <si>
    <t>E0R7L1</t>
  </si>
  <si>
    <t>Y71A12B.3</t>
  </si>
  <si>
    <t>Y71A12B.4</t>
  </si>
  <si>
    <t>up:Q9GRV5</t>
  </si>
  <si>
    <t>Q9GRV5</t>
  </si>
  <si>
    <t>Y71A12B.5</t>
  </si>
  <si>
    <t>up:Q9NEP2</t>
  </si>
  <si>
    <t>Q9NEP2</t>
  </si>
  <si>
    <t>Y71A12B.6</t>
  </si>
  <si>
    <t>up:Q9GRV4</t>
  </si>
  <si>
    <t>Q9GRV4</t>
  </si>
  <si>
    <t>Y71A12B.8</t>
  </si>
  <si>
    <t>up:Q9NEN9</t>
  </si>
  <si>
    <t>Q9NEN9</t>
  </si>
  <si>
    <t>Y71A12B.9</t>
  </si>
  <si>
    <t>up:Q9GRV2</t>
  </si>
  <si>
    <t>Q9GRV2</t>
  </si>
  <si>
    <t>Y71A12C.1</t>
  </si>
  <si>
    <t>up:Q9XXB5</t>
  </si>
  <si>
    <t>Q9XXB5</t>
  </si>
  <si>
    <t>Y71A12C.2</t>
  </si>
  <si>
    <t>up:Q9XXB4</t>
  </si>
  <si>
    <t>Q9XXB4</t>
  </si>
  <si>
    <t>Y71D11A.1</t>
  </si>
  <si>
    <t>up:K8F801</t>
  </si>
  <si>
    <t>K8F801</t>
  </si>
  <si>
    <t>Y71D11A.2</t>
  </si>
  <si>
    <t>up:Q95Y51</t>
  </si>
  <si>
    <t>Q95Y51</t>
  </si>
  <si>
    <t>Y71D11A.3</t>
  </si>
  <si>
    <t>up:Q8T8B9</t>
  </si>
  <si>
    <t>Q8T8B9</t>
  </si>
  <si>
    <t>Y71D11A.5</t>
  </si>
  <si>
    <t>up:Q95Y52</t>
  </si>
  <si>
    <t>Q95Y52</t>
  </si>
  <si>
    <t>Y71F9AL.1</t>
  </si>
  <si>
    <t>up:Q9N4H1</t>
  </si>
  <si>
    <t>Q9N4H1</t>
  </si>
  <si>
    <t>Y71F9AL.10</t>
  </si>
  <si>
    <t>up:Q9N4I6</t>
  </si>
  <si>
    <t>Q9N4I6</t>
  </si>
  <si>
    <t>Y71F9AL.11</t>
  </si>
  <si>
    <t>up:Q9N4I7</t>
  </si>
  <si>
    <t>Q9N4I7</t>
  </si>
  <si>
    <t>Y71F9AL.12</t>
  </si>
  <si>
    <t>up:Q9N4I5</t>
  </si>
  <si>
    <t>Q9N4I5</t>
  </si>
  <si>
    <t>Y71F9AL.13</t>
  </si>
  <si>
    <t>up:Q9N4I4</t>
  </si>
  <si>
    <t>Q9N4I4</t>
  </si>
  <si>
    <t>Y71F9AL.14</t>
  </si>
  <si>
    <t>up:Q9N4I1</t>
  </si>
  <si>
    <t>Q9N4I1</t>
  </si>
  <si>
    <t>Y71F9AL.16</t>
  </si>
  <si>
    <t>up:Q9N4I0</t>
  </si>
  <si>
    <t>Q9N4I0</t>
  </si>
  <si>
    <t>Y71F9AL.17</t>
  </si>
  <si>
    <t>up:Q9N4H7</t>
  </si>
  <si>
    <t>Q9N4H7</t>
  </si>
  <si>
    <t>Y71F9AL.18</t>
  </si>
  <si>
    <t>up:Q9N4H4</t>
  </si>
  <si>
    <t>Q9N4H4</t>
  </si>
  <si>
    <t>up:Q9N4H2</t>
  </si>
  <si>
    <t>Q9N4H2</t>
  </si>
  <si>
    <t>Y71F9AL.4</t>
  </si>
  <si>
    <t>up:Q9N4H5</t>
  </si>
  <si>
    <t>Q9N4H5</t>
  </si>
  <si>
    <t>Y71F9AL.5</t>
  </si>
  <si>
    <t>up:Q9N4H6</t>
  </si>
  <si>
    <t>Q9N4H6</t>
  </si>
  <si>
    <t>Y71F9AL.6</t>
  </si>
  <si>
    <t>up:Q9N4H8</t>
  </si>
  <si>
    <t>Q9N4H8</t>
  </si>
  <si>
    <t>Y71F9AL.7</t>
  </si>
  <si>
    <t>up:Q9N4H9</t>
  </si>
  <si>
    <t>Q9N4H9</t>
  </si>
  <si>
    <t>Y71F9AL.8</t>
  </si>
  <si>
    <t>up:Q9N4I2</t>
  </si>
  <si>
    <t>Q9N4I2</t>
  </si>
  <si>
    <t>Y71F9AL.9</t>
  </si>
  <si>
    <t>up:Q9N4I3</t>
  </si>
  <si>
    <t>Q9N4I3</t>
  </si>
  <si>
    <t>Y71F9AM.4</t>
  </si>
  <si>
    <t>up:Q6AW08</t>
  </si>
  <si>
    <t>Q6AW08</t>
  </si>
  <si>
    <t>Y71F9AM.5</t>
  </si>
  <si>
    <t>up:Q9U757</t>
  </si>
  <si>
    <t>Q9U757</t>
  </si>
  <si>
    <t>Y71F9AM.6</t>
  </si>
  <si>
    <t>up:Q95XT5</t>
  </si>
  <si>
    <t>Q95XT5</t>
  </si>
  <si>
    <t>up:A5A8Q1</t>
  </si>
  <si>
    <t>A5A8Q1</t>
  </si>
  <si>
    <t>Y71F9AR.1</t>
  </si>
  <si>
    <t>up:G5ECL4</t>
  </si>
  <si>
    <t>G5ECL4</t>
  </si>
  <si>
    <t>Y71F9AR.2</t>
  </si>
  <si>
    <t>up:A4UZ34</t>
  </si>
  <si>
    <t>A4UZ34</t>
  </si>
  <si>
    <t>Y71F9AR.3</t>
  </si>
  <si>
    <t>up:Q95XT1</t>
  </si>
  <si>
    <t>Q95XT1</t>
  </si>
  <si>
    <t>Y71F9AR.4</t>
  </si>
  <si>
    <t>up:A4UZ35</t>
  </si>
  <si>
    <t>A4UZ35</t>
  </si>
  <si>
    <t>up:Q9N4G1</t>
  </si>
  <si>
    <t>Q9N4G1</t>
  </si>
  <si>
    <t>Y71F9B.10</t>
  </si>
  <si>
    <t>up:Q9N4G4</t>
  </si>
  <si>
    <t>Q9N4G4</t>
  </si>
  <si>
    <t>Y71F9B.13</t>
  </si>
  <si>
    <t>up:Q9N4F9</t>
  </si>
  <si>
    <t>Q9N4F9</t>
  </si>
  <si>
    <t>Y71F9B.15</t>
  </si>
  <si>
    <t>up:Q9N4F7</t>
  </si>
  <si>
    <t>Q9N4F7</t>
  </si>
  <si>
    <t>Y71F9B.16</t>
  </si>
  <si>
    <t>up:Q95Y44</t>
  </si>
  <si>
    <t>Q95Y44</t>
  </si>
  <si>
    <t>Y71F9B.2</t>
  </si>
  <si>
    <t>up:Q9N4G7</t>
  </si>
  <si>
    <t>Q9N4G7</t>
  </si>
  <si>
    <t>Y71F9B.3</t>
  </si>
  <si>
    <t>up:Q9N4G8</t>
  </si>
  <si>
    <t>Q9N4G8</t>
  </si>
  <si>
    <t>Y71F9B.4</t>
  </si>
  <si>
    <t>up:Q9N4G9</t>
  </si>
  <si>
    <t>Q9N4G9</t>
  </si>
  <si>
    <t>Y71F9B.5</t>
  </si>
  <si>
    <t>up:G5EDV1</t>
  </si>
  <si>
    <t>G5EDV1</t>
  </si>
  <si>
    <t>Y71F9B.6</t>
  </si>
  <si>
    <t>up:A0A078BPF2</t>
  </si>
  <si>
    <t>A0A078BPF2</t>
  </si>
  <si>
    <t>Y71F9B.7</t>
  </si>
  <si>
    <t>up:Q9N2L7</t>
  </si>
  <si>
    <t>Q9N2L7</t>
  </si>
  <si>
    <t>Y71F9B.8</t>
  </si>
  <si>
    <t>up:G5EGE7</t>
  </si>
  <si>
    <t>G5EGE7</t>
  </si>
  <si>
    <t>Y71F9B.9</t>
  </si>
  <si>
    <t>up:H2KZY2</t>
  </si>
  <si>
    <t>H2KZY2</t>
  </si>
  <si>
    <t>Y71G10AL.1</t>
  </si>
  <si>
    <t>up:G4SPY0</t>
  </si>
  <si>
    <t>G4SPY0</t>
  </si>
  <si>
    <t>up:Q33BL1</t>
  </si>
  <si>
    <t>Q33BL1</t>
  </si>
  <si>
    <t>Y71G12A.2</t>
  </si>
  <si>
    <t>up:B1V899</t>
  </si>
  <si>
    <t>B1V899</t>
  </si>
  <si>
    <t>Y71G12A.3</t>
  </si>
  <si>
    <t>up:Q9BL53</t>
  </si>
  <si>
    <t>Q9BL53</t>
  </si>
  <si>
    <t>up:Q9BL52</t>
  </si>
  <si>
    <t>Q9BL52</t>
  </si>
  <si>
    <t>Y71G12B.1</t>
  </si>
  <si>
    <t>up:Q95XL8</t>
  </si>
  <si>
    <t>Q95XL8</t>
  </si>
  <si>
    <t>Y71G12B.10</t>
  </si>
  <si>
    <t>up:Q95XN1</t>
  </si>
  <si>
    <t>Q95XN1</t>
  </si>
  <si>
    <t>Y71G12B.11</t>
  </si>
  <si>
    <t>up:G5EGK1</t>
  </si>
  <si>
    <t>G5EGK1</t>
  </si>
  <si>
    <t>Y71G12B.12</t>
  </si>
  <si>
    <t>up:Q3V5I7</t>
  </si>
  <si>
    <t>Q3V5I7</t>
  </si>
  <si>
    <t>up:Q95XN5</t>
  </si>
  <si>
    <t>Q95XN5</t>
  </si>
  <si>
    <t>up:Q95XN6</t>
  </si>
  <si>
    <t>Q95XN6</t>
  </si>
  <si>
    <t>Y71G12B.15</t>
  </si>
  <si>
    <t>up:Q95XN7</t>
  </si>
  <si>
    <t>Q95XN7</t>
  </si>
  <si>
    <t>Y71G12B.16</t>
  </si>
  <si>
    <t>up:G5EDE5</t>
  </si>
  <si>
    <t>G5EDE5</t>
  </si>
  <si>
    <t>up:Q95XP0</t>
  </si>
  <si>
    <t>Q95XP0</t>
  </si>
  <si>
    <t>Y71G12B.18</t>
  </si>
  <si>
    <t>up:Q95XP3</t>
  </si>
  <si>
    <t>Q95XP3</t>
  </si>
  <si>
    <t>Y71G12B.2</t>
  </si>
  <si>
    <t>up:Q4W5R2</t>
  </si>
  <si>
    <t>Q4W5R2</t>
  </si>
  <si>
    <t>Y71G12B.20</t>
  </si>
  <si>
    <t>up:Q95XP4</t>
  </si>
  <si>
    <t>Q95XP4</t>
  </si>
  <si>
    <t>Y71G12B.21</t>
  </si>
  <si>
    <t>up:Q95XP2</t>
  </si>
  <si>
    <t>Q95XP2</t>
  </si>
  <si>
    <t>up:Q95XP1</t>
  </si>
  <si>
    <t>Q95XP1</t>
  </si>
  <si>
    <t>Y71G12B.23</t>
  </si>
  <si>
    <t>up:C0VXV9</t>
  </si>
  <si>
    <t>C0VXV9</t>
  </si>
  <si>
    <t>Y71G12B.24</t>
  </si>
  <si>
    <t>up:Q95XN2</t>
  </si>
  <si>
    <t>Q95XN2</t>
  </si>
  <si>
    <t>Y71G12B.25</t>
  </si>
  <si>
    <t>up:Q95XM8</t>
  </si>
  <si>
    <t>Q95XM8</t>
  </si>
  <si>
    <t>up:Q95XM7</t>
  </si>
  <si>
    <t>Q95XM7</t>
  </si>
  <si>
    <t>Y71G12B.27</t>
  </si>
  <si>
    <t>up:Q95XM4</t>
  </si>
  <si>
    <t>Q95XM4</t>
  </si>
  <si>
    <t>up:Q95XM1</t>
  </si>
  <si>
    <t>Q95XM1</t>
  </si>
  <si>
    <t>up:Q4W5Q9</t>
  </si>
  <si>
    <t>Q4W5Q9</t>
  </si>
  <si>
    <t>up:W6RR46</t>
  </si>
  <si>
    <t>W6RR46</t>
  </si>
  <si>
    <t>Y71G12B.32</t>
  </si>
  <si>
    <t>up:Q4W5R0</t>
  </si>
  <si>
    <t>Q4W5R0</t>
  </si>
  <si>
    <t>up:Q4W5R3</t>
  </si>
  <si>
    <t>Q4W5R3</t>
  </si>
  <si>
    <t>Y71G12B.35</t>
  </si>
  <si>
    <t>up:C0VXW0</t>
  </si>
  <si>
    <t>C0VXW0</t>
  </si>
  <si>
    <t>up:Q95XM2</t>
  </si>
  <si>
    <t>Q95XM2</t>
  </si>
  <si>
    <t>Y71G12B.5</t>
  </si>
  <si>
    <t>up:Q95XM3</t>
  </si>
  <si>
    <t>Q95XM3</t>
  </si>
  <si>
    <t>Y71G12B.6</t>
  </si>
  <si>
    <t>up:Q95XM5</t>
  </si>
  <si>
    <t>Q95XM5</t>
  </si>
  <si>
    <t>Y71G12B.7</t>
  </si>
  <si>
    <t>up:Q95XM6</t>
  </si>
  <si>
    <t>Q95XM6</t>
  </si>
  <si>
    <t>Y71G12B.8</t>
  </si>
  <si>
    <t>up:Q95XM9</t>
  </si>
  <si>
    <t>Q95XM9</t>
  </si>
  <si>
    <t>Y71G12B.9</t>
  </si>
  <si>
    <t>up:Q95XN0</t>
  </si>
  <si>
    <t>Q95XN0</t>
  </si>
  <si>
    <t>Y71H10A.1</t>
  </si>
  <si>
    <t>up:Q9TZL8</t>
  </si>
  <si>
    <t>Q9TZL8</t>
  </si>
  <si>
    <t>Y71H10A.2</t>
  </si>
  <si>
    <t>up:Q9TZL9</t>
  </si>
  <si>
    <t>Q9TZL9</t>
  </si>
  <si>
    <t>Y71H10B.1</t>
  </si>
  <si>
    <t>up:Q95X21</t>
  </si>
  <si>
    <t>Q95X21</t>
  </si>
  <si>
    <t>Y71H2AL.1</t>
  </si>
  <si>
    <t>up:Q9N2Y1</t>
  </si>
  <si>
    <t>Q9N2Y1</t>
  </si>
  <si>
    <t>up:Q9N2Y0</t>
  </si>
  <si>
    <t>Q9N2Y0</t>
  </si>
  <si>
    <t>Y71H2AM.1</t>
  </si>
  <si>
    <t>up:Q9BL28</t>
  </si>
  <si>
    <t>Q9BL28</t>
  </si>
  <si>
    <t>Y71H2AM.10</t>
  </si>
  <si>
    <t>up:Q9BL47</t>
  </si>
  <si>
    <t>Q9BL47</t>
  </si>
  <si>
    <t>Y71H2AM.11</t>
  </si>
  <si>
    <t>up:Q9BL46</t>
  </si>
  <si>
    <t>Q9BL46</t>
  </si>
  <si>
    <t>up:Q9BL44</t>
  </si>
  <si>
    <t>Q9BL44</t>
  </si>
  <si>
    <t>Y71H2AM.13</t>
  </si>
  <si>
    <t>up:Q9BL43</t>
  </si>
  <si>
    <t>Q9BL43</t>
  </si>
  <si>
    <t>Y71H2AM.14</t>
  </si>
  <si>
    <t>up:H2L0S4</t>
  </si>
  <si>
    <t>H2L0S4</t>
  </si>
  <si>
    <t>Y71H2AM.15</t>
  </si>
  <si>
    <t>up:Q3V5J3</t>
  </si>
  <si>
    <t>Q3V5J3</t>
  </si>
  <si>
    <t>Y71H2AM.16</t>
  </si>
  <si>
    <t>up:Q9BL40</t>
  </si>
  <si>
    <t>Q9BL40</t>
  </si>
  <si>
    <t>Y71H2AM.17</t>
  </si>
  <si>
    <t>up:Q9BL39</t>
  </si>
  <si>
    <t>Q9BL39</t>
  </si>
  <si>
    <t>Y71H2AM.19</t>
  </si>
  <si>
    <t>up:Q4W5R4</t>
  </si>
  <si>
    <t>Q4W5R4</t>
  </si>
  <si>
    <t>up:Q9BL29</t>
  </si>
  <si>
    <t>Q9BL29</t>
  </si>
  <si>
    <t>Y71H2AM.20</t>
  </si>
  <si>
    <t>up:Q9BL35</t>
  </si>
  <si>
    <t>Q9BL35</t>
  </si>
  <si>
    <t>Y71H2AM.22</t>
  </si>
  <si>
    <t>up:Q9BL31</t>
  </si>
  <si>
    <t>Q9BL31</t>
  </si>
  <si>
    <t>Y71H2AM.23</t>
  </si>
  <si>
    <t>up:G5ECM6</t>
  </si>
  <si>
    <t>G5ECM6</t>
  </si>
  <si>
    <t>Y71H2AM.24</t>
  </si>
  <si>
    <t>up:Q3V5J2</t>
  </si>
  <si>
    <t>Q3V5J2</t>
  </si>
  <si>
    <t>up:Q2AAB9</t>
  </si>
  <si>
    <t>Q2AAB9</t>
  </si>
  <si>
    <t>up:Q2AAC0</t>
  </si>
  <si>
    <t>Q2AAC0</t>
  </si>
  <si>
    <t>Y71H2AM.4</t>
  </si>
  <si>
    <t>up:Q9BL33</t>
  </si>
  <si>
    <t>Q9BL33</t>
  </si>
  <si>
    <t>Y71H2AM.5</t>
  </si>
  <si>
    <t>up:Q9BL34</t>
  </si>
  <si>
    <t>Q9BL34</t>
  </si>
  <si>
    <t>Y71H2AM.6</t>
  </si>
  <si>
    <t>up:Q9BL36</t>
  </si>
  <si>
    <t>Q9BL36</t>
  </si>
  <si>
    <t>Y71H2AM.7</t>
  </si>
  <si>
    <t>up:Q9BL45</t>
  </si>
  <si>
    <t>Q9BL45</t>
  </si>
  <si>
    <t>Y71H2AM.8</t>
  </si>
  <si>
    <t>up:Q9BL48</t>
  </si>
  <si>
    <t>Q9BL48</t>
  </si>
  <si>
    <t>Y71H2AM.9</t>
  </si>
  <si>
    <t>up:Q3V5J4</t>
  </si>
  <si>
    <t>Q3V5J4</t>
  </si>
  <si>
    <t>Y71H2AR.1</t>
  </si>
  <si>
    <t>up:Q9BL27</t>
  </si>
  <si>
    <t>Q9BL27</t>
  </si>
  <si>
    <t>Y71H2AR.2</t>
  </si>
  <si>
    <t>up:Q9BL26</t>
  </si>
  <si>
    <t>Q9BL26</t>
  </si>
  <si>
    <t>up:Q8IAA2</t>
  </si>
  <si>
    <t>Q8IAA2</t>
  </si>
  <si>
    <t>up:Q9N4E7</t>
  </si>
  <si>
    <t>Q9N4E7</t>
  </si>
  <si>
    <t>Y71H2B.10</t>
  </si>
  <si>
    <t>up:Q7YZG9</t>
  </si>
  <si>
    <t>Q7YZG9</t>
  </si>
  <si>
    <t>Y71H2B.11</t>
  </si>
  <si>
    <t>up:Q95Y42</t>
  </si>
  <si>
    <t>Q95Y42</t>
  </si>
  <si>
    <t>Y71H2B.2</t>
  </si>
  <si>
    <t>up:Q9N4E8</t>
  </si>
  <si>
    <t>Q9N4E8</t>
  </si>
  <si>
    <t>Y71H2B.3</t>
  </si>
  <si>
    <t>up:Q9N4E9</t>
  </si>
  <si>
    <t>Q9N4E9</t>
  </si>
  <si>
    <t>up:Q9N4F0</t>
  </si>
  <si>
    <t>Q9N4F0</t>
  </si>
  <si>
    <t>Y71H2B.5</t>
  </si>
  <si>
    <t>up:Q9N4F1</t>
  </si>
  <si>
    <t>Q9N4F1</t>
  </si>
  <si>
    <t>Y71H2B.6</t>
  </si>
  <si>
    <t>up:Q9N4F2</t>
  </si>
  <si>
    <t>Q9N4F2</t>
  </si>
  <si>
    <t>Y71H2B.7</t>
  </si>
  <si>
    <t>up:Q9N4F4</t>
  </si>
  <si>
    <t>Q9N4F4</t>
  </si>
  <si>
    <t>Y71H2B.8</t>
  </si>
  <si>
    <t>up:Q9N4F6</t>
  </si>
  <si>
    <t>Q9N4F6</t>
  </si>
  <si>
    <t>Y71H9A.1</t>
  </si>
  <si>
    <t>up:G5EBQ2</t>
  </si>
  <si>
    <t>G5EBQ2</t>
  </si>
  <si>
    <t>Y71H9A.10</t>
  </si>
  <si>
    <t>up:G2HJZ5</t>
  </si>
  <si>
    <t>G2HJZ5</t>
  </si>
  <si>
    <t>Y71H9A.2</t>
  </si>
  <si>
    <t>up:Q9XWC6</t>
  </si>
  <si>
    <t>Q9XWC6</t>
  </si>
  <si>
    <t>Y71H9A.3</t>
  </si>
  <si>
    <t>up:Q22165</t>
  </si>
  <si>
    <t>Q22165</t>
  </si>
  <si>
    <t>Y72A10A.1</t>
  </si>
  <si>
    <t>up:Q3V5K9</t>
  </si>
  <si>
    <t>Q3V5K9</t>
  </si>
  <si>
    <t>Y73B3A.1</t>
  </si>
  <si>
    <t>up:Q95XE2</t>
  </si>
  <si>
    <t>Q95XE2</t>
  </si>
  <si>
    <t>up:Q95XF8</t>
  </si>
  <si>
    <t>Q95XF8</t>
  </si>
  <si>
    <t>Y73B3A.12</t>
  </si>
  <si>
    <t>up:Q95XF6</t>
  </si>
  <si>
    <t>Q95XF6</t>
  </si>
  <si>
    <t>up:Q95XF4</t>
  </si>
  <si>
    <t>Q95XF4</t>
  </si>
  <si>
    <t>Y73B3A.14</t>
  </si>
  <si>
    <t>up:Q95XF2</t>
  </si>
  <si>
    <t>Q95XF2</t>
  </si>
  <si>
    <t>Y73B3A.15</t>
  </si>
  <si>
    <t>up:A3KFD4</t>
  </si>
  <si>
    <t>A3KFD4</t>
  </si>
  <si>
    <t>Y73B3A.16</t>
  </si>
  <si>
    <t>up:Q95XE7</t>
  </si>
  <si>
    <t>Q95XE7</t>
  </si>
  <si>
    <t>Y73B3A.18</t>
  </si>
  <si>
    <t>up:Q95XE4</t>
  </si>
  <si>
    <t>Q95XE4</t>
  </si>
  <si>
    <t>Y73B3A.20</t>
  </si>
  <si>
    <t>up:Q95XE3</t>
  </si>
  <si>
    <t>Q95XE3</t>
  </si>
  <si>
    <t>up:A3KFD5</t>
  </si>
  <si>
    <t>A3KFD5</t>
  </si>
  <si>
    <t>Y73B3A.4</t>
  </si>
  <si>
    <t>up:Q95XE9</t>
  </si>
  <si>
    <t>Q95XE9</t>
  </si>
  <si>
    <t>up:Q95XF0</t>
  </si>
  <si>
    <t>Q95XF0</t>
  </si>
  <si>
    <t>Y73B3A.7</t>
  </si>
  <si>
    <t>up:Q95XF5</t>
  </si>
  <si>
    <t>Q95XF5</t>
  </si>
  <si>
    <t>Y73B3A.8</t>
  </si>
  <si>
    <t>up:Q95XF7</t>
  </si>
  <si>
    <t>Q95XF7</t>
  </si>
  <si>
    <t>Y73B3B.1</t>
  </si>
  <si>
    <t>up:Q95XD8</t>
  </si>
  <si>
    <t>Q95XD8</t>
  </si>
  <si>
    <t>up:Q95XE0</t>
  </si>
  <si>
    <t>Q95XE0</t>
  </si>
  <si>
    <t>Y73B3B.3</t>
  </si>
  <si>
    <t>up:Q95XD9</t>
  </si>
  <si>
    <t>Q95XD9</t>
  </si>
  <si>
    <t>up:Q9N4E6</t>
  </si>
  <si>
    <t>Q9N4E6</t>
  </si>
  <si>
    <t>up:Q9N4E4</t>
  </si>
  <si>
    <t>Q9N4E4</t>
  </si>
  <si>
    <t>Y73B6A.4</t>
  </si>
  <si>
    <t>up:G5EF47</t>
  </si>
  <si>
    <t>G5EF47</t>
  </si>
  <si>
    <t>Y73B6A.5</t>
  </si>
  <si>
    <t>up:V6CJK3</t>
  </si>
  <si>
    <t>V6CJK3</t>
  </si>
  <si>
    <t>Y73B6BL.1</t>
  </si>
  <si>
    <t>up:Q95XC6</t>
  </si>
  <si>
    <t>Q95XC6</t>
  </si>
  <si>
    <t>Y73B6BL.10</t>
  </si>
  <si>
    <t>up:Q9GUH2</t>
  </si>
  <si>
    <t>Q9GUH2</t>
  </si>
  <si>
    <t>Y73B6BL.11</t>
  </si>
  <si>
    <t>up:Q9GUH0</t>
  </si>
  <si>
    <t>Q9GUH0</t>
  </si>
  <si>
    <t>up:Q9GUG7</t>
  </si>
  <si>
    <t>Q9GUG7</t>
  </si>
  <si>
    <t>up:Q9GUG4</t>
  </si>
  <si>
    <t>Q9GUG4</t>
  </si>
  <si>
    <t>Y73B6BL.14</t>
  </si>
  <si>
    <t>up:Q9GUG2</t>
  </si>
  <si>
    <t>Q9GUG2</t>
  </si>
  <si>
    <t>Y73B6BL.18</t>
  </si>
  <si>
    <t>up:G5EDT8</t>
  </si>
  <si>
    <t>G5EDT8</t>
  </si>
  <si>
    <t>Y73B6BL.19</t>
  </si>
  <si>
    <t>up:Q95XD1</t>
  </si>
  <si>
    <t>Q95XD1</t>
  </si>
  <si>
    <t>Y73B6BL.2</t>
  </si>
  <si>
    <t>up:Q95XC8</t>
  </si>
  <si>
    <t>Q95XC8</t>
  </si>
  <si>
    <t>Y73B6BL.21</t>
  </si>
  <si>
    <t>up:Q9GUF5</t>
  </si>
  <si>
    <t>Q9GUF5</t>
  </si>
  <si>
    <t>up:Q9GUF4</t>
  </si>
  <si>
    <t>Q9GUF4</t>
  </si>
  <si>
    <t>Y73B6BL.23</t>
  </si>
  <si>
    <t>up:Q95XC9</t>
  </si>
  <si>
    <t>Q95XC9</t>
  </si>
  <si>
    <t>Y73B6BL.24</t>
  </si>
  <si>
    <t>up:Q9GUF2</t>
  </si>
  <si>
    <t>Q9GUF2</t>
  </si>
  <si>
    <t>up:Q9GUF1</t>
  </si>
  <si>
    <t>Q9GUF1</t>
  </si>
  <si>
    <t>Y73B6BL.26</t>
  </si>
  <si>
    <t>up:V6CJ96</t>
  </si>
  <si>
    <t>V6CJ96</t>
  </si>
  <si>
    <t>Y73B6BL.27</t>
  </si>
  <si>
    <t>up:Q9GUE9</t>
  </si>
  <si>
    <t>Q9GUE9</t>
  </si>
  <si>
    <t>Y73B6BL.270</t>
  </si>
  <si>
    <t>up:D0G917</t>
  </si>
  <si>
    <t>D0G917</t>
  </si>
  <si>
    <t>Y73B6BL.288</t>
  </si>
  <si>
    <t>up:G4SQM4</t>
  </si>
  <si>
    <t>G4SQM4</t>
  </si>
  <si>
    <t>Y73B6BL.289</t>
  </si>
  <si>
    <t>up:U4PRZ3</t>
  </si>
  <si>
    <t>U4PRZ3</t>
  </si>
  <si>
    <t>Y73B6BL.29</t>
  </si>
  <si>
    <t>up:Q95XD5</t>
  </si>
  <si>
    <t>Q95XD5</t>
  </si>
  <si>
    <t>Y73B6BL.3</t>
  </si>
  <si>
    <t>up:Q95XD0</t>
  </si>
  <si>
    <t>Q95XD0</t>
  </si>
  <si>
    <t>Y73B6BL.30</t>
  </si>
  <si>
    <t>up:Q95XD3</t>
  </si>
  <si>
    <t>Q95XD3</t>
  </si>
  <si>
    <t>Y73B6BL.31</t>
  </si>
  <si>
    <t>up:Q95XC7</t>
  </si>
  <si>
    <t>Q95XC7</t>
  </si>
  <si>
    <t>Y73B6BL.32</t>
  </si>
  <si>
    <t>up:Q95XD4</t>
  </si>
  <si>
    <t>Q95XD4</t>
  </si>
  <si>
    <t>Y73B6BL.33</t>
  </si>
  <si>
    <t>up:Q8MXR2</t>
  </si>
  <si>
    <t>Q8MXR2</t>
  </si>
  <si>
    <t>up:Q8MXR1</t>
  </si>
  <si>
    <t>Q8MXR1</t>
  </si>
  <si>
    <t>up:Q8MXR0</t>
  </si>
  <si>
    <t>Q8MXR0</t>
  </si>
  <si>
    <t>Y73B6BL.36</t>
  </si>
  <si>
    <t>up:Q8MXQ9</t>
  </si>
  <si>
    <t>Q8MXQ9</t>
  </si>
  <si>
    <t>Y73B6BL.37</t>
  </si>
  <si>
    <t>up:Q8MXQ8</t>
  </si>
  <si>
    <t>Q8MXQ8</t>
  </si>
  <si>
    <t>Y73B6BL.38</t>
  </si>
  <si>
    <t>up:Q8IU00</t>
  </si>
  <si>
    <t>Q8IU00</t>
  </si>
  <si>
    <t>Y73B6BL.39</t>
  </si>
  <si>
    <t>up:Q86DM4</t>
  </si>
  <si>
    <t>Q86DM4</t>
  </si>
  <si>
    <t>Y73B6BL.4</t>
  </si>
  <si>
    <t>up:Q8MXR3</t>
  </si>
  <si>
    <t>Q8MXR3</t>
  </si>
  <si>
    <t>Y73B6BL.40</t>
  </si>
  <si>
    <t>up:Q86DM3</t>
  </si>
  <si>
    <t>Q86DM3</t>
  </si>
  <si>
    <t>Y73B6BL.41</t>
  </si>
  <si>
    <t>up:Q86DM2</t>
  </si>
  <si>
    <t>Q86DM2</t>
  </si>
  <si>
    <t>Y73B6BL.42</t>
  </si>
  <si>
    <t>up:Q65XS8</t>
  </si>
  <si>
    <t>Q65XS8</t>
  </si>
  <si>
    <t>Y73B6BL.43</t>
  </si>
  <si>
    <t>up:Q65XS9</t>
  </si>
  <si>
    <t>Q65XS9</t>
  </si>
  <si>
    <t>up:Q4W5P1</t>
  </si>
  <si>
    <t>Q4W5P1</t>
  </si>
  <si>
    <t>Y73B6BL.47</t>
  </si>
  <si>
    <t>up:A2V8C6</t>
  </si>
  <si>
    <t>A2V8C6</t>
  </si>
  <si>
    <t>Y73B6BL.5</t>
  </si>
  <si>
    <t>up:H2L0L8</t>
  </si>
  <si>
    <t>H2L0L8</t>
  </si>
  <si>
    <t>Y73B6BL.6</t>
  </si>
  <si>
    <t>up:Q4W5P0</t>
  </si>
  <si>
    <t>Q4W5P0</t>
  </si>
  <si>
    <t>Y73B6BL.7</t>
  </si>
  <si>
    <t>up:G5ECY5</t>
  </si>
  <si>
    <t>G5ECY5</t>
  </si>
  <si>
    <t>Y73B6BL.9</t>
  </si>
  <si>
    <t>up:P15796</t>
  </si>
  <si>
    <t>P15796</t>
  </si>
  <si>
    <t>Y73B6BR.1</t>
  </si>
  <si>
    <t>up:Q9N2X8</t>
  </si>
  <si>
    <t>Q9N2X8</t>
  </si>
  <si>
    <t>Y73C8A.1</t>
  </si>
  <si>
    <t>up:A0A0K3AYD9</t>
  </si>
  <si>
    <t>A0A0K3AYD9</t>
  </si>
  <si>
    <t>up:Q9N4E0</t>
  </si>
  <si>
    <t>Q9N4E0</t>
  </si>
  <si>
    <t>up:Q9N4E1</t>
  </si>
  <si>
    <t>Q9N4E1</t>
  </si>
  <si>
    <t>up:Q9N4E2</t>
  </si>
  <si>
    <t>Q9N4E2</t>
  </si>
  <si>
    <t>Y73C8B.4</t>
  </si>
  <si>
    <t>up:P45442</t>
  </si>
  <si>
    <t>P45442</t>
  </si>
  <si>
    <t>up:Q3V5K4</t>
  </si>
  <si>
    <t>Q3V5K4</t>
  </si>
  <si>
    <t>Y73C8B.9</t>
  </si>
  <si>
    <t>up:U4PRK7</t>
  </si>
  <si>
    <t>U4PRK7</t>
  </si>
  <si>
    <t>up:Q9TXX0</t>
  </si>
  <si>
    <t>Q9TXX0</t>
  </si>
  <si>
    <t>Y73C8C.11</t>
  </si>
  <si>
    <t>up:Q965G3</t>
  </si>
  <si>
    <t>Q965G3</t>
  </si>
  <si>
    <t>Y73C8C.12</t>
  </si>
  <si>
    <t>up:Q3V5H1</t>
  </si>
  <si>
    <t>Q3V5H1</t>
  </si>
  <si>
    <t>up:Q9TXW7</t>
  </si>
  <si>
    <t>Q9TXW7</t>
  </si>
  <si>
    <t>Y73C8C.3</t>
  </si>
  <si>
    <t>up:Q9TXW6</t>
  </si>
  <si>
    <t>Q9TXW6</t>
  </si>
  <si>
    <t>up:Q9TXW1</t>
  </si>
  <si>
    <t>Q9TXW1</t>
  </si>
  <si>
    <t>Y73C8C.5</t>
  </si>
  <si>
    <t>up:Q9TXW2</t>
  </si>
  <si>
    <t>Q9TXW2</t>
  </si>
  <si>
    <t>Y73C8C.6</t>
  </si>
  <si>
    <t>up:Q9TXW3</t>
  </si>
  <si>
    <t>Q9TXW3</t>
  </si>
  <si>
    <t>Y73C8C.7</t>
  </si>
  <si>
    <t>up:Q9TXW4</t>
  </si>
  <si>
    <t>Q9TXW4</t>
  </si>
  <si>
    <t>Y73C8C.8</t>
  </si>
  <si>
    <t>up:Q9TXW5</t>
  </si>
  <si>
    <t>Q9TXW5</t>
  </si>
  <si>
    <t>Y73C8C.9</t>
  </si>
  <si>
    <t>up:Q9TXW8</t>
  </si>
  <si>
    <t>Q9TXW8</t>
  </si>
  <si>
    <t>Y73E7A.1</t>
  </si>
  <si>
    <t>up:Q9GUM1</t>
  </si>
  <si>
    <t>Q9GUM1</t>
  </si>
  <si>
    <t>Y73E7A.2</t>
  </si>
  <si>
    <t>up:Q9GUM5</t>
  </si>
  <si>
    <t>Q9GUM5</t>
  </si>
  <si>
    <t>Y73E7A.3</t>
  </si>
  <si>
    <t>up:G4SSQ1</t>
  </si>
  <si>
    <t>G4SSQ1</t>
  </si>
  <si>
    <t>Y73E7A.4</t>
  </si>
  <si>
    <t>up:Q9GUM7</t>
  </si>
  <si>
    <t>Q9GUM7</t>
  </si>
  <si>
    <t>Y73E7A.6</t>
  </si>
  <si>
    <t>up:G5EE03</t>
  </si>
  <si>
    <t>G5EE03</t>
  </si>
  <si>
    <t>Y73E7A.7</t>
  </si>
  <si>
    <t>up:Q9GUM2</t>
  </si>
  <si>
    <t>Q9GUM2</t>
  </si>
  <si>
    <t>Y73E7A.8</t>
  </si>
  <si>
    <t>up:Q95XL6</t>
  </si>
  <si>
    <t>Q95XL6</t>
  </si>
  <si>
    <t>Y73E7A.9</t>
  </si>
  <si>
    <t>up:Q4W5Q8</t>
  </si>
  <si>
    <t>Q4W5Q8</t>
  </si>
  <si>
    <t>Y73F4A.1</t>
  </si>
  <si>
    <t>up:Q9XWC2</t>
  </si>
  <si>
    <t>Q9XWC2</t>
  </si>
  <si>
    <t>up:Q9XWC3</t>
  </si>
  <si>
    <t>Q9XWC3</t>
  </si>
  <si>
    <t>up:Q9XWC1</t>
  </si>
  <si>
    <t>Q9XWC1</t>
  </si>
  <si>
    <t>Y73F8A.1</t>
  </si>
  <si>
    <t>up:Q9U1S7</t>
  </si>
  <si>
    <t>Q9U1S7</t>
  </si>
  <si>
    <t>Y73F8A.10</t>
  </si>
  <si>
    <t>up:Q9NA60</t>
  </si>
  <si>
    <t>Q9NA60</t>
  </si>
  <si>
    <t>up:Q9NA59</t>
  </si>
  <si>
    <t>Q9NA59</t>
  </si>
  <si>
    <t>Y73F8A.1159</t>
  </si>
  <si>
    <t>up:D3DEM3</t>
  </si>
  <si>
    <t>D3DEM3</t>
  </si>
  <si>
    <t>up:Q9NA37</t>
  </si>
  <si>
    <t>Q9NA37</t>
  </si>
  <si>
    <t>Y73F8A.13</t>
  </si>
  <si>
    <t>up:C5VUK1</t>
  </si>
  <si>
    <t>C5VUK1</t>
  </si>
  <si>
    <t>up:Q9NA36</t>
  </si>
  <si>
    <t>Q9NA36</t>
  </si>
  <si>
    <t>up:Q9NA57</t>
  </si>
  <si>
    <t>Q9NA57</t>
  </si>
  <si>
    <t>Y73F8A.16</t>
  </si>
  <si>
    <t>up:Q9NA56</t>
  </si>
  <si>
    <t>Q9NA56</t>
  </si>
  <si>
    <t>Y73F8A.17</t>
  </si>
  <si>
    <t>up:Q9NA55</t>
  </si>
  <si>
    <t>Q9NA55</t>
  </si>
  <si>
    <t>Y73F8A.18</t>
  </si>
  <si>
    <t>up:Q9NA54</t>
  </si>
  <si>
    <t>Q9NA54</t>
  </si>
  <si>
    <t>Y73F8A.19</t>
  </si>
  <si>
    <t>up:Q9NA53</t>
  </si>
  <si>
    <t>Q9NA53</t>
  </si>
  <si>
    <t>Y73F8A.2</t>
  </si>
  <si>
    <t>up:Q9NA62</t>
  </si>
  <si>
    <t>Q9NA62</t>
  </si>
  <si>
    <t>up:Q9NA52</t>
  </si>
  <si>
    <t>Q9NA52</t>
  </si>
  <si>
    <t>Y73F8A.21</t>
  </si>
  <si>
    <t>up:J7SEZ3</t>
  </si>
  <si>
    <t>J7SEZ3</t>
  </si>
  <si>
    <t>Y73F8A.22</t>
  </si>
  <si>
    <t>up:Q9NA50</t>
  </si>
  <si>
    <t>Q9NA50</t>
  </si>
  <si>
    <t>Y73F8A.23</t>
  </si>
  <si>
    <t>up:Q9NA49</t>
  </si>
  <si>
    <t>Q9NA49</t>
  </si>
  <si>
    <t>Y73F8A.24</t>
  </si>
  <si>
    <t>up:Q9NA35</t>
  </si>
  <si>
    <t>Q9NA35</t>
  </si>
  <si>
    <t>Y73F8A.25</t>
  </si>
  <si>
    <t>up:A0A078BPK7</t>
  </si>
  <si>
    <t>A0A078BPK7</t>
  </si>
  <si>
    <t>Y73F8A.26</t>
  </si>
  <si>
    <t>up:Q9NA33</t>
  </si>
  <si>
    <t>Q9NA33</t>
  </si>
  <si>
    <t>Y73F8A.27</t>
  </si>
  <si>
    <t>up:Q9NA32</t>
  </si>
  <si>
    <t>Q9NA32</t>
  </si>
  <si>
    <t>Y73F8A.3</t>
  </si>
  <si>
    <t>up:Q9NA41</t>
  </si>
  <si>
    <t>Q9NA41</t>
  </si>
  <si>
    <t>Y73F8A.30</t>
  </si>
  <si>
    <t>up:H2KML8</t>
  </si>
  <si>
    <t>H2KML8</t>
  </si>
  <si>
    <t>up:Q9NA42</t>
  </si>
  <si>
    <t>Q9NA42</t>
  </si>
  <si>
    <t>Y73F8A.34</t>
  </si>
  <si>
    <t>up:Q9NA31</t>
  </si>
  <si>
    <t>Q9NA31</t>
  </si>
  <si>
    <t>Y73F8A.35</t>
  </si>
  <si>
    <t>up:F3Y5R7</t>
  </si>
  <si>
    <t>F3Y5R7</t>
  </si>
  <si>
    <t>Y73F8A.36</t>
  </si>
  <si>
    <t>up:Q56VX6</t>
  </si>
  <si>
    <t>Q56VX6</t>
  </si>
  <si>
    <t>Y73F8A.5</t>
  </si>
  <si>
    <t>up:Q9NA40</t>
  </si>
  <si>
    <t>Q9NA40</t>
  </si>
  <si>
    <t>Y73F8A.6</t>
  </si>
  <si>
    <t>up:Q9NA39</t>
  </si>
  <si>
    <t>Q9NA39</t>
  </si>
  <si>
    <t>Y73F8A.8</t>
  </si>
  <si>
    <t>up:Q9NA61</t>
  </si>
  <si>
    <t>Q9NA61</t>
  </si>
  <si>
    <t>up:Q9NA38</t>
  </si>
  <si>
    <t>Q9NA38</t>
  </si>
  <si>
    <t>Y74C10AL.2</t>
  </si>
  <si>
    <t>up:Q9N2X7</t>
  </si>
  <si>
    <t>Q9N2X7</t>
  </si>
  <si>
    <t>up:Q965S8</t>
  </si>
  <si>
    <t>Q965S8</t>
  </si>
  <si>
    <t>Y74C10AR.2</t>
  </si>
  <si>
    <t>up:Q965S9</t>
  </si>
  <si>
    <t>Q965S9</t>
  </si>
  <si>
    <t>Y74C10AR.3</t>
  </si>
  <si>
    <t>up:G4SRS5</t>
  </si>
  <si>
    <t>G4SRS5</t>
  </si>
  <si>
    <t>Y74C9A.1</t>
  </si>
  <si>
    <t>up:Q9N4D5</t>
  </si>
  <si>
    <t>Q9N4D5</t>
  </si>
  <si>
    <t>Y74C9A.2</t>
  </si>
  <si>
    <t>up:Q9N4D8</t>
  </si>
  <si>
    <t>Q9N4D8</t>
  </si>
  <si>
    <t>Y74C9A.3</t>
  </si>
  <si>
    <t>up:Q9N4D9</t>
  </si>
  <si>
    <t>Q9N4D9</t>
  </si>
  <si>
    <t>Y74C9A.4</t>
  </si>
  <si>
    <t>up:H2KZI1</t>
  </si>
  <si>
    <t>H2KZI1</t>
  </si>
  <si>
    <t>Y74C9A.5</t>
  </si>
  <si>
    <t>up:Q9N4D6</t>
  </si>
  <si>
    <t>Q9N4D6</t>
  </si>
  <si>
    <t>Y74E4A.1</t>
  </si>
  <si>
    <t>up:H2KZY7</t>
  </si>
  <si>
    <t>H2KZY7</t>
  </si>
  <si>
    <t>Y75B12A.2</t>
  </si>
  <si>
    <t>up:G5ED49</t>
  </si>
  <si>
    <t>G5ED49</t>
  </si>
  <si>
    <t>Y75B12B.1</t>
  </si>
  <si>
    <t>up:H2KMK2</t>
  </si>
  <si>
    <t>H2KMK2</t>
  </si>
  <si>
    <t>Y75B12B.10</t>
  </si>
  <si>
    <t>up:Q86DA9</t>
  </si>
  <si>
    <t>Q86DA9</t>
  </si>
  <si>
    <t>Y75B12B.11</t>
  </si>
  <si>
    <t>up:Q7YWP9</t>
  </si>
  <si>
    <t>Q7YWP9</t>
  </si>
  <si>
    <t>Y75B12B.13</t>
  </si>
  <si>
    <t>up:A5HWA1</t>
  </si>
  <si>
    <t>A5HWA1</t>
  </si>
  <si>
    <t>Y75B12B.2</t>
  </si>
  <si>
    <t>up:P52015</t>
  </si>
  <si>
    <t>P52015</t>
  </si>
  <si>
    <t>Y75B12B.3</t>
  </si>
  <si>
    <t>up:Q9XWC0</t>
  </si>
  <si>
    <t>Q9XWC0</t>
  </si>
  <si>
    <t>up:Q9XWB9</t>
  </si>
  <si>
    <t>Q9XWB9</t>
  </si>
  <si>
    <t>Y75B12B.5</t>
  </si>
  <si>
    <t>up:P52011</t>
  </si>
  <si>
    <t>P52011</t>
  </si>
  <si>
    <t>Y75B12B.6</t>
  </si>
  <si>
    <t>up:Q9XWB7</t>
  </si>
  <si>
    <t>Q9XWB7</t>
  </si>
  <si>
    <t>Y75B12B.7</t>
  </si>
  <si>
    <t>up:Q9XWB6</t>
  </si>
  <si>
    <t>Q9XWB6</t>
  </si>
  <si>
    <t>Y75B12B.8</t>
  </si>
  <si>
    <t>up:A0A0K3AT43</t>
  </si>
  <si>
    <t>A0A0K3AT43</t>
  </si>
  <si>
    <t>up:Q965S7</t>
  </si>
  <si>
    <t>Q965S7</t>
  </si>
  <si>
    <t>Y75B7AL.3</t>
  </si>
  <si>
    <t>up:Q965S5</t>
  </si>
  <si>
    <t>Q965S5</t>
  </si>
  <si>
    <t>Y75B7AL.4</t>
  </si>
  <si>
    <t>up:H2KZS7</t>
  </si>
  <si>
    <t>H2KZS7</t>
  </si>
  <si>
    <t>Y75B7AR.1</t>
  </si>
  <si>
    <t>up:Q9N2X6</t>
  </si>
  <si>
    <t>Q9N2X6</t>
  </si>
  <si>
    <t>Y75B7B.1</t>
  </si>
  <si>
    <t>up:Q9N4D3</t>
  </si>
  <si>
    <t>Q9N4D3</t>
  </si>
  <si>
    <t>up:Q9N4D2</t>
  </si>
  <si>
    <t>Q9N4D2</t>
  </si>
  <si>
    <t>Y75B8A.1</t>
  </si>
  <si>
    <t>up:Q9U9C3</t>
  </si>
  <si>
    <t>Q9U9C3</t>
  </si>
  <si>
    <t>up:Q9XW88</t>
  </si>
  <si>
    <t>Q9XW88</t>
  </si>
  <si>
    <t>Y75B8A.10</t>
  </si>
  <si>
    <t>up:Q9XW86</t>
  </si>
  <si>
    <t>Q9XW86</t>
  </si>
  <si>
    <t>Y75B8A.11</t>
  </si>
  <si>
    <t>up:Q9XW71</t>
  </si>
  <si>
    <t>Q9XW71</t>
  </si>
  <si>
    <t>Y75B8A.12</t>
  </si>
  <si>
    <t>up:Q9XW70</t>
  </si>
  <si>
    <t>Q9XW70</t>
  </si>
  <si>
    <t>Y75B8A.13</t>
  </si>
  <si>
    <t>up:Q9XW69</t>
  </si>
  <si>
    <t>Q9XW69</t>
  </si>
  <si>
    <t>up:Q9XW68</t>
  </si>
  <si>
    <t>Q9XW68</t>
  </si>
  <si>
    <t>Y75B8A.16</t>
  </si>
  <si>
    <t>up:Q9U1S3</t>
  </si>
  <si>
    <t>Q9U1S3</t>
  </si>
  <si>
    <t>Y75B8A.17</t>
  </si>
  <si>
    <t>up:G5EEM1</t>
  </si>
  <si>
    <t>G5EEM1</t>
  </si>
  <si>
    <t>Y75B8A.18</t>
  </si>
  <si>
    <t>up:B2FDA5</t>
  </si>
  <si>
    <t>B2FDA5</t>
  </si>
  <si>
    <t>Y75B8A.19</t>
  </si>
  <si>
    <t>up:Q9XW67</t>
  </si>
  <si>
    <t>Q9XW67</t>
  </si>
  <si>
    <t>Y75B8A.2</t>
  </si>
  <si>
    <t>up:G5EGL1</t>
  </si>
  <si>
    <t>G5EGL1</t>
  </si>
  <si>
    <t>Y75B8A.20</t>
  </si>
  <si>
    <t>up:Q9XW83</t>
  </si>
  <si>
    <t>Q9XW83</t>
  </si>
  <si>
    <t>Y75B8A.21</t>
  </si>
  <si>
    <t>up:Q9XW66</t>
  </si>
  <si>
    <t>Q9XW66</t>
  </si>
  <si>
    <t>Y75B8A.22</t>
  </si>
  <si>
    <t>up:G5EDN3</t>
  </si>
  <si>
    <t>G5EDN3</t>
  </si>
  <si>
    <t>up:Q9XW64</t>
  </si>
  <si>
    <t>Q9XW64</t>
  </si>
  <si>
    <t>Y75B8A.24</t>
  </si>
  <si>
    <t>up:Q9XW63</t>
  </si>
  <si>
    <t>Q9XW63</t>
  </si>
  <si>
    <t>Y75B8A.25</t>
  </si>
  <si>
    <t>up:Q9XW62</t>
  </si>
  <si>
    <t>Q9XW62</t>
  </si>
  <si>
    <t>up:Q9XW61</t>
  </si>
  <si>
    <t>Q9XW61</t>
  </si>
  <si>
    <t>up:Q9XW82</t>
  </si>
  <si>
    <t>Q9XW82</t>
  </si>
  <si>
    <t>Y75B8A.28</t>
  </si>
  <si>
    <t>up:Q9XW81</t>
  </si>
  <si>
    <t>Q9XW81</t>
  </si>
  <si>
    <t>Y75B8A.29</t>
  </si>
  <si>
    <t>up:Q9XW80</t>
  </si>
  <si>
    <t>Q9XW80</t>
  </si>
  <si>
    <t>up:Q9XW75</t>
  </si>
  <si>
    <t>Q9XW75</t>
  </si>
  <si>
    <t>Y75B8A.30</t>
  </si>
  <si>
    <t>up:Q9XW79</t>
  </si>
  <si>
    <t>Q9XW79</t>
  </si>
  <si>
    <t>Y75B8A.31</t>
  </si>
  <si>
    <t>up:Q9XW78</t>
  </si>
  <si>
    <t>Q9XW78</t>
  </si>
  <si>
    <t>up:Q9XW77</t>
  </si>
  <si>
    <t>Q9XW77</t>
  </si>
  <si>
    <t>Y75B8A.33</t>
  </si>
  <si>
    <t>up:Q9XW60</t>
  </si>
  <si>
    <t>Q9XW60</t>
  </si>
  <si>
    <t>Y75B8A.34</t>
  </si>
  <si>
    <t>up:Q9XW59</t>
  </si>
  <si>
    <t>Q9XW59</t>
  </si>
  <si>
    <t>Y75B8A.35</t>
  </si>
  <si>
    <t>up:Q9U1S5</t>
  </si>
  <si>
    <t>Q9U1S5</t>
  </si>
  <si>
    <t>Y75B8A.37</t>
  </si>
  <si>
    <t>up:Q7YTH8</t>
  </si>
  <si>
    <t>Q7YTH8</t>
  </si>
  <si>
    <t>up:Q67X95</t>
  </si>
  <si>
    <t>Q67X95</t>
  </si>
  <si>
    <t>Y75B8A.4</t>
  </si>
  <si>
    <t>up:Q9XW87</t>
  </si>
  <si>
    <t>Q9XW87</t>
  </si>
  <si>
    <t>Y75B8A.44</t>
  </si>
  <si>
    <t>up:D0Z5N3</t>
  </si>
  <si>
    <t>D0Z5N3</t>
  </si>
  <si>
    <t>Y75B8A.5</t>
  </si>
  <si>
    <t>up:Q9XW74</t>
  </si>
  <si>
    <t>Q9XW74</t>
  </si>
  <si>
    <t>Y75B8A.6</t>
  </si>
  <si>
    <t>up:Q9U1S4</t>
  </si>
  <si>
    <t>Q9U1S4</t>
  </si>
  <si>
    <t>Y75B8A.7</t>
  </si>
  <si>
    <t>up:Q9XW58</t>
  </si>
  <si>
    <t>Q9XW58</t>
  </si>
  <si>
    <t>Y75B8A.8</t>
  </si>
  <si>
    <t>up:Q9XW73</t>
  </si>
  <si>
    <t>Q9XW73</t>
  </si>
  <si>
    <t>Y75B8A.9</t>
  </si>
  <si>
    <t>up:Q7K755</t>
  </si>
  <si>
    <t>Q7K755</t>
  </si>
  <si>
    <t>Y75D11A.1</t>
  </si>
  <si>
    <t>up:G5EDQ1</t>
  </si>
  <si>
    <t>G5EDQ1</t>
  </si>
  <si>
    <t>Y75D11A.2</t>
  </si>
  <si>
    <t>up:Q9N4D1</t>
  </si>
  <si>
    <t>Q9N4D1</t>
  </si>
  <si>
    <t>Y75D11A.3</t>
  </si>
  <si>
    <t>up:Q9N4D0</t>
  </si>
  <si>
    <t>Q9N4D0</t>
  </si>
  <si>
    <t>Y75D11A.6</t>
  </si>
  <si>
    <t>up:Q3V5K3</t>
  </si>
  <si>
    <t>Q3V5K3</t>
  </si>
  <si>
    <t>up:Q9XWB4</t>
  </si>
  <si>
    <t>Q9XWB4</t>
  </si>
  <si>
    <t>Y76A2A.2</t>
  </si>
  <si>
    <t>up:G5EE14</t>
  </si>
  <si>
    <t>G5EE14</t>
  </si>
  <si>
    <t>Y76A2B.1</t>
  </si>
  <si>
    <t>up:G5EDS2</t>
  </si>
  <si>
    <t>G5EDS2</t>
  </si>
  <si>
    <t>Y76A2B.2</t>
  </si>
  <si>
    <t>up:Q9XWD2</t>
  </si>
  <si>
    <t>Q9XWD2</t>
  </si>
  <si>
    <t>up:Q9XWD1</t>
  </si>
  <si>
    <t>Q9XWD1</t>
  </si>
  <si>
    <t>Y76A2B.4</t>
  </si>
  <si>
    <t>up:Q9XWD0</t>
  </si>
  <si>
    <t>Q9XWD0</t>
  </si>
  <si>
    <t>up:Q9XWC9</t>
  </si>
  <si>
    <t>Q9XWC9</t>
  </si>
  <si>
    <t>Y76A2B.6</t>
  </si>
  <si>
    <t>up:G5EBM7</t>
  </si>
  <si>
    <t>G5EBM7</t>
  </si>
  <si>
    <t>Y76B12C.1</t>
  </si>
  <si>
    <t>up:Q9N4C1</t>
  </si>
  <si>
    <t>Q9N4C1</t>
  </si>
  <si>
    <t>Y76B12C.2</t>
  </si>
  <si>
    <t>up:Q9N4C3</t>
  </si>
  <si>
    <t>Q9N4C3</t>
  </si>
  <si>
    <t>Y76B12C.3</t>
  </si>
  <si>
    <t>up:Q9N4C6</t>
  </si>
  <si>
    <t>Q9N4C6</t>
  </si>
  <si>
    <t>up:Q9N4C7</t>
  </si>
  <si>
    <t>Q9N4C7</t>
  </si>
  <si>
    <t>Y76B12C.6</t>
  </si>
  <si>
    <t>up:U4PBZ1</t>
  </si>
  <si>
    <t>U4PBZ1</t>
  </si>
  <si>
    <t>Y76B12C.7</t>
  </si>
  <si>
    <t>up:Q9N4C2</t>
  </si>
  <si>
    <t>Q9N4C2</t>
  </si>
  <si>
    <t>up:Q95Y40</t>
  </si>
  <si>
    <t>Q95Y40</t>
  </si>
  <si>
    <t>Y76B12C.9</t>
  </si>
  <si>
    <t>up:Q95Y39</t>
  </si>
  <si>
    <t>Q95Y39</t>
  </si>
  <si>
    <t>Y77E11A.1</t>
  </si>
  <si>
    <t>up:Q9N4A5</t>
  </si>
  <si>
    <t>Q9N4A5</t>
  </si>
  <si>
    <t>Y77E11A.10</t>
  </si>
  <si>
    <t>up:Q9N4B2</t>
  </si>
  <si>
    <t>Q9N4B2</t>
  </si>
  <si>
    <t>Y77E11A.11</t>
  </si>
  <si>
    <t>up:Q9N4B1</t>
  </si>
  <si>
    <t>Q9N4B1</t>
  </si>
  <si>
    <t>Y77E11A.12</t>
  </si>
  <si>
    <t>up:Q60F73</t>
  </si>
  <si>
    <t>Q60F73</t>
  </si>
  <si>
    <t>Y77E11A.13</t>
  </si>
  <si>
    <t>up:Q9N4A7</t>
  </si>
  <si>
    <t>Q9N4A7</t>
  </si>
  <si>
    <t>up:U4PEX8</t>
  </si>
  <si>
    <t>U4PEX8</t>
  </si>
  <si>
    <t>up:Q8MXT6</t>
  </si>
  <si>
    <t>Q8MXT6</t>
  </si>
  <si>
    <t>Y77E11A.16</t>
  </si>
  <si>
    <t>up:Q3V5K2</t>
  </si>
  <si>
    <t>Q3V5K2</t>
  </si>
  <si>
    <t>Y77E11A.2</t>
  </si>
  <si>
    <t>up:Q9N4A9</t>
  </si>
  <si>
    <t>Q9N4A9</t>
  </si>
  <si>
    <t>Y77E11A.23</t>
  </si>
  <si>
    <t>up:U4PC24</t>
  </si>
  <si>
    <t>U4PC24</t>
  </si>
  <si>
    <t>Y77E11A.3</t>
  </si>
  <si>
    <t>up:Q9N4B0</t>
  </si>
  <si>
    <t>Q9N4B0</t>
  </si>
  <si>
    <t>Y77E11A.4</t>
  </si>
  <si>
    <t>up:Q9N4B5</t>
  </si>
  <si>
    <t>Q9N4B5</t>
  </si>
  <si>
    <t>up:Q9N4B7</t>
  </si>
  <si>
    <t>Q9N4B7</t>
  </si>
  <si>
    <t>Y77E11A.7</t>
  </si>
  <si>
    <t>up:H2L0E1</t>
  </si>
  <si>
    <t>H2L0E1</t>
  </si>
  <si>
    <t>Y77E11A.8</t>
  </si>
  <si>
    <t>up:Q9N4B4</t>
  </si>
  <si>
    <t>Q9N4B4</t>
  </si>
  <si>
    <t>Y77E11A.9</t>
  </si>
  <si>
    <t>up:Q9N4B3</t>
  </si>
  <si>
    <t>Q9N4B3</t>
  </si>
  <si>
    <t>Y79H2A.1</t>
  </si>
  <si>
    <t>up:Q9U1S2</t>
  </si>
  <si>
    <t>Q9U1S2</t>
  </si>
  <si>
    <t>Y79H2A.11</t>
  </si>
  <si>
    <t>up:Q95QC4</t>
  </si>
  <si>
    <t>Q95QC4</t>
  </si>
  <si>
    <t>up:Q5TEB3</t>
  </si>
  <si>
    <t>Q5TEB3</t>
  </si>
  <si>
    <t>up:Q9U1R9</t>
  </si>
  <si>
    <t>Q9U1R9</t>
  </si>
  <si>
    <t>Y79H2A.3</t>
  </si>
  <si>
    <t>up:H8ESG0</t>
  </si>
  <si>
    <t>H8ESG0</t>
  </si>
  <si>
    <t>Y79H2A.4</t>
  </si>
  <si>
    <t>up:Q9U1S1</t>
  </si>
  <si>
    <t>Q9U1S1</t>
  </si>
  <si>
    <t>Y79H2A.6</t>
  </si>
  <si>
    <t>up:Q9U1R7</t>
  </si>
  <si>
    <t>Q9U1R7</t>
  </si>
  <si>
    <t>Y7A5A.1</t>
  </si>
  <si>
    <t>up:Q9XVZ2</t>
  </si>
  <si>
    <t>Q9XVZ2</t>
  </si>
  <si>
    <t>Y7A5A.10</t>
  </si>
  <si>
    <t>up:Q56VY7</t>
  </si>
  <si>
    <t>Q56VY7</t>
  </si>
  <si>
    <t>Y7A5A.13</t>
  </si>
  <si>
    <t>up:D9PTP2</t>
  </si>
  <si>
    <t>D9PTP2</t>
  </si>
  <si>
    <t>up:Q9XVZ1</t>
  </si>
  <si>
    <t>Q9XVZ1</t>
  </si>
  <si>
    <t>Y7A5A.20</t>
  </si>
  <si>
    <t>up:H8ESF2</t>
  </si>
  <si>
    <t>H8ESF2</t>
  </si>
  <si>
    <t>Y7A5A.3</t>
  </si>
  <si>
    <t>up:Q9XVZ0</t>
  </si>
  <si>
    <t>Q9XVZ0</t>
  </si>
  <si>
    <t>Y7A5A.5</t>
  </si>
  <si>
    <t>up:Q9XVY9</t>
  </si>
  <si>
    <t>Q9XVY9</t>
  </si>
  <si>
    <t>Y7A5A.6</t>
  </si>
  <si>
    <t>up:Q9XVY8</t>
  </si>
  <si>
    <t>Q9XVY8</t>
  </si>
  <si>
    <t>Y7A5A.7</t>
  </si>
  <si>
    <t>up:Q9XVY7</t>
  </si>
  <si>
    <t>Q9XVY7</t>
  </si>
  <si>
    <t>Y7A5A.8</t>
  </si>
  <si>
    <t>up:Q9XVY6</t>
  </si>
  <si>
    <t>Q9XVY6</t>
  </si>
  <si>
    <t>Y7A5A.9</t>
  </si>
  <si>
    <t>up:Q9XVY5</t>
  </si>
  <si>
    <t>Q9XVY5</t>
  </si>
  <si>
    <t>up:O18256</t>
  </si>
  <si>
    <t>O18256</t>
  </si>
  <si>
    <t>up:Q5WRK8</t>
  </si>
  <si>
    <t>Q5WRK8</t>
  </si>
  <si>
    <t>Y7A9C.8</t>
  </si>
  <si>
    <t>up:Q5WRK7</t>
  </si>
  <si>
    <t>Q5WRK7</t>
  </si>
  <si>
    <t>Y7A9C.9</t>
  </si>
  <si>
    <t>up:Q5WRK6</t>
  </si>
  <si>
    <t>Q5WRK6</t>
  </si>
  <si>
    <t>up:O18259</t>
  </si>
  <si>
    <t>O18259</t>
  </si>
  <si>
    <t>up:G5EDY2</t>
  </si>
  <si>
    <t>G5EDY2</t>
  </si>
  <si>
    <t>up:Q95ZI9</t>
  </si>
  <si>
    <t>Q95ZI9</t>
  </si>
  <si>
    <t>Y80D3A.16</t>
  </si>
  <si>
    <t>up:I2HAI2</t>
  </si>
  <si>
    <t>I2HAI2</t>
  </si>
  <si>
    <t>Y80D3A.2</t>
  </si>
  <si>
    <t>up:Q9U1Q7</t>
  </si>
  <si>
    <t>Q9U1Q7</t>
  </si>
  <si>
    <t>Y80D3A.3</t>
  </si>
  <si>
    <t>up:Q9U1R1</t>
  </si>
  <si>
    <t>Q9U1R1</t>
  </si>
  <si>
    <t>up:Q9U1R0</t>
  </si>
  <si>
    <t>Q9U1R0</t>
  </si>
  <si>
    <t>Y80D3A.5</t>
  </si>
  <si>
    <t>up:Q9U1R5</t>
  </si>
  <si>
    <t>Q9U1R5</t>
  </si>
  <si>
    <t>up:H1UBK7</t>
  </si>
  <si>
    <t>H1UBK7</t>
  </si>
  <si>
    <t>up:Q9U1Q9</t>
  </si>
  <si>
    <t>Q9U1Q9</t>
  </si>
  <si>
    <t>up:Q9U1Q8</t>
  </si>
  <si>
    <t>Q9U1Q8</t>
  </si>
  <si>
    <t>Y81B9A.1</t>
  </si>
  <si>
    <t>up:Q9N4P6</t>
  </si>
  <si>
    <t>Q9N4P6</t>
  </si>
  <si>
    <t>Y81B9A.2</t>
  </si>
  <si>
    <t>up:Q9N4P7</t>
  </si>
  <si>
    <t>Q9N4P7</t>
  </si>
  <si>
    <t>Y81B9A.3</t>
  </si>
  <si>
    <t>up:Q9N4P8</t>
  </si>
  <si>
    <t>Q9N4P8</t>
  </si>
  <si>
    <t>Y81B9A.4</t>
  </si>
  <si>
    <t>up:Q3V5K8</t>
  </si>
  <si>
    <t>Q3V5K8</t>
  </si>
  <si>
    <t>up:Q9XVY3</t>
  </si>
  <si>
    <t>Q9XVY3</t>
  </si>
  <si>
    <t>Y81G3A.2</t>
  </si>
  <si>
    <t>up:D6VPA9</t>
  </si>
  <si>
    <t>D6VPA9</t>
  </si>
  <si>
    <t>Y81G3A.3</t>
  </si>
  <si>
    <t>up:D0Z5N4</t>
  </si>
  <si>
    <t>D0Z5N4</t>
  </si>
  <si>
    <t>Y81G3A.4</t>
  </si>
  <si>
    <t>up:D0Z5N5</t>
  </si>
  <si>
    <t>D0Z5N5</t>
  </si>
  <si>
    <t>Y81G3A.5</t>
  </si>
  <si>
    <t>up:Q9XVY1</t>
  </si>
  <si>
    <t>Q9XVY1</t>
  </si>
  <si>
    <t>Y81G3A.6</t>
  </si>
  <si>
    <t>up:D6VPB0</t>
  </si>
  <si>
    <t>D6VPB0</t>
  </si>
  <si>
    <t>Y82E9BL.1</t>
  </si>
  <si>
    <t>up:Q95XB1</t>
  </si>
  <si>
    <t>Q95XB1</t>
  </si>
  <si>
    <t>up:Q9GR36</t>
  </si>
  <si>
    <t>Q9GR36</t>
  </si>
  <si>
    <t>up:Q9GR37</t>
  </si>
  <si>
    <t>Q9GR37</t>
  </si>
  <si>
    <t>up:Q95XC1</t>
  </si>
  <si>
    <t>Q95XC1</t>
  </si>
  <si>
    <t>Y82E9BL.13</t>
  </si>
  <si>
    <t>up:Q9GR41</t>
  </si>
  <si>
    <t>Q9GR41</t>
  </si>
  <si>
    <t>up:Q95XB9</t>
  </si>
  <si>
    <t>Q95XB9</t>
  </si>
  <si>
    <t>up:Q95XB8</t>
  </si>
  <si>
    <t>Q95XB8</t>
  </si>
  <si>
    <t>up:Q95XC0</t>
  </si>
  <si>
    <t>Q95XC0</t>
  </si>
  <si>
    <t>up:Q95XB5</t>
  </si>
  <si>
    <t>Q95XB5</t>
  </si>
  <si>
    <t>Y82E9BL.18</t>
  </si>
  <si>
    <t>up:C7GIK9</t>
  </si>
  <si>
    <t>C7GIK9</t>
  </si>
  <si>
    <t>Y82E9BL.19</t>
  </si>
  <si>
    <t>up:C7GIL0</t>
  </si>
  <si>
    <t>C7GIL0</t>
  </si>
  <si>
    <t>Y82E9BL.2</t>
  </si>
  <si>
    <t>up:Q9GR29</t>
  </si>
  <si>
    <t>Q9GR29</t>
  </si>
  <si>
    <t>Y82E9BL.3</t>
  </si>
  <si>
    <t>up:Q9GR30</t>
  </si>
  <si>
    <t>Q9GR30</t>
  </si>
  <si>
    <t>Y82E9BL.4</t>
  </si>
  <si>
    <t>up:Q95XB2</t>
  </si>
  <si>
    <t>Q95XB2</t>
  </si>
  <si>
    <t>Y82E9BL.5</t>
  </si>
  <si>
    <t>up:Q95XB3</t>
  </si>
  <si>
    <t>Q95XB3</t>
  </si>
  <si>
    <t>Y82E9BL.6</t>
  </si>
  <si>
    <t>up:Q95XB4</t>
  </si>
  <si>
    <t>Q95XB4</t>
  </si>
  <si>
    <t>up:Q95XB6</t>
  </si>
  <si>
    <t>Q95XB6</t>
  </si>
  <si>
    <t>Y82E9BL.8</t>
  </si>
  <si>
    <t>up:Q95XB7</t>
  </si>
  <si>
    <t>Q95XB7</t>
  </si>
  <si>
    <t>Y82E9BR.1</t>
  </si>
  <si>
    <t>up:Q9BKR6</t>
  </si>
  <si>
    <t>Q9BKR6</t>
  </si>
  <si>
    <t>Y82E9BR.10</t>
  </si>
  <si>
    <t>up:Q9BKS9</t>
  </si>
  <si>
    <t>Q9BKS9</t>
  </si>
  <si>
    <t>Y82E9BR.11</t>
  </si>
  <si>
    <t>up:Q9BKS8</t>
  </si>
  <si>
    <t>Q9BKS8</t>
  </si>
  <si>
    <t>Y82E9BR.12</t>
  </si>
  <si>
    <t>up:Q9BKS7</t>
  </si>
  <si>
    <t>Q9BKS7</t>
  </si>
  <si>
    <t>up:Q9BKS4</t>
  </si>
  <si>
    <t>Q9BKS4</t>
  </si>
  <si>
    <t>Y82E9BR.14</t>
  </si>
  <si>
    <t>up:Q9BKS2</t>
  </si>
  <si>
    <t>Q9BKS2</t>
  </si>
  <si>
    <t>Y82E9BR.15</t>
  </si>
  <si>
    <t>up:Q9BKS1</t>
  </si>
  <si>
    <t>Q9BKS1</t>
  </si>
  <si>
    <t>Y82E9BR.16</t>
  </si>
  <si>
    <t>up:Q9BKR9</t>
  </si>
  <si>
    <t>Q9BKR9</t>
  </si>
  <si>
    <t>Y82E9BR.17</t>
  </si>
  <si>
    <t>up:Q9BKR7</t>
  </si>
  <si>
    <t>Q9BKR7</t>
  </si>
  <si>
    <t>Y82E9BR.18</t>
  </si>
  <si>
    <t>up:Q9BKR5</t>
  </si>
  <si>
    <t>Q9BKR5</t>
  </si>
  <si>
    <t>Y82E9BR.19</t>
  </si>
  <si>
    <t>up:Q3V5I5</t>
  </si>
  <si>
    <t>Q3V5I5</t>
  </si>
  <si>
    <t>Y82E9BR.2</t>
  </si>
  <si>
    <t>up:Q9BKR8</t>
  </si>
  <si>
    <t>Q9BKR8</t>
  </si>
  <si>
    <t>Y82E9BR.20</t>
  </si>
  <si>
    <t>up:Q95XB0</t>
  </si>
  <si>
    <t>Q95XB0</t>
  </si>
  <si>
    <t>up:Q7Z1Q6</t>
  </si>
  <si>
    <t>Q7Z1Q6</t>
  </si>
  <si>
    <t>up:Q7KWZ2</t>
  </si>
  <si>
    <t>Q7KWZ2</t>
  </si>
  <si>
    <t>up:Q2AAB4</t>
  </si>
  <si>
    <t>Q2AAB4</t>
  </si>
  <si>
    <t>Y82E9BR.25</t>
  </si>
  <si>
    <t>up:C7GIL1</t>
  </si>
  <si>
    <t>C7GIL1</t>
  </si>
  <si>
    <t>Y82E9BR.3</t>
  </si>
  <si>
    <t>up:Q9BKS0</t>
  </si>
  <si>
    <t>Q9BKS0</t>
  </si>
  <si>
    <t>Y82E9BR.32</t>
  </si>
  <si>
    <t>up:A0A0K3ARZ8</t>
  </si>
  <si>
    <t>A0A0K3ARZ8</t>
  </si>
  <si>
    <t>up:Q2AAB5</t>
  </si>
  <si>
    <t>Q2AAB5</t>
  </si>
  <si>
    <t>Y82E9BR.5</t>
  </si>
  <si>
    <t>up:Q9BKS5</t>
  </si>
  <si>
    <t>Q9BKS5</t>
  </si>
  <si>
    <t>Y82E9BR.6</t>
  </si>
  <si>
    <t>up:Q9BKS6</t>
  </si>
  <si>
    <t>Q9BKS6</t>
  </si>
  <si>
    <t>Y82E9BR.7</t>
  </si>
  <si>
    <t>up:Q9BKT0</t>
  </si>
  <si>
    <t>Q9BKT0</t>
  </si>
  <si>
    <t>Y82E9BR.8</t>
  </si>
  <si>
    <t>up:Q9BKT2</t>
  </si>
  <si>
    <t>Q9BKT2</t>
  </si>
  <si>
    <t>Y82E9BR.9</t>
  </si>
  <si>
    <t>up:Q9BKT1</t>
  </si>
  <si>
    <t>Q9BKT1</t>
  </si>
  <si>
    <t>Y87G2A.1</t>
  </si>
  <si>
    <t>up:Q9U1Q6</t>
  </si>
  <si>
    <t>Q9U1Q6</t>
  </si>
  <si>
    <t>Y87G2A.10</t>
  </si>
  <si>
    <t>up:Q9NA26</t>
  </si>
  <si>
    <t>Q9NA26</t>
  </si>
  <si>
    <t>Y87G2A.11</t>
  </si>
  <si>
    <t>up:Q9U1Q0</t>
  </si>
  <si>
    <t>Q9U1Q0</t>
  </si>
  <si>
    <t>Y87G2A.13</t>
  </si>
  <si>
    <t>up:Q9U1P9</t>
  </si>
  <si>
    <t>Q9U1P9</t>
  </si>
  <si>
    <t>up:Q9NA25</t>
  </si>
  <si>
    <t>Q9NA25</t>
  </si>
  <si>
    <t>up:Q7YXB4</t>
  </si>
  <si>
    <t>Q7YXB4</t>
  </si>
  <si>
    <t>up:Q7YXB5</t>
  </si>
  <si>
    <t>Q7YXB5</t>
  </si>
  <si>
    <t>up:Q7YWN4</t>
  </si>
  <si>
    <t>Q7YWN4</t>
  </si>
  <si>
    <t>Y87G2A.18</t>
  </si>
  <si>
    <t>up:Q7YXD6</t>
  </si>
  <si>
    <t>Q7YXD6</t>
  </si>
  <si>
    <t>up:Q56VY4</t>
  </si>
  <si>
    <t>Q56VY4</t>
  </si>
  <si>
    <t>up:Q9U1Q5</t>
  </si>
  <si>
    <t>Q9U1Q5</t>
  </si>
  <si>
    <t>up:Q56VY3</t>
  </si>
  <si>
    <t>Q56VY3</t>
  </si>
  <si>
    <t>Y87G2A.25</t>
  </si>
  <si>
    <t>up:H2KMK8</t>
  </si>
  <si>
    <t>H2KMK8</t>
  </si>
  <si>
    <t>Y87G2A.3</t>
  </si>
  <si>
    <t>up:K8ESC5</t>
  </si>
  <si>
    <t>K8ESC5</t>
  </si>
  <si>
    <t>Y87G2A.4</t>
  </si>
  <si>
    <t>up:G5EBS5</t>
  </si>
  <si>
    <t>G5EBS5</t>
  </si>
  <si>
    <t>Y87G2A.5</t>
  </si>
  <si>
    <t>up:Q9U1Q4</t>
  </si>
  <si>
    <t>Q9U1Q4</t>
  </si>
  <si>
    <t>Y87G2A.6</t>
  </si>
  <si>
    <t>up:Q9U1Q3</t>
  </si>
  <si>
    <t>Q9U1Q3</t>
  </si>
  <si>
    <t>Y87G2A.7</t>
  </si>
  <si>
    <t>up:Q9NA28</t>
  </si>
  <si>
    <t>Q9NA28</t>
  </si>
  <si>
    <t>Y87G2A.8</t>
  </si>
  <si>
    <t>up:Q7K707</t>
  </si>
  <si>
    <t>Q7K707</t>
  </si>
  <si>
    <t>up:Q9U1Q1</t>
  </si>
  <si>
    <t>Q9U1Q1</t>
  </si>
  <si>
    <t>up:Q9TYK4</t>
  </si>
  <si>
    <t>Q9TYK4</t>
  </si>
  <si>
    <t>Y8A9A.3</t>
  </si>
  <si>
    <t>up:Q9TYK6</t>
  </si>
  <si>
    <t>Q9TYK6</t>
  </si>
  <si>
    <t>Y8A9A.4</t>
  </si>
  <si>
    <t>up:Q9TYK7</t>
  </si>
  <si>
    <t>Q9TYK7</t>
  </si>
  <si>
    <t>Y8A9A.5</t>
  </si>
  <si>
    <t>up:Q9TYK5</t>
  </si>
  <si>
    <t>Q9TYK5</t>
  </si>
  <si>
    <t>Y8A9A.6</t>
  </si>
  <si>
    <t>up:Q9TYK2</t>
  </si>
  <si>
    <t>Q9TYK2</t>
  </si>
  <si>
    <t>Y8G1A.1</t>
  </si>
  <si>
    <t>up:O44886</t>
  </si>
  <si>
    <t>O44886</t>
  </si>
  <si>
    <t>Y8G1A.2</t>
  </si>
  <si>
    <t>up:O44887</t>
  </si>
  <si>
    <t>O44887</t>
  </si>
  <si>
    <t>Y92C3A.3</t>
  </si>
  <si>
    <t>up:Q9BL23</t>
  </si>
  <si>
    <t>Q9BL23</t>
  </si>
  <si>
    <t>Y92C3B.1</t>
  </si>
  <si>
    <t>up:Q9N2X3</t>
  </si>
  <si>
    <t>Q9N2X3</t>
  </si>
  <si>
    <t>Y92C3B.2</t>
  </si>
  <si>
    <t>up:P90978</t>
  </si>
  <si>
    <t>P90978</t>
  </si>
  <si>
    <t>Y92C3B.3</t>
  </si>
  <si>
    <t>up:Q8MXS1</t>
  </si>
  <si>
    <t>Q8MXS1</t>
  </si>
  <si>
    <t>Y92H12A.1</t>
  </si>
  <si>
    <t>up:G5EE56</t>
  </si>
  <si>
    <t>G5EE56</t>
  </si>
  <si>
    <t>Y92H12A.2</t>
  </si>
  <si>
    <t>up:A0A061ACQ8</t>
  </si>
  <si>
    <t>A0A061ACQ8</t>
  </si>
  <si>
    <t>Y92H12A.4</t>
  </si>
  <si>
    <t>up:W6RQY9</t>
  </si>
  <si>
    <t>W6RQY9</t>
  </si>
  <si>
    <t>Y92H12A.5</t>
  </si>
  <si>
    <t>up:Q2AAB7</t>
  </si>
  <si>
    <t>Q2AAB7</t>
  </si>
  <si>
    <t>up:Q8MXQ7</t>
  </si>
  <si>
    <t>Q8MXQ7</t>
  </si>
  <si>
    <t>Y92H12BL.4</t>
  </si>
  <si>
    <t>up:Q9BKW0</t>
  </si>
  <si>
    <t>Q9BKW0</t>
  </si>
  <si>
    <t>up:Q95XC4</t>
  </si>
  <si>
    <t>Q95XC4</t>
  </si>
  <si>
    <t>Y92H12BM.1</t>
  </si>
  <si>
    <t>up:G4SNJ8</t>
  </si>
  <si>
    <t>G4SNJ8</t>
  </si>
  <si>
    <t>Y92H12BR.2</t>
  </si>
  <si>
    <t>up:Q9BPN9</t>
  </si>
  <si>
    <t>Q9BPN9</t>
  </si>
  <si>
    <t>Y92H12BR.3</t>
  </si>
  <si>
    <t>up:Q9BPN8</t>
  </si>
  <si>
    <t>Q9BPN8</t>
  </si>
  <si>
    <t>Y92H12BR.6</t>
  </si>
  <si>
    <t>up:Q9BPP1</t>
  </si>
  <si>
    <t>Q9BPP1</t>
  </si>
  <si>
    <t>up:Q9BPP2</t>
  </si>
  <si>
    <t>Q9BPP2</t>
  </si>
  <si>
    <t>Y92H12BR.8</t>
  </si>
  <si>
    <t>up:Q9BPN6</t>
  </si>
  <si>
    <t>Q9BPN6</t>
  </si>
  <si>
    <t>Y94A7B.1</t>
  </si>
  <si>
    <t>up:Q9XXB2</t>
  </si>
  <si>
    <t>Q9XXB2</t>
  </si>
  <si>
    <t>up:A8DZ48</t>
  </si>
  <si>
    <t>A8DZ48</t>
  </si>
  <si>
    <t>Y94A7B.3</t>
  </si>
  <si>
    <t>up:Q9XXB1</t>
  </si>
  <si>
    <t>Q9XXB1</t>
  </si>
  <si>
    <t>Y94A7B.4</t>
  </si>
  <si>
    <t>up:Q9XXB0</t>
  </si>
  <si>
    <t>Q9XXB0</t>
  </si>
  <si>
    <t>Y94A7B.5</t>
  </si>
  <si>
    <t>up:Q9XXA9</t>
  </si>
  <si>
    <t>Q9XXA9</t>
  </si>
  <si>
    <t>Y94A7B.6</t>
  </si>
  <si>
    <t>up:Q9XXB3</t>
  </si>
  <si>
    <t>Q9XXB3</t>
  </si>
  <si>
    <t>Y94A7B.7</t>
  </si>
  <si>
    <t>up:Q9GRV0</t>
  </si>
  <si>
    <t>Q9GRV0</t>
  </si>
  <si>
    <t>Y94A7B.8</t>
  </si>
  <si>
    <t>up:Q9GRU8</t>
  </si>
  <si>
    <t>Q9GRU8</t>
  </si>
  <si>
    <t>Y94A7B.9</t>
  </si>
  <si>
    <t>up:Q9GRU9</t>
  </si>
  <si>
    <t>Q9GRU9</t>
  </si>
  <si>
    <t>Y94H6A.1</t>
  </si>
  <si>
    <t>up:Q9N2W3</t>
  </si>
  <si>
    <t>Q9N2W3</t>
  </si>
  <si>
    <t>up:Q75MI6</t>
  </si>
  <si>
    <t>Q75MI6</t>
  </si>
  <si>
    <t>Y94H6A.11</t>
  </si>
  <si>
    <t>up:U4PLQ8</t>
  </si>
  <si>
    <t>U4PLQ8</t>
  </si>
  <si>
    <t>Y94H6A.12</t>
  </si>
  <si>
    <t>up:A7WK43</t>
  </si>
  <si>
    <t>A7WK43</t>
  </si>
  <si>
    <t>Y94H6A.2</t>
  </si>
  <si>
    <t>up:Q9N2W4</t>
  </si>
  <si>
    <t>Q9N2W4</t>
  </si>
  <si>
    <t>Y94H6A.3</t>
  </si>
  <si>
    <t>up:Q9N2X1</t>
  </si>
  <si>
    <t>Q9N2X1</t>
  </si>
  <si>
    <t>Y94H6A.4</t>
  </si>
  <si>
    <t>up:Q9N2X2</t>
  </si>
  <si>
    <t>Q9N2X2</t>
  </si>
  <si>
    <t>Y94H6A.5</t>
  </si>
  <si>
    <t>up:Q688Z4</t>
  </si>
  <si>
    <t>Q688Z4</t>
  </si>
  <si>
    <t>Y94H6A.6</t>
  </si>
  <si>
    <t>up:Q9N2W9</t>
  </si>
  <si>
    <t>Q9N2W9</t>
  </si>
  <si>
    <t>Y94H6A.7</t>
  </si>
  <si>
    <t>up:A7WK41</t>
  </si>
  <si>
    <t>A7WK41</t>
  </si>
  <si>
    <t>Y94H6A.8</t>
  </si>
  <si>
    <t>up:Q9N2W7</t>
  </si>
  <si>
    <t>Q9N2W7</t>
  </si>
  <si>
    <t>Y94H6A.9</t>
  </si>
  <si>
    <t>up:Q9N2W5</t>
  </si>
  <si>
    <t>Q9N2W5</t>
  </si>
  <si>
    <t>up:Q9N2V2</t>
  </si>
  <si>
    <t>Q9N2V2</t>
  </si>
  <si>
    <t>Y95B8A.10</t>
  </si>
  <si>
    <t>up:Q9N2V9</t>
  </si>
  <si>
    <t>Q9N2V9</t>
  </si>
  <si>
    <t>Y95B8A.11</t>
  </si>
  <si>
    <t>up:V6CK14</t>
  </si>
  <si>
    <t>V6CK14</t>
  </si>
  <si>
    <t>Y95B8A.12</t>
  </si>
  <si>
    <t>up:H2L0P8</t>
  </si>
  <si>
    <t>H2L0P8</t>
  </si>
  <si>
    <t>Y95B8A.2</t>
  </si>
  <si>
    <t>up:Q9N2V3</t>
  </si>
  <si>
    <t>Q9N2V3</t>
  </si>
  <si>
    <t>up:Q9N2V5</t>
  </si>
  <si>
    <t>Q9N2V5</t>
  </si>
  <si>
    <t>Y95B8A.5</t>
  </si>
  <si>
    <t>up:Q9N2V6</t>
  </si>
  <si>
    <t>Q9N2V6</t>
  </si>
  <si>
    <t>Y95B8A.6</t>
  </si>
  <si>
    <t>up:V6CLD9</t>
  </si>
  <si>
    <t>V6CLD9</t>
  </si>
  <si>
    <t>Y95B8A.8</t>
  </si>
  <si>
    <t>up:E9RKC7</t>
  </si>
  <si>
    <t>E9RKC7</t>
  </si>
  <si>
    <t>up:Q9U1P7</t>
  </si>
  <si>
    <t>Q9U1P7</t>
  </si>
  <si>
    <t>Y95D11A.3</t>
  </si>
  <si>
    <t>up:A5PEX9</t>
  </si>
  <si>
    <t>A5PEX9</t>
  </si>
  <si>
    <t>up:Q965S1</t>
  </si>
  <si>
    <t>Q965S1</t>
  </si>
  <si>
    <t>Y97E10AL.2</t>
  </si>
  <si>
    <t>up:Q965S2</t>
  </si>
  <si>
    <t>Q965S2</t>
  </si>
  <si>
    <t>Y97E10AL.3</t>
  </si>
  <si>
    <t>up:Q965S3</t>
  </si>
  <si>
    <t>Q965S3</t>
  </si>
  <si>
    <t>Y97E10AM.1</t>
  </si>
  <si>
    <t>up:Q9N2V1</t>
  </si>
  <si>
    <t>Q9N2V1</t>
  </si>
  <si>
    <t>up:Q9N2U9</t>
  </si>
  <si>
    <t>Q9N2U9</t>
  </si>
  <si>
    <t>Y97E10AR.2</t>
  </si>
  <si>
    <t>up:Q7KX02</t>
  </si>
  <si>
    <t>Q7KX02</t>
  </si>
  <si>
    <t>Y97E10AR.3</t>
  </si>
  <si>
    <t>up:Q9N2U8</t>
  </si>
  <si>
    <t>Q9N2U8</t>
  </si>
  <si>
    <t>Y97E10AR.4</t>
  </si>
  <si>
    <t>up:Q9N2U7</t>
  </si>
  <si>
    <t>Q9N2U7</t>
  </si>
  <si>
    <t>up:Q965S0</t>
  </si>
  <si>
    <t>Q965S0</t>
  </si>
  <si>
    <t>Y97E10AR.6</t>
  </si>
  <si>
    <t>up:Q965R9</t>
  </si>
  <si>
    <t>Q965R9</t>
  </si>
  <si>
    <t>Y97E10AR.7</t>
  </si>
  <si>
    <t>up:Q9N2U6</t>
  </si>
  <si>
    <t>Q9N2U6</t>
  </si>
  <si>
    <t>up:Q3V5I9</t>
  </si>
  <si>
    <t>Q3V5I9</t>
  </si>
  <si>
    <t>Y97E10B.1</t>
  </si>
  <si>
    <t>up:Q965R1</t>
  </si>
  <si>
    <t>Q965R1</t>
  </si>
  <si>
    <t>Y97E10B.10</t>
  </si>
  <si>
    <t>up:Q965R2</t>
  </si>
  <si>
    <t>Q965R2</t>
  </si>
  <si>
    <t>Y97E10B.2</t>
  </si>
  <si>
    <t>up:Q965R6</t>
  </si>
  <si>
    <t>Q965R6</t>
  </si>
  <si>
    <t>Y97E10B.3</t>
  </si>
  <si>
    <t>up:Q965R7</t>
  </si>
  <si>
    <t>Q965R7</t>
  </si>
  <si>
    <t>Y97E10B.4</t>
  </si>
  <si>
    <t>up:Q965R8</t>
  </si>
  <si>
    <t>Q965R8</t>
  </si>
  <si>
    <t>up:Q965R5</t>
  </si>
  <si>
    <t>Q965R5</t>
  </si>
  <si>
    <t>Y97E10B.9</t>
  </si>
  <si>
    <t>up:Q965R3</t>
  </si>
  <si>
    <t>Q965R3</t>
  </si>
  <si>
    <t>Y97E10C.1</t>
  </si>
  <si>
    <t>up:Q8MXT9</t>
  </si>
  <si>
    <t>Q8MXT9</t>
  </si>
  <si>
    <t>Y9C12A.1</t>
  </si>
  <si>
    <t>up:Q9N4P4</t>
  </si>
  <si>
    <t>Q9N4P4</t>
  </si>
  <si>
    <t>Y9C2UA.1</t>
  </si>
  <si>
    <t>up:G5EEV8</t>
  </si>
  <si>
    <t>G5EEV8</t>
  </si>
  <si>
    <t>Y9C2UA.2</t>
  </si>
  <si>
    <t>up:Q9XXT9</t>
  </si>
  <si>
    <t>Q9XXT9</t>
  </si>
  <si>
    <t>up:Q9N2S5</t>
  </si>
  <si>
    <t>Q9N2S5</t>
  </si>
  <si>
    <t>Y9C9A.10</t>
  </si>
  <si>
    <t>up:Q9N2T5</t>
  </si>
  <si>
    <t>Q9N2T5</t>
  </si>
  <si>
    <t>Y9C9A.11</t>
  </si>
  <si>
    <t>up:Q9N2T6</t>
  </si>
  <si>
    <t>Q9N2T6</t>
  </si>
  <si>
    <t>Y9C9A.12</t>
  </si>
  <si>
    <t>up:Q9N2T1</t>
  </si>
  <si>
    <t>Q9N2T1</t>
  </si>
  <si>
    <t>Y9C9A.13</t>
  </si>
  <si>
    <t>up:Q9N2S4</t>
  </si>
  <si>
    <t>Q9N2S4</t>
  </si>
  <si>
    <t>Y9C9A.15</t>
  </si>
  <si>
    <t>up:Q9N2S2</t>
  </si>
  <si>
    <t>Q9N2S2</t>
  </si>
  <si>
    <t>up:J7SF87</t>
  </si>
  <si>
    <t>J7SF87</t>
  </si>
  <si>
    <t>Y9C9A.17</t>
  </si>
  <si>
    <t>up:Q9N2T7</t>
  </si>
  <si>
    <t>Q9N2T7</t>
  </si>
  <si>
    <t>Y9C9A.18</t>
  </si>
  <si>
    <t>up:G4SBH9</t>
  </si>
  <si>
    <t>G4SBH9</t>
  </si>
  <si>
    <t>Y9C9A.2</t>
  </si>
  <si>
    <t>up:Q9N2S6</t>
  </si>
  <si>
    <t>Q9N2S6</t>
  </si>
  <si>
    <t>up:Q9N2S7</t>
  </si>
  <si>
    <t>Q9N2S7</t>
  </si>
  <si>
    <t>Y9C9A.4</t>
  </si>
  <si>
    <t>up:Q9N2S8</t>
  </si>
  <si>
    <t>Q9N2S8</t>
  </si>
  <si>
    <t>Y9C9A.5</t>
  </si>
  <si>
    <t>up:Q9N2S9</t>
  </si>
  <si>
    <t>Q9N2S9</t>
  </si>
  <si>
    <t>Y9C9A.6</t>
  </si>
  <si>
    <t>up:Q9N2T0</t>
  </si>
  <si>
    <t>Q9N2T0</t>
  </si>
  <si>
    <t>Y9C9A.7</t>
  </si>
  <si>
    <t>up:Q9N2T2</t>
  </si>
  <si>
    <t>Q9N2T2</t>
  </si>
  <si>
    <t>up:Q9N2T3</t>
  </si>
  <si>
    <t>Q9N2T3</t>
  </si>
  <si>
    <t>Y9C9A.9</t>
  </si>
  <si>
    <t>up:Q9N2T4</t>
  </si>
  <si>
    <t>Q9N2T4</t>
  </si>
  <si>
    <t>Y9D1A.1</t>
  </si>
  <si>
    <t>up:Q9TYK9</t>
  </si>
  <si>
    <t>Q9TYK9</t>
  </si>
  <si>
    <t>Y9D1A.2</t>
  </si>
  <si>
    <t>up:Q9TYK8</t>
  </si>
  <si>
    <t>Q9TYK8</t>
  </si>
  <si>
    <t>ZC101.1</t>
  </si>
  <si>
    <t>up:G5EDZ0</t>
  </si>
  <si>
    <t>G5EDZ0</t>
  </si>
  <si>
    <t>ZC101.2</t>
  </si>
  <si>
    <t>up:Q06561</t>
  </si>
  <si>
    <t>Q06561</t>
  </si>
  <si>
    <t>up:G5EFT7</t>
  </si>
  <si>
    <t>G5EFT7</t>
  </si>
  <si>
    <t>up:B5U8M5</t>
  </si>
  <si>
    <t>B5U8M5</t>
  </si>
  <si>
    <t>ZC116.2</t>
  </si>
  <si>
    <t>up:Q23240</t>
  </si>
  <si>
    <t>Q23240</t>
  </si>
  <si>
    <t>ZC116.3</t>
  </si>
  <si>
    <t>up:Q20911</t>
  </si>
  <si>
    <t>Q20911</t>
  </si>
  <si>
    <t>ZC116.5</t>
  </si>
  <si>
    <t>up:E0AHB7</t>
  </si>
  <si>
    <t>E0AHB7</t>
  </si>
  <si>
    <t>ZC123.1</t>
  </si>
  <si>
    <t>up:O45021</t>
  </si>
  <si>
    <t>O45021</t>
  </si>
  <si>
    <t>ZC123.3</t>
  </si>
  <si>
    <t>up:V6CLN5</t>
  </si>
  <si>
    <t>V6CLN5</t>
  </si>
  <si>
    <t>ZC123.4</t>
  </si>
  <si>
    <t>up:H2L0S6</t>
  </si>
  <si>
    <t>H2L0S6</t>
  </si>
  <si>
    <t>ZC13.1</t>
  </si>
  <si>
    <t>up:Q7JNM2</t>
  </si>
  <si>
    <t>Q7JNM2</t>
  </si>
  <si>
    <t>ZC13.10</t>
  </si>
  <si>
    <t>up:Q3S1L6</t>
  </si>
  <si>
    <t>Q3S1L6</t>
  </si>
  <si>
    <t>ZC13.2</t>
  </si>
  <si>
    <t>up:Q95Q41</t>
  </si>
  <si>
    <t>Q95Q41</t>
  </si>
  <si>
    <t>ZC13.3</t>
  </si>
  <si>
    <t>up:Q95Q40</t>
  </si>
  <si>
    <t>Q95Q40</t>
  </si>
  <si>
    <t>ZC13.4</t>
  </si>
  <si>
    <t>up:Q95Q39</t>
  </si>
  <si>
    <t>Q95Q39</t>
  </si>
  <si>
    <t>ZC132.2</t>
  </si>
  <si>
    <t>up:O17519</t>
  </si>
  <si>
    <t>O17519</t>
  </si>
  <si>
    <t>ZC132.3</t>
  </si>
  <si>
    <t>up:O17515</t>
  </si>
  <si>
    <t>O17515</t>
  </si>
  <si>
    <t>ZC132.7</t>
  </si>
  <si>
    <t>up:O17520</t>
  </si>
  <si>
    <t>O17520</t>
  </si>
  <si>
    <t>ZC132.8</t>
  </si>
  <si>
    <t>up:O17522</t>
  </si>
  <si>
    <t>O17522</t>
  </si>
  <si>
    <t>ZC132.9</t>
  </si>
  <si>
    <t>up:O17523</t>
  </si>
  <si>
    <t>O17523</t>
  </si>
  <si>
    <t>ZC142.1</t>
  </si>
  <si>
    <t>up:Q23072</t>
  </si>
  <si>
    <t>Q23072</t>
  </si>
  <si>
    <t>ZC142.2</t>
  </si>
  <si>
    <t>up:Q23073</t>
  </si>
  <si>
    <t>Q23073</t>
  </si>
  <si>
    <t>ZC15.1</t>
  </si>
  <si>
    <t>up:O18265</t>
  </si>
  <si>
    <t>O18265</t>
  </si>
  <si>
    <t>ZC15.10</t>
  </si>
  <si>
    <t>up:Q067W9</t>
  </si>
  <si>
    <t>Q067W9</t>
  </si>
  <si>
    <t>ZC15.2</t>
  </si>
  <si>
    <t>up:G5EBP6</t>
  </si>
  <si>
    <t>G5EBP6</t>
  </si>
  <si>
    <t>ZC15.3</t>
  </si>
  <si>
    <t>up:O18267</t>
  </si>
  <si>
    <t>O18267</t>
  </si>
  <si>
    <t>ZC15.5</t>
  </si>
  <si>
    <t>up:O18268</t>
  </si>
  <si>
    <t>O18268</t>
  </si>
  <si>
    <t>ZC15.6</t>
  </si>
  <si>
    <t>up:O18269</t>
  </si>
  <si>
    <t>O18269</t>
  </si>
  <si>
    <t>up:G5EBJ4</t>
  </si>
  <si>
    <t>G5EBJ4</t>
  </si>
  <si>
    <t>ZC15.8</t>
  </si>
  <si>
    <t>up:O18271</t>
  </si>
  <si>
    <t>O18271</t>
  </si>
  <si>
    <t>ZC155.1</t>
  </si>
  <si>
    <t>up:G5EEA8</t>
  </si>
  <si>
    <t>G5EEA8</t>
  </si>
  <si>
    <t>ZC155.2</t>
  </si>
  <si>
    <t>up:Q23245</t>
  </si>
  <si>
    <t>Q23245</t>
  </si>
  <si>
    <t>ZC155.3</t>
  </si>
  <si>
    <t>up:Q23243</t>
  </si>
  <si>
    <t>Q23243</t>
  </si>
  <si>
    <t>up:Q23244</t>
  </si>
  <si>
    <t>Q23244</t>
  </si>
  <si>
    <t>ZC155.5</t>
  </si>
  <si>
    <t>up:H2KZ72</t>
  </si>
  <si>
    <t>H2KZ72</t>
  </si>
  <si>
    <t>up:Q9TY08</t>
  </si>
  <si>
    <t>Q9TY08</t>
  </si>
  <si>
    <t>up:G5ECW0</t>
  </si>
  <si>
    <t>G5ECW0</t>
  </si>
  <si>
    <t>ZC168.2</t>
  </si>
  <si>
    <t>up:Q23247</t>
  </si>
  <si>
    <t>Q23247</t>
  </si>
  <si>
    <t>ZC168.3</t>
  </si>
  <si>
    <t>up:Q23249</t>
  </si>
  <si>
    <t>Q23249</t>
  </si>
  <si>
    <t>ZC168.4</t>
  </si>
  <si>
    <t>up:Q10653</t>
  </si>
  <si>
    <t>Q10653</t>
  </si>
  <si>
    <t>ZC168.5</t>
  </si>
  <si>
    <t>up:Q23248</t>
  </si>
  <si>
    <t>Q23248</t>
  </si>
  <si>
    <t>ZC168.6</t>
  </si>
  <si>
    <t>up:Q23246</t>
  </si>
  <si>
    <t>Q23246</t>
  </si>
  <si>
    <t>ZC178.1</t>
  </si>
  <si>
    <t>up:O17083</t>
  </si>
  <si>
    <t>O17083</t>
  </si>
  <si>
    <t>ZC178.2</t>
  </si>
  <si>
    <t>up:O17084</t>
  </si>
  <si>
    <t>O17084</t>
  </si>
  <si>
    <t>ZC190.1</t>
  </si>
  <si>
    <t>up:G5EES1</t>
  </si>
  <si>
    <t>G5EES1</t>
  </si>
  <si>
    <t>up:I2HA97</t>
  </si>
  <si>
    <t>I2HA97</t>
  </si>
  <si>
    <t>ZC190.2</t>
  </si>
  <si>
    <t>up:O76702</t>
  </si>
  <si>
    <t>O76702</t>
  </si>
  <si>
    <t>ZC190.4</t>
  </si>
  <si>
    <t>up:O76699</t>
  </si>
  <si>
    <t>O76699</t>
  </si>
  <si>
    <t>ZC190.5</t>
  </si>
  <si>
    <t>up:O76700</t>
  </si>
  <si>
    <t>O76700</t>
  </si>
  <si>
    <t>ZC190.6</t>
  </si>
  <si>
    <t>up:O76701</t>
  </si>
  <si>
    <t>O76701</t>
  </si>
  <si>
    <t>up:O76704</t>
  </si>
  <si>
    <t>O76704</t>
  </si>
  <si>
    <t>up:O76705</t>
  </si>
  <si>
    <t>O76705</t>
  </si>
  <si>
    <t>ZC190.9</t>
  </si>
  <si>
    <t>ZC196.2</t>
  </si>
  <si>
    <t>up:O01630</t>
  </si>
  <si>
    <t>O01630</t>
  </si>
  <si>
    <t>up:O01629</t>
  </si>
  <si>
    <t>O01629</t>
  </si>
  <si>
    <t>up:O01628</t>
  </si>
  <si>
    <t>O01628</t>
  </si>
  <si>
    <t>up:O01627</t>
  </si>
  <si>
    <t>O01627</t>
  </si>
  <si>
    <t>up:O01626</t>
  </si>
  <si>
    <t>O01626</t>
  </si>
  <si>
    <t>ZC196.7</t>
  </si>
  <si>
    <t>up:O01623</t>
  </si>
  <si>
    <t>O01623</t>
  </si>
  <si>
    <t>ZC196.8</t>
  </si>
  <si>
    <t>up:O01624</t>
  </si>
  <si>
    <t>O01624</t>
  </si>
  <si>
    <t>ZC196.9</t>
  </si>
  <si>
    <t>up:H2KYB4</t>
  </si>
  <si>
    <t>H2KYB4</t>
  </si>
  <si>
    <t>up:P91548</t>
  </si>
  <si>
    <t>P91548</t>
  </si>
  <si>
    <t>ZC204.10</t>
  </si>
  <si>
    <t>up:P91540</t>
  </si>
  <si>
    <t>P91540</t>
  </si>
  <si>
    <t>ZC204.11</t>
  </si>
  <si>
    <t>up:P91542</t>
  </si>
  <si>
    <t>P91542</t>
  </si>
  <si>
    <t>ZC204.12</t>
  </si>
  <si>
    <t>up:P91544</t>
  </si>
  <si>
    <t>P91544</t>
  </si>
  <si>
    <t>ZC204.13</t>
  </si>
  <si>
    <t>up:P91545</t>
  </si>
  <si>
    <t>P91545</t>
  </si>
  <si>
    <t>ZC204.14</t>
  </si>
  <si>
    <t>up:P91546</t>
  </si>
  <si>
    <t>P91546</t>
  </si>
  <si>
    <t>ZC204.15</t>
  </si>
  <si>
    <t>up:P91549</t>
  </si>
  <si>
    <t>P91549</t>
  </si>
  <si>
    <t>ZC204.17</t>
  </si>
  <si>
    <t>up:C8JQQ2</t>
  </si>
  <si>
    <t>C8JQQ2</t>
  </si>
  <si>
    <t>up:P91547</t>
  </si>
  <si>
    <t>P91547</t>
  </si>
  <si>
    <t>ZC204.3</t>
  </si>
  <si>
    <t>up:P91543</t>
  </si>
  <si>
    <t>P91543</t>
  </si>
  <si>
    <t>ZC204.4</t>
  </si>
  <si>
    <t>up:P91535</t>
  </si>
  <si>
    <t>P91535</t>
  </si>
  <si>
    <t>ZC204.5</t>
  </si>
  <si>
    <t>up:P91536</t>
  </si>
  <si>
    <t>P91536</t>
  </si>
  <si>
    <t>ZC204.6</t>
  </si>
  <si>
    <t>up:P91537</t>
  </si>
  <si>
    <t>P91537</t>
  </si>
  <si>
    <t>ZC204.7</t>
  </si>
  <si>
    <t>up:P91541</t>
  </si>
  <si>
    <t>P91541</t>
  </si>
  <si>
    <t>ZC204.8</t>
  </si>
  <si>
    <t>up:P91538</t>
  </si>
  <si>
    <t>P91538</t>
  </si>
  <si>
    <t>ZC204.9</t>
  </si>
  <si>
    <t>up:P91539</t>
  </si>
  <si>
    <t>P91539</t>
  </si>
  <si>
    <t>ZC21.10</t>
  </si>
  <si>
    <t>up:Q3S1N7</t>
  </si>
  <si>
    <t>Q3S1N7</t>
  </si>
  <si>
    <t>ZC21.2</t>
  </si>
  <si>
    <t>up:P34586</t>
  </si>
  <si>
    <t>P34586</t>
  </si>
  <si>
    <t>ZC21.3</t>
  </si>
  <si>
    <t>up:G4RUC0</t>
  </si>
  <si>
    <t>G4RUC0</t>
  </si>
  <si>
    <t>ZC21.6</t>
  </si>
  <si>
    <t>up:P34590</t>
  </si>
  <si>
    <t>P34590</t>
  </si>
  <si>
    <t>up:P34592</t>
  </si>
  <si>
    <t>P34592</t>
  </si>
  <si>
    <t>ZC239.10</t>
  </si>
  <si>
    <t>up:P91553</t>
  </si>
  <si>
    <t>P91553</t>
  </si>
  <si>
    <t>up:P91555</t>
  </si>
  <si>
    <t>P91555</t>
  </si>
  <si>
    <t>ZC239.13</t>
  </si>
  <si>
    <t>up:C8JQQ4</t>
  </si>
  <si>
    <t>C8JQQ4</t>
  </si>
  <si>
    <t>up:P91561</t>
  </si>
  <si>
    <t>P91561</t>
  </si>
  <si>
    <t>up:P91563</t>
  </si>
  <si>
    <t>P91563</t>
  </si>
  <si>
    <t>up:P91564</t>
  </si>
  <si>
    <t>P91564</t>
  </si>
  <si>
    <t>up:Q65ZG7</t>
  </si>
  <si>
    <t>Q65ZG7</t>
  </si>
  <si>
    <t>ZC239.19</t>
  </si>
  <si>
    <t>up:Q95Q38</t>
  </si>
  <si>
    <t>Q95Q38</t>
  </si>
  <si>
    <t>ZC239.2</t>
  </si>
  <si>
    <t>up:P91560</t>
  </si>
  <si>
    <t>P91560</t>
  </si>
  <si>
    <t>ZC239.20</t>
  </si>
  <si>
    <t>up:Q4TT85</t>
  </si>
  <si>
    <t>Q4TT85</t>
  </si>
  <si>
    <t>ZC239.21</t>
  </si>
  <si>
    <t>up:Q4TT84</t>
  </si>
  <si>
    <t>Q4TT84</t>
  </si>
  <si>
    <t>ZC239.22</t>
  </si>
  <si>
    <t>up:C8JQQ3</t>
  </si>
  <si>
    <t>C8JQQ3</t>
  </si>
  <si>
    <t>ZC239.3</t>
  </si>
  <si>
    <t>up:P91559</t>
  </si>
  <si>
    <t>P91559</t>
  </si>
  <si>
    <t>up:P91558</t>
  </si>
  <si>
    <t>P91558</t>
  </si>
  <si>
    <t>up:P91557</t>
  </si>
  <si>
    <t>P91557</t>
  </si>
  <si>
    <t>ZC239.6</t>
  </si>
  <si>
    <t>up:P91556</t>
  </si>
  <si>
    <t>P91556</t>
  </si>
  <si>
    <t>ZC239.7</t>
  </si>
  <si>
    <t>up:P91550</t>
  </si>
  <si>
    <t>P91550</t>
  </si>
  <si>
    <t>ZC239.8</t>
  </si>
  <si>
    <t>up:P91551</t>
  </si>
  <si>
    <t>P91551</t>
  </si>
  <si>
    <t>ZC239.9</t>
  </si>
  <si>
    <t>up:P91552</t>
  </si>
  <si>
    <t>P91552</t>
  </si>
  <si>
    <t>ZC247.1</t>
  </si>
  <si>
    <t>up:G5EBP5</t>
  </si>
  <si>
    <t>G5EBP5</t>
  </si>
  <si>
    <t>ZC247.2</t>
  </si>
  <si>
    <t>up:Q94379</t>
  </si>
  <si>
    <t>Q94379</t>
  </si>
  <si>
    <t>up:P20154</t>
  </si>
  <si>
    <t>P20154</t>
  </si>
  <si>
    <t>ZC250.1</t>
  </si>
  <si>
    <t>up:A9D417</t>
  </si>
  <si>
    <t>A9D417</t>
  </si>
  <si>
    <t>ZC250.2</t>
  </si>
  <si>
    <t>up:O01878</t>
  </si>
  <si>
    <t>O01878</t>
  </si>
  <si>
    <t>up:O01879</t>
  </si>
  <si>
    <t>O01879</t>
  </si>
  <si>
    <t>up:A3KFD8</t>
  </si>
  <si>
    <t>A3KFD8</t>
  </si>
  <si>
    <t>up:A3KFD7</t>
  </si>
  <si>
    <t>A3KFD7</t>
  </si>
  <si>
    <t>ZC262.1</t>
  </si>
  <si>
    <t>up:P34593</t>
  </si>
  <si>
    <t>P34593</t>
  </si>
  <si>
    <t>ZC262.10</t>
  </si>
  <si>
    <t>up:G5EEL8</t>
  </si>
  <si>
    <t>G5EEL8</t>
  </si>
  <si>
    <t>ZC262.11</t>
  </si>
  <si>
    <t>up:G5EEN9</t>
  </si>
  <si>
    <t>G5EEN9</t>
  </si>
  <si>
    <t>ZC262.12</t>
  </si>
  <si>
    <t>ZC262.2</t>
  </si>
  <si>
    <t>up:P34594</t>
  </si>
  <si>
    <t>P34594</t>
  </si>
  <si>
    <t>ZC262.3</t>
  </si>
  <si>
    <t>up:P34595</t>
  </si>
  <si>
    <t>P34595</t>
  </si>
  <si>
    <t>ZC262.4</t>
  </si>
  <si>
    <t>up:P34596</t>
  </si>
  <si>
    <t>P34596</t>
  </si>
  <si>
    <t>ZC262.5</t>
  </si>
  <si>
    <t>ZC262.7</t>
  </si>
  <si>
    <t>up:E9P841</t>
  </si>
  <si>
    <t>E9P841</t>
  </si>
  <si>
    <t>ZC262.8</t>
  </si>
  <si>
    <t>up:Q95PY4</t>
  </si>
  <si>
    <t>Q95PY4</t>
  </si>
  <si>
    <t>ZC266.1</t>
  </si>
  <si>
    <t>up:Q23254</t>
  </si>
  <si>
    <t>Q23254</t>
  </si>
  <si>
    <t>ZC302.1</t>
  </si>
  <si>
    <t>up:Q23255</t>
  </si>
  <si>
    <t>Q23255</t>
  </si>
  <si>
    <t>ZC302.2</t>
  </si>
  <si>
    <t>up:Q23256</t>
  </si>
  <si>
    <t>Q23256</t>
  </si>
  <si>
    <t>ZC302.3</t>
  </si>
  <si>
    <t>up:G5ECP3</t>
  </si>
  <si>
    <t>G5ECP3</t>
  </si>
  <si>
    <t>ZC308.1</t>
  </si>
  <si>
    <t>up:O17087</t>
  </si>
  <si>
    <t>O17087</t>
  </si>
  <si>
    <t>ZC308.4</t>
  </si>
  <si>
    <t>up:H2L0E4</t>
  </si>
  <si>
    <t>H2L0E4</t>
  </si>
  <si>
    <t>ZC317.1</t>
  </si>
  <si>
    <t>up:Q23080</t>
  </si>
  <si>
    <t>Q23080</t>
  </si>
  <si>
    <t>up:Q23075</t>
  </si>
  <si>
    <t>Q23075</t>
  </si>
  <si>
    <t>ZC317.3</t>
  </si>
  <si>
    <t>up:G5EEZ3</t>
  </si>
  <si>
    <t>G5EEZ3</t>
  </si>
  <si>
    <t>ZC317.4</t>
  </si>
  <si>
    <t>up:Q23076</t>
  </si>
  <si>
    <t>Q23076</t>
  </si>
  <si>
    <t>ZC317.5</t>
  </si>
  <si>
    <t>up:Q23077</t>
  </si>
  <si>
    <t>Q23077</t>
  </si>
  <si>
    <t>up:Q23078</t>
  </si>
  <si>
    <t>Q23078</t>
  </si>
  <si>
    <t>up:Q23079</t>
  </si>
  <si>
    <t>Q23079</t>
  </si>
  <si>
    <t>up:O02051</t>
  </si>
  <si>
    <t>O02051</t>
  </si>
  <si>
    <t>ZC328.2</t>
  </si>
  <si>
    <t>up:O02050</t>
  </si>
  <si>
    <t>O02050</t>
  </si>
  <si>
    <t>ZC328.3</t>
  </si>
  <si>
    <t>up:H2L0J6</t>
  </si>
  <si>
    <t>H2L0J6</t>
  </si>
  <si>
    <t>ZC328.4</t>
  </si>
  <si>
    <t>up:O02053</t>
  </si>
  <si>
    <t>O02053</t>
  </si>
  <si>
    <t>ZC328.5</t>
  </si>
  <si>
    <t>up:O02052</t>
  </si>
  <si>
    <t>O02052</t>
  </si>
  <si>
    <t>ZC334.1</t>
  </si>
  <si>
    <t>up:Q9XUI9</t>
  </si>
  <si>
    <t>Q9XUI9</t>
  </si>
  <si>
    <t>up:Q7JKM8</t>
  </si>
  <si>
    <t>Q7JKM8</t>
  </si>
  <si>
    <t>up:Q7JKM7</t>
  </si>
  <si>
    <t>Q7JKM7</t>
  </si>
  <si>
    <t>ZC334.12</t>
  </si>
  <si>
    <t>up:A5JYY1</t>
  </si>
  <si>
    <t>A5JYY1</t>
  </si>
  <si>
    <t>ZC334.13</t>
  </si>
  <si>
    <t>up:B5BM43</t>
  </si>
  <si>
    <t>B5BM43</t>
  </si>
  <si>
    <t>up:Q9XUI8</t>
  </si>
  <si>
    <t>Q9XUI8</t>
  </si>
  <si>
    <t>ZC334.3</t>
  </si>
  <si>
    <t>up:Q9U1P6</t>
  </si>
  <si>
    <t>Q9U1P6</t>
  </si>
  <si>
    <t>ZC334.7</t>
  </si>
  <si>
    <t>up:Q7YTG3</t>
  </si>
  <si>
    <t>Q7YTG3</t>
  </si>
  <si>
    <t>ZC334.8</t>
  </si>
  <si>
    <t>up:Q7JKN0</t>
  </si>
  <si>
    <t>Q7JKN0</t>
  </si>
  <si>
    <t>up:Q7JKM9</t>
  </si>
  <si>
    <t>Q7JKM9</t>
  </si>
  <si>
    <t>ZC373.1</t>
  </si>
  <si>
    <t>up:G5EFH8</t>
  </si>
  <si>
    <t>G5EFH8</t>
  </si>
  <si>
    <t>ZC373.2</t>
  </si>
  <si>
    <t>up:Q23258</t>
  </si>
  <si>
    <t>Q23258</t>
  </si>
  <si>
    <t>up:D0VWM6</t>
  </si>
  <si>
    <t>D0VWM6</t>
  </si>
  <si>
    <t>up:Q23260</t>
  </si>
  <si>
    <t>Q23260</t>
  </si>
  <si>
    <t>ZC373.5</t>
  </si>
  <si>
    <t>up:Q23261</t>
  </si>
  <si>
    <t>Q23261</t>
  </si>
  <si>
    <t>ZC373.6</t>
  </si>
  <si>
    <t>up:Q23262</t>
  </si>
  <si>
    <t>Q23262</t>
  </si>
  <si>
    <t>up:Q23263</t>
  </si>
  <si>
    <t>Q23263</t>
  </si>
  <si>
    <t>up:Q23265</t>
  </si>
  <si>
    <t>Q23265</t>
  </si>
  <si>
    <t>ZC374.2</t>
  </si>
  <si>
    <t>up:Q23266</t>
  </si>
  <si>
    <t>Q23266</t>
  </si>
  <si>
    <t>ZC376.1</t>
  </si>
  <si>
    <t>up:Q23268</t>
  </si>
  <si>
    <t>Q23268</t>
  </si>
  <si>
    <t>up:Q23273</t>
  </si>
  <si>
    <t>Q23273</t>
  </si>
  <si>
    <t>up:G5EDJ7</t>
  </si>
  <si>
    <t>G5EDJ7</t>
  </si>
  <si>
    <t>up:Q23269</t>
  </si>
  <si>
    <t>Q23269</t>
  </si>
  <si>
    <t>ZC376.5</t>
  </si>
  <si>
    <t>up:Q23270</t>
  </si>
  <si>
    <t>Q23270</t>
  </si>
  <si>
    <t>ZC376.6</t>
  </si>
  <si>
    <t>up:E5QCH1</t>
  </si>
  <si>
    <t>E5QCH1</t>
  </si>
  <si>
    <t>ZC376.7</t>
  </si>
  <si>
    <t>up:Q23272</t>
  </si>
  <si>
    <t>Q23272</t>
  </si>
  <si>
    <t>up:O62502</t>
  </si>
  <si>
    <t>O62502</t>
  </si>
  <si>
    <t>ZC395.10</t>
  </si>
  <si>
    <t>up:Q23280</t>
  </si>
  <si>
    <t>Q23280</t>
  </si>
  <si>
    <t>ZC395.11</t>
  </si>
  <si>
    <t>up:Q9GYF9</t>
  </si>
  <si>
    <t>Q9GYF9</t>
  </si>
  <si>
    <t>up:P48376</t>
  </si>
  <si>
    <t>P48376</t>
  </si>
  <si>
    <t>ZC395.3</t>
  </si>
  <si>
    <t>up:Q45EL5</t>
  </si>
  <si>
    <t>Q45EL5</t>
  </si>
  <si>
    <t>ZC395.4</t>
  </si>
  <si>
    <t>up:Q9GYG0</t>
  </si>
  <si>
    <t>Q9GYG0</t>
  </si>
  <si>
    <t>up:Q9GYG2</t>
  </si>
  <si>
    <t>Q9GYG2</t>
  </si>
  <si>
    <t>ZC395.6</t>
  </si>
  <si>
    <t>up:G5EBS1</t>
  </si>
  <si>
    <t>G5EBS1</t>
  </si>
  <si>
    <t>up:Q9GYG4</t>
  </si>
  <si>
    <t>Q9GYG4</t>
  </si>
  <si>
    <t>ZC395.8</t>
  </si>
  <si>
    <t>up:Q9GYG1</t>
  </si>
  <si>
    <t>Q9GYG1</t>
  </si>
  <si>
    <t>ZC404.1</t>
  </si>
  <si>
    <t>up:Q23291</t>
  </si>
  <si>
    <t>Q23291</t>
  </si>
  <si>
    <t>ZC404.10</t>
  </si>
  <si>
    <t>up:Q23292</t>
  </si>
  <si>
    <t>Q23292</t>
  </si>
  <si>
    <t>ZC404.11</t>
  </si>
  <si>
    <t>up:Q23293</t>
  </si>
  <si>
    <t>Q23293</t>
  </si>
  <si>
    <t>ZC404.12</t>
  </si>
  <si>
    <t>up:Q95PY3</t>
  </si>
  <si>
    <t>Q95PY3</t>
  </si>
  <si>
    <t>ZC404.13</t>
  </si>
  <si>
    <t>up:Q95PY1</t>
  </si>
  <si>
    <t>Q95PY1</t>
  </si>
  <si>
    <t>ZC404.15</t>
  </si>
  <si>
    <t>up:D2KT80</t>
  </si>
  <si>
    <t>D2KT80</t>
  </si>
  <si>
    <t>ZC404.16</t>
  </si>
  <si>
    <t>up:E0AHA5</t>
  </si>
  <si>
    <t>E0AHA5</t>
  </si>
  <si>
    <t>ZC404.2</t>
  </si>
  <si>
    <t>up:E0AHA6</t>
  </si>
  <si>
    <t>E0AHA6</t>
  </si>
  <si>
    <t>ZC404.3</t>
  </si>
  <si>
    <t>up:Q23288</t>
  </si>
  <si>
    <t>Q23288</t>
  </si>
  <si>
    <t>ZC404.5</t>
  </si>
  <si>
    <t>up:Q23284</t>
  </si>
  <si>
    <t>Q23284</t>
  </si>
  <si>
    <t>ZC404.7</t>
  </si>
  <si>
    <t>up:Q23286</t>
  </si>
  <si>
    <t>Q23286</t>
  </si>
  <si>
    <t>ZC404.8</t>
  </si>
  <si>
    <t>up:G5EF02</t>
  </si>
  <si>
    <t>G5EF02</t>
  </si>
  <si>
    <t>ZC404.9</t>
  </si>
  <si>
    <t>up:Q23290</t>
  </si>
  <si>
    <t>Q23290</t>
  </si>
  <si>
    <t>ZC410.1</t>
  </si>
  <si>
    <t>up:Q23294</t>
  </si>
  <si>
    <t>Q23294</t>
  </si>
  <si>
    <t>up:Q5VKT4</t>
  </si>
  <si>
    <t>Q5VKT4</t>
  </si>
  <si>
    <t>ZC410.2</t>
  </si>
  <si>
    <t>up:Q23295</t>
  </si>
  <si>
    <t>Q23295</t>
  </si>
  <si>
    <t>ZC410.3</t>
  </si>
  <si>
    <t>up:Q23296</t>
  </si>
  <si>
    <t>Q23296</t>
  </si>
  <si>
    <t>ZC410.4</t>
  </si>
  <si>
    <t>up:Q23297</t>
  </si>
  <si>
    <t>Q23297</t>
  </si>
  <si>
    <t>ZC410.5</t>
  </si>
  <si>
    <t>up:P91844</t>
  </si>
  <si>
    <t>P91844</t>
  </si>
  <si>
    <t>ZC410.7</t>
  </si>
  <si>
    <t>up:G5EFZ7</t>
  </si>
  <si>
    <t>G5EFZ7</t>
  </si>
  <si>
    <t>ZC411.1</t>
  </si>
  <si>
    <t>ZC412.1</t>
  </si>
  <si>
    <t>up:Q23305</t>
  </si>
  <si>
    <t>Q23305</t>
  </si>
  <si>
    <t>ZC412.10</t>
  </si>
  <si>
    <t>up:A8WHT2</t>
  </si>
  <si>
    <t>A8WHT2</t>
  </si>
  <si>
    <t>ZC412.2</t>
  </si>
  <si>
    <t>up:Q23310</t>
  </si>
  <si>
    <t>Q23310</t>
  </si>
  <si>
    <t>ZC412.3</t>
  </si>
  <si>
    <t>up:Q23307</t>
  </si>
  <si>
    <t>Q23307</t>
  </si>
  <si>
    <t>ZC412.4</t>
  </si>
  <si>
    <t>up:Q23308</t>
  </si>
  <si>
    <t>Q23308</t>
  </si>
  <si>
    <t>ZC412.5</t>
  </si>
  <si>
    <t>up:Q23309</t>
  </si>
  <si>
    <t>Q23309</t>
  </si>
  <si>
    <t>ZC412.6</t>
  </si>
  <si>
    <t>ZC412.7</t>
  </si>
  <si>
    <t>ZC412.8</t>
  </si>
  <si>
    <t>up:H2KZH8</t>
  </si>
  <si>
    <t>H2KZH8</t>
  </si>
  <si>
    <t>ZC416.2</t>
  </si>
  <si>
    <t>up:H2KZH9</t>
  </si>
  <si>
    <t>H2KZH9</t>
  </si>
  <si>
    <t>up:H2KZI0</t>
  </si>
  <si>
    <t>H2KZI0</t>
  </si>
  <si>
    <t>ZC416.6</t>
  </si>
  <si>
    <t>up:O44183</t>
  </si>
  <si>
    <t>O44183</t>
  </si>
  <si>
    <t>ZC434.10</t>
  </si>
  <si>
    <t>up:L8EC30</t>
  </si>
  <si>
    <t>L8EC30</t>
  </si>
  <si>
    <t>ZC434.2</t>
  </si>
  <si>
    <t>up:Q23312</t>
  </si>
  <si>
    <t>Q23312</t>
  </si>
  <si>
    <t>ZC434.3</t>
  </si>
  <si>
    <t>up:Q23313</t>
  </si>
  <si>
    <t>Q23313</t>
  </si>
  <si>
    <t>ZC434.4</t>
  </si>
  <si>
    <t>up:Q23314</t>
  </si>
  <si>
    <t>Q23314</t>
  </si>
  <si>
    <t>ZC434.5</t>
  </si>
  <si>
    <t>up:Q23315</t>
  </si>
  <si>
    <t>Q23315</t>
  </si>
  <si>
    <t>ZC434.6</t>
  </si>
  <si>
    <t>up:Q23316</t>
  </si>
  <si>
    <t>Q23316</t>
  </si>
  <si>
    <t>ZC434.7</t>
  </si>
  <si>
    <t>up:A5JYU1</t>
  </si>
  <si>
    <t>A5JYU1</t>
  </si>
  <si>
    <t>ZC434.8</t>
  </si>
  <si>
    <t>up:Q27535</t>
  </si>
  <si>
    <t>Q27535</t>
  </si>
  <si>
    <t>ZC434.9</t>
  </si>
  <si>
    <t>up:G3MU29</t>
  </si>
  <si>
    <t>G3MU29</t>
  </si>
  <si>
    <t>ZC443.1</t>
  </si>
  <si>
    <t>up:Q23320</t>
  </si>
  <si>
    <t>Q23320</t>
  </si>
  <si>
    <t>up:Q23322</t>
  </si>
  <si>
    <t>Q23322</t>
  </si>
  <si>
    <t>ZC443.3</t>
  </si>
  <si>
    <t>up:Q23321</t>
  </si>
  <si>
    <t>Q23321</t>
  </si>
  <si>
    <t>up:Q23319</t>
  </si>
  <si>
    <t>Q23319</t>
  </si>
  <si>
    <t>up:Q23323</t>
  </si>
  <si>
    <t>Q23323</t>
  </si>
  <si>
    <t>up:G5EGK7</t>
  </si>
  <si>
    <t>G5EGK7</t>
  </si>
  <si>
    <t>ZC443.7</t>
  </si>
  <si>
    <t>up:G5EFL6</t>
  </si>
  <si>
    <t>G5EFL6</t>
  </si>
  <si>
    <t>ZC449.1</t>
  </si>
  <si>
    <t>up:Q23328</t>
  </si>
  <si>
    <t>Q23328</t>
  </si>
  <si>
    <t>ZC449.2</t>
  </si>
  <si>
    <t>up:Q23327</t>
  </si>
  <si>
    <t>Q23327</t>
  </si>
  <si>
    <t>ZC449.3</t>
  </si>
  <si>
    <t>up:Q8MPS3</t>
  </si>
  <si>
    <t>Q8MPS3</t>
  </si>
  <si>
    <t>ZC449.4</t>
  </si>
  <si>
    <t>up:Q23329</t>
  </si>
  <si>
    <t>Q23329</t>
  </si>
  <si>
    <t>ZC449.5</t>
  </si>
  <si>
    <t>up:Q23330</t>
  </si>
  <si>
    <t>Q23330</t>
  </si>
  <si>
    <t>ZC449.6</t>
  </si>
  <si>
    <t>up:A4UVJ7</t>
  </si>
  <si>
    <t>A4UVJ7</t>
  </si>
  <si>
    <t>up:A4UVJ8</t>
  </si>
  <si>
    <t>A4UVJ8</t>
  </si>
  <si>
    <t>ZC449.8</t>
  </si>
  <si>
    <t>up:G4SLU9</t>
  </si>
  <si>
    <t>G4SLU9</t>
  </si>
  <si>
    <t>ZC455.1</t>
  </si>
  <si>
    <t>up:G5EEL6</t>
  </si>
  <si>
    <t>G5EEL6</t>
  </si>
  <si>
    <t>up:Q23338</t>
  </si>
  <si>
    <t>Q23338</t>
  </si>
  <si>
    <t>ZC455.11</t>
  </si>
  <si>
    <t>up:Q23331</t>
  </si>
  <si>
    <t>Q23331</t>
  </si>
  <si>
    <t>ZC455.3</t>
  </si>
  <si>
    <t>up:Q23333</t>
  </si>
  <si>
    <t>Q23333</t>
  </si>
  <si>
    <t>up:Q23334</t>
  </si>
  <si>
    <t>Q23334</t>
  </si>
  <si>
    <t>ZC455.5</t>
  </si>
  <si>
    <t>up:Q23335</t>
  </si>
  <si>
    <t>Q23335</t>
  </si>
  <si>
    <t>ZC455.6</t>
  </si>
  <si>
    <t>up:Q23336</t>
  </si>
  <si>
    <t>Q23336</t>
  </si>
  <si>
    <t>ZC455.7</t>
  </si>
  <si>
    <t>up:G3MU24</t>
  </si>
  <si>
    <t>G3MU24</t>
  </si>
  <si>
    <t>ZC455.8</t>
  </si>
  <si>
    <t>up:Q23340</t>
  </si>
  <si>
    <t>Q23340</t>
  </si>
  <si>
    <t>ZC455.9</t>
  </si>
  <si>
    <t>up:Q23339</t>
  </si>
  <si>
    <t>Q23339</t>
  </si>
  <si>
    <t>ZC47.13</t>
  </si>
  <si>
    <t>up:A4F334</t>
  </si>
  <si>
    <t>A4F334</t>
  </si>
  <si>
    <t>up:A4F333</t>
  </si>
  <si>
    <t>A4F333</t>
  </si>
  <si>
    <t>up:A4F331</t>
  </si>
  <si>
    <t>A4F331</t>
  </si>
  <si>
    <t>ZC47.4</t>
  </si>
  <si>
    <t>up:A4F332</t>
  </si>
  <si>
    <t>A4F332</t>
  </si>
  <si>
    <t>ZC47.5</t>
  </si>
  <si>
    <t>up:A4F330</t>
  </si>
  <si>
    <t>A4F330</t>
  </si>
  <si>
    <t>up:A4F329</t>
  </si>
  <si>
    <t>A4F329</t>
  </si>
  <si>
    <t>ZC477.1</t>
  </si>
  <si>
    <t>up:Q23347</t>
  </si>
  <si>
    <t>Q23347</t>
  </si>
  <si>
    <t>up:Q23345</t>
  </si>
  <si>
    <t>Q23345</t>
  </si>
  <si>
    <t>ZC477.3</t>
  </si>
  <si>
    <t>up:H2KZ70</t>
  </si>
  <si>
    <t>H2KZ70</t>
  </si>
  <si>
    <t>ZC477.4</t>
  </si>
  <si>
    <t>up:Q23341</t>
  </si>
  <si>
    <t>Q23341</t>
  </si>
  <si>
    <t>ZC477.5</t>
  </si>
  <si>
    <t>up:Q23342</t>
  </si>
  <si>
    <t>Q23342</t>
  </si>
  <si>
    <t>up:Q23346</t>
  </si>
  <si>
    <t>Q23346</t>
  </si>
  <si>
    <t>ZC477.9</t>
  </si>
  <si>
    <t>up:Q8MPS2</t>
  </si>
  <si>
    <t>Q8MPS2</t>
  </si>
  <si>
    <t>ZC482.1</t>
  </si>
  <si>
    <t>up:O18276</t>
  </si>
  <si>
    <t>O18276</t>
  </si>
  <si>
    <t>ZC482.2</t>
  </si>
  <si>
    <t>up:G5EED3</t>
  </si>
  <si>
    <t>G5EED3</t>
  </si>
  <si>
    <t>ZC482.3</t>
  </si>
  <si>
    <t>up:O18274</t>
  </si>
  <si>
    <t>O18274</t>
  </si>
  <si>
    <t>ZC482.4</t>
  </si>
  <si>
    <t>up:O18275</t>
  </si>
  <si>
    <t>O18275</t>
  </si>
  <si>
    <t>ZC482.5</t>
  </si>
  <si>
    <t>up:G5ECN1</t>
  </si>
  <si>
    <t>G5ECN1</t>
  </si>
  <si>
    <t>up:O18277</t>
  </si>
  <si>
    <t>O18277</t>
  </si>
  <si>
    <t>ZC482.7</t>
  </si>
  <si>
    <t>up:O18278</t>
  </si>
  <si>
    <t>O18278</t>
  </si>
  <si>
    <t>ZC482.8</t>
  </si>
  <si>
    <t>up:Q86D06</t>
  </si>
  <si>
    <t>Q86D06</t>
  </si>
  <si>
    <t>ZC487.1</t>
  </si>
  <si>
    <t>up:H2L0M7</t>
  </si>
  <si>
    <t>H2L0M7</t>
  </si>
  <si>
    <t>ZC487.2</t>
  </si>
  <si>
    <t>up:Q23349</t>
  </si>
  <si>
    <t>Q23349</t>
  </si>
  <si>
    <t>ZC487.3</t>
  </si>
  <si>
    <t>up:Q23350</t>
  </si>
  <si>
    <t>Q23350</t>
  </si>
  <si>
    <t>ZC487.4</t>
  </si>
  <si>
    <t>up:Q23352</t>
  </si>
  <si>
    <t>Q23352</t>
  </si>
  <si>
    <t>ZC487.5</t>
  </si>
  <si>
    <t>up:Q23353</t>
  </si>
  <si>
    <t>Q23353</t>
  </si>
  <si>
    <t>ZC504.1</t>
  </si>
  <si>
    <t>up:Q23354</t>
  </si>
  <si>
    <t>Q23354</t>
  </si>
  <si>
    <t>up:Q23355</t>
  </si>
  <si>
    <t>Q23355</t>
  </si>
  <si>
    <t>ZC504.3</t>
  </si>
  <si>
    <t>up:Q23357</t>
  </si>
  <si>
    <t>Q23357</t>
  </si>
  <si>
    <t>ZC504.4</t>
  </si>
  <si>
    <t>up:Q23356</t>
  </si>
  <si>
    <t>Q23356</t>
  </si>
  <si>
    <t>ZC504.5</t>
  </si>
  <si>
    <t>up:O18280</t>
  </si>
  <si>
    <t>O18280</t>
  </si>
  <si>
    <t>ZC506.1</t>
  </si>
  <si>
    <t>up:Q09641</t>
  </si>
  <si>
    <t>Q09641</t>
  </si>
  <si>
    <t>ZC506.3</t>
  </si>
  <si>
    <t>up:Q09643</t>
  </si>
  <si>
    <t>Q09643</t>
  </si>
  <si>
    <t>ZC506.4</t>
  </si>
  <si>
    <t>up:A0A0K3ASV1</t>
  </si>
  <si>
    <t>A0A0K3ASV1</t>
  </si>
  <si>
    <t>ZC513.11</t>
  </si>
  <si>
    <t>up:O45981</t>
  </si>
  <si>
    <t>O45981</t>
  </si>
  <si>
    <t>up:G5ECQ4</t>
  </si>
  <si>
    <t>G5ECQ4</t>
  </si>
  <si>
    <t>ZC513.14</t>
  </si>
  <si>
    <t>up:F1LIM2</t>
  </si>
  <si>
    <t>F1LIM2</t>
  </si>
  <si>
    <t>ZC513.2</t>
  </si>
  <si>
    <t>up:Q23365</t>
  </si>
  <si>
    <t>Q23365</t>
  </si>
  <si>
    <t>up:Q23363</t>
  </si>
  <si>
    <t>Q23363</t>
  </si>
  <si>
    <t>ZC513.4</t>
  </si>
  <si>
    <t>up:Q23360</t>
  </si>
  <si>
    <t>Q23360</t>
  </si>
  <si>
    <t>up:Q23361</t>
  </si>
  <si>
    <t>Q23361</t>
  </si>
  <si>
    <t>ZC513.6</t>
  </si>
  <si>
    <t>up:Q23359</t>
  </si>
  <si>
    <t>Q23359</t>
  </si>
  <si>
    <t>ZC513.8</t>
  </si>
  <si>
    <t>up:G5ED38</t>
  </si>
  <si>
    <t>G5ED38</t>
  </si>
  <si>
    <t>ZC513.9</t>
  </si>
  <si>
    <t>up:O45982</t>
  </si>
  <si>
    <t>O45982</t>
  </si>
  <si>
    <t>ZC518.1</t>
  </si>
  <si>
    <t>up:A0A061AJF0</t>
  </si>
  <si>
    <t>A0A061AJF0</t>
  </si>
  <si>
    <t>ZC518.2</t>
  </si>
  <si>
    <t>up:Q23368</t>
  </si>
  <si>
    <t>Q23368</t>
  </si>
  <si>
    <t>ZC518.3</t>
  </si>
  <si>
    <t>up:Q9U1P4</t>
  </si>
  <si>
    <t>Q9U1P4</t>
  </si>
  <si>
    <t>ZC518.4</t>
  </si>
  <si>
    <t>up:Q23367</t>
  </si>
  <si>
    <t>Q23367</t>
  </si>
  <si>
    <t>ZC518.8</t>
  </si>
  <si>
    <t>up:N1NSI3</t>
  </si>
  <si>
    <t>N1NSI3</t>
  </si>
  <si>
    <t>ZC53.1</t>
  </si>
  <si>
    <t>up:Q23377</t>
  </si>
  <si>
    <t>Q23377</t>
  </si>
  <si>
    <t>ZC53.2</t>
  </si>
  <si>
    <t>up:Q23374</t>
  </si>
  <si>
    <t>Q23374</t>
  </si>
  <si>
    <t>ZC53.4</t>
  </si>
  <si>
    <t>up:Q23371</t>
  </si>
  <si>
    <t>Q23371</t>
  </si>
  <si>
    <t>ZC53.6</t>
  </si>
  <si>
    <t>up:Q23375</t>
  </si>
  <si>
    <t>Q23375</t>
  </si>
  <si>
    <t>ZC53.7</t>
  </si>
  <si>
    <t>up:Q23376</t>
  </si>
  <si>
    <t>Q23376</t>
  </si>
  <si>
    <t>up:O01775</t>
  </si>
  <si>
    <t>O01775</t>
  </si>
  <si>
    <t>ZC581.10</t>
  </si>
  <si>
    <t>up:G4S0Y4</t>
  </si>
  <si>
    <t>G4S0Y4</t>
  </si>
  <si>
    <t>up:O01773</t>
  </si>
  <si>
    <t>O01773</t>
  </si>
  <si>
    <t>up:O01772</t>
  </si>
  <si>
    <t>O01772</t>
  </si>
  <si>
    <t>up:O01771</t>
  </si>
  <si>
    <t>O01771</t>
  </si>
  <si>
    <t>up:O01774</t>
  </si>
  <si>
    <t>O01774</t>
  </si>
  <si>
    <t>ZC581.9</t>
  </si>
  <si>
    <t>up:O01776</t>
  </si>
  <si>
    <t>O01776</t>
  </si>
  <si>
    <t>ZC64.2</t>
  </si>
  <si>
    <t>up:Q23378</t>
  </si>
  <si>
    <t>Q23378</t>
  </si>
  <si>
    <t>ZC64.3</t>
  </si>
  <si>
    <t>up:Q8MPS1</t>
  </si>
  <si>
    <t>Q8MPS1</t>
  </si>
  <si>
    <t>ZC64.4</t>
  </si>
  <si>
    <t>up:G5EEA1</t>
  </si>
  <si>
    <t>G5EEA1</t>
  </si>
  <si>
    <t>ZC8.1</t>
  </si>
  <si>
    <t>up:Q23086</t>
  </si>
  <si>
    <t>Q23086</t>
  </si>
  <si>
    <t>ZC8.3</t>
  </si>
  <si>
    <t>up:Q23084</t>
  </si>
  <si>
    <t>Q23084</t>
  </si>
  <si>
    <t>ZC8.4</t>
  </si>
  <si>
    <t>up:H2L0I4</t>
  </si>
  <si>
    <t>H2L0I4</t>
  </si>
  <si>
    <t>up:Q23083</t>
  </si>
  <si>
    <t>Q23083</t>
  </si>
  <si>
    <t>ZC84.1</t>
  </si>
  <si>
    <t>up:Q03610</t>
  </si>
  <si>
    <t>Q03610</t>
  </si>
  <si>
    <t>ZC84.2</t>
  </si>
  <si>
    <t>up:Q03611</t>
  </si>
  <si>
    <t>Q03611</t>
  </si>
  <si>
    <t>ZC84.3</t>
  </si>
  <si>
    <t>up:Q03609</t>
  </si>
  <si>
    <t>Q03609</t>
  </si>
  <si>
    <t>up:Q03613</t>
  </si>
  <si>
    <t>Q03613</t>
  </si>
  <si>
    <t>ZC84.6</t>
  </si>
  <si>
    <t>up:O62504</t>
  </si>
  <si>
    <t>O62504</t>
  </si>
  <si>
    <t>ZC84.7</t>
  </si>
  <si>
    <t>up:Q7YWM4</t>
  </si>
  <si>
    <t>Q7YWM4</t>
  </si>
  <si>
    <t>ZC97.1</t>
  </si>
  <si>
    <t>up:P34599</t>
  </si>
  <si>
    <t>P34599</t>
  </si>
  <si>
    <t>ZK1005.1</t>
  </si>
  <si>
    <t>up:Q9TXQ1</t>
  </si>
  <si>
    <t>Q9TXQ1</t>
  </si>
  <si>
    <t>ZK1010.1</t>
  </si>
  <si>
    <t>up:P49632</t>
  </si>
  <si>
    <t>P49632</t>
  </si>
  <si>
    <t>ZK1010.10</t>
  </si>
  <si>
    <t>up:B6VQ95</t>
  </si>
  <si>
    <t>B6VQ95</t>
  </si>
  <si>
    <t>ZK1010.2</t>
  </si>
  <si>
    <t>up:G5EEZ0</t>
  </si>
  <si>
    <t>G5EEZ0</t>
  </si>
  <si>
    <t>ZK1010.3</t>
  </si>
  <si>
    <t>up:O18282</t>
  </si>
  <si>
    <t>O18282</t>
  </si>
  <si>
    <t>up:O18283</t>
  </si>
  <si>
    <t>O18283</t>
  </si>
  <si>
    <t>up:O18284</t>
  </si>
  <si>
    <t>O18284</t>
  </si>
  <si>
    <t>ZK1010.6</t>
  </si>
  <si>
    <t>up:O18285</t>
  </si>
  <si>
    <t>O18285</t>
  </si>
  <si>
    <t>ZK1010.7</t>
  </si>
  <si>
    <t>up:O18286</t>
  </si>
  <si>
    <t>O18286</t>
  </si>
  <si>
    <t>ZK1010.8</t>
  </si>
  <si>
    <t>up:O18287</t>
  </si>
  <si>
    <t>O18287</t>
  </si>
  <si>
    <t>up:G5EE39</t>
  </si>
  <si>
    <t>G5EE39</t>
  </si>
  <si>
    <t>up:G5EBZ9</t>
  </si>
  <si>
    <t>G5EBZ9</t>
  </si>
  <si>
    <t>ZK1025.3</t>
  </si>
  <si>
    <t>up:Q9XXL6</t>
  </si>
  <si>
    <t>Q9XXL6</t>
  </si>
  <si>
    <t>ZK1025.4</t>
  </si>
  <si>
    <t>up:Q18LB5</t>
  </si>
  <si>
    <t>Q18LB5</t>
  </si>
  <si>
    <t>ZK1025.6</t>
  </si>
  <si>
    <t>up:Q9XXM1</t>
  </si>
  <si>
    <t>Q9XXM1</t>
  </si>
  <si>
    <t>ZK1025.7</t>
  </si>
  <si>
    <t>up:Q9XXM0</t>
  </si>
  <si>
    <t>Q9XXM0</t>
  </si>
  <si>
    <t>ZK1025.8</t>
  </si>
  <si>
    <t>ZK1025.9</t>
  </si>
  <si>
    <t>up:Q9XXL8</t>
  </si>
  <si>
    <t>Q9XXL8</t>
  </si>
  <si>
    <t>ZK1037.1</t>
  </si>
  <si>
    <t>up:O45984</t>
  </si>
  <si>
    <t>O45984</t>
  </si>
  <si>
    <t>up:O45992</t>
  </si>
  <si>
    <t>O45992</t>
  </si>
  <si>
    <t>ZK1037.11</t>
  </si>
  <si>
    <t>up:G5EDS7</t>
  </si>
  <si>
    <t>G5EDS7</t>
  </si>
  <si>
    <t>ZK1037.13</t>
  </si>
  <si>
    <t>up:A7LPI6</t>
  </si>
  <si>
    <t>A7LPI6</t>
  </si>
  <si>
    <t>ZK1037.3</t>
  </si>
  <si>
    <t>up:O45985</t>
  </si>
  <si>
    <t>O45985</t>
  </si>
  <si>
    <t>ZK1037.4</t>
  </si>
  <si>
    <t>up:H9G309</t>
  </si>
  <si>
    <t>H9G309</t>
  </si>
  <si>
    <t>ZK1037.5</t>
  </si>
  <si>
    <t>up:O45987</t>
  </si>
  <si>
    <t>O45987</t>
  </si>
  <si>
    <t>up:O45988</t>
  </si>
  <si>
    <t>O45988</t>
  </si>
  <si>
    <t>ZK1037.8</t>
  </si>
  <si>
    <t>up:O45990</t>
  </si>
  <si>
    <t>O45990</t>
  </si>
  <si>
    <t>up:O45991</t>
  </si>
  <si>
    <t>O45991</t>
  </si>
  <si>
    <t>ZK105.1</t>
  </si>
  <si>
    <t>up:Q965Z4</t>
  </si>
  <si>
    <t>Q965Z4</t>
  </si>
  <si>
    <t>ZK105.11</t>
  </si>
  <si>
    <t>up:D1P8J4</t>
  </si>
  <si>
    <t>D1P8J4</t>
  </si>
  <si>
    <t>ZK105.12</t>
  </si>
  <si>
    <t>up:M1Z865</t>
  </si>
  <si>
    <t>M1Z865</t>
  </si>
  <si>
    <t>ZK105.13</t>
  </si>
  <si>
    <t>up:M1ZJ49</t>
  </si>
  <si>
    <t>M1ZJ49</t>
  </si>
  <si>
    <t>ZK105.2</t>
  </si>
  <si>
    <t>up:Q965Z6</t>
  </si>
  <si>
    <t>Q965Z6</t>
  </si>
  <si>
    <t>ZK105.3</t>
  </si>
  <si>
    <t>up:Q965Z8</t>
  </si>
  <si>
    <t>Q965Z8</t>
  </si>
  <si>
    <t>ZK105.4</t>
  </si>
  <si>
    <t>up:Q965Z7</t>
  </si>
  <si>
    <t>Q965Z7</t>
  </si>
  <si>
    <t>up:Q965Z5</t>
  </si>
  <si>
    <t>Q965Z5</t>
  </si>
  <si>
    <t>ZK105.6</t>
  </si>
  <si>
    <t>up:Q965Z3</t>
  </si>
  <si>
    <t>Q965Z3</t>
  </si>
  <si>
    <t>ZK105.8</t>
  </si>
  <si>
    <t>up:Q3V5K7</t>
  </si>
  <si>
    <t>Q3V5K7</t>
  </si>
  <si>
    <t>ZK1053.1</t>
  </si>
  <si>
    <t>up:O02339</t>
  </si>
  <si>
    <t>O02339</t>
  </si>
  <si>
    <t>up:O45994</t>
  </si>
  <si>
    <t>O45994</t>
  </si>
  <si>
    <t>up:O62505</t>
  </si>
  <si>
    <t>O62505</t>
  </si>
  <si>
    <t>ZK1053.4</t>
  </si>
  <si>
    <t>up:O45995</t>
  </si>
  <si>
    <t>O45995</t>
  </si>
  <si>
    <t>up:G5EEQ3</t>
  </si>
  <si>
    <t>G5EEQ3</t>
  </si>
  <si>
    <t>up:O02340</t>
  </si>
  <si>
    <t>O02340</t>
  </si>
  <si>
    <t>ZK1053.7</t>
  </si>
  <si>
    <t>up:Q1ZXR7</t>
  </si>
  <si>
    <t>Q1ZXR7</t>
  </si>
  <si>
    <t>ZK1055.1</t>
  </si>
  <si>
    <t>up:O76447</t>
  </si>
  <si>
    <t>O76447</t>
  </si>
  <si>
    <t>ZK1055.2</t>
  </si>
  <si>
    <t>up:O76446</t>
  </si>
  <si>
    <t>O76446</t>
  </si>
  <si>
    <t>ZK1055.4</t>
  </si>
  <si>
    <t>up:O76444</t>
  </si>
  <si>
    <t>O76444</t>
  </si>
  <si>
    <t>ZK1055.5</t>
  </si>
  <si>
    <t>up:O76443</t>
  </si>
  <si>
    <t>O76443</t>
  </si>
  <si>
    <t>ZK1055.6</t>
  </si>
  <si>
    <t>up:H2KZM0</t>
  </si>
  <si>
    <t>H2KZM0</t>
  </si>
  <si>
    <t>ZK1055.7</t>
  </si>
  <si>
    <t>up:O76449</t>
  </si>
  <si>
    <t>O76449</t>
  </si>
  <si>
    <t>ZK1058.1</t>
  </si>
  <si>
    <t>up:Q23381</t>
  </si>
  <si>
    <t>Q23381</t>
  </si>
  <si>
    <t>ZK1058.2</t>
  </si>
  <si>
    <t>up:Q27874</t>
  </si>
  <si>
    <t>Q27874</t>
  </si>
  <si>
    <t>ZK1058.3</t>
  </si>
  <si>
    <t>up:Q27536</t>
  </si>
  <si>
    <t>Q27536</t>
  </si>
  <si>
    <t>ZK1058.4</t>
  </si>
  <si>
    <t>up:Q23382</t>
  </si>
  <si>
    <t>Q23382</t>
  </si>
  <si>
    <t>ZK1058.5</t>
  </si>
  <si>
    <t>up:Q23383</t>
  </si>
  <si>
    <t>Q23383</t>
  </si>
  <si>
    <t>up:Q23384</t>
  </si>
  <si>
    <t>Q23384</t>
  </si>
  <si>
    <t>ZK1058.9</t>
  </si>
  <si>
    <t>up:C9IY21</t>
  </si>
  <si>
    <t>C9IY21</t>
  </si>
  <si>
    <t>ZK1067.1</t>
  </si>
  <si>
    <t>up:A0A0K3AX35</t>
  </si>
  <si>
    <t>A0A0K3AX35</t>
  </si>
  <si>
    <t>ZK1067.2</t>
  </si>
  <si>
    <t>up:E9P860</t>
  </si>
  <si>
    <t>E9P860</t>
  </si>
  <si>
    <t>ZK1067.3</t>
  </si>
  <si>
    <t>up:Q23389</t>
  </si>
  <si>
    <t>Q23389</t>
  </si>
  <si>
    <t>ZK1067.4</t>
  </si>
  <si>
    <t>up:Q23387</t>
  </si>
  <si>
    <t>Q23387</t>
  </si>
  <si>
    <t>ZK1067.5</t>
  </si>
  <si>
    <t>up:Q23386</t>
  </si>
  <si>
    <t>Q23386</t>
  </si>
  <si>
    <t>up:Q22708</t>
  </si>
  <si>
    <t>Q22708</t>
  </si>
  <si>
    <t>ZK1067.7</t>
  </si>
  <si>
    <t>up:Q23390</t>
  </si>
  <si>
    <t>Q23390</t>
  </si>
  <si>
    <t>ZK1073.1</t>
  </si>
  <si>
    <t>up:O02485</t>
  </si>
  <si>
    <t>O02485</t>
  </si>
  <si>
    <t>up:Q23393</t>
  </si>
  <si>
    <t>Q23393</t>
  </si>
  <si>
    <t>ZK1086.1</t>
  </si>
  <si>
    <t>up:G5EC19</t>
  </si>
  <si>
    <t>G5EC19</t>
  </si>
  <si>
    <t>ZK1086.2</t>
  </si>
  <si>
    <t>up:Q23396</t>
  </si>
  <si>
    <t>Q23396</t>
  </si>
  <si>
    <t>ZK1086.3</t>
  </si>
  <si>
    <t>up:Q23394</t>
  </si>
  <si>
    <t>Q23394</t>
  </si>
  <si>
    <t>ZK1098.1</t>
  </si>
  <si>
    <t>up:P34600</t>
  </si>
  <si>
    <t>P34600</t>
  </si>
  <si>
    <t>ZK1098.10</t>
  </si>
  <si>
    <t>up:C0P271</t>
  </si>
  <si>
    <t>C0P271</t>
  </si>
  <si>
    <t>up:G5EE42</t>
  </si>
  <si>
    <t>G5EE42</t>
  </si>
  <si>
    <t>ZK1098.12</t>
  </si>
  <si>
    <t>up:C7FZT7</t>
  </si>
  <si>
    <t>C7FZT7</t>
  </si>
  <si>
    <t>ZK1098.2</t>
  </si>
  <si>
    <t>up:P34601</t>
  </si>
  <si>
    <t>P34601</t>
  </si>
  <si>
    <t>ZK1098.3</t>
  </si>
  <si>
    <t>up:P34603</t>
  </si>
  <si>
    <t>P34603</t>
  </si>
  <si>
    <t>ZK1098.4</t>
  </si>
  <si>
    <t>up:P34604</t>
  </si>
  <si>
    <t>P34604</t>
  </si>
  <si>
    <t>ZK1098.5</t>
  </si>
  <si>
    <t>up:P34605</t>
  </si>
  <si>
    <t>P34605</t>
  </si>
  <si>
    <t>ZK1098.6</t>
  </si>
  <si>
    <t>up:P34606</t>
  </si>
  <si>
    <t>P34606</t>
  </si>
  <si>
    <t>ZK1098.7</t>
  </si>
  <si>
    <t>up:P34748</t>
  </si>
  <si>
    <t>P34748</t>
  </si>
  <si>
    <t>ZK1098.8</t>
  </si>
  <si>
    <t>up:P34607</t>
  </si>
  <si>
    <t>P34607</t>
  </si>
  <si>
    <t>ZK1098.9</t>
  </si>
  <si>
    <t>up:P34608</t>
  </si>
  <si>
    <t>P34608</t>
  </si>
  <si>
    <t>up:P34610</t>
  </si>
  <si>
    <t>P34610</t>
  </si>
  <si>
    <t>up:A0A0K3ARS2</t>
  </si>
  <si>
    <t>A0A0K3ARS2</t>
  </si>
  <si>
    <t>ZK112.4</t>
  </si>
  <si>
    <t>up:P34613</t>
  </si>
  <si>
    <t>P34613</t>
  </si>
  <si>
    <t>ZK112.5</t>
  </si>
  <si>
    <t>up:P34614</t>
  </si>
  <si>
    <t>P34614</t>
  </si>
  <si>
    <t>ZK112.6</t>
  </si>
  <si>
    <t>up:P34615</t>
  </si>
  <si>
    <t>P34615</t>
  </si>
  <si>
    <t>up:P34616</t>
  </si>
  <si>
    <t>P34616</t>
  </si>
  <si>
    <t>ZK1127.1</t>
  </si>
  <si>
    <t>up:Q23406</t>
  </si>
  <si>
    <t>Q23406</t>
  </si>
  <si>
    <t>ZK1127.10</t>
  </si>
  <si>
    <t>up:P55216</t>
  </si>
  <si>
    <t>P55216</t>
  </si>
  <si>
    <t>ZK1127.11</t>
  </si>
  <si>
    <t>up:Q23405</t>
  </si>
  <si>
    <t>Q23405</t>
  </si>
  <si>
    <t>ZK1127.12</t>
  </si>
  <si>
    <t>up:Q23401</t>
  </si>
  <si>
    <t>Q23401</t>
  </si>
  <si>
    <t>ZK1127.13</t>
  </si>
  <si>
    <t>up:E1B6Q6</t>
  </si>
  <si>
    <t>E1B6Q6</t>
  </si>
  <si>
    <t>up:Q23404</t>
  </si>
  <si>
    <t>Q23404</t>
  </si>
  <si>
    <t>ZK1127.3</t>
  </si>
  <si>
    <t>up:Q23403</t>
  </si>
  <si>
    <t>Q23403</t>
  </si>
  <si>
    <t>ZK1127.4</t>
  </si>
  <si>
    <t>up:Q23402</t>
  </si>
  <si>
    <t>Q23402</t>
  </si>
  <si>
    <t>up:Q23400</t>
  </si>
  <si>
    <t>Q23400</t>
  </si>
  <si>
    <t>ZK1127.6</t>
  </si>
  <si>
    <t>up:Q23398</t>
  </si>
  <si>
    <t>Q23398</t>
  </si>
  <si>
    <t>ZK1127.7</t>
  </si>
  <si>
    <t>up:G5ECQ8</t>
  </si>
  <si>
    <t>G5ECQ8</t>
  </si>
  <si>
    <t>ZK1127.9</t>
  </si>
  <si>
    <t>up:Q95PX8</t>
  </si>
  <si>
    <t>Q95PX8</t>
  </si>
  <si>
    <t>ZK1128.1</t>
  </si>
  <si>
    <t>up:Q09644</t>
  </si>
  <si>
    <t>Q09644</t>
  </si>
  <si>
    <t>ZK1128.2</t>
  </si>
  <si>
    <t>up:Q09357</t>
  </si>
  <si>
    <t>Q09357</t>
  </si>
  <si>
    <t>up:Q09358</t>
  </si>
  <si>
    <t>Q09358</t>
  </si>
  <si>
    <t>ZK1128.4</t>
  </si>
  <si>
    <t>up:Q09645</t>
  </si>
  <si>
    <t>Q09645</t>
  </si>
  <si>
    <t>ZK1128.5</t>
  </si>
  <si>
    <t>up:Q09646</t>
  </si>
  <si>
    <t>Q09646</t>
  </si>
  <si>
    <t>ZK1128.6</t>
  </si>
  <si>
    <t>up:Q09647</t>
  </si>
  <si>
    <t>Q09647</t>
  </si>
  <si>
    <t>up:G5EF99</t>
  </si>
  <si>
    <t>G5EF99</t>
  </si>
  <si>
    <t>ZK1128.8</t>
  </si>
  <si>
    <t>up:Q9XVX5</t>
  </si>
  <si>
    <t>Q9XVX5</t>
  </si>
  <si>
    <t>ZK1151.1</t>
  </si>
  <si>
    <t>up:G5ECG5</t>
  </si>
  <si>
    <t>G5ECG5</t>
  </si>
  <si>
    <t>up:P18835</t>
  </si>
  <si>
    <t>P18835</t>
  </si>
  <si>
    <t>up:Q23409</t>
  </si>
  <si>
    <t>Q23409</t>
  </si>
  <si>
    <t>ZK1193.3</t>
  </si>
  <si>
    <t>up:Q23410</t>
  </si>
  <si>
    <t>Q23410</t>
  </si>
  <si>
    <t>ZK1193.4</t>
  </si>
  <si>
    <t>up:Q23412</t>
  </si>
  <si>
    <t>Q23412</t>
  </si>
  <si>
    <t>ZK1193.5</t>
  </si>
  <si>
    <t>up:Q86MI0</t>
  </si>
  <si>
    <t>Q86MI0</t>
  </si>
  <si>
    <t>ZK121.1</t>
  </si>
  <si>
    <t>up:Q9N4P2</t>
  </si>
  <si>
    <t>Q9N4P2</t>
  </si>
  <si>
    <t>ZK121.2</t>
  </si>
  <si>
    <t>up:Q9N4P3</t>
  </si>
  <si>
    <t>Q9N4P3</t>
  </si>
  <si>
    <t>ZK1225.1</t>
  </si>
  <si>
    <t>up:Q9XXL4</t>
  </si>
  <si>
    <t>Q9XXL4</t>
  </si>
  <si>
    <t>ZK1225.2</t>
  </si>
  <si>
    <t>up:Q9XXL2</t>
  </si>
  <si>
    <t>Q9XXL2</t>
  </si>
  <si>
    <t>up:Q9XXL5</t>
  </si>
  <si>
    <t>Q9XXL5</t>
  </si>
  <si>
    <t>ZK1225.5</t>
  </si>
  <si>
    <t>up:Q9XXL1</t>
  </si>
  <si>
    <t>Q9XXL1</t>
  </si>
  <si>
    <t>ZK1225.6</t>
  </si>
  <si>
    <t>up:Q9XXL3</t>
  </si>
  <si>
    <t>Q9XXL3</t>
  </si>
  <si>
    <t>ZK1236.1</t>
  </si>
  <si>
    <t>up:P34617</t>
  </si>
  <si>
    <t>P34617</t>
  </si>
  <si>
    <t>up:P34618</t>
  </si>
  <si>
    <t>P34618</t>
  </si>
  <si>
    <t>ZK1236.3</t>
  </si>
  <si>
    <t>up:P34619</t>
  </si>
  <si>
    <t>P34619</t>
  </si>
  <si>
    <t>ZK1236.5</t>
  </si>
  <si>
    <t>up:P34621</t>
  </si>
  <si>
    <t>P34621</t>
  </si>
  <si>
    <t>ZK1236.6</t>
  </si>
  <si>
    <t>up:P34622</t>
  </si>
  <si>
    <t>P34622</t>
  </si>
  <si>
    <t>ZK1236.7</t>
  </si>
  <si>
    <t>up:P34623</t>
  </si>
  <si>
    <t>P34623</t>
  </si>
  <si>
    <t>up:A0A0K3AUB2</t>
  </si>
  <si>
    <t>A0A0K3AUB2</t>
  </si>
  <si>
    <t>ZK1240.1</t>
  </si>
  <si>
    <t>up:O16684</t>
  </si>
  <si>
    <t>O16684</t>
  </si>
  <si>
    <t>ZK1240.11</t>
  </si>
  <si>
    <t>up:F0IWS7</t>
  </si>
  <si>
    <t>F0IWS7</t>
  </si>
  <si>
    <t>up:O16682</t>
  </si>
  <si>
    <t>O16682</t>
  </si>
  <si>
    <t>up:O16680</t>
  </si>
  <si>
    <t>O16680</t>
  </si>
  <si>
    <t>ZK1240.4</t>
  </si>
  <si>
    <t>up:O16678</t>
  </si>
  <si>
    <t>O16678</t>
  </si>
  <si>
    <t>ZK1240.5</t>
  </si>
  <si>
    <t>up:F0IWS6</t>
  </si>
  <si>
    <t>F0IWS6</t>
  </si>
  <si>
    <t>ZK1240.6</t>
  </si>
  <si>
    <t>up:O16681</t>
  </si>
  <si>
    <t>O16681</t>
  </si>
  <si>
    <t>ZK1240.8</t>
  </si>
  <si>
    <t>up:O16683</t>
  </si>
  <si>
    <t>O16683</t>
  </si>
  <si>
    <t>up:Q95X87</t>
  </si>
  <si>
    <t>Q95X87</t>
  </si>
  <si>
    <t>ZK1248.1</t>
  </si>
  <si>
    <t>up:Q23427</t>
  </si>
  <si>
    <t>Q23427</t>
  </si>
  <si>
    <t>ZK1248.10</t>
  </si>
  <si>
    <t>up:Q23419</t>
  </si>
  <si>
    <t>Q23419</t>
  </si>
  <si>
    <t>ZK1248.11</t>
  </si>
  <si>
    <t>up:Q23420</t>
  </si>
  <si>
    <t>Q23420</t>
  </si>
  <si>
    <t>ZK1248.13</t>
  </si>
  <si>
    <t>up:Q23421</t>
  </si>
  <si>
    <t>Q23421</t>
  </si>
  <si>
    <t>ZK1248.14</t>
  </si>
  <si>
    <t>up:Q23424</t>
  </si>
  <si>
    <t>Q23424</t>
  </si>
  <si>
    <t>ZK1248.15</t>
  </si>
  <si>
    <t>up:Q23425</t>
  </si>
  <si>
    <t>Q23425</t>
  </si>
  <si>
    <t>ZK1248.16</t>
  </si>
  <si>
    <t>up:G5EFI4</t>
  </si>
  <si>
    <t>G5EFI4</t>
  </si>
  <si>
    <t>ZK1248.17</t>
  </si>
  <si>
    <t>up:Q23428</t>
  </si>
  <si>
    <t>Q23428</t>
  </si>
  <si>
    <t>ZK1248.19</t>
  </si>
  <si>
    <t>up:Q7JPD8</t>
  </si>
  <si>
    <t>Q7JPD8</t>
  </si>
  <si>
    <t>ZK1248.2</t>
  </si>
  <si>
    <t>up:Q23422</t>
  </si>
  <si>
    <t>Q23422</t>
  </si>
  <si>
    <t>up:Q4TTB8</t>
  </si>
  <si>
    <t>Q4TTB8</t>
  </si>
  <si>
    <t>ZK1248.3</t>
  </si>
  <si>
    <t>up:Q9BIF4</t>
  </si>
  <si>
    <t>Q9BIF4</t>
  </si>
  <si>
    <t>ZK1248.4</t>
  </si>
  <si>
    <t>up:Q23414</t>
  </si>
  <si>
    <t>Q23414</t>
  </si>
  <si>
    <t>ZK1248.6</t>
  </si>
  <si>
    <t>ZK1248.7</t>
  </si>
  <si>
    <t>up:D9N120</t>
  </si>
  <si>
    <t>D9N120</t>
  </si>
  <si>
    <t>ZK1251.1</t>
  </si>
  <si>
    <t>up:Q23429</t>
  </si>
  <si>
    <t>Q23429</t>
  </si>
  <si>
    <t>up:Q7YTH4</t>
  </si>
  <si>
    <t>Q7YTH4</t>
  </si>
  <si>
    <t>up:H9G2S9</t>
  </si>
  <si>
    <t>H9G2S9</t>
  </si>
  <si>
    <t>up:Q23431</t>
  </si>
  <si>
    <t>Q23431</t>
  </si>
  <si>
    <t>ZK1251.6</t>
  </si>
  <si>
    <t>ZK1251.7</t>
  </si>
  <si>
    <t>up:Q23434</t>
  </si>
  <si>
    <t>Q23434</t>
  </si>
  <si>
    <t>ZK1251.8</t>
  </si>
  <si>
    <t>up:Q23435</t>
  </si>
  <si>
    <t>Q23435</t>
  </si>
  <si>
    <t>ZK1251.9</t>
  </si>
  <si>
    <t>up:Q21106</t>
  </si>
  <si>
    <t>Q21106</t>
  </si>
  <si>
    <t>ZK1290.1</t>
  </si>
  <si>
    <t>up:Q23439</t>
  </si>
  <si>
    <t>Q23439</t>
  </si>
  <si>
    <t>ZK1290.10</t>
  </si>
  <si>
    <t>up:Q09337</t>
  </si>
  <si>
    <t>Q09337</t>
  </si>
  <si>
    <t>ZK1290.11</t>
  </si>
  <si>
    <t>up:Q09338</t>
  </si>
  <si>
    <t>Q09338</t>
  </si>
  <si>
    <t>ZK1290.12</t>
  </si>
  <si>
    <t>up:Q94128</t>
  </si>
  <si>
    <t>Q94128</t>
  </si>
  <si>
    <t>up:Q8I7F2</t>
  </si>
  <si>
    <t>Q8I7F2</t>
  </si>
  <si>
    <t>ZK1290.14</t>
  </si>
  <si>
    <t>up:Q4TTC3</t>
  </si>
  <si>
    <t>Q4TTC3</t>
  </si>
  <si>
    <t>up:A9Z1J9</t>
  </si>
  <si>
    <t>A9Z1J9</t>
  </si>
  <si>
    <t>ZK1290.2</t>
  </si>
  <si>
    <t>up:G5EED8</t>
  </si>
  <si>
    <t>G5EED8</t>
  </si>
  <si>
    <t>ZK1290.3</t>
  </si>
  <si>
    <t>up:P18831</t>
  </si>
  <si>
    <t>P18831</t>
  </si>
  <si>
    <t>ZK1290.4</t>
  </si>
  <si>
    <t>up:Q5H9N3</t>
  </si>
  <si>
    <t>Q5H9N3</t>
  </si>
  <si>
    <t>up:Q09632</t>
  </si>
  <si>
    <t>Q09632</t>
  </si>
  <si>
    <t>up:Q09633</t>
  </si>
  <si>
    <t>Q09633</t>
  </si>
  <si>
    <t>up:Q09634</t>
  </si>
  <si>
    <t>Q09634</t>
  </si>
  <si>
    <t>up:Q09635</t>
  </si>
  <si>
    <t>Q09635</t>
  </si>
  <si>
    <t>up:Q09336</t>
  </si>
  <si>
    <t>Q09336</t>
  </si>
  <si>
    <t>ZK1307.1</t>
  </si>
  <si>
    <t>up:Q09359</t>
  </si>
  <si>
    <t>Q09359</t>
  </si>
  <si>
    <t>ZK1307.2</t>
  </si>
  <si>
    <t>up:Q09360</t>
  </si>
  <si>
    <t>Q09360</t>
  </si>
  <si>
    <t>ZK1307.3</t>
  </si>
  <si>
    <t>up:Q09361</t>
  </si>
  <si>
    <t>Q09361</t>
  </si>
  <si>
    <t>ZK1307.4</t>
  </si>
  <si>
    <t>up:Q09362</t>
  </si>
  <si>
    <t>Q09362</t>
  </si>
  <si>
    <t>ZK1307.5</t>
  </si>
  <si>
    <t>up:Q09363</t>
  </si>
  <si>
    <t>Q09363</t>
  </si>
  <si>
    <t>ZK1307.6</t>
  </si>
  <si>
    <t>up:Q09649</t>
  </si>
  <si>
    <t>Q09649</t>
  </si>
  <si>
    <t>up:G3MTY1</t>
  </si>
  <si>
    <t>G3MTY1</t>
  </si>
  <si>
    <t>ZK1307.8</t>
  </si>
  <si>
    <t>up:G5EC87</t>
  </si>
  <si>
    <t>G5EC87</t>
  </si>
  <si>
    <t>ZK1307.9</t>
  </si>
  <si>
    <t>up:Q09651</t>
  </si>
  <si>
    <t>Q09651</t>
  </si>
  <si>
    <t>ZK131.10</t>
  </si>
  <si>
    <t>ZK131.11</t>
  </si>
  <si>
    <t>up:G5ECV7</t>
  </si>
  <si>
    <t>G5ECV7</t>
  </si>
  <si>
    <t>ZK131.4</t>
  </si>
  <si>
    <t>ZK131.6</t>
  </si>
  <si>
    <t>ZK131.7</t>
  </si>
  <si>
    <t>ZK131.8</t>
  </si>
  <si>
    <t>ZK131.9</t>
  </si>
  <si>
    <t>up:Q09652</t>
  </si>
  <si>
    <t>Q09652</t>
  </si>
  <si>
    <t>ZK1320.10</t>
  </si>
  <si>
    <t>up:Q09367</t>
  </si>
  <si>
    <t>Q09367</t>
  </si>
  <si>
    <t>up:D2YW03</t>
  </si>
  <si>
    <t>D2YW03</t>
  </si>
  <si>
    <t>ZK1320.12</t>
  </si>
  <si>
    <t>up:Q7YTH5</t>
  </si>
  <si>
    <t>Q7YTH5</t>
  </si>
  <si>
    <t>ZK1320.13</t>
  </si>
  <si>
    <t>up:Q5FC82</t>
  </si>
  <si>
    <t>Q5FC82</t>
  </si>
  <si>
    <t>ZK1320.2</t>
  </si>
  <si>
    <t>up:Q09364</t>
  </si>
  <si>
    <t>Q09364</t>
  </si>
  <si>
    <t>ZK1320.3</t>
  </si>
  <si>
    <t>up:Q09365</t>
  </si>
  <si>
    <t>Q09365</t>
  </si>
  <si>
    <t>up:Q09653</t>
  </si>
  <si>
    <t>Q09653</t>
  </si>
  <si>
    <t>ZK1320.5</t>
  </si>
  <si>
    <t>up:Q09366</t>
  </si>
  <si>
    <t>Q09366</t>
  </si>
  <si>
    <t>ZK1320.6</t>
  </si>
  <si>
    <t>up:Q09654</t>
  </si>
  <si>
    <t>Q09654</t>
  </si>
  <si>
    <t>up:Q09655</t>
  </si>
  <si>
    <t>Q09655</t>
  </si>
  <si>
    <t>ZK1320.9</t>
  </si>
  <si>
    <t>up:Q09657</t>
  </si>
  <si>
    <t>Q09657</t>
  </si>
  <si>
    <t>ZK1321.1</t>
  </si>
  <si>
    <t>up:Q09368</t>
  </si>
  <si>
    <t>Q09368</t>
  </si>
  <si>
    <t>ZK1321.2</t>
  </si>
  <si>
    <t>up:Q8I4B0</t>
  </si>
  <si>
    <t>Q8I4B0</t>
  </si>
  <si>
    <t>ZK1321.3</t>
  </si>
  <si>
    <t>up:Q09369</t>
  </si>
  <si>
    <t>Q09369</t>
  </si>
  <si>
    <t>ZK1321.4</t>
  </si>
  <si>
    <t>up:G5EDL9</t>
  </si>
  <si>
    <t>G5EDL9</t>
  </si>
  <si>
    <t>ZK154.1</t>
  </si>
  <si>
    <t>up:Q94312</t>
  </si>
  <si>
    <t>Q94312</t>
  </si>
  <si>
    <t>ZK154.3</t>
  </si>
  <si>
    <t>up:P12456</t>
  </si>
  <si>
    <t>P12456</t>
  </si>
  <si>
    <t>ZK154.4</t>
  </si>
  <si>
    <t>up:Q94313</t>
  </si>
  <si>
    <t>Q94313</t>
  </si>
  <si>
    <t>up:Q94314</t>
  </si>
  <si>
    <t>Q94314</t>
  </si>
  <si>
    <t>ZK154.6</t>
  </si>
  <si>
    <t>up:Q94315</t>
  </si>
  <si>
    <t>Q94315</t>
  </si>
  <si>
    <t>ZK154.7</t>
  </si>
  <si>
    <t>up:Q94316</t>
  </si>
  <si>
    <t>Q94316</t>
  </si>
  <si>
    <t>ZK177.1</t>
  </si>
  <si>
    <t>up:Q09370</t>
  </si>
  <si>
    <t>Q09370</t>
  </si>
  <si>
    <t>ZK177.10</t>
  </si>
  <si>
    <t>up:Q09376</t>
  </si>
  <si>
    <t>Q09376</t>
  </si>
  <si>
    <t>ZK177.11</t>
  </si>
  <si>
    <t>up:Q4TTC2</t>
  </si>
  <si>
    <t>Q4TTC2</t>
  </si>
  <si>
    <t>ZK177.2</t>
  </si>
  <si>
    <t>up:Q09371</t>
  </si>
  <si>
    <t>Q09371</t>
  </si>
  <si>
    <t>ZK177.3</t>
  </si>
  <si>
    <t>up:Q09659</t>
  </si>
  <si>
    <t>Q09659</t>
  </si>
  <si>
    <t>ZK177.4</t>
  </si>
  <si>
    <t>up:Q09372</t>
  </si>
  <si>
    <t>Q09372</t>
  </si>
  <si>
    <t>ZK177.5</t>
  </si>
  <si>
    <t>up:Q09660</t>
  </si>
  <si>
    <t>Q09660</t>
  </si>
  <si>
    <t>ZK177.6</t>
  </si>
  <si>
    <t>up:Q09373</t>
  </si>
  <si>
    <t>Q09373</t>
  </si>
  <si>
    <t>ZK177.8</t>
  </si>
  <si>
    <t>up:Q09374</t>
  </si>
  <si>
    <t>Q09374</t>
  </si>
  <si>
    <t>ZK177.9</t>
  </si>
  <si>
    <t>up:Q09375</t>
  </si>
  <si>
    <t>Q09375</t>
  </si>
  <si>
    <t>ZK180.1</t>
  </si>
  <si>
    <t>up:G5ECB2</t>
  </si>
  <si>
    <t>G5ECB2</t>
  </si>
  <si>
    <t>ZK180.3</t>
  </si>
  <si>
    <t>up:Q23444</t>
  </si>
  <si>
    <t>Q23444</t>
  </si>
  <si>
    <t>ZK180.4</t>
  </si>
  <si>
    <t>up:Q23445</t>
  </si>
  <si>
    <t>Q23445</t>
  </si>
  <si>
    <t>ZK180.5</t>
  </si>
  <si>
    <t>up:H2L0H2</t>
  </si>
  <si>
    <t>H2L0H2</t>
  </si>
  <si>
    <t>ZK180.6</t>
  </si>
  <si>
    <t>up:Q23447</t>
  </si>
  <si>
    <t>Q23447</t>
  </si>
  <si>
    <t>up:A3FPJ6</t>
  </si>
  <si>
    <t>A3FPJ6</t>
  </si>
  <si>
    <t>ZK180.8</t>
  </si>
  <si>
    <t>up:U4PRK1</t>
  </si>
  <si>
    <t>U4PRK1</t>
  </si>
  <si>
    <t>ZK185.1</t>
  </si>
  <si>
    <t>up:U4PR50</t>
  </si>
  <si>
    <t>U4PR50</t>
  </si>
  <si>
    <t>up:O44196</t>
  </si>
  <si>
    <t>O44196</t>
  </si>
  <si>
    <t>up:O44195</t>
  </si>
  <si>
    <t>O44195</t>
  </si>
  <si>
    <t>ZK185.4</t>
  </si>
  <si>
    <t>up:Q3V5H7</t>
  </si>
  <si>
    <t>Q3V5H7</t>
  </si>
  <si>
    <t>up:Q3V5H6</t>
  </si>
  <si>
    <t>Q3V5H6</t>
  </si>
  <si>
    <t>ZK20.1</t>
  </si>
  <si>
    <t>up:Q23448</t>
  </si>
  <si>
    <t>Q23448</t>
  </si>
  <si>
    <t>ZK20.2</t>
  </si>
  <si>
    <t>up:Q8I4A8</t>
  </si>
  <si>
    <t>Q8I4A8</t>
  </si>
  <si>
    <t>ZK20.3</t>
  </si>
  <si>
    <t>up:Q23451</t>
  </si>
  <si>
    <t>Q23451</t>
  </si>
  <si>
    <t>ZK20.4</t>
  </si>
  <si>
    <t>up:Q23450</t>
  </si>
  <si>
    <t>Q23450</t>
  </si>
  <si>
    <t>ZK20.5</t>
  </si>
  <si>
    <t>up:Q23449</t>
  </si>
  <si>
    <t>Q23449</t>
  </si>
  <si>
    <t>ZK20.6</t>
  </si>
  <si>
    <t>up:Q18673</t>
  </si>
  <si>
    <t>Q18673</t>
  </si>
  <si>
    <t>ZK218.1</t>
  </si>
  <si>
    <t>up:O45998</t>
  </si>
  <si>
    <t>O45998</t>
  </si>
  <si>
    <t>ZK218.11</t>
  </si>
  <si>
    <t>up:O46004</t>
  </si>
  <si>
    <t>O46004</t>
  </si>
  <si>
    <t>ZK218.3</t>
  </si>
  <si>
    <t>up:O45996</t>
  </si>
  <si>
    <t>O45996</t>
  </si>
  <si>
    <t>ZK218.4</t>
  </si>
  <si>
    <t>up:O45999</t>
  </si>
  <si>
    <t>O45999</t>
  </si>
  <si>
    <t>ZK218.5</t>
  </si>
  <si>
    <t>up:O46000</t>
  </si>
  <si>
    <t>O46000</t>
  </si>
  <si>
    <t>ZK218.6</t>
  </si>
  <si>
    <t>up:O46003</t>
  </si>
  <si>
    <t>O46003</t>
  </si>
  <si>
    <t>ZK218.7</t>
  </si>
  <si>
    <t>up:O46001</t>
  </si>
  <si>
    <t>O46001</t>
  </si>
  <si>
    <t>ZK218.8</t>
  </si>
  <si>
    <t>up:O46002</t>
  </si>
  <si>
    <t>O46002</t>
  </si>
  <si>
    <t>ZK228.1</t>
  </si>
  <si>
    <t>up:O46007</t>
  </si>
  <si>
    <t>O46007</t>
  </si>
  <si>
    <t>ZK228.10</t>
  </si>
  <si>
    <t>up:Q564T2</t>
  </si>
  <si>
    <t>Q564T2</t>
  </si>
  <si>
    <t>ZK228.13</t>
  </si>
  <si>
    <t>up:D5MCU9</t>
  </si>
  <si>
    <t>D5MCU9</t>
  </si>
  <si>
    <t>up:O46009</t>
  </si>
  <si>
    <t>O46009</t>
  </si>
  <si>
    <t>ZK228.4</t>
  </si>
  <si>
    <t>up:A5Z2W6</t>
  </si>
  <si>
    <t>A5Z2W6</t>
  </si>
  <si>
    <t>ZK228.5</t>
  </si>
  <si>
    <t>up:O46006</t>
  </si>
  <si>
    <t>O46006</t>
  </si>
  <si>
    <t>ZK228.6</t>
  </si>
  <si>
    <t>up:O46011</t>
  </si>
  <si>
    <t>O46011</t>
  </si>
  <si>
    <t>ZK228.7</t>
  </si>
  <si>
    <t>up:O46012</t>
  </si>
  <si>
    <t>O46012</t>
  </si>
  <si>
    <t>ZK228.8</t>
  </si>
  <si>
    <t>up:G5EBQ4</t>
  </si>
  <si>
    <t>G5EBQ4</t>
  </si>
  <si>
    <t>ZK250.13</t>
  </si>
  <si>
    <t>up:O17299</t>
  </si>
  <si>
    <t>O17299</t>
  </si>
  <si>
    <t>ZK250.14</t>
  </si>
  <si>
    <t>up:U4PC47</t>
  </si>
  <si>
    <t>U4PC47</t>
  </si>
  <si>
    <t>up:O17302</t>
  </si>
  <si>
    <t>O17302</t>
  </si>
  <si>
    <t>up:O17301</t>
  </si>
  <si>
    <t>O17301</t>
  </si>
  <si>
    <t>ZK250.7</t>
  </si>
  <si>
    <t>up:O17303</t>
  </si>
  <si>
    <t>O17303</t>
  </si>
  <si>
    <t>up:O17304</t>
  </si>
  <si>
    <t>O17304</t>
  </si>
  <si>
    <t>ZK250.9</t>
  </si>
  <si>
    <t>ZK256.1</t>
  </si>
  <si>
    <t>up:G5EDU1</t>
  </si>
  <si>
    <t>G5EDU1</t>
  </si>
  <si>
    <t>ZK262.1</t>
  </si>
  <si>
    <t>up:Q9XTR9</t>
  </si>
  <si>
    <t>Q9XTR9</t>
  </si>
  <si>
    <t>ZK262.10</t>
  </si>
  <si>
    <t>up:Q9XTR3</t>
  </si>
  <si>
    <t>Q9XTR3</t>
  </si>
  <si>
    <t>ZK262.11</t>
  </si>
  <si>
    <t>up:Q9XTR2</t>
  </si>
  <si>
    <t>Q9XTR2</t>
  </si>
  <si>
    <t>ZK262.19</t>
  </si>
  <si>
    <t>up:G1K112</t>
  </si>
  <si>
    <t>G1K112</t>
  </si>
  <si>
    <t>up:Q9XTR7</t>
  </si>
  <si>
    <t>Q9XTR7</t>
  </si>
  <si>
    <t>ZK262.20</t>
  </si>
  <si>
    <t>up:H9G365</t>
  </si>
  <si>
    <t>H9G365</t>
  </si>
  <si>
    <t>ZK262.3</t>
  </si>
  <si>
    <t>up:Q9XTR8</t>
  </si>
  <si>
    <t>Q9XTR8</t>
  </si>
  <si>
    <t>up:Q9U1P0</t>
  </si>
  <si>
    <t>Q9U1P0</t>
  </si>
  <si>
    <t>up:Q9XTR6</t>
  </si>
  <si>
    <t>Q9XTR6</t>
  </si>
  <si>
    <t>ZK262.7</t>
  </si>
  <si>
    <t>up:Q9XTR5</t>
  </si>
  <si>
    <t>Q9XTR5</t>
  </si>
  <si>
    <t>ZK262.8</t>
  </si>
  <si>
    <t>up:Q9U1N8</t>
  </si>
  <si>
    <t>Q9U1N8</t>
  </si>
  <si>
    <t>ZK262.9</t>
  </si>
  <si>
    <t>up:Q9XTR4</t>
  </si>
  <si>
    <t>Q9XTR4</t>
  </si>
  <si>
    <t>ZK265.1</t>
  </si>
  <si>
    <t>up:G5EDH0</t>
  </si>
  <si>
    <t>G5EDH0</t>
  </si>
  <si>
    <t>up:Q94399</t>
  </si>
  <si>
    <t>Q94399</t>
  </si>
  <si>
    <t>ZK265.3</t>
  </si>
  <si>
    <t>up:Q94401</t>
  </si>
  <si>
    <t>Q94401</t>
  </si>
  <si>
    <t>ZK265.4</t>
  </si>
  <si>
    <t>up:Q94398</t>
  </si>
  <si>
    <t>Q94398</t>
  </si>
  <si>
    <t>up:Q94403</t>
  </si>
  <si>
    <t>Q94403</t>
  </si>
  <si>
    <t>ZK265.6</t>
  </si>
  <si>
    <t>up:Q94402</t>
  </si>
  <si>
    <t>Q94402</t>
  </si>
  <si>
    <t>ZK265.7</t>
  </si>
  <si>
    <t>up:Q94404</t>
  </si>
  <si>
    <t>Q94404</t>
  </si>
  <si>
    <t>ZK265.8</t>
  </si>
  <si>
    <t>up:G5EDD6</t>
  </si>
  <si>
    <t>G5EDD6</t>
  </si>
  <si>
    <t>ZK265.9</t>
  </si>
  <si>
    <t>up:Q5CZ37</t>
  </si>
  <si>
    <t>Q5CZ37</t>
  </si>
  <si>
    <t>up:G5EE13</t>
  </si>
  <si>
    <t>G5EE13</t>
  </si>
  <si>
    <t>ZK270.2</t>
  </si>
  <si>
    <t>up:G5EBP4</t>
  </si>
  <si>
    <t>G5EBP4</t>
  </si>
  <si>
    <t>ZK285.1</t>
  </si>
  <si>
    <t>up:O62506</t>
  </si>
  <si>
    <t>O62506</t>
  </si>
  <si>
    <t>up:Q7YWM2</t>
  </si>
  <si>
    <t>Q7YWM2</t>
  </si>
  <si>
    <t>ZK287.1</t>
  </si>
  <si>
    <t>up:Q23460</t>
  </si>
  <si>
    <t>Q23460</t>
  </si>
  <si>
    <t>ZK287.2</t>
  </si>
  <si>
    <t>up:G5EFB2</t>
  </si>
  <si>
    <t>G5EFB2</t>
  </si>
  <si>
    <t>up:Q23455</t>
  </si>
  <si>
    <t>Q23455</t>
  </si>
  <si>
    <t>ZK287.4</t>
  </si>
  <si>
    <t>up:G3MU06</t>
  </si>
  <si>
    <t>G3MU06</t>
  </si>
  <si>
    <t>ZK287.5</t>
  </si>
  <si>
    <t>up:Q23457</t>
  </si>
  <si>
    <t>Q23457</t>
  </si>
  <si>
    <t>ZK287.6</t>
  </si>
  <si>
    <t>up:Q23458</t>
  </si>
  <si>
    <t>Q23458</t>
  </si>
  <si>
    <t>ZK287.7</t>
  </si>
  <si>
    <t>up:Q23459</t>
  </si>
  <si>
    <t>Q23459</t>
  </si>
  <si>
    <t>ZK287.8</t>
  </si>
  <si>
    <t>up:P34704</t>
  </si>
  <si>
    <t>P34704</t>
  </si>
  <si>
    <t>up:Q7YWN0</t>
  </si>
  <si>
    <t>Q7YWN0</t>
  </si>
  <si>
    <t>ZK328.1</t>
  </si>
  <si>
    <t>up:Q8WT44</t>
  </si>
  <si>
    <t>Q8WT44</t>
  </si>
  <si>
    <t>ZK328.2</t>
  </si>
  <si>
    <t>up:Q23463</t>
  </si>
  <si>
    <t>Q23463</t>
  </si>
  <si>
    <t>ZK328.4</t>
  </si>
  <si>
    <t>up:Q23462</t>
  </si>
  <si>
    <t>Q23462</t>
  </si>
  <si>
    <t>ZK328.5</t>
  </si>
  <si>
    <t>up:G5EEH9</t>
  </si>
  <si>
    <t>G5EEH9</t>
  </si>
  <si>
    <t>ZK328.6</t>
  </si>
  <si>
    <t>up:Q8TA81</t>
  </si>
  <si>
    <t>Q8TA81</t>
  </si>
  <si>
    <t>ZK328.7</t>
  </si>
  <si>
    <t>up:Q20255</t>
  </si>
  <si>
    <t>Q20255</t>
  </si>
  <si>
    <t>ZK328.8</t>
  </si>
  <si>
    <t>up:A0A0K3AUZ0</t>
  </si>
  <si>
    <t>A0A0K3AUZ0</t>
  </si>
  <si>
    <t>ZK337.1</t>
  </si>
  <si>
    <t>up:O46015</t>
  </si>
  <si>
    <t>O46015</t>
  </si>
  <si>
    <t>up:O46016</t>
  </si>
  <si>
    <t>O46016</t>
  </si>
  <si>
    <t>ZK337.4</t>
  </si>
  <si>
    <t>up:O46017</t>
  </si>
  <si>
    <t>O46017</t>
  </si>
  <si>
    <t>ZK337.5</t>
  </si>
  <si>
    <t>up:G5ECI1</t>
  </si>
  <si>
    <t>G5ECI1</t>
  </si>
  <si>
    <t>ZK353.1</t>
  </si>
  <si>
    <t>up:P34624</t>
  </si>
  <si>
    <t>P34624</t>
  </si>
  <si>
    <t>ZK353.10</t>
  </si>
  <si>
    <t>up:A0A0K3AXB5</t>
  </si>
  <si>
    <t>A0A0K3AXB5</t>
  </si>
  <si>
    <t>ZK353.2</t>
  </si>
  <si>
    <t>up:P34625</t>
  </si>
  <si>
    <t>P34625</t>
  </si>
  <si>
    <t>up:P34626</t>
  </si>
  <si>
    <t>P34626</t>
  </si>
  <si>
    <t>up:P34627</t>
  </si>
  <si>
    <t>P34627</t>
  </si>
  <si>
    <t>ZK353.6</t>
  </si>
  <si>
    <t>up:P34629</t>
  </si>
  <si>
    <t>P34629</t>
  </si>
  <si>
    <t>ZK353.7</t>
  </si>
  <si>
    <t>up:P34630</t>
  </si>
  <si>
    <t>P34630</t>
  </si>
  <si>
    <t>ZK353.8</t>
  </si>
  <si>
    <t>up:P34631</t>
  </si>
  <si>
    <t>P34631</t>
  </si>
  <si>
    <t>ZK353.9</t>
  </si>
  <si>
    <t>up:Q95ZI6</t>
  </si>
  <si>
    <t>Q95ZI6</t>
  </si>
  <si>
    <t>ZK354.1</t>
  </si>
  <si>
    <t>ZK354.10</t>
  </si>
  <si>
    <t>up:S6CPF4</t>
  </si>
  <si>
    <t>S6CPF4</t>
  </si>
  <si>
    <t>ZK354.11</t>
  </si>
  <si>
    <t>ZK354.2</t>
  </si>
  <si>
    <t>up:Q8MPS7</t>
  </si>
  <si>
    <t>Q8MPS7</t>
  </si>
  <si>
    <t>ZK354.3</t>
  </si>
  <si>
    <t>up:P91570</t>
  </si>
  <si>
    <t>P91570</t>
  </si>
  <si>
    <t>ZK354.4</t>
  </si>
  <si>
    <t>ZK354.5</t>
  </si>
  <si>
    <t>up:P91566</t>
  </si>
  <si>
    <t>P91566</t>
  </si>
  <si>
    <t>up:P91567</t>
  </si>
  <si>
    <t>P91567</t>
  </si>
  <si>
    <t>up:P91568</t>
  </si>
  <si>
    <t>P91568</t>
  </si>
  <si>
    <t>up:P91569</t>
  </si>
  <si>
    <t>P91569</t>
  </si>
  <si>
    <t>ZK355.1</t>
  </si>
  <si>
    <t>up:Q9N4N8</t>
  </si>
  <si>
    <t>Q9N4N8</t>
  </si>
  <si>
    <t>ZK355.2</t>
  </si>
  <si>
    <t>up:D6RYD5</t>
  </si>
  <si>
    <t>D6RYD5</t>
  </si>
  <si>
    <t>up:Q9N4P0</t>
  </si>
  <si>
    <t>Q9N4P0</t>
  </si>
  <si>
    <t>ZK355.4</t>
  </si>
  <si>
    <t>up:Q9N4N9</t>
  </si>
  <si>
    <t>Q9N4N9</t>
  </si>
  <si>
    <t>ZK355.5</t>
  </si>
  <si>
    <t>up:Q9N4N7</t>
  </si>
  <si>
    <t>Q9N4N7</t>
  </si>
  <si>
    <t>ZK355.6</t>
  </si>
  <si>
    <t>up:Q9N4N6</t>
  </si>
  <si>
    <t>Q9N4N6</t>
  </si>
  <si>
    <t>ZK355.7</t>
  </si>
  <si>
    <t>up:Q4W5S6</t>
  </si>
  <si>
    <t>Q4W5S6</t>
  </si>
  <si>
    <t>ZK355.8</t>
  </si>
  <si>
    <t>up:B4DCT1</t>
  </si>
  <si>
    <t>B4DCT1</t>
  </si>
  <si>
    <t>up:Q02330</t>
  </si>
  <si>
    <t>Q02330</t>
  </si>
  <si>
    <t>ZK370.3</t>
  </si>
  <si>
    <t>up:Q02328</t>
  </si>
  <si>
    <t>Q02328</t>
  </si>
  <si>
    <t>ZK370.4</t>
  </si>
  <si>
    <t>up:Q02331</t>
  </si>
  <si>
    <t>Q02331</t>
  </si>
  <si>
    <t>ZK370.5</t>
  </si>
  <si>
    <t>up:Q02332</t>
  </si>
  <si>
    <t>Q02332</t>
  </si>
  <si>
    <t>ZK370.6</t>
  </si>
  <si>
    <t>up:Q02333</t>
  </si>
  <si>
    <t>Q02333</t>
  </si>
  <si>
    <t>ZK370.7</t>
  </si>
  <si>
    <t>up:Q02334</t>
  </si>
  <si>
    <t>Q02334</t>
  </si>
  <si>
    <t>ZK370.8</t>
  </si>
  <si>
    <t>up:Q02335</t>
  </si>
  <si>
    <t>Q02335</t>
  </si>
  <si>
    <t>ZK377.1</t>
  </si>
  <si>
    <t>up:P91573</t>
  </si>
  <si>
    <t>P91573</t>
  </si>
  <si>
    <t>ZK377.2</t>
  </si>
  <si>
    <t>up:G5EBF1</t>
  </si>
  <si>
    <t>G5EBF1</t>
  </si>
  <si>
    <t>ZK380.1</t>
  </si>
  <si>
    <t>up:O61764</t>
  </si>
  <si>
    <t>O61764</t>
  </si>
  <si>
    <t>ZK380.2</t>
  </si>
  <si>
    <t>up:O61762</t>
  </si>
  <si>
    <t>O61762</t>
  </si>
  <si>
    <t>ZK380.4</t>
  </si>
  <si>
    <t>up:O61763</t>
  </si>
  <si>
    <t>O61763</t>
  </si>
  <si>
    <t>ZK380.5</t>
  </si>
  <si>
    <t>up:Q3V5H5</t>
  </si>
  <si>
    <t>Q3V5H5</t>
  </si>
  <si>
    <t>ZK381.1</t>
  </si>
  <si>
    <t>up:G5EBG0</t>
  </si>
  <si>
    <t>G5EBG0</t>
  </si>
  <si>
    <t>ZK381.2</t>
  </si>
  <si>
    <t>up:Q23469</t>
  </si>
  <si>
    <t>Q23469</t>
  </si>
  <si>
    <t>ZK381.3</t>
  </si>
  <si>
    <t>up:Q9GYF7</t>
  </si>
  <si>
    <t>Q9GYF7</t>
  </si>
  <si>
    <t>ZK381.4</t>
  </si>
  <si>
    <t>up:Q304E5</t>
  </si>
  <si>
    <t>Q304E5</t>
  </si>
  <si>
    <t>ZK381.5</t>
  </si>
  <si>
    <t>up:H2KYA1</t>
  </si>
  <si>
    <t>H2KYA1</t>
  </si>
  <si>
    <t>ZK381.62</t>
  </si>
  <si>
    <t>up:I2HAF2</t>
  </si>
  <si>
    <t>I2HAF2</t>
  </si>
  <si>
    <t>ZK381.8</t>
  </si>
  <si>
    <t>up:Q4TT98</t>
  </si>
  <si>
    <t>Q4TT98</t>
  </si>
  <si>
    <t>ZK384.1</t>
  </si>
  <si>
    <t>up:O62507</t>
  </si>
  <si>
    <t>O62507</t>
  </si>
  <si>
    <t>ZK384.2</t>
  </si>
  <si>
    <t>up:O62508</t>
  </si>
  <si>
    <t>O62508</t>
  </si>
  <si>
    <t>ZK384.3</t>
  </si>
  <si>
    <t>up:Q7JKL9</t>
  </si>
  <si>
    <t>Q7JKL9</t>
  </si>
  <si>
    <t>ZK384.6</t>
  </si>
  <si>
    <t>up:G5EC01</t>
  </si>
  <si>
    <t>G5EC01</t>
  </si>
  <si>
    <t>up:A7YPF2</t>
  </si>
  <si>
    <t>A7YPF2</t>
  </si>
  <si>
    <t>ZK39.2</t>
  </si>
  <si>
    <t>up:Q9XUI2</t>
  </si>
  <si>
    <t>Q9XUI2</t>
  </si>
  <si>
    <t>ZK39.3</t>
  </si>
  <si>
    <t>up:Q9XUI1</t>
  </si>
  <si>
    <t>Q9XUI1</t>
  </si>
  <si>
    <t>ZK39.4</t>
  </si>
  <si>
    <t>up:Q9XUI0</t>
  </si>
  <si>
    <t>Q9XUI0</t>
  </si>
  <si>
    <t>ZK39.5</t>
  </si>
  <si>
    <t>up:Q9XUI5</t>
  </si>
  <si>
    <t>Q9XUI5</t>
  </si>
  <si>
    <t>up:Q9XUI4</t>
  </si>
  <si>
    <t>Q9XUI4</t>
  </si>
  <si>
    <t>ZK39.7</t>
  </si>
  <si>
    <t>up:Q9XUI6</t>
  </si>
  <si>
    <t>Q9XUI6</t>
  </si>
  <si>
    <t>ZK39.8</t>
  </si>
  <si>
    <t>up:Q9XUH9</t>
  </si>
  <si>
    <t>Q9XUH9</t>
  </si>
  <si>
    <t>ZK39.9</t>
  </si>
  <si>
    <t>up:Q564T1</t>
  </si>
  <si>
    <t>Q564T1</t>
  </si>
  <si>
    <t>ZK40.1</t>
  </si>
  <si>
    <t>up:Q23087</t>
  </si>
  <si>
    <t>Q23087</t>
  </si>
  <si>
    <t>ZK402.1</t>
  </si>
  <si>
    <t>up:Q23480</t>
  </si>
  <si>
    <t>Q23480</t>
  </si>
  <si>
    <t>ZK402.2</t>
  </si>
  <si>
    <t>up:Q23479</t>
  </si>
  <si>
    <t>Q23479</t>
  </si>
  <si>
    <t>ZK402.3</t>
  </si>
  <si>
    <t>up:Q23478</t>
  </si>
  <si>
    <t>Q23478</t>
  </si>
  <si>
    <t>ZK402.5</t>
  </si>
  <si>
    <t>up:Q23477</t>
  </si>
  <si>
    <t>Q23477</t>
  </si>
  <si>
    <t>up:Q23489</t>
  </si>
  <si>
    <t>Q23489</t>
  </si>
  <si>
    <t>ZK418.10</t>
  </si>
  <si>
    <t>up:Q4TTC6</t>
  </si>
  <si>
    <t>Q4TTC6</t>
  </si>
  <si>
    <t>up:Q4TTC5</t>
  </si>
  <si>
    <t>Q4TTC5</t>
  </si>
  <si>
    <t>ZK418.13</t>
  </si>
  <si>
    <t>up:K8ESC9</t>
  </si>
  <si>
    <t>K8ESC9</t>
  </si>
  <si>
    <t>ZK418.2</t>
  </si>
  <si>
    <t>up:H2KY82</t>
  </si>
  <si>
    <t>H2KY82</t>
  </si>
  <si>
    <t>ZK418.3</t>
  </si>
  <si>
    <t>up:Q23481</t>
  </si>
  <si>
    <t>Q23481</t>
  </si>
  <si>
    <t>ZK418.4</t>
  </si>
  <si>
    <t>up:Q23482</t>
  </si>
  <si>
    <t>Q23482</t>
  </si>
  <si>
    <t>ZK418.5</t>
  </si>
  <si>
    <t>up:Q23483</t>
  </si>
  <si>
    <t>Q23483</t>
  </si>
  <si>
    <t>up:Q23484</t>
  </si>
  <si>
    <t>Q23484</t>
  </si>
  <si>
    <t>ZK418.7</t>
  </si>
  <si>
    <t>up:Q23485</t>
  </si>
  <si>
    <t>Q23485</t>
  </si>
  <si>
    <t>ZK418.8</t>
  </si>
  <si>
    <t>up:Q23486</t>
  </si>
  <si>
    <t>Q23486</t>
  </si>
  <si>
    <t>ZK418.9</t>
  </si>
  <si>
    <t>up:Q23487</t>
  </si>
  <si>
    <t>Q23487</t>
  </si>
  <si>
    <t>ZK430.1</t>
  </si>
  <si>
    <t>up:Q23495</t>
  </si>
  <si>
    <t>Q23495</t>
  </si>
  <si>
    <t>ZK430.2</t>
  </si>
  <si>
    <t>up:Q23493</t>
  </si>
  <si>
    <t>Q23493</t>
  </si>
  <si>
    <t>ZK430.3</t>
  </si>
  <si>
    <t>up:Q27538</t>
  </si>
  <si>
    <t>Q27538</t>
  </si>
  <si>
    <t>ZK430.5</t>
  </si>
  <si>
    <t>up:Q23491</t>
  </si>
  <si>
    <t>Q23491</t>
  </si>
  <si>
    <t>ZK430.7</t>
  </si>
  <si>
    <t>up:Q23494</t>
  </si>
  <si>
    <t>Q23494</t>
  </si>
  <si>
    <t>up:Q23490</t>
  </si>
  <si>
    <t>Q23490</t>
  </si>
  <si>
    <t>ZK455.1</t>
  </si>
  <si>
    <t>up:Q23500</t>
  </si>
  <si>
    <t>Q23500</t>
  </si>
  <si>
    <t>ZK455.2</t>
  </si>
  <si>
    <t>up:E7EAU8</t>
  </si>
  <si>
    <t>E7EAU8</t>
  </si>
  <si>
    <t>ZK455.3</t>
  </si>
  <si>
    <t>up:Q23497</t>
  </si>
  <si>
    <t>Q23497</t>
  </si>
  <si>
    <t>up:Q23498</t>
  </si>
  <si>
    <t>Q23498</t>
  </si>
  <si>
    <t>up:Q23499</t>
  </si>
  <si>
    <t>Q23499</t>
  </si>
  <si>
    <t>ZK455.6</t>
  </si>
  <si>
    <t>up:G5ED47</t>
  </si>
  <si>
    <t>G5ED47</t>
  </si>
  <si>
    <t>up:P34713</t>
  </si>
  <si>
    <t>P34713</t>
  </si>
  <si>
    <t>ZK455.8</t>
  </si>
  <si>
    <t>up:Q23501</t>
  </si>
  <si>
    <t>Q23501</t>
  </si>
  <si>
    <t>ZK470.1</t>
  </si>
  <si>
    <t>up:Q23508</t>
  </si>
  <si>
    <t>Q23508</t>
  </si>
  <si>
    <t>ZK470.14</t>
  </si>
  <si>
    <t>up:H8W3Z1</t>
  </si>
  <si>
    <t>H8W3Z1</t>
  </si>
  <si>
    <t>ZK470.2</t>
  </si>
  <si>
    <t>up:H2KZP7</t>
  </si>
  <si>
    <t>H2KZP7</t>
  </si>
  <si>
    <t>ZK470.4</t>
  </si>
  <si>
    <t>up:Q23504</t>
  </si>
  <si>
    <t>Q23504</t>
  </si>
  <si>
    <t>ZK470.5</t>
  </si>
  <si>
    <t>up:Q95PW9</t>
  </si>
  <si>
    <t>Q95PW9</t>
  </si>
  <si>
    <t>ZK470.6</t>
  </si>
  <si>
    <t>up:Q23509</t>
  </si>
  <si>
    <t>Q23509</t>
  </si>
  <si>
    <t>ZK484.1</t>
  </si>
  <si>
    <t>up:Q9NHZ6</t>
  </si>
  <si>
    <t>Q9NHZ6</t>
  </si>
  <si>
    <t>ZK484.2</t>
  </si>
  <si>
    <t>up:O44897</t>
  </si>
  <si>
    <t>O44897</t>
  </si>
  <si>
    <t>ZK484.3</t>
  </si>
  <si>
    <t>up:O44895</t>
  </si>
  <si>
    <t>O44895</t>
  </si>
  <si>
    <t>ZK484.4</t>
  </si>
  <si>
    <t>up:H2KZ16</t>
  </si>
  <si>
    <t>H2KZ16</t>
  </si>
  <si>
    <t>ZK484.5</t>
  </si>
  <si>
    <t>up:O44898</t>
  </si>
  <si>
    <t>O44898</t>
  </si>
  <si>
    <t>ZK484.6</t>
  </si>
  <si>
    <t>up:O44899</t>
  </si>
  <si>
    <t>O44899</t>
  </si>
  <si>
    <t>up:O44901</t>
  </si>
  <si>
    <t>O44901</t>
  </si>
  <si>
    <t>ZK484.8</t>
  </si>
  <si>
    <t>up:O44902</t>
  </si>
  <si>
    <t>O44902</t>
  </si>
  <si>
    <t>up:O17024</t>
  </si>
  <si>
    <t>O17024</t>
  </si>
  <si>
    <t>up:O17025</t>
  </si>
  <si>
    <t>O17025</t>
  </si>
  <si>
    <t>ZK488.4</t>
  </si>
  <si>
    <t>up:O17020</t>
  </si>
  <si>
    <t>O17020</t>
  </si>
  <si>
    <t>ZK488.5</t>
  </si>
  <si>
    <t>up:O17019</t>
  </si>
  <si>
    <t>O17019</t>
  </si>
  <si>
    <t>ZK488.6</t>
  </si>
  <si>
    <t>up:O17018</t>
  </si>
  <si>
    <t>O17018</t>
  </si>
  <si>
    <t>up:O17021</t>
  </si>
  <si>
    <t>O17021</t>
  </si>
  <si>
    <t>ZK488.9</t>
  </si>
  <si>
    <t>up:O17023</t>
  </si>
  <si>
    <t>O17023</t>
  </si>
  <si>
    <t>up:P34633</t>
  </si>
  <si>
    <t>P34633</t>
  </si>
  <si>
    <t>up:P34635</t>
  </si>
  <si>
    <t>P34635</t>
  </si>
  <si>
    <t>ZK507.4</t>
  </si>
  <si>
    <t>up:P34636</t>
  </si>
  <si>
    <t>P34636</t>
  </si>
  <si>
    <t>up:P34638</t>
  </si>
  <si>
    <t>P34638</t>
  </si>
  <si>
    <t>ZK512.1</t>
  </si>
  <si>
    <t>up:P34639</t>
  </si>
  <si>
    <t>P34639</t>
  </si>
  <si>
    <t>ZK512.10</t>
  </si>
  <si>
    <t>up:Q7YTH2</t>
  </si>
  <si>
    <t>Q7YTH2</t>
  </si>
  <si>
    <t>up:Q7YTH1</t>
  </si>
  <si>
    <t>Q7YTH1</t>
  </si>
  <si>
    <t>ZK512.2</t>
  </si>
  <si>
    <t>up:P34640</t>
  </si>
  <si>
    <t>P34640</t>
  </si>
  <si>
    <t>ZK512.3</t>
  </si>
  <si>
    <t>up:P34641</t>
  </si>
  <si>
    <t>P34641</t>
  </si>
  <si>
    <t>up:P34642</t>
  </si>
  <si>
    <t>P34642</t>
  </si>
  <si>
    <t>ZK512.5</t>
  </si>
  <si>
    <t>up:P34643</t>
  </si>
  <si>
    <t>P34643</t>
  </si>
  <si>
    <t>ZK512.6</t>
  </si>
  <si>
    <t>up:P34644</t>
  </si>
  <si>
    <t>P34644</t>
  </si>
  <si>
    <t>up:P34645</t>
  </si>
  <si>
    <t>P34645</t>
  </si>
  <si>
    <t>up:P34646</t>
  </si>
  <si>
    <t>P34646</t>
  </si>
  <si>
    <t>ZK512.9</t>
  </si>
  <si>
    <t>up:Q9NA23</t>
  </si>
  <si>
    <t>Q9NA23</t>
  </si>
  <si>
    <t>up:G5EEV9</t>
  </si>
  <si>
    <t>G5EEV9</t>
  </si>
  <si>
    <t>ZK520.3</t>
  </si>
  <si>
    <t>up:G5ECZ4</t>
  </si>
  <si>
    <t>G5ECZ4</t>
  </si>
  <si>
    <t>ZK520.4</t>
  </si>
  <si>
    <t>up:Q17390</t>
  </si>
  <si>
    <t>Q17390</t>
  </si>
  <si>
    <t>ZK520.5</t>
  </si>
  <si>
    <t>up:P52010</t>
  </si>
  <si>
    <t>P52010</t>
  </si>
  <si>
    <t>up:Q01608</t>
  </si>
  <si>
    <t>Q01608</t>
  </si>
  <si>
    <t>ZK524.2</t>
  </si>
  <si>
    <t>up:G5EDN9</t>
  </si>
  <si>
    <t>G5EDN9</t>
  </si>
  <si>
    <t>ZK524.3</t>
  </si>
  <si>
    <t>up:Q23511</t>
  </si>
  <si>
    <t>Q23511</t>
  </si>
  <si>
    <t>ZK524.4</t>
  </si>
  <si>
    <t>up:G5EFV2</t>
  </si>
  <si>
    <t>G5EFV2</t>
  </si>
  <si>
    <t>ZK525.1</t>
  </si>
  <si>
    <t>up:O46023</t>
  </si>
  <si>
    <t>O46023</t>
  </si>
  <si>
    <t>up:O46024</t>
  </si>
  <si>
    <t>O46024</t>
  </si>
  <si>
    <t>ZK54.1</t>
  </si>
  <si>
    <t>up:Q2PJ91</t>
  </si>
  <si>
    <t>Q2PJ91</t>
  </si>
  <si>
    <t>ZK54.2</t>
  </si>
  <si>
    <t>up:Q7YZT6</t>
  </si>
  <si>
    <t>Q7YZT6</t>
  </si>
  <si>
    <t>up:Q8MPR4</t>
  </si>
  <si>
    <t>Q8MPR4</t>
  </si>
  <si>
    <t>ZK546.1</t>
  </si>
  <si>
    <t>up:Q23529</t>
  </si>
  <si>
    <t>Q23529</t>
  </si>
  <si>
    <t>up:Q23520</t>
  </si>
  <si>
    <t>Q23520</t>
  </si>
  <si>
    <t>ZK546.13</t>
  </si>
  <si>
    <t>up:Q23523</t>
  </si>
  <si>
    <t>Q23523</t>
  </si>
  <si>
    <t>ZK546.14</t>
  </si>
  <si>
    <t>up:Q23525</t>
  </si>
  <si>
    <t>Q23525</t>
  </si>
  <si>
    <t>ZK546.15</t>
  </si>
  <si>
    <t>up:Q23528</t>
  </si>
  <si>
    <t>Q23528</t>
  </si>
  <si>
    <t>ZK546.17</t>
  </si>
  <si>
    <t>up:Q7Z144</t>
  </si>
  <si>
    <t>Q7Z144</t>
  </si>
  <si>
    <t>ZK546.19</t>
  </si>
  <si>
    <t>up:E1B6Q4</t>
  </si>
  <si>
    <t>E1B6Q4</t>
  </si>
  <si>
    <t>ZK546.2</t>
  </si>
  <si>
    <t>up:Q7JPD6</t>
  </si>
  <si>
    <t>Q7JPD6</t>
  </si>
  <si>
    <t>up:Q23522</t>
  </si>
  <si>
    <t>Q23522</t>
  </si>
  <si>
    <t>ZK546.5</t>
  </si>
  <si>
    <t>up:Q23521</t>
  </si>
  <si>
    <t>Q23521</t>
  </si>
  <si>
    <t>ZK546.6</t>
  </si>
  <si>
    <t>up:Q23519</t>
  </si>
  <si>
    <t>Q23519</t>
  </si>
  <si>
    <t>up:O62511</t>
  </si>
  <si>
    <t>O62511</t>
  </si>
  <si>
    <t>ZK550.3</t>
  </si>
  <si>
    <t>up:O62512</t>
  </si>
  <si>
    <t>O62512</t>
  </si>
  <si>
    <t>ZK550.4</t>
  </si>
  <si>
    <t>up:G5EG49</t>
  </si>
  <si>
    <t>G5EG49</t>
  </si>
  <si>
    <t>up:O62514</t>
  </si>
  <si>
    <t>O62514</t>
  </si>
  <si>
    <t>ZK550.6</t>
  </si>
  <si>
    <t>up:O62515</t>
  </si>
  <si>
    <t>O62515</t>
  </si>
  <si>
    <t>ZK563.1</t>
  </si>
  <si>
    <t>up:Q23535</t>
  </si>
  <si>
    <t>Q23535</t>
  </si>
  <si>
    <t>ZK563.2</t>
  </si>
  <si>
    <t>up:Q23530</t>
  </si>
  <si>
    <t>Q23530</t>
  </si>
  <si>
    <t>ZK563.4</t>
  </si>
  <si>
    <t>up:Q23532</t>
  </si>
  <si>
    <t>Q23532</t>
  </si>
  <si>
    <t>up:Q23533</t>
  </si>
  <si>
    <t>Q23533</t>
  </si>
  <si>
    <t>ZK563.6</t>
  </si>
  <si>
    <t>up:Q23534</t>
  </si>
  <si>
    <t>Q23534</t>
  </si>
  <si>
    <t>up:Q4TTB1</t>
  </si>
  <si>
    <t>Q4TTB1</t>
  </si>
  <si>
    <t>ZK593.1</t>
  </si>
  <si>
    <t>up:Q23539</t>
  </si>
  <si>
    <t>Q23539</t>
  </si>
  <si>
    <t>up:Q23540</t>
  </si>
  <si>
    <t>Q23540</t>
  </si>
  <si>
    <t>up:Q23537</t>
  </si>
  <si>
    <t>Q23537</t>
  </si>
  <si>
    <t>ZK593.4</t>
  </si>
  <si>
    <t>up:Q23541</t>
  </si>
  <si>
    <t>Q23541</t>
  </si>
  <si>
    <t>ZK593.5</t>
  </si>
  <si>
    <t>up:L8E938</t>
  </si>
  <si>
    <t>L8E938</t>
  </si>
  <si>
    <t>ZK593.6</t>
  </si>
  <si>
    <t>up:Q23536</t>
  </si>
  <si>
    <t>Q23536</t>
  </si>
  <si>
    <t>ZK593.7</t>
  </si>
  <si>
    <t>up:Q23543</t>
  </si>
  <si>
    <t>Q23543</t>
  </si>
  <si>
    <t>ZK593.8</t>
  </si>
  <si>
    <t>up:Q23544</t>
  </si>
  <si>
    <t>Q23544</t>
  </si>
  <si>
    <t>up:Q23545</t>
  </si>
  <si>
    <t>Q23545</t>
  </si>
  <si>
    <t>ZK596.2</t>
  </si>
  <si>
    <t>up:Q23546</t>
  </si>
  <si>
    <t>Q23546</t>
  </si>
  <si>
    <t>ZK596.3</t>
  </si>
  <si>
    <t>up:Q23547</t>
  </si>
  <si>
    <t>Q23547</t>
  </si>
  <si>
    <t>up:O61874</t>
  </si>
  <si>
    <t>O61874</t>
  </si>
  <si>
    <t>ZK6.11</t>
  </si>
  <si>
    <t>up:Q6EZG8</t>
  </si>
  <si>
    <t>Q6EZG8</t>
  </si>
  <si>
    <t>ZK6.2</t>
  </si>
  <si>
    <t>up:O61872</t>
  </si>
  <si>
    <t>O61872</t>
  </si>
  <si>
    <t>ZK6.3</t>
  </si>
  <si>
    <t>up:O61870</t>
  </si>
  <si>
    <t>O61870</t>
  </si>
  <si>
    <t>up:O61869</t>
  </si>
  <si>
    <t>O61869</t>
  </si>
  <si>
    <t>ZK6.5</t>
  </si>
  <si>
    <t>up:O61868</t>
  </si>
  <si>
    <t>O61868</t>
  </si>
  <si>
    <t>ZK6.6</t>
  </si>
  <si>
    <t>up:B1GRL2</t>
  </si>
  <si>
    <t>B1GRL2</t>
  </si>
  <si>
    <t>ZK6.7</t>
  </si>
  <si>
    <t>up:O61866</t>
  </si>
  <si>
    <t>O61866</t>
  </si>
  <si>
    <t>up:O61865</t>
  </si>
  <si>
    <t>O61865</t>
  </si>
  <si>
    <t>ZK6.9</t>
  </si>
  <si>
    <t>up:O61871</t>
  </si>
  <si>
    <t>O61871</t>
  </si>
  <si>
    <t>up:D0G911</t>
  </si>
  <si>
    <t>D0G911</t>
  </si>
  <si>
    <t>ZK616.10</t>
  </si>
  <si>
    <t>up:Q65XX7</t>
  </si>
  <si>
    <t>Q65XX7</t>
  </si>
  <si>
    <t>up:Q9N4N1</t>
  </si>
  <si>
    <t>Q9N4N1</t>
  </si>
  <si>
    <t>ZK616.3</t>
  </si>
  <si>
    <t>up:V6CJI3</t>
  </si>
  <si>
    <t>V6CJI3</t>
  </si>
  <si>
    <t>ZK616.4</t>
  </si>
  <si>
    <t>up:Q9N4N4</t>
  </si>
  <si>
    <t>Q9N4N4</t>
  </si>
  <si>
    <t>ZK616.5</t>
  </si>
  <si>
    <t>up:Q965Z2</t>
  </si>
  <si>
    <t>Q965Z2</t>
  </si>
  <si>
    <t>ZK616.6</t>
  </si>
  <si>
    <t>up:Q9N4N3</t>
  </si>
  <si>
    <t>Q9N4N3</t>
  </si>
  <si>
    <t>ZK616.61</t>
  </si>
  <si>
    <t>up:D0G912</t>
  </si>
  <si>
    <t>D0G912</t>
  </si>
  <si>
    <t>ZK616.65</t>
  </si>
  <si>
    <t>up:V6CJI9</t>
  </si>
  <si>
    <t>V6CJI9</t>
  </si>
  <si>
    <t>up:Q9N4M8</t>
  </si>
  <si>
    <t>Q9N4M8</t>
  </si>
  <si>
    <t>ZK616.9</t>
  </si>
  <si>
    <t>up:Q9N4M7</t>
  </si>
  <si>
    <t>Q9N4M7</t>
  </si>
  <si>
    <t>ZK617.1</t>
  </si>
  <si>
    <t>up:H2FLH2</t>
  </si>
  <si>
    <t>H2FLH2</t>
  </si>
  <si>
    <t>up:Q23548</t>
  </si>
  <si>
    <t>Q23548</t>
  </si>
  <si>
    <t>ZK617.3</t>
  </si>
  <si>
    <t>up:P34890</t>
  </si>
  <si>
    <t>P34890</t>
  </si>
  <si>
    <t>ZK622.1</t>
  </si>
  <si>
    <t>up:Q23554</t>
  </si>
  <si>
    <t>Q23554</t>
  </si>
  <si>
    <t>up:Q23553</t>
  </si>
  <si>
    <t>Q23553</t>
  </si>
  <si>
    <t>ZK622.3</t>
  </si>
  <si>
    <t>up:Q23552</t>
  </si>
  <si>
    <t>Q23552</t>
  </si>
  <si>
    <t>ZK622.4</t>
  </si>
  <si>
    <t>up:Q95PW6</t>
  </si>
  <si>
    <t>Q95PW6</t>
  </si>
  <si>
    <t>up:Q2V4T5</t>
  </si>
  <si>
    <t>Q2V4T5</t>
  </si>
  <si>
    <t>ZK632.1</t>
  </si>
  <si>
    <t>up:P34647</t>
  </si>
  <si>
    <t>P34647</t>
  </si>
  <si>
    <t>ZK632.10</t>
  </si>
  <si>
    <t>up:P34655</t>
  </si>
  <si>
    <t>P34655</t>
  </si>
  <si>
    <t>ZK632.11</t>
  </si>
  <si>
    <t>up:P34656</t>
  </si>
  <si>
    <t>P34656</t>
  </si>
  <si>
    <t>ZK632.12</t>
  </si>
  <si>
    <t>up:P34657</t>
  </si>
  <si>
    <t>P34657</t>
  </si>
  <si>
    <t>ZK632.13</t>
  </si>
  <si>
    <t>up:Q10120</t>
  </si>
  <si>
    <t>Q10120</t>
  </si>
  <si>
    <t>ZK632.14</t>
  </si>
  <si>
    <t>up:Q7YWL9</t>
  </si>
  <si>
    <t>Q7YWL9</t>
  </si>
  <si>
    <t>ZK632.2</t>
  </si>
  <si>
    <t>up:P34648</t>
  </si>
  <si>
    <t>P34648</t>
  </si>
  <si>
    <t>ZK632.3</t>
  </si>
  <si>
    <t>up:P34649</t>
  </si>
  <si>
    <t>P34649</t>
  </si>
  <si>
    <t>up:P34650</t>
  </si>
  <si>
    <t>P34650</t>
  </si>
  <si>
    <t>ZK632.5</t>
  </si>
  <si>
    <t>up:P34651</t>
  </si>
  <si>
    <t>P34651</t>
  </si>
  <si>
    <t>up:P34652</t>
  </si>
  <si>
    <t>P34652</t>
  </si>
  <si>
    <t>ZK632.7</t>
  </si>
  <si>
    <t>up:P34653</t>
  </si>
  <si>
    <t>P34653</t>
  </si>
  <si>
    <t>ZK632.8</t>
  </si>
  <si>
    <t>up:P34212</t>
  </si>
  <si>
    <t>P34212</t>
  </si>
  <si>
    <t>ZK632.9</t>
  </si>
  <si>
    <t>up:P34654</t>
  </si>
  <si>
    <t>P34654</t>
  </si>
  <si>
    <t>ZK637.1</t>
  </si>
  <si>
    <t>up:P30638</t>
  </si>
  <si>
    <t>P30638</t>
  </si>
  <si>
    <t>ZK637.10</t>
  </si>
  <si>
    <t>up:P30635</t>
  </si>
  <si>
    <t>P30635</t>
  </si>
  <si>
    <t>ZK637.11</t>
  </si>
  <si>
    <t>up:P30634</t>
  </si>
  <si>
    <t>P30634</t>
  </si>
  <si>
    <t>up:P34658</t>
  </si>
  <si>
    <t>P34658</t>
  </si>
  <si>
    <t>ZK637.13</t>
  </si>
  <si>
    <t>up:P30627</t>
  </si>
  <si>
    <t>P30627</t>
  </si>
  <si>
    <t>up:P30631</t>
  </si>
  <si>
    <t>P30631</t>
  </si>
  <si>
    <t>ZK637.15</t>
  </si>
  <si>
    <t>up:Q23556</t>
  </si>
  <si>
    <t>Q23556</t>
  </si>
  <si>
    <t>ZK637.2</t>
  </si>
  <si>
    <t>up:P30629</t>
  </si>
  <si>
    <t>P30629</t>
  </si>
  <si>
    <t>ZK637.3</t>
  </si>
  <si>
    <t>up:P30639</t>
  </si>
  <si>
    <t>P30639</t>
  </si>
  <si>
    <t>ZK637.4</t>
  </si>
  <si>
    <t>up:P30637</t>
  </si>
  <si>
    <t>P30637</t>
  </si>
  <si>
    <t>ZK637.5</t>
  </si>
  <si>
    <t>up:P30632</t>
  </si>
  <si>
    <t>P30632</t>
  </si>
  <si>
    <t>ZK637.7</t>
  </si>
  <si>
    <t>up:P30630</t>
  </si>
  <si>
    <t>P30630</t>
  </si>
  <si>
    <t>ZK637.8</t>
  </si>
  <si>
    <t>up:P30628</t>
  </si>
  <si>
    <t>P30628</t>
  </si>
  <si>
    <t>ZK637.9</t>
  </si>
  <si>
    <t>up:P30636</t>
  </si>
  <si>
    <t>P30636</t>
  </si>
  <si>
    <t>ZK643.1</t>
  </si>
  <si>
    <t>up:I2HAB8</t>
  </si>
  <si>
    <t>I2HAB8</t>
  </si>
  <si>
    <t>ZK643.2</t>
  </si>
  <si>
    <t>up:P30648</t>
  </si>
  <si>
    <t>P30648</t>
  </si>
  <si>
    <t>ZK643.3</t>
  </si>
  <si>
    <t>up:A7LPE2</t>
  </si>
  <si>
    <t>A7LPE2</t>
  </si>
  <si>
    <t>ZK643.5</t>
  </si>
  <si>
    <t>up:P30651</t>
  </si>
  <si>
    <t>P30651</t>
  </si>
  <si>
    <t>ZK643.6</t>
  </si>
  <si>
    <t>up:P30652</t>
  </si>
  <si>
    <t>P30652</t>
  </si>
  <si>
    <t>ZK643.7</t>
  </si>
  <si>
    <t>up:P30653</t>
  </si>
  <si>
    <t>P30653</t>
  </si>
  <si>
    <t>ZK643.8</t>
  </si>
  <si>
    <t>up:G5EDQ6</t>
  </si>
  <si>
    <t>G5EDQ6</t>
  </si>
  <si>
    <t>ZK652.1</t>
  </si>
  <si>
    <t>up:P34659</t>
  </si>
  <si>
    <t>P34659</t>
  </si>
  <si>
    <t>ZK652.10</t>
  </si>
  <si>
    <t>up:Q95PW5</t>
  </si>
  <si>
    <t>Q95PW5</t>
  </si>
  <si>
    <t>ZK652.11</t>
  </si>
  <si>
    <t>up:G5EE41</t>
  </si>
  <si>
    <t>G5EE41</t>
  </si>
  <si>
    <t>ZK652.2</t>
  </si>
  <si>
    <t>up:P34660</t>
  </si>
  <si>
    <t>P34660</t>
  </si>
  <si>
    <t>ZK652.3</t>
  </si>
  <si>
    <t>up:P34661</t>
  </si>
  <si>
    <t>P34661</t>
  </si>
  <si>
    <t>ZK652.4</t>
  </si>
  <si>
    <t>up:P34662</t>
  </si>
  <si>
    <t>P34662</t>
  </si>
  <si>
    <t>ZK652.5</t>
  </si>
  <si>
    <t>up:P34663</t>
  </si>
  <si>
    <t>P34663</t>
  </si>
  <si>
    <t>ZK652.6</t>
  </si>
  <si>
    <t>up:P34664</t>
  </si>
  <si>
    <t>P34664</t>
  </si>
  <si>
    <t>ZK652.8</t>
  </si>
  <si>
    <t>up:P34665</t>
  </si>
  <si>
    <t>P34665</t>
  </si>
  <si>
    <t>ZK652.9</t>
  </si>
  <si>
    <t>up:P34666</t>
  </si>
  <si>
    <t>P34666</t>
  </si>
  <si>
    <t>ZK662.2</t>
  </si>
  <si>
    <t>up:Q94406</t>
  </si>
  <si>
    <t>Q94406</t>
  </si>
  <si>
    <t>ZK662.3</t>
  </si>
  <si>
    <t>up:Q94407</t>
  </si>
  <si>
    <t>Q94407</t>
  </si>
  <si>
    <t>ZK662.4</t>
  </si>
  <si>
    <t>up:Q27395</t>
  </si>
  <si>
    <t>Q27395</t>
  </si>
  <si>
    <t>ZK662.5</t>
  </si>
  <si>
    <t>up:Q9U1N7</t>
  </si>
  <si>
    <t>Q9U1N7</t>
  </si>
  <si>
    <t>up:A7LPI3</t>
  </si>
  <si>
    <t>A7LPI3</t>
  </si>
  <si>
    <t>ZK666.1</t>
  </si>
  <si>
    <t>up:Q23559</t>
  </si>
  <si>
    <t>Q23559</t>
  </si>
  <si>
    <t>up:F5GU82</t>
  </si>
  <si>
    <t>F5GU82</t>
  </si>
  <si>
    <t>ZK666.12</t>
  </si>
  <si>
    <t>up:Q7YWM7</t>
  </si>
  <si>
    <t>Q7YWM7</t>
  </si>
  <si>
    <t>ZK666.14</t>
  </si>
  <si>
    <t>up:D3KFS2</t>
  </si>
  <si>
    <t>D3KFS2</t>
  </si>
  <si>
    <t>ZK666.15</t>
  </si>
  <si>
    <t>up:D7SFL8</t>
  </si>
  <si>
    <t>D7SFL8</t>
  </si>
  <si>
    <t>ZK666.2</t>
  </si>
  <si>
    <t>up:Q23560</t>
  </si>
  <si>
    <t>Q23560</t>
  </si>
  <si>
    <t>ZK666.3</t>
  </si>
  <si>
    <t>up:Q23561</t>
  </si>
  <si>
    <t>Q23561</t>
  </si>
  <si>
    <t>ZK666.4</t>
  </si>
  <si>
    <t>up:Q23562</t>
  </si>
  <si>
    <t>Q23562</t>
  </si>
  <si>
    <t>ZK666.5</t>
  </si>
  <si>
    <t>up:Q23563</t>
  </si>
  <si>
    <t>Q23563</t>
  </si>
  <si>
    <t>up:Q23564</t>
  </si>
  <si>
    <t>Q23564</t>
  </si>
  <si>
    <t>up:Q23565</t>
  </si>
  <si>
    <t>Q23565</t>
  </si>
  <si>
    <t>up:Q23566</t>
  </si>
  <si>
    <t>Q23566</t>
  </si>
  <si>
    <t>ZK669.1</t>
  </si>
  <si>
    <t>up:G5EF80</t>
  </si>
  <si>
    <t>G5EF80</t>
  </si>
  <si>
    <t>up:Q23569</t>
  </si>
  <si>
    <t>Q23569</t>
  </si>
  <si>
    <t>ZK669.3</t>
  </si>
  <si>
    <t>up:Q23570</t>
  </si>
  <si>
    <t>Q23570</t>
  </si>
  <si>
    <t>ZK669.4</t>
  </si>
  <si>
    <t>up:Q23571</t>
  </si>
  <si>
    <t>Q23571</t>
  </si>
  <si>
    <t>ZK669.5</t>
  </si>
  <si>
    <t>up:Q1ZXV0</t>
  </si>
  <si>
    <t>Q1ZXV0</t>
  </si>
  <si>
    <t>up:Q09662</t>
  </si>
  <si>
    <t>Q09662</t>
  </si>
  <si>
    <t>ZK673.10</t>
  </si>
  <si>
    <t>up:O18299</t>
  </si>
  <si>
    <t>O18299</t>
  </si>
  <si>
    <t>ZK673.11</t>
  </si>
  <si>
    <t>up:E9P857</t>
  </si>
  <si>
    <t>E9P857</t>
  </si>
  <si>
    <t>ZK673.2</t>
  </si>
  <si>
    <t>up:Q09629</t>
  </si>
  <si>
    <t>Q09629</t>
  </si>
  <si>
    <t>ZK673.3</t>
  </si>
  <si>
    <t>up:Q09377</t>
  </si>
  <si>
    <t>Q09377</t>
  </si>
  <si>
    <t>up:Q09663</t>
  </si>
  <si>
    <t>Q09663</t>
  </si>
  <si>
    <t>ZK673.5</t>
  </si>
  <si>
    <t>up:Q09664</t>
  </si>
  <si>
    <t>Q09664</t>
  </si>
  <si>
    <t>up:Q09378</t>
  </si>
  <si>
    <t>Q09378</t>
  </si>
  <si>
    <t>ZK673.7</t>
  </si>
  <si>
    <t>up:Q09665</t>
  </si>
  <si>
    <t>Q09665</t>
  </si>
  <si>
    <t>up:G5EE24</t>
  </si>
  <si>
    <t>G5EE24</t>
  </si>
  <si>
    <t>ZK675.1</t>
  </si>
  <si>
    <t>up:Q09614</t>
  </si>
  <si>
    <t>Q09614</t>
  </si>
  <si>
    <t>ZK675.2</t>
  </si>
  <si>
    <t>up:Q09615</t>
  </si>
  <si>
    <t>Q09615</t>
  </si>
  <si>
    <t>ZK675.3</t>
  </si>
  <si>
    <t>up:A5JYR2</t>
  </si>
  <si>
    <t>A5JYR2</t>
  </si>
  <si>
    <t>ZK675.4</t>
  </si>
  <si>
    <t>up:Q09380</t>
  </si>
  <si>
    <t>Q09380</t>
  </si>
  <si>
    <t>up:Q27365</t>
  </si>
  <si>
    <t>Q27365</t>
  </si>
  <si>
    <t>ZK678.2</t>
  </si>
  <si>
    <t>up:Q94411</t>
  </si>
  <si>
    <t>Q94411</t>
  </si>
  <si>
    <t>ZK678.3</t>
  </si>
  <si>
    <t>up:Q94412</t>
  </si>
  <si>
    <t>Q94412</t>
  </si>
  <si>
    <t>ZK678.4</t>
  </si>
  <si>
    <t>up:Q94413</t>
  </si>
  <si>
    <t>Q94413</t>
  </si>
  <si>
    <t>ZK678.5</t>
  </si>
  <si>
    <t>up:Q94129</t>
  </si>
  <si>
    <t>Q94129</t>
  </si>
  <si>
    <t>ZK678.6</t>
  </si>
  <si>
    <t>up:O62517</t>
  </si>
  <si>
    <t>O62517</t>
  </si>
  <si>
    <t>ZK678.8</t>
  </si>
  <si>
    <t>up:G5EDB3</t>
  </si>
  <si>
    <t>G5EDB3</t>
  </si>
  <si>
    <t>ZK682.2</t>
  </si>
  <si>
    <t>up:Q23576</t>
  </si>
  <si>
    <t>Q23576</t>
  </si>
  <si>
    <t>ZK682.4</t>
  </si>
  <si>
    <t>up:Q23579</t>
  </si>
  <si>
    <t>Q23579</t>
  </si>
  <si>
    <t>up:Q23580</t>
  </si>
  <si>
    <t>Q23580</t>
  </si>
  <si>
    <t>ZK682.7</t>
  </si>
  <si>
    <t>up:Q23581</t>
  </si>
  <si>
    <t>Q23581</t>
  </si>
  <si>
    <t>ZK686.1</t>
  </si>
  <si>
    <t>up:P34667</t>
  </si>
  <si>
    <t>P34667</t>
  </si>
  <si>
    <t>ZK686.2</t>
  </si>
  <si>
    <t>up:P34668</t>
  </si>
  <si>
    <t>P34668</t>
  </si>
  <si>
    <t>ZK686.3</t>
  </si>
  <si>
    <t>up:P34669</t>
  </si>
  <si>
    <t>P34669</t>
  </si>
  <si>
    <t>ZK686.4</t>
  </si>
  <si>
    <t>up:P34670</t>
  </si>
  <si>
    <t>P34670</t>
  </si>
  <si>
    <t>up:Q7Z142</t>
  </si>
  <si>
    <t>Q7Z142</t>
  </si>
  <si>
    <t>ZK686.6</t>
  </si>
  <si>
    <t>up:A2ID83</t>
  </si>
  <si>
    <t>A2ID83</t>
  </si>
  <si>
    <t>ZK688.1</t>
  </si>
  <si>
    <t>up:P34671</t>
  </si>
  <si>
    <t>P34671</t>
  </si>
  <si>
    <t>up:Q3S1N8</t>
  </si>
  <si>
    <t>Q3S1N8</t>
  </si>
  <si>
    <t>up:Q27GV3</t>
  </si>
  <si>
    <t>Q27GV3</t>
  </si>
  <si>
    <t>up:Q27GV2</t>
  </si>
  <si>
    <t>Q27GV2</t>
  </si>
  <si>
    <t>up:P34672</t>
  </si>
  <si>
    <t>P34672</t>
  </si>
  <si>
    <t>ZK688.3</t>
  </si>
  <si>
    <t>up:P34673</t>
  </si>
  <si>
    <t>P34673</t>
  </si>
  <si>
    <t>ZK688.4</t>
  </si>
  <si>
    <t>up:P34674</t>
  </si>
  <si>
    <t>P34674</t>
  </si>
  <si>
    <t>ZK688.5</t>
  </si>
  <si>
    <t>up:P34675</t>
  </si>
  <si>
    <t>P34675</t>
  </si>
  <si>
    <t>ZK688.6</t>
  </si>
  <si>
    <t>up:P34676</t>
  </si>
  <si>
    <t>P34676</t>
  </si>
  <si>
    <t>up:P34677</t>
  </si>
  <si>
    <t>P34677</t>
  </si>
  <si>
    <t>ZK688.8</t>
  </si>
  <si>
    <t>up:P34678</t>
  </si>
  <si>
    <t>P34678</t>
  </si>
  <si>
    <t>ZK688.9</t>
  </si>
  <si>
    <t>up:P34274</t>
  </si>
  <si>
    <t>P34274</t>
  </si>
  <si>
    <t>ZK697.1</t>
  </si>
  <si>
    <t>up:O44580</t>
  </si>
  <si>
    <t>O44580</t>
  </si>
  <si>
    <t>ZK697.10</t>
  </si>
  <si>
    <t>up:Q965K9</t>
  </si>
  <si>
    <t>Q965K9</t>
  </si>
  <si>
    <t>ZK697.11</t>
  </si>
  <si>
    <t>up:O44579</t>
  </si>
  <si>
    <t>O44579</t>
  </si>
  <si>
    <t>ZK697.12</t>
  </si>
  <si>
    <t>up:Q7Z2B2</t>
  </si>
  <si>
    <t>Q7Z2B2</t>
  </si>
  <si>
    <t>ZK697.13</t>
  </si>
  <si>
    <t>up:A0A0K3AT59</t>
  </si>
  <si>
    <t>A0A0K3AT59</t>
  </si>
  <si>
    <t>ZK697.14</t>
  </si>
  <si>
    <t>up:Q7KPV7</t>
  </si>
  <si>
    <t>Q7KPV7</t>
  </si>
  <si>
    <t>ZK697.2</t>
  </si>
  <si>
    <t>up:O44577</t>
  </si>
  <si>
    <t>O44577</t>
  </si>
  <si>
    <t>ZK697.4</t>
  </si>
  <si>
    <t>up:O44574</t>
  </si>
  <si>
    <t>O44574</t>
  </si>
  <si>
    <t>ZK697.5</t>
  </si>
  <si>
    <t>up:O44573</t>
  </si>
  <si>
    <t>O44573</t>
  </si>
  <si>
    <t>up:H2L0Q5</t>
  </si>
  <si>
    <t>H2L0Q5</t>
  </si>
  <si>
    <t>up:O61200</t>
  </si>
  <si>
    <t>O61200</t>
  </si>
  <si>
    <t>up:O44578</t>
  </si>
  <si>
    <t>O44578</t>
  </si>
  <si>
    <t>ZK721.1</t>
  </si>
  <si>
    <t>up:Q9GYF0</t>
  </si>
  <si>
    <t>Q9GYF0</t>
  </si>
  <si>
    <t>ZK721.2</t>
  </si>
  <si>
    <t>up:Q9GYF1</t>
  </si>
  <si>
    <t>Q9GYF1</t>
  </si>
  <si>
    <t>ZK721.3</t>
  </si>
  <si>
    <t>up:Q9GYF2</t>
  </si>
  <si>
    <t>Q9GYF2</t>
  </si>
  <si>
    <t>ZK721.4</t>
  </si>
  <si>
    <t>up:Q9GYF4</t>
  </si>
  <si>
    <t>Q9GYF4</t>
  </si>
  <si>
    <t>ZK742.1</t>
  </si>
  <si>
    <t>up:Q23089</t>
  </si>
  <si>
    <t>Q23089</t>
  </si>
  <si>
    <t>ZK742.2</t>
  </si>
  <si>
    <t>up:Q23088</t>
  </si>
  <si>
    <t>Q23088</t>
  </si>
  <si>
    <t>up:Q23090</t>
  </si>
  <si>
    <t>Q23090</t>
  </si>
  <si>
    <t>up:Q23091</t>
  </si>
  <si>
    <t>Q23091</t>
  </si>
  <si>
    <t>ZK742.5</t>
  </si>
  <si>
    <t>up:Q23092</t>
  </si>
  <si>
    <t>Q23092</t>
  </si>
  <si>
    <t>ZK742.6</t>
  </si>
  <si>
    <t>up:A3FPJ7</t>
  </si>
  <si>
    <t>A3FPJ7</t>
  </si>
  <si>
    <t>ZK742.7</t>
  </si>
  <si>
    <t>up:G4S3A8</t>
  </si>
  <si>
    <t>G4S3A8</t>
  </si>
  <si>
    <t>up:Q09626</t>
  </si>
  <si>
    <t>Q09626</t>
  </si>
  <si>
    <t>ZK75.2</t>
  </si>
  <si>
    <t>up:Q09627</t>
  </si>
  <si>
    <t>Q09627</t>
  </si>
  <si>
    <t>ZK75.3</t>
  </si>
  <si>
    <t>up:Q09628</t>
  </si>
  <si>
    <t>Q09628</t>
  </si>
  <si>
    <t>ZK757.1</t>
  </si>
  <si>
    <t>up:P34679</t>
  </si>
  <si>
    <t>P34679</t>
  </si>
  <si>
    <t>ZK757.10</t>
  </si>
  <si>
    <t>up:G1K0W0</t>
  </si>
  <si>
    <t>G1K0W0</t>
  </si>
  <si>
    <t>up:P34680</t>
  </si>
  <si>
    <t>P34680</t>
  </si>
  <si>
    <t>ZK757.3</t>
  </si>
  <si>
    <t>up:P34681</t>
  </si>
  <si>
    <t>P34681</t>
  </si>
  <si>
    <t>ZK757.4</t>
  </si>
  <si>
    <t>up:G5EG19</t>
  </si>
  <si>
    <t>G5EG19</t>
  </si>
  <si>
    <t>ZK770.1</t>
  </si>
  <si>
    <t>up:O01635</t>
  </si>
  <si>
    <t>O01635</t>
  </si>
  <si>
    <t>ZK770.3</t>
  </si>
  <si>
    <t>up:O01634</t>
  </si>
  <si>
    <t>O01634</t>
  </si>
  <si>
    <t>ZK783.1</t>
  </si>
  <si>
    <t>up:I6Z0I7</t>
  </si>
  <si>
    <t>I6Z0I7</t>
  </si>
  <si>
    <t>ZK783.2</t>
  </si>
  <si>
    <t>up:Q23588</t>
  </si>
  <si>
    <t>Q23588</t>
  </si>
  <si>
    <t>up:Q23589</t>
  </si>
  <si>
    <t>Q23589</t>
  </si>
  <si>
    <t>ZK783.4</t>
  </si>
  <si>
    <t>up:Q23590</t>
  </si>
  <si>
    <t>Q23590</t>
  </si>
  <si>
    <t>up:Q7Z141</t>
  </si>
  <si>
    <t>Q7Z141</t>
  </si>
  <si>
    <t>up:Q3S1M6</t>
  </si>
  <si>
    <t>Q3S1M6</t>
  </si>
  <si>
    <t>ZK783.7</t>
  </si>
  <si>
    <t>up:C8JQP6</t>
  </si>
  <si>
    <t>C8JQP6</t>
  </si>
  <si>
    <t>ZK792.1</t>
  </si>
  <si>
    <t>up:Q95PW2</t>
  </si>
  <si>
    <t>Q95PW2</t>
  </si>
  <si>
    <t>ZK792.12</t>
  </si>
  <si>
    <t>up:N1NTK5</t>
  </si>
  <si>
    <t>N1NTK5</t>
  </si>
  <si>
    <t>ZK792.2</t>
  </si>
  <si>
    <t>up:Q23593</t>
  </si>
  <si>
    <t>Q23593</t>
  </si>
  <si>
    <t>ZK792.3</t>
  </si>
  <si>
    <t>up:Q23594</t>
  </si>
  <si>
    <t>Q23594</t>
  </si>
  <si>
    <t>ZK792.4</t>
  </si>
  <si>
    <t>up:Q5WRP5</t>
  </si>
  <si>
    <t>Q5WRP5</t>
  </si>
  <si>
    <t>ZK792.5</t>
  </si>
  <si>
    <t>up:Q23591</t>
  </si>
  <si>
    <t>Q23591</t>
  </si>
  <si>
    <t>ZK792.6</t>
  </si>
  <si>
    <t>up:P22981</t>
  </si>
  <si>
    <t>P22981</t>
  </si>
  <si>
    <t>up:Q23592</t>
  </si>
  <si>
    <t>Q23592</t>
  </si>
  <si>
    <t>up:Q9U1N6</t>
  </si>
  <si>
    <t>Q9U1N6</t>
  </si>
  <si>
    <t>ZK795.1</t>
  </si>
  <si>
    <t>up:O62519</t>
  </si>
  <si>
    <t>O62519</t>
  </si>
  <si>
    <t>up:O62520</t>
  </si>
  <si>
    <t>O62520</t>
  </si>
  <si>
    <t>ZK795.3</t>
  </si>
  <si>
    <t>up:O62518</t>
  </si>
  <si>
    <t>O62518</t>
  </si>
  <si>
    <t>ZK795.4</t>
  </si>
  <si>
    <t>up:G5EBK2</t>
  </si>
  <si>
    <t>G5EBK2</t>
  </si>
  <si>
    <t>up:Q23602</t>
  </si>
  <si>
    <t>Q23602</t>
  </si>
  <si>
    <t>ZK809.2</t>
  </si>
  <si>
    <t>up:Q23598</t>
  </si>
  <si>
    <t>Q23598</t>
  </si>
  <si>
    <t>ZK809.3</t>
  </si>
  <si>
    <t>up:Q23597</t>
  </si>
  <si>
    <t>Q23597</t>
  </si>
  <si>
    <t>ZK809.4</t>
  </si>
  <si>
    <t>up:G5EDJ3</t>
  </si>
  <si>
    <t>G5EDJ3</t>
  </si>
  <si>
    <t>ZK809.5</t>
  </si>
  <si>
    <t>up:Q86D01</t>
  </si>
  <si>
    <t>Q86D01</t>
  </si>
  <si>
    <t>ZK809.7</t>
  </si>
  <si>
    <t>up:Q23601</t>
  </si>
  <si>
    <t>Q23601</t>
  </si>
  <si>
    <t>ZK809.8</t>
  </si>
  <si>
    <t>up:A5Z2S9</t>
  </si>
  <si>
    <t>A5Z2S9</t>
  </si>
  <si>
    <t>ZK809.9</t>
  </si>
  <si>
    <t>up:A0A061AJ50</t>
  </si>
  <si>
    <t>A0A061AJ50</t>
  </si>
  <si>
    <t>ZK813.1</t>
  </si>
  <si>
    <t>up:Q23606</t>
  </si>
  <si>
    <t>Q23606</t>
  </si>
  <si>
    <t>up:Q23605</t>
  </si>
  <si>
    <t>Q23605</t>
  </si>
  <si>
    <t>ZK813.3</t>
  </si>
  <si>
    <t>up:Q23604</t>
  </si>
  <si>
    <t>Q23604</t>
  </si>
  <si>
    <t>ZK813.4</t>
  </si>
  <si>
    <t>up:Q2V4T1</t>
  </si>
  <si>
    <t>Q2V4T1</t>
  </si>
  <si>
    <t>up:Q8MPR3</t>
  </si>
  <si>
    <t>Q8MPR3</t>
  </si>
  <si>
    <t>ZK813.6</t>
  </si>
  <si>
    <t>up:Q3S1M5</t>
  </si>
  <si>
    <t>Q3S1M5</t>
  </si>
  <si>
    <t>up:A5HU91</t>
  </si>
  <si>
    <t>A5HU91</t>
  </si>
  <si>
    <t>ZK816.1</t>
  </si>
  <si>
    <t>up:Q23611</t>
  </si>
  <si>
    <t>Q23611</t>
  </si>
  <si>
    <t>ZK816.3</t>
  </si>
  <si>
    <t>up:Q23609</t>
  </si>
  <si>
    <t>Q23609</t>
  </si>
  <si>
    <t>ZK816.4</t>
  </si>
  <si>
    <t>up:Q23610</t>
  </si>
  <si>
    <t>Q23610</t>
  </si>
  <si>
    <t>up:Q23612</t>
  </si>
  <si>
    <t>Q23612</t>
  </si>
  <si>
    <t>ZK822.1</t>
  </si>
  <si>
    <t>up:Q23613</t>
  </si>
  <si>
    <t>Q23613</t>
  </si>
  <si>
    <t>ZK822.10</t>
  </si>
  <si>
    <t>up:I2HAB4</t>
  </si>
  <si>
    <t>I2HAB4</t>
  </si>
  <si>
    <t>ZK822.2</t>
  </si>
  <si>
    <t>up:Q23614</t>
  </si>
  <si>
    <t>Q23614</t>
  </si>
  <si>
    <t>ZK822.3</t>
  </si>
  <si>
    <t>up:P35449</t>
  </si>
  <si>
    <t>P35449</t>
  </si>
  <si>
    <t>up:Q23615</t>
  </si>
  <si>
    <t>Q23615</t>
  </si>
  <si>
    <t>ZK822.5</t>
  </si>
  <si>
    <t>up:Q23616</t>
  </si>
  <si>
    <t>Q23616</t>
  </si>
  <si>
    <t>up:Q5FC55</t>
  </si>
  <si>
    <t>Q5FC55</t>
  </si>
  <si>
    <t>ZK822.9</t>
  </si>
  <si>
    <t>up:I2HAB5</t>
  </si>
  <si>
    <t>I2HAB5</t>
  </si>
  <si>
    <t>ZK829.1</t>
  </si>
  <si>
    <t>up:G5ECU4</t>
  </si>
  <si>
    <t>G5ECU4</t>
  </si>
  <si>
    <t>up:P34751</t>
  </si>
  <si>
    <t>P34751</t>
  </si>
  <si>
    <t>ZK829.3</t>
  </si>
  <si>
    <t>up:Q23620</t>
  </si>
  <si>
    <t>Q23620</t>
  </si>
  <si>
    <t>ZK829.4</t>
  </si>
  <si>
    <t>up:Q23621</t>
  </si>
  <si>
    <t>Q23621</t>
  </si>
  <si>
    <t>ZK829.5</t>
  </si>
  <si>
    <t>up:Q23622</t>
  </si>
  <si>
    <t>Q23622</t>
  </si>
  <si>
    <t>ZK829.6</t>
  </si>
  <si>
    <t>up:Q23623</t>
  </si>
  <si>
    <t>Q23623</t>
  </si>
  <si>
    <t>ZK829.7</t>
  </si>
  <si>
    <t>up:Q23624</t>
  </si>
  <si>
    <t>Q23624</t>
  </si>
  <si>
    <t>ZK829.8</t>
  </si>
  <si>
    <t>up:Q23625</t>
  </si>
  <si>
    <t>Q23625</t>
  </si>
  <si>
    <t>ZK829.9</t>
  </si>
  <si>
    <t>up:Q23626</t>
  </si>
  <si>
    <t>Q23626</t>
  </si>
  <si>
    <t>ZK836.1</t>
  </si>
  <si>
    <t>up:Q23628</t>
  </si>
  <si>
    <t>Q23628</t>
  </si>
  <si>
    <t>ZK836.2</t>
  </si>
  <si>
    <t>up:Q23629</t>
  </si>
  <si>
    <t>Q23629</t>
  </si>
  <si>
    <t>up:Q7YWM9</t>
  </si>
  <si>
    <t>Q7YWM9</t>
  </si>
  <si>
    <t>up:Q23635</t>
  </si>
  <si>
    <t>Q23635</t>
  </si>
  <si>
    <t>ZK84.2</t>
  </si>
  <si>
    <t>up:Q23633</t>
  </si>
  <si>
    <t>Q23633</t>
  </si>
  <si>
    <t>up:P56173</t>
  </si>
  <si>
    <t>P56173</t>
  </si>
  <si>
    <t>up:A8WFG7</t>
  </si>
  <si>
    <t>A8WFG7</t>
  </si>
  <si>
    <t>ZK84.5</t>
  </si>
  <si>
    <t>up:Q23634</t>
  </si>
  <si>
    <t>Q23634</t>
  </si>
  <si>
    <t>ZK84.6</t>
  </si>
  <si>
    <t>up:P56174</t>
  </si>
  <si>
    <t>P56174</t>
  </si>
  <si>
    <t>up:Q7JPJ3</t>
  </si>
  <si>
    <t>Q7JPJ3</t>
  </si>
  <si>
    <t>ZK849.1</t>
  </si>
  <si>
    <t>up:O18301</t>
  </si>
  <si>
    <t>O18301</t>
  </si>
  <si>
    <t>ZK849.2</t>
  </si>
  <si>
    <t>up:A5JYY2</t>
  </si>
  <si>
    <t>A5JYY2</t>
  </si>
  <si>
    <t>up:O18303</t>
  </si>
  <si>
    <t>O18303</t>
  </si>
  <si>
    <t>up:O18304</t>
  </si>
  <si>
    <t>O18304</t>
  </si>
  <si>
    <t>ZK849.6</t>
  </si>
  <si>
    <t>up:Q7YWM3</t>
  </si>
  <si>
    <t>Q7YWM3</t>
  </si>
  <si>
    <t>ZK856.1</t>
  </si>
  <si>
    <t>up:Q23639</t>
  </si>
  <si>
    <t>Q23639</t>
  </si>
  <si>
    <t>ZK856.10</t>
  </si>
  <si>
    <t>up:Q23645</t>
  </si>
  <si>
    <t>Q23645</t>
  </si>
  <si>
    <t>ZK856.11</t>
  </si>
  <si>
    <t>up:Q23646</t>
  </si>
  <si>
    <t>Q23646</t>
  </si>
  <si>
    <t>ZK856.12</t>
  </si>
  <si>
    <t>up:Q23647</t>
  </si>
  <si>
    <t>Q23647</t>
  </si>
  <si>
    <t>ZK856.13</t>
  </si>
  <si>
    <t>up:Q95PV7</t>
  </si>
  <si>
    <t>Q95PV7</t>
  </si>
  <si>
    <t>ZK856.14</t>
  </si>
  <si>
    <t>up:G5EC76</t>
  </si>
  <si>
    <t>G5EC76</t>
  </si>
  <si>
    <t>up:A8WHN5</t>
  </si>
  <si>
    <t>A8WHN5</t>
  </si>
  <si>
    <t>ZK856.18</t>
  </si>
  <si>
    <t>up:D3KFU6</t>
  </si>
  <si>
    <t>D3KFU6</t>
  </si>
  <si>
    <t>up:H9G2W0</t>
  </si>
  <si>
    <t>H9G2W0</t>
  </si>
  <si>
    <t>up:Q23640</t>
  </si>
  <si>
    <t>Q23640</t>
  </si>
  <si>
    <t>ZK856.6</t>
  </si>
  <si>
    <t>up:Q23641</t>
  </si>
  <si>
    <t>Q23641</t>
  </si>
  <si>
    <t>ZK856.7</t>
  </si>
  <si>
    <t>up:Q23642</t>
  </si>
  <si>
    <t>Q23642</t>
  </si>
  <si>
    <t>ZK856.8</t>
  </si>
  <si>
    <t>up:Q23643</t>
  </si>
  <si>
    <t>Q23643</t>
  </si>
  <si>
    <t>ZK856.9</t>
  </si>
  <si>
    <t>up:Q23644</t>
  </si>
  <si>
    <t>Q23644</t>
  </si>
  <si>
    <t>ZK858.1</t>
  </si>
  <si>
    <t>up:G5EFL0</t>
  </si>
  <si>
    <t>G5EFL0</t>
  </si>
  <si>
    <t>ZK858.2</t>
  </si>
  <si>
    <t>up:Q94418</t>
  </si>
  <si>
    <t>Q94418</t>
  </si>
  <si>
    <t>ZK858.3</t>
  </si>
  <si>
    <t>up:Q94417</t>
  </si>
  <si>
    <t>Q94417</t>
  </si>
  <si>
    <t>ZK858.4</t>
  </si>
  <si>
    <t>up:K8F7T2</t>
  </si>
  <si>
    <t>K8F7T2</t>
  </si>
  <si>
    <t>ZK858.5</t>
  </si>
  <si>
    <t>up:Q94421</t>
  </si>
  <si>
    <t>Q94421</t>
  </si>
  <si>
    <t>ZK858.6</t>
  </si>
  <si>
    <t>up:B3WFW5</t>
  </si>
  <si>
    <t>B3WFW5</t>
  </si>
  <si>
    <t>ZK858.7</t>
  </si>
  <si>
    <t>up:Q94416</t>
  </si>
  <si>
    <t>Q94416</t>
  </si>
  <si>
    <t>up:Q7YTH3</t>
  </si>
  <si>
    <t>Q7YTH3</t>
  </si>
  <si>
    <t>up:Q23650</t>
  </si>
  <si>
    <t>Q23650</t>
  </si>
  <si>
    <t>ZK863.2</t>
  </si>
  <si>
    <t>up:G5ECU6</t>
  </si>
  <si>
    <t>G5ECU6</t>
  </si>
  <si>
    <t>up:Q23651</t>
  </si>
  <si>
    <t>Q23651</t>
  </si>
  <si>
    <t>ZK863.4</t>
  </si>
  <si>
    <t>up:Q23652</t>
  </si>
  <si>
    <t>Q23652</t>
  </si>
  <si>
    <t>ZK863.5</t>
  </si>
  <si>
    <t>up:Q23648</t>
  </si>
  <si>
    <t>Q23648</t>
  </si>
  <si>
    <t>ZK863.6</t>
  </si>
  <si>
    <t>up:Q10661</t>
  </si>
  <si>
    <t>Q10661</t>
  </si>
  <si>
    <t>up:Q10667</t>
  </si>
  <si>
    <t>Q10667</t>
  </si>
  <si>
    <t>ZK863.8</t>
  </si>
  <si>
    <t>up:Q8I4A6</t>
  </si>
  <si>
    <t>Q8I4A6</t>
  </si>
  <si>
    <t>up:Q1ZXU1</t>
  </si>
  <si>
    <t>Q1ZXU1</t>
  </si>
  <si>
    <t>ZK867.1</t>
  </si>
  <si>
    <t>up:Q95PV6</t>
  </si>
  <si>
    <t>Q95PV6</t>
  </si>
  <si>
    <t>ZK867.2</t>
  </si>
  <si>
    <t>up:Q3S1M4</t>
  </si>
  <si>
    <t>Q3S1M4</t>
  </si>
  <si>
    <t>ZK867.3</t>
  </si>
  <si>
    <t>up:Q3S1M3</t>
  </si>
  <si>
    <t>Q3S1M3</t>
  </si>
  <si>
    <t>ZK892.1</t>
  </si>
  <si>
    <t>up:I2HAG1</t>
  </si>
  <si>
    <t>I2HAG1</t>
  </si>
  <si>
    <t>up:Q23655</t>
  </si>
  <si>
    <t>Q23655</t>
  </si>
  <si>
    <t>up:Q09617</t>
  </si>
  <si>
    <t>Q09617</t>
  </si>
  <si>
    <t>up:Q09618</t>
  </si>
  <si>
    <t>Q09618</t>
  </si>
  <si>
    <t>up:G5EBY4</t>
  </si>
  <si>
    <t>G5EBY4</t>
  </si>
  <si>
    <t>up:Q09619</t>
  </si>
  <si>
    <t>Q09619</t>
  </si>
  <si>
    <t>ZK892.7</t>
  </si>
  <si>
    <t>up:Q09620</t>
  </si>
  <si>
    <t>Q09620</t>
  </si>
  <si>
    <t>ZK896.1</t>
  </si>
  <si>
    <t>up:O02341</t>
  </si>
  <si>
    <t>O02341</t>
  </si>
  <si>
    <t>ZK896.4</t>
  </si>
  <si>
    <t>up:Q9XUA9</t>
  </si>
  <si>
    <t>Q9XUA9</t>
  </si>
  <si>
    <t>ZK896.5</t>
  </si>
  <si>
    <t>up:Q9XUA8</t>
  </si>
  <si>
    <t>Q9XUA8</t>
  </si>
  <si>
    <t>up:Q9XUA7</t>
  </si>
  <si>
    <t>Q9XUA7</t>
  </si>
  <si>
    <t>ZK896.7</t>
  </si>
  <si>
    <t>up:O02343</t>
  </si>
  <si>
    <t>O02343</t>
  </si>
  <si>
    <t>ZK896.8</t>
  </si>
  <si>
    <t>up:G5EFQ0</t>
  </si>
  <si>
    <t>G5EFQ0</t>
  </si>
  <si>
    <t>ZK896.9</t>
  </si>
  <si>
    <t>up:O02345</t>
  </si>
  <si>
    <t>O02345</t>
  </si>
  <si>
    <t>up:A0A061AKP8</t>
  </si>
  <si>
    <t>A0A061AKP8</t>
  </si>
  <si>
    <t>ZK897.10</t>
  </si>
  <si>
    <t>up:A0A061AKR0</t>
  </si>
  <si>
    <t>A0A061AKR0</t>
  </si>
  <si>
    <t>ZK899.1</t>
  </si>
  <si>
    <t>up:Q23659</t>
  </si>
  <si>
    <t>Q23659</t>
  </si>
  <si>
    <t>up:Q23660</t>
  </si>
  <si>
    <t>Q23660</t>
  </si>
  <si>
    <t>ZK899.3</t>
  </si>
  <si>
    <t>up:Q23663</t>
  </si>
  <si>
    <t>Q23663</t>
  </si>
  <si>
    <t>ZK899.4</t>
  </si>
  <si>
    <t>up:P52274</t>
  </si>
  <si>
    <t>P52274</t>
  </si>
  <si>
    <t>ZK899.5</t>
  </si>
  <si>
    <t>up:Q23661</t>
  </si>
  <si>
    <t>Q23661</t>
  </si>
  <si>
    <t>ZK899.6</t>
  </si>
  <si>
    <t>up:Q23662</t>
  </si>
  <si>
    <t>Q23662</t>
  </si>
  <si>
    <t>up:O18306</t>
  </si>
  <si>
    <t>O18306</t>
  </si>
  <si>
    <t>ZK899.8</t>
  </si>
  <si>
    <t>up:Q8MLZ5</t>
  </si>
  <si>
    <t>Q8MLZ5</t>
  </si>
  <si>
    <t>ZK909.2</t>
  </si>
  <si>
    <t>up:P21137</t>
  </si>
  <si>
    <t>P21137</t>
  </si>
  <si>
    <t>ZK909.3</t>
  </si>
  <si>
    <t>up:O18307</t>
  </si>
  <si>
    <t>O18307</t>
  </si>
  <si>
    <t>ZK909.4</t>
  </si>
  <si>
    <t>up:Q94126</t>
  </si>
  <si>
    <t>Q94126</t>
  </si>
  <si>
    <t>ZK909.5</t>
  </si>
  <si>
    <t>up:O18309</t>
  </si>
  <si>
    <t>O18309</t>
  </si>
  <si>
    <t>ZK909.6</t>
  </si>
  <si>
    <t>up:Q7YTT9</t>
  </si>
  <si>
    <t>Q7YTT9</t>
  </si>
  <si>
    <t>ZK930.1</t>
  </si>
  <si>
    <t>up:Q23669</t>
  </si>
  <si>
    <t>Q23669</t>
  </si>
  <si>
    <t>up:Q23665</t>
  </si>
  <si>
    <t>Q23665</t>
  </si>
  <si>
    <t>ZK930.3</t>
  </si>
  <si>
    <t>up:Q23664</t>
  </si>
  <si>
    <t>Q23664</t>
  </si>
  <si>
    <t>up:Q23666</t>
  </si>
  <si>
    <t>Q23666</t>
  </si>
  <si>
    <t>up:Q23667</t>
  </si>
  <si>
    <t>Q23667</t>
  </si>
  <si>
    <t>up:Q23668</t>
  </si>
  <si>
    <t>Q23668</t>
  </si>
  <si>
    <t>up:O46027</t>
  </si>
  <si>
    <t>O46027</t>
  </si>
  <si>
    <t>ZK938.1</t>
  </si>
  <si>
    <t>up:G5ECL6</t>
  </si>
  <si>
    <t>G5ECL6</t>
  </si>
  <si>
    <t>ZK938.10</t>
  </si>
  <si>
    <t>up:E3W726</t>
  </si>
  <si>
    <t>E3W726</t>
  </si>
  <si>
    <t>ZK938.2</t>
  </si>
  <si>
    <t>up:Q23672</t>
  </si>
  <si>
    <t>Q23672</t>
  </si>
  <si>
    <t>ZK938.3</t>
  </si>
  <si>
    <t>up:Q23673</t>
  </si>
  <si>
    <t>Q23673</t>
  </si>
  <si>
    <t>ZK938.4</t>
  </si>
  <si>
    <t>up:Q23674</t>
  </si>
  <si>
    <t>Q23674</t>
  </si>
  <si>
    <t>ZK938.5</t>
  </si>
  <si>
    <t>up:Q23677</t>
  </si>
  <si>
    <t>Q23677</t>
  </si>
  <si>
    <t>up:Q23675</t>
  </si>
  <si>
    <t>Q23675</t>
  </si>
  <si>
    <t>ZK938.7</t>
  </si>
  <si>
    <t>up:Q23676</t>
  </si>
  <si>
    <t>Q23676</t>
  </si>
  <si>
    <t>up:Q09621</t>
  </si>
  <si>
    <t>Q09621</t>
  </si>
  <si>
    <t>ZK945.2</t>
  </si>
  <si>
    <t>up:Q09583</t>
  </si>
  <si>
    <t>Q09583</t>
  </si>
  <si>
    <t>up:Q09622</t>
  </si>
  <si>
    <t>Q09622</t>
  </si>
  <si>
    <t>ZK945.4</t>
  </si>
  <si>
    <t>up:Q09623</t>
  </si>
  <si>
    <t>Q09623</t>
  </si>
  <si>
    <t>ZK945.6</t>
  </si>
  <si>
    <t>up:Q6LAA9</t>
  </si>
  <si>
    <t>Q6LAA9</t>
  </si>
  <si>
    <t>ZK945.7</t>
  </si>
  <si>
    <t>up:Q09383</t>
  </si>
  <si>
    <t>Q09383</t>
  </si>
  <si>
    <t>ZK945.8</t>
  </si>
  <si>
    <t>up:Q09384</t>
  </si>
  <si>
    <t>Q09384</t>
  </si>
  <si>
    <t>ZK945.9</t>
  </si>
  <si>
    <t>up:Q09624</t>
  </si>
  <si>
    <t>Q09624</t>
  </si>
  <si>
    <t>ZK970.1</t>
  </si>
  <si>
    <t>up:G5EDC4</t>
  </si>
  <si>
    <t>G5EDC4</t>
  </si>
  <si>
    <t>ZK970.2</t>
  </si>
  <si>
    <t>up:Q27539</t>
  </si>
  <si>
    <t>Q27539</t>
  </si>
  <si>
    <t>ZK970.3</t>
  </si>
  <si>
    <t>up:Q23679</t>
  </si>
  <si>
    <t>Q23679</t>
  </si>
  <si>
    <t>ZK970.4</t>
  </si>
  <si>
    <t>up:Q23680</t>
  </si>
  <si>
    <t>Q23680</t>
  </si>
  <si>
    <t>up:Q23681</t>
  </si>
  <si>
    <t>Q23681</t>
  </si>
  <si>
    <t>up:Q23682</t>
  </si>
  <si>
    <t>Q23682</t>
  </si>
  <si>
    <t>up:Q23683</t>
  </si>
  <si>
    <t>Q23683</t>
  </si>
  <si>
    <t>up:Q7YWN1</t>
  </si>
  <si>
    <t>Q7YWN1</t>
  </si>
  <si>
    <t>up:G5ED59</t>
  </si>
  <si>
    <t>G5ED59</t>
  </si>
  <si>
    <t>ZK973.1</t>
  </si>
  <si>
    <t>up:Q9N4L5</t>
  </si>
  <si>
    <t>Q9N4L5</t>
  </si>
  <si>
    <t>ZK973.10</t>
  </si>
  <si>
    <t>up:Q9N4L8</t>
  </si>
  <si>
    <t>Q9N4L8</t>
  </si>
  <si>
    <t>ZK973.11</t>
  </si>
  <si>
    <t>up:Q9N4L6</t>
  </si>
  <si>
    <t>Q9N4L6</t>
  </si>
  <si>
    <t>ZK973.2</t>
  </si>
  <si>
    <t>up:Q9N4L7</t>
  </si>
  <si>
    <t>Q9N4L7</t>
  </si>
  <si>
    <t>ZK973.3</t>
  </si>
  <si>
    <t>up:Q9N4M0</t>
  </si>
  <si>
    <t>Q9N4M0</t>
  </si>
  <si>
    <t>ZK973.4</t>
  </si>
  <si>
    <t>up:Q9N4M2</t>
  </si>
  <si>
    <t>Q9N4M2</t>
  </si>
  <si>
    <t>ZK973.5</t>
  </si>
  <si>
    <t>up:Q9N4M3</t>
  </si>
  <si>
    <t>Q9N4M3</t>
  </si>
  <si>
    <t>ZK973.6</t>
  </si>
  <si>
    <t>up:Q9N4M4</t>
  </si>
  <si>
    <t>Q9N4M4</t>
  </si>
  <si>
    <t>ZK973.8</t>
  </si>
  <si>
    <t>up:Q9N4M1</t>
  </si>
  <si>
    <t>Q9N4M1</t>
  </si>
  <si>
    <t>ZK973.9</t>
  </si>
  <si>
    <t>up:Q9N4L9</t>
  </si>
  <si>
    <t>Q9N4L9</t>
  </si>
  <si>
    <t>up:Q9N4L2</t>
  </si>
  <si>
    <t>Q9N4L2</t>
  </si>
  <si>
    <t>ZK993.2</t>
  </si>
  <si>
    <t>up:V6CK65</t>
  </si>
  <si>
    <t>V6CK65</t>
  </si>
  <si>
    <t>ZK993.5</t>
  </si>
  <si>
    <t>up:V6CLI8</t>
  </si>
  <si>
    <t>V6CLI8</t>
  </si>
  <si>
    <t>ZK994.1</t>
  </si>
  <si>
    <t>up:O44089</t>
  </si>
  <si>
    <t>O44089</t>
  </si>
  <si>
    <t>ZK994.3</t>
  </si>
  <si>
    <t>up:Q1ENI8</t>
  </si>
  <si>
    <t>Q1ENI8</t>
  </si>
  <si>
    <t>up:O44088</t>
  </si>
  <si>
    <t>O44088</t>
  </si>
  <si>
    <t>up:A4F303</t>
  </si>
  <si>
    <t>A4F303</t>
  </si>
  <si>
    <t>cTel55X.1</t>
  </si>
  <si>
    <t>up:H2KY55</t>
  </si>
  <si>
    <t>H2KY55</t>
  </si>
  <si>
    <t>cha-1</t>
  </si>
  <si>
    <t>up:P32756</t>
  </si>
  <si>
    <t>P32756</t>
  </si>
  <si>
    <t>eat-18</t>
  </si>
  <si>
    <t>up:Q6EUT2</t>
  </si>
  <si>
    <t>Q6EUT2</t>
  </si>
  <si>
    <t>exos-4.1</t>
  </si>
  <si>
    <t>up:Q17533</t>
  </si>
  <si>
    <t>Q17533</t>
  </si>
  <si>
    <t>lev-10</t>
  </si>
  <si>
    <t>up:G5EDX3</t>
  </si>
  <si>
    <t>G5EDX3</t>
  </si>
  <si>
    <t>tin-9.2</t>
  </si>
  <si>
    <t>up:Q9Y0V2</t>
  </si>
  <si>
    <t>Q9Y0V2</t>
  </si>
  <si>
    <t>unc-17</t>
  </si>
  <si>
    <t>up:P34711</t>
  </si>
  <si>
    <t>P34711</t>
  </si>
  <si>
    <t>CE7X_3.1</t>
  </si>
  <si>
    <t>up:A4F301</t>
  </si>
  <si>
    <t>A4F301</t>
  </si>
  <si>
    <t>up:Q8ITZ9</t>
  </si>
  <si>
    <t>Q8ITZ9</t>
  </si>
  <si>
    <t>COX1</t>
  </si>
  <si>
    <t>up:P24893</t>
  </si>
  <si>
    <t>P24893</t>
  </si>
  <si>
    <t>COX2</t>
  </si>
  <si>
    <t>up:G5EGS6</t>
  </si>
  <si>
    <t>G5EGS6</t>
  </si>
  <si>
    <t>up:P24894</t>
  </si>
  <si>
    <t>P24894</t>
  </si>
  <si>
    <t>COX3</t>
  </si>
  <si>
    <t>up:G5EFH2</t>
  </si>
  <si>
    <t>G5EFH2</t>
  </si>
  <si>
    <t>up:P24891</t>
  </si>
  <si>
    <t>P24891</t>
  </si>
  <si>
    <t>CYTB</t>
  </si>
  <si>
    <t>up:G5EDJ2</t>
  </si>
  <si>
    <t>G5EDJ2</t>
  </si>
  <si>
    <t>up:P24890</t>
  </si>
  <si>
    <t>P24890</t>
  </si>
  <si>
    <t>ND1</t>
  </si>
  <si>
    <t>up:G4XR16</t>
  </si>
  <si>
    <t>G4XR16</t>
  </si>
  <si>
    <t>ND2</t>
  </si>
  <si>
    <t>up:G4XR29</t>
  </si>
  <si>
    <t>G4XR29</t>
  </si>
  <si>
    <t>up:P24889</t>
  </si>
  <si>
    <t>P24889</t>
  </si>
  <si>
    <t>ND3</t>
  </si>
  <si>
    <t>up:G5EDH4</t>
  </si>
  <si>
    <t>G5EDH4</t>
  </si>
  <si>
    <t>up:P24895</t>
  </si>
  <si>
    <t>P24895</t>
  </si>
  <si>
    <t>ND4</t>
  </si>
  <si>
    <t>up:G5EF66</t>
  </si>
  <si>
    <t>G5EF66</t>
  </si>
  <si>
    <t>up:P24892</t>
  </si>
  <si>
    <t>P24892</t>
  </si>
  <si>
    <t>ND4L</t>
  </si>
  <si>
    <t>up:G5EGJ8</t>
  </si>
  <si>
    <t>G5EGJ8</t>
  </si>
  <si>
    <t>up:P24886</t>
  </si>
  <si>
    <t>P24886</t>
  </si>
  <si>
    <t>ND5</t>
  </si>
  <si>
    <t>up:P24896</t>
  </si>
  <si>
    <t>P24896</t>
  </si>
  <si>
    <t>ND6</t>
  </si>
  <si>
    <t>up:B1PEV9</t>
  </si>
  <si>
    <t>B1PEV9</t>
  </si>
  <si>
    <t>up:P24885</t>
  </si>
  <si>
    <t>P24885</t>
  </si>
  <si>
    <t>C33H5.12</t>
  </si>
  <si>
    <t>up:Q18409</t>
  </si>
  <si>
    <t>Q18409</t>
  </si>
  <si>
    <t>reverse</t>
  </si>
  <si>
    <t>up:O16404</t>
  </si>
  <si>
    <t>O16404</t>
  </si>
  <si>
    <t>up:U4PBZ7</t>
  </si>
  <si>
    <t>U4PBZ7</t>
  </si>
  <si>
    <t>up:Q6RSA2</t>
  </si>
  <si>
    <t>Q6RSA2</t>
  </si>
  <si>
    <t>up:O61909</t>
  </si>
  <si>
    <t>O61909</t>
  </si>
  <si>
    <t>up:O16686</t>
  </si>
  <si>
    <t>O16686</t>
  </si>
  <si>
    <t>up:B3GWA5</t>
  </si>
  <si>
    <t>B3GWA5</t>
  </si>
  <si>
    <t>up:H2L046</t>
  </si>
  <si>
    <t>H2L046</t>
  </si>
  <si>
    <t>up:Q9N5F9</t>
  </si>
  <si>
    <t>Q9N5F9</t>
  </si>
  <si>
    <t>up:H2L0J4</t>
  </si>
  <si>
    <t>H2L0J4</t>
  </si>
  <si>
    <t>T09E8.1</t>
  </si>
  <si>
    <t>up:G5EEK3</t>
  </si>
  <si>
    <t>G5EEK3</t>
  </si>
  <si>
    <t>up:O17261</t>
  </si>
  <si>
    <t>O17261</t>
  </si>
  <si>
    <t>up:O17273</t>
  </si>
  <si>
    <t>O17273</t>
  </si>
  <si>
    <t>up:O44853</t>
  </si>
  <si>
    <t>O44853</t>
  </si>
  <si>
    <t>up:Q966E0</t>
  </si>
  <si>
    <t>Q966E0</t>
  </si>
  <si>
    <t>up:G5EBS4</t>
  </si>
  <si>
    <t>G5EBS4</t>
  </si>
  <si>
    <t>up:Q23238</t>
  </si>
  <si>
    <t>Q23238</t>
  </si>
  <si>
    <t>NQ</t>
  </si>
  <si>
    <t>NTO</t>
  </si>
  <si>
    <t>DNAN</t>
  </si>
  <si>
    <t/>
  </si>
  <si>
    <t>UniProt ID</t>
  </si>
  <si>
    <t>Frequency</t>
  </si>
  <si>
    <t>Differentially Expressed Genes (DEGs)</t>
  </si>
  <si>
    <t>KEGG ID</t>
  </si>
  <si>
    <t>Original UniProt ID</t>
  </si>
  <si>
    <t>File linking KEGG Genes to UniProt downloaded from KEGG LinkDB @ http://www.genome.jp/linkdb/</t>
  </si>
  <si>
    <t>Organism</t>
  </si>
  <si>
    <t>All DEGs converted to UniProt IDs</t>
  </si>
  <si>
    <t>After removing redundant UniProt IDs within each chemical group</t>
  </si>
  <si>
    <t>counts</t>
  </si>
  <si>
    <t>unique UniProt</t>
  </si>
  <si>
    <t>Total</t>
  </si>
  <si>
    <t>UniProt ID redundancy</t>
  </si>
  <si>
    <t>NQ-induced</t>
  </si>
  <si>
    <t>NTO-induced</t>
  </si>
  <si>
    <t>DNAN-induced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</si>
</sst>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0280"/>
  <sheetViews>
    <sheetView tabSelected="1" workbookViewId="0">
      <selection activeCell="M1" sqref="M1"/>
    </sheetView>
  </sheetViews>
  <sheetFormatPr defaultRowHeight="14.4" x14ac:dyDescent="0.3"/>
  <cols>
    <col min="1" max="1" width="9.44140625" customWidth="1"/>
    <col min="2" max="2" width="10" customWidth="1"/>
    <col min="3" max="3" width="16.5546875" customWidth="1"/>
    <col min="4" max="4" width="9.77734375" customWidth="1"/>
    <col min="5" max="9" width="12" customWidth="1"/>
    <col min="10" max="10" width="11.33203125" customWidth="1"/>
    <col min="11" max="11" width="12.5546875" customWidth="1"/>
    <col min="12" max="12" width="13.77734375" customWidth="1"/>
    <col min="16" max="16" width="9.88671875" customWidth="1"/>
    <col min="21" max="21" width="9.6640625" customWidth="1"/>
  </cols>
  <sheetData>
    <row r="1" spans="1:28" x14ac:dyDescent="0.3">
      <c r="A1" s="1" t="s">
        <v>60355</v>
      </c>
      <c r="M1">
        <f>M2-3</f>
        <v>1185</v>
      </c>
      <c r="R1" s="1" t="s">
        <v>60357</v>
      </c>
      <c r="W1" s="1" t="s">
        <v>60357</v>
      </c>
    </row>
    <row r="2" spans="1:28" x14ac:dyDescent="0.3">
      <c r="J2" s="1" t="s">
        <v>60352</v>
      </c>
      <c r="K2" s="1"/>
      <c r="L2" s="1"/>
      <c r="M2" s="2">
        <f>SUM(J4:J20280)</f>
        <v>1188</v>
      </c>
      <c r="N2" s="2">
        <f t="shared" ref="N2:O2" si="0">SUM(K4:K20280)</f>
        <v>78</v>
      </c>
      <c r="O2" s="2">
        <f t="shared" si="0"/>
        <v>269</v>
      </c>
      <c r="R2" s="1">
        <f>M2</f>
        <v>1188</v>
      </c>
      <c r="S2" s="1">
        <f t="shared" ref="S2:T2" si="1">N2</f>
        <v>78</v>
      </c>
      <c r="T2" s="1">
        <f t="shared" si="1"/>
        <v>269</v>
      </c>
      <c r="U2" s="1"/>
      <c r="W2" t="s">
        <v>60358</v>
      </c>
    </row>
    <row r="3" spans="1:28" x14ac:dyDescent="0.3">
      <c r="A3" s="1" t="s">
        <v>60356</v>
      </c>
      <c r="B3" s="1" t="s">
        <v>60353</v>
      </c>
      <c r="C3" s="1" t="s">
        <v>60354</v>
      </c>
      <c r="D3" s="1" t="s">
        <v>60350</v>
      </c>
      <c r="F3" s="1" t="s">
        <v>60362</v>
      </c>
      <c r="J3" s="1" t="s">
        <v>60363</v>
      </c>
      <c r="K3" s="1" t="s">
        <v>60364</v>
      </c>
      <c r="L3" s="1" t="s">
        <v>60365</v>
      </c>
      <c r="M3" s="1" t="s">
        <v>60346</v>
      </c>
      <c r="N3" s="1" t="s">
        <v>60347</v>
      </c>
      <c r="O3" s="1" t="s">
        <v>60348</v>
      </c>
      <c r="P3" s="1" t="s">
        <v>60351</v>
      </c>
      <c r="R3" s="1" t="s">
        <v>60346</v>
      </c>
      <c r="S3" s="1" t="s">
        <v>60347</v>
      </c>
      <c r="T3" s="1" t="s">
        <v>60348</v>
      </c>
      <c r="U3" s="1" t="s">
        <v>60351</v>
      </c>
      <c r="W3" s="1" t="s">
        <v>60346</v>
      </c>
      <c r="X3" s="1" t="s">
        <v>60347</v>
      </c>
      <c r="Y3" s="1" t="s">
        <v>60348</v>
      </c>
      <c r="Z3" s="1">
        <f>SUM(Z4:Z1188)</f>
        <v>1185</v>
      </c>
      <c r="AA3" s="1">
        <f>SUM(AA4:AA81)</f>
        <v>78</v>
      </c>
      <c r="AB3" s="1">
        <f>SUM(AB4:AB272)</f>
        <v>269</v>
      </c>
    </row>
    <row r="4" spans="1:28" x14ac:dyDescent="0.3">
      <c r="A4" t="s">
        <v>4985</v>
      </c>
      <c r="B4" t="s">
        <v>4986</v>
      </c>
      <c r="C4" t="s">
        <v>4987</v>
      </c>
      <c r="D4" t="s">
        <v>4988</v>
      </c>
      <c r="E4" t="s">
        <v>4989</v>
      </c>
      <c r="F4" t="s">
        <v>60351</v>
      </c>
      <c r="G4" t="s">
        <v>60359</v>
      </c>
      <c r="H4" t="s">
        <v>60360</v>
      </c>
      <c r="J4">
        <v>0</v>
      </c>
      <c r="K4">
        <v>0</v>
      </c>
      <c r="L4">
        <v>0</v>
      </c>
      <c r="M4" t="s">
        <v>60349</v>
      </c>
      <c r="N4" t="s">
        <v>60349</v>
      </c>
      <c r="O4" t="s">
        <v>60349</v>
      </c>
      <c r="P4">
        <v>0</v>
      </c>
      <c r="R4" t="s">
        <v>26103</v>
      </c>
      <c r="S4" t="s">
        <v>26103</v>
      </c>
      <c r="T4" t="s">
        <v>26103</v>
      </c>
      <c r="U4">
        <v>3</v>
      </c>
      <c r="W4" t="s">
        <v>23585</v>
      </c>
      <c r="X4" t="s">
        <v>27990</v>
      </c>
      <c r="Y4" t="s">
        <v>12951</v>
      </c>
      <c r="Z4">
        <f>IF(W4=W3,0,1)</f>
        <v>1</v>
      </c>
      <c r="AA4">
        <f>IF(X4=X3,0,1)</f>
        <v>1</v>
      </c>
      <c r="AB4">
        <f>IF(Y4=Y3,0,1)</f>
        <v>1</v>
      </c>
    </row>
    <row r="5" spans="1:28" x14ac:dyDescent="0.3">
      <c r="A5" t="s">
        <v>4985</v>
      </c>
      <c r="B5" t="s">
        <v>4986</v>
      </c>
      <c r="C5" t="s">
        <v>4990</v>
      </c>
      <c r="D5" t="s">
        <v>4991</v>
      </c>
      <c r="E5" t="s">
        <v>4989</v>
      </c>
      <c r="F5">
        <v>16</v>
      </c>
      <c r="G5">
        <v>16</v>
      </c>
      <c r="H5">
        <v>1</v>
      </c>
      <c r="J5">
        <v>0</v>
      </c>
      <c r="K5">
        <v>0</v>
      </c>
      <c r="L5">
        <v>0</v>
      </c>
      <c r="M5" t="s">
        <v>60349</v>
      </c>
      <c r="N5" t="s">
        <v>60349</v>
      </c>
      <c r="O5" t="s">
        <v>60349</v>
      </c>
      <c r="P5">
        <v>0</v>
      </c>
      <c r="R5" t="s">
        <v>16886</v>
      </c>
      <c r="S5" t="s">
        <v>16886</v>
      </c>
      <c r="T5" t="s">
        <v>16886</v>
      </c>
      <c r="U5">
        <v>3</v>
      </c>
      <c r="W5" t="s">
        <v>19512</v>
      </c>
      <c r="X5" t="s">
        <v>21228</v>
      </c>
      <c r="Y5" t="s">
        <v>25966</v>
      </c>
      <c r="Z5">
        <f t="shared" ref="Z5:AB68" si="2">IF(W5=W4,0,1)</f>
        <v>1</v>
      </c>
      <c r="AA5">
        <f t="shared" si="2"/>
        <v>1</v>
      </c>
      <c r="AB5">
        <f t="shared" si="2"/>
        <v>1</v>
      </c>
    </row>
    <row r="6" spans="1:28" x14ac:dyDescent="0.3">
      <c r="A6" t="s">
        <v>4992</v>
      </c>
      <c r="B6" t="s">
        <v>3450</v>
      </c>
      <c r="C6" t="s">
        <v>4993</v>
      </c>
      <c r="D6" t="s">
        <v>4994</v>
      </c>
      <c r="E6" t="s">
        <v>4989</v>
      </c>
      <c r="F6">
        <v>15</v>
      </c>
      <c r="G6">
        <v>45</v>
      </c>
      <c r="H6">
        <v>3</v>
      </c>
      <c r="J6">
        <v>0</v>
      </c>
      <c r="K6">
        <v>0</v>
      </c>
      <c r="L6">
        <v>0</v>
      </c>
      <c r="M6" t="s">
        <v>60349</v>
      </c>
      <c r="N6" t="s">
        <v>60349</v>
      </c>
      <c r="O6" t="s">
        <v>60349</v>
      </c>
      <c r="P6">
        <v>0</v>
      </c>
      <c r="R6" t="s">
        <v>19992</v>
      </c>
      <c r="S6" t="s">
        <v>19992</v>
      </c>
      <c r="T6" t="s">
        <v>19992</v>
      </c>
      <c r="U6">
        <v>3</v>
      </c>
      <c r="W6" t="s">
        <v>8535</v>
      </c>
      <c r="X6" t="s">
        <v>40957</v>
      </c>
      <c r="Y6" t="s">
        <v>52655</v>
      </c>
      <c r="Z6">
        <f t="shared" si="2"/>
        <v>1</v>
      </c>
      <c r="AA6">
        <f t="shared" si="2"/>
        <v>1</v>
      </c>
      <c r="AB6">
        <f t="shared" si="2"/>
        <v>1</v>
      </c>
    </row>
    <row r="7" spans="1:28" x14ac:dyDescent="0.3">
      <c r="A7" t="s">
        <v>4992</v>
      </c>
      <c r="B7" t="s">
        <v>4995</v>
      </c>
      <c r="C7" t="s">
        <v>4996</v>
      </c>
      <c r="D7" t="s">
        <v>4997</v>
      </c>
      <c r="E7" t="s">
        <v>4989</v>
      </c>
      <c r="F7">
        <v>14</v>
      </c>
      <c r="G7">
        <v>0</v>
      </c>
      <c r="H7">
        <v>0</v>
      </c>
      <c r="J7">
        <v>0</v>
      </c>
      <c r="K7">
        <v>0</v>
      </c>
      <c r="L7">
        <v>0</v>
      </c>
      <c r="M7" t="s">
        <v>60349</v>
      </c>
      <c r="N7" t="s">
        <v>60349</v>
      </c>
      <c r="O7" t="s">
        <v>60349</v>
      </c>
      <c r="P7">
        <v>0</v>
      </c>
      <c r="R7" t="s">
        <v>43558</v>
      </c>
      <c r="S7" t="s">
        <v>43558</v>
      </c>
      <c r="T7" t="s">
        <v>43558</v>
      </c>
      <c r="U7">
        <v>3</v>
      </c>
      <c r="W7" t="s">
        <v>24538</v>
      </c>
      <c r="X7" t="s">
        <v>20549</v>
      </c>
      <c r="Y7" t="s">
        <v>16327</v>
      </c>
      <c r="Z7">
        <f t="shared" si="2"/>
        <v>1</v>
      </c>
      <c r="AA7">
        <f t="shared" si="2"/>
        <v>1</v>
      </c>
      <c r="AB7">
        <f t="shared" si="2"/>
        <v>1</v>
      </c>
    </row>
    <row r="8" spans="1:28" x14ac:dyDescent="0.3">
      <c r="A8" t="s">
        <v>4992</v>
      </c>
      <c r="B8" t="s">
        <v>4998</v>
      </c>
      <c r="C8" t="s">
        <v>4999</v>
      </c>
      <c r="D8" t="s">
        <v>5000</v>
      </c>
      <c r="E8" t="s">
        <v>4989</v>
      </c>
      <c r="F8">
        <v>13</v>
      </c>
      <c r="G8">
        <v>13</v>
      </c>
      <c r="H8">
        <v>1</v>
      </c>
      <c r="J8">
        <v>0</v>
      </c>
      <c r="K8">
        <v>0</v>
      </c>
      <c r="L8">
        <v>0</v>
      </c>
      <c r="M8" t="s">
        <v>60349</v>
      </c>
      <c r="N8" t="s">
        <v>60349</v>
      </c>
      <c r="O8" t="s">
        <v>60349</v>
      </c>
      <c r="P8">
        <v>0</v>
      </c>
      <c r="R8" t="s">
        <v>58096</v>
      </c>
      <c r="S8" t="s">
        <v>58096</v>
      </c>
      <c r="T8" t="s">
        <v>58096</v>
      </c>
      <c r="U8">
        <v>3</v>
      </c>
      <c r="W8" t="s">
        <v>53030</v>
      </c>
      <c r="X8" t="s">
        <v>30802</v>
      </c>
      <c r="Y8" t="s">
        <v>38191</v>
      </c>
      <c r="Z8">
        <f t="shared" si="2"/>
        <v>1</v>
      </c>
      <c r="AA8">
        <f t="shared" si="2"/>
        <v>1</v>
      </c>
      <c r="AB8">
        <f t="shared" si="2"/>
        <v>1</v>
      </c>
    </row>
    <row r="9" spans="1:28" x14ac:dyDescent="0.3">
      <c r="A9" t="s">
        <v>4992</v>
      </c>
      <c r="B9" t="s">
        <v>5001</v>
      </c>
      <c r="C9" t="s">
        <v>5002</v>
      </c>
      <c r="D9" t="s">
        <v>5003</v>
      </c>
      <c r="E9" t="s">
        <v>4989</v>
      </c>
      <c r="F9">
        <v>12</v>
      </c>
      <c r="G9">
        <v>0</v>
      </c>
      <c r="H9">
        <v>0</v>
      </c>
      <c r="J9">
        <v>0</v>
      </c>
      <c r="K9">
        <v>0</v>
      </c>
      <c r="L9">
        <v>0</v>
      </c>
      <c r="M9" t="s">
        <v>60349</v>
      </c>
      <c r="N9" t="s">
        <v>60349</v>
      </c>
      <c r="O9" t="s">
        <v>60349</v>
      </c>
      <c r="P9">
        <v>0</v>
      </c>
      <c r="R9" t="s">
        <v>12901</v>
      </c>
      <c r="S9" t="s">
        <v>12901</v>
      </c>
      <c r="T9" t="s">
        <v>12901</v>
      </c>
      <c r="U9">
        <v>3</v>
      </c>
      <c r="W9" t="s">
        <v>13444</v>
      </c>
      <c r="X9" t="s">
        <v>59555</v>
      </c>
      <c r="Y9" t="s">
        <v>23718</v>
      </c>
      <c r="Z9">
        <f t="shared" si="2"/>
        <v>1</v>
      </c>
      <c r="AA9">
        <f t="shared" si="2"/>
        <v>1</v>
      </c>
      <c r="AB9">
        <f t="shared" si="2"/>
        <v>1</v>
      </c>
    </row>
    <row r="10" spans="1:28" x14ac:dyDescent="0.3">
      <c r="A10" t="s">
        <v>4992</v>
      </c>
      <c r="B10" t="s">
        <v>5004</v>
      </c>
      <c r="C10" t="s">
        <v>5005</v>
      </c>
      <c r="D10" t="s">
        <v>5006</v>
      </c>
      <c r="E10" t="s">
        <v>4989</v>
      </c>
      <c r="F10">
        <v>11</v>
      </c>
      <c r="G10">
        <v>0</v>
      </c>
      <c r="H10">
        <v>0</v>
      </c>
      <c r="J10">
        <v>0</v>
      </c>
      <c r="K10">
        <v>0</v>
      </c>
      <c r="L10">
        <v>0</v>
      </c>
      <c r="M10" t="s">
        <v>60349</v>
      </c>
      <c r="N10" t="s">
        <v>60349</v>
      </c>
      <c r="O10" t="s">
        <v>60349</v>
      </c>
      <c r="P10">
        <v>0</v>
      </c>
      <c r="R10" t="s">
        <v>12899</v>
      </c>
      <c r="S10" t="s">
        <v>12899</v>
      </c>
      <c r="T10" t="s">
        <v>12899</v>
      </c>
      <c r="U10">
        <v>3</v>
      </c>
      <c r="W10" t="s">
        <v>33695</v>
      </c>
      <c r="X10" t="s">
        <v>25071</v>
      </c>
      <c r="Y10" t="s">
        <v>21457</v>
      </c>
      <c r="Z10">
        <f t="shared" si="2"/>
        <v>1</v>
      </c>
      <c r="AA10">
        <f t="shared" si="2"/>
        <v>1</v>
      </c>
      <c r="AB10">
        <f t="shared" si="2"/>
        <v>1</v>
      </c>
    </row>
    <row r="11" spans="1:28" x14ac:dyDescent="0.3">
      <c r="A11" t="s">
        <v>4992</v>
      </c>
      <c r="B11" t="s">
        <v>5007</v>
      </c>
      <c r="C11" t="s">
        <v>5008</v>
      </c>
      <c r="D11" t="s">
        <v>5009</v>
      </c>
      <c r="E11" t="s">
        <v>4989</v>
      </c>
      <c r="F11">
        <v>10</v>
      </c>
      <c r="G11">
        <v>0</v>
      </c>
      <c r="H11">
        <v>0</v>
      </c>
      <c r="J11">
        <v>0</v>
      </c>
      <c r="K11">
        <v>0</v>
      </c>
      <c r="L11">
        <v>0</v>
      </c>
      <c r="M11" t="s">
        <v>60349</v>
      </c>
      <c r="N11" t="s">
        <v>60349</v>
      </c>
      <c r="O11" t="s">
        <v>60349</v>
      </c>
      <c r="P11">
        <v>0</v>
      </c>
      <c r="R11" t="s">
        <v>60349</v>
      </c>
      <c r="S11" t="s">
        <v>20549</v>
      </c>
      <c r="T11" t="s">
        <v>20549</v>
      </c>
      <c r="U11">
        <v>2</v>
      </c>
      <c r="W11" t="s">
        <v>38549</v>
      </c>
      <c r="X11" t="s">
        <v>23936</v>
      </c>
      <c r="Y11" t="s">
        <v>55615</v>
      </c>
      <c r="Z11">
        <f t="shared" si="2"/>
        <v>1</v>
      </c>
      <c r="AA11">
        <f t="shared" si="2"/>
        <v>1</v>
      </c>
      <c r="AB11">
        <f t="shared" si="2"/>
        <v>1</v>
      </c>
    </row>
    <row r="12" spans="1:28" x14ac:dyDescent="0.3">
      <c r="A12" t="s">
        <v>4992</v>
      </c>
      <c r="B12" t="s">
        <v>5010</v>
      </c>
      <c r="C12" t="s">
        <v>5011</v>
      </c>
      <c r="D12" t="s">
        <v>5012</v>
      </c>
      <c r="E12" t="s">
        <v>4989</v>
      </c>
      <c r="F12">
        <v>9</v>
      </c>
      <c r="G12">
        <v>0</v>
      </c>
      <c r="H12">
        <v>0</v>
      </c>
      <c r="J12">
        <v>0</v>
      </c>
      <c r="K12">
        <v>0</v>
      </c>
      <c r="L12">
        <v>0</v>
      </c>
      <c r="M12" t="s">
        <v>60349</v>
      </c>
      <c r="N12" t="s">
        <v>60349</v>
      </c>
      <c r="O12" t="s">
        <v>60349</v>
      </c>
      <c r="P12">
        <v>0</v>
      </c>
      <c r="R12" t="s">
        <v>60349</v>
      </c>
      <c r="S12" t="s">
        <v>30802</v>
      </c>
      <c r="T12" t="s">
        <v>30802</v>
      </c>
      <c r="U12">
        <v>2</v>
      </c>
      <c r="W12" t="s">
        <v>54718</v>
      </c>
      <c r="X12" t="s">
        <v>14922</v>
      </c>
      <c r="Y12" t="s">
        <v>36598</v>
      </c>
      <c r="Z12">
        <f t="shared" si="2"/>
        <v>1</v>
      </c>
      <c r="AA12">
        <f t="shared" si="2"/>
        <v>1</v>
      </c>
      <c r="AB12">
        <f t="shared" si="2"/>
        <v>1</v>
      </c>
    </row>
    <row r="13" spans="1:28" x14ac:dyDescent="0.3">
      <c r="A13" t="s">
        <v>4992</v>
      </c>
      <c r="B13" t="s">
        <v>2547</v>
      </c>
      <c r="C13" t="s">
        <v>5013</v>
      </c>
      <c r="D13" t="s">
        <v>5014</v>
      </c>
      <c r="E13" t="s">
        <v>4989</v>
      </c>
      <c r="F13">
        <v>8</v>
      </c>
      <c r="G13">
        <v>0</v>
      </c>
      <c r="H13">
        <v>0</v>
      </c>
      <c r="J13">
        <v>0</v>
      </c>
      <c r="K13">
        <v>0</v>
      </c>
      <c r="L13">
        <v>0</v>
      </c>
      <c r="M13" t="s">
        <v>60349</v>
      </c>
      <c r="N13" t="s">
        <v>60349</v>
      </c>
      <c r="O13" t="s">
        <v>60349</v>
      </c>
      <c r="P13">
        <v>0</v>
      </c>
      <c r="R13" t="s">
        <v>60349</v>
      </c>
      <c r="S13" t="s">
        <v>25071</v>
      </c>
      <c r="T13" t="s">
        <v>25071</v>
      </c>
      <c r="U13">
        <v>2</v>
      </c>
      <c r="W13" t="s">
        <v>36577</v>
      </c>
      <c r="X13" t="s">
        <v>23200</v>
      </c>
      <c r="Y13" t="s">
        <v>11125</v>
      </c>
      <c r="Z13">
        <f t="shared" si="2"/>
        <v>1</v>
      </c>
      <c r="AA13">
        <f t="shared" si="2"/>
        <v>1</v>
      </c>
      <c r="AB13">
        <f t="shared" si="2"/>
        <v>1</v>
      </c>
    </row>
    <row r="14" spans="1:28" x14ac:dyDescent="0.3">
      <c r="A14" t="s">
        <v>4992</v>
      </c>
      <c r="B14" t="s">
        <v>1688</v>
      </c>
      <c r="C14" t="s">
        <v>5015</v>
      </c>
      <c r="D14" t="s">
        <v>5016</v>
      </c>
      <c r="E14" t="s">
        <v>4989</v>
      </c>
      <c r="F14">
        <v>7</v>
      </c>
      <c r="G14">
        <v>0</v>
      </c>
      <c r="H14">
        <v>0</v>
      </c>
      <c r="J14">
        <v>0</v>
      </c>
      <c r="K14">
        <v>0</v>
      </c>
      <c r="L14">
        <v>0</v>
      </c>
      <c r="M14" t="s">
        <v>60349</v>
      </c>
      <c r="N14" t="s">
        <v>60349</v>
      </c>
      <c r="O14" t="s">
        <v>60349</v>
      </c>
      <c r="P14">
        <v>0</v>
      </c>
      <c r="R14" t="s">
        <v>60349</v>
      </c>
      <c r="S14" t="s">
        <v>23936</v>
      </c>
      <c r="T14" t="s">
        <v>23936</v>
      </c>
      <c r="U14">
        <v>2</v>
      </c>
      <c r="W14" t="s">
        <v>47264</v>
      </c>
      <c r="X14" t="s">
        <v>21200</v>
      </c>
      <c r="Y14" t="s">
        <v>13877</v>
      </c>
      <c r="Z14">
        <f t="shared" si="2"/>
        <v>1</v>
      </c>
      <c r="AA14">
        <f t="shared" si="2"/>
        <v>1</v>
      </c>
      <c r="AB14">
        <f t="shared" si="2"/>
        <v>1</v>
      </c>
    </row>
    <row r="15" spans="1:28" x14ac:dyDescent="0.3">
      <c r="A15" t="s">
        <v>4992</v>
      </c>
      <c r="B15" t="s">
        <v>2918</v>
      </c>
      <c r="C15" t="s">
        <v>5017</v>
      </c>
      <c r="D15" t="s">
        <v>5018</v>
      </c>
      <c r="E15" t="s">
        <v>4989</v>
      </c>
      <c r="F15">
        <v>6</v>
      </c>
      <c r="G15">
        <v>6</v>
      </c>
      <c r="H15">
        <v>1</v>
      </c>
      <c r="J15">
        <v>0</v>
      </c>
      <c r="K15">
        <v>0</v>
      </c>
      <c r="L15">
        <v>0</v>
      </c>
      <c r="M15" t="s">
        <v>60349</v>
      </c>
      <c r="N15" t="s">
        <v>60349</v>
      </c>
      <c r="O15" t="s">
        <v>60349</v>
      </c>
      <c r="P15">
        <v>0</v>
      </c>
      <c r="R15" t="s">
        <v>60349</v>
      </c>
      <c r="S15" t="s">
        <v>14491</v>
      </c>
      <c r="T15" t="s">
        <v>14491</v>
      </c>
      <c r="U15">
        <v>2</v>
      </c>
      <c r="W15" t="s">
        <v>44498</v>
      </c>
      <c r="X15" t="s">
        <v>19573</v>
      </c>
      <c r="Y15" t="s">
        <v>18246</v>
      </c>
      <c r="Z15">
        <f t="shared" si="2"/>
        <v>1</v>
      </c>
      <c r="AA15">
        <f t="shared" si="2"/>
        <v>1</v>
      </c>
      <c r="AB15">
        <f t="shared" si="2"/>
        <v>1</v>
      </c>
    </row>
    <row r="16" spans="1:28" x14ac:dyDescent="0.3">
      <c r="A16" t="s">
        <v>4992</v>
      </c>
      <c r="B16" t="s">
        <v>4415</v>
      </c>
      <c r="C16" t="s">
        <v>5019</v>
      </c>
      <c r="D16" t="s">
        <v>5020</v>
      </c>
      <c r="E16" t="s">
        <v>4989</v>
      </c>
      <c r="F16">
        <v>5</v>
      </c>
      <c r="G16">
        <v>5</v>
      </c>
      <c r="H16">
        <v>1</v>
      </c>
      <c r="J16">
        <v>0</v>
      </c>
      <c r="K16">
        <v>0</v>
      </c>
      <c r="L16">
        <v>0</v>
      </c>
      <c r="M16" t="s">
        <v>60349</v>
      </c>
      <c r="N16" t="s">
        <v>60349</v>
      </c>
      <c r="O16" t="s">
        <v>60349</v>
      </c>
      <c r="P16">
        <v>0</v>
      </c>
      <c r="R16" t="s">
        <v>60349</v>
      </c>
      <c r="S16" t="s">
        <v>6190</v>
      </c>
      <c r="T16" t="s">
        <v>6190</v>
      </c>
      <c r="U16">
        <v>2</v>
      </c>
      <c r="W16" t="s">
        <v>47256</v>
      </c>
      <c r="X16" t="s">
        <v>14491</v>
      </c>
      <c r="Y16" t="s">
        <v>8625</v>
      </c>
      <c r="Z16">
        <f t="shared" si="2"/>
        <v>1</v>
      </c>
      <c r="AA16">
        <f t="shared" si="2"/>
        <v>1</v>
      </c>
      <c r="AB16">
        <f t="shared" si="2"/>
        <v>1</v>
      </c>
    </row>
    <row r="17" spans="1:28" x14ac:dyDescent="0.3">
      <c r="A17" t="s">
        <v>4992</v>
      </c>
      <c r="B17" t="s">
        <v>5021</v>
      </c>
      <c r="C17" t="s">
        <v>5022</v>
      </c>
      <c r="D17" t="s">
        <v>5023</v>
      </c>
      <c r="E17" t="s">
        <v>4989</v>
      </c>
      <c r="F17">
        <v>4</v>
      </c>
      <c r="G17">
        <v>12</v>
      </c>
      <c r="H17">
        <v>3</v>
      </c>
      <c r="J17">
        <v>0</v>
      </c>
      <c r="K17">
        <v>0</v>
      </c>
      <c r="L17">
        <v>0</v>
      </c>
      <c r="M17" t="s">
        <v>60349</v>
      </c>
      <c r="N17" t="s">
        <v>60349</v>
      </c>
      <c r="O17" t="s">
        <v>60349</v>
      </c>
      <c r="P17">
        <v>0</v>
      </c>
      <c r="R17" t="s">
        <v>60349</v>
      </c>
      <c r="S17" t="s">
        <v>19994</v>
      </c>
      <c r="T17" t="s">
        <v>19994</v>
      </c>
      <c r="U17">
        <v>2</v>
      </c>
      <c r="W17" t="s">
        <v>35096</v>
      </c>
      <c r="X17" t="s">
        <v>6190</v>
      </c>
      <c r="Y17" t="s">
        <v>39320</v>
      </c>
      <c r="Z17">
        <f t="shared" si="2"/>
        <v>1</v>
      </c>
      <c r="AA17">
        <f t="shared" si="2"/>
        <v>1</v>
      </c>
      <c r="AB17">
        <f t="shared" si="2"/>
        <v>1</v>
      </c>
    </row>
    <row r="18" spans="1:28" x14ac:dyDescent="0.3">
      <c r="A18" t="s">
        <v>4992</v>
      </c>
      <c r="B18" t="s">
        <v>5024</v>
      </c>
      <c r="C18" t="s">
        <v>5025</v>
      </c>
      <c r="D18" t="s">
        <v>5026</v>
      </c>
      <c r="E18" t="s">
        <v>4989</v>
      </c>
      <c r="F18">
        <v>3</v>
      </c>
      <c r="G18">
        <v>15</v>
      </c>
      <c r="H18">
        <v>5</v>
      </c>
      <c r="J18">
        <v>0</v>
      </c>
      <c r="K18">
        <v>0</v>
      </c>
      <c r="L18">
        <v>0</v>
      </c>
      <c r="M18" t="s">
        <v>60349</v>
      </c>
      <c r="N18" t="s">
        <v>60349</v>
      </c>
      <c r="O18" t="s">
        <v>60349</v>
      </c>
      <c r="P18">
        <v>0</v>
      </c>
      <c r="R18" t="s">
        <v>60349</v>
      </c>
      <c r="S18" t="s">
        <v>19977</v>
      </c>
      <c r="T18" t="s">
        <v>19977</v>
      </c>
      <c r="U18">
        <v>2</v>
      </c>
      <c r="W18" t="s">
        <v>13540</v>
      </c>
      <c r="X18" t="s">
        <v>40985</v>
      </c>
      <c r="Y18" t="s">
        <v>38570</v>
      </c>
      <c r="Z18">
        <f t="shared" si="2"/>
        <v>1</v>
      </c>
      <c r="AA18">
        <f t="shared" si="2"/>
        <v>1</v>
      </c>
      <c r="AB18">
        <f t="shared" si="2"/>
        <v>1</v>
      </c>
    </row>
    <row r="19" spans="1:28" x14ac:dyDescent="0.3">
      <c r="A19" t="s">
        <v>4992</v>
      </c>
      <c r="B19" t="s">
        <v>4750</v>
      </c>
      <c r="C19" t="s">
        <v>5027</v>
      </c>
      <c r="D19" t="s">
        <v>5028</v>
      </c>
      <c r="E19" t="s">
        <v>4989</v>
      </c>
      <c r="F19">
        <v>2</v>
      </c>
      <c r="G19">
        <v>236</v>
      </c>
      <c r="H19">
        <v>118</v>
      </c>
      <c r="J19">
        <v>0</v>
      </c>
      <c r="K19">
        <v>0</v>
      </c>
      <c r="L19">
        <v>0</v>
      </c>
      <c r="M19" t="s">
        <v>60349</v>
      </c>
      <c r="N19" t="s">
        <v>60349</v>
      </c>
      <c r="O19" t="s">
        <v>60349</v>
      </c>
      <c r="P19">
        <v>0</v>
      </c>
      <c r="R19" t="s">
        <v>60349</v>
      </c>
      <c r="S19" t="s">
        <v>37508</v>
      </c>
      <c r="T19" t="s">
        <v>37508</v>
      </c>
      <c r="U19">
        <v>2</v>
      </c>
      <c r="W19" t="s">
        <v>44009</v>
      </c>
      <c r="X19" t="s">
        <v>27075</v>
      </c>
      <c r="Y19" t="s">
        <v>34975</v>
      </c>
      <c r="Z19">
        <f t="shared" si="2"/>
        <v>1</v>
      </c>
      <c r="AA19">
        <f t="shared" si="2"/>
        <v>1</v>
      </c>
      <c r="AB19">
        <f t="shared" si="2"/>
        <v>1</v>
      </c>
    </row>
    <row r="20" spans="1:28" x14ac:dyDescent="0.3">
      <c r="A20" t="s">
        <v>4992</v>
      </c>
      <c r="B20" t="s">
        <v>231</v>
      </c>
      <c r="C20" t="s">
        <v>5029</v>
      </c>
      <c r="D20" t="s">
        <v>5030</v>
      </c>
      <c r="E20" t="s">
        <v>4989</v>
      </c>
      <c r="F20">
        <v>1</v>
      </c>
      <c r="G20">
        <v>19929</v>
      </c>
      <c r="H20">
        <v>19929</v>
      </c>
      <c r="J20">
        <v>1</v>
      </c>
      <c r="K20">
        <v>1</v>
      </c>
      <c r="L20">
        <v>0</v>
      </c>
      <c r="M20" t="s">
        <v>5030</v>
      </c>
      <c r="N20" t="s">
        <v>5030</v>
      </c>
      <c r="O20" t="s">
        <v>60349</v>
      </c>
      <c r="P20">
        <v>2</v>
      </c>
      <c r="R20" t="s">
        <v>60349</v>
      </c>
      <c r="S20" t="s">
        <v>13489</v>
      </c>
      <c r="T20" t="s">
        <v>13489</v>
      </c>
      <c r="U20">
        <v>2</v>
      </c>
      <c r="W20" t="s">
        <v>48251</v>
      </c>
      <c r="X20" t="s">
        <v>34745</v>
      </c>
      <c r="Y20" t="s">
        <v>29024</v>
      </c>
      <c r="Z20">
        <f t="shared" si="2"/>
        <v>1</v>
      </c>
      <c r="AA20">
        <f t="shared" si="2"/>
        <v>1</v>
      </c>
      <c r="AB20">
        <f t="shared" si="2"/>
        <v>1</v>
      </c>
    </row>
    <row r="21" spans="1:28" x14ac:dyDescent="0.3">
      <c r="A21" t="s">
        <v>4992</v>
      </c>
      <c r="B21" t="s">
        <v>633</v>
      </c>
      <c r="C21" t="s">
        <v>5031</v>
      </c>
      <c r="D21" t="s">
        <v>5032</v>
      </c>
      <c r="E21" t="s">
        <v>4989</v>
      </c>
      <c r="J21">
        <v>1</v>
      </c>
      <c r="K21">
        <v>0</v>
      </c>
      <c r="L21">
        <v>0</v>
      </c>
      <c r="M21" t="s">
        <v>5032</v>
      </c>
      <c r="N21" t="s">
        <v>60349</v>
      </c>
      <c r="O21" t="s">
        <v>60349</v>
      </c>
      <c r="P21">
        <v>1</v>
      </c>
      <c r="R21" t="s">
        <v>60349</v>
      </c>
      <c r="S21" t="s">
        <v>18905</v>
      </c>
      <c r="T21" t="s">
        <v>18905</v>
      </c>
      <c r="U21">
        <v>2</v>
      </c>
      <c r="W21" t="s">
        <v>20292</v>
      </c>
      <c r="X21" t="s">
        <v>5407</v>
      </c>
      <c r="Y21" t="s">
        <v>20549</v>
      </c>
      <c r="Z21">
        <f t="shared" si="2"/>
        <v>1</v>
      </c>
      <c r="AA21">
        <f t="shared" si="2"/>
        <v>1</v>
      </c>
      <c r="AB21">
        <f t="shared" si="2"/>
        <v>1</v>
      </c>
    </row>
    <row r="22" spans="1:28" x14ac:dyDescent="0.3">
      <c r="A22" t="s">
        <v>4992</v>
      </c>
      <c r="B22" t="s">
        <v>5033</v>
      </c>
      <c r="C22" t="s">
        <v>5034</v>
      </c>
      <c r="D22" t="s">
        <v>5035</v>
      </c>
      <c r="E22" t="s">
        <v>4989</v>
      </c>
      <c r="F22" t="s">
        <v>60361</v>
      </c>
      <c r="G22">
        <v>20277</v>
      </c>
      <c r="H22">
        <v>20062</v>
      </c>
      <c r="J22">
        <v>0</v>
      </c>
      <c r="K22">
        <v>0</v>
      </c>
      <c r="L22">
        <v>0</v>
      </c>
      <c r="M22" t="s">
        <v>60349</v>
      </c>
      <c r="N22" t="s">
        <v>60349</v>
      </c>
      <c r="O22" t="s">
        <v>60349</v>
      </c>
      <c r="P22">
        <v>0</v>
      </c>
      <c r="R22" t="s">
        <v>60349</v>
      </c>
      <c r="S22" t="s">
        <v>59699</v>
      </c>
      <c r="T22" t="s">
        <v>59699</v>
      </c>
      <c r="U22">
        <v>2</v>
      </c>
      <c r="W22" t="s">
        <v>28182</v>
      </c>
      <c r="X22" t="s">
        <v>26103</v>
      </c>
      <c r="Y22" t="s">
        <v>8062</v>
      </c>
      <c r="Z22">
        <f t="shared" si="2"/>
        <v>1</v>
      </c>
      <c r="AA22">
        <f t="shared" si="2"/>
        <v>1</v>
      </c>
      <c r="AB22">
        <f t="shared" si="2"/>
        <v>1</v>
      </c>
    </row>
    <row r="23" spans="1:28" x14ac:dyDescent="0.3">
      <c r="A23" t="s">
        <v>4992</v>
      </c>
      <c r="B23" t="s">
        <v>5036</v>
      </c>
      <c r="C23" t="s">
        <v>5037</v>
      </c>
      <c r="D23" t="s">
        <v>5038</v>
      </c>
      <c r="E23" t="s">
        <v>4989</v>
      </c>
      <c r="J23">
        <v>0</v>
      </c>
      <c r="K23">
        <v>0</v>
      </c>
      <c r="L23">
        <v>0</v>
      </c>
      <c r="M23" t="s">
        <v>60349</v>
      </c>
      <c r="N23" t="s">
        <v>60349</v>
      </c>
      <c r="O23" t="s">
        <v>60349</v>
      </c>
      <c r="P23">
        <v>0</v>
      </c>
      <c r="R23" t="s">
        <v>60349</v>
      </c>
      <c r="S23" t="s">
        <v>42232</v>
      </c>
      <c r="T23" t="s">
        <v>42232</v>
      </c>
      <c r="U23">
        <v>2</v>
      </c>
      <c r="W23" t="s">
        <v>32234</v>
      </c>
      <c r="X23" t="s">
        <v>59162</v>
      </c>
      <c r="Y23" t="s">
        <v>30802</v>
      </c>
      <c r="Z23">
        <f t="shared" si="2"/>
        <v>1</v>
      </c>
      <c r="AA23">
        <f t="shared" si="2"/>
        <v>1</v>
      </c>
      <c r="AB23">
        <f t="shared" si="2"/>
        <v>1</v>
      </c>
    </row>
    <row r="24" spans="1:28" x14ac:dyDescent="0.3">
      <c r="A24" t="s">
        <v>4992</v>
      </c>
      <c r="B24" t="s">
        <v>4104</v>
      </c>
      <c r="C24" t="s">
        <v>5039</v>
      </c>
      <c r="D24" t="s">
        <v>5040</v>
      </c>
      <c r="E24" t="s">
        <v>4989</v>
      </c>
      <c r="J24">
        <v>0</v>
      </c>
      <c r="K24">
        <v>0</v>
      </c>
      <c r="L24">
        <v>0</v>
      </c>
      <c r="M24" t="s">
        <v>60349</v>
      </c>
      <c r="N24" t="s">
        <v>60349</v>
      </c>
      <c r="O24" t="s">
        <v>60349</v>
      </c>
      <c r="P24">
        <v>0</v>
      </c>
      <c r="R24" t="s">
        <v>60349</v>
      </c>
      <c r="S24" t="s">
        <v>42225</v>
      </c>
      <c r="T24" t="s">
        <v>42225</v>
      </c>
      <c r="U24">
        <v>2</v>
      </c>
      <c r="W24" t="s">
        <v>18771</v>
      </c>
      <c r="X24" t="s">
        <v>53619</v>
      </c>
      <c r="Y24" t="s">
        <v>32886</v>
      </c>
      <c r="Z24">
        <f t="shared" si="2"/>
        <v>1</v>
      </c>
      <c r="AA24">
        <f t="shared" si="2"/>
        <v>1</v>
      </c>
      <c r="AB24">
        <f t="shared" si="2"/>
        <v>1</v>
      </c>
    </row>
    <row r="25" spans="1:28" x14ac:dyDescent="0.3">
      <c r="A25" t="s">
        <v>4992</v>
      </c>
      <c r="B25" t="s">
        <v>5041</v>
      </c>
      <c r="C25" t="s">
        <v>5042</v>
      </c>
      <c r="D25" t="s">
        <v>5043</v>
      </c>
      <c r="E25" t="s">
        <v>4989</v>
      </c>
      <c r="J25">
        <v>0</v>
      </c>
      <c r="K25">
        <v>0</v>
      </c>
      <c r="L25">
        <v>0</v>
      </c>
      <c r="M25" t="s">
        <v>60349</v>
      </c>
      <c r="N25" t="s">
        <v>60349</v>
      </c>
      <c r="O25" t="s">
        <v>60349</v>
      </c>
      <c r="P25">
        <v>0</v>
      </c>
      <c r="R25" t="s">
        <v>60349</v>
      </c>
      <c r="S25" t="s">
        <v>25649</v>
      </c>
      <c r="T25" t="s">
        <v>25649</v>
      </c>
      <c r="U25">
        <v>2</v>
      </c>
      <c r="W25" t="s">
        <v>21455</v>
      </c>
      <c r="X25" t="s">
        <v>59262</v>
      </c>
      <c r="Y25" t="s">
        <v>6627</v>
      </c>
      <c r="Z25">
        <f t="shared" si="2"/>
        <v>1</v>
      </c>
      <c r="AA25">
        <f t="shared" si="2"/>
        <v>1</v>
      </c>
      <c r="AB25">
        <f t="shared" si="2"/>
        <v>1</v>
      </c>
    </row>
    <row r="26" spans="1:28" x14ac:dyDescent="0.3">
      <c r="A26" t="s">
        <v>4992</v>
      </c>
      <c r="B26" t="s">
        <v>5044</v>
      </c>
      <c r="C26" t="s">
        <v>5045</v>
      </c>
      <c r="D26" t="s">
        <v>5046</v>
      </c>
      <c r="E26" t="s">
        <v>4989</v>
      </c>
      <c r="J26">
        <v>0</v>
      </c>
      <c r="K26">
        <v>0</v>
      </c>
      <c r="L26">
        <v>0</v>
      </c>
      <c r="M26" t="s">
        <v>60349</v>
      </c>
      <c r="N26" t="s">
        <v>60349</v>
      </c>
      <c r="O26" t="s">
        <v>60349</v>
      </c>
      <c r="P26">
        <v>0</v>
      </c>
      <c r="R26" t="s">
        <v>60349</v>
      </c>
      <c r="S26" t="s">
        <v>35694</v>
      </c>
      <c r="T26" t="s">
        <v>35694</v>
      </c>
      <c r="U26">
        <v>2</v>
      </c>
      <c r="W26" t="s">
        <v>52511</v>
      </c>
      <c r="X26" t="s">
        <v>20030</v>
      </c>
      <c r="Y26" t="s">
        <v>57509</v>
      </c>
      <c r="Z26">
        <f t="shared" si="2"/>
        <v>1</v>
      </c>
      <c r="AA26">
        <f t="shared" si="2"/>
        <v>1</v>
      </c>
      <c r="AB26">
        <f t="shared" si="2"/>
        <v>1</v>
      </c>
    </row>
    <row r="27" spans="1:28" x14ac:dyDescent="0.3">
      <c r="A27" t="s">
        <v>4992</v>
      </c>
      <c r="B27" t="s">
        <v>5047</v>
      </c>
      <c r="C27" t="s">
        <v>5048</v>
      </c>
      <c r="D27" t="s">
        <v>5049</v>
      </c>
      <c r="E27" t="s">
        <v>4989</v>
      </c>
      <c r="J27">
        <v>0</v>
      </c>
      <c r="K27">
        <v>0</v>
      </c>
      <c r="L27">
        <v>0</v>
      </c>
      <c r="M27" t="s">
        <v>60349</v>
      </c>
      <c r="N27" t="s">
        <v>60349</v>
      </c>
      <c r="O27" t="s">
        <v>60349</v>
      </c>
      <c r="P27">
        <v>0</v>
      </c>
      <c r="R27" t="s">
        <v>60349</v>
      </c>
      <c r="S27" t="s">
        <v>34950</v>
      </c>
      <c r="T27" t="s">
        <v>34950</v>
      </c>
      <c r="U27">
        <v>2</v>
      </c>
      <c r="W27" t="s">
        <v>57375</v>
      </c>
      <c r="X27" t="s">
        <v>16886</v>
      </c>
      <c r="Y27" t="s">
        <v>25071</v>
      </c>
      <c r="Z27">
        <f t="shared" si="2"/>
        <v>1</v>
      </c>
      <c r="AA27">
        <f t="shared" si="2"/>
        <v>1</v>
      </c>
      <c r="AB27">
        <f t="shared" si="2"/>
        <v>1</v>
      </c>
    </row>
    <row r="28" spans="1:28" x14ac:dyDescent="0.3">
      <c r="A28" t="s">
        <v>4992</v>
      </c>
      <c r="B28" t="s">
        <v>1707</v>
      </c>
      <c r="C28" t="s">
        <v>5042</v>
      </c>
      <c r="D28" t="s">
        <v>5043</v>
      </c>
      <c r="E28" t="s">
        <v>4989</v>
      </c>
      <c r="J28">
        <v>0</v>
      </c>
      <c r="K28">
        <v>0</v>
      </c>
      <c r="L28">
        <v>0</v>
      </c>
      <c r="M28" t="s">
        <v>60349</v>
      </c>
      <c r="N28" t="s">
        <v>60349</v>
      </c>
      <c r="O28" t="s">
        <v>60349</v>
      </c>
      <c r="P28">
        <v>0</v>
      </c>
      <c r="R28" t="s">
        <v>60349</v>
      </c>
      <c r="S28" t="s">
        <v>34948</v>
      </c>
      <c r="T28" t="s">
        <v>34948</v>
      </c>
      <c r="U28">
        <v>2</v>
      </c>
      <c r="W28" t="s">
        <v>16325</v>
      </c>
      <c r="X28" t="s">
        <v>19994</v>
      </c>
      <c r="Y28" t="s">
        <v>23936</v>
      </c>
      <c r="Z28">
        <f t="shared" si="2"/>
        <v>1</v>
      </c>
      <c r="AA28">
        <f t="shared" si="2"/>
        <v>1</v>
      </c>
      <c r="AB28">
        <f t="shared" si="2"/>
        <v>1</v>
      </c>
    </row>
    <row r="29" spans="1:28" x14ac:dyDescent="0.3">
      <c r="A29" t="s">
        <v>4992</v>
      </c>
      <c r="B29" t="s">
        <v>979</v>
      </c>
      <c r="C29" t="s">
        <v>5045</v>
      </c>
      <c r="D29" t="s">
        <v>5046</v>
      </c>
      <c r="E29" t="s">
        <v>4989</v>
      </c>
      <c r="J29">
        <v>1</v>
      </c>
      <c r="K29">
        <v>0</v>
      </c>
      <c r="L29">
        <v>0</v>
      </c>
      <c r="M29" t="s">
        <v>5046</v>
      </c>
      <c r="N29" t="s">
        <v>60349</v>
      </c>
      <c r="O29" t="s">
        <v>60349</v>
      </c>
      <c r="P29">
        <v>1</v>
      </c>
      <c r="R29" t="s">
        <v>60349</v>
      </c>
      <c r="S29" t="s">
        <v>8770</v>
      </c>
      <c r="T29" t="s">
        <v>8770</v>
      </c>
      <c r="U29">
        <v>2</v>
      </c>
      <c r="W29" t="s">
        <v>25848</v>
      </c>
      <c r="X29" t="s">
        <v>19992</v>
      </c>
      <c r="Y29" t="s">
        <v>25069</v>
      </c>
      <c r="Z29">
        <f t="shared" si="2"/>
        <v>1</v>
      </c>
      <c r="AA29">
        <f t="shared" si="2"/>
        <v>1</v>
      </c>
      <c r="AB29">
        <f t="shared" si="2"/>
        <v>1</v>
      </c>
    </row>
    <row r="30" spans="1:28" x14ac:dyDescent="0.3">
      <c r="A30" t="s">
        <v>4992</v>
      </c>
      <c r="B30" t="s">
        <v>5050</v>
      </c>
      <c r="C30" t="s">
        <v>5048</v>
      </c>
      <c r="D30" t="s">
        <v>5049</v>
      </c>
      <c r="E30" t="s">
        <v>4989</v>
      </c>
      <c r="J30">
        <v>0</v>
      </c>
      <c r="K30">
        <v>0</v>
      </c>
      <c r="L30">
        <v>0</v>
      </c>
      <c r="M30" t="s">
        <v>60349</v>
      </c>
      <c r="N30" t="s">
        <v>60349</v>
      </c>
      <c r="O30" t="s">
        <v>60349</v>
      </c>
      <c r="P30">
        <v>0</v>
      </c>
      <c r="R30" t="s">
        <v>60349</v>
      </c>
      <c r="S30" t="s">
        <v>12891</v>
      </c>
      <c r="T30" t="s">
        <v>12891</v>
      </c>
      <c r="U30">
        <v>2</v>
      </c>
      <c r="W30" t="s">
        <v>57737</v>
      </c>
      <c r="X30" t="s">
        <v>19977</v>
      </c>
      <c r="Y30" t="s">
        <v>40399</v>
      </c>
      <c r="Z30">
        <f t="shared" si="2"/>
        <v>1</v>
      </c>
      <c r="AA30">
        <f t="shared" si="2"/>
        <v>1</v>
      </c>
      <c r="AB30">
        <f t="shared" si="2"/>
        <v>1</v>
      </c>
    </row>
    <row r="31" spans="1:28" x14ac:dyDescent="0.3">
      <c r="A31" t="s">
        <v>4992</v>
      </c>
      <c r="B31" t="s">
        <v>2816</v>
      </c>
      <c r="C31" t="s">
        <v>5051</v>
      </c>
      <c r="D31" t="s">
        <v>5052</v>
      </c>
      <c r="E31" t="s">
        <v>4989</v>
      </c>
      <c r="J31">
        <v>0</v>
      </c>
      <c r="K31">
        <v>0</v>
      </c>
      <c r="L31">
        <v>0</v>
      </c>
      <c r="M31" t="s">
        <v>60349</v>
      </c>
      <c r="N31" t="s">
        <v>60349</v>
      </c>
      <c r="O31" t="s">
        <v>60349</v>
      </c>
      <c r="P31">
        <v>0</v>
      </c>
      <c r="R31" t="s">
        <v>60349</v>
      </c>
      <c r="S31" t="s">
        <v>18271</v>
      </c>
      <c r="T31" t="s">
        <v>18271</v>
      </c>
      <c r="U31">
        <v>2</v>
      </c>
      <c r="W31" t="s">
        <v>20524</v>
      </c>
      <c r="X31" t="s">
        <v>37508</v>
      </c>
      <c r="Y31" t="s">
        <v>13881</v>
      </c>
      <c r="Z31">
        <f t="shared" si="2"/>
        <v>1</v>
      </c>
      <c r="AA31">
        <f t="shared" si="2"/>
        <v>1</v>
      </c>
      <c r="AB31">
        <f t="shared" si="2"/>
        <v>1</v>
      </c>
    </row>
    <row r="32" spans="1:28" x14ac:dyDescent="0.3">
      <c r="A32" t="s">
        <v>4992</v>
      </c>
      <c r="B32" t="s">
        <v>4332</v>
      </c>
      <c r="C32" t="s">
        <v>5053</v>
      </c>
      <c r="D32" t="s">
        <v>5054</v>
      </c>
      <c r="E32" t="s">
        <v>4989</v>
      </c>
      <c r="J32">
        <v>0</v>
      </c>
      <c r="K32">
        <v>0</v>
      </c>
      <c r="L32">
        <v>0</v>
      </c>
      <c r="M32" t="s">
        <v>60349</v>
      </c>
      <c r="N32" t="s">
        <v>60349</v>
      </c>
      <c r="O32" t="s">
        <v>60349</v>
      </c>
      <c r="P32">
        <v>0</v>
      </c>
      <c r="R32" t="s">
        <v>60349</v>
      </c>
      <c r="S32" t="s">
        <v>18273</v>
      </c>
      <c r="T32" t="s">
        <v>18273</v>
      </c>
      <c r="U32">
        <v>2</v>
      </c>
      <c r="W32" t="s">
        <v>44090</v>
      </c>
      <c r="X32" t="s">
        <v>5030</v>
      </c>
      <c r="Y32" t="s">
        <v>13883</v>
      </c>
      <c r="Z32">
        <f t="shared" si="2"/>
        <v>1</v>
      </c>
      <c r="AA32">
        <f t="shared" si="2"/>
        <v>1</v>
      </c>
      <c r="AB32">
        <f t="shared" si="2"/>
        <v>1</v>
      </c>
    </row>
    <row r="33" spans="1:28" x14ac:dyDescent="0.3">
      <c r="A33" t="s">
        <v>4992</v>
      </c>
      <c r="B33" t="s">
        <v>5055</v>
      </c>
      <c r="C33" t="s">
        <v>5056</v>
      </c>
      <c r="D33" t="s">
        <v>5057</v>
      </c>
      <c r="E33" t="s">
        <v>4989</v>
      </c>
      <c r="J33">
        <v>0</v>
      </c>
      <c r="K33">
        <v>0</v>
      </c>
      <c r="L33">
        <v>0</v>
      </c>
      <c r="M33" t="s">
        <v>60349</v>
      </c>
      <c r="N33" t="s">
        <v>60349</v>
      </c>
      <c r="O33" t="s">
        <v>60349</v>
      </c>
      <c r="P33">
        <v>0</v>
      </c>
      <c r="R33" t="s">
        <v>60349</v>
      </c>
      <c r="S33" t="s">
        <v>50177</v>
      </c>
      <c r="T33" t="s">
        <v>50177</v>
      </c>
      <c r="U33">
        <v>2</v>
      </c>
      <c r="W33" t="s">
        <v>11572</v>
      </c>
      <c r="X33" t="s">
        <v>8868</v>
      </c>
      <c r="Y33" t="s">
        <v>56602</v>
      </c>
      <c r="Z33">
        <f t="shared" si="2"/>
        <v>1</v>
      </c>
      <c r="AA33">
        <f t="shared" si="2"/>
        <v>1</v>
      </c>
      <c r="AB33">
        <f t="shared" si="2"/>
        <v>1</v>
      </c>
    </row>
    <row r="34" spans="1:28" x14ac:dyDescent="0.3">
      <c r="A34" t="s">
        <v>4992</v>
      </c>
      <c r="B34" t="s">
        <v>5058</v>
      </c>
      <c r="C34" t="s">
        <v>5059</v>
      </c>
      <c r="D34" t="s">
        <v>5060</v>
      </c>
      <c r="E34" t="s">
        <v>4989</v>
      </c>
      <c r="J34">
        <v>0</v>
      </c>
      <c r="K34">
        <v>0</v>
      </c>
      <c r="L34">
        <v>0</v>
      </c>
      <c r="M34" t="s">
        <v>60349</v>
      </c>
      <c r="N34" t="s">
        <v>60349</v>
      </c>
      <c r="O34" t="s">
        <v>60349</v>
      </c>
      <c r="P34">
        <v>0</v>
      </c>
      <c r="R34" t="s">
        <v>13877</v>
      </c>
      <c r="S34" t="s">
        <v>60349</v>
      </c>
      <c r="T34" t="s">
        <v>13877</v>
      </c>
      <c r="U34">
        <v>2</v>
      </c>
      <c r="W34" t="s">
        <v>11574</v>
      </c>
      <c r="X34" t="s">
        <v>13489</v>
      </c>
      <c r="Y34" t="s">
        <v>59675</v>
      </c>
      <c r="Z34">
        <f t="shared" si="2"/>
        <v>1</v>
      </c>
      <c r="AA34">
        <f t="shared" si="2"/>
        <v>1</v>
      </c>
      <c r="AB34">
        <f t="shared" si="2"/>
        <v>1</v>
      </c>
    </row>
    <row r="35" spans="1:28" x14ac:dyDescent="0.3">
      <c r="A35" t="s">
        <v>4992</v>
      </c>
      <c r="B35" t="s">
        <v>5061</v>
      </c>
      <c r="C35" t="s">
        <v>5062</v>
      </c>
      <c r="D35" t="s">
        <v>5063</v>
      </c>
      <c r="E35" t="s">
        <v>4989</v>
      </c>
      <c r="J35">
        <v>0</v>
      </c>
      <c r="K35">
        <v>0</v>
      </c>
      <c r="L35">
        <v>0</v>
      </c>
      <c r="M35" t="s">
        <v>60349</v>
      </c>
      <c r="N35" t="s">
        <v>60349</v>
      </c>
      <c r="O35" t="s">
        <v>60349</v>
      </c>
      <c r="P35">
        <v>0</v>
      </c>
      <c r="R35" t="s">
        <v>38570</v>
      </c>
      <c r="S35" t="s">
        <v>60349</v>
      </c>
      <c r="T35" t="s">
        <v>38570</v>
      </c>
      <c r="U35">
        <v>2</v>
      </c>
      <c r="W35" t="s">
        <v>15833</v>
      </c>
      <c r="X35" t="s">
        <v>17084</v>
      </c>
      <c r="Y35" t="s">
        <v>58367</v>
      </c>
      <c r="Z35">
        <f t="shared" si="2"/>
        <v>1</v>
      </c>
      <c r="AA35">
        <f t="shared" si="2"/>
        <v>1</v>
      </c>
      <c r="AB35">
        <f t="shared" si="2"/>
        <v>1</v>
      </c>
    </row>
    <row r="36" spans="1:28" x14ac:dyDescent="0.3">
      <c r="A36" t="s">
        <v>4992</v>
      </c>
      <c r="B36" t="s">
        <v>5064</v>
      </c>
      <c r="C36" t="s">
        <v>5065</v>
      </c>
      <c r="D36" t="s">
        <v>5066</v>
      </c>
      <c r="E36" t="s">
        <v>4989</v>
      </c>
      <c r="J36">
        <v>0</v>
      </c>
      <c r="K36">
        <v>0</v>
      </c>
      <c r="L36">
        <v>0</v>
      </c>
      <c r="M36" t="s">
        <v>60349</v>
      </c>
      <c r="N36" t="s">
        <v>60349</v>
      </c>
      <c r="O36" t="s">
        <v>60349</v>
      </c>
      <c r="P36">
        <v>0</v>
      </c>
      <c r="R36" t="s">
        <v>34975</v>
      </c>
      <c r="S36" t="s">
        <v>60349</v>
      </c>
      <c r="T36" t="s">
        <v>34975</v>
      </c>
      <c r="U36">
        <v>2</v>
      </c>
      <c r="W36" t="s">
        <v>51199</v>
      </c>
      <c r="X36" t="s">
        <v>17635</v>
      </c>
      <c r="Y36" t="s">
        <v>12883</v>
      </c>
      <c r="Z36">
        <f t="shared" si="2"/>
        <v>1</v>
      </c>
      <c r="AA36">
        <f t="shared" si="2"/>
        <v>1</v>
      </c>
      <c r="AB36">
        <f t="shared" si="2"/>
        <v>1</v>
      </c>
    </row>
    <row r="37" spans="1:28" x14ac:dyDescent="0.3">
      <c r="A37" t="s">
        <v>4992</v>
      </c>
      <c r="B37" t="s">
        <v>5067</v>
      </c>
      <c r="C37" t="s">
        <v>5068</v>
      </c>
      <c r="D37" t="s">
        <v>5069</v>
      </c>
      <c r="E37" t="s">
        <v>4989</v>
      </c>
      <c r="J37">
        <v>0</v>
      </c>
      <c r="K37">
        <v>0</v>
      </c>
      <c r="L37">
        <v>0</v>
      </c>
      <c r="M37" t="s">
        <v>60349</v>
      </c>
      <c r="N37" t="s">
        <v>60349</v>
      </c>
      <c r="O37" t="s">
        <v>60349</v>
      </c>
      <c r="P37">
        <v>0</v>
      </c>
      <c r="R37" t="s">
        <v>6627</v>
      </c>
      <c r="S37" t="s">
        <v>60349</v>
      </c>
      <c r="T37" t="s">
        <v>6627</v>
      </c>
      <c r="U37">
        <v>2</v>
      </c>
      <c r="W37" t="s">
        <v>29683</v>
      </c>
      <c r="X37" t="s">
        <v>18905</v>
      </c>
      <c r="Y37" t="s">
        <v>21977</v>
      </c>
      <c r="Z37">
        <f t="shared" si="2"/>
        <v>1</v>
      </c>
      <c r="AA37">
        <f t="shared" si="2"/>
        <v>1</v>
      </c>
      <c r="AB37">
        <f t="shared" si="2"/>
        <v>1</v>
      </c>
    </row>
    <row r="38" spans="1:28" x14ac:dyDescent="0.3">
      <c r="A38" t="s">
        <v>4992</v>
      </c>
      <c r="B38" t="s">
        <v>5070</v>
      </c>
      <c r="C38" t="s">
        <v>5071</v>
      </c>
      <c r="D38" t="s">
        <v>5072</v>
      </c>
      <c r="E38" t="s">
        <v>4989</v>
      </c>
      <c r="J38">
        <v>0</v>
      </c>
      <c r="K38">
        <v>0</v>
      </c>
      <c r="L38">
        <v>0</v>
      </c>
      <c r="M38" t="s">
        <v>60349</v>
      </c>
      <c r="N38" t="s">
        <v>60349</v>
      </c>
      <c r="O38" t="s">
        <v>60349</v>
      </c>
      <c r="P38">
        <v>0</v>
      </c>
      <c r="R38" t="s">
        <v>59555</v>
      </c>
      <c r="S38" t="s">
        <v>59555</v>
      </c>
      <c r="T38" t="s">
        <v>60349</v>
      </c>
      <c r="U38">
        <v>2</v>
      </c>
      <c r="W38" t="s">
        <v>23316</v>
      </c>
      <c r="X38" t="s">
        <v>24530</v>
      </c>
      <c r="Y38" t="s">
        <v>28318</v>
      </c>
      <c r="Z38">
        <f t="shared" si="2"/>
        <v>1</v>
      </c>
      <c r="AA38">
        <f t="shared" si="2"/>
        <v>1</v>
      </c>
      <c r="AB38">
        <f t="shared" si="2"/>
        <v>1</v>
      </c>
    </row>
    <row r="39" spans="1:28" x14ac:dyDescent="0.3">
      <c r="A39" t="s">
        <v>4992</v>
      </c>
      <c r="B39" t="s">
        <v>5073</v>
      </c>
      <c r="C39" t="s">
        <v>5074</v>
      </c>
      <c r="D39" t="s">
        <v>5075</v>
      </c>
      <c r="E39" t="s">
        <v>4989</v>
      </c>
      <c r="J39">
        <v>0</v>
      </c>
      <c r="K39">
        <v>0</v>
      </c>
      <c r="L39">
        <v>0</v>
      </c>
      <c r="M39" t="s">
        <v>60349</v>
      </c>
      <c r="N39" t="s">
        <v>60349</v>
      </c>
      <c r="O39" t="s">
        <v>60349</v>
      </c>
      <c r="P39">
        <v>0</v>
      </c>
      <c r="R39" t="s">
        <v>13881</v>
      </c>
      <c r="S39" t="s">
        <v>60349</v>
      </c>
      <c r="T39" t="s">
        <v>13881</v>
      </c>
      <c r="U39">
        <v>2</v>
      </c>
      <c r="W39" t="s">
        <v>20526</v>
      </c>
      <c r="X39" t="s">
        <v>25018</v>
      </c>
      <c r="Y39" t="s">
        <v>24703</v>
      </c>
      <c r="Z39">
        <f t="shared" si="2"/>
        <v>1</v>
      </c>
      <c r="AA39">
        <f t="shared" si="2"/>
        <v>1</v>
      </c>
      <c r="AB39">
        <f t="shared" si="2"/>
        <v>1</v>
      </c>
    </row>
    <row r="40" spans="1:28" x14ac:dyDescent="0.3">
      <c r="A40" t="s">
        <v>4992</v>
      </c>
      <c r="B40" t="s">
        <v>5076</v>
      </c>
      <c r="C40" t="s">
        <v>5077</v>
      </c>
      <c r="D40" t="s">
        <v>5078</v>
      </c>
      <c r="E40" t="s">
        <v>4989</v>
      </c>
      <c r="J40">
        <v>0</v>
      </c>
      <c r="K40">
        <v>0</v>
      </c>
      <c r="L40">
        <v>0</v>
      </c>
      <c r="M40" t="s">
        <v>60349</v>
      </c>
      <c r="N40" t="s">
        <v>60349</v>
      </c>
      <c r="O40" t="s">
        <v>60349</v>
      </c>
      <c r="P40">
        <v>0</v>
      </c>
      <c r="R40" t="s">
        <v>56602</v>
      </c>
      <c r="S40" t="s">
        <v>60349</v>
      </c>
      <c r="T40" t="s">
        <v>56602</v>
      </c>
      <c r="U40">
        <v>2</v>
      </c>
      <c r="W40" t="s">
        <v>59483</v>
      </c>
      <c r="X40" t="s">
        <v>30597</v>
      </c>
      <c r="Y40" t="s">
        <v>38467</v>
      </c>
      <c r="Z40">
        <f t="shared" si="2"/>
        <v>1</v>
      </c>
      <c r="AA40">
        <f t="shared" si="2"/>
        <v>1</v>
      </c>
      <c r="AB40">
        <f t="shared" si="2"/>
        <v>1</v>
      </c>
    </row>
    <row r="41" spans="1:28" x14ac:dyDescent="0.3">
      <c r="A41" t="s">
        <v>4992</v>
      </c>
      <c r="B41" t="s">
        <v>2999</v>
      </c>
      <c r="C41" t="s">
        <v>5079</v>
      </c>
      <c r="D41" t="s">
        <v>5080</v>
      </c>
      <c r="E41" t="s">
        <v>4989</v>
      </c>
      <c r="J41">
        <v>0</v>
      </c>
      <c r="K41">
        <v>0</v>
      </c>
      <c r="L41">
        <v>0</v>
      </c>
      <c r="M41" t="s">
        <v>60349</v>
      </c>
      <c r="N41" t="s">
        <v>60349</v>
      </c>
      <c r="O41" t="s">
        <v>60349</v>
      </c>
      <c r="P41">
        <v>0</v>
      </c>
      <c r="R41" t="s">
        <v>38467</v>
      </c>
      <c r="S41" t="s">
        <v>60349</v>
      </c>
      <c r="T41" t="s">
        <v>38467</v>
      </c>
      <c r="U41">
        <v>2</v>
      </c>
      <c r="W41" t="s">
        <v>21886</v>
      </c>
      <c r="X41" t="s">
        <v>36878</v>
      </c>
      <c r="Y41" t="s">
        <v>38452</v>
      </c>
      <c r="Z41">
        <f t="shared" si="2"/>
        <v>1</v>
      </c>
      <c r="AA41">
        <f t="shared" si="2"/>
        <v>1</v>
      </c>
      <c r="AB41">
        <f t="shared" si="2"/>
        <v>1</v>
      </c>
    </row>
    <row r="42" spans="1:28" x14ac:dyDescent="0.3">
      <c r="A42" t="s">
        <v>4992</v>
      </c>
      <c r="B42" t="s">
        <v>2787</v>
      </c>
      <c r="C42" t="s">
        <v>5081</v>
      </c>
      <c r="D42" t="s">
        <v>5082</v>
      </c>
      <c r="E42" t="s">
        <v>4989</v>
      </c>
      <c r="J42">
        <v>0</v>
      </c>
      <c r="K42">
        <v>0</v>
      </c>
      <c r="L42">
        <v>0</v>
      </c>
      <c r="M42" t="s">
        <v>60349</v>
      </c>
      <c r="N42" t="s">
        <v>60349</v>
      </c>
      <c r="O42" t="s">
        <v>60349</v>
      </c>
      <c r="P42">
        <v>0</v>
      </c>
      <c r="R42" t="s">
        <v>19566</v>
      </c>
      <c r="S42" t="s">
        <v>60349</v>
      </c>
      <c r="T42" t="s">
        <v>19566</v>
      </c>
      <c r="U42">
        <v>2</v>
      </c>
      <c r="W42" t="s">
        <v>9167</v>
      </c>
      <c r="X42" t="s">
        <v>37478</v>
      </c>
      <c r="Y42" t="s">
        <v>7299</v>
      </c>
      <c r="Z42">
        <f t="shared" si="2"/>
        <v>1</v>
      </c>
      <c r="AA42">
        <f t="shared" si="2"/>
        <v>1</v>
      </c>
      <c r="AB42">
        <f t="shared" si="2"/>
        <v>1</v>
      </c>
    </row>
    <row r="43" spans="1:28" x14ac:dyDescent="0.3">
      <c r="A43" t="s">
        <v>4992</v>
      </c>
      <c r="B43" t="s">
        <v>5083</v>
      </c>
      <c r="C43" t="s">
        <v>5084</v>
      </c>
      <c r="D43" t="s">
        <v>5085</v>
      </c>
      <c r="E43" t="s">
        <v>4989</v>
      </c>
      <c r="J43">
        <v>0</v>
      </c>
      <c r="K43">
        <v>0</v>
      </c>
      <c r="L43">
        <v>0</v>
      </c>
      <c r="M43" t="s">
        <v>60349</v>
      </c>
      <c r="N43" t="s">
        <v>60349</v>
      </c>
      <c r="O43" t="s">
        <v>60349</v>
      </c>
      <c r="P43">
        <v>0</v>
      </c>
      <c r="R43" t="s">
        <v>19573</v>
      </c>
      <c r="S43" t="s">
        <v>19573</v>
      </c>
      <c r="T43" t="s">
        <v>60349</v>
      </c>
      <c r="U43">
        <v>2</v>
      </c>
      <c r="W43" t="s">
        <v>9673</v>
      </c>
      <c r="X43" t="s">
        <v>40518</v>
      </c>
      <c r="Y43" t="s">
        <v>7301</v>
      </c>
      <c r="Z43">
        <f t="shared" si="2"/>
        <v>1</v>
      </c>
      <c r="AA43">
        <f t="shared" si="2"/>
        <v>1</v>
      </c>
      <c r="AB43">
        <f t="shared" si="2"/>
        <v>1</v>
      </c>
    </row>
    <row r="44" spans="1:28" x14ac:dyDescent="0.3">
      <c r="A44" t="s">
        <v>4992</v>
      </c>
      <c r="B44" t="s">
        <v>5086</v>
      </c>
      <c r="C44" t="s">
        <v>5087</v>
      </c>
      <c r="D44" t="s">
        <v>5088</v>
      </c>
      <c r="E44" t="s">
        <v>4989</v>
      </c>
      <c r="J44">
        <v>0</v>
      </c>
      <c r="K44">
        <v>0</v>
      </c>
      <c r="L44">
        <v>0</v>
      </c>
      <c r="M44" t="s">
        <v>60349</v>
      </c>
      <c r="N44" t="s">
        <v>60349</v>
      </c>
      <c r="O44" t="s">
        <v>60349</v>
      </c>
      <c r="P44">
        <v>0</v>
      </c>
      <c r="R44" t="s">
        <v>35415</v>
      </c>
      <c r="S44" t="s">
        <v>60349</v>
      </c>
      <c r="T44" t="s">
        <v>35415</v>
      </c>
      <c r="U44">
        <v>2</v>
      </c>
      <c r="W44" t="s">
        <v>55457</v>
      </c>
      <c r="X44" t="s">
        <v>43558</v>
      </c>
      <c r="Y44" t="s">
        <v>6878</v>
      </c>
      <c r="Z44">
        <f t="shared" si="2"/>
        <v>1</v>
      </c>
      <c r="AA44">
        <f t="shared" si="2"/>
        <v>1</v>
      </c>
      <c r="AB44">
        <f t="shared" si="2"/>
        <v>1</v>
      </c>
    </row>
    <row r="45" spans="1:28" x14ac:dyDescent="0.3">
      <c r="A45" t="s">
        <v>4992</v>
      </c>
      <c r="B45" t="s">
        <v>5089</v>
      </c>
      <c r="C45" t="s">
        <v>5090</v>
      </c>
      <c r="D45" t="s">
        <v>5091</v>
      </c>
      <c r="E45" t="s">
        <v>4989</v>
      </c>
      <c r="J45">
        <v>0</v>
      </c>
      <c r="K45">
        <v>0</v>
      </c>
      <c r="L45">
        <v>0</v>
      </c>
      <c r="M45" t="s">
        <v>60349</v>
      </c>
      <c r="N45" t="s">
        <v>60349</v>
      </c>
      <c r="O45" t="s">
        <v>60349</v>
      </c>
      <c r="P45">
        <v>0</v>
      </c>
      <c r="R45" t="s">
        <v>37357</v>
      </c>
      <c r="S45" t="s">
        <v>60349</v>
      </c>
      <c r="T45" t="s">
        <v>37357</v>
      </c>
      <c r="U45">
        <v>2</v>
      </c>
      <c r="W45" t="s">
        <v>42661</v>
      </c>
      <c r="X45" t="s">
        <v>45240</v>
      </c>
      <c r="Y45" t="s">
        <v>21202</v>
      </c>
      <c r="Z45">
        <f t="shared" si="2"/>
        <v>1</v>
      </c>
      <c r="AA45">
        <f t="shared" si="2"/>
        <v>1</v>
      </c>
      <c r="AB45">
        <f t="shared" si="2"/>
        <v>1</v>
      </c>
    </row>
    <row r="46" spans="1:28" x14ac:dyDescent="0.3">
      <c r="A46" t="s">
        <v>4992</v>
      </c>
      <c r="B46" t="s">
        <v>5092</v>
      </c>
      <c r="C46" t="s">
        <v>5093</v>
      </c>
      <c r="D46" t="s">
        <v>5094</v>
      </c>
      <c r="E46" t="s">
        <v>4989</v>
      </c>
      <c r="J46">
        <v>0</v>
      </c>
      <c r="K46">
        <v>0</v>
      </c>
      <c r="L46">
        <v>0</v>
      </c>
      <c r="M46" t="s">
        <v>60349</v>
      </c>
      <c r="N46" t="s">
        <v>60349</v>
      </c>
      <c r="O46" t="s">
        <v>60349</v>
      </c>
      <c r="P46">
        <v>0</v>
      </c>
      <c r="R46" t="s">
        <v>44583</v>
      </c>
      <c r="S46" t="s">
        <v>60349</v>
      </c>
      <c r="T46" t="s">
        <v>44583</v>
      </c>
      <c r="U46">
        <v>2</v>
      </c>
      <c r="W46" t="s">
        <v>42659</v>
      </c>
      <c r="X46" t="s">
        <v>59699</v>
      </c>
      <c r="Y46" t="s">
        <v>15828</v>
      </c>
      <c r="Z46">
        <f t="shared" si="2"/>
        <v>1</v>
      </c>
      <c r="AA46">
        <f t="shared" si="2"/>
        <v>1</v>
      </c>
      <c r="AB46">
        <f t="shared" si="2"/>
        <v>1</v>
      </c>
    </row>
    <row r="47" spans="1:28" x14ac:dyDescent="0.3">
      <c r="A47" t="s">
        <v>4992</v>
      </c>
      <c r="B47" t="s">
        <v>5095</v>
      </c>
      <c r="C47" t="s">
        <v>5096</v>
      </c>
      <c r="D47" t="s">
        <v>5097</v>
      </c>
      <c r="E47" t="s">
        <v>4989</v>
      </c>
      <c r="J47">
        <v>0</v>
      </c>
      <c r="K47">
        <v>0</v>
      </c>
      <c r="L47">
        <v>0</v>
      </c>
      <c r="M47" t="s">
        <v>60349</v>
      </c>
      <c r="N47" t="s">
        <v>60349</v>
      </c>
      <c r="O47" t="s">
        <v>60349</v>
      </c>
      <c r="P47">
        <v>0</v>
      </c>
      <c r="R47" t="s">
        <v>18248</v>
      </c>
      <c r="S47" t="s">
        <v>60349</v>
      </c>
      <c r="T47" t="s">
        <v>18248</v>
      </c>
      <c r="U47">
        <v>2</v>
      </c>
      <c r="W47" t="s">
        <v>36590</v>
      </c>
      <c r="X47" t="s">
        <v>58096</v>
      </c>
      <c r="Y47" t="s">
        <v>26183</v>
      </c>
      <c r="Z47">
        <f t="shared" si="2"/>
        <v>1</v>
      </c>
      <c r="AA47">
        <f t="shared" si="2"/>
        <v>1</v>
      </c>
      <c r="AB47">
        <f t="shared" si="2"/>
        <v>1</v>
      </c>
    </row>
    <row r="48" spans="1:28" x14ac:dyDescent="0.3">
      <c r="A48" t="s">
        <v>4992</v>
      </c>
      <c r="B48" t="s">
        <v>5098</v>
      </c>
      <c r="C48" t="s">
        <v>5099</v>
      </c>
      <c r="D48" t="s">
        <v>5100</v>
      </c>
      <c r="E48" t="s">
        <v>4989</v>
      </c>
      <c r="J48">
        <v>0</v>
      </c>
      <c r="K48">
        <v>0</v>
      </c>
      <c r="L48">
        <v>0</v>
      </c>
      <c r="M48" t="s">
        <v>60349</v>
      </c>
      <c r="N48" t="s">
        <v>60349</v>
      </c>
      <c r="O48" t="s">
        <v>60349</v>
      </c>
      <c r="P48">
        <v>0</v>
      </c>
      <c r="R48" t="s">
        <v>25803</v>
      </c>
      <c r="S48" t="s">
        <v>60349</v>
      </c>
      <c r="T48" t="s">
        <v>25803</v>
      </c>
      <c r="U48">
        <v>2</v>
      </c>
      <c r="W48" t="s">
        <v>33762</v>
      </c>
      <c r="X48" t="s">
        <v>60181</v>
      </c>
      <c r="Y48" t="s">
        <v>32124</v>
      </c>
      <c r="Z48">
        <f t="shared" si="2"/>
        <v>1</v>
      </c>
      <c r="AA48">
        <f t="shared" si="2"/>
        <v>1</v>
      </c>
      <c r="AB48">
        <f t="shared" si="2"/>
        <v>1</v>
      </c>
    </row>
    <row r="49" spans="1:28" x14ac:dyDescent="0.3">
      <c r="A49" t="s">
        <v>4992</v>
      </c>
      <c r="B49" t="s">
        <v>4039</v>
      </c>
      <c r="C49" t="s">
        <v>5101</v>
      </c>
      <c r="D49" t="s">
        <v>5102</v>
      </c>
      <c r="E49" t="s">
        <v>4989</v>
      </c>
      <c r="J49">
        <v>0</v>
      </c>
      <c r="K49">
        <v>0</v>
      </c>
      <c r="L49">
        <v>0</v>
      </c>
      <c r="M49" t="s">
        <v>60349</v>
      </c>
      <c r="N49" t="s">
        <v>60349</v>
      </c>
      <c r="O49" t="s">
        <v>60349</v>
      </c>
      <c r="P49">
        <v>0</v>
      </c>
      <c r="R49" t="s">
        <v>35751</v>
      </c>
      <c r="S49" t="s">
        <v>60349</v>
      </c>
      <c r="T49" t="s">
        <v>35751</v>
      </c>
      <c r="U49">
        <v>2</v>
      </c>
      <c r="W49" t="s">
        <v>20020</v>
      </c>
      <c r="X49" t="s">
        <v>9456</v>
      </c>
      <c r="Y49" t="s">
        <v>12988</v>
      </c>
      <c r="Z49">
        <f t="shared" si="2"/>
        <v>1</v>
      </c>
      <c r="AA49">
        <f t="shared" si="2"/>
        <v>1</v>
      </c>
      <c r="AB49">
        <f t="shared" si="2"/>
        <v>1</v>
      </c>
    </row>
    <row r="50" spans="1:28" x14ac:dyDescent="0.3">
      <c r="A50" t="s">
        <v>4992</v>
      </c>
      <c r="B50" t="s">
        <v>5103</v>
      </c>
      <c r="C50" t="s">
        <v>5104</v>
      </c>
      <c r="D50" t="s">
        <v>5105</v>
      </c>
      <c r="E50" t="s">
        <v>4989</v>
      </c>
      <c r="J50">
        <v>0</v>
      </c>
      <c r="K50">
        <v>0</v>
      </c>
      <c r="L50">
        <v>0</v>
      </c>
      <c r="M50" t="s">
        <v>60349</v>
      </c>
      <c r="N50" t="s">
        <v>60349</v>
      </c>
      <c r="O50" t="s">
        <v>60349</v>
      </c>
      <c r="P50">
        <v>0</v>
      </c>
      <c r="R50" t="s">
        <v>40985</v>
      </c>
      <c r="S50" t="s">
        <v>40985</v>
      </c>
      <c r="T50" t="s">
        <v>60349</v>
      </c>
      <c r="U50">
        <v>2</v>
      </c>
      <c r="W50" t="s">
        <v>7025</v>
      </c>
      <c r="X50" t="s">
        <v>42223</v>
      </c>
      <c r="Y50" t="s">
        <v>26586</v>
      </c>
      <c r="Z50">
        <f t="shared" si="2"/>
        <v>1</v>
      </c>
      <c r="AA50">
        <f t="shared" si="2"/>
        <v>1</v>
      </c>
      <c r="AB50">
        <f t="shared" si="2"/>
        <v>1</v>
      </c>
    </row>
    <row r="51" spans="1:28" x14ac:dyDescent="0.3">
      <c r="A51" t="s">
        <v>4992</v>
      </c>
      <c r="B51" t="s">
        <v>5106</v>
      </c>
      <c r="C51" t="s">
        <v>5107</v>
      </c>
      <c r="D51" t="s">
        <v>5108</v>
      </c>
      <c r="E51" t="s">
        <v>4989</v>
      </c>
      <c r="J51">
        <v>0</v>
      </c>
      <c r="K51">
        <v>0</v>
      </c>
      <c r="L51">
        <v>0</v>
      </c>
      <c r="M51" t="s">
        <v>60349</v>
      </c>
      <c r="N51" t="s">
        <v>60349</v>
      </c>
      <c r="O51" t="s">
        <v>60349</v>
      </c>
      <c r="P51">
        <v>0</v>
      </c>
      <c r="R51" t="s">
        <v>41192</v>
      </c>
      <c r="S51" t="s">
        <v>60349</v>
      </c>
      <c r="T51" t="s">
        <v>41192</v>
      </c>
      <c r="U51">
        <v>2</v>
      </c>
      <c r="W51" t="s">
        <v>29056</v>
      </c>
      <c r="X51" t="s">
        <v>42230</v>
      </c>
      <c r="Y51" t="s">
        <v>19566</v>
      </c>
      <c r="Z51">
        <f t="shared" si="2"/>
        <v>1</v>
      </c>
      <c r="AA51">
        <f t="shared" si="2"/>
        <v>1</v>
      </c>
      <c r="AB51">
        <f t="shared" si="2"/>
        <v>1</v>
      </c>
    </row>
    <row r="52" spans="1:28" x14ac:dyDescent="0.3">
      <c r="A52" t="s">
        <v>4992</v>
      </c>
      <c r="B52" t="s">
        <v>4049</v>
      </c>
      <c r="C52" t="s">
        <v>5109</v>
      </c>
      <c r="D52" t="s">
        <v>5110</v>
      </c>
      <c r="E52" t="s">
        <v>4989</v>
      </c>
      <c r="J52">
        <v>0</v>
      </c>
      <c r="K52">
        <v>0</v>
      </c>
      <c r="L52">
        <v>0</v>
      </c>
      <c r="M52" t="s">
        <v>60349</v>
      </c>
      <c r="N52" t="s">
        <v>60349</v>
      </c>
      <c r="O52" t="s">
        <v>60349</v>
      </c>
      <c r="P52">
        <v>0</v>
      </c>
      <c r="R52" t="s">
        <v>28669</v>
      </c>
      <c r="S52" t="s">
        <v>60349</v>
      </c>
      <c r="T52" t="s">
        <v>28669</v>
      </c>
      <c r="U52">
        <v>2</v>
      </c>
      <c r="W52" t="s">
        <v>12705</v>
      </c>
      <c r="X52" t="s">
        <v>42232</v>
      </c>
      <c r="Y52" t="s">
        <v>35415</v>
      </c>
      <c r="Z52">
        <f t="shared" si="2"/>
        <v>1</v>
      </c>
      <c r="AA52">
        <f t="shared" si="2"/>
        <v>1</v>
      </c>
      <c r="AB52">
        <f t="shared" si="2"/>
        <v>1</v>
      </c>
    </row>
    <row r="53" spans="1:28" x14ac:dyDescent="0.3">
      <c r="A53" t="s">
        <v>4992</v>
      </c>
      <c r="B53" t="s">
        <v>5111</v>
      </c>
      <c r="C53" t="s">
        <v>5112</v>
      </c>
      <c r="D53" t="s">
        <v>5113</v>
      </c>
      <c r="E53" t="s">
        <v>4989</v>
      </c>
      <c r="J53">
        <v>0</v>
      </c>
      <c r="K53">
        <v>0</v>
      </c>
      <c r="L53">
        <v>0</v>
      </c>
      <c r="M53" t="s">
        <v>60349</v>
      </c>
      <c r="N53" t="s">
        <v>60349</v>
      </c>
      <c r="O53" t="s">
        <v>60349</v>
      </c>
      <c r="P53">
        <v>0</v>
      </c>
      <c r="R53" t="s">
        <v>34745</v>
      </c>
      <c r="S53" t="s">
        <v>34745</v>
      </c>
      <c r="T53" t="s">
        <v>60349</v>
      </c>
      <c r="U53">
        <v>2</v>
      </c>
      <c r="W53" t="s">
        <v>11497</v>
      </c>
      <c r="X53" t="s">
        <v>42225</v>
      </c>
      <c r="Y53" t="s">
        <v>40052</v>
      </c>
      <c r="Z53">
        <f t="shared" si="2"/>
        <v>1</v>
      </c>
      <c r="AA53">
        <f t="shared" si="2"/>
        <v>1</v>
      </c>
      <c r="AB53">
        <f t="shared" si="2"/>
        <v>1</v>
      </c>
    </row>
    <row r="54" spans="1:28" x14ac:dyDescent="0.3">
      <c r="A54" t="s">
        <v>4992</v>
      </c>
      <c r="B54" t="s">
        <v>5114</v>
      </c>
      <c r="C54" t="s">
        <v>5115</v>
      </c>
      <c r="D54" t="s">
        <v>5116</v>
      </c>
      <c r="E54" t="s">
        <v>4989</v>
      </c>
      <c r="J54">
        <v>0</v>
      </c>
      <c r="K54">
        <v>0</v>
      </c>
      <c r="L54">
        <v>0</v>
      </c>
      <c r="M54" t="s">
        <v>60349</v>
      </c>
      <c r="N54" t="s">
        <v>60349</v>
      </c>
      <c r="O54" t="s">
        <v>60349</v>
      </c>
      <c r="P54">
        <v>0</v>
      </c>
      <c r="R54" t="s">
        <v>5407</v>
      </c>
      <c r="S54" t="s">
        <v>5407</v>
      </c>
      <c r="T54" t="s">
        <v>60349</v>
      </c>
      <c r="U54">
        <v>2</v>
      </c>
      <c r="W54" t="s">
        <v>11581</v>
      </c>
      <c r="X54" t="s">
        <v>20660</v>
      </c>
      <c r="Y54" t="s">
        <v>43133</v>
      </c>
      <c r="Z54">
        <f t="shared" si="2"/>
        <v>1</v>
      </c>
      <c r="AA54">
        <f t="shared" si="2"/>
        <v>1</v>
      </c>
      <c r="AB54">
        <f t="shared" si="2"/>
        <v>1</v>
      </c>
    </row>
    <row r="55" spans="1:28" x14ac:dyDescent="0.3">
      <c r="A55" t="s">
        <v>4992</v>
      </c>
      <c r="B55" t="s">
        <v>5117</v>
      </c>
      <c r="C55" t="s">
        <v>5118</v>
      </c>
      <c r="D55" t="s">
        <v>5119</v>
      </c>
      <c r="E55" t="s">
        <v>4989</v>
      </c>
      <c r="J55">
        <v>0</v>
      </c>
      <c r="K55">
        <v>0</v>
      </c>
      <c r="L55">
        <v>0</v>
      </c>
      <c r="M55" t="s">
        <v>60349</v>
      </c>
      <c r="N55" t="s">
        <v>60349</v>
      </c>
      <c r="O55" t="s">
        <v>60349</v>
      </c>
      <c r="P55">
        <v>0</v>
      </c>
      <c r="R55" t="s">
        <v>9855</v>
      </c>
      <c r="S55" t="s">
        <v>60349</v>
      </c>
      <c r="T55" t="s">
        <v>9855</v>
      </c>
      <c r="U55">
        <v>2</v>
      </c>
      <c r="W55" t="s">
        <v>46149</v>
      </c>
      <c r="X55" t="s">
        <v>56902</v>
      </c>
      <c r="Y55" t="s">
        <v>37357</v>
      </c>
      <c r="Z55">
        <f t="shared" si="2"/>
        <v>1</v>
      </c>
      <c r="AA55">
        <f t="shared" si="2"/>
        <v>1</v>
      </c>
      <c r="AB55">
        <f t="shared" si="2"/>
        <v>1</v>
      </c>
    </row>
    <row r="56" spans="1:28" x14ac:dyDescent="0.3">
      <c r="A56" t="s">
        <v>4992</v>
      </c>
      <c r="B56" t="s">
        <v>5120</v>
      </c>
      <c r="C56" t="s">
        <v>5121</v>
      </c>
      <c r="D56" t="s">
        <v>5122</v>
      </c>
      <c r="E56" t="s">
        <v>4989</v>
      </c>
      <c r="J56">
        <v>0</v>
      </c>
      <c r="K56">
        <v>0</v>
      </c>
      <c r="L56">
        <v>0</v>
      </c>
      <c r="M56" t="s">
        <v>60349</v>
      </c>
      <c r="N56" t="s">
        <v>60349</v>
      </c>
      <c r="O56" t="s">
        <v>60349</v>
      </c>
      <c r="P56">
        <v>0</v>
      </c>
      <c r="R56" t="s">
        <v>13458</v>
      </c>
      <c r="S56" t="s">
        <v>60349</v>
      </c>
      <c r="T56" t="s">
        <v>13458</v>
      </c>
      <c r="U56">
        <v>2</v>
      </c>
      <c r="W56" t="s">
        <v>10984</v>
      </c>
      <c r="X56" t="s">
        <v>11934</v>
      </c>
      <c r="Y56" t="s">
        <v>14491</v>
      </c>
      <c r="Z56">
        <f t="shared" si="2"/>
        <v>1</v>
      </c>
      <c r="AA56">
        <f t="shared" si="2"/>
        <v>1</v>
      </c>
      <c r="AB56">
        <f t="shared" si="2"/>
        <v>1</v>
      </c>
    </row>
    <row r="57" spans="1:28" x14ac:dyDescent="0.3">
      <c r="A57" t="s">
        <v>4992</v>
      </c>
      <c r="B57" t="s">
        <v>5123</v>
      </c>
      <c r="C57" t="s">
        <v>5124</v>
      </c>
      <c r="D57" t="s">
        <v>5125</v>
      </c>
      <c r="E57" t="s">
        <v>4989</v>
      </c>
      <c r="J57">
        <v>0</v>
      </c>
      <c r="K57">
        <v>0</v>
      </c>
      <c r="L57">
        <v>0</v>
      </c>
      <c r="M57" t="s">
        <v>60349</v>
      </c>
      <c r="N57" t="s">
        <v>60349</v>
      </c>
      <c r="O57" t="s">
        <v>60349</v>
      </c>
      <c r="P57">
        <v>0</v>
      </c>
      <c r="R57" t="s">
        <v>20685</v>
      </c>
      <c r="S57" t="s">
        <v>60349</v>
      </c>
      <c r="T57" t="s">
        <v>20685</v>
      </c>
      <c r="U57">
        <v>2</v>
      </c>
      <c r="W57" t="s">
        <v>55440</v>
      </c>
      <c r="X57" t="s">
        <v>50060</v>
      </c>
      <c r="Y57" t="s">
        <v>6190</v>
      </c>
      <c r="Z57">
        <f t="shared" si="2"/>
        <v>1</v>
      </c>
      <c r="AA57">
        <f t="shared" si="2"/>
        <v>1</v>
      </c>
      <c r="AB57">
        <f t="shared" si="2"/>
        <v>1</v>
      </c>
    </row>
    <row r="58" spans="1:28" x14ac:dyDescent="0.3">
      <c r="A58" t="s">
        <v>4992</v>
      </c>
      <c r="B58" t="s">
        <v>5126</v>
      </c>
      <c r="C58" t="s">
        <v>5127</v>
      </c>
      <c r="D58" t="s">
        <v>5128</v>
      </c>
      <c r="E58" t="s">
        <v>4989</v>
      </c>
      <c r="J58">
        <v>0</v>
      </c>
      <c r="K58">
        <v>0</v>
      </c>
      <c r="L58">
        <v>0</v>
      </c>
      <c r="M58" t="s">
        <v>60349</v>
      </c>
      <c r="N58" t="s">
        <v>60349</v>
      </c>
      <c r="O58" t="s">
        <v>60349</v>
      </c>
      <c r="P58">
        <v>0</v>
      </c>
      <c r="R58" t="s">
        <v>27575</v>
      </c>
      <c r="S58" t="s">
        <v>60349</v>
      </c>
      <c r="T58" t="s">
        <v>27575</v>
      </c>
      <c r="U58">
        <v>2</v>
      </c>
      <c r="W58" t="s">
        <v>21547</v>
      </c>
      <c r="X58" t="s">
        <v>29534</v>
      </c>
      <c r="Y58" t="s">
        <v>44583</v>
      </c>
      <c r="Z58">
        <f t="shared" si="2"/>
        <v>1</v>
      </c>
      <c r="AA58">
        <f t="shared" si="2"/>
        <v>1</v>
      </c>
      <c r="AB58">
        <f t="shared" si="2"/>
        <v>1</v>
      </c>
    </row>
    <row r="59" spans="1:28" x14ac:dyDescent="0.3">
      <c r="A59" t="s">
        <v>4992</v>
      </c>
      <c r="B59" t="s">
        <v>5129</v>
      </c>
      <c r="C59" t="s">
        <v>5130</v>
      </c>
      <c r="D59" t="s">
        <v>5131</v>
      </c>
      <c r="E59" t="s">
        <v>4989</v>
      </c>
      <c r="J59">
        <v>0</v>
      </c>
      <c r="K59">
        <v>0</v>
      </c>
      <c r="L59">
        <v>0</v>
      </c>
      <c r="M59" t="s">
        <v>60349</v>
      </c>
      <c r="N59" t="s">
        <v>60349</v>
      </c>
      <c r="O59" t="s">
        <v>60349</v>
      </c>
      <c r="P59">
        <v>0</v>
      </c>
      <c r="R59" t="s">
        <v>15240</v>
      </c>
      <c r="S59" t="s">
        <v>60349</v>
      </c>
      <c r="T59" t="s">
        <v>15240</v>
      </c>
      <c r="U59">
        <v>2</v>
      </c>
      <c r="W59" t="s">
        <v>32717</v>
      </c>
      <c r="X59" t="s">
        <v>10875</v>
      </c>
      <c r="Y59" t="s">
        <v>12318</v>
      </c>
      <c r="Z59">
        <f t="shared" si="2"/>
        <v>1</v>
      </c>
      <c r="AA59">
        <f t="shared" si="2"/>
        <v>1</v>
      </c>
      <c r="AB59">
        <f t="shared" si="2"/>
        <v>1</v>
      </c>
    </row>
    <row r="60" spans="1:28" x14ac:dyDescent="0.3">
      <c r="A60" t="s">
        <v>4992</v>
      </c>
      <c r="B60" t="s">
        <v>5132</v>
      </c>
      <c r="C60" t="s">
        <v>5133</v>
      </c>
      <c r="D60" t="s">
        <v>5134</v>
      </c>
      <c r="E60" t="s">
        <v>4989</v>
      </c>
      <c r="J60">
        <v>0</v>
      </c>
      <c r="K60">
        <v>0</v>
      </c>
      <c r="L60">
        <v>0</v>
      </c>
      <c r="M60" t="s">
        <v>60349</v>
      </c>
      <c r="N60" t="s">
        <v>60349</v>
      </c>
      <c r="O60" t="s">
        <v>60349</v>
      </c>
      <c r="P60">
        <v>0</v>
      </c>
      <c r="R60" t="s">
        <v>13040</v>
      </c>
      <c r="S60" t="s">
        <v>60349</v>
      </c>
      <c r="T60" t="s">
        <v>13040</v>
      </c>
      <c r="U60">
        <v>2</v>
      </c>
      <c r="W60" t="s">
        <v>19800</v>
      </c>
      <c r="X60" t="s">
        <v>53593</v>
      </c>
      <c r="Y60" t="s">
        <v>12323</v>
      </c>
      <c r="Z60">
        <f t="shared" si="2"/>
        <v>1</v>
      </c>
      <c r="AA60">
        <f t="shared" si="2"/>
        <v>1</v>
      </c>
      <c r="AB60">
        <f t="shared" si="2"/>
        <v>1</v>
      </c>
    </row>
    <row r="61" spans="1:28" x14ac:dyDescent="0.3">
      <c r="A61" t="s">
        <v>4992</v>
      </c>
      <c r="B61" t="s">
        <v>771</v>
      </c>
      <c r="C61" t="s">
        <v>5135</v>
      </c>
      <c r="D61" t="s">
        <v>5136</v>
      </c>
      <c r="E61" t="s">
        <v>4989</v>
      </c>
      <c r="J61">
        <v>1</v>
      </c>
      <c r="K61">
        <v>0</v>
      </c>
      <c r="L61">
        <v>0</v>
      </c>
      <c r="M61" t="s">
        <v>5136</v>
      </c>
      <c r="N61" t="s">
        <v>60349</v>
      </c>
      <c r="O61" t="s">
        <v>60349</v>
      </c>
      <c r="P61">
        <v>1</v>
      </c>
      <c r="R61" t="s">
        <v>5916</v>
      </c>
      <c r="S61" t="s">
        <v>60349</v>
      </c>
      <c r="T61" t="s">
        <v>5916</v>
      </c>
      <c r="U61">
        <v>2</v>
      </c>
      <c r="W61" t="s">
        <v>21373</v>
      </c>
      <c r="X61" t="s">
        <v>50424</v>
      </c>
      <c r="Y61" t="s">
        <v>16600</v>
      </c>
      <c r="Z61">
        <f t="shared" si="2"/>
        <v>1</v>
      </c>
      <c r="AA61">
        <f t="shared" si="2"/>
        <v>1</v>
      </c>
      <c r="AB61">
        <f t="shared" si="2"/>
        <v>1</v>
      </c>
    </row>
    <row r="62" spans="1:28" x14ac:dyDescent="0.3">
      <c r="A62" t="s">
        <v>4992</v>
      </c>
      <c r="B62" t="s">
        <v>5137</v>
      </c>
      <c r="C62" t="s">
        <v>5138</v>
      </c>
      <c r="D62" t="s">
        <v>5139</v>
      </c>
      <c r="E62" t="s">
        <v>4989</v>
      </c>
      <c r="J62">
        <v>0</v>
      </c>
      <c r="K62">
        <v>0</v>
      </c>
      <c r="L62">
        <v>0</v>
      </c>
      <c r="M62" t="s">
        <v>60349</v>
      </c>
      <c r="N62" t="s">
        <v>60349</v>
      </c>
      <c r="O62" t="s">
        <v>60349</v>
      </c>
      <c r="P62">
        <v>0</v>
      </c>
      <c r="R62" t="s">
        <v>13888</v>
      </c>
      <c r="S62" t="s">
        <v>60349</v>
      </c>
      <c r="T62" t="s">
        <v>13888</v>
      </c>
      <c r="U62">
        <v>2</v>
      </c>
      <c r="W62" t="s">
        <v>58459</v>
      </c>
      <c r="X62" t="s">
        <v>25649</v>
      </c>
      <c r="Y62" t="s">
        <v>16888</v>
      </c>
      <c r="Z62">
        <f t="shared" si="2"/>
        <v>1</v>
      </c>
      <c r="AA62">
        <f t="shared" si="2"/>
        <v>1</v>
      </c>
      <c r="AB62">
        <f t="shared" si="2"/>
        <v>1</v>
      </c>
    </row>
    <row r="63" spans="1:28" x14ac:dyDescent="0.3">
      <c r="A63" t="s">
        <v>4992</v>
      </c>
      <c r="B63" t="s">
        <v>5140</v>
      </c>
      <c r="C63" t="s">
        <v>5141</v>
      </c>
      <c r="D63" t="s">
        <v>5142</v>
      </c>
      <c r="E63" t="s">
        <v>4989</v>
      </c>
      <c r="J63">
        <v>0</v>
      </c>
      <c r="K63">
        <v>0</v>
      </c>
      <c r="L63">
        <v>0</v>
      </c>
      <c r="M63" t="s">
        <v>60349</v>
      </c>
      <c r="N63" t="s">
        <v>60349</v>
      </c>
      <c r="O63" t="s">
        <v>60349</v>
      </c>
      <c r="P63">
        <v>0</v>
      </c>
      <c r="R63" t="s">
        <v>42402</v>
      </c>
      <c r="S63" t="s">
        <v>60349</v>
      </c>
      <c r="T63" t="s">
        <v>42402</v>
      </c>
      <c r="U63">
        <v>2</v>
      </c>
      <c r="W63" t="s">
        <v>44999</v>
      </c>
      <c r="X63" t="s">
        <v>35694</v>
      </c>
      <c r="Y63" t="s">
        <v>18248</v>
      </c>
      <c r="Z63">
        <f t="shared" si="2"/>
        <v>1</v>
      </c>
      <c r="AA63">
        <f t="shared" si="2"/>
        <v>1</v>
      </c>
      <c r="AB63">
        <f t="shared" si="2"/>
        <v>1</v>
      </c>
    </row>
    <row r="64" spans="1:28" x14ac:dyDescent="0.3">
      <c r="A64" t="s">
        <v>4992</v>
      </c>
      <c r="B64" t="s">
        <v>5143</v>
      </c>
      <c r="C64" t="s">
        <v>5144</v>
      </c>
      <c r="D64" t="s">
        <v>5145</v>
      </c>
      <c r="E64" t="s">
        <v>4989</v>
      </c>
      <c r="J64">
        <v>0</v>
      </c>
      <c r="K64">
        <v>0</v>
      </c>
      <c r="L64">
        <v>0</v>
      </c>
      <c r="M64" t="s">
        <v>60349</v>
      </c>
      <c r="N64" t="s">
        <v>60349</v>
      </c>
      <c r="O64" t="s">
        <v>60349</v>
      </c>
      <c r="P64">
        <v>0</v>
      </c>
      <c r="R64" t="s">
        <v>45379</v>
      </c>
      <c r="S64" t="s">
        <v>60349</v>
      </c>
      <c r="T64" t="s">
        <v>45379</v>
      </c>
      <c r="U64">
        <v>2</v>
      </c>
      <c r="W64" t="s">
        <v>13877</v>
      </c>
      <c r="X64" t="s">
        <v>12460</v>
      </c>
      <c r="Y64" t="s">
        <v>19788</v>
      </c>
      <c r="Z64">
        <f t="shared" si="2"/>
        <v>1</v>
      </c>
      <c r="AA64">
        <f t="shared" si="2"/>
        <v>1</v>
      </c>
      <c r="AB64">
        <f t="shared" si="2"/>
        <v>1</v>
      </c>
    </row>
    <row r="65" spans="1:28" x14ac:dyDescent="0.3">
      <c r="A65" t="s">
        <v>4992</v>
      </c>
      <c r="B65" t="s">
        <v>5146</v>
      </c>
      <c r="C65" t="s">
        <v>5147</v>
      </c>
      <c r="D65" t="s">
        <v>5148</v>
      </c>
      <c r="E65" t="s">
        <v>4989</v>
      </c>
      <c r="J65">
        <v>0</v>
      </c>
      <c r="K65">
        <v>0</v>
      </c>
      <c r="L65">
        <v>0</v>
      </c>
      <c r="M65" t="s">
        <v>60349</v>
      </c>
      <c r="N65" t="s">
        <v>60349</v>
      </c>
      <c r="O65" t="s">
        <v>60349</v>
      </c>
      <c r="P65">
        <v>0</v>
      </c>
      <c r="R65" t="s">
        <v>15048</v>
      </c>
      <c r="S65" t="s">
        <v>60349</v>
      </c>
      <c r="T65" t="s">
        <v>15048</v>
      </c>
      <c r="U65">
        <v>2</v>
      </c>
      <c r="W65" t="s">
        <v>27714</v>
      </c>
      <c r="X65" t="s">
        <v>47154</v>
      </c>
      <c r="Y65" t="s">
        <v>25803</v>
      </c>
      <c r="Z65">
        <f t="shared" si="2"/>
        <v>1</v>
      </c>
      <c r="AA65">
        <f t="shared" si="2"/>
        <v>1</v>
      </c>
      <c r="AB65">
        <f t="shared" si="2"/>
        <v>1</v>
      </c>
    </row>
    <row r="66" spans="1:28" x14ac:dyDescent="0.3">
      <c r="A66" t="s">
        <v>4992</v>
      </c>
      <c r="B66" t="s">
        <v>4607</v>
      </c>
      <c r="C66" t="s">
        <v>5149</v>
      </c>
      <c r="D66" t="s">
        <v>5150</v>
      </c>
      <c r="E66" t="s">
        <v>4989</v>
      </c>
      <c r="J66">
        <v>0</v>
      </c>
      <c r="K66">
        <v>0</v>
      </c>
      <c r="L66">
        <v>0</v>
      </c>
      <c r="M66" t="s">
        <v>60349</v>
      </c>
      <c r="N66" t="s">
        <v>60349</v>
      </c>
      <c r="O66" t="s">
        <v>60349</v>
      </c>
      <c r="P66">
        <v>0</v>
      </c>
      <c r="R66" t="s">
        <v>15046</v>
      </c>
      <c r="S66" t="s">
        <v>60349</v>
      </c>
      <c r="T66" t="s">
        <v>15046</v>
      </c>
      <c r="U66">
        <v>2</v>
      </c>
      <c r="W66" t="s">
        <v>51333</v>
      </c>
      <c r="X66" t="s">
        <v>27682</v>
      </c>
      <c r="Y66" t="s">
        <v>35751</v>
      </c>
      <c r="Z66">
        <f t="shared" si="2"/>
        <v>1</v>
      </c>
      <c r="AA66">
        <f t="shared" si="2"/>
        <v>1</v>
      </c>
      <c r="AB66">
        <f t="shared" si="2"/>
        <v>1</v>
      </c>
    </row>
    <row r="67" spans="1:28" x14ac:dyDescent="0.3">
      <c r="A67" t="s">
        <v>4992</v>
      </c>
      <c r="B67" t="s">
        <v>5151</v>
      </c>
      <c r="C67" t="s">
        <v>5152</v>
      </c>
      <c r="D67" t="s">
        <v>5153</v>
      </c>
      <c r="E67" t="s">
        <v>4989</v>
      </c>
      <c r="J67">
        <v>0</v>
      </c>
      <c r="K67">
        <v>0</v>
      </c>
      <c r="L67">
        <v>0</v>
      </c>
      <c r="M67" t="s">
        <v>60349</v>
      </c>
      <c r="N67" t="s">
        <v>60349</v>
      </c>
      <c r="O67" t="s">
        <v>60349</v>
      </c>
      <c r="P67">
        <v>0</v>
      </c>
      <c r="R67" t="s">
        <v>42221</v>
      </c>
      <c r="S67" t="s">
        <v>60349</v>
      </c>
      <c r="T67" t="s">
        <v>42221</v>
      </c>
      <c r="U67">
        <v>2</v>
      </c>
      <c r="W67" t="s">
        <v>18365</v>
      </c>
      <c r="X67" t="s">
        <v>50025</v>
      </c>
      <c r="Y67" t="s">
        <v>41211</v>
      </c>
      <c r="Z67">
        <f t="shared" si="2"/>
        <v>1</v>
      </c>
      <c r="AA67">
        <f t="shared" si="2"/>
        <v>1</v>
      </c>
      <c r="AB67">
        <f t="shared" si="2"/>
        <v>1</v>
      </c>
    </row>
    <row r="68" spans="1:28" x14ac:dyDescent="0.3">
      <c r="A68" t="s">
        <v>4992</v>
      </c>
      <c r="B68" t="s">
        <v>5154</v>
      </c>
      <c r="C68" t="s">
        <v>5155</v>
      </c>
      <c r="D68" t="s">
        <v>5156</v>
      </c>
      <c r="E68" t="s">
        <v>4989</v>
      </c>
      <c r="J68">
        <v>0</v>
      </c>
      <c r="K68">
        <v>0</v>
      </c>
      <c r="L68">
        <v>0</v>
      </c>
      <c r="M68" t="s">
        <v>60349</v>
      </c>
      <c r="N68" t="s">
        <v>60349</v>
      </c>
      <c r="O68" t="s">
        <v>60349</v>
      </c>
      <c r="P68">
        <v>0</v>
      </c>
      <c r="R68" t="s">
        <v>6959</v>
      </c>
      <c r="S68" t="s">
        <v>60349</v>
      </c>
      <c r="T68" t="s">
        <v>6959</v>
      </c>
      <c r="U68">
        <v>2</v>
      </c>
      <c r="W68" t="s">
        <v>58437</v>
      </c>
      <c r="X68" t="s">
        <v>34950</v>
      </c>
      <c r="Y68" t="s">
        <v>41192</v>
      </c>
      <c r="Z68">
        <f t="shared" si="2"/>
        <v>1</v>
      </c>
      <c r="AA68">
        <f t="shared" si="2"/>
        <v>1</v>
      </c>
      <c r="AB68">
        <f t="shared" si="2"/>
        <v>1</v>
      </c>
    </row>
    <row r="69" spans="1:28" x14ac:dyDescent="0.3">
      <c r="A69" t="s">
        <v>4992</v>
      </c>
      <c r="B69" t="s">
        <v>5157</v>
      </c>
      <c r="C69" t="s">
        <v>5158</v>
      </c>
      <c r="D69" t="s">
        <v>5159</v>
      </c>
      <c r="E69" t="s">
        <v>4989</v>
      </c>
      <c r="J69">
        <v>0</v>
      </c>
      <c r="K69">
        <v>0</v>
      </c>
      <c r="L69">
        <v>0</v>
      </c>
      <c r="M69" t="s">
        <v>60349</v>
      </c>
      <c r="N69" t="s">
        <v>60349</v>
      </c>
      <c r="O69" t="s">
        <v>60349</v>
      </c>
      <c r="P69">
        <v>0</v>
      </c>
      <c r="R69" t="s">
        <v>20030</v>
      </c>
      <c r="S69" t="s">
        <v>20030</v>
      </c>
      <c r="T69" t="s">
        <v>60349</v>
      </c>
      <c r="U69">
        <v>2</v>
      </c>
      <c r="W69" t="s">
        <v>11947</v>
      </c>
      <c r="X69" t="s">
        <v>34948</v>
      </c>
      <c r="Y69" t="s">
        <v>23731</v>
      </c>
      <c r="Z69">
        <f t="shared" ref="Z69:AB132" si="3">IF(W69=W68,0,1)</f>
        <v>1</v>
      </c>
      <c r="AA69">
        <f t="shared" si="3"/>
        <v>1</v>
      </c>
      <c r="AB69">
        <f t="shared" si="3"/>
        <v>1</v>
      </c>
    </row>
    <row r="70" spans="1:28" x14ac:dyDescent="0.3">
      <c r="A70" t="s">
        <v>4992</v>
      </c>
      <c r="B70" t="s">
        <v>5160</v>
      </c>
      <c r="C70" t="s">
        <v>5161</v>
      </c>
      <c r="D70" t="s">
        <v>5162</v>
      </c>
      <c r="E70" t="s">
        <v>4989</v>
      </c>
      <c r="J70">
        <v>0</v>
      </c>
      <c r="K70">
        <v>0</v>
      </c>
      <c r="L70">
        <v>0</v>
      </c>
      <c r="M70" t="s">
        <v>60349</v>
      </c>
      <c r="N70" t="s">
        <v>60349</v>
      </c>
      <c r="O70" t="s">
        <v>60349</v>
      </c>
      <c r="P70">
        <v>0</v>
      </c>
      <c r="R70" t="s">
        <v>18726</v>
      </c>
      <c r="S70" t="s">
        <v>60349</v>
      </c>
      <c r="T70" t="s">
        <v>18726</v>
      </c>
      <c r="U70">
        <v>2</v>
      </c>
      <c r="W70" t="s">
        <v>18589</v>
      </c>
      <c r="X70" t="s">
        <v>56606</v>
      </c>
      <c r="Y70" t="s">
        <v>28669</v>
      </c>
      <c r="Z70">
        <f t="shared" si="3"/>
        <v>1</v>
      </c>
      <c r="AA70">
        <f t="shared" si="3"/>
        <v>1</v>
      </c>
      <c r="AB70">
        <f t="shared" si="3"/>
        <v>1</v>
      </c>
    </row>
    <row r="71" spans="1:28" x14ac:dyDescent="0.3">
      <c r="A71" t="s">
        <v>4992</v>
      </c>
      <c r="B71" t="s">
        <v>5163</v>
      </c>
      <c r="C71" t="s">
        <v>5164</v>
      </c>
      <c r="D71" t="s">
        <v>5165</v>
      </c>
      <c r="E71" t="s">
        <v>4989</v>
      </c>
      <c r="J71">
        <v>0</v>
      </c>
      <c r="K71">
        <v>0</v>
      </c>
      <c r="L71">
        <v>0</v>
      </c>
      <c r="M71" t="s">
        <v>60349</v>
      </c>
      <c r="N71" t="s">
        <v>60349</v>
      </c>
      <c r="O71" t="s">
        <v>60349</v>
      </c>
      <c r="P71">
        <v>0</v>
      </c>
      <c r="R71" t="s">
        <v>36033</v>
      </c>
      <c r="S71" t="s">
        <v>60349</v>
      </c>
      <c r="T71" t="s">
        <v>36033</v>
      </c>
      <c r="U71">
        <v>2</v>
      </c>
      <c r="W71" t="s">
        <v>20405</v>
      </c>
      <c r="X71" t="s">
        <v>29786</v>
      </c>
      <c r="Y71" t="s">
        <v>38551</v>
      </c>
      <c r="Z71">
        <f t="shared" si="3"/>
        <v>1</v>
      </c>
      <c r="AA71">
        <f t="shared" si="3"/>
        <v>1</v>
      </c>
      <c r="AB71">
        <f t="shared" si="3"/>
        <v>1</v>
      </c>
    </row>
    <row r="72" spans="1:28" x14ac:dyDescent="0.3">
      <c r="A72" t="s">
        <v>4992</v>
      </c>
      <c r="B72" t="s">
        <v>5166</v>
      </c>
      <c r="C72" t="s">
        <v>5167</v>
      </c>
      <c r="D72" t="s">
        <v>5168</v>
      </c>
      <c r="E72" t="s">
        <v>4989</v>
      </c>
      <c r="J72">
        <v>0</v>
      </c>
      <c r="K72">
        <v>0</v>
      </c>
      <c r="L72">
        <v>0</v>
      </c>
      <c r="M72" t="s">
        <v>60349</v>
      </c>
      <c r="N72" t="s">
        <v>60349</v>
      </c>
      <c r="O72" t="s">
        <v>60349</v>
      </c>
      <c r="P72">
        <v>0</v>
      </c>
      <c r="R72" t="s">
        <v>14304</v>
      </c>
      <c r="S72" t="s">
        <v>60349</v>
      </c>
      <c r="T72" t="s">
        <v>14304</v>
      </c>
      <c r="U72">
        <v>2</v>
      </c>
      <c r="W72" t="s">
        <v>22819</v>
      </c>
      <c r="X72" t="s">
        <v>29518</v>
      </c>
      <c r="Y72" t="s">
        <v>35935</v>
      </c>
      <c r="Z72">
        <f t="shared" si="3"/>
        <v>1</v>
      </c>
      <c r="AA72">
        <f t="shared" si="3"/>
        <v>1</v>
      </c>
      <c r="AB72">
        <f t="shared" si="3"/>
        <v>1</v>
      </c>
    </row>
    <row r="73" spans="1:28" x14ac:dyDescent="0.3">
      <c r="A73" t="s">
        <v>4992</v>
      </c>
      <c r="B73" t="s">
        <v>5169</v>
      </c>
      <c r="C73" t="s">
        <v>5170</v>
      </c>
      <c r="D73" t="s">
        <v>5171</v>
      </c>
      <c r="E73" t="s">
        <v>4989</v>
      </c>
      <c r="J73">
        <v>0</v>
      </c>
      <c r="K73">
        <v>0</v>
      </c>
      <c r="L73">
        <v>0</v>
      </c>
      <c r="M73" t="s">
        <v>60349</v>
      </c>
      <c r="N73" t="s">
        <v>60349</v>
      </c>
      <c r="O73" t="s">
        <v>60349</v>
      </c>
      <c r="P73">
        <v>0</v>
      </c>
      <c r="R73" t="s">
        <v>5583</v>
      </c>
      <c r="S73" t="s">
        <v>60349</v>
      </c>
      <c r="T73" t="s">
        <v>5583</v>
      </c>
      <c r="U73">
        <v>2</v>
      </c>
      <c r="W73" t="s">
        <v>38570</v>
      </c>
      <c r="X73" t="s">
        <v>8770</v>
      </c>
      <c r="Y73" t="s">
        <v>34747</v>
      </c>
      <c r="Z73">
        <f t="shared" si="3"/>
        <v>1</v>
      </c>
      <c r="AA73">
        <f t="shared" si="3"/>
        <v>1</v>
      </c>
      <c r="AB73">
        <f t="shared" si="3"/>
        <v>1</v>
      </c>
    </row>
    <row r="74" spans="1:28" x14ac:dyDescent="0.3">
      <c r="A74" t="s">
        <v>4992</v>
      </c>
      <c r="B74" t="s">
        <v>2765</v>
      </c>
      <c r="C74" t="s">
        <v>5172</v>
      </c>
      <c r="D74" t="s">
        <v>5173</v>
      </c>
      <c r="E74" t="s">
        <v>4989</v>
      </c>
      <c r="J74">
        <v>0</v>
      </c>
      <c r="K74">
        <v>0</v>
      </c>
      <c r="L74">
        <v>0</v>
      </c>
      <c r="M74" t="s">
        <v>60349</v>
      </c>
      <c r="N74" t="s">
        <v>60349</v>
      </c>
      <c r="O74" t="s">
        <v>60349</v>
      </c>
      <c r="P74">
        <v>0</v>
      </c>
      <c r="R74" t="s">
        <v>5030</v>
      </c>
      <c r="S74" t="s">
        <v>5030</v>
      </c>
      <c r="T74" t="s">
        <v>60349</v>
      </c>
      <c r="U74">
        <v>2</v>
      </c>
      <c r="W74" t="s">
        <v>30797</v>
      </c>
      <c r="X74" t="s">
        <v>12891</v>
      </c>
      <c r="Y74" t="s">
        <v>9855</v>
      </c>
      <c r="Z74">
        <f t="shared" si="3"/>
        <v>1</v>
      </c>
      <c r="AA74">
        <f t="shared" si="3"/>
        <v>1</v>
      </c>
      <c r="AB74">
        <f t="shared" si="3"/>
        <v>1</v>
      </c>
    </row>
    <row r="75" spans="1:28" x14ac:dyDescent="0.3">
      <c r="A75" t="s">
        <v>4992</v>
      </c>
      <c r="B75" t="s">
        <v>1809</v>
      </c>
      <c r="C75" t="s">
        <v>5174</v>
      </c>
      <c r="D75" t="s">
        <v>5175</v>
      </c>
      <c r="E75" t="s">
        <v>4989</v>
      </c>
      <c r="J75">
        <v>0</v>
      </c>
      <c r="K75">
        <v>0</v>
      </c>
      <c r="L75">
        <v>0</v>
      </c>
      <c r="M75" t="s">
        <v>60349</v>
      </c>
      <c r="N75" t="s">
        <v>60349</v>
      </c>
      <c r="O75" t="s">
        <v>60349</v>
      </c>
      <c r="P75">
        <v>0</v>
      </c>
      <c r="R75" t="s">
        <v>8868</v>
      </c>
      <c r="S75" t="s">
        <v>8868</v>
      </c>
      <c r="T75" t="s">
        <v>60349</v>
      </c>
      <c r="U75">
        <v>2</v>
      </c>
      <c r="W75" t="s">
        <v>34975</v>
      </c>
      <c r="X75" t="s">
        <v>12901</v>
      </c>
      <c r="Y75" t="s">
        <v>13458</v>
      </c>
      <c r="Z75">
        <f t="shared" si="3"/>
        <v>1</v>
      </c>
      <c r="AA75">
        <f t="shared" si="3"/>
        <v>1</v>
      </c>
      <c r="AB75">
        <f t="shared" si="3"/>
        <v>1</v>
      </c>
    </row>
    <row r="76" spans="1:28" x14ac:dyDescent="0.3">
      <c r="A76" t="s">
        <v>4992</v>
      </c>
      <c r="B76" t="s">
        <v>5176</v>
      </c>
      <c r="C76" t="s">
        <v>5177</v>
      </c>
      <c r="D76" t="s">
        <v>5178</v>
      </c>
      <c r="E76" t="s">
        <v>4989</v>
      </c>
      <c r="J76">
        <v>0</v>
      </c>
      <c r="K76">
        <v>0</v>
      </c>
      <c r="L76">
        <v>0</v>
      </c>
      <c r="M76" t="s">
        <v>60349</v>
      </c>
      <c r="N76" t="s">
        <v>60349</v>
      </c>
      <c r="O76" t="s">
        <v>60349</v>
      </c>
      <c r="P76">
        <v>0</v>
      </c>
      <c r="R76" t="s">
        <v>10003</v>
      </c>
      <c r="S76" t="s">
        <v>60349</v>
      </c>
      <c r="T76" t="s">
        <v>10003</v>
      </c>
      <c r="U76">
        <v>2</v>
      </c>
      <c r="W76" t="s">
        <v>35417</v>
      </c>
      <c r="X76" t="s">
        <v>12899</v>
      </c>
      <c r="Y76" t="s">
        <v>5830</v>
      </c>
      <c r="Z76">
        <f t="shared" si="3"/>
        <v>1</v>
      </c>
      <c r="AA76">
        <f t="shared" si="3"/>
        <v>1</v>
      </c>
      <c r="AB76">
        <f t="shared" si="3"/>
        <v>1</v>
      </c>
    </row>
    <row r="77" spans="1:28" x14ac:dyDescent="0.3">
      <c r="A77" t="s">
        <v>4992</v>
      </c>
      <c r="B77" t="s">
        <v>5179</v>
      </c>
      <c r="C77" t="s">
        <v>5180</v>
      </c>
      <c r="D77" t="s">
        <v>5181</v>
      </c>
      <c r="E77" t="s">
        <v>4989</v>
      </c>
      <c r="J77">
        <v>0</v>
      </c>
      <c r="K77">
        <v>0</v>
      </c>
      <c r="L77">
        <v>0</v>
      </c>
      <c r="M77" t="s">
        <v>60349</v>
      </c>
      <c r="N77" t="s">
        <v>60349</v>
      </c>
      <c r="O77" t="s">
        <v>60349</v>
      </c>
      <c r="P77">
        <v>0</v>
      </c>
      <c r="R77" t="s">
        <v>12012</v>
      </c>
      <c r="S77" t="s">
        <v>60349</v>
      </c>
      <c r="T77" t="s">
        <v>12012</v>
      </c>
      <c r="U77">
        <v>2</v>
      </c>
      <c r="W77" t="s">
        <v>34977</v>
      </c>
      <c r="X77" t="s">
        <v>18271</v>
      </c>
      <c r="Y77" t="s">
        <v>6768</v>
      </c>
      <c r="Z77">
        <f t="shared" si="3"/>
        <v>1</v>
      </c>
      <c r="AA77">
        <f t="shared" si="3"/>
        <v>1</v>
      </c>
      <c r="AB77">
        <f t="shared" si="3"/>
        <v>1</v>
      </c>
    </row>
    <row r="78" spans="1:28" x14ac:dyDescent="0.3">
      <c r="A78" t="s">
        <v>4992</v>
      </c>
      <c r="B78" t="s">
        <v>5182</v>
      </c>
      <c r="C78" t="s">
        <v>5183</v>
      </c>
      <c r="D78" t="s">
        <v>5184</v>
      </c>
      <c r="E78" t="s">
        <v>4989</v>
      </c>
      <c r="J78">
        <v>0</v>
      </c>
      <c r="K78">
        <v>0</v>
      </c>
      <c r="L78">
        <v>0</v>
      </c>
      <c r="M78" t="s">
        <v>60349</v>
      </c>
      <c r="N78" t="s">
        <v>60349</v>
      </c>
      <c r="O78" t="s">
        <v>60349</v>
      </c>
      <c r="P78">
        <v>0</v>
      </c>
      <c r="R78" t="s">
        <v>15021</v>
      </c>
      <c r="S78" t="s">
        <v>60349</v>
      </c>
      <c r="T78" t="s">
        <v>15021</v>
      </c>
      <c r="U78">
        <v>2</v>
      </c>
      <c r="W78" t="s">
        <v>11737</v>
      </c>
      <c r="X78" t="s">
        <v>18273</v>
      </c>
      <c r="Y78" t="s">
        <v>6776</v>
      </c>
      <c r="Z78">
        <f t="shared" si="3"/>
        <v>1</v>
      </c>
      <c r="AA78">
        <f t="shared" si="3"/>
        <v>1</v>
      </c>
      <c r="AB78">
        <f t="shared" si="3"/>
        <v>1</v>
      </c>
    </row>
    <row r="79" spans="1:28" x14ac:dyDescent="0.3">
      <c r="A79" t="s">
        <v>4992</v>
      </c>
      <c r="B79" t="s">
        <v>5185</v>
      </c>
      <c r="C79" t="s">
        <v>5186</v>
      </c>
      <c r="D79" t="s">
        <v>5187</v>
      </c>
      <c r="E79" t="s">
        <v>4989</v>
      </c>
      <c r="J79">
        <v>0</v>
      </c>
      <c r="K79">
        <v>0</v>
      </c>
      <c r="L79">
        <v>0</v>
      </c>
      <c r="M79" t="s">
        <v>60349</v>
      </c>
      <c r="N79" t="s">
        <v>60349</v>
      </c>
      <c r="O79" t="s">
        <v>60349</v>
      </c>
      <c r="P79">
        <v>0</v>
      </c>
      <c r="R79" t="s">
        <v>17048</v>
      </c>
      <c r="S79" t="s">
        <v>60349</v>
      </c>
      <c r="T79" t="s">
        <v>17048</v>
      </c>
      <c r="U79">
        <v>2</v>
      </c>
      <c r="W79" t="s">
        <v>28486</v>
      </c>
      <c r="X79" t="s">
        <v>50177</v>
      </c>
      <c r="Y79" t="s">
        <v>20685</v>
      </c>
      <c r="Z79">
        <f t="shared" si="3"/>
        <v>1</v>
      </c>
      <c r="AA79">
        <f t="shared" si="3"/>
        <v>1</v>
      </c>
      <c r="AB79">
        <f t="shared" si="3"/>
        <v>1</v>
      </c>
    </row>
    <row r="80" spans="1:28" x14ac:dyDescent="0.3">
      <c r="A80" t="s">
        <v>4992</v>
      </c>
      <c r="B80" t="s">
        <v>787</v>
      </c>
      <c r="C80" t="s">
        <v>5188</v>
      </c>
      <c r="D80" t="s">
        <v>5189</v>
      </c>
      <c r="E80" t="s">
        <v>4989</v>
      </c>
      <c r="J80">
        <v>1</v>
      </c>
      <c r="K80">
        <v>0</v>
      </c>
      <c r="L80">
        <v>0</v>
      </c>
      <c r="M80" t="s">
        <v>5189</v>
      </c>
      <c r="N80" t="s">
        <v>60349</v>
      </c>
      <c r="O80" t="s">
        <v>60349</v>
      </c>
      <c r="P80">
        <v>1</v>
      </c>
      <c r="R80" t="s">
        <v>19092</v>
      </c>
      <c r="S80" t="s">
        <v>60349</v>
      </c>
      <c r="T80" t="s">
        <v>19092</v>
      </c>
      <c r="U80">
        <v>2</v>
      </c>
      <c r="W80" t="s">
        <v>48279</v>
      </c>
      <c r="X80" t="s">
        <v>52108</v>
      </c>
      <c r="Y80" t="s">
        <v>26103</v>
      </c>
      <c r="Z80">
        <f t="shared" si="3"/>
        <v>1</v>
      </c>
      <c r="AA80">
        <f t="shared" si="3"/>
        <v>1</v>
      </c>
      <c r="AB80">
        <f t="shared" si="3"/>
        <v>1</v>
      </c>
    </row>
    <row r="81" spans="1:28" x14ac:dyDescent="0.3">
      <c r="A81" t="s">
        <v>4992</v>
      </c>
      <c r="B81" t="s">
        <v>5190</v>
      </c>
      <c r="C81" t="s">
        <v>5191</v>
      </c>
      <c r="D81" t="s">
        <v>5192</v>
      </c>
      <c r="E81" t="s">
        <v>4989</v>
      </c>
      <c r="J81">
        <v>0</v>
      </c>
      <c r="K81">
        <v>0</v>
      </c>
      <c r="L81">
        <v>0</v>
      </c>
      <c r="M81" t="s">
        <v>60349</v>
      </c>
      <c r="N81" t="s">
        <v>60349</v>
      </c>
      <c r="O81" t="s">
        <v>60349</v>
      </c>
      <c r="P81">
        <v>0</v>
      </c>
      <c r="R81" t="s">
        <v>20542</v>
      </c>
      <c r="S81" t="s">
        <v>60349</v>
      </c>
      <c r="T81" t="s">
        <v>20542</v>
      </c>
      <c r="U81">
        <v>2</v>
      </c>
      <c r="W81" t="s">
        <v>31540</v>
      </c>
      <c r="X81" t="s">
        <v>51089</v>
      </c>
      <c r="Y81" t="s">
        <v>27575</v>
      </c>
      <c r="Z81">
        <f t="shared" si="3"/>
        <v>1</v>
      </c>
      <c r="AA81">
        <f t="shared" si="3"/>
        <v>1</v>
      </c>
      <c r="AB81">
        <f t="shared" si="3"/>
        <v>1</v>
      </c>
    </row>
    <row r="82" spans="1:28" x14ac:dyDescent="0.3">
      <c r="A82" t="s">
        <v>4992</v>
      </c>
      <c r="B82" t="s">
        <v>5193</v>
      </c>
      <c r="C82" t="s">
        <v>5194</v>
      </c>
      <c r="D82" t="s">
        <v>5195</v>
      </c>
      <c r="E82" t="s">
        <v>4989</v>
      </c>
      <c r="J82">
        <v>0</v>
      </c>
      <c r="K82">
        <v>0</v>
      </c>
      <c r="L82">
        <v>0</v>
      </c>
      <c r="M82" t="s">
        <v>60349</v>
      </c>
      <c r="N82" t="s">
        <v>60349</v>
      </c>
      <c r="O82" t="s">
        <v>60349</v>
      </c>
      <c r="P82">
        <v>0</v>
      </c>
      <c r="R82" t="s">
        <v>22799</v>
      </c>
      <c r="S82" t="s">
        <v>60349</v>
      </c>
      <c r="T82" t="s">
        <v>22799</v>
      </c>
      <c r="U82">
        <v>2</v>
      </c>
      <c r="W82" t="s">
        <v>16083</v>
      </c>
      <c r="Y82" t="s">
        <v>35886</v>
      </c>
      <c r="Z82">
        <f t="shared" si="3"/>
        <v>1</v>
      </c>
      <c r="AB82">
        <f t="shared" si="3"/>
        <v>1</v>
      </c>
    </row>
    <row r="83" spans="1:28" x14ac:dyDescent="0.3">
      <c r="A83" t="s">
        <v>4992</v>
      </c>
      <c r="B83" t="s">
        <v>5196</v>
      </c>
      <c r="C83" t="s">
        <v>5197</v>
      </c>
      <c r="D83" t="s">
        <v>5198</v>
      </c>
      <c r="E83" t="s">
        <v>4989</v>
      </c>
      <c r="J83">
        <v>0</v>
      </c>
      <c r="K83">
        <v>0</v>
      </c>
      <c r="L83">
        <v>0</v>
      </c>
      <c r="M83" t="s">
        <v>60349</v>
      </c>
      <c r="N83" t="s">
        <v>60349</v>
      </c>
      <c r="O83" t="s">
        <v>60349</v>
      </c>
      <c r="P83">
        <v>0</v>
      </c>
      <c r="R83" t="s">
        <v>24530</v>
      </c>
      <c r="S83" t="s">
        <v>24530</v>
      </c>
      <c r="T83" t="s">
        <v>60349</v>
      </c>
      <c r="U83">
        <v>2</v>
      </c>
      <c r="W83" t="s">
        <v>21749</v>
      </c>
      <c r="Y83" t="s">
        <v>58015</v>
      </c>
      <c r="Z83">
        <f t="shared" si="3"/>
        <v>1</v>
      </c>
      <c r="AB83">
        <f t="shared" si="3"/>
        <v>1</v>
      </c>
    </row>
    <row r="84" spans="1:28" x14ac:dyDescent="0.3">
      <c r="A84" t="s">
        <v>4992</v>
      </c>
      <c r="B84" t="s">
        <v>5199</v>
      </c>
      <c r="C84" t="s">
        <v>5200</v>
      </c>
      <c r="D84" t="s">
        <v>5201</v>
      </c>
      <c r="E84" t="s">
        <v>4989</v>
      </c>
      <c r="J84">
        <v>0</v>
      </c>
      <c r="K84">
        <v>0</v>
      </c>
      <c r="L84">
        <v>0</v>
      </c>
      <c r="M84" t="s">
        <v>60349</v>
      </c>
      <c r="N84" t="s">
        <v>60349</v>
      </c>
      <c r="O84" t="s">
        <v>60349</v>
      </c>
      <c r="P84">
        <v>0</v>
      </c>
      <c r="R84" t="s">
        <v>45368</v>
      </c>
      <c r="S84" t="s">
        <v>60349</v>
      </c>
      <c r="T84" t="s">
        <v>45368</v>
      </c>
      <c r="U84">
        <v>2</v>
      </c>
      <c r="W84" t="s">
        <v>21136</v>
      </c>
      <c r="Y84" t="s">
        <v>5399</v>
      </c>
      <c r="Z84">
        <f t="shared" si="3"/>
        <v>1</v>
      </c>
      <c r="AB84">
        <f t="shared" si="3"/>
        <v>1</v>
      </c>
    </row>
    <row r="85" spans="1:28" x14ac:dyDescent="0.3">
      <c r="A85" t="s">
        <v>4992</v>
      </c>
      <c r="B85" t="s">
        <v>5202</v>
      </c>
      <c r="C85" t="s">
        <v>5203</v>
      </c>
      <c r="D85" t="s">
        <v>5204</v>
      </c>
      <c r="E85" t="s">
        <v>4989</v>
      </c>
      <c r="J85">
        <v>0</v>
      </c>
      <c r="K85">
        <v>0</v>
      </c>
      <c r="L85">
        <v>0</v>
      </c>
      <c r="M85" t="s">
        <v>60349</v>
      </c>
      <c r="N85" t="s">
        <v>60349</v>
      </c>
      <c r="O85" t="s">
        <v>60349</v>
      </c>
      <c r="P85">
        <v>0</v>
      </c>
      <c r="R85" t="s">
        <v>26975</v>
      </c>
      <c r="S85" t="s">
        <v>60349</v>
      </c>
      <c r="T85" t="s">
        <v>26975</v>
      </c>
      <c r="U85">
        <v>2</v>
      </c>
      <c r="W85" t="s">
        <v>18117</v>
      </c>
      <c r="Y85" t="s">
        <v>15240</v>
      </c>
      <c r="Z85">
        <f t="shared" si="3"/>
        <v>1</v>
      </c>
      <c r="AB85">
        <f t="shared" si="3"/>
        <v>1</v>
      </c>
    </row>
    <row r="86" spans="1:28" x14ac:dyDescent="0.3">
      <c r="A86" t="s">
        <v>4992</v>
      </c>
      <c r="B86" t="s">
        <v>5205</v>
      </c>
      <c r="C86" t="s">
        <v>5206</v>
      </c>
      <c r="D86" t="s">
        <v>5207</v>
      </c>
      <c r="E86" t="s">
        <v>4989</v>
      </c>
      <c r="J86">
        <v>0</v>
      </c>
      <c r="K86">
        <v>0</v>
      </c>
      <c r="L86">
        <v>0</v>
      </c>
      <c r="M86" t="s">
        <v>60349</v>
      </c>
      <c r="N86" t="s">
        <v>60349</v>
      </c>
      <c r="O86" t="s">
        <v>60349</v>
      </c>
      <c r="P86">
        <v>0</v>
      </c>
      <c r="R86" t="s">
        <v>29843</v>
      </c>
      <c r="S86" t="s">
        <v>60349</v>
      </c>
      <c r="T86" t="s">
        <v>29843</v>
      </c>
      <c r="U86">
        <v>2</v>
      </c>
      <c r="W86" t="s">
        <v>35349</v>
      </c>
      <c r="Y86" t="s">
        <v>25796</v>
      </c>
      <c r="Z86">
        <f t="shared" si="3"/>
        <v>1</v>
      </c>
      <c r="AB86">
        <f t="shared" si="3"/>
        <v>1</v>
      </c>
    </row>
    <row r="87" spans="1:28" x14ac:dyDescent="0.3">
      <c r="A87" t="s">
        <v>4992</v>
      </c>
      <c r="B87" t="s">
        <v>1491</v>
      </c>
      <c r="C87" t="s">
        <v>5208</v>
      </c>
      <c r="D87" t="s">
        <v>5209</v>
      </c>
      <c r="E87" t="s">
        <v>4989</v>
      </c>
      <c r="J87">
        <v>0</v>
      </c>
      <c r="K87">
        <v>0</v>
      </c>
      <c r="L87">
        <v>0</v>
      </c>
      <c r="M87" t="s">
        <v>60349</v>
      </c>
      <c r="N87" t="s">
        <v>60349</v>
      </c>
      <c r="O87" t="s">
        <v>60349</v>
      </c>
      <c r="P87">
        <v>0</v>
      </c>
      <c r="R87" t="s">
        <v>35077</v>
      </c>
      <c r="S87" t="s">
        <v>60349</v>
      </c>
      <c r="T87" t="s">
        <v>35077</v>
      </c>
      <c r="U87">
        <v>2</v>
      </c>
      <c r="W87" t="s">
        <v>6622</v>
      </c>
      <c r="Y87" t="s">
        <v>13040</v>
      </c>
      <c r="Z87">
        <f t="shared" si="3"/>
        <v>1</v>
      </c>
      <c r="AB87">
        <f t="shared" si="3"/>
        <v>1</v>
      </c>
    </row>
    <row r="88" spans="1:28" x14ac:dyDescent="0.3">
      <c r="A88" t="s">
        <v>4992</v>
      </c>
      <c r="B88" t="s">
        <v>1491</v>
      </c>
      <c r="C88" t="s">
        <v>5210</v>
      </c>
      <c r="D88" t="s">
        <v>5211</v>
      </c>
      <c r="E88" t="s">
        <v>4989</v>
      </c>
      <c r="J88">
        <v>0</v>
      </c>
      <c r="K88">
        <v>0</v>
      </c>
      <c r="L88">
        <v>0</v>
      </c>
      <c r="M88" t="s">
        <v>60349</v>
      </c>
      <c r="N88" t="s">
        <v>60349</v>
      </c>
      <c r="O88" t="s">
        <v>60349</v>
      </c>
      <c r="P88">
        <v>0</v>
      </c>
      <c r="R88" t="s">
        <v>37478</v>
      </c>
      <c r="S88" t="s">
        <v>37478</v>
      </c>
      <c r="T88" t="s">
        <v>60349</v>
      </c>
      <c r="U88">
        <v>2</v>
      </c>
      <c r="W88" t="s">
        <v>20910</v>
      </c>
      <c r="Y88" t="s">
        <v>35733</v>
      </c>
      <c r="Z88">
        <f t="shared" si="3"/>
        <v>1</v>
      </c>
      <c r="AB88">
        <f t="shared" si="3"/>
        <v>1</v>
      </c>
    </row>
    <row r="89" spans="1:28" x14ac:dyDescent="0.3">
      <c r="A89" t="s">
        <v>4992</v>
      </c>
      <c r="B89" t="s">
        <v>5212</v>
      </c>
      <c r="C89" t="s">
        <v>5213</v>
      </c>
      <c r="D89" t="s">
        <v>5214</v>
      </c>
      <c r="E89" t="s">
        <v>4989</v>
      </c>
      <c r="J89">
        <v>0</v>
      </c>
      <c r="K89">
        <v>0</v>
      </c>
      <c r="L89">
        <v>0</v>
      </c>
      <c r="M89" t="s">
        <v>60349</v>
      </c>
      <c r="N89" t="s">
        <v>60349</v>
      </c>
      <c r="O89" t="s">
        <v>60349</v>
      </c>
      <c r="P89">
        <v>0</v>
      </c>
      <c r="R89" t="s">
        <v>43856</v>
      </c>
      <c r="S89" t="s">
        <v>60349</v>
      </c>
      <c r="T89" t="s">
        <v>43856</v>
      </c>
      <c r="U89">
        <v>2</v>
      </c>
      <c r="W89" t="s">
        <v>7587</v>
      </c>
      <c r="Y89" t="s">
        <v>5916</v>
      </c>
      <c r="Z89">
        <f t="shared" si="3"/>
        <v>1</v>
      </c>
      <c r="AB89">
        <f t="shared" si="3"/>
        <v>1</v>
      </c>
    </row>
    <row r="90" spans="1:28" x14ac:dyDescent="0.3">
      <c r="A90" t="s">
        <v>4992</v>
      </c>
      <c r="B90" t="s">
        <v>5215</v>
      </c>
      <c r="C90" t="s">
        <v>5216</v>
      </c>
      <c r="D90" t="s">
        <v>5217</v>
      </c>
      <c r="E90" t="s">
        <v>4989</v>
      </c>
      <c r="J90">
        <v>0</v>
      </c>
      <c r="K90">
        <v>0</v>
      </c>
      <c r="L90">
        <v>0</v>
      </c>
      <c r="M90" t="s">
        <v>60349</v>
      </c>
      <c r="N90" t="s">
        <v>60349</v>
      </c>
      <c r="O90" t="s">
        <v>60349</v>
      </c>
      <c r="P90">
        <v>0</v>
      </c>
      <c r="R90" t="s">
        <v>42223</v>
      </c>
      <c r="S90" t="s">
        <v>42223</v>
      </c>
      <c r="T90" t="s">
        <v>60349</v>
      </c>
      <c r="U90">
        <v>2</v>
      </c>
      <c r="W90" t="s">
        <v>33038</v>
      </c>
      <c r="Y90" t="s">
        <v>13888</v>
      </c>
      <c r="Z90">
        <f t="shared" si="3"/>
        <v>1</v>
      </c>
      <c r="AB90">
        <f t="shared" si="3"/>
        <v>1</v>
      </c>
    </row>
    <row r="91" spans="1:28" x14ac:dyDescent="0.3">
      <c r="A91" t="s">
        <v>4992</v>
      </c>
      <c r="B91" t="s">
        <v>2582</v>
      </c>
      <c r="C91" t="s">
        <v>5218</v>
      </c>
      <c r="D91" t="s">
        <v>5219</v>
      </c>
      <c r="E91" t="s">
        <v>4989</v>
      </c>
      <c r="J91">
        <v>0</v>
      </c>
      <c r="K91">
        <v>0</v>
      </c>
      <c r="L91">
        <v>0</v>
      </c>
      <c r="M91" t="s">
        <v>60349</v>
      </c>
      <c r="N91" t="s">
        <v>60349</v>
      </c>
      <c r="O91" t="s">
        <v>60349</v>
      </c>
      <c r="P91">
        <v>0</v>
      </c>
      <c r="R91" t="s">
        <v>59338</v>
      </c>
      <c r="S91" t="s">
        <v>60349</v>
      </c>
      <c r="T91" t="s">
        <v>59338</v>
      </c>
      <c r="U91">
        <v>2</v>
      </c>
      <c r="W91" t="s">
        <v>33328</v>
      </c>
      <c r="Y91" t="s">
        <v>15483</v>
      </c>
      <c r="Z91">
        <f t="shared" si="3"/>
        <v>1</v>
      </c>
      <c r="AB91">
        <f t="shared" si="3"/>
        <v>1</v>
      </c>
    </row>
    <row r="92" spans="1:28" x14ac:dyDescent="0.3">
      <c r="A92" t="s">
        <v>4992</v>
      </c>
      <c r="B92" t="s">
        <v>5220</v>
      </c>
      <c r="C92" t="s">
        <v>5221</v>
      </c>
      <c r="D92" t="s">
        <v>5222</v>
      </c>
      <c r="E92" t="s">
        <v>4989</v>
      </c>
      <c r="J92">
        <v>0</v>
      </c>
      <c r="K92">
        <v>0</v>
      </c>
      <c r="L92">
        <v>0</v>
      </c>
      <c r="M92" t="s">
        <v>60349</v>
      </c>
      <c r="N92" t="s">
        <v>60349</v>
      </c>
      <c r="O92" t="s">
        <v>60349</v>
      </c>
      <c r="P92">
        <v>0</v>
      </c>
      <c r="R92" t="s">
        <v>53727</v>
      </c>
      <c r="S92" t="s">
        <v>60349</v>
      </c>
      <c r="T92" t="s">
        <v>53727</v>
      </c>
      <c r="U92">
        <v>2</v>
      </c>
      <c r="W92" t="s">
        <v>17471</v>
      </c>
      <c r="Y92" t="s">
        <v>27807</v>
      </c>
      <c r="Z92">
        <f t="shared" si="3"/>
        <v>1</v>
      </c>
      <c r="AB92">
        <f t="shared" si="3"/>
        <v>1</v>
      </c>
    </row>
    <row r="93" spans="1:28" x14ac:dyDescent="0.3">
      <c r="A93" t="s">
        <v>4992</v>
      </c>
      <c r="B93" t="s">
        <v>5223</v>
      </c>
      <c r="C93" t="s">
        <v>5224</v>
      </c>
      <c r="D93" t="s">
        <v>5225</v>
      </c>
      <c r="E93" t="s">
        <v>4989</v>
      </c>
      <c r="J93">
        <v>0</v>
      </c>
      <c r="K93">
        <v>0</v>
      </c>
      <c r="L93">
        <v>0</v>
      </c>
      <c r="M93" t="s">
        <v>60349</v>
      </c>
      <c r="N93" t="s">
        <v>60349</v>
      </c>
      <c r="O93" t="s">
        <v>60349</v>
      </c>
      <c r="P93">
        <v>0</v>
      </c>
      <c r="R93" t="s">
        <v>26789</v>
      </c>
      <c r="S93" t="s">
        <v>60349</v>
      </c>
      <c r="T93" t="s">
        <v>26789</v>
      </c>
      <c r="U93">
        <v>2</v>
      </c>
      <c r="W93" t="s">
        <v>16210</v>
      </c>
      <c r="Y93" t="s">
        <v>42402</v>
      </c>
      <c r="Z93">
        <f t="shared" si="3"/>
        <v>1</v>
      </c>
      <c r="AB93">
        <f t="shared" si="3"/>
        <v>1</v>
      </c>
    </row>
    <row r="94" spans="1:28" x14ac:dyDescent="0.3">
      <c r="A94" t="s">
        <v>4992</v>
      </c>
      <c r="B94" t="s">
        <v>5226</v>
      </c>
      <c r="C94" t="s">
        <v>5227</v>
      </c>
      <c r="D94" t="s">
        <v>5228</v>
      </c>
      <c r="E94" t="s">
        <v>4989</v>
      </c>
      <c r="J94">
        <v>0</v>
      </c>
      <c r="K94">
        <v>0</v>
      </c>
      <c r="L94">
        <v>0</v>
      </c>
      <c r="M94" t="s">
        <v>60349</v>
      </c>
      <c r="N94" t="s">
        <v>60349</v>
      </c>
      <c r="O94" t="s">
        <v>60349</v>
      </c>
      <c r="P94">
        <v>0</v>
      </c>
      <c r="R94" t="s">
        <v>21453</v>
      </c>
      <c r="S94" t="s">
        <v>60349</v>
      </c>
      <c r="T94" t="s">
        <v>21453</v>
      </c>
      <c r="U94">
        <v>2</v>
      </c>
      <c r="W94" t="s">
        <v>6627</v>
      </c>
      <c r="Y94" t="s">
        <v>45379</v>
      </c>
      <c r="Z94">
        <f t="shared" si="3"/>
        <v>1</v>
      </c>
      <c r="AB94">
        <f t="shared" si="3"/>
        <v>1</v>
      </c>
    </row>
    <row r="95" spans="1:28" x14ac:dyDescent="0.3">
      <c r="A95" t="s">
        <v>4992</v>
      </c>
      <c r="B95" t="s">
        <v>5229</v>
      </c>
      <c r="C95" t="s">
        <v>5230</v>
      </c>
      <c r="D95" t="s">
        <v>5231</v>
      </c>
      <c r="E95" t="s">
        <v>4989</v>
      </c>
      <c r="J95">
        <v>0</v>
      </c>
      <c r="K95">
        <v>0</v>
      </c>
      <c r="L95">
        <v>0</v>
      </c>
      <c r="M95" t="s">
        <v>60349</v>
      </c>
      <c r="N95" t="s">
        <v>60349</v>
      </c>
      <c r="O95" t="s">
        <v>60349</v>
      </c>
      <c r="P95">
        <v>0</v>
      </c>
      <c r="R95" t="s">
        <v>56902</v>
      </c>
      <c r="S95" t="s">
        <v>56902</v>
      </c>
      <c r="T95" t="s">
        <v>60349</v>
      </c>
      <c r="U95">
        <v>2</v>
      </c>
      <c r="W95" t="s">
        <v>26745</v>
      </c>
      <c r="Y95" t="s">
        <v>54176</v>
      </c>
      <c r="Z95">
        <f t="shared" si="3"/>
        <v>1</v>
      </c>
      <c r="AB95">
        <f t="shared" si="3"/>
        <v>1</v>
      </c>
    </row>
    <row r="96" spans="1:28" x14ac:dyDescent="0.3">
      <c r="A96" t="s">
        <v>4992</v>
      </c>
      <c r="B96" t="s">
        <v>5232</v>
      </c>
      <c r="C96" t="s">
        <v>5233</v>
      </c>
      <c r="D96" t="s">
        <v>5234</v>
      </c>
      <c r="E96" t="s">
        <v>4989</v>
      </c>
      <c r="J96">
        <v>0</v>
      </c>
      <c r="K96">
        <v>0</v>
      </c>
      <c r="L96">
        <v>0</v>
      </c>
      <c r="M96" t="s">
        <v>60349</v>
      </c>
      <c r="N96" t="s">
        <v>60349</v>
      </c>
      <c r="O96" t="s">
        <v>60349</v>
      </c>
      <c r="P96">
        <v>0</v>
      </c>
      <c r="R96" t="s">
        <v>37355</v>
      </c>
      <c r="S96" t="s">
        <v>60349</v>
      </c>
      <c r="T96" t="s">
        <v>37355</v>
      </c>
      <c r="U96">
        <v>2</v>
      </c>
      <c r="W96" t="s">
        <v>8665</v>
      </c>
      <c r="Y96" t="s">
        <v>55474</v>
      </c>
      <c r="Z96">
        <f t="shared" si="3"/>
        <v>1</v>
      </c>
      <c r="AB96">
        <f t="shared" si="3"/>
        <v>1</v>
      </c>
    </row>
    <row r="97" spans="1:28" x14ac:dyDescent="0.3">
      <c r="A97" t="s">
        <v>4992</v>
      </c>
      <c r="B97" t="s">
        <v>5235</v>
      </c>
      <c r="C97" t="s">
        <v>5236</v>
      </c>
      <c r="D97" t="s">
        <v>5237</v>
      </c>
      <c r="E97" t="s">
        <v>4989</v>
      </c>
      <c r="J97">
        <v>0</v>
      </c>
      <c r="K97">
        <v>0</v>
      </c>
      <c r="L97">
        <v>0</v>
      </c>
      <c r="M97" t="s">
        <v>60349</v>
      </c>
      <c r="N97" t="s">
        <v>60349</v>
      </c>
      <c r="O97" t="s">
        <v>60349</v>
      </c>
      <c r="P97">
        <v>0</v>
      </c>
      <c r="R97" t="s">
        <v>37915</v>
      </c>
      <c r="S97" t="s">
        <v>60349</v>
      </c>
      <c r="T97" t="s">
        <v>37915</v>
      </c>
      <c r="U97">
        <v>2</v>
      </c>
      <c r="W97" t="s">
        <v>34720</v>
      </c>
      <c r="Y97" t="s">
        <v>15048</v>
      </c>
      <c r="Z97">
        <f t="shared" si="3"/>
        <v>1</v>
      </c>
      <c r="AB97">
        <f t="shared" si="3"/>
        <v>1</v>
      </c>
    </row>
    <row r="98" spans="1:28" x14ac:dyDescent="0.3">
      <c r="A98" t="s">
        <v>4992</v>
      </c>
      <c r="B98" t="s">
        <v>5238</v>
      </c>
      <c r="C98" t="s">
        <v>5239</v>
      </c>
      <c r="D98" t="s">
        <v>5240</v>
      </c>
      <c r="E98" t="s">
        <v>4989</v>
      </c>
      <c r="J98">
        <v>0</v>
      </c>
      <c r="K98">
        <v>0</v>
      </c>
      <c r="L98">
        <v>0</v>
      </c>
      <c r="M98" t="s">
        <v>60349</v>
      </c>
      <c r="N98" t="s">
        <v>60349</v>
      </c>
      <c r="O98" t="s">
        <v>60349</v>
      </c>
      <c r="P98">
        <v>0</v>
      </c>
      <c r="R98" t="s">
        <v>50060</v>
      </c>
      <c r="S98" t="s">
        <v>50060</v>
      </c>
      <c r="T98" t="s">
        <v>60349</v>
      </c>
      <c r="U98">
        <v>2</v>
      </c>
      <c r="W98" t="s">
        <v>25268</v>
      </c>
      <c r="Y98" t="s">
        <v>15046</v>
      </c>
      <c r="Z98">
        <f t="shared" si="3"/>
        <v>1</v>
      </c>
      <c r="AB98">
        <f t="shared" si="3"/>
        <v>1</v>
      </c>
    </row>
    <row r="99" spans="1:28" x14ac:dyDescent="0.3">
      <c r="A99" t="s">
        <v>4992</v>
      </c>
      <c r="B99" t="s">
        <v>5241</v>
      </c>
      <c r="C99" t="s">
        <v>5242</v>
      </c>
      <c r="D99" t="s">
        <v>5243</v>
      </c>
      <c r="E99" t="s">
        <v>4989</v>
      </c>
      <c r="J99">
        <v>0</v>
      </c>
      <c r="K99">
        <v>0</v>
      </c>
      <c r="L99">
        <v>0</v>
      </c>
      <c r="M99" t="s">
        <v>60349</v>
      </c>
      <c r="N99" t="s">
        <v>60349</v>
      </c>
      <c r="O99" t="s">
        <v>60349</v>
      </c>
      <c r="P99">
        <v>0</v>
      </c>
      <c r="R99" t="s">
        <v>29534</v>
      </c>
      <c r="S99" t="s">
        <v>29534</v>
      </c>
      <c r="T99" t="s">
        <v>60349</v>
      </c>
      <c r="U99">
        <v>2</v>
      </c>
      <c r="W99" t="s">
        <v>54171</v>
      </c>
      <c r="Y99" t="s">
        <v>42221</v>
      </c>
      <c r="Z99">
        <f t="shared" si="3"/>
        <v>1</v>
      </c>
      <c r="AB99">
        <f t="shared" si="3"/>
        <v>1</v>
      </c>
    </row>
    <row r="100" spans="1:28" x14ac:dyDescent="0.3">
      <c r="A100" t="s">
        <v>4992</v>
      </c>
      <c r="B100" t="s">
        <v>5244</v>
      </c>
      <c r="C100" t="s">
        <v>5245</v>
      </c>
      <c r="D100" t="s">
        <v>5246</v>
      </c>
      <c r="E100" t="s">
        <v>4989</v>
      </c>
      <c r="J100">
        <v>0</v>
      </c>
      <c r="K100">
        <v>0</v>
      </c>
      <c r="L100">
        <v>0</v>
      </c>
      <c r="M100" t="s">
        <v>60349</v>
      </c>
      <c r="N100" t="s">
        <v>60349</v>
      </c>
      <c r="O100" t="s">
        <v>60349</v>
      </c>
      <c r="P100">
        <v>0</v>
      </c>
      <c r="R100" t="s">
        <v>14321</v>
      </c>
      <c r="S100" t="s">
        <v>60349</v>
      </c>
      <c r="T100" t="s">
        <v>14321</v>
      </c>
      <c r="U100">
        <v>2</v>
      </c>
      <c r="W100" t="s">
        <v>19213</v>
      </c>
      <c r="Y100" t="s">
        <v>41909</v>
      </c>
      <c r="Z100">
        <f t="shared" si="3"/>
        <v>1</v>
      </c>
      <c r="AB100">
        <f t="shared" si="3"/>
        <v>1</v>
      </c>
    </row>
    <row r="101" spans="1:28" x14ac:dyDescent="0.3">
      <c r="A101" t="s">
        <v>4992</v>
      </c>
      <c r="B101" t="s">
        <v>5247</v>
      </c>
      <c r="C101" t="s">
        <v>5248</v>
      </c>
      <c r="D101" t="s">
        <v>5249</v>
      </c>
      <c r="E101" t="s">
        <v>4989</v>
      </c>
      <c r="J101">
        <v>0</v>
      </c>
      <c r="K101">
        <v>0</v>
      </c>
      <c r="L101">
        <v>0</v>
      </c>
      <c r="M101" t="s">
        <v>60349</v>
      </c>
      <c r="N101" t="s">
        <v>60349</v>
      </c>
      <c r="O101" t="s">
        <v>60349</v>
      </c>
      <c r="P101">
        <v>0</v>
      </c>
      <c r="R101" t="s">
        <v>10875</v>
      </c>
      <c r="S101" t="s">
        <v>10875</v>
      </c>
      <c r="T101" t="s">
        <v>60349</v>
      </c>
      <c r="U101">
        <v>2</v>
      </c>
      <c r="W101" t="s">
        <v>59555</v>
      </c>
      <c r="Y101" t="s">
        <v>32296</v>
      </c>
      <c r="Z101">
        <f t="shared" si="3"/>
        <v>1</v>
      </c>
      <c r="AB101">
        <f t="shared" si="3"/>
        <v>1</v>
      </c>
    </row>
    <row r="102" spans="1:28" x14ac:dyDescent="0.3">
      <c r="A102" t="s">
        <v>4992</v>
      </c>
      <c r="B102" t="s">
        <v>5250</v>
      </c>
      <c r="C102" t="s">
        <v>5251</v>
      </c>
      <c r="D102" t="s">
        <v>5252</v>
      </c>
      <c r="E102" t="s">
        <v>4989</v>
      </c>
      <c r="J102">
        <v>0</v>
      </c>
      <c r="K102">
        <v>0</v>
      </c>
      <c r="L102">
        <v>0</v>
      </c>
      <c r="M102" t="s">
        <v>60349</v>
      </c>
      <c r="N102" t="s">
        <v>60349</v>
      </c>
      <c r="O102" t="s">
        <v>60349</v>
      </c>
      <c r="P102">
        <v>0</v>
      </c>
      <c r="R102" t="s">
        <v>50424</v>
      </c>
      <c r="S102" t="s">
        <v>50424</v>
      </c>
      <c r="T102" t="s">
        <v>60349</v>
      </c>
      <c r="U102">
        <v>2</v>
      </c>
      <c r="W102" t="s">
        <v>46794</v>
      </c>
      <c r="Y102" t="s">
        <v>6959</v>
      </c>
      <c r="Z102">
        <f t="shared" si="3"/>
        <v>1</v>
      </c>
      <c r="AB102">
        <f t="shared" si="3"/>
        <v>1</v>
      </c>
    </row>
    <row r="103" spans="1:28" x14ac:dyDescent="0.3">
      <c r="A103" t="s">
        <v>4992</v>
      </c>
      <c r="B103" t="s">
        <v>2501</v>
      </c>
      <c r="C103" t="s">
        <v>5253</v>
      </c>
      <c r="D103" t="s">
        <v>5254</v>
      </c>
      <c r="E103" t="s">
        <v>4989</v>
      </c>
      <c r="J103">
        <v>0</v>
      </c>
      <c r="K103">
        <v>0</v>
      </c>
      <c r="L103">
        <v>0</v>
      </c>
      <c r="M103" t="s">
        <v>60349</v>
      </c>
      <c r="N103" t="s">
        <v>60349</v>
      </c>
      <c r="O103" t="s">
        <v>60349</v>
      </c>
      <c r="P103">
        <v>0</v>
      </c>
      <c r="R103" t="s">
        <v>50733</v>
      </c>
      <c r="S103" t="s">
        <v>60349</v>
      </c>
      <c r="T103" t="s">
        <v>50733</v>
      </c>
      <c r="U103">
        <v>2</v>
      </c>
      <c r="W103" t="s">
        <v>24931</v>
      </c>
      <c r="Y103" t="s">
        <v>7679</v>
      </c>
      <c r="Z103">
        <f t="shared" si="3"/>
        <v>1</v>
      </c>
      <c r="AB103">
        <f t="shared" si="3"/>
        <v>1</v>
      </c>
    </row>
    <row r="104" spans="1:28" x14ac:dyDescent="0.3">
      <c r="A104" t="s">
        <v>4992</v>
      </c>
      <c r="B104" t="s">
        <v>1654</v>
      </c>
      <c r="C104" t="s">
        <v>5255</v>
      </c>
      <c r="D104" t="s">
        <v>5256</v>
      </c>
      <c r="E104" t="s">
        <v>4989</v>
      </c>
      <c r="J104">
        <v>0</v>
      </c>
      <c r="K104">
        <v>0</v>
      </c>
      <c r="L104">
        <v>0</v>
      </c>
      <c r="M104" t="s">
        <v>60349</v>
      </c>
      <c r="N104" t="s">
        <v>60349</v>
      </c>
      <c r="O104" t="s">
        <v>60349</v>
      </c>
      <c r="P104">
        <v>0</v>
      </c>
      <c r="R104" t="s">
        <v>53546</v>
      </c>
      <c r="S104" t="s">
        <v>60349</v>
      </c>
      <c r="T104" t="s">
        <v>53546</v>
      </c>
      <c r="U104">
        <v>2</v>
      </c>
      <c r="W104" t="s">
        <v>18617</v>
      </c>
      <c r="Y104" t="s">
        <v>12261</v>
      </c>
      <c r="Z104">
        <f t="shared" si="3"/>
        <v>1</v>
      </c>
      <c r="AB104">
        <f t="shared" si="3"/>
        <v>1</v>
      </c>
    </row>
    <row r="105" spans="1:28" x14ac:dyDescent="0.3">
      <c r="A105" t="s">
        <v>4992</v>
      </c>
      <c r="B105" t="s">
        <v>5257</v>
      </c>
      <c r="C105" t="s">
        <v>5258</v>
      </c>
      <c r="D105" t="s">
        <v>5259</v>
      </c>
      <c r="E105" t="s">
        <v>4989</v>
      </c>
      <c r="J105">
        <v>0</v>
      </c>
      <c r="K105">
        <v>0</v>
      </c>
      <c r="L105">
        <v>0</v>
      </c>
      <c r="M105" t="s">
        <v>60349</v>
      </c>
      <c r="N105" t="s">
        <v>60349</v>
      </c>
      <c r="O105" t="s">
        <v>60349</v>
      </c>
      <c r="P105">
        <v>0</v>
      </c>
      <c r="R105" t="s">
        <v>50731</v>
      </c>
      <c r="S105" t="s">
        <v>60349</v>
      </c>
      <c r="T105" t="s">
        <v>50731</v>
      </c>
      <c r="U105">
        <v>2</v>
      </c>
      <c r="W105" t="s">
        <v>35330</v>
      </c>
      <c r="Y105" t="s">
        <v>35186</v>
      </c>
      <c r="Z105">
        <f t="shared" si="3"/>
        <v>1</v>
      </c>
      <c r="AB105">
        <f t="shared" si="3"/>
        <v>1</v>
      </c>
    </row>
    <row r="106" spans="1:28" x14ac:dyDescent="0.3">
      <c r="A106" t="s">
        <v>4992</v>
      </c>
      <c r="B106" t="s">
        <v>5260</v>
      </c>
      <c r="C106" t="s">
        <v>5261</v>
      </c>
      <c r="D106" t="s">
        <v>5262</v>
      </c>
      <c r="E106" t="s">
        <v>4989</v>
      </c>
      <c r="J106">
        <v>0</v>
      </c>
      <c r="K106">
        <v>0</v>
      </c>
      <c r="L106">
        <v>0</v>
      </c>
      <c r="M106" t="s">
        <v>60349</v>
      </c>
      <c r="N106" t="s">
        <v>60349</v>
      </c>
      <c r="O106" t="s">
        <v>60349</v>
      </c>
      <c r="P106">
        <v>0</v>
      </c>
      <c r="R106" t="s">
        <v>51767</v>
      </c>
      <c r="S106" t="s">
        <v>60349</v>
      </c>
      <c r="T106" t="s">
        <v>51767</v>
      </c>
      <c r="U106">
        <v>2</v>
      </c>
      <c r="W106" t="s">
        <v>49756</v>
      </c>
      <c r="Y106" t="s">
        <v>7864</v>
      </c>
      <c r="Z106">
        <f t="shared" si="3"/>
        <v>1</v>
      </c>
      <c r="AB106">
        <f t="shared" si="3"/>
        <v>1</v>
      </c>
    </row>
    <row r="107" spans="1:28" x14ac:dyDescent="0.3">
      <c r="A107" t="s">
        <v>4992</v>
      </c>
      <c r="B107" t="s">
        <v>5263</v>
      </c>
      <c r="C107" t="s">
        <v>5264</v>
      </c>
      <c r="D107" t="s">
        <v>5265</v>
      </c>
      <c r="E107" t="s">
        <v>4989</v>
      </c>
      <c r="J107">
        <v>0</v>
      </c>
      <c r="K107">
        <v>0</v>
      </c>
      <c r="L107">
        <v>0</v>
      </c>
      <c r="M107" t="s">
        <v>60349</v>
      </c>
      <c r="N107" t="s">
        <v>60349</v>
      </c>
      <c r="O107" t="s">
        <v>60349</v>
      </c>
      <c r="P107">
        <v>0</v>
      </c>
      <c r="R107" t="s">
        <v>51765</v>
      </c>
      <c r="S107" t="s">
        <v>60349</v>
      </c>
      <c r="T107" t="s">
        <v>51765</v>
      </c>
      <c r="U107">
        <v>2</v>
      </c>
      <c r="W107" t="s">
        <v>45236</v>
      </c>
      <c r="Y107" t="s">
        <v>35532</v>
      </c>
      <c r="Z107">
        <f t="shared" si="3"/>
        <v>1</v>
      </c>
      <c r="AB107">
        <f t="shared" si="3"/>
        <v>1</v>
      </c>
    </row>
    <row r="108" spans="1:28" x14ac:dyDescent="0.3">
      <c r="A108" t="s">
        <v>4992</v>
      </c>
      <c r="B108" t="s">
        <v>4817</v>
      </c>
      <c r="C108" t="s">
        <v>5266</v>
      </c>
      <c r="D108" t="s">
        <v>5267</v>
      </c>
      <c r="E108" t="s">
        <v>4989</v>
      </c>
      <c r="J108">
        <v>0</v>
      </c>
      <c r="K108">
        <v>0</v>
      </c>
      <c r="L108">
        <v>0</v>
      </c>
      <c r="M108" t="s">
        <v>60349</v>
      </c>
      <c r="N108" t="s">
        <v>60349</v>
      </c>
      <c r="O108" t="s">
        <v>60349</v>
      </c>
      <c r="P108">
        <v>0</v>
      </c>
      <c r="R108" t="s">
        <v>11091</v>
      </c>
      <c r="S108" t="s">
        <v>60349</v>
      </c>
      <c r="T108" t="s">
        <v>11091</v>
      </c>
      <c r="U108">
        <v>2</v>
      </c>
      <c r="W108" t="s">
        <v>31117</v>
      </c>
      <c r="Y108" t="s">
        <v>16886</v>
      </c>
      <c r="Z108">
        <f t="shared" si="3"/>
        <v>1</v>
      </c>
      <c r="AB108">
        <f t="shared" si="3"/>
        <v>1</v>
      </c>
    </row>
    <row r="109" spans="1:28" x14ac:dyDescent="0.3">
      <c r="A109" t="s">
        <v>4992</v>
      </c>
      <c r="B109" t="s">
        <v>5268</v>
      </c>
      <c r="C109" t="s">
        <v>5269</v>
      </c>
      <c r="D109" t="s">
        <v>5270</v>
      </c>
      <c r="E109" t="s">
        <v>4989</v>
      </c>
      <c r="J109">
        <v>0</v>
      </c>
      <c r="K109">
        <v>0</v>
      </c>
      <c r="L109">
        <v>0</v>
      </c>
      <c r="M109" t="s">
        <v>60349</v>
      </c>
      <c r="N109" t="s">
        <v>60349</v>
      </c>
      <c r="O109" t="s">
        <v>60349</v>
      </c>
      <c r="P109">
        <v>0</v>
      </c>
      <c r="R109" t="s">
        <v>58841</v>
      </c>
      <c r="S109" t="s">
        <v>60349</v>
      </c>
      <c r="T109" t="s">
        <v>58841</v>
      </c>
      <c r="U109">
        <v>2</v>
      </c>
      <c r="W109" t="s">
        <v>35863</v>
      </c>
      <c r="Y109" t="s">
        <v>9333</v>
      </c>
      <c r="Z109">
        <f t="shared" si="3"/>
        <v>1</v>
      </c>
      <c r="AB109">
        <f t="shared" si="3"/>
        <v>1</v>
      </c>
    </row>
    <row r="110" spans="1:28" x14ac:dyDescent="0.3">
      <c r="A110" t="s">
        <v>4992</v>
      </c>
      <c r="B110" t="s">
        <v>5271</v>
      </c>
      <c r="C110" t="s">
        <v>5272</v>
      </c>
      <c r="D110" t="s">
        <v>5273</v>
      </c>
      <c r="E110" t="s">
        <v>4989</v>
      </c>
      <c r="J110">
        <v>0</v>
      </c>
      <c r="K110">
        <v>0</v>
      </c>
      <c r="L110">
        <v>0</v>
      </c>
      <c r="M110" t="s">
        <v>60349</v>
      </c>
      <c r="N110" t="s">
        <v>60349</v>
      </c>
      <c r="O110" t="s">
        <v>60349</v>
      </c>
      <c r="P110">
        <v>0</v>
      </c>
      <c r="R110" t="s">
        <v>37823</v>
      </c>
      <c r="S110" t="s">
        <v>60349</v>
      </c>
      <c r="T110" t="s">
        <v>37823</v>
      </c>
      <c r="U110">
        <v>2</v>
      </c>
      <c r="W110" t="s">
        <v>26740</v>
      </c>
      <c r="Y110" t="s">
        <v>18726</v>
      </c>
      <c r="Z110">
        <f t="shared" si="3"/>
        <v>1</v>
      </c>
      <c r="AB110">
        <f t="shared" si="3"/>
        <v>1</v>
      </c>
    </row>
    <row r="111" spans="1:28" x14ac:dyDescent="0.3">
      <c r="A111" t="s">
        <v>4992</v>
      </c>
      <c r="B111" t="s">
        <v>5274</v>
      </c>
      <c r="C111" t="s">
        <v>5275</v>
      </c>
      <c r="D111" t="s">
        <v>5276</v>
      </c>
      <c r="E111" t="s">
        <v>4989</v>
      </c>
      <c r="J111">
        <v>0</v>
      </c>
      <c r="K111">
        <v>0</v>
      </c>
      <c r="L111">
        <v>0</v>
      </c>
      <c r="M111" t="s">
        <v>60349</v>
      </c>
      <c r="N111" t="s">
        <v>60349</v>
      </c>
      <c r="O111" t="s">
        <v>60349</v>
      </c>
      <c r="P111">
        <v>0</v>
      </c>
      <c r="R111" t="s">
        <v>27682</v>
      </c>
      <c r="S111" t="s">
        <v>27682</v>
      </c>
      <c r="T111" t="s">
        <v>60349</v>
      </c>
      <c r="U111">
        <v>2</v>
      </c>
      <c r="W111" t="s">
        <v>8348</v>
      </c>
      <c r="Y111" t="s">
        <v>19994</v>
      </c>
      <c r="Z111">
        <f t="shared" si="3"/>
        <v>1</v>
      </c>
      <c r="AB111">
        <f t="shared" si="3"/>
        <v>1</v>
      </c>
    </row>
    <row r="112" spans="1:28" x14ac:dyDescent="0.3">
      <c r="A112" t="s">
        <v>4992</v>
      </c>
      <c r="B112" t="s">
        <v>5277</v>
      </c>
      <c r="C112" t="s">
        <v>5278</v>
      </c>
      <c r="D112" t="s">
        <v>5279</v>
      </c>
      <c r="E112" t="s">
        <v>4989</v>
      </c>
      <c r="J112">
        <v>0</v>
      </c>
      <c r="K112">
        <v>0</v>
      </c>
      <c r="L112">
        <v>0</v>
      </c>
      <c r="M112" t="s">
        <v>60349</v>
      </c>
      <c r="N112" t="s">
        <v>60349</v>
      </c>
      <c r="O112" t="s">
        <v>60349</v>
      </c>
      <c r="P112">
        <v>0</v>
      </c>
      <c r="R112" t="s">
        <v>53201</v>
      </c>
      <c r="S112" t="s">
        <v>60349</v>
      </c>
      <c r="T112" t="s">
        <v>53201</v>
      </c>
      <c r="U112">
        <v>2</v>
      </c>
      <c r="W112" t="s">
        <v>51151</v>
      </c>
      <c r="Y112" t="s">
        <v>19992</v>
      </c>
      <c r="Z112">
        <f t="shared" si="3"/>
        <v>1</v>
      </c>
      <c r="AB112">
        <f t="shared" si="3"/>
        <v>1</v>
      </c>
    </row>
    <row r="113" spans="1:28" x14ac:dyDescent="0.3">
      <c r="A113" t="s">
        <v>4992</v>
      </c>
      <c r="B113" t="s">
        <v>5280</v>
      </c>
      <c r="C113" t="s">
        <v>5281</v>
      </c>
      <c r="D113" t="s">
        <v>5282</v>
      </c>
      <c r="E113" t="s">
        <v>4989</v>
      </c>
      <c r="J113">
        <v>0</v>
      </c>
      <c r="K113">
        <v>0</v>
      </c>
      <c r="L113">
        <v>0</v>
      </c>
      <c r="M113" t="s">
        <v>60349</v>
      </c>
      <c r="N113" t="s">
        <v>60349</v>
      </c>
      <c r="O113" t="s">
        <v>60349</v>
      </c>
      <c r="P113">
        <v>0</v>
      </c>
      <c r="R113" t="s">
        <v>50025</v>
      </c>
      <c r="S113" t="s">
        <v>50025</v>
      </c>
      <c r="T113" t="s">
        <v>60349</v>
      </c>
      <c r="U113">
        <v>2</v>
      </c>
      <c r="W113" t="s">
        <v>59137</v>
      </c>
      <c r="Y113" t="s">
        <v>19977</v>
      </c>
      <c r="Z113">
        <f t="shared" si="3"/>
        <v>1</v>
      </c>
      <c r="AB113">
        <f t="shared" si="3"/>
        <v>1</v>
      </c>
    </row>
    <row r="114" spans="1:28" x14ac:dyDescent="0.3">
      <c r="A114" t="s">
        <v>4992</v>
      </c>
      <c r="B114" t="s">
        <v>5283</v>
      </c>
      <c r="C114" t="s">
        <v>5284</v>
      </c>
      <c r="D114" t="s">
        <v>5285</v>
      </c>
      <c r="E114" t="s">
        <v>4989</v>
      </c>
      <c r="J114">
        <v>0</v>
      </c>
      <c r="K114">
        <v>0</v>
      </c>
      <c r="L114">
        <v>0</v>
      </c>
      <c r="M114" t="s">
        <v>60349</v>
      </c>
      <c r="N114" t="s">
        <v>60349</v>
      </c>
      <c r="O114" t="s">
        <v>60349</v>
      </c>
      <c r="P114">
        <v>0</v>
      </c>
      <c r="R114" t="s">
        <v>33014</v>
      </c>
      <c r="S114" t="s">
        <v>60349</v>
      </c>
      <c r="T114" t="s">
        <v>33014</v>
      </c>
      <c r="U114">
        <v>2</v>
      </c>
      <c r="W114" t="s">
        <v>16334</v>
      </c>
      <c r="Y114" t="s">
        <v>32072</v>
      </c>
      <c r="Z114">
        <f t="shared" si="3"/>
        <v>1</v>
      </c>
      <c r="AB114">
        <f t="shared" si="3"/>
        <v>1</v>
      </c>
    </row>
    <row r="115" spans="1:28" x14ac:dyDescent="0.3">
      <c r="A115" t="s">
        <v>4992</v>
      </c>
      <c r="B115" t="s">
        <v>5286</v>
      </c>
      <c r="C115" t="s">
        <v>5287</v>
      </c>
      <c r="D115" t="s">
        <v>5288</v>
      </c>
      <c r="E115" t="s">
        <v>4989</v>
      </c>
      <c r="J115">
        <v>0</v>
      </c>
      <c r="K115">
        <v>0</v>
      </c>
      <c r="L115">
        <v>0</v>
      </c>
      <c r="M115" t="s">
        <v>60349</v>
      </c>
      <c r="N115" t="s">
        <v>60349</v>
      </c>
      <c r="O115" t="s">
        <v>60349</v>
      </c>
      <c r="P115">
        <v>0</v>
      </c>
      <c r="R115" t="s">
        <v>33009</v>
      </c>
      <c r="S115" t="s">
        <v>60349</v>
      </c>
      <c r="T115" t="s">
        <v>33009</v>
      </c>
      <c r="U115">
        <v>2</v>
      </c>
      <c r="W115" t="s">
        <v>32026</v>
      </c>
      <c r="Y115" t="s">
        <v>36035</v>
      </c>
      <c r="Z115">
        <f t="shared" si="3"/>
        <v>1</v>
      </c>
      <c r="AB115">
        <f t="shared" si="3"/>
        <v>1</v>
      </c>
    </row>
    <row r="116" spans="1:28" x14ac:dyDescent="0.3">
      <c r="A116" t="s">
        <v>4992</v>
      </c>
      <c r="B116" t="s">
        <v>5289</v>
      </c>
      <c r="C116" t="s">
        <v>5290</v>
      </c>
      <c r="D116" t="s">
        <v>5291</v>
      </c>
      <c r="E116" t="s">
        <v>4989</v>
      </c>
      <c r="J116">
        <v>0</v>
      </c>
      <c r="K116">
        <v>0</v>
      </c>
      <c r="L116">
        <v>0</v>
      </c>
      <c r="M116" t="s">
        <v>60349</v>
      </c>
      <c r="N116" t="s">
        <v>60349</v>
      </c>
      <c r="O116" t="s">
        <v>60349</v>
      </c>
      <c r="P116">
        <v>0</v>
      </c>
      <c r="R116" t="s">
        <v>51666</v>
      </c>
      <c r="S116" t="s">
        <v>60349</v>
      </c>
      <c r="T116" t="s">
        <v>51666</v>
      </c>
      <c r="U116">
        <v>2</v>
      </c>
      <c r="W116" t="s">
        <v>18382</v>
      </c>
      <c r="Y116" t="s">
        <v>36033</v>
      </c>
      <c r="Z116">
        <f t="shared" si="3"/>
        <v>1</v>
      </c>
      <c r="AB116">
        <f t="shared" si="3"/>
        <v>1</v>
      </c>
    </row>
    <row r="117" spans="1:28" x14ac:dyDescent="0.3">
      <c r="A117" t="s">
        <v>4992</v>
      </c>
      <c r="B117" t="s">
        <v>5292</v>
      </c>
      <c r="C117" t="s">
        <v>5293</v>
      </c>
      <c r="D117" t="s">
        <v>5294</v>
      </c>
      <c r="E117" t="s">
        <v>4989</v>
      </c>
      <c r="J117">
        <v>0</v>
      </c>
      <c r="K117">
        <v>0</v>
      </c>
      <c r="L117">
        <v>0</v>
      </c>
      <c r="M117" t="s">
        <v>60349</v>
      </c>
      <c r="N117" t="s">
        <v>60349</v>
      </c>
      <c r="O117" t="s">
        <v>60349</v>
      </c>
      <c r="P117">
        <v>0</v>
      </c>
      <c r="R117" t="s">
        <v>29786</v>
      </c>
      <c r="S117" t="s">
        <v>29786</v>
      </c>
      <c r="T117" t="s">
        <v>60349</v>
      </c>
      <c r="U117">
        <v>2</v>
      </c>
      <c r="W117" t="s">
        <v>16332</v>
      </c>
      <c r="Y117" t="s">
        <v>14304</v>
      </c>
      <c r="Z117">
        <f t="shared" si="3"/>
        <v>1</v>
      </c>
      <c r="AB117">
        <f t="shared" si="3"/>
        <v>1</v>
      </c>
    </row>
    <row r="118" spans="1:28" x14ac:dyDescent="0.3">
      <c r="A118" t="s">
        <v>4992</v>
      </c>
      <c r="B118" t="s">
        <v>5295</v>
      </c>
      <c r="C118" t="s">
        <v>5296</v>
      </c>
      <c r="D118" t="s">
        <v>5297</v>
      </c>
      <c r="E118" t="s">
        <v>4989</v>
      </c>
      <c r="J118">
        <v>0</v>
      </c>
      <c r="K118">
        <v>0</v>
      </c>
      <c r="L118">
        <v>0</v>
      </c>
      <c r="M118" t="s">
        <v>60349</v>
      </c>
      <c r="N118" t="s">
        <v>60349</v>
      </c>
      <c r="O118" t="s">
        <v>60349</v>
      </c>
      <c r="P118">
        <v>0</v>
      </c>
      <c r="R118" t="s">
        <v>29518</v>
      </c>
      <c r="S118" t="s">
        <v>29518</v>
      </c>
      <c r="T118" t="s">
        <v>60349</v>
      </c>
      <c r="U118">
        <v>2</v>
      </c>
      <c r="W118" t="s">
        <v>27707</v>
      </c>
      <c r="Y118" t="s">
        <v>20384</v>
      </c>
      <c r="Z118">
        <f t="shared" si="3"/>
        <v>1</v>
      </c>
      <c r="AB118">
        <f t="shared" si="3"/>
        <v>1</v>
      </c>
    </row>
    <row r="119" spans="1:28" x14ac:dyDescent="0.3">
      <c r="A119" t="s">
        <v>4992</v>
      </c>
      <c r="B119" t="s">
        <v>5298</v>
      </c>
      <c r="C119" t="s">
        <v>5299</v>
      </c>
      <c r="D119" t="s">
        <v>5300</v>
      </c>
      <c r="E119" t="s">
        <v>4989</v>
      </c>
      <c r="J119">
        <v>0</v>
      </c>
      <c r="K119">
        <v>0</v>
      </c>
      <c r="L119">
        <v>0</v>
      </c>
      <c r="M119" t="s">
        <v>60349</v>
      </c>
      <c r="N119" t="s">
        <v>60349</v>
      </c>
      <c r="O119" t="s">
        <v>60349</v>
      </c>
      <c r="P119">
        <v>0</v>
      </c>
      <c r="R119" t="s">
        <v>17668</v>
      </c>
      <c r="S119" t="s">
        <v>60349</v>
      </c>
      <c r="T119" t="s">
        <v>17668</v>
      </c>
      <c r="U119">
        <v>2</v>
      </c>
      <c r="W119" t="s">
        <v>8707</v>
      </c>
      <c r="Y119" t="s">
        <v>12499</v>
      </c>
      <c r="Z119">
        <f t="shared" si="3"/>
        <v>1</v>
      </c>
      <c r="AB119">
        <f t="shared" si="3"/>
        <v>1</v>
      </c>
    </row>
    <row r="120" spans="1:28" x14ac:dyDescent="0.3">
      <c r="A120" t="s">
        <v>4992</v>
      </c>
      <c r="B120" t="s">
        <v>5301</v>
      </c>
      <c r="C120" t="s">
        <v>5302</v>
      </c>
      <c r="D120" t="s">
        <v>5303</v>
      </c>
      <c r="E120" t="s">
        <v>4989</v>
      </c>
      <c r="J120">
        <v>0</v>
      </c>
      <c r="K120">
        <v>0</v>
      </c>
      <c r="L120">
        <v>0</v>
      </c>
      <c r="M120" t="s">
        <v>60349</v>
      </c>
      <c r="N120" t="s">
        <v>60349</v>
      </c>
      <c r="O120" t="s">
        <v>60349</v>
      </c>
      <c r="P120">
        <v>0</v>
      </c>
      <c r="R120" t="s">
        <v>35890</v>
      </c>
      <c r="S120" t="s">
        <v>60349</v>
      </c>
      <c r="T120" t="s">
        <v>35890</v>
      </c>
      <c r="U120">
        <v>2</v>
      </c>
      <c r="W120" t="s">
        <v>14937</v>
      </c>
      <c r="Y120" t="s">
        <v>37508</v>
      </c>
      <c r="Z120">
        <f t="shared" si="3"/>
        <v>1</v>
      </c>
      <c r="AB120">
        <f t="shared" si="3"/>
        <v>1</v>
      </c>
    </row>
    <row r="121" spans="1:28" x14ac:dyDescent="0.3">
      <c r="A121" t="s">
        <v>4992</v>
      </c>
      <c r="B121" t="s">
        <v>5304</v>
      </c>
      <c r="C121" t="s">
        <v>5305</v>
      </c>
      <c r="D121" t="s">
        <v>5306</v>
      </c>
      <c r="E121" t="s">
        <v>4989</v>
      </c>
      <c r="J121">
        <v>0</v>
      </c>
      <c r="K121">
        <v>0</v>
      </c>
      <c r="L121">
        <v>0</v>
      </c>
      <c r="M121" t="s">
        <v>60349</v>
      </c>
      <c r="N121" t="s">
        <v>60349</v>
      </c>
      <c r="O121" t="s">
        <v>60349</v>
      </c>
      <c r="P121">
        <v>0</v>
      </c>
      <c r="R121" t="s">
        <v>21134</v>
      </c>
      <c r="S121" t="s">
        <v>60349</v>
      </c>
      <c r="T121" t="s">
        <v>21134</v>
      </c>
      <c r="U121">
        <v>2</v>
      </c>
      <c r="W121" t="s">
        <v>57087</v>
      </c>
      <c r="Y121" t="s">
        <v>17745</v>
      </c>
      <c r="Z121">
        <f t="shared" si="3"/>
        <v>1</v>
      </c>
      <c r="AB121">
        <f t="shared" si="3"/>
        <v>1</v>
      </c>
    </row>
    <row r="122" spans="1:28" x14ac:dyDescent="0.3">
      <c r="A122" t="s">
        <v>4992</v>
      </c>
      <c r="B122" t="s">
        <v>4687</v>
      </c>
      <c r="C122" t="s">
        <v>5307</v>
      </c>
      <c r="D122" t="s">
        <v>5308</v>
      </c>
      <c r="E122" t="s">
        <v>4989</v>
      </c>
      <c r="J122">
        <v>0</v>
      </c>
      <c r="K122">
        <v>0</v>
      </c>
      <c r="L122">
        <v>0</v>
      </c>
      <c r="M122" t="s">
        <v>60349</v>
      </c>
      <c r="N122" t="s">
        <v>60349</v>
      </c>
      <c r="O122" t="s">
        <v>60349</v>
      </c>
      <c r="P122">
        <v>0</v>
      </c>
      <c r="R122" t="s">
        <v>49441</v>
      </c>
      <c r="S122" t="s">
        <v>60349</v>
      </c>
      <c r="T122" t="s">
        <v>49441</v>
      </c>
      <c r="U122">
        <v>2</v>
      </c>
      <c r="W122" t="s">
        <v>48063</v>
      </c>
      <c r="Y122" t="s">
        <v>5583</v>
      </c>
      <c r="Z122">
        <f t="shared" si="3"/>
        <v>1</v>
      </c>
      <c r="AB122">
        <f t="shared" si="3"/>
        <v>1</v>
      </c>
    </row>
    <row r="123" spans="1:28" x14ac:dyDescent="0.3">
      <c r="A123" t="s">
        <v>4992</v>
      </c>
      <c r="B123" t="s">
        <v>5309</v>
      </c>
      <c r="C123" t="s">
        <v>5310</v>
      </c>
      <c r="D123" t="s">
        <v>5311</v>
      </c>
      <c r="E123" t="s">
        <v>4989</v>
      </c>
      <c r="J123">
        <v>0</v>
      </c>
      <c r="K123">
        <v>0</v>
      </c>
      <c r="L123">
        <v>0</v>
      </c>
      <c r="M123" t="s">
        <v>60349</v>
      </c>
      <c r="N123" t="s">
        <v>60349</v>
      </c>
      <c r="O123" t="s">
        <v>60349</v>
      </c>
      <c r="P123">
        <v>0</v>
      </c>
      <c r="R123" t="s">
        <v>51089</v>
      </c>
      <c r="S123" t="s">
        <v>51089</v>
      </c>
      <c r="T123" t="s">
        <v>60349</v>
      </c>
      <c r="U123">
        <v>2</v>
      </c>
      <c r="W123" t="s">
        <v>5046</v>
      </c>
      <c r="Y123" t="s">
        <v>7811</v>
      </c>
      <c r="Z123">
        <f t="shared" si="3"/>
        <v>1</v>
      </c>
      <c r="AB123">
        <f t="shared" si="3"/>
        <v>1</v>
      </c>
    </row>
    <row r="124" spans="1:28" x14ac:dyDescent="0.3">
      <c r="A124" t="s">
        <v>4992</v>
      </c>
      <c r="B124" t="s">
        <v>5312</v>
      </c>
      <c r="C124" t="s">
        <v>5313</v>
      </c>
      <c r="D124" t="s">
        <v>5314</v>
      </c>
      <c r="E124" t="s">
        <v>4989</v>
      </c>
      <c r="J124">
        <v>0</v>
      </c>
      <c r="K124">
        <v>0</v>
      </c>
      <c r="L124">
        <v>0</v>
      </c>
      <c r="M124" t="s">
        <v>60349</v>
      </c>
      <c r="N124" t="s">
        <v>60349</v>
      </c>
      <c r="O124" t="s">
        <v>60349</v>
      </c>
      <c r="P124">
        <v>0</v>
      </c>
      <c r="R124" t="s">
        <v>49410</v>
      </c>
      <c r="S124" t="s">
        <v>60349</v>
      </c>
      <c r="T124" t="s">
        <v>49410</v>
      </c>
      <c r="U124">
        <v>2</v>
      </c>
      <c r="W124" t="s">
        <v>27362</v>
      </c>
      <c r="Y124" t="s">
        <v>8066</v>
      </c>
      <c r="Z124">
        <f t="shared" si="3"/>
        <v>1</v>
      </c>
      <c r="AB124">
        <f t="shared" si="3"/>
        <v>1</v>
      </c>
    </row>
    <row r="125" spans="1:28" x14ac:dyDescent="0.3">
      <c r="A125" t="s">
        <v>4992</v>
      </c>
      <c r="B125" t="s">
        <v>1782</v>
      </c>
      <c r="C125" t="s">
        <v>5315</v>
      </c>
      <c r="D125" t="s">
        <v>5316</v>
      </c>
      <c r="E125" t="s">
        <v>4989</v>
      </c>
      <c r="J125">
        <v>0</v>
      </c>
      <c r="K125">
        <v>0</v>
      </c>
      <c r="L125">
        <v>0</v>
      </c>
      <c r="M125" t="s">
        <v>60349</v>
      </c>
      <c r="N125" t="s">
        <v>60349</v>
      </c>
      <c r="O125" t="s">
        <v>60349</v>
      </c>
      <c r="P125">
        <v>0</v>
      </c>
      <c r="R125" t="s">
        <v>60349</v>
      </c>
      <c r="S125" t="s">
        <v>60349</v>
      </c>
      <c r="T125" t="s">
        <v>12951</v>
      </c>
      <c r="U125">
        <v>1</v>
      </c>
      <c r="W125" t="s">
        <v>11819</v>
      </c>
      <c r="Y125" t="s">
        <v>8210</v>
      </c>
      <c r="Z125">
        <f t="shared" si="3"/>
        <v>1</v>
      </c>
      <c r="AB125">
        <f t="shared" si="3"/>
        <v>1</v>
      </c>
    </row>
    <row r="126" spans="1:28" x14ac:dyDescent="0.3">
      <c r="A126" t="s">
        <v>4992</v>
      </c>
      <c r="B126" t="s">
        <v>5317</v>
      </c>
      <c r="C126" t="s">
        <v>5318</v>
      </c>
      <c r="D126" t="s">
        <v>5319</v>
      </c>
      <c r="E126" t="s">
        <v>4989</v>
      </c>
      <c r="J126">
        <v>0</v>
      </c>
      <c r="K126">
        <v>0</v>
      </c>
      <c r="L126">
        <v>0</v>
      </c>
      <c r="M126" t="s">
        <v>60349</v>
      </c>
      <c r="N126" t="s">
        <v>60349</v>
      </c>
      <c r="O126" t="s">
        <v>60349</v>
      </c>
      <c r="P126">
        <v>0</v>
      </c>
      <c r="R126" t="s">
        <v>60349</v>
      </c>
      <c r="S126" t="s">
        <v>60349</v>
      </c>
      <c r="T126" t="s">
        <v>25966</v>
      </c>
      <c r="U126">
        <v>1</v>
      </c>
      <c r="W126" t="s">
        <v>47881</v>
      </c>
      <c r="Y126" t="s">
        <v>8206</v>
      </c>
      <c r="Z126">
        <f t="shared" si="3"/>
        <v>1</v>
      </c>
      <c r="AB126">
        <f t="shared" si="3"/>
        <v>1</v>
      </c>
    </row>
    <row r="127" spans="1:28" x14ac:dyDescent="0.3">
      <c r="A127" t="s">
        <v>4992</v>
      </c>
      <c r="B127" t="s">
        <v>5320</v>
      </c>
      <c r="C127" t="s">
        <v>5321</v>
      </c>
      <c r="D127" t="s">
        <v>5322</v>
      </c>
      <c r="E127" t="s">
        <v>4989</v>
      </c>
      <c r="J127">
        <v>0</v>
      </c>
      <c r="K127">
        <v>0</v>
      </c>
      <c r="L127">
        <v>0</v>
      </c>
      <c r="M127" t="s">
        <v>60349</v>
      </c>
      <c r="N127" t="s">
        <v>60349</v>
      </c>
      <c r="O127" t="s">
        <v>60349</v>
      </c>
      <c r="P127">
        <v>0</v>
      </c>
      <c r="R127" t="s">
        <v>60349</v>
      </c>
      <c r="S127" t="s">
        <v>60349</v>
      </c>
      <c r="T127" t="s">
        <v>52655</v>
      </c>
      <c r="U127">
        <v>1</v>
      </c>
      <c r="W127" t="s">
        <v>16853</v>
      </c>
      <c r="Y127" t="s">
        <v>8240</v>
      </c>
      <c r="Z127">
        <f t="shared" si="3"/>
        <v>1</v>
      </c>
      <c r="AB127">
        <f t="shared" si="3"/>
        <v>1</v>
      </c>
    </row>
    <row r="128" spans="1:28" x14ac:dyDescent="0.3">
      <c r="A128" t="s">
        <v>4992</v>
      </c>
      <c r="B128" t="s">
        <v>5323</v>
      </c>
      <c r="C128" t="s">
        <v>5324</v>
      </c>
      <c r="D128" t="s">
        <v>5325</v>
      </c>
      <c r="E128" t="s">
        <v>4989</v>
      </c>
      <c r="J128">
        <v>0</v>
      </c>
      <c r="K128">
        <v>0</v>
      </c>
      <c r="L128">
        <v>0</v>
      </c>
      <c r="M128" t="s">
        <v>60349</v>
      </c>
      <c r="N128" t="s">
        <v>60349</v>
      </c>
      <c r="O128" t="s">
        <v>60349</v>
      </c>
      <c r="P128">
        <v>0</v>
      </c>
      <c r="R128" t="s">
        <v>60349</v>
      </c>
      <c r="S128" t="s">
        <v>60349</v>
      </c>
      <c r="T128" t="s">
        <v>16327</v>
      </c>
      <c r="U128">
        <v>1</v>
      </c>
      <c r="W128" t="s">
        <v>14890</v>
      </c>
      <c r="Y128" t="s">
        <v>9500</v>
      </c>
      <c r="Z128">
        <f t="shared" si="3"/>
        <v>1</v>
      </c>
      <c r="AB128">
        <f t="shared" si="3"/>
        <v>1</v>
      </c>
    </row>
    <row r="129" spans="1:28" x14ac:dyDescent="0.3">
      <c r="A129" t="s">
        <v>4992</v>
      </c>
      <c r="B129" t="s">
        <v>3715</v>
      </c>
      <c r="C129" t="s">
        <v>5326</v>
      </c>
      <c r="D129" t="s">
        <v>5327</v>
      </c>
      <c r="E129" t="s">
        <v>4989</v>
      </c>
      <c r="J129">
        <v>0</v>
      </c>
      <c r="K129">
        <v>0</v>
      </c>
      <c r="L129">
        <v>0</v>
      </c>
      <c r="M129" t="s">
        <v>60349</v>
      </c>
      <c r="N129" t="s">
        <v>60349</v>
      </c>
      <c r="O129" t="s">
        <v>60349</v>
      </c>
      <c r="P129">
        <v>0</v>
      </c>
      <c r="R129" t="s">
        <v>60349</v>
      </c>
      <c r="S129" t="s">
        <v>60349</v>
      </c>
      <c r="T129" t="s">
        <v>38191</v>
      </c>
      <c r="U129">
        <v>1</v>
      </c>
      <c r="W129" t="s">
        <v>36717</v>
      </c>
      <c r="Y129" t="s">
        <v>10003</v>
      </c>
      <c r="Z129">
        <f t="shared" si="3"/>
        <v>1</v>
      </c>
      <c r="AB129">
        <f t="shared" si="3"/>
        <v>1</v>
      </c>
    </row>
    <row r="130" spans="1:28" x14ac:dyDescent="0.3">
      <c r="A130" t="s">
        <v>4992</v>
      </c>
      <c r="B130" t="s">
        <v>5328</v>
      </c>
      <c r="C130" t="s">
        <v>5329</v>
      </c>
      <c r="D130" t="s">
        <v>5330</v>
      </c>
      <c r="E130" t="s">
        <v>4989</v>
      </c>
      <c r="J130">
        <v>0</v>
      </c>
      <c r="K130">
        <v>0</v>
      </c>
      <c r="L130">
        <v>0</v>
      </c>
      <c r="M130" t="s">
        <v>60349</v>
      </c>
      <c r="N130" t="s">
        <v>60349</v>
      </c>
      <c r="O130" t="s">
        <v>60349</v>
      </c>
      <c r="P130">
        <v>0</v>
      </c>
      <c r="R130" t="s">
        <v>60349</v>
      </c>
      <c r="S130" t="s">
        <v>60349</v>
      </c>
      <c r="T130" t="s">
        <v>23718</v>
      </c>
      <c r="U130">
        <v>1</v>
      </c>
      <c r="W130" t="s">
        <v>11113</v>
      </c>
      <c r="Y130" t="s">
        <v>12012</v>
      </c>
      <c r="Z130">
        <f t="shared" si="3"/>
        <v>1</v>
      </c>
      <c r="AB130">
        <f t="shared" si="3"/>
        <v>1</v>
      </c>
    </row>
    <row r="131" spans="1:28" x14ac:dyDescent="0.3">
      <c r="A131" t="s">
        <v>4992</v>
      </c>
      <c r="B131" t="s">
        <v>3804</v>
      </c>
      <c r="C131" t="s">
        <v>5331</v>
      </c>
      <c r="D131" t="s">
        <v>5332</v>
      </c>
      <c r="E131" t="s">
        <v>4989</v>
      </c>
      <c r="J131">
        <v>0</v>
      </c>
      <c r="K131">
        <v>0</v>
      </c>
      <c r="L131">
        <v>0</v>
      </c>
      <c r="M131" t="s">
        <v>60349</v>
      </c>
      <c r="N131" t="s">
        <v>60349</v>
      </c>
      <c r="O131" t="s">
        <v>60349</v>
      </c>
      <c r="P131">
        <v>0</v>
      </c>
      <c r="R131" t="s">
        <v>60349</v>
      </c>
      <c r="S131" t="s">
        <v>60349</v>
      </c>
      <c r="T131" t="s">
        <v>21457</v>
      </c>
      <c r="U131">
        <v>1</v>
      </c>
      <c r="W131" t="s">
        <v>45383</v>
      </c>
      <c r="Y131" t="s">
        <v>13489</v>
      </c>
      <c r="Z131">
        <f t="shared" si="3"/>
        <v>1</v>
      </c>
      <c r="AB131">
        <f t="shared" si="3"/>
        <v>1</v>
      </c>
    </row>
    <row r="132" spans="1:28" x14ac:dyDescent="0.3">
      <c r="A132" t="s">
        <v>4992</v>
      </c>
      <c r="B132" t="s">
        <v>5333</v>
      </c>
      <c r="C132" t="s">
        <v>5334</v>
      </c>
      <c r="D132" t="s">
        <v>5335</v>
      </c>
      <c r="E132" t="s">
        <v>4989</v>
      </c>
      <c r="J132">
        <v>0</v>
      </c>
      <c r="K132">
        <v>0</v>
      </c>
      <c r="L132">
        <v>0</v>
      </c>
      <c r="M132" t="s">
        <v>60349</v>
      </c>
      <c r="N132" t="s">
        <v>60349</v>
      </c>
      <c r="O132" t="s">
        <v>60349</v>
      </c>
      <c r="P132">
        <v>0</v>
      </c>
      <c r="R132" t="s">
        <v>60349</v>
      </c>
      <c r="S132" t="s">
        <v>60349</v>
      </c>
      <c r="T132" t="s">
        <v>55615</v>
      </c>
      <c r="U132">
        <v>1</v>
      </c>
      <c r="W132" t="s">
        <v>19575</v>
      </c>
      <c r="Y132" t="s">
        <v>13584</v>
      </c>
      <c r="Z132">
        <f t="shared" si="3"/>
        <v>1</v>
      </c>
      <c r="AB132">
        <f t="shared" si="3"/>
        <v>1</v>
      </c>
    </row>
    <row r="133" spans="1:28" x14ac:dyDescent="0.3">
      <c r="A133" t="s">
        <v>4992</v>
      </c>
      <c r="B133" t="s">
        <v>5336</v>
      </c>
      <c r="C133" t="s">
        <v>5337</v>
      </c>
      <c r="D133" t="s">
        <v>5338</v>
      </c>
      <c r="E133" t="s">
        <v>4989</v>
      </c>
      <c r="J133">
        <v>0</v>
      </c>
      <c r="K133">
        <v>0</v>
      </c>
      <c r="L133">
        <v>0</v>
      </c>
      <c r="M133" t="s">
        <v>60349</v>
      </c>
      <c r="N133" t="s">
        <v>60349</v>
      </c>
      <c r="O133" t="s">
        <v>60349</v>
      </c>
      <c r="P133">
        <v>0</v>
      </c>
      <c r="R133" t="s">
        <v>60349</v>
      </c>
      <c r="S133" t="s">
        <v>60349</v>
      </c>
      <c r="T133" t="s">
        <v>36598</v>
      </c>
      <c r="U133">
        <v>1</v>
      </c>
      <c r="W133" t="s">
        <v>14885</v>
      </c>
      <c r="Y133" t="s">
        <v>15021</v>
      </c>
      <c r="Z133">
        <f t="shared" ref="Z133:Z196" si="4">IF(W133=W132,0,1)</f>
        <v>1</v>
      </c>
      <c r="AB133">
        <f t="shared" ref="AB133:AB196" si="5">IF(Y133=Y132,0,1)</f>
        <v>1</v>
      </c>
    </row>
    <row r="134" spans="1:28" x14ac:dyDescent="0.3">
      <c r="A134" t="s">
        <v>4992</v>
      </c>
      <c r="B134" t="s">
        <v>3207</v>
      </c>
      <c r="C134" t="s">
        <v>5339</v>
      </c>
      <c r="D134" t="s">
        <v>5340</v>
      </c>
      <c r="E134" t="s">
        <v>4989</v>
      </c>
      <c r="J134">
        <v>0</v>
      </c>
      <c r="K134">
        <v>0</v>
      </c>
      <c r="L134">
        <v>0</v>
      </c>
      <c r="M134" t="s">
        <v>60349</v>
      </c>
      <c r="N134" t="s">
        <v>60349</v>
      </c>
      <c r="O134" t="s">
        <v>60349</v>
      </c>
      <c r="P134">
        <v>0</v>
      </c>
      <c r="R134" t="s">
        <v>60349</v>
      </c>
      <c r="S134" t="s">
        <v>60349</v>
      </c>
      <c r="T134" t="s">
        <v>11125</v>
      </c>
      <c r="U134">
        <v>1</v>
      </c>
      <c r="W134" t="s">
        <v>32274</v>
      </c>
      <c r="Y134" t="s">
        <v>17048</v>
      </c>
      <c r="Z134">
        <f t="shared" si="4"/>
        <v>1</v>
      </c>
      <c r="AB134">
        <f t="shared" si="5"/>
        <v>1</v>
      </c>
    </row>
    <row r="135" spans="1:28" x14ac:dyDescent="0.3">
      <c r="A135" t="s">
        <v>4992</v>
      </c>
      <c r="B135" t="s">
        <v>3810</v>
      </c>
      <c r="C135" t="s">
        <v>5341</v>
      </c>
      <c r="D135" t="s">
        <v>5342</v>
      </c>
      <c r="E135" t="s">
        <v>4989</v>
      </c>
      <c r="J135">
        <v>0</v>
      </c>
      <c r="K135">
        <v>0</v>
      </c>
      <c r="L135">
        <v>0</v>
      </c>
      <c r="M135" t="s">
        <v>60349</v>
      </c>
      <c r="N135" t="s">
        <v>60349</v>
      </c>
      <c r="O135" t="s">
        <v>60349</v>
      </c>
      <c r="P135">
        <v>0</v>
      </c>
      <c r="R135" t="s">
        <v>60349</v>
      </c>
      <c r="S135" t="s">
        <v>60349</v>
      </c>
      <c r="T135" t="s">
        <v>18246</v>
      </c>
      <c r="U135">
        <v>1</v>
      </c>
      <c r="W135" t="s">
        <v>51695</v>
      </c>
      <c r="Y135" t="s">
        <v>17243</v>
      </c>
      <c r="Z135">
        <f t="shared" si="4"/>
        <v>1</v>
      </c>
      <c r="AB135">
        <f t="shared" si="5"/>
        <v>1</v>
      </c>
    </row>
    <row r="136" spans="1:28" x14ac:dyDescent="0.3">
      <c r="A136" t="s">
        <v>4992</v>
      </c>
      <c r="B136" t="s">
        <v>4494</v>
      </c>
      <c r="C136" t="s">
        <v>5343</v>
      </c>
      <c r="D136" t="s">
        <v>5344</v>
      </c>
      <c r="E136" t="s">
        <v>4989</v>
      </c>
      <c r="J136">
        <v>0</v>
      </c>
      <c r="K136">
        <v>0</v>
      </c>
      <c r="L136">
        <v>0</v>
      </c>
      <c r="M136" t="s">
        <v>60349</v>
      </c>
      <c r="N136" t="s">
        <v>60349</v>
      </c>
      <c r="O136" t="s">
        <v>60349</v>
      </c>
      <c r="P136">
        <v>0</v>
      </c>
      <c r="R136" t="s">
        <v>60349</v>
      </c>
      <c r="S136" t="s">
        <v>60349</v>
      </c>
      <c r="T136" t="s">
        <v>8625</v>
      </c>
      <c r="U136">
        <v>1</v>
      </c>
      <c r="W136" t="s">
        <v>13881</v>
      </c>
      <c r="Y136" t="s">
        <v>17898</v>
      </c>
      <c r="Z136">
        <f t="shared" si="4"/>
        <v>1</v>
      </c>
      <c r="AB136">
        <f t="shared" si="5"/>
        <v>1</v>
      </c>
    </row>
    <row r="137" spans="1:28" x14ac:dyDescent="0.3">
      <c r="A137" t="s">
        <v>4992</v>
      </c>
      <c r="B137" t="s">
        <v>5345</v>
      </c>
      <c r="C137" t="s">
        <v>5346</v>
      </c>
      <c r="D137" t="s">
        <v>5347</v>
      </c>
      <c r="E137" t="s">
        <v>4989</v>
      </c>
      <c r="J137">
        <v>0</v>
      </c>
      <c r="K137">
        <v>0</v>
      </c>
      <c r="L137">
        <v>0</v>
      </c>
      <c r="M137" t="s">
        <v>60349</v>
      </c>
      <c r="N137" t="s">
        <v>60349</v>
      </c>
      <c r="O137" t="s">
        <v>60349</v>
      </c>
      <c r="P137">
        <v>0</v>
      </c>
      <c r="R137" t="s">
        <v>60349</v>
      </c>
      <c r="S137" t="s">
        <v>60349</v>
      </c>
      <c r="T137" t="s">
        <v>39320</v>
      </c>
      <c r="U137">
        <v>1</v>
      </c>
      <c r="W137" t="s">
        <v>56602</v>
      </c>
      <c r="Y137" t="s">
        <v>17900</v>
      </c>
      <c r="Z137">
        <f t="shared" si="4"/>
        <v>1</v>
      </c>
      <c r="AB137">
        <f t="shared" si="5"/>
        <v>1</v>
      </c>
    </row>
    <row r="138" spans="1:28" x14ac:dyDescent="0.3">
      <c r="A138" t="s">
        <v>4992</v>
      </c>
      <c r="B138" t="s">
        <v>5348</v>
      </c>
      <c r="C138" t="s">
        <v>5349</v>
      </c>
      <c r="D138" t="s">
        <v>5350</v>
      </c>
      <c r="E138" t="s">
        <v>4989</v>
      </c>
      <c r="J138">
        <v>0</v>
      </c>
      <c r="K138">
        <v>0</v>
      </c>
      <c r="L138">
        <v>0</v>
      </c>
      <c r="M138" t="s">
        <v>60349</v>
      </c>
      <c r="N138" t="s">
        <v>60349</v>
      </c>
      <c r="O138" t="s">
        <v>60349</v>
      </c>
      <c r="P138">
        <v>0</v>
      </c>
      <c r="R138" t="s">
        <v>60349</v>
      </c>
      <c r="S138" t="s">
        <v>60349</v>
      </c>
      <c r="T138" t="s">
        <v>29024</v>
      </c>
      <c r="U138">
        <v>1</v>
      </c>
      <c r="W138" t="s">
        <v>35135</v>
      </c>
      <c r="Y138" t="s">
        <v>18437</v>
      </c>
      <c r="Z138">
        <f t="shared" si="4"/>
        <v>1</v>
      </c>
      <c r="AB138">
        <f t="shared" si="5"/>
        <v>1</v>
      </c>
    </row>
    <row r="139" spans="1:28" x14ac:dyDescent="0.3">
      <c r="A139" t="s">
        <v>4992</v>
      </c>
      <c r="B139" t="s">
        <v>5351</v>
      </c>
      <c r="C139" t="s">
        <v>5352</v>
      </c>
      <c r="D139" t="s">
        <v>5353</v>
      </c>
      <c r="E139" t="s">
        <v>4989</v>
      </c>
      <c r="J139">
        <v>0</v>
      </c>
      <c r="K139">
        <v>0</v>
      </c>
      <c r="L139">
        <v>0</v>
      </c>
      <c r="M139" t="s">
        <v>60349</v>
      </c>
      <c r="N139" t="s">
        <v>60349</v>
      </c>
      <c r="O139" t="s">
        <v>60349</v>
      </c>
      <c r="P139">
        <v>0</v>
      </c>
      <c r="R139" t="s">
        <v>60349</v>
      </c>
      <c r="S139" t="s">
        <v>60349</v>
      </c>
      <c r="T139" t="s">
        <v>8062</v>
      </c>
      <c r="U139">
        <v>1</v>
      </c>
      <c r="W139" t="s">
        <v>28299</v>
      </c>
      <c r="Y139" t="s">
        <v>18905</v>
      </c>
      <c r="Z139">
        <f t="shared" si="4"/>
        <v>1</v>
      </c>
      <c r="AB139">
        <f t="shared" si="5"/>
        <v>1</v>
      </c>
    </row>
    <row r="140" spans="1:28" x14ac:dyDescent="0.3">
      <c r="A140" t="s">
        <v>4992</v>
      </c>
      <c r="B140" t="s">
        <v>5354</v>
      </c>
      <c r="C140" t="s">
        <v>5355</v>
      </c>
      <c r="D140" t="s">
        <v>5356</v>
      </c>
      <c r="E140" t="s">
        <v>4989</v>
      </c>
      <c r="J140">
        <v>0</v>
      </c>
      <c r="K140">
        <v>0</v>
      </c>
      <c r="L140">
        <v>0</v>
      </c>
      <c r="M140" t="s">
        <v>60349</v>
      </c>
      <c r="N140" t="s">
        <v>60349</v>
      </c>
      <c r="O140" t="s">
        <v>60349</v>
      </c>
      <c r="P140">
        <v>0</v>
      </c>
      <c r="R140" t="s">
        <v>60349</v>
      </c>
      <c r="S140" t="s">
        <v>60349</v>
      </c>
      <c r="T140" t="s">
        <v>32886</v>
      </c>
      <c r="U140">
        <v>1</v>
      </c>
      <c r="W140" t="s">
        <v>39472</v>
      </c>
      <c r="Y140" t="s">
        <v>19092</v>
      </c>
      <c r="Z140">
        <f t="shared" si="4"/>
        <v>1</v>
      </c>
      <c r="AB140">
        <f t="shared" si="5"/>
        <v>1</v>
      </c>
    </row>
    <row r="141" spans="1:28" x14ac:dyDescent="0.3">
      <c r="A141" t="s">
        <v>4992</v>
      </c>
      <c r="B141" t="s">
        <v>5357</v>
      </c>
      <c r="C141" t="s">
        <v>5358</v>
      </c>
      <c r="D141" t="s">
        <v>5359</v>
      </c>
      <c r="E141" t="s">
        <v>4989</v>
      </c>
      <c r="J141">
        <v>0</v>
      </c>
      <c r="K141">
        <v>0</v>
      </c>
      <c r="L141">
        <v>0</v>
      </c>
      <c r="M141" t="s">
        <v>60349</v>
      </c>
      <c r="N141" t="s">
        <v>60349</v>
      </c>
      <c r="O141" t="s">
        <v>60349</v>
      </c>
      <c r="P141">
        <v>0</v>
      </c>
      <c r="R141" t="s">
        <v>60349</v>
      </c>
      <c r="S141" t="s">
        <v>60349</v>
      </c>
      <c r="T141" t="s">
        <v>57509</v>
      </c>
      <c r="U141">
        <v>1</v>
      </c>
      <c r="W141" t="s">
        <v>57634</v>
      </c>
      <c r="Y141" t="s">
        <v>20542</v>
      </c>
      <c r="Z141">
        <f t="shared" si="4"/>
        <v>1</v>
      </c>
      <c r="AB141">
        <f t="shared" si="5"/>
        <v>1</v>
      </c>
    </row>
    <row r="142" spans="1:28" x14ac:dyDescent="0.3">
      <c r="A142" t="s">
        <v>4992</v>
      </c>
      <c r="B142" t="s">
        <v>5360</v>
      </c>
      <c r="C142" t="s">
        <v>5361</v>
      </c>
      <c r="D142" t="s">
        <v>5362</v>
      </c>
      <c r="E142" t="s">
        <v>4989</v>
      </c>
      <c r="J142">
        <v>0</v>
      </c>
      <c r="K142">
        <v>0</v>
      </c>
      <c r="L142">
        <v>0</v>
      </c>
      <c r="M142" t="s">
        <v>60349</v>
      </c>
      <c r="N142" t="s">
        <v>60349</v>
      </c>
      <c r="O142" t="s">
        <v>60349</v>
      </c>
      <c r="P142">
        <v>0</v>
      </c>
      <c r="R142" t="s">
        <v>60349</v>
      </c>
      <c r="S142" t="s">
        <v>60349</v>
      </c>
      <c r="T142" t="s">
        <v>25069</v>
      </c>
      <c r="U142">
        <v>1</v>
      </c>
      <c r="W142" t="s">
        <v>36102</v>
      </c>
      <c r="Y142" t="s">
        <v>21613</v>
      </c>
      <c r="Z142">
        <f t="shared" si="4"/>
        <v>1</v>
      </c>
      <c r="AB142">
        <f t="shared" si="5"/>
        <v>1</v>
      </c>
    </row>
    <row r="143" spans="1:28" x14ac:dyDescent="0.3">
      <c r="A143" t="s">
        <v>4992</v>
      </c>
      <c r="B143" t="s">
        <v>3867</v>
      </c>
      <c r="C143" t="s">
        <v>5363</v>
      </c>
      <c r="D143" t="s">
        <v>5364</v>
      </c>
      <c r="E143" t="s">
        <v>4989</v>
      </c>
      <c r="J143">
        <v>0</v>
      </c>
      <c r="K143">
        <v>0</v>
      </c>
      <c r="L143">
        <v>0</v>
      </c>
      <c r="M143" t="s">
        <v>60349</v>
      </c>
      <c r="N143" t="s">
        <v>60349</v>
      </c>
      <c r="O143" t="s">
        <v>60349</v>
      </c>
      <c r="P143">
        <v>0</v>
      </c>
      <c r="R143" t="s">
        <v>60349</v>
      </c>
      <c r="S143" t="s">
        <v>60349</v>
      </c>
      <c r="T143" t="s">
        <v>40399</v>
      </c>
      <c r="U143">
        <v>1</v>
      </c>
      <c r="W143" t="s">
        <v>31955</v>
      </c>
      <c r="Y143" t="s">
        <v>21872</v>
      </c>
      <c r="Z143">
        <f t="shared" si="4"/>
        <v>1</v>
      </c>
      <c r="AB143">
        <f t="shared" si="5"/>
        <v>1</v>
      </c>
    </row>
    <row r="144" spans="1:28" x14ac:dyDescent="0.3">
      <c r="A144" t="s">
        <v>4992</v>
      </c>
      <c r="B144" t="s">
        <v>5365</v>
      </c>
      <c r="C144" t="s">
        <v>5366</v>
      </c>
      <c r="D144" t="s">
        <v>5367</v>
      </c>
      <c r="E144" t="s">
        <v>4989</v>
      </c>
      <c r="J144">
        <v>0</v>
      </c>
      <c r="K144">
        <v>0</v>
      </c>
      <c r="L144">
        <v>0</v>
      </c>
      <c r="M144" t="s">
        <v>60349</v>
      </c>
      <c r="N144" t="s">
        <v>60349</v>
      </c>
      <c r="O144" t="s">
        <v>60349</v>
      </c>
      <c r="P144">
        <v>0</v>
      </c>
      <c r="R144" t="s">
        <v>60349</v>
      </c>
      <c r="S144" t="s">
        <v>60349</v>
      </c>
      <c r="T144" t="s">
        <v>13883</v>
      </c>
      <c r="U144">
        <v>1</v>
      </c>
      <c r="W144" t="s">
        <v>59955</v>
      </c>
      <c r="Y144" t="s">
        <v>22362</v>
      </c>
      <c r="Z144">
        <f t="shared" si="4"/>
        <v>1</v>
      </c>
      <c r="AB144">
        <f t="shared" si="5"/>
        <v>1</v>
      </c>
    </row>
    <row r="145" spans="1:28" x14ac:dyDescent="0.3">
      <c r="A145" t="s">
        <v>4992</v>
      </c>
      <c r="B145" t="s">
        <v>2844</v>
      </c>
      <c r="C145" t="s">
        <v>5368</v>
      </c>
      <c r="D145" t="s">
        <v>5369</v>
      </c>
      <c r="E145" t="s">
        <v>4989</v>
      </c>
      <c r="J145">
        <v>0</v>
      </c>
      <c r="K145">
        <v>0</v>
      </c>
      <c r="L145">
        <v>0</v>
      </c>
      <c r="M145" t="s">
        <v>60349</v>
      </c>
      <c r="N145" t="s">
        <v>60349</v>
      </c>
      <c r="O145" t="s">
        <v>60349</v>
      </c>
      <c r="P145">
        <v>0</v>
      </c>
      <c r="R145" t="s">
        <v>60349</v>
      </c>
      <c r="S145" t="s">
        <v>60349</v>
      </c>
      <c r="T145" t="s">
        <v>59675</v>
      </c>
      <c r="U145">
        <v>1</v>
      </c>
      <c r="W145" t="s">
        <v>12542</v>
      </c>
      <c r="Y145" t="s">
        <v>22799</v>
      </c>
      <c r="Z145">
        <f t="shared" si="4"/>
        <v>1</v>
      </c>
      <c r="AB145">
        <f t="shared" si="5"/>
        <v>1</v>
      </c>
    </row>
    <row r="146" spans="1:28" x14ac:dyDescent="0.3">
      <c r="A146" t="s">
        <v>4992</v>
      </c>
      <c r="B146" t="s">
        <v>5370</v>
      </c>
      <c r="C146" t="s">
        <v>5371</v>
      </c>
      <c r="D146" t="s">
        <v>5372</v>
      </c>
      <c r="E146" t="s">
        <v>4989</v>
      </c>
      <c r="J146">
        <v>0</v>
      </c>
      <c r="K146">
        <v>0</v>
      </c>
      <c r="L146">
        <v>0</v>
      </c>
      <c r="M146" t="s">
        <v>60349</v>
      </c>
      <c r="N146" t="s">
        <v>60349</v>
      </c>
      <c r="O146" t="s">
        <v>60349</v>
      </c>
      <c r="P146">
        <v>0</v>
      </c>
      <c r="R146" t="s">
        <v>60349</v>
      </c>
      <c r="S146" t="s">
        <v>60349</v>
      </c>
      <c r="T146" t="s">
        <v>58367</v>
      </c>
      <c r="U146">
        <v>1</v>
      </c>
      <c r="W146" t="s">
        <v>29895</v>
      </c>
      <c r="Y146" t="s">
        <v>20058</v>
      </c>
      <c r="Z146">
        <f t="shared" si="4"/>
        <v>1</v>
      </c>
      <c r="AB146">
        <f t="shared" si="5"/>
        <v>1</v>
      </c>
    </row>
    <row r="147" spans="1:28" x14ac:dyDescent="0.3">
      <c r="A147" t="s">
        <v>4992</v>
      </c>
      <c r="B147" t="s">
        <v>5373</v>
      </c>
      <c r="C147" t="s">
        <v>5374</v>
      </c>
      <c r="D147" t="s">
        <v>5375</v>
      </c>
      <c r="E147" t="s">
        <v>4989</v>
      </c>
      <c r="J147">
        <v>0</v>
      </c>
      <c r="K147">
        <v>0</v>
      </c>
      <c r="L147">
        <v>0</v>
      </c>
      <c r="M147" t="s">
        <v>60349</v>
      </c>
      <c r="N147" t="s">
        <v>60349</v>
      </c>
      <c r="O147" t="s">
        <v>60349</v>
      </c>
      <c r="P147">
        <v>0</v>
      </c>
      <c r="R147" t="s">
        <v>60349</v>
      </c>
      <c r="S147" t="s">
        <v>60349</v>
      </c>
      <c r="T147" t="s">
        <v>12883</v>
      </c>
      <c r="U147">
        <v>1</v>
      </c>
      <c r="W147" t="s">
        <v>57045</v>
      </c>
      <c r="Y147" t="s">
        <v>45368</v>
      </c>
      <c r="Z147">
        <f t="shared" si="4"/>
        <v>1</v>
      </c>
      <c r="AB147">
        <f t="shared" si="5"/>
        <v>1</v>
      </c>
    </row>
    <row r="148" spans="1:28" x14ac:dyDescent="0.3">
      <c r="A148" t="s">
        <v>4992</v>
      </c>
      <c r="B148" t="s">
        <v>5376</v>
      </c>
      <c r="C148" t="s">
        <v>5377</v>
      </c>
      <c r="D148" t="s">
        <v>5378</v>
      </c>
      <c r="E148" t="s">
        <v>4989</v>
      </c>
      <c r="J148">
        <v>0</v>
      </c>
      <c r="K148">
        <v>0</v>
      </c>
      <c r="L148">
        <v>0</v>
      </c>
      <c r="M148" t="s">
        <v>60349</v>
      </c>
      <c r="N148" t="s">
        <v>60349</v>
      </c>
      <c r="O148" t="s">
        <v>60349</v>
      </c>
      <c r="P148">
        <v>0</v>
      </c>
      <c r="R148" t="s">
        <v>60349</v>
      </c>
      <c r="S148" t="s">
        <v>60349</v>
      </c>
      <c r="T148" t="s">
        <v>21977</v>
      </c>
      <c r="U148">
        <v>1</v>
      </c>
      <c r="W148" t="s">
        <v>5209</v>
      </c>
      <c r="Y148" t="s">
        <v>25502</v>
      </c>
      <c r="Z148">
        <f t="shared" si="4"/>
        <v>1</v>
      </c>
      <c r="AB148">
        <f t="shared" si="5"/>
        <v>1</v>
      </c>
    </row>
    <row r="149" spans="1:28" x14ac:dyDescent="0.3">
      <c r="A149" t="s">
        <v>4992</v>
      </c>
      <c r="B149" t="s">
        <v>5379</v>
      </c>
      <c r="C149" t="s">
        <v>5380</v>
      </c>
      <c r="D149" t="s">
        <v>5381</v>
      </c>
      <c r="E149" t="s">
        <v>4989</v>
      </c>
      <c r="J149">
        <v>0</v>
      </c>
      <c r="K149">
        <v>0</v>
      </c>
      <c r="L149">
        <v>0</v>
      </c>
      <c r="M149" t="s">
        <v>60349</v>
      </c>
      <c r="N149" t="s">
        <v>60349</v>
      </c>
      <c r="O149" t="s">
        <v>60349</v>
      </c>
      <c r="P149">
        <v>0</v>
      </c>
      <c r="R149" t="s">
        <v>60349</v>
      </c>
      <c r="S149" t="s">
        <v>60349</v>
      </c>
      <c r="T149" t="s">
        <v>28318</v>
      </c>
      <c r="U149">
        <v>1</v>
      </c>
      <c r="W149" t="s">
        <v>48785</v>
      </c>
      <c r="Y149" t="s">
        <v>26975</v>
      </c>
      <c r="Z149">
        <f t="shared" si="4"/>
        <v>1</v>
      </c>
      <c r="AB149">
        <f t="shared" si="5"/>
        <v>1</v>
      </c>
    </row>
    <row r="150" spans="1:28" x14ac:dyDescent="0.3">
      <c r="A150" t="s">
        <v>4992</v>
      </c>
      <c r="B150" t="s">
        <v>5382</v>
      </c>
      <c r="C150" t="s">
        <v>5383</v>
      </c>
      <c r="D150" t="s">
        <v>5384</v>
      </c>
      <c r="E150" t="s">
        <v>4989</v>
      </c>
      <c r="J150">
        <v>0</v>
      </c>
      <c r="K150">
        <v>0</v>
      </c>
      <c r="L150">
        <v>0</v>
      </c>
      <c r="M150" t="s">
        <v>60349</v>
      </c>
      <c r="N150" t="s">
        <v>60349</v>
      </c>
      <c r="O150" t="s">
        <v>60349</v>
      </c>
      <c r="P150">
        <v>0</v>
      </c>
      <c r="R150" t="s">
        <v>60349</v>
      </c>
      <c r="S150" t="s">
        <v>60349</v>
      </c>
      <c r="T150" t="s">
        <v>24703</v>
      </c>
      <c r="U150">
        <v>1</v>
      </c>
      <c r="W150" t="s">
        <v>52883</v>
      </c>
      <c r="Y150" t="s">
        <v>28235</v>
      </c>
      <c r="Z150">
        <f t="shared" si="4"/>
        <v>1</v>
      </c>
      <c r="AB150">
        <f t="shared" si="5"/>
        <v>1</v>
      </c>
    </row>
    <row r="151" spans="1:28" x14ac:dyDescent="0.3">
      <c r="A151" t="s">
        <v>4992</v>
      </c>
      <c r="B151" t="s">
        <v>5385</v>
      </c>
      <c r="C151" t="s">
        <v>5386</v>
      </c>
      <c r="D151" t="s">
        <v>5387</v>
      </c>
      <c r="E151" t="s">
        <v>4989</v>
      </c>
      <c r="J151">
        <v>0</v>
      </c>
      <c r="K151">
        <v>0</v>
      </c>
      <c r="L151">
        <v>0</v>
      </c>
      <c r="M151" t="s">
        <v>60349</v>
      </c>
      <c r="N151" t="s">
        <v>60349</v>
      </c>
      <c r="O151" t="s">
        <v>60349</v>
      </c>
      <c r="P151">
        <v>0</v>
      </c>
      <c r="R151" t="s">
        <v>60349</v>
      </c>
      <c r="S151" t="s">
        <v>60349</v>
      </c>
      <c r="T151" t="s">
        <v>38452</v>
      </c>
      <c r="U151">
        <v>1</v>
      </c>
      <c r="W151" t="s">
        <v>27093</v>
      </c>
      <c r="Y151" t="s">
        <v>28860</v>
      </c>
      <c r="Z151">
        <f t="shared" si="4"/>
        <v>1</v>
      </c>
      <c r="AB151">
        <f t="shared" si="5"/>
        <v>1</v>
      </c>
    </row>
    <row r="152" spans="1:28" x14ac:dyDescent="0.3">
      <c r="A152" t="s">
        <v>4992</v>
      </c>
      <c r="B152" t="s">
        <v>2031</v>
      </c>
      <c r="C152" t="s">
        <v>5388</v>
      </c>
      <c r="D152" t="s">
        <v>5389</v>
      </c>
      <c r="E152" t="s">
        <v>4989</v>
      </c>
      <c r="J152">
        <v>0</v>
      </c>
      <c r="K152">
        <v>0</v>
      </c>
      <c r="L152">
        <v>0</v>
      </c>
      <c r="M152" t="s">
        <v>60349</v>
      </c>
      <c r="N152" t="s">
        <v>60349</v>
      </c>
      <c r="O152" t="s">
        <v>60349</v>
      </c>
      <c r="P152">
        <v>0</v>
      </c>
      <c r="R152" t="s">
        <v>60349</v>
      </c>
      <c r="S152" t="s">
        <v>60349</v>
      </c>
      <c r="T152" t="s">
        <v>7299</v>
      </c>
      <c r="U152">
        <v>1</v>
      </c>
      <c r="W152" t="s">
        <v>35253</v>
      </c>
      <c r="Y152" t="s">
        <v>28895</v>
      </c>
      <c r="Z152">
        <f t="shared" si="4"/>
        <v>1</v>
      </c>
      <c r="AB152">
        <f t="shared" si="5"/>
        <v>1</v>
      </c>
    </row>
    <row r="153" spans="1:28" x14ac:dyDescent="0.3">
      <c r="A153" t="s">
        <v>4992</v>
      </c>
      <c r="B153" t="s">
        <v>5390</v>
      </c>
      <c r="C153" t="s">
        <v>5391</v>
      </c>
      <c r="D153" t="s">
        <v>5392</v>
      </c>
      <c r="E153" t="s">
        <v>4989</v>
      </c>
      <c r="J153">
        <v>0</v>
      </c>
      <c r="K153">
        <v>0</v>
      </c>
      <c r="L153">
        <v>0</v>
      </c>
      <c r="M153" t="s">
        <v>60349</v>
      </c>
      <c r="N153" t="s">
        <v>60349</v>
      </c>
      <c r="O153" t="s">
        <v>60349</v>
      </c>
      <c r="P153">
        <v>0</v>
      </c>
      <c r="R153" t="s">
        <v>60349</v>
      </c>
      <c r="S153" t="s">
        <v>60349</v>
      </c>
      <c r="T153" t="s">
        <v>7301</v>
      </c>
      <c r="U153">
        <v>1</v>
      </c>
      <c r="W153" t="s">
        <v>7310</v>
      </c>
      <c r="Y153" t="s">
        <v>29843</v>
      </c>
      <c r="Z153">
        <f t="shared" si="4"/>
        <v>1</v>
      </c>
      <c r="AB153">
        <f t="shared" si="5"/>
        <v>1</v>
      </c>
    </row>
    <row r="154" spans="1:28" x14ac:dyDescent="0.3">
      <c r="A154" t="s">
        <v>4992</v>
      </c>
      <c r="B154" t="s">
        <v>1407</v>
      </c>
      <c r="C154" t="s">
        <v>5393</v>
      </c>
      <c r="D154" t="s">
        <v>5394</v>
      </c>
      <c r="E154" t="s">
        <v>4989</v>
      </c>
      <c r="J154">
        <v>0</v>
      </c>
      <c r="K154">
        <v>0</v>
      </c>
      <c r="L154">
        <v>0</v>
      </c>
      <c r="M154" t="s">
        <v>60349</v>
      </c>
      <c r="N154" t="s">
        <v>60349</v>
      </c>
      <c r="O154" t="s">
        <v>60349</v>
      </c>
      <c r="P154">
        <v>0</v>
      </c>
      <c r="R154" t="s">
        <v>60349</v>
      </c>
      <c r="S154" t="s">
        <v>60349</v>
      </c>
      <c r="T154" t="s">
        <v>6878</v>
      </c>
      <c r="U154">
        <v>1</v>
      </c>
      <c r="W154" t="s">
        <v>7303</v>
      </c>
      <c r="Y154" t="s">
        <v>31654</v>
      </c>
      <c r="Z154">
        <f t="shared" si="4"/>
        <v>1</v>
      </c>
      <c r="AB154">
        <f t="shared" si="5"/>
        <v>1</v>
      </c>
    </row>
    <row r="155" spans="1:28" x14ac:dyDescent="0.3">
      <c r="A155" t="s">
        <v>4992</v>
      </c>
      <c r="B155" t="s">
        <v>5395</v>
      </c>
      <c r="C155" t="s">
        <v>5396</v>
      </c>
      <c r="D155" t="s">
        <v>5397</v>
      </c>
      <c r="E155" t="s">
        <v>4989</v>
      </c>
      <c r="J155">
        <v>0</v>
      </c>
      <c r="K155">
        <v>0</v>
      </c>
      <c r="L155">
        <v>0</v>
      </c>
      <c r="M155" t="s">
        <v>60349</v>
      </c>
      <c r="N155" t="s">
        <v>60349</v>
      </c>
      <c r="O155" t="s">
        <v>60349</v>
      </c>
      <c r="P155">
        <v>0</v>
      </c>
      <c r="R155" t="s">
        <v>60349</v>
      </c>
      <c r="S155" t="s">
        <v>60349</v>
      </c>
      <c r="T155" t="s">
        <v>21202</v>
      </c>
      <c r="U155">
        <v>1</v>
      </c>
      <c r="W155" t="s">
        <v>34932</v>
      </c>
      <c r="Y155" t="s">
        <v>34101</v>
      </c>
      <c r="Z155">
        <f t="shared" si="4"/>
        <v>1</v>
      </c>
      <c r="AB155">
        <f t="shared" si="5"/>
        <v>1</v>
      </c>
    </row>
    <row r="156" spans="1:28" x14ac:dyDescent="0.3">
      <c r="A156" t="s">
        <v>4992</v>
      </c>
      <c r="B156" t="s">
        <v>1740</v>
      </c>
      <c r="C156" t="s">
        <v>5398</v>
      </c>
      <c r="D156" t="s">
        <v>5399</v>
      </c>
      <c r="E156" t="s">
        <v>4989</v>
      </c>
      <c r="J156">
        <v>0</v>
      </c>
      <c r="K156">
        <v>0</v>
      </c>
      <c r="L156">
        <v>1</v>
      </c>
      <c r="M156" t="s">
        <v>60349</v>
      </c>
      <c r="N156" t="s">
        <v>60349</v>
      </c>
      <c r="O156" t="s">
        <v>5399</v>
      </c>
      <c r="P156">
        <v>1</v>
      </c>
      <c r="R156" t="s">
        <v>60349</v>
      </c>
      <c r="S156" t="s">
        <v>60349</v>
      </c>
      <c r="T156" t="s">
        <v>15828</v>
      </c>
      <c r="U156">
        <v>1</v>
      </c>
      <c r="W156" t="s">
        <v>38450</v>
      </c>
      <c r="Y156" t="s">
        <v>35077</v>
      </c>
      <c r="Z156">
        <f t="shared" si="4"/>
        <v>1</v>
      </c>
      <c r="AB156">
        <f t="shared" si="5"/>
        <v>1</v>
      </c>
    </row>
    <row r="157" spans="1:28" x14ac:dyDescent="0.3">
      <c r="A157" t="s">
        <v>4992</v>
      </c>
      <c r="B157" t="s">
        <v>1728</v>
      </c>
      <c r="C157" t="s">
        <v>5400</v>
      </c>
      <c r="D157" t="s">
        <v>5401</v>
      </c>
      <c r="E157" t="s">
        <v>4989</v>
      </c>
      <c r="J157">
        <v>0</v>
      </c>
      <c r="K157">
        <v>0</v>
      </c>
      <c r="L157">
        <v>0</v>
      </c>
      <c r="M157" t="s">
        <v>60349</v>
      </c>
      <c r="N157" t="s">
        <v>60349</v>
      </c>
      <c r="O157" t="s">
        <v>60349</v>
      </c>
      <c r="P157">
        <v>0</v>
      </c>
      <c r="R157" t="s">
        <v>60349</v>
      </c>
      <c r="S157" t="s">
        <v>60349</v>
      </c>
      <c r="T157" t="s">
        <v>26183</v>
      </c>
      <c r="U157">
        <v>1</v>
      </c>
      <c r="W157" t="s">
        <v>43636</v>
      </c>
      <c r="Y157" t="s">
        <v>36970</v>
      </c>
      <c r="Z157">
        <f t="shared" si="4"/>
        <v>1</v>
      </c>
      <c r="AB157">
        <f t="shared" si="5"/>
        <v>1</v>
      </c>
    </row>
    <row r="158" spans="1:28" x14ac:dyDescent="0.3">
      <c r="A158" t="s">
        <v>4992</v>
      </c>
      <c r="B158" t="s">
        <v>1909</v>
      </c>
      <c r="C158" t="s">
        <v>5402</v>
      </c>
      <c r="D158" t="s">
        <v>5403</v>
      </c>
      <c r="E158" t="s">
        <v>4989</v>
      </c>
      <c r="J158">
        <v>0</v>
      </c>
      <c r="K158">
        <v>0</v>
      </c>
      <c r="L158">
        <v>0</v>
      </c>
      <c r="M158" t="s">
        <v>60349</v>
      </c>
      <c r="N158" t="s">
        <v>60349</v>
      </c>
      <c r="O158" t="s">
        <v>60349</v>
      </c>
      <c r="P158">
        <v>0</v>
      </c>
      <c r="R158" t="s">
        <v>60349</v>
      </c>
      <c r="S158" t="s">
        <v>60349</v>
      </c>
      <c r="T158" t="s">
        <v>32124</v>
      </c>
      <c r="U158">
        <v>1</v>
      </c>
      <c r="W158" t="s">
        <v>43647</v>
      </c>
      <c r="Y158" t="s">
        <v>37632</v>
      </c>
      <c r="Z158">
        <f t="shared" si="4"/>
        <v>1</v>
      </c>
      <c r="AB158">
        <f t="shared" si="5"/>
        <v>1</v>
      </c>
    </row>
    <row r="159" spans="1:28" x14ac:dyDescent="0.3">
      <c r="A159" t="s">
        <v>4992</v>
      </c>
      <c r="B159" t="s">
        <v>277</v>
      </c>
      <c r="C159" t="s">
        <v>5404</v>
      </c>
      <c r="D159" t="s">
        <v>5405</v>
      </c>
      <c r="E159" t="s">
        <v>4989</v>
      </c>
      <c r="J159">
        <v>1</v>
      </c>
      <c r="K159">
        <v>0</v>
      </c>
      <c r="L159">
        <v>0</v>
      </c>
      <c r="M159" t="s">
        <v>5405</v>
      </c>
      <c r="N159" t="s">
        <v>60349</v>
      </c>
      <c r="O159" t="s">
        <v>60349</v>
      </c>
      <c r="P159">
        <v>1</v>
      </c>
      <c r="R159" t="s">
        <v>60349</v>
      </c>
      <c r="S159" t="s">
        <v>60349</v>
      </c>
      <c r="T159" t="s">
        <v>12988</v>
      </c>
      <c r="U159">
        <v>1</v>
      </c>
      <c r="W159" t="s">
        <v>57238</v>
      </c>
      <c r="Y159" t="s">
        <v>39698</v>
      </c>
      <c r="Z159">
        <f t="shared" si="4"/>
        <v>1</v>
      </c>
      <c r="AB159">
        <f t="shared" si="5"/>
        <v>1</v>
      </c>
    </row>
    <row r="160" spans="1:28" x14ac:dyDescent="0.3">
      <c r="A160" t="s">
        <v>4992</v>
      </c>
      <c r="B160" t="s">
        <v>109</v>
      </c>
      <c r="C160" t="s">
        <v>5406</v>
      </c>
      <c r="D160" t="s">
        <v>5407</v>
      </c>
      <c r="E160" t="s">
        <v>4989</v>
      </c>
      <c r="J160">
        <v>1</v>
      </c>
      <c r="K160">
        <v>1</v>
      </c>
      <c r="L160">
        <v>0</v>
      </c>
      <c r="M160" t="s">
        <v>5407</v>
      </c>
      <c r="N160" t="s">
        <v>5407</v>
      </c>
      <c r="O160" t="s">
        <v>60349</v>
      </c>
      <c r="P160">
        <v>2</v>
      </c>
      <c r="R160" t="s">
        <v>60349</v>
      </c>
      <c r="S160" t="s">
        <v>60349</v>
      </c>
      <c r="T160" t="s">
        <v>26586</v>
      </c>
      <c r="U160">
        <v>1</v>
      </c>
      <c r="W160" t="s">
        <v>57236</v>
      </c>
      <c r="Y160" t="s">
        <v>40648</v>
      </c>
      <c r="Z160">
        <f t="shared" si="4"/>
        <v>1</v>
      </c>
      <c r="AB160">
        <f t="shared" si="5"/>
        <v>1</v>
      </c>
    </row>
    <row r="161" spans="1:28" x14ac:dyDescent="0.3">
      <c r="A161" t="s">
        <v>4992</v>
      </c>
      <c r="B161" t="s">
        <v>1645</v>
      </c>
      <c r="C161" t="s">
        <v>5408</v>
      </c>
      <c r="D161" t="s">
        <v>5409</v>
      </c>
      <c r="E161" t="s">
        <v>4989</v>
      </c>
      <c r="J161">
        <v>0</v>
      </c>
      <c r="K161">
        <v>0</v>
      </c>
      <c r="L161">
        <v>0</v>
      </c>
      <c r="M161" t="s">
        <v>60349</v>
      </c>
      <c r="N161" t="s">
        <v>60349</v>
      </c>
      <c r="O161" t="s">
        <v>60349</v>
      </c>
      <c r="P161">
        <v>0</v>
      </c>
      <c r="R161" t="s">
        <v>60349</v>
      </c>
      <c r="S161" t="s">
        <v>60349</v>
      </c>
      <c r="T161" t="s">
        <v>40052</v>
      </c>
      <c r="U161">
        <v>1</v>
      </c>
      <c r="W161" t="s">
        <v>45880</v>
      </c>
      <c r="Y161" t="s">
        <v>41284</v>
      </c>
      <c r="Z161">
        <f t="shared" si="4"/>
        <v>1</v>
      </c>
      <c r="AB161">
        <f t="shared" si="5"/>
        <v>1</v>
      </c>
    </row>
    <row r="162" spans="1:28" x14ac:dyDescent="0.3">
      <c r="A162" t="s">
        <v>4992</v>
      </c>
      <c r="B162" t="s">
        <v>104</v>
      </c>
      <c r="C162" t="s">
        <v>5410</v>
      </c>
      <c r="D162" t="s">
        <v>5411</v>
      </c>
      <c r="E162" t="s">
        <v>4989</v>
      </c>
      <c r="J162">
        <v>1</v>
      </c>
      <c r="K162">
        <v>0</v>
      </c>
      <c r="L162">
        <v>0</v>
      </c>
      <c r="M162" t="s">
        <v>5411</v>
      </c>
      <c r="N162" t="s">
        <v>60349</v>
      </c>
      <c r="O162" t="s">
        <v>60349</v>
      </c>
      <c r="P162">
        <v>1</v>
      </c>
      <c r="R162" t="s">
        <v>60349</v>
      </c>
      <c r="S162" t="s">
        <v>60349</v>
      </c>
      <c r="T162" t="s">
        <v>43133</v>
      </c>
      <c r="U162">
        <v>1</v>
      </c>
      <c r="W162" t="s">
        <v>45882</v>
      </c>
      <c r="Y162" t="s">
        <v>41712</v>
      </c>
      <c r="Z162">
        <f t="shared" si="4"/>
        <v>1</v>
      </c>
      <c r="AB162">
        <f t="shared" si="5"/>
        <v>1</v>
      </c>
    </row>
    <row r="163" spans="1:28" x14ac:dyDescent="0.3">
      <c r="A163" t="s">
        <v>4992</v>
      </c>
      <c r="B163" t="s">
        <v>5412</v>
      </c>
      <c r="C163" t="s">
        <v>5413</v>
      </c>
      <c r="D163" t="s">
        <v>5414</v>
      </c>
      <c r="E163" t="s">
        <v>4989</v>
      </c>
      <c r="J163">
        <v>0</v>
      </c>
      <c r="K163">
        <v>0</v>
      </c>
      <c r="L163">
        <v>0</v>
      </c>
      <c r="M163" t="s">
        <v>60349</v>
      </c>
      <c r="N163" t="s">
        <v>60349</v>
      </c>
      <c r="O163" t="s">
        <v>60349</v>
      </c>
      <c r="P163">
        <v>0</v>
      </c>
      <c r="R163" t="s">
        <v>60349</v>
      </c>
      <c r="S163" t="s">
        <v>60349</v>
      </c>
      <c r="T163" t="s">
        <v>12318</v>
      </c>
      <c r="U163">
        <v>1</v>
      </c>
      <c r="W163" t="s">
        <v>46535</v>
      </c>
      <c r="Y163" t="s">
        <v>43558</v>
      </c>
      <c r="Z163">
        <f t="shared" si="4"/>
        <v>1</v>
      </c>
      <c r="AB163">
        <f t="shared" si="5"/>
        <v>1</v>
      </c>
    </row>
    <row r="164" spans="1:28" x14ac:dyDescent="0.3">
      <c r="A164" t="s">
        <v>4992</v>
      </c>
      <c r="B164" t="s">
        <v>5415</v>
      </c>
      <c r="C164" t="s">
        <v>5416</v>
      </c>
      <c r="D164" t="s">
        <v>5417</v>
      </c>
      <c r="E164" t="s">
        <v>4989</v>
      </c>
      <c r="J164">
        <v>0</v>
      </c>
      <c r="K164">
        <v>0</v>
      </c>
      <c r="L164">
        <v>0</v>
      </c>
      <c r="M164" t="s">
        <v>60349</v>
      </c>
      <c r="N164" t="s">
        <v>60349</v>
      </c>
      <c r="O164" t="s">
        <v>60349</v>
      </c>
      <c r="P164">
        <v>0</v>
      </c>
      <c r="R164" t="s">
        <v>60349</v>
      </c>
      <c r="S164" t="s">
        <v>60349</v>
      </c>
      <c r="T164" t="s">
        <v>12323</v>
      </c>
      <c r="U164">
        <v>1</v>
      </c>
      <c r="W164" t="s">
        <v>9368</v>
      </c>
      <c r="Y164" t="s">
        <v>43856</v>
      </c>
      <c r="Z164">
        <f t="shared" si="4"/>
        <v>1</v>
      </c>
      <c r="AB164">
        <f t="shared" si="5"/>
        <v>1</v>
      </c>
    </row>
    <row r="165" spans="1:28" x14ac:dyDescent="0.3">
      <c r="A165" t="s">
        <v>4992</v>
      </c>
      <c r="B165" t="s">
        <v>5418</v>
      </c>
      <c r="C165" t="s">
        <v>5419</v>
      </c>
      <c r="D165" t="s">
        <v>5420</v>
      </c>
      <c r="E165" t="s">
        <v>4989</v>
      </c>
      <c r="J165">
        <v>0</v>
      </c>
      <c r="K165">
        <v>0</v>
      </c>
      <c r="L165">
        <v>0</v>
      </c>
      <c r="M165" t="s">
        <v>60349</v>
      </c>
      <c r="N165" t="s">
        <v>60349</v>
      </c>
      <c r="O165" t="s">
        <v>60349</v>
      </c>
      <c r="P165">
        <v>0</v>
      </c>
      <c r="R165" t="s">
        <v>60349</v>
      </c>
      <c r="S165" t="s">
        <v>60349</v>
      </c>
      <c r="T165" t="s">
        <v>16600</v>
      </c>
      <c r="U165">
        <v>1</v>
      </c>
      <c r="W165" t="s">
        <v>40959</v>
      </c>
      <c r="Y165" t="s">
        <v>44868</v>
      </c>
      <c r="Z165">
        <f t="shared" si="4"/>
        <v>1</v>
      </c>
      <c r="AB165">
        <f t="shared" si="5"/>
        <v>1</v>
      </c>
    </row>
    <row r="166" spans="1:28" x14ac:dyDescent="0.3">
      <c r="A166" t="s">
        <v>4992</v>
      </c>
      <c r="B166" t="s">
        <v>5421</v>
      </c>
      <c r="C166" t="s">
        <v>5422</v>
      </c>
      <c r="D166" t="s">
        <v>5423</v>
      </c>
      <c r="E166" t="s">
        <v>4989</v>
      </c>
      <c r="J166">
        <v>0</v>
      </c>
      <c r="K166">
        <v>0</v>
      </c>
      <c r="L166">
        <v>0</v>
      </c>
      <c r="M166" t="s">
        <v>60349</v>
      </c>
      <c r="N166" t="s">
        <v>60349</v>
      </c>
      <c r="O166" t="s">
        <v>60349</v>
      </c>
      <c r="P166">
        <v>0</v>
      </c>
      <c r="R166" t="s">
        <v>60349</v>
      </c>
      <c r="S166" t="s">
        <v>60349</v>
      </c>
      <c r="T166" t="s">
        <v>16888</v>
      </c>
      <c r="U166">
        <v>1</v>
      </c>
      <c r="W166" t="s">
        <v>17195</v>
      </c>
      <c r="Y166" t="s">
        <v>45637</v>
      </c>
      <c r="Z166">
        <f t="shared" si="4"/>
        <v>1</v>
      </c>
      <c r="AB166">
        <f t="shared" si="5"/>
        <v>1</v>
      </c>
    </row>
    <row r="167" spans="1:28" x14ac:dyDescent="0.3">
      <c r="A167" t="s">
        <v>4992</v>
      </c>
      <c r="B167" t="s">
        <v>5424</v>
      </c>
      <c r="C167" t="s">
        <v>5425</v>
      </c>
      <c r="D167" t="s">
        <v>5426</v>
      </c>
      <c r="E167" t="s">
        <v>4989</v>
      </c>
      <c r="J167">
        <v>0</v>
      </c>
      <c r="K167">
        <v>0</v>
      </c>
      <c r="L167">
        <v>0</v>
      </c>
      <c r="M167" t="s">
        <v>60349</v>
      </c>
      <c r="N167" t="s">
        <v>60349</v>
      </c>
      <c r="O167" t="s">
        <v>60349</v>
      </c>
      <c r="P167">
        <v>0</v>
      </c>
      <c r="R167" t="s">
        <v>60349</v>
      </c>
      <c r="S167" t="s">
        <v>60349</v>
      </c>
      <c r="T167" t="s">
        <v>19788</v>
      </c>
      <c r="U167">
        <v>1</v>
      </c>
      <c r="W167" t="s">
        <v>57373</v>
      </c>
      <c r="Y167" t="s">
        <v>22753</v>
      </c>
      <c r="Z167">
        <f t="shared" si="4"/>
        <v>1</v>
      </c>
      <c r="AB167">
        <f t="shared" si="5"/>
        <v>1</v>
      </c>
    </row>
    <row r="168" spans="1:28" x14ac:dyDescent="0.3">
      <c r="A168" t="s">
        <v>4992</v>
      </c>
      <c r="B168" t="s">
        <v>4664</v>
      </c>
      <c r="C168" t="s">
        <v>5427</v>
      </c>
      <c r="D168" t="s">
        <v>5428</v>
      </c>
      <c r="E168" t="s">
        <v>4989</v>
      </c>
      <c r="J168">
        <v>0</v>
      </c>
      <c r="K168">
        <v>0</v>
      </c>
      <c r="L168">
        <v>0</v>
      </c>
      <c r="M168" t="s">
        <v>60349</v>
      </c>
      <c r="N168" t="s">
        <v>60349</v>
      </c>
      <c r="O168" t="s">
        <v>60349</v>
      </c>
      <c r="P168">
        <v>0</v>
      </c>
      <c r="R168" t="s">
        <v>60349</v>
      </c>
      <c r="S168" t="s">
        <v>60349</v>
      </c>
      <c r="T168" t="s">
        <v>41211</v>
      </c>
      <c r="U168">
        <v>1</v>
      </c>
      <c r="W168" t="s">
        <v>34657</v>
      </c>
      <c r="Y168" t="s">
        <v>27799</v>
      </c>
      <c r="Z168">
        <f t="shared" si="4"/>
        <v>1</v>
      </c>
      <c r="AB168">
        <f t="shared" si="5"/>
        <v>1</v>
      </c>
    </row>
    <row r="169" spans="1:28" x14ac:dyDescent="0.3">
      <c r="A169" t="s">
        <v>4992</v>
      </c>
      <c r="B169" t="s">
        <v>2408</v>
      </c>
      <c r="C169" t="s">
        <v>5429</v>
      </c>
      <c r="D169" t="s">
        <v>5430</v>
      </c>
      <c r="E169" t="s">
        <v>4989</v>
      </c>
      <c r="J169">
        <v>0</v>
      </c>
      <c r="K169">
        <v>0</v>
      </c>
      <c r="L169">
        <v>0</v>
      </c>
      <c r="M169" t="s">
        <v>60349</v>
      </c>
      <c r="N169" t="s">
        <v>60349</v>
      </c>
      <c r="O169" t="s">
        <v>60349</v>
      </c>
      <c r="P169">
        <v>0</v>
      </c>
      <c r="R169" t="s">
        <v>60349</v>
      </c>
      <c r="S169" t="s">
        <v>60349</v>
      </c>
      <c r="T169" t="s">
        <v>23731</v>
      </c>
      <c r="U169">
        <v>1</v>
      </c>
      <c r="W169" t="s">
        <v>38467</v>
      </c>
      <c r="Y169" t="s">
        <v>46024</v>
      </c>
      <c r="Z169">
        <f t="shared" si="4"/>
        <v>1</v>
      </c>
      <c r="AB169">
        <f t="shared" si="5"/>
        <v>1</v>
      </c>
    </row>
    <row r="170" spans="1:28" x14ac:dyDescent="0.3">
      <c r="A170" t="s">
        <v>4992</v>
      </c>
      <c r="B170" t="s">
        <v>1381</v>
      </c>
      <c r="C170" t="s">
        <v>5431</v>
      </c>
      <c r="D170" t="s">
        <v>5432</v>
      </c>
      <c r="E170" t="s">
        <v>4989</v>
      </c>
      <c r="J170">
        <v>0</v>
      </c>
      <c r="K170">
        <v>0</v>
      </c>
      <c r="L170">
        <v>0</v>
      </c>
      <c r="M170" t="s">
        <v>60349</v>
      </c>
      <c r="N170" t="s">
        <v>60349</v>
      </c>
      <c r="O170" t="s">
        <v>60349</v>
      </c>
      <c r="P170">
        <v>0</v>
      </c>
      <c r="R170" t="s">
        <v>60349</v>
      </c>
      <c r="S170" t="s">
        <v>60349</v>
      </c>
      <c r="T170" t="s">
        <v>38551</v>
      </c>
      <c r="U170">
        <v>1</v>
      </c>
      <c r="W170" t="s">
        <v>44464</v>
      </c>
      <c r="Y170" t="s">
        <v>59699</v>
      </c>
      <c r="Z170">
        <f t="shared" si="4"/>
        <v>1</v>
      </c>
      <c r="AB170">
        <f t="shared" si="5"/>
        <v>1</v>
      </c>
    </row>
    <row r="171" spans="1:28" x14ac:dyDescent="0.3">
      <c r="A171" t="s">
        <v>4992</v>
      </c>
      <c r="B171" t="s">
        <v>3615</v>
      </c>
      <c r="C171" t="s">
        <v>5433</v>
      </c>
      <c r="D171" t="s">
        <v>5434</v>
      </c>
      <c r="E171" t="s">
        <v>4989</v>
      </c>
      <c r="J171">
        <v>0</v>
      </c>
      <c r="K171">
        <v>0</v>
      </c>
      <c r="L171">
        <v>0</v>
      </c>
      <c r="M171" t="s">
        <v>60349</v>
      </c>
      <c r="N171" t="s">
        <v>60349</v>
      </c>
      <c r="O171" t="s">
        <v>60349</v>
      </c>
      <c r="P171">
        <v>0</v>
      </c>
      <c r="R171" t="s">
        <v>60349</v>
      </c>
      <c r="S171" t="s">
        <v>60349</v>
      </c>
      <c r="T171" t="s">
        <v>35935</v>
      </c>
      <c r="U171">
        <v>1</v>
      </c>
      <c r="W171" t="s">
        <v>57441</v>
      </c>
      <c r="Y171" t="s">
        <v>59701</v>
      </c>
      <c r="Z171">
        <f t="shared" si="4"/>
        <v>1</v>
      </c>
      <c r="AB171">
        <f t="shared" si="5"/>
        <v>1</v>
      </c>
    </row>
    <row r="172" spans="1:28" x14ac:dyDescent="0.3">
      <c r="A172" t="s">
        <v>4992</v>
      </c>
      <c r="B172" t="s">
        <v>76</v>
      </c>
      <c r="C172" t="s">
        <v>5435</v>
      </c>
      <c r="D172" t="s">
        <v>5436</v>
      </c>
      <c r="E172" t="s">
        <v>4989</v>
      </c>
      <c r="J172">
        <v>1</v>
      </c>
      <c r="K172">
        <v>0</v>
      </c>
      <c r="L172">
        <v>0</v>
      </c>
      <c r="M172" t="s">
        <v>5436</v>
      </c>
      <c r="N172" t="s">
        <v>60349</v>
      </c>
      <c r="O172" t="s">
        <v>60349</v>
      </c>
      <c r="P172">
        <v>1</v>
      </c>
      <c r="R172" t="s">
        <v>60349</v>
      </c>
      <c r="S172" t="s">
        <v>60349</v>
      </c>
      <c r="T172" t="s">
        <v>34747</v>
      </c>
      <c r="U172">
        <v>1</v>
      </c>
      <c r="W172" t="s">
        <v>10911</v>
      </c>
      <c r="Y172" t="s">
        <v>47047</v>
      </c>
      <c r="Z172">
        <f t="shared" si="4"/>
        <v>1</v>
      </c>
      <c r="AB172">
        <f t="shared" si="5"/>
        <v>1</v>
      </c>
    </row>
    <row r="173" spans="1:28" x14ac:dyDescent="0.3">
      <c r="A173" t="s">
        <v>4992</v>
      </c>
      <c r="B173" t="s">
        <v>2455</v>
      </c>
      <c r="C173" t="s">
        <v>5437</v>
      </c>
      <c r="D173" t="s">
        <v>5438</v>
      </c>
      <c r="E173" t="s">
        <v>4989</v>
      </c>
      <c r="J173">
        <v>0</v>
      </c>
      <c r="K173">
        <v>0</v>
      </c>
      <c r="L173">
        <v>0</v>
      </c>
      <c r="M173" t="s">
        <v>60349</v>
      </c>
      <c r="N173" t="s">
        <v>60349</v>
      </c>
      <c r="O173" t="s">
        <v>60349</v>
      </c>
      <c r="P173">
        <v>0</v>
      </c>
      <c r="R173" t="s">
        <v>60349</v>
      </c>
      <c r="S173" t="s">
        <v>60349</v>
      </c>
      <c r="T173" t="s">
        <v>5830</v>
      </c>
      <c r="U173">
        <v>1</v>
      </c>
      <c r="W173" t="s">
        <v>18034</v>
      </c>
      <c r="Y173" t="s">
        <v>58096</v>
      </c>
      <c r="Z173">
        <f t="shared" si="4"/>
        <v>1</v>
      </c>
      <c r="AB173">
        <f t="shared" si="5"/>
        <v>1</v>
      </c>
    </row>
    <row r="174" spans="1:28" x14ac:dyDescent="0.3">
      <c r="A174" t="s">
        <v>4992</v>
      </c>
      <c r="B174" t="s">
        <v>5439</v>
      </c>
      <c r="C174" t="s">
        <v>5440</v>
      </c>
      <c r="D174" t="s">
        <v>5441</v>
      </c>
      <c r="E174" t="s">
        <v>4989</v>
      </c>
      <c r="J174">
        <v>0</v>
      </c>
      <c r="K174">
        <v>0</v>
      </c>
      <c r="L174">
        <v>0</v>
      </c>
      <c r="M174" t="s">
        <v>60349</v>
      </c>
      <c r="N174" t="s">
        <v>60349</v>
      </c>
      <c r="O174" t="s">
        <v>60349</v>
      </c>
      <c r="P174">
        <v>0</v>
      </c>
      <c r="R174" t="s">
        <v>60349</v>
      </c>
      <c r="S174" t="s">
        <v>60349</v>
      </c>
      <c r="T174" t="s">
        <v>6768</v>
      </c>
      <c r="U174">
        <v>1</v>
      </c>
      <c r="W174" t="s">
        <v>20789</v>
      </c>
      <c r="Y174" t="s">
        <v>58738</v>
      </c>
      <c r="Z174">
        <f t="shared" si="4"/>
        <v>1</v>
      </c>
      <c r="AB174">
        <f t="shared" si="5"/>
        <v>1</v>
      </c>
    </row>
    <row r="175" spans="1:28" x14ac:dyDescent="0.3">
      <c r="A175" t="s">
        <v>4992</v>
      </c>
      <c r="B175" t="s">
        <v>5442</v>
      </c>
      <c r="C175" t="s">
        <v>5443</v>
      </c>
      <c r="D175" t="s">
        <v>5444</v>
      </c>
      <c r="E175" t="s">
        <v>4989</v>
      </c>
      <c r="J175">
        <v>0</v>
      </c>
      <c r="K175">
        <v>0</v>
      </c>
      <c r="L175">
        <v>0</v>
      </c>
      <c r="M175" t="s">
        <v>60349</v>
      </c>
      <c r="N175" t="s">
        <v>60349</v>
      </c>
      <c r="O175" t="s">
        <v>60349</v>
      </c>
      <c r="P175">
        <v>0</v>
      </c>
      <c r="R175" t="s">
        <v>60349</v>
      </c>
      <c r="S175" t="s">
        <v>60349</v>
      </c>
      <c r="T175" t="s">
        <v>6776</v>
      </c>
      <c r="U175">
        <v>1</v>
      </c>
      <c r="W175" t="s">
        <v>43819</v>
      </c>
      <c r="Y175" t="s">
        <v>59511</v>
      </c>
      <c r="Z175">
        <f t="shared" si="4"/>
        <v>1</v>
      </c>
      <c r="AB175">
        <f t="shared" si="5"/>
        <v>1</v>
      </c>
    </row>
    <row r="176" spans="1:28" x14ac:dyDescent="0.3">
      <c r="A176" t="s">
        <v>4992</v>
      </c>
      <c r="B176" t="s">
        <v>5445</v>
      </c>
      <c r="C176" t="s">
        <v>5446</v>
      </c>
      <c r="D176" t="s">
        <v>5447</v>
      </c>
      <c r="E176" t="s">
        <v>4989</v>
      </c>
      <c r="J176">
        <v>0</v>
      </c>
      <c r="K176">
        <v>0</v>
      </c>
      <c r="L176">
        <v>0</v>
      </c>
      <c r="M176" t="s">
        <v>60349</v>
      </c>
      <c r="N176" t="s">
        <v>60349</v>
      </c>
      <c r="O176" t="s">
        <v>60349</v>
      </c>
      <c r="P176">
        <v>0</v>
      </c>
      <c r="R176" t="s">
        <v>60349</v>
      </c>
      <c r="S176" t="s">
        <v>60349</v>
      </c>
      <c r="T176" t="s">
        <v>35886</v>
      </c>
      <c r="U176">
        <v>1</v>
      </c>
      <c r="W176" t="s">
        <v>17855</v>
      </c>
      <c r="Y176" t="s">
        <v>11532</v>
      </c>
      <c r="Z176">
        <f t="shared" si="4"/>
        <v>1</v>
      </c>
      <c r="AB176">
        <f t="shared" si="5"/>
        <v>1</v>
      </c>
    </row>
    <row r="177" spans="1:28" x14ac:dyDescent="0.3">
      <c r="A177" t="s">
        <v>4992</v>
      </c>
      <c r="B177" t="s">
        <v>274</v>
      </c>
      <c r="C177" t="s">
        <v>5448</v>
      </c>
      <c r="D177" t="s">
        <v>5449</v>
      </c>
      <c r="E177" t="s">
        <v>4989</v>
      </c>
      <c r="J177">
        <v>1</v>
      </c>
      <c r="K177">
        <v>0</v>
      </c>
      <c r="L177">
        <v>0</v>
      </c>
      <c r="M177" t="s">
        <v>5449</v>
      </c>
      <c r="N177" t="s">
        <v>60349</v>
      </c>
      <c r="O177" t="s">
        <v>60349</v>
      </c>
      <c r="P177">
        <v>1</v>
      </c>
      <c r="R177" t="s">
        <v>60349</v>
      </c>
      <c r="S177" t="s">
        <v>60349</v>
      </c>
      <c r="T177" t="s">
        <v>58015</v>
      </c>
      <c r="U177">
        <v>1</v>
      </c>
      <c r="W177" t="s">
        <v>27843</v>
      </c>
      <c r="Y177" t="s">
        <v>35323</v>
      </c>
      <c r="Z177">
        <f t="shared" si="4"/>
        <v>1</v>
      </c>
      <c r="AB177">
        <f t="shared" si="5"/>
        <v>1</v>
      </c>
    </row>
    <row r="178" spans="1:28" x14ac:dyDescent="0.3">
      <c r="A178" t="s">
        <v>4992</v>
      </c>
      <c r="B178" t="s">
        <v>5450</v>
      </c>
      <c r="C178" t="s">
        <v>5451</v>
      </c>
      <c r="D178" t="s">
        <v>5452</v>
      </c>
      <c r="E178" t="s">
        <v>4989</v>
      </c>
      <c r="J178">
        <v>0</v>
      </c>
      <c r="K178">
        <v>0</v>
      </c>
      <c r="L178">
        <v>0</v>
      </c>
      <c r="M178" t="s">
        <v>60349</v>
      </c>
      <c r="N178" t="s">
        <v>60349</v>
      </c>
      <c r="O178" t="s">
        <v>60349</v>
      </c>
      <c r="P178">
        <v>0</v>
      </c>
      <c r="R178" t="s">
        <v>60349</v>
      </c>
      <c r="S178" t="s">
        <v>60349</v>
      </c>
      <c r="T178" t="s">
        <v>5399</v>
      </c>
      <c r="U178">
        <v>1</v>
      </c>
      <c r="W178" t="s">
        <v>41541</v>
      </c>
      <c r="Y178" t="s">
        <v>35321</v>
      </c>
      <c r="Z178">
        <f t="shared" si="4"/>
        <v>1</v>
      </c>
      <c r="AB178">
        <f t="shared" si="5"/>
        <v>1</v>
      </c>
    </row>
    <row r="179" spans="1:28" x14ac:dyDescent="0.3">
      <c r="A179" t="s">
        <v>4992</v>
      </c>
      <c r="B179" t="s">
        <v>56</v>
      </c>
      <c r="C179" t="s">
        <v>5453</v>
      </c>
      <c r="D179" t="s">
        <v>5454</v>
      </c>
      <c r="E179" t="s">
        <v>4989</v>
      </c>
      <c r="J179">
        <v>1</v>
      </c>
      <c r="K179">
        <v>0</v>
      </c>
      <c r="L179">
        <v>0</v>
      </c>
      <c r="M179" t="s">
        <v>5454</v>
      </c>
      <c r="N179" t="s">
        <v>60349</v>
      </c>
      <c r="O179" t="s">
        <v>60349</v>
      </c>
      <c r="P179">
        <v>1</v>
      </c>
      <c r="R179" t="s">
        <v>60349</v>
      </c>
      <c r="S179" t="s">
        <v>60349</v>
      </c>
      <c r="T179" t="s">
        <v>25796</v>
      </c>
      <c r="U179">
        <v>1</v>
      </c>
      <c r="W179" t="s">
        <v>25038</v>
      </c>
      <c r="Y179" t="s">
        <v>35325</v>
      </c>
      <c r="Z179">
        <f t="shared" si="4"/>
        <v>1</v>
      </c>
      <c r="AB179">
        <f t="shared" si="5"/>
        <v>1</v>
      </c>
    </row>
    <row r="180" spans="1:28" x14ac:dyDescent="0.3">
      <c r="A180" t="s">
        <v>4992</v>
      </c>
      <c r="B180" t="s">
        <v>5455</v>
      </c>
      <c r="C180" t="s">
        <v>5456</v>
      </c>
      <c r="D180" t="s">
        <v>5457</v>
      </c>
      <c r="E180" t="s">
        <v>4989</v>
      </c>
      <c r="J180">
        <v>0</v>
      </c>
      <c r="K180">
        <v>0</v>
      </c>
      <c r="L180">
        <v>0</v>
      </c>
      <c r="M180" t="s">
        <v>60349</v>
      </c>
      <c r="N180" t="s">
        <v>60349</v>
      </c>
      <c r="O180" t="s">
        <v>60349</v>
      </c>
      <c r="P180">
        <v>0</v>
      </c>
      <c r="R180" t="s">
        <v>60349</v>
      </c>
      <c r="S180" t="s">
        <v>60349</v>
      </c>
      <c r="T180" t="s">
        <v>35733</v>
      </c>
      <c r="U180">
        <v>1</v>
      </c>
      <c r="W180" t="s">
        <v>38457</v>
      </c>
      <c r="Y180" t="s">
        <v>42232</v>
      </c>
      <c r="Z180">
        <f t="shared" si="4"/>
        <v>1</v>
      </c>
      <c r="AB180">
        <f t="shared" si="5"/>
        <v>1</v>
      </c>
    </row>
    <row r="181" spans="1:28" x14ac:dyDescent="0.3">
      <c r="A181" t="s">
        <v>4992</v>
      </c>
      <c r="B181" t="s">
        <v>5458</v>
      </c>
      <c r="C181" t="s">
        <v>5459</v>
      </c>
      <c r="D181" t="s">
        <v>5460</v>
      </c>
      <c r="E181" t="s">
        <v>4989</v>
      </c>
      <c r="J181">
        <v>0</v>
      </c>
      <c r="K181">
        <v>0</v>
      </c>
      <c r="L181">
        <v>0</v>
      </c>
      <c r="M181" t="s">
        <v>60349</v>
      </c>
      <c r="N181" t="s">
        <v>60349</v>
      </c>
      <c r="O181" t="s">
        <v>60349</v>
      </c>
      <c r="P181">
        <v>0</v>
      </c>
      <c r="R181" t="s">
        <v>60349</v>
      </c>
      <c r="S181" t="s">
        <v>60349</v>
      </c>
      <c r="T181" t="s">
        <v>15483</v>
      </c>
      <c r="U181">
        <v>1</v>
      </c>
      <c r="W181" t="s">
        <v>18759</v>
      </c>
      <c r="Y181" t="s">
        <v>42225</v>
      </c>
      <c r="Z181">
        <f t="shared" si="4"/>
        <v>1</v>
      </c>
      <c r="AB181">
        <f t="shared" si="5"/>
        <v>1</v>
      </c>
    </row>
    <row r="182" spans="1:28" x14ac:dyDescent="0.3">
      <c r="A182" t="s">
        <v>4992</v>
      </c>
      <c r="B182" t="s">
        <v>4705</v>
      </c>
      <c r="C182" t="s">
        <v>5461</v>
      </c>
      <c r="D182" t="s">
        <v>5462</v>
      </c>
      <c r="E182" t="s">
        <v>4989</v>
      </c>
      <c r="J182">
        <v>0</v>
      </c>
      <c r="K182">
        <v>0</v>
      </c>
      <c r="L182">
        <v>0</v>
      </c>
      <c r="M182" t="s">
        <v>60349</v>
      </c>
      <c r="N182" t="s">
        <v>60349</v>
      </c>
      <c r="O182" t="s">
        <v>60349</v>
      </c>
      <c r="P182">
        <v>0</v>
      </c>
      <c r="R182" t="s">
        <v>60349</v>
      </c>
      <c r="S182" t="s">
        <v>60349</v>
      </c>
      <c r="T182" t="s">
        <v>27807</v>
      </c>
      <c r="U182">
        <v>1</v>
      </c>
      <c r="W182" t="s">
        <v>18751</v>
      </c>
      <c r="Y182" t="s">
        <v>34029</v>
      </c>
      <c r="Z182">
        <f t="shared" si="4"/>
        <v>1</v>
      </c>
      <c r="AB182">
        <f t="shared" si="5"/>
        <v>1</v>
      </c>
    </row>
    <row r="183" spans="1:28" x14ac:dyDescent="0.3">
      <c r="A183" t="s">
        <v>4992</v>
      </c>
      <c r="B183" t="s">
        <v>5463</v>
      </c>
      <c r="C183" t="s">
        <v>5464</v>
      </c>
      <c r="D183" t="s">
        <v>5465</v>
      </c>
      <c r="E183" t="s">
        <v>4989</v>
      </c>
      <c r="J183">
        <v>0</v>
      </c>
      <c r="K183">
        <v>0</v>
      </c>
      <c r="L183">
        <v>0</v>
      </c>
      <c r="M183" t="s">
        <v>60349</v>
      </c>
      <c r="N183" t="s">
        <v>60349</v>
      </c>
      <c r="O183" t="s">
        <v>60349</v>
      </c>
      <c r="P183">
        <v>0</v>
      </c>
      <c r="R183" t="s">
        <v>60349</v>
      </c>
      <c r="S183" t="s">
        <v>60349</v>
      </c>
      <c r="T183" t="s">
        <v>54176</v>
      </c>
      <c r="U183">
        <v>1</v>
      </c>
      <c r="W183" t="s">
        <v>18764</v>
      </c>
      <c r="Y183" t="s">
        <v>6500</v>
      </c>
      <c r="Z183">
        <f t="shared" si="4"/>
        <v>1</v>
      </c>
      <c r="AB183">
        <f t="shared" si="5"/>
        <v>1</v>
      </c>
    </row>
    <row r="184" spans="1:28" x14ac:dyDescent="0.3">
      <c r="A184" t="s">
        <v>4992</v>
      </c>
      <c r="B184" t="s">
        <v>1663</v>
      </c>
      <c r="C184" t="s">
        <v>5466</v>
      </c>
      <c r="D184" t="s">
        <v>5467</v>
      </c>
      <c r="E184" t="s">
        <v>4989</v>
      </c>
      <c r="J184">
        <v>0</v>
      </c>
      <c r="K184">
        <v>0</v>
      </c>
      <c r="L184">
        <v>0</v>
      </c>
      <c r="M184" t="s">
        <v>60349</v>
      </c>
      <c r="N184" t="s">
        <v>60349</v>
      </c>
      <c r="O184" t="s">
        <v>60349</v>
      </c>
      <c r="P184">
        <v>0</v>
      </c>
      <c r="R184" t="s">
        <v>60349</v>
      </c>
      <c r="S184" t="s">
        <v>60349</v>
      </c>
      <c r="T184" t="s">
        <v>55474</v>
      </c>
      <c r="U184">
        <v>1</v>
      </c>
      <c r="W184" t="s">
        <v>18766</v>
      </c>
      <c r="Y184" t="s">
        <v>59338</v>
      </c>
      <c r="Z184">
        <f t="shared" si="4"/>
        <v>1</v>
      </c>
      <c r="AB184">
        <f t="shared" si="5"/>
        <v>1</v>
      </c>
    </row>
    <row r="185" spans="1:28" x14ac:dyDescent="0.3">
      <c r="A185" t="s">
        <v>4992</v>
      </c>
      <c r="B185" t="s">
        <v>3132</v>
      </c>
      <c r="C185" t="s">
        <v>5468</v>
      </c>
      <c r="D185" t="s">
        <v>5469</v>
      </c>
      <c r="E185" t="s">
        <v>4989</v>
      </c>
      <c r="J185">
        <v>0</v>
      </c>
      <c r="K185">
        <v>0</v>
      </c>
      <c r="L185">
        <v>0</v>
      </c>
      <c r="M185" t="s">
        <v>60349</v>
      </c>
      <c r="N185" t="s">
        <v>60349</v>
      </c>
      <c r="O185" t="s">
        <v>60349</v>
      </c>
      <c r="P185">
        <v>0</v>
      </c>
      <c r="R185" t="s">
        <v>60349</v>
      </c>
      <c r="S185" t="s">
        <v>60349</v>
      </c>
      <c r="T185" t="s">
        <v>41909</v>
      </c>
      <c r="U185">
        <v>1</v>
      </c>
      <c r="W185" t="s">
        <v>9607</v>
      </c>
      <c r="Y185" t="s">
        <v>43626</v>
      </c>
      <c r="Z185">
        <f t="shared" si="4"/>
        <v>1</v>
      </c>
      <c r="AB185">
        <f t="shared" si="5"/>
        <v>1</v>
      </c>
    </row>
    <row r="186" spans="1:28" x14ac:dyDescent="0.3">
      <c r="A186" t="s">
        <v>4992</v>
      </c>
      <c r="B186" t="s">
        <v>5470</v>
      </c>
      <c r="C186" t="s">
        <v>5471</v>
      </c>
      <c r="D186" t="s">
        <v>5472</v>
      </c>
      <c r="E186" t="s">
        <v>4989</v>
      </c>
      <c r="J186">
        <v>0</v>
      </c>
      <c r="K186">
        <v>0</v>
      </c>
      <c r="L186">
        <v>0</v>
      </c>
      <c r="M186" t="s">
        <v>60349</v>
      </c>
      <c r="N186" t="s">
        <v>60349</v>
      </c>
      <c r="O186" t="s">
        <v>60349</v>
      </c>
      <c r="P186">
        <v>0</v>
      </c>
      <c r="R186" t="s">
        <v>60349</v>
      </c>
      <c r="S186" t="s">
        <v>60349</v>
      </c>
      <c r="T186" t="s">
        <v>32296</v>
      </c>
      <c r="U186">
        <v>1</v>
      </c>
      <c r="W186" t="s">
        <v>26257</v>
      </c>
      <c r="Y186" t="s">
        <v>56083</v>
      </c>
      <c r="Z186">
        <f t="shared" si="4"/>
        <v>1</v>
      </c>
      <c r="AB186">
        <f t="shared" si="5"/>
        <v>1</v>
      </c>
    </row>
    <row r="187" spans="1:28" x14ac:dyDescent="0.3">
      <c r="A187" t="s">
        <v>4992</v>
      </c>
      <c r="B187" t="s">
        <v>5473</v>
      </c>
      <c r="C187" t="s">
        <v>5474</v>
      </c>
      <c r="D187" t="s">
        <v>5475</v>
      </c>
      <c r="E187" t="s">
        <v>4989</v>
      </c>
      <c r="J187">
        <v>0</v>
      </c>
      <c r="K187">
        <v>0</v>
      </c>
      <c r="L187">
        <v>0</v>
      </c>
      <c r="M187" t="s">
        <v>60349</v>
      </c>
      <c r="N187" t="s">
        <v>60349</v>
      </c>
      <c r="O187" t="s">
        <v>60349</v>
      </c>
      <c r="P187">
        <v>0</v>
      </c>
      <c r="R187" t="s">
        <v>60349</v>
      </c>
      <c r="S187" t="s">
        <v>60349</v>
      </c>
      <c r="T187" t="s">
        <v>7679</v>
      </c>
      <c r="U187">
        <v>1</v>
      </c>
      <c r="W187" t="s">
        <v>26201</v>
      </c>
      <c r="Y187" t="s">
        <v>17108</v>
      </c>
      <c r="Z187">
        <f t="shared" si="4"/>
        <v>1</v>
      </c>
      <c r="AB187">
        <f t="shared" si="5"/>
        <v>1</v>
      </c>
    </row>
    <row r="188" spans="1:28" x14ac:dyDescent="0.3">
      <c r="A188" t="s">
        <v>4992</v>
      </c>
      <c r="B188" t="s">
        <v>5476</v>
      </c>
      <c r="C188" t="s">
        <v>5477</v>
      </c>
      <c r="D188" t="s">
        <v>5478</v>
      </c>
      <c r="E188" t="s">
        <v>4989</v>
      </c>
      <c r="J188">
        <v>0</v>
      </c>
      <c r="K188">
        <v>0</v>
      </c>
      <c r="L188">
        <v>0</v>
      </c>
      <c r="M188" t="s">
        <v>60349</v>
      </c>
      <c r="N188" t="s">
        <v>60349</v>
      </c>
      <c r="O188" t="s">
        <v>60349</v>
      </c>
      <c r="P188">
        <v>0</v>
      </c>
      <c r="R188" t="s">
        <v>60349</v>
      </c>
      <c r="S188" t="s">
        <v>60349</v>
      </c>
      <c r="T188" t="s">
        <v>12261</v>
      </c>
      <c r="U188">
        <v>1</v>
      </c>
      <c r="W188" t="s">
        <v>32134</v>
      </c>
      <c r="Y188" t="s">
        <v>38634</v>
      </c>
      <c r="Z188">
        <f t="shared" si="4"/>
        <v>1</v>
      </c>
      <c r="AB188">
        <f t="shared" si="5"/>
        <v>1</v>
      </c>
    </row>
    <row r="189" spans="1:28" x14ac:dyDescent="0.3">
      <c r="A189" t="s">
        <v>4992</v>
      </c>
      <c r="B189" t="s">
        <v>5479</v>
      </c>
      <c r="C189" t="s">
        <v>5480</v>
      </c>
      <c r="D189" t="s">
        <v>5481</v>
      </c>
      <c r="E189" t="s">
        <v>4989</v>
      </c>
      <c r="J189">
        <v>0</v>
      </c>
      <c r="K189">
        <v>0</v>
      </c>
      <c r="L189">
        <v>0</v>
      </c>
      <c r="M189" t="s">
        <v>60349</v>
      </c>
      <c r="N189" t="s">
        <v>60349</v>
      </c>
      <c r="O189" t="s">
        <v>60349</v>
      </c>
      <c r="P189">
        <v>0</v>
      </c>
      <c r="R189" t="s">
        <v>60349</v>
      </c>
      <c r="S189" t="s">
        <v>60349</v>
      </c>
      <c r="T189" t="s">
        <v>35186</v>
      </c>
      <c r="U189">
        <v>1</v>
      </c>
      <c r="W189" t="s">
        <v>47195</v>
      </c>
      <c r="Y189" t="s">
        <v>53727</v>
      </c>
      <c r="Z189">
        <f t="shared" si="4"/>
        <v>1</v>
      </c>
      <c r="AB189">
        <f t="shared" si="5"/>
        <v>1</v>
      </c>
    </row>
    <row r="190" spans="1:28" x14ac:dyDescent="0.3">
      <c r="A190" t="s">
        <v>4992</v>
      </c>
      <c r="B190" t="s">
        <v>5482</v>
      </c>
      <c r="C190" t="s">
        <v>5483</v>
      </c>
      <c r="D190" t="s">
        <v>5484</v>
      </c>
      <c r="E190" t="s">
        <v>4989</v>
      </c>
      <c r="J190">
        <v>0</v>
      </c>
      <c r="K190">
        <v>0</v>
      </c>
      <c r="L190">
        <v>0</v>
      </c>
      <c r="M190" t="s">
        <v>60349</v>
      </c>
      <c r="N190" t="s">
        <v>60349</v>
      </c>
      <c r="O190" t="s">
        <v>60349</v>
      </c>
      <c r="P190">
        <v>0</v>
      </c>
      <c r="R190" t="s">
        <v>60349</v>
      </c>
      <c r="S190" t="s">
        <v>60349</v>
      </c>
      <c r="T190" t="s">
        <v>7864</v>
      </c>
      <c r="U190">
        <v>1</v>
      </c>
      <c r="W190" t="s">
        <v>7744</v>
      </c>
      <c r="Y190" t="s">
        <v>53729</v>
      </c>
      <c r="Z190">
        <f t="shared" si="4"/>
        <v>1</v>
      </c>
      <c r="AB190">
        <f t="shared" si="5"/>
        <v>1</v>
      </c>
    </row>
    <row r="191" spans="1:28" x14ac:dyDescent="0.3">
      <c r="A191" t="s">
        <v>4992</v>
      </c>
      <c r="B191" t="s">
        <v>5485</v>
      </c>
      <c r="C191" t="s">
        <v>5486</v>
      </c>
      <c r="D191" t="s">
        <v>5487</v>
      </c>
      <c r="E191" t="s">
        <v>4989</v>
      </c>
      <c r="J191">
        <v>0</v>
      </c>
      <c r="K191">
        <v>0</v>
      </c>
      <c r="L191">
        <v>0</v>
      </c>
      <c r="M191" t="s">
        <v>60349</v>
      </c>
      <c r="N191" t="s">
        <v>60349</v>
      </c>
      <c r="O191" t="s">
        <v>60349</v>
      </c>
      <c r="P191">
        <v>0</v>
      </c>
      <c r="R191" t="s">
        <v>60349</v>
      </c>
      <c r="S191" t="s">
        <v>60349</v>
      </c>
      <c r="T191" t="s">
        <v>35532</v>
      </c>
      <c r="U191">
        <v>1</v>
      </c>
      <c r="W191" t="s">
        <v>8515</v>
      </c>
      <c r="Y191" t="s">
        <v>26789</v>
      </c>
      <c r="Z191">
        <f t="shared" si="4"/>
        <v>1</v>
      </c>
      <c r="AB191">
        <f t="shared" si="5"/>
        <v>1</v>
      </c>
    </row>
    <row r="192" spans="1:28" x14ac:dyDescent="0.3">
      <c r="A192" t="s">
        <v>4992</v>
      </c>
      <c r="B192" t="s">
        <v>1938</v>
      </c>
      <c r="C192" t="s">
        <v>5488</v>
      </c>
      <c r="D192" t="s">
        <v>5489</v>
      </c>
      <c r="E192" t="s">
        <v>4989</v>
      </c>
      <c r="J192">
        <v>0</v>
      </c>
      <c r="K192">
        <v>0</v>
      </c>
      <c r="L192">
        <v>0</v>
      </c>
      <c r="M192" t="s">
        <v>60349</v>
      </c>
      <c r="N192" t="s">
        <v>60349</v>
      </c>
      <c r="O192" t="s">
        <v>60349</v>
      </c>
      <c r="P192">
        <v>0</v>
      </c>
      <c r="R192" t="s">
        <v>60349</v>
      </c>
      <c r="S192" t="s">
        <v>60349</v>
      </c>
      <c r="T192" t="s">
        <v>9333</v>
      </c>
      <c r="U192">
        <v>1</v>
      </c>
      <c r="W192" t="s">
        <v>9153</v>
      </c>
      <c r="Y192" t="s">
        <v>55205</v>
      </c>
      <c r="Z192">
        <f t="shared" si="4"/>
        <v>1</v>
      </c>
      <c r="AB192">
        <f t="shared" si="5"/>
        <v>1</v>
      </c>
    </row>
    <row r="193" spans="1:28" x14ac:dyDescent="0.3">
      <c r="A193" t="s">
        <v>4992</v>
      </c>
      <c r="B193" t="s">
        <v>5490</v>
      </c>
      <c r="C193" t="s">
        <v>5491</v>
      </c>
      <c r="D193" t="s">
        <v>5492</v>
      </c>
      <c r="E193" t="s">
        <v>4989</v>
      </c>
      <c r="J193">
        <v>0</v>
      </c>
      <c r="K193">
        <v>0</v>
      </c>
      <c r="L193">
        <v>0</v>
      </c>
      <c r="M193" t="s">
        <v>60349</v>
      </c>
      <c r="N193" t="s">
        <v>60349</v>
      </c>
      <c r="O193" t="s">
        <v>60349</v>
      </c>
      <c r="P193">
        <v>0</v>
      </c>
      <c r="R193" t="s">
        <v>60349</v>
      </c>
      <c r="S193" t="s">
        <v>60349</v>
      </c>
      <c r="T193" t="s">
        <v>32072</v>
      </c>
      <c r="U193">
        <v>1</v>
      </c>
      <c r="W193" t="s">
        <v>32281</v>
      </c>
      <c r="Y193" t="s">
        <v>53767</v>
      </c>
      <c r="Z193">
        <f t="shared" si="4"/>
        <v>1</v>
      </c>
      <c r="AB193">
        <f t="shared" si="5"/>
        <v>1</v>
      </c>
    </row>
    <row r="194" spans="1:28" x14ac:dyDescent="0.3">
      <c r="A194" t="s">
        <v>4992</v>
      </c>
      <c r="B194" t="s">
        <v>5493</v>
      </c>
      <c r="C194" t="s">
        <v>5494</v>
      </c>
      <c r="D194" t="s">
        <v>5495</v>
      </c>
      <c r="E194" t="s">
        <v>4989</v>
      </c>
      <c r="J194">
        <v>0</v>
      </c>
      <c r="K194">
        <v>0</v>
      </c>
      <c r="L194">
        <v>0</v>
      </c>
      <c r="M194" t="s">
        <v>60349</v>
      </c>
      <c r="N194" t="s">
        <v>60349</v>
      </c>
      <c r="O194" t="s">
        <v>60349</v>
      </c>
      <c r="P194">
        <v>0</v>
      </c>
      <c r="R194" t="s">
        <v>60349</v>
      </c>
      <c r="S194" t="s">
        <v>60349</v>
      </c>
      <c r="T194" t="s">
        <v>36035</v>
      </c>
      <c r="U194">
        <v>1</v>
      </c>
      <c r="W194" t="s">
        <v>27426</v>
      </c>
      <c r="Y194" t="s">
        <v>21453</v>
      </c>
      <c r="Z194">
        <f t="shared" si="4"/>
        <v>1</v>
      </c>
      <c r="AB194">
        <f t="shared" si="5"/>
        <v>1</v>
      </c>
    </row>
    <row r="195" spans="1:28" x14ac:dyDescent="0.3">
      <c r="A195" t="s">
        <v>4992</v>
      </c>
      <c r="B195" t="s">
        <v>1763</v>
      </c>
      <c r="C195" t="s">
        <v>5496</v>
      </c>
      <c r="D195" t="s">
        <v>5497</v>
      </c>
      <c r="E195" t="s">
        <v>4989</v>
      </c>
      <c r="J195">
        <v>0</v>
      </c>
      <c r="K195">
        <v>0</v>
      </c>
      <c r="L195">
        <v>0</v>
      </c>
      <c r="M195" t="s">
        <v>60349</v>
      </c>
      <c r="N195" t="s">
        <v>60349</v>
      </c>
      <c r="O195" t="s">
        <v>60349</v>
      </c>
      <c r="P195">
        <v>0</v>
      </c>
      <c r="R195" t="s">
        <v>60349</v>
      </c>
      <c r="S195" t="s">
        <v>60349</v>
      </c>
      <c r="T195" t="s">
        <v>20384</v>
      </c>
      <c r="U195">
        <v>1</v>
      </c>
      <c r="W195" t="s">
        <v>36086</v>
      </c>
      <c r="Y195" t="s">
        <v>54967</v>
      </c>
      <c r="Z195">
        <f t="shared" si="4"/>
        <v>1</v>
      </c>
      <c r="AB195">
        <f t="shared" si="5"/>
        <v>1</v>
      </c>
    </row>
    <row r="196" spans="1:28" x14ac:dyDescent="0.3">
      <c r="A196" t="s">
        <v>4992</v>
      </c>
      <c r="B196" t="s">
        <v>5498</v>
      </c>
      <c r="C196" t="s">
        <v>5499</v>
      </c>
      <c r="D196" t="s">
        <v>5500</v>
      </c>
      <c r="E196" t="s">
        <v>4989</v>
      </c>
      <c r="J196">
        <v>0</v>
      </c>
      <c r="K196">
        <v>0</v>
      </c>
      <c r="L196">
        <v>0</v>
      </c>
      <c r="M196" t="s">
        <v>60349</v>
      </c>
      <c r="N196" t="s">
        <v>60349</v>
      </c>
      <c r="O196" t="s">
        <v>60349</v>
      </c>
      <c r="P196">
        <v>0</v>
      </c>
      <c r="R196" t="s">
        <v>60349</v>
      </c>
      <c r="S196" t="s">
        <v>60349</v>
      </c>
      <c r="T196" t="s">
        <v>12499</v>
      </c>
      <c r="U196">
        <v>1</v>
      </c>
      <c r="W196" t="s">
        <v>10544</v>
      </c>
      <c r="Y196" t="s">
        <v>37355</v>
      </c>
      <c r="Z196">
        <f t="shared" si="4"/>
        <v>1</v>
      </c>
      <c r="AB196">
        <f t="shared" si="5"/>
        <v>1</v>
      </c>
    </row>
    <row r="197" spans="1:28" x14ac:dyDescent="0.3">
      <c r="A197" t="s">
        <v>4992</v>
      </c>
      <c r="B197" t="s">
        <v>5501</v>
      </c>
      <c r="C197" t="s">
        <v>5502</v>
      </c>
      <c r="D197" t="s">
        <v>5503</v>
      </c>
      <c r="E197" t="s">
        <v>4989</v>
      </c>
      <c r="J197">
        <v>0</v>
      </c>
      <c r="K197">
        <v>0</v>
      </c>
      <c r="L197">
        <v>0</v>
      </c>
      <c r="M197" t="s">
        <v>60349</v>
      </c>
      <c r="N197" t="s">
        <v>60349</v>
      </c>
      <c r="O197" t="s">
        <v>60349</v>
      </c>
      <c r="P197">
        <v>0</v>
      </c>
      <c r="R197" t="s">
        <v>60349</v>
      </c>
      <c r="S197" t="s">
        <v>60349</v>
      </c>
      <c r="T197" t="s">
        <v>17745</v>
      </c>
      <c r="U197">
        <v>1</v>
      </c>
      <c r="W197" t="s">
        <v>13773</v>
      </c>
      <c r="Y197" t="s">
        <v>58365</v>
      </c>
      <c r="Z197">
        <f t="shared" ref="Z197:Z260" si="6">IF(W197=W196,0,1)</f>
        <v>1</v>
      </c>
      <c r="AB197">
        <f t="shared" ref="AB197:AB260" si="7">IF(Y197=Y196,0,1)</f>
        <v>1</v>
      </c>
    </row>
    <row r="198" spans="1:28" x14ac:dyDescent="0.3">
      <c r="A198" t="s">
        <v>4992</v>
      </c>
      <c r="B198" t="s">
        <v>5504</v>
      </c>
      <c r="C198" t="s">
        <v>5505</v>
      </c>
      <c r="D198" t="s">
        <v>5506</v>
      </c>
      <c r="E198" t="s">
        <v>4989</v>
      </c>
      <c r="J198">
        <v>0</v>
      </c>
      <c r="K198">
        <v>0</v>
      </c>
      <c r="L198">
        <v>0</v>
      </c>
      <c r="M198" t="s">
        <v>60349</v>
      </c>
      <c r="N198" t="s">
        <v>60349</v>
      </c>
      <c r="O198" t="s">
        <v>60349</v>
      </c>
      <c r="P198">
        <v>0</v>
      </c>
      <c r="R198" t="s">
        <v>60349</v>
      </c>
      <c r="S198" t="s">
        <v>60349</v>
      </c>
      <c r="T198" t="s">
        <v>7811</v>
      </c>
      <c r="U198">
        <v>1</v>
      </c>
      <c r="W198" t="s">
        <v>13760</v>
      </c>
      <c r="Y198" t="s">
        <v>37915</v>
      </c>
      <c r="Z198">
        <f t="shared" si="6"/>
        <v>1</v>
      </c>
      <c r="AB198">
        <f t="shared" si="7"/>
        <v>1</v>
      </c>
    </row>
    <row r="199" spans="1:28" x14ac:dyDescent="0.3">
      <c r="A199" t="s">
        <v>4992</v>
      </c>
      <c r="B199" t="s">
        <v>5507</v>
      </c>
      <c r="C199" t="s">
        <v>5508</v>
      </c>
      <c r="D199" t="s">
        <v>5509</v>
      </c>
      <c r="E199" t="s">
        <v>4989</v>
      </c>
      <c r="J199">
        <v>0</v>
      </c>
      <c r="K199">
        <v>0</v>
      </c>
      <c r="L199">
        <v>0</v>
      </c>
      <c r="M199" t="s">
        <v>60349</v>
      </c>
      <c r="N199" t="s">
        <v>60349</v>
      </c>
      <c r="O199" t="s">
        <v>60349</v>
      </c>
      <c r="P199">
        <v>0</v>
      </c>
      <c r="R199" t="s">
        <v>60349</v>
      </c>
      <c r="S199" t="s">
        <v>60349</v>
      </c>
      <c r="T199" t="s">
        <v>8066</v>
      </c>
      <c r="U199">
        <v>1</v>
      </c>
      <c r="W199" t="s">
        <v>13765</v>
      </c>
      <c r="Y199" t="s">
        <v>15317</v>
      </c>
      <c r="Z199">
        <f t="shared" si="6"/>
        <v>1</v>
      </c>
      <c r="AB199">
        <f t="shared" si="7"/>
        <v>1</v>
      </c>
    </row>
    <row r="200" spans="1:28" x14ac:dyDescent="0.3">
      <c r="A200" t="s">
        <v>4992</v>
      </c>
      <c r="B200" t="s">
        <v>5510</v>
      </c>
      <c r="C200" t="s">
        <v>5511</v>
      </c>
      <c r="D200" t="s">
        <v>5512</v>
      </c>
      <c r="E200" t="s">
        <v>4989</v>
      </c>
      <c r="J200">
        <v>0</v>
      </c>
      <c r="K200">
        <v>0</v>
      </c>
      <c r="L200">
        <v>0</v>
      </c>
      <c r="M200" t="s">
        <v>60349</v>
      </c>
      <c r="N200" t="s">
        <v>60349</v>
      </c>
      <c r="O200" t="s">
        <v>60349</v>
      </c>
      <c r="P200">
        <v>0</v>
      </c>
      <c r="R200" t="s">
        <v>60349</v>
      </c>
      <c r="S200" t="s">
        <v>60349</v>
      </c>
      <c r="T200" t="s">
        <v>8210</v>
      </c>
      <c r="U200">
        <v>1</v>
      </c>
      <c r="W200" t="s">
        <v>40797</v>
      </c>
      <c r="Y200" t="s">
        <v>58755</v>
      </c>
      <c r="Z200">
        <f t="shared" si="6"/>
        <v>1</v>
      </c>
      <c r="AB200">
        <f t="shared" si="7"/>
        <v>1</v>
      </c>
    </row>
    <row r="201" spans="1:28" x14ac:dyDescent="0.3">
      <c r="A201" t="s">
        <v>4992</v>
      </c>
      <c r="B201" t="s">
        <v>5513</v>
      </c>
      <c r="C201" t="s">
        <v>5514</v>
      </c>
      <c r="D201" t="s">
        <v>5515</v>
      </c>
      <c r="E201" t="s">
        <v>4989</v>
      </c>
      <c r="J201">
        <v>0</v>
      </c>
      <c r="K201">
        <v>0</v>
      </c>
      <c r="L201">
        <v>0</v>
      </c>
      <c r="M201" t="s">
        <v>60349</v>
      </c>
      <c r="N201" t="s">
        <v>60349</v>
      </c>
      <c r="O201" t="s">
        <v>60349</v>
      </c>
      <c r="P201">
        <v>0</v>
      </c>
      <c r="R201" t="s">
        <v>60349</v>
      </c>
      <c r="S201" t="s">
        <v>60349</v>
      </c>
      <c r="T201" t="s">
        <v>8206</v>
      </c>
      <c r="U201">
        <v>1</v>
      </c>
      <c r="W201" t="s">
        <v>16760</v>
      </c>
      <c r="Y201" t="s">
        <v>20520</v>
      </c>
      <c r="Z201">
        <f t="shared" si="6"/>
        <v>1</v>
      </c>
      <c r="AB201">
        <f t="shared" si="7"/>
        <v>1</v>
      </c>
    </row>
    <row r="202" spans="1:28" x14ac:dyDescent="0.3">
      <c r="A202" t="s">
        <v>4992</v>
      </c>
      <c r="B202" t="s">
        <v>4700</v>
      </c>
      <c r="C202" t="s">
        <v>5516</v>
      </c>
      <c r="D202" t="s">
        <v>5517</v>
      </c>
      <c r="E202" t="s">
        <v>4989</v>
      </c>
      <c r="J202">
        <v>0</v>
      </c>
      <c r="K202">
        <v>0</v>
      </c>
      <c r="L202">
        <v>0</v>
      </c>
      <c r="M202" t="s">
        <v>60349</v>
      </c>
      <c r="N202" t="s">
        <v>60349</v>
      </c>
      <c r="O202" t="s">
        <v>60349</v>
      </c>
      <c r="P202">
        <v>0</v>
      </c>
      <c r="R202" t="s">
        <v>60349</v>
      </c>
      <c r="S202" t="s">
        <v>60349</v>
      </c>
      <c r="T202" t="s">
        <v>8240</v>
      </c>
      <c r="U202">
        <v>1</v>
      </c>
      <c r="W202" t="s">
        <v>16730</v>
      </c>
      <c r="Y202" t="s">
        <v>14321</v>
      </c>
      <c r="Z202">
        <f t="shared" si="6"/>
        <v>1</v>
      </c>
      <c r="AB202">
        <f t="shared" si="7"/>
        <v>1</v>
      </c>
    </row>
    <row r="203" spans="1:28" x14ac:dyDescent="0.3">
      <c r="A203" t="s">
        <v>4992</v>
      </c>
      <c r="B203" t="s">
        <v>5518</v>
      </c>
      <c r="C203" t="s">
        <v>5519</v>
      </c>
      <c r="D203" t="s">
        <v>5520</v>
      </c>
      <c r="E203" t="s">
        <v>4989</v>
      </c>
      <c r="J203">
        <v>0</v>
      </c>
      <c r="K203">
        <v>0</v>
      </c>
      <c r="L203">
        <v>0</v>
      </c>
      <c r="M203" t="s">
        <v>60349</v>
      </c>
      <c r="N203" t="s">
        <v>60349</v>
      </c>
      <c r="O203" t="s">
        <v>60349</v>
      </c>
      <c r="P203">
        <v>0</v>
      </c>
      <c r="R203" t="s">
        <v>60349</v>
      </c>
      <c r="S203" t="s">
        <v>60349</v>
      </c>
      <c r="T203" t="s">
        <v>9500</v>
      </c>
      <c r="U203">
        <v>1</v>
      </c>
      <c r="W203" t="s">
        <v>13479</v>
      </c>
      <c r="Y203" t="s">
        <v>6758</v>
      </c>
      <c r="Z203">
        <f t="shared" si="6"/>
        <v>1</v>
      </c>
      <c r="AB203">
        <f t="shared" si="7"/>
        <v>1</v>
      </c>
    </row>
    <row r="204" spans="1:28" x14ac:dyDescent="0.3">
      <c r="A204" t="s">
        <v>4992</v>
      </c>
      <c r="B204" t="s">
        <v>5521</v>
      </c>
      <c r="C204" t="s">
        <v>5522</v>
      </c>
      <c r="D204" t="s">
        <v>5523</v>
      </c>
      <c r="E204" t="s">
        <v>4989</v>
      </c>
      <c r="J204">
        <v>0</v>
      </c>
      <c r="K204">
        <v>0</v>
      </c>
      <c r="L204">
        <v>0</v>
      </c>
      <c r="M204" t="s">
        <v>60349</v>
      </c>
      <c r="N204" t="s">
        <v>60349</v>
      </c>
      <c r="O204" t="s">
        <v>60349</v>
      </c>
      <c r="P204">
        <v>0</v>
      </c>
      <c r="R204" t="s">
        <v>60349</v>
      </c>
      <c r="S204" t="s">
        <v>60349</v>
      </c>
      <c r="T204" t="s">
        <v>13584</v>
      </c>
      <c r="U204">
        <v>1</v>
      </c>
      <c r="W204" t="s">
        <v>22095</v>
      </c>
      <c r="Y204" t="s">
        <v>23565</v>
      </c>
      <c r="Z204">
        <f t="shared" si="6"/>
        <v>1</v>
      </c>
      <c r="AB204">
        <f t="shared" si="7"/>
        <v>1</v>
      </c>
    </row>
    <row r="205" spans="1:28" x14ac:dyDescent="0.3">
      <c r="A205" t="s">
        <v>4992</v>
      </c>
      <c r="B205" t="s">
        <v>5524</v>
      </c>
      <c r="C205" t="s">
        <v>5525</v>
      </c>
      <c r="D205" t="s">
        <v>5526</v>
      </c>
      <c r="E205" t="s">
        <v>4989</v>
      </c>
      <c r="J205">
        <v>0</v>
      </c>
      <c r="K205">
        <v>0</v>
      </c>
      <c r="L205">
        <v>0</v>
      </c>
      <c r="M205" t="s">
        <v>60349</v>
      </c>
      <c r="N205" t="s">
        <v>60349</v>
      </c>
      <c r="O205" t="s">
        <v>60349</v>
      </c>
      <c r="P205">
        <v>0</v>
      </c>
      <c r="R205" t="s">
        <v>60349</v>
      </c>
      <c r="S205" t="s">
        <v>60349</v>
      </c>
      <c r="T205" t="s">
        <v>17243</v>
      </c>
      <c r="U205">
        <v>1</v>
      </c>
      <c r="W205" t="s">
        <v>33773</v>
      </c>
      <c r="Y205" t="s">
        <v>45079</v>
      </c>
      <c r="Z205">
        <f t="shared" si="6"/>
        <v>1</v>
      </c>
      <c r="AB205">
        <f t="shared" si="7"/>
        <v>1</v>
      </c>
    </row>
    <row r="206" spans="1:28" x14ac:dyDescent="0.3">
      <c r="A206" t="s">
        <v>4992</v>
      </c>
      <c r="B206" t="s">
        <v>5527</v>
      </c>
      <c r="C206" t="s">
        <v>5528</v>
      </c>
      <c r="D206" t="s">
        <v>5529</v>
      </c>
      <c r="E206" t="s">
        <v>4989</v>
      </c>
      <c r="J206">
        <v>0</v>
      </c>
      <c r="K206">
        <v>0</v>
      </c>
      <c r="L206">
        <v>0</v>
      </c>
      <c r="M206" t="s">
        <v>60349</v>
      </c>
      <c r="N206" t="s">
        <v>60349</v>
      </c>
      <c r="O206" t="s">
        <v>60349</v>
      </c>
      <c r="P206">
        <v>0</v>
      </c>
      <c r="R206" t="s">
        <v>60349</v>
      </c>
      <c r="S206" t="s">
        <v>60349</v>
      </c>
      <c r="T206" t="s">
        <v>17898</v>
      </c>
      <c r="U206">
        <v>1</v>
      </c>
      <c r="W206" t="s">
        <v>26594</v>
      </c>
      <c r="Y206" t="s">
        <v>49080</v>
      </c>
      <c r="Z206">
        <f t="shared" si="6"/>
        <v>1</v>
      </c>
      <c r="AB206">
        <f t="shared" si="7"/>
        <v>1</v>
      </c>
    </row>
    <row r="207" spans="1:28" x14ac:dyDescent="0.3">
      <c r="A207" t="s">
        <v>4992</v>
      </c>
      <c r="B207" t="s">
        <v>3812</v>
      </c>
      <c r="C207" t="s">
        <v>5530</v>
      </c>
      <c r="D207" t="s">
        <v>5531</v>
      </c>
      <c r="E207" t="s">
        <v>4989</v>
      </c>
      <c r="J207">
        <v>0</v>
      </c>
      <c r="K207">
        <v>0</v>
      </c>
      <c r="L207">
        <v>0</v>
      </c>
      <c r="M207" t="s">
        <v>60349</v>
      </c>
      <c r="N207" t="s">
        <v>60349</v>
      </c>
      <c r="O207" t="s">
        <v>60349</v>
      </c>
      <c r="P207">
        <v>0</v>
      </c>
      <c r="R207" t="s">
        <v>60349</v>
      </c>
      <c r="S207" t="s">
        <v>60349</v>
      </c>
      <c r="T207" t="s">
        <v>17900</v>
      </c>
      <c r="U207">
        <v>1</v>
      </c>
      <c r="W207" t="s">
        <v>45780</v>
      </c>
      <c r="Y207" t="s">
        <v>8878</v>
      </c>
      <c r="Z207">
        <f t="shared" si="6"/>
        <v>1</v>
      </c>
      <c r="AB207">
        <f t="shared" si="7"/>
        <v>1</v>
      </c>
    </row>
    <row r="208" spans="1:28" x14ac:dyDescent="0.3">
      <c r="A208" t="s">
        <v>4992</v>
      </c>
      <c r="B208" t="s">
        <v>5532</v>
      </c>
      <c r="C208" t="s">
        <v>5533</v>
      </c>
      <c r="D208" t="s">
        <v>5534</v>
      </c>
      <c r="E208" t="s">
        <v>4989</v>
      </c>
      <c r="J208">
        <v>0</v>
      </c>
      <c r="K208">
        <v>0</v>
      </c>
      <c r="L208">
        <v>0</v>
      </c>
      <c r="M208" t="s">
        <v>60349</v>
      </c>
      <c r="N208" t="s">
        <v>60349</v>
      </c>
      <c r="O208" t="s">
        <v>60349</v>
      </c>
      <c r="P208">
        <v>0</v>
      </c>
      <c r="R208" t="s">
        <v>60349</v>
      </c>
      <c r="S208" t="s">
        <v>60349</v>
      </c>
      <c r="T208" t="s">
        <v>18437</v>
      </c>
      <c r="U208">
        <v>1</v>
      </c>
      <c r="W208" t="s">
        <v>32312</v>
      </c>
      <c r="Y208" t="s">
        <v>50733</v>
      </c>
      <c r="Z208">
        <f t="shared" si="6"/>
        <v>1</v>
      </c>
      <c r="AB208">
        <f t="shared" si="7"/>
        <v>1</v>
      </c>
    </row>
    <row r="209" spans="1:28" x14ac:dyDescent="0.3">
      <c r="A209" t="s">
        <v>4992</v>
      </c>
      <c r="B209" t="s">
        <v>5535</v>
      </c>
      <c r="C209" t="s">
        <v>5536</v>
      </c>
      <c r="D209" t="s">
        <v>5537</v>
      </c>
      <c r="E209" t="s">
        <v>4989</v>
      </c>
      <c r="J209">
        <v>0</v>
      </c>
      <c r="K209">
        <v>0</v>
      </c>
      <c r="L209">
        <v>0</v>
      </c>
      <c r="M209" t="s">
        <v>60349</v>
      </c>
      <c r="N209" t="s">
        <v>60349</v>
      </c>
      <c r="O209" t="s">
        <v>60349</v>
      </c>
      <c r="P209">
        <v>0</v>
      </c>
      <c r="R209" t="s">
        <v>60349</v>
      </c>
      <c r="S209" t="s">
        <v>60349</v>
      </c>
      <c r="T209" t="s">
        <v>21613</v>
      </c>
      <c r="U209">
        <v>1</v>
      </c>
      <c r="W209" t="s">
        <v>38199</v>
      </c>
      <c r="Y209" t="s">
        <v>36006</v>
      </c>
      <c r="Z209">
        <f t="shared" si="6"/>
        <v>1</v>
      </c>
      <c r="AB209">
        <f t="shared" si="7"/>
        <v>1</v>
      </c>
    </row>
    <row r="210" spans="1:28" x14ac:dyDescent="0.3">
      <c r="A210" t="s">
        <v>4992</v>
      </c>
      <c r="B210" t="s">
        <v>3469</v>
      </c>
      <c r="C210" t="s">
        <v>5538</v>
      </c>
      <c r="D210" t="s">
        <v>5539</v>
      </c>
      <c r="E210" t="s">
        <v>4989</v>
      </c>
      <c r="J210">
        <v>0</v>
      </c>
      <c r="K210">
        <v>0</v>
      </c>
      <c r="L210">
        <v>0</v>
      </c>
      <c r="M210" t="s">
        <v>60349</v>
      </c>
      <c r="N210" t="s">
        <v>60349</v>
      </c>
      <c r="O210" t="s">
        <v>60349</v>
      </c>
      <c r="P210">
        <v>0</v>
      </c>
      <c r="R210" t="s">
        <v>60349</v>
      </c>
      <c r="S210" t="s">
        <v>60349</v>
      </c>
      <c r="T210" t="s">
        <v>21872</v>
      </c>
      <c r="U210">
        <v>1</v>
      </c>
      <c r="W210" t="s">
        <v>19564</v>
      </c>
      <c r="Y210" t="s">
        <v>22502</v>
      </c>
      <c r="Z210">
        <f t="shared" si="6"/>
        <v>1</v>
      </c>
      <c r="AB210">
        <f t="shared" si="7"/>
        <v>1</v>
      </c>
    </row>
    <row r="211" spans="1:28" x14ac:dyDescent="0.3">
      <c r="A211" t="s">
        <v>4992</v>
      </c>
      <c r="B211" t="s">
        <v>5540</v>
      </c>
      <c r="C211" t="s">
        <v>5541</v>
      </c>
      <c r="D211" t="s">
        <v>5542</v>
      </c>
      <c r="E211" t="s">
        <v>4989</v>
      </c>
      <c r="J211">
        <v>0</v>
      </c>
      <c r="K211">
        <v>0</v>
      </c>
      <c r="L211">
        <v>0</v>
      </c>
      <c r="M211" t="s">
        <v>60349</v>
      </c>
      <c r="N211" t="s">
        <v>60349</v>
      </c>
      <c r="O211" t="s">
        <v>60349</v>
      </c>
      <c r="P211">
        <v>0</v>
      </c>
      <c r="R211" t="s">
        <v>60349</v>
      </c>
      <c r="S211" t="s">
        <v>60349</v>
      </c>
      <c r="T211" t="s">
        <v>22362</v>
      </c>
      <c r="U211">
        <v>1</v>
      </c>
      <c r="W211" t="s">
        <v>19566</v>
      </c>
      <c r="Y211" t="s">
        <v>22810</v>
      </c>
      <c r="Z211">
        <f t="shared" si="6"/>
        <v>1</v>
      </c>
      <c r="AB211">
        <f t="shared" si="7"/>
        <v>1</v>
      </c>
    </row>
    <row r="212" spans="1:28" x14ac:dyDescent="0.3">
      <c r="A212" t="s">
        <v>4992</v>
      </c>
      <c r="B212" t="s">
        <v>853</v>
      </c>
      <c r="C212" t="s">
        <v>5543</v>
      </c>
      <c r="D212" t="s">
        <v>5544</v>
      </c>
      <c r="E212" t="s">
        <v>4989</v>
      </c>
      <c r="J212">
        <v>1</v>
      </c>
      <c r="K212">
        <v>0</v>
      </c>
      <c r="L212">
        <v>0</v>
      </c>
      <c r="M212" t="s">
        <v>5544</v>
      </c>
      <c r="N212" t="s">
        <v>60349</v>
      </c>
      <c r="O212" t="s">
        <v>60349</v>
      </c>
      <c r="P212">
        <v>1</v>
      </c>
      <c r="R212" t="s">
        <v>60349</v>
      </c>
      <c r="S212" t="s">
        <v>60349</v>
      </c>
      <c r="T212" t="s">
        <v>20058</v>
      </c>
      <c r="U212">
        <v>1</v>
      </c>
      <c r="W212" t="s">
        <v>19568</v>
      </c>
      <c r="Y212" t="s">
        <v>25649</v>
      </c>
      <c r="Z212">
        <f t="shared" si="6"/>
        <v>1</v>
      </c>
      <c r="AB212">
        <f t="shared" si="7"/>
        <v>1</v>
      </c>
    </row>
    <row r="213" spans="1:28" x14ac:dyDescent="0.3">
      <c r="A213" t="s">
        <v>4992</v>
      </c>
      <c r="B213" t="s">
        <v>5545</v>
      </c>
      <c r="C213" t="s">
        <v>5546</v>
      </c>
      <c r="D213" t="s">
        <v>5547</v>
      </c>
      <c r="E213" t="s">
        <v>4989</v>
      </c>
      <c r="J213">
        <v>0</v>
      </c>
      <c r="K213">
        <v>0</v>
      </c>
      <c r="L213">
        <v>0</v>
      </c>
      <c r="M213" t="s">
        <v>60349</v>
      </c>
      <c r="N213" t="s">
        <v>60349</v>
      </c>
      <c r="O213" t="s">
        <v>60349</v>
      </c>
      <c r="P213">
        <v>0</v>
      </c>
      <c r="R213" t="s">
        <v>60349</v>
      </c>
      <c r="S213" t="s">
        <v>60349</v>
      </c>
      <c r="T213" t="s">
        <v>25502</v>
      </c>
      <c r="U213">
        <v>1</v>
      </c>
      <c r="W213" t="s">
        <v>19573</v>
      </c>
      <c r="Y213" t="s">
        <v>34063</v>
      </c>
      <c r="Z213">
        <f t="shared" si="6"/>
        <v>1</v>
      </c>
      <c r="AB213">
        <f t="shared" si="7"/>
        <v>1</v>
      </c>
    </row>
    <row r="214" spans="1:28" x14ac:dyDescent="0.3">
      <c r="A214" t="s">
        <v>4992</v>
      </c>
      <c r="B214" t="s">
        <v>5548</v>
      </c>
      <c r="C214" t="s">
        <v>5549</v>
      </c>
      <c r="D214" t="s">
        <v>5550</v>
      </c>
      <c r="E214" t="s">
        <v>4989</v>
      </c>
      <c r="J214">
        <v>0</v>
      </c>
      <c r="K214">
        <v>0</v>
      </c>
      <c r="L214">
        <v>0</v>
      </c>
      <c r="M214" t="s">
        <v>60349</v>
      </c>
      <c r="N214" t="s">
        <v>60349</v>
      </c>
      <c r="O214" t="s">
        <v>60349</v>
      </c>
      <c r="P214">
        <v>0</v>
      </c>
      <c r="R214" t="s">
        <v>60349</v>
      </c>
      <c r="S214" t="s">
        <v>60349</v>
      </c>
      <c r="T214" t="s">
        <v>28235</v>
      </c>
      <c r="U214">
        <v>1</v>
      </c>
      <c r="W214" t="s">
        <v>19559</v>
      </c>
      <c r="Y214" t="s">
        <v>34041</v>
      </c>
      <c r="Z214">
        <f t="shared" si="6"/>
        <v>1</v>
      </c>
      <c r="AB214">
        <f t="shared" si="7"/>
        <v>1</v>
      </c>
    </row>
    <row r="215" spans="1:28" x14ac:dyDescent="0.3">
      <c r="A215" t="s">
        <v>4992</v>
      </c>
      <c r="B215" t="s">
        <v>5551</v>
      </c>
      <c r="C215" t="s">
        <v>5552</v>
      </c>
      <c r="D215" t="s">
        <v>5553</v>
      </c>
      <c r="E215" t="s">
        <v>4989</v>
      </c>
      <c r="J215">
        <v>0</v>
      </c>
      <c r="K215">
        <v>0</v>
      </c>
      <c r="L215">
        <v>0</v>
      </c>
      <c r="M215" t="s">
        <v>60349</v>
      </c>
      <c r="N215" t="s">
        <v>60349</v>
      </c>
      <c r="O215" t="s">
        <v>60349</v>
      </c>
      <c r="P215">
        <v>0</v>
      </c>
      <c r="R215" t="s">
        <v>60349</v>
      </c>
      <c r="S215" t="s">
        <v>60349</v>
      </c>
      <c r="T215" t="s">
        <v>28860</v>
      </c>
      <c r="U215">
        <v>1</v>
      </c>
      <c r="W215" t="s">
        <v>35415</v>
      </c>
      <c r="Y215" t="s">
        <v>35694</v>
      </c>
      <c r="Z215">
        <f t="shared" si="6"/>
        <v>1</v>
      </c>
      <c r="AB215">
        <f t="shared" si="7"/>
        <v>1</v>
      </c>
    </row>
    <row r="216" spans="1:28" x14ac:dyDescent="0.3">
      <c r="A216" t="s">
        <v>4992</v>
      </c>
      <c r="B216" t="s">
        <v>2790</v>
      </c>
      <c r="C216" t="s">
        <v>5554</v>
      </c>
      <c r="D216" t="s">
        <v>5555</v>
      </c>
      <c r="E216" t="s">
        <v>4989</v>
      </c>
      <c r="J216">
        <v>0</v>
      </c>
      <c r="K216">
        <v>0</v>
      </c>
      <c r="L216">
        <v>0</v>
      </c>
      <c r="M216" t="s">
        <v>60349</v>
      </c>
      <c r="N216" t="s">
        <v>60349</v>
      </c>
      <c r="O216" t="s">
        <v>60349</v>
      </c>
      <c r="P216">
        <v>0</v>
      </c>
      <c r="R216" t="s">
        <v>60349</v>
      </c>
      <c r="S216" t="s">
        <v>60349</v>
      </c>
      <c r="T216" t="s">
        <v>28895</v>
      </c>
      <c r="U216">
        <v>1</v>
      </c>
      <c r="W216" t="s">
        <v>39093</v>
      </c>
      <c r="Y216" t="s">
        <v>36458</v>
      </c>
      <c r="Z216">
        <f t="shared" si="6"/>
        <v>1</v>
      </c>
      <c r="AB216">
        <f t="shared" si="7"/>
        <v>1</v>
      </c>
    </row>
    <row r="217" spans="1:28" x14ac:dyDescent="0.3">
      <c r="A217" t="s">
        <v>4992</v>
      </c>
      <c r="B217" t="s">
        <v>5556</v>
      </c>
      <c r="C217" t="s">
        <v>5557</v>
      </c>
      <c r="D217" t="s">
        <v>5558</v>
      </c>
      <c r="E217" t="s">
        <v>4989</v>
      </c>
      <c r="J217">
        <v>0</v>
      </c>
      <c r="K217">
        <v>0</v>
      </c>
      <c r="L217">
        <v>0</v>
      </c>
      <c r="M217" t="s">
        <v>60349</v>
      </c>
      <c r="N217" t="s">
        <v>60349</v>
      </c>
      <c r="O217" t="s">
        <v>60349</v>
      </c>
      <c r="P217">
        <v>0</v>
      </c>
      <c r="R217" t="s">
        <v>60349</v>
      </c>
      <c r="S217" t="s">
        <v>60349</v>
      </c>
      <c r="T217" t="s">
        <v>31654</v>
      </c>
      <c r="U217">
        <v>1</v>
      </c>
      <c r="W217" t="s">
        <v>39966</v>
      </c>
      <c r="Y217" t="s">
        <v>55265</v>
      </c>
      <c r="Z217">
        <f t="shared" si="6"/>
        <v>1</v>
      </c>
      <c r="AB217">
        <f t="shared" si="7"/>
        <v>1</v>
      </c>
    </row>
    <row r="218" spans="1:28" x14ac:dyDescent="0.3">
      <c r="A218" t="s">
        <v>4992</v>
      </c>
      <c r="B218" t="s">
        <v>5559</v>
      </c>
      <c r="C218" t="s">
        <v>5560</v>
      </c>
      <c r="D218" t="s">
        <v>5561</v>
      </c>
      <c r="E218" t="s">
        <v>4989</v>
      </c>
      <c r="J218">
        <v>0</v>
      </c>
      <c r="K218">
        <v>0</v>
      </c>
      <c r="L218">
        <v>0</v>
      </c>
      <c r="M218" t="s">
        <v>60349</v>
      </c>
      <c r="N218" t="s">
        <v>60349</v>
      </c>
      <c r="O218" t="s">
        <v>60349</v>
      </c>
      <c r="P218">
        <v>0</v>
      </c>
      <c r="R218" t="s">
        <v>60349</v>
      </c>
      <c r="S218" t="s">
        <v>60349</v>
      </c>
      <c r="T218" t="s">
        <v>34101</v>
      </c>
      <c r="U218">
        <v>1</v>
      </c>
      <c r="W218" t="s">
        <v>39959</v>
      </c>
      <c r="Y218" t="s">
        <v>53546</v>
      </c>
      <c r="Z218">
        <f t="shared" si="6"/>
        <v>1</v>
      </c>
      <c r="AB218">
        <f t="shared" si="7"/>
        <v>1</v>
      </c>
    </row>
    <row r="219" spans="1:28" x14ac:dyDescent="0.3">
      <c r="A219" t="s">
        <v>4992</v>
      </c>
      <c r="B219" t="s">
        <v>5562</v>
      </c>
      <c r="C219" t="s">
        <v>5563</v>
      </c>
      <c r="D219" t="s">
        <v>5564</v>
      </c>
      <c r="E219" t="s">
        <v>4989</v>
      </c>
      <c r="J219">
        <v>0</v>
      </c>
      <c r="K219">
        <v>0</v>
      </c>
      <c r="L219">
        <v>0</v>
      </c>
      <c r="M219" t="s">
        <v>60349</v>
      </c>
      <c r="N219" t="s">
        <v>60349</v>
      </c>
      <c r="O219" t="s">
        <v>60349</v>
      </c>
      <c r="P219">
        <v>0</v>
      </c>
      <c r="R219" t="s">
        <v>60349</v>
      </c>
      <c r="S219" t="s">
        <v>60349</v>
      </c>
      <c r="T219" t="s">
        <v>36970</v>
      </c>
      <c r="U219">
        <v>1</v>
      </c>
      <c r="W219" t="s">
        <v>39957</v>
      </c>
      <c r="Y219" t="s">
        <v>54214</v>
      </c>
      <c r="Z219">
        <f t="shared" si="6"/>
        <v>1</v>
      </c>
      <c r="AB219">
        <f t="shared" si="7"/>
        <v>1</v>
      </c>
    </row>
    <row r="220" spans="1:28" x14ac:dyDescent="0.3">
      <c r="A220" t="s">
        <v>4992</v>
      </c>
      <c r="B220" t="s">
        <v>5565</v>
      </c>
      <c r="C220" t="s">
        <v>5566</v>
      </c>
      <c r="D220" t="s">
        <v>5567</v>
      </c>
      <c r="E220" t="s">
        <v>4989</v>
      </c>
      <c r="J220">
        <v>0</v>
      </c>
      <c r="K220">
        <v>0</v>
      </c>
      <c r="L220">
        <v>0</v>
      </c>
      <c r="M220" t="s">
        <v>60349</v>
      </c>
      <c r="N220" t="s">
        <v>60349</v>
      </c>
      <c r="O220" t="s">
        <v>60349</v>
      </c>
      <c r="P220">
        <v>0</v>
      </c>
      <c r="R220" t="s">
        <v>60349</v>
      </c>
      <c r="S220" t="s">
        <v>60349</v>
      </c>
      <c r="T220" t="s">
        <v>37632</v>
      </c>
      <c r="U220">
        <v>1</v>
      </c>
      <c r="W220" t="s">
        <v>39949</v>
      </c>
      <c r="Y220" t="s">
        <v>50881</v>
      </c>
      <c r="Z220">
        <f t="shared" si="6"/>
        <v>1</v>
      </c>
      <c r="AB220">
        <f t="shared" si="7"/>
        <v>1</v>
      </c>
    </row>
    <row r="221" spans="1:28" x14ac:dyDescent="0.3">
      <c r="A221" t="s">
        <v>4992</v>
      </c>
      <c r="B221" t="s">
        <v>5568</v>
      </c>
      <c r="C221" t="s">
        <v>5569</v>
      </c>
      <c r="D221" t="s">
        <v>5570</v>
      </c>
      <c r="E221" t="s">
        <v>4989</v>
      </c>
      <c r="J221">
        <v>0</v>
      </c>
      <c r="K221">
        <v>0</v>
      </c>
      <c r="L221">
        <v>0</v>
      </c>
      <c r="M221" t="s">
        <v>60349</v>
      </c>
      <c r="N221" t="s">
        <v>60349</v>
      </c>
      <c r="O221" t="s">
        <v>60349</v>
      </c>
      <c r="P221">
        <v>0</v>
      </c>
      <c r="R221" t="s">
        <v>60349</v>
      </c>
      <c r="S221" t="s">
        <v>60349</v>
      </c>
      <c r="T221" t="s">
        <v>39698</v>
      </c>
      <c r="U221">
        <v>1</v>
      </c>
      <c r="W221" t="s">
        <v>40245</v>
      </c>
      <c r="Y221" t="s">
        <v>16263</v>
      </c>
      <c r="Z221">
        <f t="shared" si="6"/>
        <v>1</v>
      </c>
      <c r="AB221">
        <f t="shared" si="7"/>
        <v>1</v>
      </c>
    </row>
    <row r="222" spans="1:28" x14ac:dyDescent="0.3">
      <c r="A222" t="s">
        <v>4992</v>
      </c>
      <c r="B222" t="s">
        <v>5571</v>
      </c>
      <c r="C222" t="s">
        <v>5572</v>
      </c>
      <c r="D222" t="s">
        <v>5573</v>
      </c>
      <c r="E222" t="s">
        <v>4989</v>
      </c>
      <c r="J222">
        <v>0</v>
      </c>
      <c r="K222">
        <v>0</v>
      </c>
      <c r="L222">
        <v>0</v>
      </c>
      <c r="M222" t="s">
        <v>60349</v>
      </c>
      <c r="N222" t="s">
        <v>60349</v>
      </c>
      <c r="O222" t="s">
        <v>60349</v>
      </c>
      <c r="P222">
        <v>0</v>
      </c>
      <c r="R222" t="s">
        <v>60349</v>
      </c>
      <c r="S222" t="s">
        <v>60349</v>
      </c>
      <c r="T222" t="s">
        <v>40648</v>
      </c>
      <c r="U222">
        <v>1</v>
      </c>
      <c r="W222" t="s">
        <v>59094</v>
      </c>
      <c r="Y222" t="s">
        <v>51616</v>
      </c>
      <c r="Z222">
        <f t="shared" si="6"/>
        <v>1</v>
      </c>
      <c r="AB222">
        <f t="shared" si="7"/>
        <v>1</v>
      </c>
    </row>
    <row r="223" spans="1:28" x14ac:dyDescent="0.3">
      <c r="A223" t="s">
        <v>4992</v>
      </c>
      <c r="B223" t="s">
        <v>5574</v>
      </c>
      <c r="C223" t="s">
        <v>5575</v>
      </c>
      <c r="D223" t="s">
        <v>5576</v>
      </c>
      <c r="E223" t="s">
        <v>4989</v>
      </c>
      <c r="J223">
        <v>0</v>
      </c>
      <c r="K223">
        <v>0</v>
      </c>
      <c r="L223">
        <v>0</v>
      </c>
      <c r="M223" t="s">
        <v>60349</v>
      </c>
      <c r="N223" t="s">
        <v>60349</v>
      </c>
      <c r="O223" t="s">
        <v>60349</v>
      </c>
      <c r="P223">
        <v>0</v>
      </c>
      <c r="R223" t="s">
        <v>60349</v>
      </c>
      <c r="S223" t="s">
        <v>60349</v>
      </c>
      <c r="T223" t="s">
        <v>41284</v>
      </c>
      <c r="U223">
        <v>1</v>
      </c>
      <c r="W223" t="s">
        <v>59081</v>
      </c>
      <c r="Y223" t="s">
        <v>50731</v>
      </c>
      <c r="Z223">
        <f t="shared" si="6"/>
        <v>1</v>
      </c>
      <c r="AB223">
        <f t="shared" si="7"/>
        <v>1</v>
      </c>
    </row>
    <row r="224" spans="1:28" x14ac:dyDescent="0.3">
      <c r="A224" t="s">
        <v>4992</v>
      </c>
      <c r="B224" t="s">
        <v>5577</v>
      </c>
      <c r="C224" t="s">
        <v>5578</v>
      </c>
      <c r="D224" t="s">
        <v>5579</v>
      </c>
      <c r="E224" t="s">
        <v>4989</v>
      </c>
      <c r="J224">
        <v>0</v>
      </c>
      <c r="K224">
        <v>0</v>
      </c>
      <c r="L224">
        <v>0</v>
      </c>
      <c r="M224" t="s">
        <v>60349</v>
      </c>
      <c r="N224" t="s">
        <v>60349</v>
      </c>
      <c r="O224" t="s">
        <v>60349</v>
      </c>
      <c r="P224">
        <v>0</v>
      </c>
      <c r="R224" t="s">
        <v>60349</v>
      </c>
      <c r="S224" t="s">
        <v>60349</v>
      </c>
      <c r="T224" t="s">
        <v>41712</v>
      </c>
      <c r="U224">
        <v>1</v>
      </c>
      <c r="W224" t="s">
        <v>43146</v>
      </c>
      <c r="Y224" t="s">
        <v>49754</v>
      </c>
      <c r="Z224">
        <f t="shared" si="6"/>
        <v>1</v>
      </c>
      <c r="AB224">
        <f t="shared" si="7"/>
        <v>1</v>
      </c>
    </row>
    <row r="225" spans="1:28" x14ac:dyDescent="0.3">
      <c r="A225" t="s">
        <v>4992</v>
      </c>
      <c r="B225" t="s">
        <v>3528</v>
      </c>
      <c r="C225" t="s">
        <v>5580</v>
      </c>
      <c r="D225" t="s">
        <v>5581</v>
      </c>
      <c r="E225" t="s">
        <v>4989</v>
      </c>
      <c r="J225">
        <v>0</v>
      </c>
      <c r="K225">
        <v>0</v>
      </c>
      <c r="L225">
        <v>0</v>
      </c>
      <c r="M225" t="s">
        <v>60349</v>
      </c>
      <c r="N225" t="s">
        <v>60349</v>
      </c>
      <c r="O225" t="s">
        <v>60349</v>
      </c>
      <c r="P225">
        <v>0</v>
      </c>
      <c r="R225" t="s">
        <v>60349</v>
      </c>
      <c r="S225" t="s">
        <v>60349</v>
      </c>
      <c r="T225" t="s">
        <v>44868</v>
      </c>
      <c r="U225">
        <v>1</v>
      </c>
      <c r="W225" t="s">
        <v>43140</v>
      </c>
      <c r="Y225" t="s">
        <v>51767</v>
      </c>
      <c r="Z225">
        <f t="shared" si="6"/>
        <v>1</v>
      </c>
      <c r="AB225">
        <f t="shared" si="7"/>
        <v>1</v>
      </c>
    </row>
    <row r="226" spans="1:28" x14ac:dyDescent="0.3">
      <c r="A226" t="s">
        <v>4992</v>
      </c>
      <c r="B226" t="s">
        <v>592</v>
      </c>
      <c r="C226" t="s">
        <v>5582</v>
      </c>
      <c r="D226" t="s">
        <v>5583</v>
      </c>
      <c r="E226" t="s">
        <v>4989</v>
      </c>
      <c r="J226">
        <v>1</v>
      </c>
      <c r="K226">
        <v>0</v>
      </c>
      <c r="L226">
        <v>1</v>
      </c>
      <c r="M226" t="s">
        <v>5583</v>
      </c>
      <c r="N226" t="s">
        <v>60349</v>
      </c>
      <c r="O226" t="s">
        <v>5583</v>
      </c>
      <c r="P226">
        <v>2</v>
      </c>
      <c r="R226" t="s">
        <v>60349</v>
      </c>
      <c r="S226" t="s">
        <v>60349</v>
      </c>
      <c r="T226" t="s">
        <v>45637</v>
      </c>
      <c r="U226">
        <v>1</v>
      </c>
      <c r="W226" t="s">
        <v>7105</v>
      </c>
      <c r="Y226" t="s">
        <v>51765</v>
      </c>
      <c r="Z226">
        <f t="shared" si="6"/>
        <v>1</v>
      </c>
      <c r="AB226">
        <f t="shared" si="7"/>
        <v>1</v>
      </c>
    </row>
    <row r="227" spans="1:28" x14ac:dyDescent="0.3">
      <c r="A227" t="s">
        <v>4992</v>
      </c>
      <c r="B227" t="s">
        <v>4419</v>
      </c>
      <c r="C227" t="s">
        <v>5584</v>
      </c>
      <c r="D227" t="s">
        <v>5585</v>
      </c>
      <c r="E227" t="s">
        <v>4989</v>
      </c>
      <c r="J227">
        <v>0</v>
      </c>
      <c r="K227">
        <v>0</v>
      </c>
      <c r="L227">
        <v>0</v>
      </c>
      <c r="M227" t="s">
        <v>60349</v>
      </c>
      <c r="N227" t="s">
        <v>60349</v>
      </c>
      <c r="O227" t="s">
        <v>60349</v>
      </c>
      <c r="P227">
        <v>0</v>
      </c>
      <c r="R227" t="s">
        <v>60349</v>
      </c>
      <c r="S227" t="s">
        <v>60349</v>
      </c>
      <c r="T227" t="s">
        <v>22753</v>
      </c>
      <c r="U227">
        <v>1</v>
      </c>
      <c r="W227" t="s">
        <v>22622</v>
      </c>
      <c r="Y227" t="s">
        <v>35704</v>
      </c>
      <c r="Z227">
        <f t="shared" si="6"/>
        <v>1</v>
      </c>
      <c r="AB227">
        <f t="shared" si="7"/>
        <v>1</v>
      </c>
    </row>
    <row r="228" spans="1:28" x14ac:dyDescent="0.3">
      <c r="A228" t="s">
        <v>4992</v>
      </c>
      <c r="B228" t="s">
        <v>5586</v>
      </c>
      <c r="C228" t="s">
        <v>5587</v>
      </c>
      <c r="D228" t="s">
        <v>5588</v>
      </c>
      <c r="E228" t="s">
        <v>4989</v>
      </c>
      <c r="J228">
        <v>0</v>
      </c>
      <c r="K228">
        <v>0</v>
      </c>
      <c r="L228">
        <v>0</v>
      </c>
      <c r="M228" t="s">
        <v>60349</v>
      </c>
      <c r="N228" t="s">
        <v>60349</v>
      </c>
      <c r="O228" t="s">
        <v>60349</v>
      </c>
      <c r="P228">
        <v>0</v>
      </c>
      <c r="R228" t="s">
        <v>60349</v>
      </c>
      <c r="S228" t="s">
        <v>60349</v>
      </c>
      <c r="T228" t="s">
        <v>27799</v>
      </c>
      <c r="U228">
        <v>1</v>
      </c>
      <c r="W228" t="s">
        <v>37357</v>
      </c>
      <c r="Y228" t="s">
        <v>49471</v>
      </c>
      <c r="Z228">
        <f t="shared" si="6"/>
        <v>1</v>
      </c>
      <c r="AB228">
        <f t="shared" si="7"/>
        <v>1</v>
      </c>
    </row>
    <row r="229" spans="1:28" x14ac:dyDescent="0.3">
      <c r="A229" t="s">
        <v>4992</v>
      </c>
      <c r="B229" t="s">
        <v>5589</v>
      </c>
      <c r="C229" t="s">
        <v>5590</v>
      </c>
      <c r="D229" t="s">
        <v>5591</v>
      </c>
      <c r="E229" t="s">
        <v>4989</v>
      </c>
      <c r="J229">
        <v>0</v>
      </c>
      <c r="K229">
        <v>0</v>
      </c>
      <c r="L229">
        <v>0</v>
      </c>
      <c r="M229" t="s">
        <v>60349</v>
      </c>
      <c r="N229" t="s">
        <v>60349</v>
      </c>
      <c r="O229" t="s">
        <v>60349</v>
      </c>
      <c r="P229">
        <v>0</v>
      </c>
      <c r="R229" t="s">
        <v>60349</v>
      </c>
      <c r="S229" t="s">
        <v>60349</v>
      </c>
      <c r="T229" t="s">
        <v>46024</v>
      </c>
      <c r="U229">
        <v>1</v>
      </c>
      <c r="W229" t="s">
        <v>27018</v>
      </c>
      <c r="Y229" t="s">
        <v>11091</v>
      </c>
      <c r="Z229">
        <f t="shared" si="6"/>
        <v>1</v>
      </c>
      <c r="AB229">
        <f t="shared" si="7"/>
        <v>1</v>
      </c>
    </row>
    <row r="230" spans="1:28" x14ac:dyDescent="0.3">
      <c r="A230" t="s">
        <v>4992</v>
      </c>
      <c r="B230" t="s">
        <v>5592</v>
      </c>
      <c r="C230" t="s">
        <v>5593</v>
      </c>
      <c r="D230" t="s">
        <v>5594</v>
      </c>
      <c r="E230" t="s">
        <v>4989</v>
      </c>
      <c r="J230">
        <v>0</v>
      </c>
      <c r="K230">
        <v>0</v>
      </c>
      <c r="L230">
        <v>0</v>
      </c>
      <c r="M230" t="s">
        <v>60349</v>
      </c>
      <c r="N230" t="s">
        <v>60349</v>
      </c>
      <c r="O230" t="s">
        <v>60349</v>
      </c>
      <c r="P230">
        <v>0</v>
      </c>
      <c r="R230" t="s">
        <v>60349</v>
      </c>
      <c r="S230" t="s">
        <v>60349</v>
      </c>
      <c r="T230" t="s">
        <v>59701</v>
      </c>
      <c r="U230">
        <v>1</v>
      </c>
      <c r="W230" t="s">
        <v>14476</v>
      </c>
      <c r="Y230" t="s">
        <v>7546</v>
      </c>
      <c r="Z230">
        <f t="shared" si="6"/>
        <v>1</v>
      </c>
      <c r="AB230">
        <f t="shared" si="7"/>
        <v>1</v>
      </c>
    </row>
    <row r="231" spans="1:28" x14ac:dyDescent="0.3">
      <c r="A231" t="s">
        <v>4992</v>
      </c>
      <c r="B231" t="s">
        <v>5595</v>
      </c>
      <c r="C231" t="s">
        <v>5596</v>
      </c>
      <c r="D231" t="s">
        <v>5597</v>
      </c>
      <c r="E231" t="s">
        <v>4989</v>
      </c>
      <c r="J231">
        <v>0</v>
      </c>
      <c r="K231">
        <v>0</v>
      </c>
      <c r="L231">
        <v>0</v>
      </c>
      <c r="M231" t="s">
        <v>60349</v>
      </c>
      <c r="N231" t="s">
        <v>60349</v>
      </c>
      <c r="O231" t="s">
        <v>60349</v>
      </c>
      <c r="P231">
        <v>0</v>
      </c>
      <c r="R231" t="s">
        <v>60349</v>
      </c>
      <c r="S231" t="s">
        <v>60349</v>
      </c>
      <c r="T231" t="s">
        <v>47047</v>
      </c>
      <c r="U231">
        <v>1</v>
      </c>
      <c r="W231" t="s">
        <v>6186</v>
      </c>
      <c r="Y231" t="s">
        <v>7544</v>
      </c>
      <c r="Z231">
        <f t="shared" si="6"/>
        <v>1</v>
      </c>
      <c r="AB231">
        <f t="shared" si="7"/>
        <v>1</v>
      </c>
    </row>
    <row r="232" spans="1:28" x14ac:dyDescent="0.3">
      <c r="A232" t="s">
        <v>4992</v>
      </c>
      <c r="B232" t="s">
        <v>5598</v>
      </c>
      <c r="C232" t="s">
        <v>5599</v>
      </c>
      <c r="D232" t="s">
        <v>5600</v>
      </c>
      <c r="E232" t="s">
        <v>4989</v>
      </c>
      <c r="J232">
        <v>0</v>
      </c>
      <c r="K232">
        <v>0</v>
      </c>
      <c r="L232">
        <v>0</v>
      </c>
      <c r="M232" t="s">
        <v>60349</v>
      </c>
      <c r="N232" t="s">
        <v>60349</v>
      </c>
      <c r="O232" t="s">
        <v>60349</v>
      </c>
      <c r="P232">
        <v>0</v>
      </c>
      <c r="R232" t="s">
        <v>60349</v>
      </c>
      <c r="S232" t="s">
        <v>60349</v>
      </c>
      <c r="T232" t="s">
        <v>58738</v>
      </c>
      <c r="U232">
        <v>1</v>
      </c>
      <c r="W232" t="s">
        <v>8682</v>
      </c>
      <c r="Y232" t="s">
        <v>58841</v>
      </c>
      <c r="Z232">
        <f t="shared" si="6"/>
        <v>1</v>
      </c>
      <c r="AB232">
        <f t="shared" si="7"/>
        <v>1</v>
      </c>
    </row>
    <row r="233" spans="1:28" x14ac:dyDescent="0.3">
      <c r="A233" t="s">
        <v>4992</v>
      </c>
      <c r="B233" t="s">
        <v>5601</v>
      </c>
      <c r="C233" t="s">
        <v>5602</v>
      </c>
      <c r="D233" t="s">
        <v>5603</v>
      </c>
      <c r="E233" t="s">
        <v>4989</v>
      </c>
      <c r="J233">
        <v>0</v>
      </c>
      <c r="K233">
        <v>0</v>
      </c>
      <c r="L233">
        <v>0</v>
      </c>
      <c r="M233" t="s">
        <v>60349</v>
      </c>
      <c r="N233" t="s">
        <v>60349</v>
      </c>
      <c r="O233" t="s">
        <v>60349</v>
      </c>
      <c r="P233">
        <v>0</v>
      </c>
      <c r="R233" t="s">
        <v>60349</v>
      </c>
      <c r="S233" t="s">
        <v>60349</v>
      </c>
      <c r="T233" t="s">
        <v>59511</v>
      </c>
      <c r="U233">
        <v>1</v>
      </c>
      <c r="W233" t="s">
        <v>8684</v>
      </c>
      <c r="Y233" t="s">
        <v>51521</v>
      </c>
      <c r="Z233">
        <f t="shared" si="6"/>
        <v>1</v>
      </c>
      <c r="AB233">
        <f t="shared" si="7"/>
        <v>1</v>
      </c>
    </row>
    <row r="234" spans="1:28" x14ac:dyDescent="0.3">
      <c r="A234" t="s">
        <v>4992</v>
      </c>
      <c r="B234" t="s">
        <v>5604</v>
      </c>
      <c r="C234" t="s">
        <v>5605</v>
      </c>
      <c r="D234" t="s">
        <v>5606</v>
      </c>
      <c r="E234" t="s">
        <v>4989</v>
      </c>
      <c r="J234">
        <v>0</v>
      </c>
      <c r="K234">
        <v>0</v>
      </c>
      <c r="L234">
        <v>0</v>
      </c>
      <c r="M234" t="s">
        <v>60349</v>
      </c>
      <c r="N234" t="s">
        <v>60349</v>
      </c>
      <c r="O234" t="s">
        <v>60349</v>
      </c>
      <c r="P234">
        <v>0</v>
      </c>
      <c r="R234" t="s">
        <v>60349</v>
      </c>
      <c r="S234" t="s">
        <v>60349</v>
      </c>
      <c r="T234" t="s">
        <v>11532</v>
      </c>
      <c r="U234">
        <v>1</v>
      </c>
      <c r="W234" t="s">
        <v>6596</v>
      </c>
      <c r="Y234" t="s">
        <v>39599</v>
      </c>
      <c r="Z234">
        <f t="shared" si="6"/>
        <v>1</v>
      </c>
      <c r="AB234">
        <f t="shared" si="7"/>
        <v>1</v>
      </c>
    </row>
    <row r="235" spans="1:28" x14ac:dyDescent="0.3">
      <c r="A235" t="s">
        <v>4992</v>
      </c>
      <c r="B235" t="s">
        <v>5607</v>
      </c>
      <c r="C235" t="s">
        <v>5608</v>
      </c>
      <c r="D235" t="s">
        <v>5609</v>
      </c>
      <c r="E235" t="s">
        <v>4989</v>
      </c>
      <c r="J235">
        <v>0</v>
      </c>
      <c r="K235">
        <v>0</v>
      </c>
      <c r="L235">
        <v>0</v>
      </c>
      <c r="M235" t="s">
        <v>60349</v>
      </c>
      <c r="N235" t="s">
        <v>60349</v>
      </c>
      <c r="O235" t="s">
        <v>60349</v>
      </c>
      <c r="P235">
        <v>0</v>
      </c>
      <c r="R235" t="s">
        <v>60349</v>
      </c>
      <c r="S235" t="s">
        <v>60349</v>
      </c>
      <c r="T235" t="s">
        <v>35323</v>
      </c>
      <c r="U235">
        <v>1</v>
      </c>
      <c r="W235" t="s">
        <v>44583</v>
      </c>
      <c r="Y235" t="s">
        <v>37827</v>
      </c>
      <c r="Z235">
        <f t="shared" si="6"/>
        <v>1</v>
      </c>
      <c r="AB235">
        <f t="shared" si="7"/>
        <v>1</v>
      </c>
    </row>
    <row r="236" spans="1:28" x14ac:dyDescent="0.3">
      <c r="A236" t="s">
        <v>4992</v>
      </c>
      <c r="B236" t="s">
        <v>5610</v>
      </c>
      <c r="C236" t="s">
        <v>5611</v>
      </c>
      <c r="D236" t="s">
        <v>5612</v>
      </c>
      <c r="E236" t="s">
        <v>4989</v>
      </c>
      <c r="J236">
        <v>0</v>
      </c>
      <c r="K236">
        <v>0</v>
      </c>
      <c r="L236">
        <v>0</v>
      </c>
      <c r="M236" t="s">
        <v>60349</v>
      </c>
      <c r="N236" t="s">
        <v>60349</v>
      </c>
      <c r="O236" t="s">
        <v>60349</v>
      </c>
      <c r="P236">
        <v>0</v>
      </c>
      <c r="R236" t="s">
        <v>60349</v>
      </c>
      <c r="S236" t="s">
        <v>60349</v>
      </c>
      <c r="T236" t="s">
        <v>35321</v>
      </c>
      <c r="U236">
        <v>1</v>
      </c>
      <c r="W236" t="s">
        <v>58658</v>
      </c>
      <c r="Y236" t="s">
        <v>37823</v>
      </c>
      <c r="Z236">
        <f t="shared" si="6"/>
        <v>1</v>
      </c>
      <c r="AB236">
        <f t="shared" si="7"/>
        <v>1</v>
      </c>
    </row>
    <row r="237" spans="1:28" x14ac:dyDescent="0.3">
      <c r="A237" t="s">
        <v>4992</v>
      </c>
      <c r="B237" t="s">
        <v>5613</v>
      </c>
      <c r="C237" t="s">
        <v>5614</v>
      </c>
      <c r="D237" t="s">
        <v>5615</v>
      </c>
      <c r="E237" t="s">
        <v>4989</v>
      </c>
      <c r="J237">
        <v>0</v>
      </c>
      <c r="K237">
        <v>0</v>
      </c>
      <c r="L237">
        <v>0</v>
      </c>
      <c r="M237" t="s">
        <v>60349</v>
      </c>
      <c r="N237" t="s">
        <v>60349</v>
      </c>
      <c r="O237" t="s">
        <v>60349</v>
      </c>
      <c r="P237">
        <v>0</v>
      </c>
      <c r="R237" t="s">
        <v>60349</v>
      </c>
      <c r="S237" t="s">
        <v>60349</v>
      </c>
      <c r="T237" t="s">
        <v>35325</v>
      </c>
      <c r="U237">
        <v>1</v>
      </c>
      <c r="W237" t="s">
        <v>29166</v>
      </c>
      <c r="Y237" t="s">
        <v>35452</v>
      </c>
      <c r="Z237">
        <f t="shared" si="6"/>
        <v>1</v>
      </c>
      <c r="AB237">
        <f t="shared" si="7"/>
        <v>1</v>
      </c>
    </row>
    <row r="238" spans="1:28" x14ac:dyDescent="0.3">
      <c r="A238" t="s">
        <v>4992</v>
      </c>
      <c r="B238" t="s">
        <v>5616</v>
      </c>
      <c r="C238" t="s">
        <v>5617</v>
      </c>
      <c r="D238" t="s">
        <v>5618</v>
      </c>
      <c r="E238" t="s">
        <v>4989</v>
      </c>
      <c r="J238">
        <v>0</v>
      </c>
      <c r="K238">
        <v>0</v>
      </c>
      <c r="L238">
        <v>0</v>
      </c>
      <c r="M238" t="s">
        <v>60349</v>
      </c>
      <c r="N238" t="s">
        <v>60349</v>
      </c>
      <c r="O238" t="s">
        <v>60349</v>
      </c>
      <c r="P238">
        <v>0</v>
      </c>
      <c r="R238" t="s">
        <v>60349</v>
      </c>
      <c r="S238" t="s">
        <v>60349</v>
      </c>
      <c r="T238" t="s">
        <v>34029</v>
      </c>
      <c r="U238">
        <v>1</v>
      </c>
      <c r="W238" t="s">
        <v>19381</v>
      </c>
      <c r="Y238" t="s">
        <v>53235</v>
      </c>
      <c r="Z238">
        <f t="shared" si="6"/>
        <v>1</v>
      </c>
      <c r="AB238">
        <f t="shared" si="7"/>
        <v>1</v>
      </c>
    </row>
    <row r="239" spans="1:28" x14ac:dyDescent="0.3">
      <c r="A239" t="s">
        <v>4992</v>
      </c>
      <c r="B239" t="s">
        <v>5619</v>
      </c>
      <c r="C239" t="s">
        <v>5620</v>
      </c>
      <c r="D239" t="s">
        <v>5621</v>
      </c>
      <c r="E239" t="s">
        <v>4989</v>
      </c>
      <c r="J239">
        <v>0</v>
      </c>
      <c r="K239">
        <v>0</v>
      </c>
      <c r="L239">
        <v>0</v>
      </c>
      <c r="M239" t="s">
        <v>60349</v>
      </c>
      <c r="N239" t="s">
        <v>60349</v>
      </c>
      <c r="O239" t="s">
        <v>60349</v>
      </c>
      <c r="P239">
        <v>0</v>
      </c>
      <c r="R239" t="s">
        <v>60349</v>
      </c>
      <c r="S239" t="s">
        <v>60349</v>
      </c>
      <c r="T239" t="s">
        <v>6500</v>
      </c>
      <c r="U239">
        <v>1</v>
      </c>
      <c r="W239" t="s">
        <v>46332</v>
      </c>
      <c r="Y239" t="s">
        <v>53201</v>
      </c>
      <c r="Z239">
        <f t="shared" si="6"/>
        <v>1</v>
      </c>
      <c r="AB239">
        <f t="shared" si="7"/>
        <v>1</v>
      </c>
    </row>
    <row r="240" spans="1:28" x14ac:dyDescent="0.3">
      <c r="A240" t="s">
        <v>4992</v>
      </c>
      <c r="B240" t="s">
        <v>5622</v>
      </c>
      <c r="C240" t="s">
        <v>5623</v>
      </c>
      <c r="D240" t="s">
        <v>5624</v>
      </c>
      <c r="E240" t="s">
        <v>4989</v>
      </c>
      <c r="J240">
        <v>0</v>
      </c>
      <c r="K240">
        <v>0</v>
      </c>
      <c r="L240">
        <v>0</v>
      </c>
      <c r="M240" t="s">
        <v>60349</v>
      </c>
      <c r="N240" t="s">
        <v>60349</v>
      </c>
      <c r="O240" t="s">
        <v>60349</v>
      </c>
      <c r="P240">
        <v>0</v>
      </c>
      <c r="R240" t="s">
        <v>60349</v>
      </c>
      <c r="S240" t="s">
        <v>60349</v>
      </c>
      <c r="T240" t="s">
        <v>43626</v>
      </c>
      <c r="U240">
        <v>1</v>
      </c>
      <c r="W240" t="s">
        <v>8099</v>
      </c>
      <c r="Y240" t="s">
        <v>53231</v>
      </c>
      <c r="Z240">
        <f t="shared" si="6"/>
        <v>1</v>
      </c>
      <c r="AB240">
        <f t="shared" si="7"/>
        <v>1</v>
      </c>
    </row>
    <row r="241" spans="1:28" x14ac:dyDescent="0.3">
      <c r="A241" t="s">
        <v>4992</v>
      </c>
      <c r="B241" t="s">
        <v>1243</v>
      </c>
      <c r="C241" t="s">
        <v>5625</v>
      </c>
      <c r="D241" t="s">
        <v>5626</v>
      </c>
      <c r="E241" t="s">
        <v>4989</v>
      </c>
      <c r="J241">
        <v>1</v>
      </c>
      <c r="K241">
        <v>0</v>
      </c>
      <c r="L241">
        <v>0</v>
      </c>
      <c r="M241" t="s">
        <v>5626</v>
      </c>
      <c r="N241" t="s">
        <v>60349</v>
      </c>
      <c r="O241" t="s">
        <v>60349</v>
      </c>
      <c r="P241">
        <v>1</v>
      </c>
      <c r="R241" t="s">
        <v>60349</v>
      </c>
      <c r="S241" t="s">
        <v>60349</v>
      </c>
      <c r="T241" t="s">
        <v>56083</v>
      </c>
      <c r="U241">
        <v>1</v>
      </c>
      <c r="W241" t="s">
        <v>8328</v>
      </c>
      <c r="Y241" t="s">
        <v>53190</v>
      </c>
      <c r="Z241">
        <f t="shared" si="6"/>
        <v>1</v>
      </c>
      <c r="AB241">
        <f t="shared" si="7"/>
        <v>1</v>
      </c>
    </row>
    <row r="242" spans="1:28" x14ac:dyDescent="0.3">
      <c r="A242" t="s">
        <v>4992</v>
      </c>
      <c r="B242" t="s">
        <v>4737</v>
      </c>
      <c r="C242" t="s">
        <v>5627</v>
      </c>
      <c r="D242" t="s">
        <v>5628</v>
      </c>
      <c r="E242" t="s">
        <v>4989</v>
      </c>
      <c r="J242">
        <v>0</v>
      </c>
      <c r="K242">
        <v>0</v>
      </c>
      <c r="L242">
        <v>0</v>
      </c>
      <c r="M242" t="s">
        <v>60349</v>
      </c>
      <c r="N242" t="s">
        <v>60349</v>
      </c>
      <c r="O242" t="s">
        <v>60349</v>
      </c>
      <c r="P242">
        <v>0</v>
      </c>
      <c r="R242" t="s">
        <v>60349</v>
      </c>
      <c r="S242" t="s">
        <v>60349</v>
      </c>
      <c r="T242" t="s">
        <v>17108</v>
      </c>
      <c r="U242">
        <v>1</v>
      </c>
      <c r="W242" t="s">
        <v>8340</v>
      </c>
      <c r="Y242" t="s">
        <v>56096</v>
      </c>
      <c r="Z242">
        <f t="shared" si="6"/>
        <v>1</v>
      </c>
      <c r="AB242">
        <f t="shared" si="7"/>
        <v>1</v>
      </c>
    </row>
    <row r="243" spans="1:28" x14ac:dyDescent="0.3">
      <c r="A243" t="s">
        <v>4992</v>
      </c>
      <c r="B243" t="s">
        <v>2356</v>
      </c>
      <c r="C243" t="s">
        <v>5629</v>
      </c>
      <c r="D243" t="s">
        <v>5630</v>
      </c>
      <c r="E243" t="s">
        <v>4989</v>
      </c>
      <c r="J243">
        <v>0</v>
      </c>
      <c r="K243">
        <v>0</v>
      </c>
      <c r="L243">
        <v>0</v>
      </c>
      <c r="M243" t="s">
        <v>60349</v>
      </c>
      <c r="N243" t="s">
        <v>60349</v>
      </c>
      <c r="O243" t="s">
        <v>60349</v>
      </c>
      <c r="P243">
        <v>0</v>
      </c>
      <c r="R243" t="s">
        <v>60349</v>
      </c>
      <c r="S243" t="s">
        <v>60349</v>
      </c>
      <c r="T243" t="s">
        <v>38634</v>
      </c>
      <c r="U243">
        <v>1</v>
      </c>
      <c r="W243" t="s">
        <v>11765</v>
      </c>
      <c r="Y243" t="s">
        <v>56088</v>
      </c>
      <c r="Z243">
        <f t="shared" si="6"/>
        <v>1</v>
      </c>
      <c r="AB243">
        <f t="shared" si="7"/>
        <v>1</v>
      </c>
    </row>
    <row r="244" spans="1:28" x14ac:dyDescent="0.3">
      <c r="A244" t="s">
        <v>4992</v>
      </c>
      <c r="B244" t="s">
        <v>5631</v>
      </c>
      <c r="C244" t="s">
        <v>5632</v>
      </c>
      <c r="D244" t="s">
        <v>5633</v>
      </c>
      <c r="E244" t="s">
        <v>4989</v>
      </c>
      <c r="J244">
        <v>0</v>
      </c>
      <c r="K244">
        <v>0</v>
      </c>
      <c r="L244">
        <v>0</v>
      </c>
      <c r="M244" t="s">
        <v>60349</v>
      </c>
      <c r="N244" t="s">
        <v>60349</v>
      </c>
      <c r="O244" t="s">
        <v>60349</v>
      </c>
      <c r="P244">
        <v>0</v>
      </c>
      <c r="R244" t="s">
        <v>60349</v>
      </c>
      <c r="S244" t="s">
        <v>60349</v>
      </c>
      <c r="T244" t="s">
        <v>53729</v>
      </c>
      <c r="U244">
        <v>1</v>
      </c>
      <c r="W244" t="s">
        <v>13418</v>
      </c>
      <c r="Y244" t="s">
        <v>33016</v>
      </c>
      <c r="Z244">
        <f t="shared" si="6"/>
        <v>1</v>
      </c>
      <c r="AB244">
        <f t="shared" si="7"/>
        <v>1</v>
      </c>
    </row>
    <row r="245" spans="1:28" x14ac:dyDescent="0.3">
      <c r="A245" t="s">
        <v>4992</v>
      </c>
      <c r="B245" t="s">
        <v>5634</v>
      </c>
      <c r="C245" t="s">
        <v>5635</v>
      </c>
      <c r="D245" t="s">
        <v>5636</v>
      </c>
      <c r="E245" t="s">
        <v>4989</v>
      </c>
      <c r="J245">
        <v>0</v>
      </c>
      <c r="K245">
        <v>0</v>
      </c>
      <c r="L245">
        <v>0</v>
      </c>
      <c r="M245" t="s">
        <v>60349</v>
      </c>
      <c r="N245" t="s">
        <v>60349</v>
      </c>
      <c r="O245" t="s">
        <v>60349</v>
      </c>
      <c r="P245">
        <v>0</v>
      </c>
      <c r="R245" t="s">
        <v>60349</v>
      </c>
      <c r="S245" t="s">
        <v>60349</v>
      </c>
      <c r="T245" t="s">
        <v>55205</v>
      </c>
      <c r="U245">
        <v>1</v>
      </c>
      <c r="W245" t="s">
        <v>15775</v>
      </c>
      <c r="Y245" t="s">
        <v>33014</v>
      </c>
      <c r="Z245">
        <f t="shared" si="6"/>
        <v>1</v>
      </c>
      <c r="AB245">
        <f t="shared" si="7"/>
        <v>1</v>
      </c>
    </row>
    <row r="246" spans="1:28" x14ac:dyDescent="0.3">
      <c r="A246" t="s">
        <v>4992</v>
      </c>
      <c r="B246" t="s">
        <v>5637</v>
      </c>
      <c r="C246" t="s">
        <v>5638</v>
      </c>
      <c r="D246" t="s">
        <v>5639</v>
      </c>
      <c r="E246" t="s">
        <v>4989</v>
      </c>
      <c r="J246">
        <v>0</v>
      </c>
      <c r="K246">
        <v>0</v>
      </c>
      <c r="L246">
        <v>0</v>
      </c>
      <c r="M246" t="s">
        <v>60349</v>
      </c>
      <c r="N246" t="s">
        <v>60349</v>
      </c>
      <c r="O246" t="s">
        <v>60349</v>
      </c>
      <c r="P246">
        <v>0</v>
      </c>
      <c r="R246" t="s">
        <v>60349</v>
      </c>
      <c r="S246" t="s">
        <v>60349</v>
      </c>
      <c r="T246" t="s">
        <v>53767</v>
      </c>
      <c r="U246">
        <v>1</v>
      </c>
      <c r="W246" t="s">
        <v>16428</v>
      </c>
      <c r="Y246" t="s">
        <v>33009</v>
      </c>
      <c r="Z246">
        <f t="shared" si="6"/>
        <v>1</v>
      </c>
      <c r="AB246">
        <f t="shared" si="7"/>
        <v>1</v>
      </c>
    </row>
    <row r="247" spans="1:28" x14ac:dyDescent="0.3">
      <c r="A247" t="s">
        <v>4992</v>
      </c>
      <c r="B247" t="s">
        <v>5640</v>
      </c>
      <c r="C247" t="s">
        <v>5641</v>
      </c>
      <c r="D247" t="s">
        <v>5642</v>
      </c>
      <c r="E247" t="s">
        <v>4989</v>
      </c>
      <c r="J247">
        <v>0</v>
      </c>
      <c r="K247">
        <v>0</v>
      </c>
      <c r="L247">
        <v>0</v>
      </c>
      <c r="M247" t="s">
        <v>60349</v>
      </c>
      <c r="N247" t="s">
        <v>60349</v>
      </c>
      <c r="O247" t="s">
        <v>60349</v>
      </c>
      <c r="P247">
        <v>0</v>
      </c>
      <c r="R247" t="s">
        <v>60349</v>
      </c>
      <c r="S247" t="s">
        <v>60349</v>
      </c>
      <c r="T247" t="s">
        <v>54967</v>
      </c>
      <c r="U247">
        <v>1</v>
      </c>
      <c r="W247" t="s">
        <v>16602</v>
      </c>
      <c r="Y247" t="s">
        <v>34950</v>
      </c>
      <c r="Z247">
        <f t="shared" si="6"/>
        <v>1</v>
      </c>
      <c r="AB247">
        <f t="shared" si="7"/>
        <v>1</v>
      </c>
    </row>
    <row r="248" spans="1:28" x14ac:dyDescent="0.3">
      <c r="A248" t="s">
        <v>4992</v>
      </c>
      <c r="B248" t="s">
        <v>5643</v>
      </c>
      <c r="C248" t="s">
        <v>5644</v>
      </c>
      <c r="D248" t="s">
        <v>5645</v>
      </c>
      <c r="E248" t="s">
        <v>4989</v>
      </c>
      <c r="J248">
        <v>0</v>
      </c>
      <c r="K248">
        <v>0</v>
      </c>
      <c r="L248">
        <v>0</v>
      </c>
      <c r="M248" t="s">
        <v>60349</v>
      </c>
      <c r="N248" t="s">
        <v>60349</v>
      </c>
      <c r="O248" t="s">
        <v>60349</v>
      </c>
      <c r="P248">
        <v>0</v>
      </c>
      <c r="R248" t="s">
        <v>60349</v>
      </c>
      <c r="S248" t="s">
        <v>60349</v>
      </c>
      <c r="T248" t="s">
        <v>58365</v>
      </c>
      <c r="U248">
        <v>1</v>
      </c>
      <c r="W248" t="s">
        <v>16860</v>
      </c>
      <c r="Y248" t="s">
        <v>34948</v>
      </c>
      <c r="Z248">
        <f t="shared" si="6"/>
        <v>1</v>
      </c>
      <c r="AB248">
        <f t="shared" si="7"/>
        <v>1</v>
      </c>
    </row>
    <row r="249" spans="1:28" x14ac:dyDescent="0.3">
      <c r="A249" t="s">
        <v>4992</v>
      </c>
      <c r="B249" t="s">
        <v>5646</v>
      </c>
      <c r="C249" t="s">
        <v>5647</v>
      </c>
      <c r="D249" t="s">
        <v>5648</v>
      </c>
      <c r="E249" t="s">
        <v>4989</v>
      </c>
      <c r="J249">
        <v>0</v>
      </c>
      <c r="K249">
        <v>0</v>
      </c>
      <c r="L249">
        <v>0</v>
      </c>
      <c r="M249" t="s">
        <v>60349</v>
      </c>
      <c r="N249" t="s">
        <v>60349</v>
      </c>
      <c r="O249" t="s">
        <v>60349</v>
      </c>
      <c r="P249">
        <v>0</v>
      </c>
      <c r="R249" t="s">
        <v>60349</v>
      </c>
      <c r="S249" t="s">
        <v>60349</v>
      </c>
      <c r="T249" t="s">
        <v>15317</v>
      </c>
      <c r="U249">
        <v>1</v>
      </c>
      <c r="W249" t="s">
        <v>18248</v>
      </c>
      <c r="Y249" t="s">
        <v>31119</v>
      </c>
      <c r="Z249">
        <f t="shared" si="6"/>
        <v>1</v>
      </c>
      <c r="AB249">
        <f t="shared" si="7"/>
        <v>1</v>
      </c>
    </row>
    <row r="250" spans="1:28" x14ac:dyDescent="0.3">
      <c r="A250" t="s">
        <v>4992</v>
      </c>
      <c r="B250" t="s">
        <v>5649</v>
      </c>
      <c r="C250" t="s">
        <v>5650</v>
      </c>
      <c r="D250" t="s">
        <v>5651</v>
      </c>
      <c r="E250" t="s">
        <v>4989</v>
      </c>
      <c r="J250">
        <v>0</v>
      </c>
      <c r="K250">
        <v>0</v>
      </c>
      <c r="L250">
        <v>0</v>
      </c>
      <c r="M250" t="s">
        <v>60349</v>
      </c>
      <c r="N250" t="s">
        <v>60349</v>
      </c>
      <c r="O250" t="s">
        <v>60349</v>
      </c>
      <c r="P250">
        <v>0</v>
      </c>
      <c r="R250" t="s">
        <v>60349</v>
      </c>
      <c r="S250" t="s">
        <v>60349</v>
      </c>
      <c r="T250" t="s">
        <v>58755</v>
      </c>
      <c r="U250">
        <v>1</v>
      </c>
      <c r="W250" t="s">
        <v>18350</v>
      </c>
      <c r="Y250" t="s">
        <v>53058</v>
      </c>
      <c r="Z250">
        <f t="shared" si="6"/>
        <v>1</v>
      </c>
      <c r="AB250">
        <f t="shared" si="7"/>
        <v>1</v>
      </c>
    </row>
    <row r="251" spans="1:28" x14ac:dyDescent="0.3">
      <c r="A251" t="s">
        <v>4992</v>
      </c>
      <c r="B251" t="s">
        <v>3692</v>
      </c>
      <c r="C251" t="s">
        <v>5652</v>
      </c>
      <c r="D251" t="s">
        <v>5653</v>
      </c>
      <c r="E251" t="s">
        <v>4989</v>
      </c>
      <c r="J251">
        <v>0</v>
      </c>
      <c r="K251">
        <v>0</v>
      </c>
      <c r="L251">
        <v>0</v>
      </c>
      <c r="M251" t="s">
        <v>60349</v>
      </c>
      <c r="N251" t="s">
        <v>60349</v>
      </c>
      <c r="O251" t="s">
        <v>60349</v>
      </c>
      <c r="P251">
        <v>0</v>
      </c>
      <c r="R251" t="s">
        <v>60349</v>
      </c>
      <c r="S251" t="s">
        <v>60349</v>
      </c>
      <c r="T251" t="s">
        <v>20520</v>
      </c>
      <c r="U251">
        <v>1</v>
      </c>
      <c r="W251" t="s">
        <v>22302</v>
      </c>
      <c r="Y251" t="s">
        <v>51666</v>
      </c>
      <c r="Z251">
        <f t="shared" si="6"/>
        <v>1</v>
      </c>
      <c r="AB251">
        <f t="shared" si="7"/>
        <v>1</v>
      </c>
    </row>
    <row r="252" spans="1:28" x14ac:dyDescent="0.3">
      <c r="A252" t="s">
        <v>4992</v>
      </c>
      <c r="B252" t="s">
        <v>5654</v>
      </c>
      <c r="C252" t="s">
        <v>5655</v>
      </c>
      <c r="D252" t="s">
        <v>5656</v>
      </c>
      <c r="E252" t="s">
        <v>4989</v>
      </c>
      <c r="J252">
        <v>0</v>
      </c>
      <c r="K252">
        <v>0</v>
      </c>
      <c r="L252">
        <v>0</v>
      </c>
      <c r="M252" t="s">
        <v>60349</v>
      </c>
      <c r="N252" t="s">
        <v>60349</v>
      </c>
      <c r="O252" t="s">
        <v>60349</v>
      </c>
      <c r="P252">
        <v>0</v>
      </c>
      <c r="R252" t="s">
        <v>60349</v>
      </c>
      <c r="S252" t="s">
        <v>60349</v>
      </c>
      <c r="T252" t="s">
        <v>6758</v>
      </c>
      <c r="U252">
        <v>1</v>
      </c>
      <c r="W252" t="s">
        <v>23762</v>
      </c>
      <c r="Y252" t="s">
        <v>33205</v>
      </c>
      <c r="Z252">
        <f t="shared" si="6"/>
        <v>1</v>
      </c>
      <c r="AB252">
        <f t="shared" si="7"/>
        <v>1</v>
      </c>
    </row>
    <row r="253" spans="1:28" x14ac:dyDescent="0.3">
      <c r="A253" t="s">
        <v>4992</v>
      </c>
      <c r="B253" t="s">
        <v>762</v>
      </c>
      <c r="C253" t="s">
        <v>5657</v>
      </c>
      <c r="D253" t="s">
        <v>5658</v>
      </c>
      <c r="E253" t="s">
        <v>4989</v>
      </c>
      <c r="J253">
        <v>1</v>
      </c>
      <c r="K253">
        <v>0</v>
      </c>
      <c r="L253">
        <v>0</v>
      </c>
      <c r="M253" t="s">
        <v>5658</v>
      </c>
      <c r="N253" t="s">
        <v>60349</v>
      </c>
      <c r="O253" t="s">
        <v>60349</v>
      </c>
      <c r="P253">
        <v>1</v>
      </c>
      <c r="R253" t="s">
        <v>60349</v>
      </c>
      <c r="S253" t="s">
        <v>60349</v>
      </c>
      <c r="T253" t="s">
        <v>23565</v>
      </c>
      <c r="U253">
        <v>1</v>
      </c>
      <c r="W253" t="s">
        <v>23814</v>
      </c>
      <c r="Y253" t="s">
        <v>8770</v>
      </c>
      <c r="Z253">
        <f t="shared" si="6"/>
        <v>1</v>
      </c>
      <c r="AB253">
        <f t="shared" si="7"/>
        <v>1</v>
      </c>
    </row>
    <row r="254" spans="1:28" x14ac:dyDescent="0.3">
      <c r="A254" t="s">
        <v>4992</v>
      </c>
      <c r="B254" t="s">
        <v>4585</v>
      </c>
      <c r="C254" t="s">
        <v>5659</v>
      </c>
      <c r="D254" t="s">
        <v>5660</v>
      </c>
      <c r="E254" t="s">
        <v>4989</v>
      </c>
      <c r="J254">
        <v>0</v>
      </c>
      <c r="K254">
        <v>0</v>
      </c>
      <c r="L254">
        <v>0</v>
      </c>
      <c r="M254" t="s">
        <v>60349</v>
      </c>
      <c r="N254" t="s">
        <v>60349</v>
      </c>
      <c r="O254" t="s">
        <v>60349</v>
      </c>
      <c r="P254">
        <v>0</v>
      </c>
      <c r="R254" t="s">
        <v>60349</v>
      </c>
      <c r="S254" t="s">
        <v>60349</v>
      </c>
      <c r="T254" t="s">
        <v>45079</v>
      </c>
      <c r="U254">
        <v>1</v>
      </c>
      <c r="W254" t="s">
        <v>25803</v>
      </c>
      <c r="Y254" t="s">
        <v>17668</v>
      </c>
      <c r="Z254">
        <f t="shared" si="6"/>
        <v>1</v>
      </c>
      <c r="AB254">
        <f t="shared" si="7"/>
        <v>1</v>
      </c>
    </row>
    <row r="255" spans="1:28" x14ac:dyDescent="0.3">
      <c r="A255" t="s">
        <v>4992</v>
      </c>
      <c r="B255" t="s">
        <v>3886</v>
      </c>
      <c r="C255" t="s">
        <v>5661</v>
      </c>
      <c r="D255" t="s">
        <v>5662</v>
      </c>
      <c r="E255" t="s">
        <v>4989</v>
      </c>
      <c r="J255">
        <v>0</v>
      </c>
      <c r="K255">
        <v>0</v>
      </c>
      <c r="L255">
        <v>0</v>
      </c>
      <c r="M255" t="s">
        <v>60349</v>
      </c>
      <c r="N255" t="s">
        <v>60349</v>
      </c>
      <c r="O255" t="s">
        <v>60349</v>
      </c>
      <c r="P255">
        <v>0</v>
      </c>
      <c r="R255" t="s">
        <v>60349</v>
      </c>
      <c r="S255" t="s">
        <v>60349</v>
      </c>
      <c r="T255" t="s">
        <v>49080</v>
      </c>
      <c r="U255">
        <v>1</v>
      </c>
      <c r="W255" t="s">
        <v>25798</v>
      </c>
      <c r="Y255" t="s">
        <v>54695</v>
      </c>
      <c r="Z255">
        <f t="shared" si="6"/>
        <v>1</v>
      </c>
      <c r="AB255">
        <f t="shared" si="7"/>
        <v>1</v>
      </c>
    </row>
    <row r="256" spans="1:28" x14ac:dyDescent="0.3">
      <c r="A256" t="s">
        <v>4992</v>
      </c>
      <c r="B256" t="s">
        <v>5663</v>
      </c>
      <c r="C256" t="s">
        <v>5664</v>
      </c>
      <c r="D256" t="s">
        <v>5665</v>
      </c>
      <c r="E256" t="s">
        <v>4989</v>
      </c>
      <c r="J256">
        <v>0</v>
      </c>
      <c r="K256">
        <v>0</v>
      </c>
      <c r="L256">
        <v>0</v>
      </c>
      <c r="M256" t="s">
        <v>60349</v>
      </c>
      <c r="N256" t="s">
        <v>60349</v>
      </c>
      <c r="O256" t="s">
        <v>60349</v>
      </c>
      <c r="P256">
        <v>0</v>
      </c>
      <c r="R256" t="s">
        <v>60349</v>
      </c>
      <c r="S256" t="s">
        <v>60349</v>
      </c>
      <c r="T256" t="s">
        <v>8878</v>
      </c>
      <c r="U256">
        <v>1</v>
      </c>
      <c r="W256" t="s">
        <v>30406</v>
      </c>
      <c r="Y256" t="s">
        <v>33052</v>
      </c>
      <c r="Z256">
        <f t="shared" si="6"/>
        <v>1</v>
      </c>
      <c r="AB256">
        <f t="shared" si="7"/>
        <v>1</v>
      </c>
    </row>
    <row r="257" spans="1:28" x14ac:dyDescent="0.3">
      <c r="A257" t="s">
        <v>4992</v>
      </c>
      <c r="B257" t="s">
        <v>308</v>
      </c>
      <c r="C257" t="s">
        <v>5666</v>
      </c>
      <c r="D257" t="s">
        <v>5667</v>
      </c>
      <c r="E257" t="s">
        <v>4989</v>
      </c>
      <c r="J257">
        <v>1</v>
      </c>
      <c r="K257">
        <v>0</v>
      </c>
      <c r="L257">
        <v>0</v>
      </c>
      <c r="M257" t="s">
        <v>5667</v>
      </c>
      <c r="N257" t="s">
        <v>60349</v>
      </c>
      <c r="O257" t="s">
        <v>60349</v>
      </c>
      <c r="P257">
        <v>1</v>
      </c>
      <c r="R257" t="s">
        <v>60349</v>
      </c>
      <c r="S257" t="s">
        <v>60349</v>
      </c>
      <c r="T257" t="s">
        <v>36006</v>
      </c>
      <c r="U257">
        <v>1</v>
      </c>
      <c r="W257" t="s">
        <v>31284</v>
      </c>
      <c r="Y257" t="s">
        <v>7969</v>
      </c>
      <c r="Z257">
        <f t="shared" si="6"/>
        <v>1</v>
      </c>
      <c r="AB257">
        <f t="shared" si="7"/>
        <v>1</v>
      </c>
    </row>
    <row r="258" spans="1:28" x14ac:dyDescent="0.3">
      <c r="A258" t="s">
        <v>4992</v>
      </c>
      <c r="B258" t="s">
        <v>5668</v>
      </c>
      <c r="C258" t="s">
        <v>5669</v>
      </c>
      <c r="D258" t="s">
        <v>5670</v>
      </c>
      <c r="E258" t="s">
        <v>4989</v>
      </c>
      <c r="J258">
        <v>0</v>
      </c>
      <c r="K258">
        <v>0</v>
      </c>
      <c r="L258">
        <v>0</v>
      </c>
      <c r="M258" t="s">
        <v>60349</v>
      </c>
      <c r="N258" t="s">
        <v>60349</v>
      </c>
      <c r="O258" t="s">
        <v>60349</v>
      </c>
      <c r="P258">
        <v>0</v>
      </c>
      <c r="R258" t="s">
        <v>60349</v>
      </c>
      <c r="S258" t="s">
        <v>60349</v>
      </c>
      <c r="T258" t="s">
        <v>22502</v>
      </c>
      <c r="U258">
        <v>1</v>
      </c>
      <c r="W258" t="s">
        <v>34466</v>
      </c>
      <c r="Y258" t="s">
        <v>35890</v>
      </c>
      <c r="Z258">
        <f t="shared" si="6"/>
        <v>1</v>
      </c>
      <c r="AB258">
        <f t="shared" si="7"/>
        <v>1</v>
      </c>
    </row>
    <row r="259" spans="1:28" x14ac:dyDescent="0.3">
      <c r="A259" t="s">
        <v>4992</v>
      </c>
      <c r="B259" t="s">
        <v>5671</v>
      </c>
      <c r="C259" t="s">
        <v>5672</v>
      </c>
      <c r="D259" t="s">
        <v>5673</v>
      </c>
      <c r="E259" t="s">
        <v>4989</v>
      </c>
      <c r="J259">
        <v>0</v>
      </c>
      <c r="K259">
        <v>0</v>
      </c>
      <c r="L259">
        <v>0</v>
      </c>
      <c r="M259" t="s">
        <v>60349</v>
      </c>
      <c r="N259" t="s">
        <v>60349</v>
      </c>
      <c r="O259" t="s">
        <v>60349</v>
      </c>
      <c r="P259">
        <v>0</v>
      </c>
      <c r="R259" t="s">
        <v>60349</v>
      </c>
      <c r="S259" t="s">
        <v>60349</v>
      </c>
      <c r="T259" t="s">
        <v>22810</v>
      </c>
      <c r="U259">
        <v>1</v>
      </c>
      <c r="W259" t="s">
        <v>35751</v>
      </c>
      <c r="Y259" t="s">
        <v>12891</v>
      </c>
      <c r="Z259">
        <f t="shared" si="6"/>
        <v>1</v>
      </c>
      <c r="AB259">
        <f t="shared" si="7"/>
        <v>1</v>
      </c>
    </row>
    <row r="260" spans="1:28" x14ac:dyDescent="0.3">
      <c r="A260" t="s">
        <v>4992</v>
      </c>
      <c r="B260" t="s">
        <v>1119</v>
      </c>
      <c r="C260" t="s">
        <v>5674</v>
      </c>
      <c r="D260" t="s">
        <v>5675</v>
      </c>
      <c r="E260" t="s">
        <v>4989</v>
      </c>
      <c r="J260">
        <v>1</v>
      </c>
      <c r="K260">
        <v>0</v>
      </c>
      <c r="L260">
        <v>0</v>
      </c>
      <c r="M260" t="s">
        <v>5675</v>
      </c>
      <c r="N260" t="s">
        <v>60349</v>
      </c>
      <c r="O260" t="s">
        <v>60349</v>
      </c>
      <c r="P260">
        <v>1</v>
      </c>
      <c r="R260" t="s">
        <v>60349</v>
      </c>
      <c r="S260" t="s">
        <v>60349</v>
      </c>
      <c r="T260" t="s">
        <v>34063</v>
      </c>
      <c r="U260">
        <v>1</v>
      </c>
      <c r="W260" t="s">
        <v>35761</v>
      </c>
      <c r="Y260" t="s">
        <v>12901</v>
      </c>
      <c r="Z260">
        <f t="shared" si="6"/>
        <v>1</v>
      </c>
      <c r="AB260">
        <f t="shared" si="7"/>
        <v>1</v>
      </c>
    </row>
    <row r="261" spans="1:28" x14ac:dyDescent="0.3">
      <c r="A261" t="s">
        <v>4992</v>
      </c>
      <c r="B261" t="s">
        <v>5676</v>
      </c>
      <c r="C261" t="s">
        <v>5677</v>
      </c>
      <c r="D261" t="s">
        <v>5678</v>
      </c>
      <c r="E261" t="s">
        <v>4989</v>
      </c>
      <c r="J261">
        <v>0</v>
      </c>
      <c r="K261">
        <v>0</v>
      </c>
      <c r="L261">
        <v>0</v>
      </c>
      <c r="M261" t="s">
        <v>60349</v>
      </c>
      <c r="N261" t="s">
        <v>60349</v>
      </c>
      <c r="O261" t="s">
        <v>60349</v>
      </c>
      <c r="P261">
        <v>0</v>
      </c>
      <c r="R261" t="s">
        <v>60349</v>
      </c>
      <c r="S261" t="s">
        <v>60349</v>
      </c>
      <c r="T261" t="s">
        <v>34041</v>
      </c>
      <c r="U261">
        <v>1</v>
      </c>
      <c r="W261" t="s">
        <v>36284</v>
      </c>
      <c r="Y261" t="s">
        <v>12899</v>
      </c>
      <c r="Z261">
        <f t="shared" ref="Z261:Z324" si="8">IF(W261=W260,0,1)</f>
        <v>1</v>
      </c>
      <c r="AB261">
        <f t="shared" ref="AB261:AB272" si="9">IF(Y261=Y260,0,1)</f>
        <v>1</v>
      </c>
    </row>
    <row r="262" spans="1:28" x14ac:dyDescent="0.3">
      <c r="A262" t="s">
        <v>4992</v>
      </c>
      <c r="B262" t="s">
        <v>5679</v>
      </c>
      <c r="C262" t="s">
        <v>5680</v>
      </c>
      <c r="D262" t="s">
        <v>5681</v>
      </c>
      <c r="E262" t="s">
        <v>4989</v>
      </c>
      <c r="J262">
        <v>0</v>
      </c>
      <c r="K262">
        <v>0</v>
      </c>
      <c r="L262">
        <v>0</v>
      </c>
      <c r="M262" t="s">
        <v>60349</v>
      </c>
      <c r="N262" t="s">
        <v>60349</v>
      </c>
      <c r="O262" t="s">
        <v>60349</v>
      </c>
      <c r="P262">
        <v>0</v>
      </c>
      <c r="R262" t="s">
        <v>60349</v>
      </c>
      <c r="S262" t="s">
        <v>60349</v>
      </c>
      <c r="T262" t="s">
        <v>36458</v>
      </c>
      <c r="U262">
        <v>1</v>
      </c>
      <c r="W262" t="s">
        <v>40985</v>
      </c>
      <c r="Y262" t="s">
        <v>40944</v>
      </c>
      <c r="Z262">
        <f t="shared" si="8"/>
        <v>1</v>
      </c>
      <c r="AB262">
        <f t="shared" si="9"/>
        <v>1</v>
      </c>
    </row>
    <row r="263" spans="1:28" x14ac:dyDescent="0.3">
      <c r="A263" t="s">
        <v>4992</v>
      </c>
      <c r="B263" t="s">
        <v>925</v>
      </c>
      <c r="C263" t="s">
        <v>5682</v>
      </c>
      <c r="D263" t="s">
        <v>5683</v>
      </c>
      <c r="E263" t="s">
        <v>4989</v>
      </c>
      <c r="J263">
        <v>0</v>
      </c>
      <c r="K263">
        <v>0</v>
      </c>
      <c r="L263">
        <v>0</v>
      </c>
      <c r="M263" t="s">
        <v>60349</v>
      </c>
      <c r="N263" t="s">
        <v>60349</v>
      </c>
      <c r="O263" t="s">
        <v>60349</v>
      </c>
      <c r="P263">
        <v>0</v>
      </c>
      <c r="R263" t="s">
        <v>60349</v>
      </c>
      <c r="S263" t="s">
        <v>60349</v>
      </c>
      <c r="T263" t="s">
        <v>55265</v>
      </c>
      <c r="U263">
        <v>1</v>
      </c>
      <c r="W263" t="s">
        <v>41192</v>
      </c>
      <c r="Y263" t="s">
        <v>34535</v>
      </c>
      <c r="Z263">
        <f t="shared" si="8"/>
        <v>1</v>
      </c>
      <c r="AB263">
        <f t="shared" si="9"/>
        <v>1</v>
      </c>
    </row>
    <row r="264" spans="1:28" x14ac:dyDescent="0.3">
      <c r="A264" t="s">
        <v>4992</v>
      </c>
      <c r="B264" t="s">
        <v>5684</v>
      </c>
      <c r="C264" t="s">
        <v>5685</v>
      </c>
      <c r="D264" t="s">
        <v>5686</v>
      </c>
      <c r="E264" t="s">
        <v>4989</v>
      </c>
      <c r="J264">
        <v>0</v>
      </c>
      <c r="K264">
        <v>0</v>
      </c>
      <c r="L264">
        <v>0</v>
      </c>
      <c r="M264" t="s">
        <v>60349</v>
      </c>
      <c r="N264" t="s">
        <v>60349</v>
      </c>
      <c r="O264" t="s">
        <v>60349</v>
      </c>
      <c r="P264">
        <v>0</v>
      </c>
      <c r="R264" t="s">
        <v>60349</v>
      </c>
      <c r="S264" t="s">
        <v>60349</v>
      </c>
      <c r="T264" t="s">
        <v>54214</v>
      </c>
      <c r="U264">
        <v>1</v>
      </c>
      <c r="W264" t="s">
        <v>45815</v>
      </c>
      <c r="Y264" t="s">
        <v>31518</v>
      </c>
      <c r="Z264">
        <f t="shared" si="8"/>
        <v>1</v>
      </c>
      <c r="AB264">
        <f t="shared" si="9"/>
        <v>1</v>
      </c>
    </row>
    <row r="265" spans="1:28" x14ac:dyDescent="0.3">
      <c r="A265" t="s">
        <v>4992</v>
      </c>
      <c r="B265" t="s">
        <v>5687</v>
      </c>
      <c r="C265" t="s">
        <v>5688</v>
      </c>
      <c r="D265" t="s">
        <v>5689</v>
      </c>
      <c r="E265" t="s">
        <v>4989</v>
      </c>
      <c r="J265">
        <v>0</v>
      </c>
      <c r="K265">
        <v>0</v>
      </c>
      <c r="L265">
        <v>0</v>
      </c>
      <c r="M265" t="s">
        <v>60349</v>
      </c>
      <c r="N265" t="s">
        <v>60349</v>
      </c>
      <c r="O265" t="s">
        <v>60349</v>
      </c>
      <c r="P265">
        <v>0</v>
      </c>
      <c r="R265" t="s">
        <v>60349</v>
      </c>
      <c r="S265" t="s">
        <v>60349</v>
      </c>
      <c r="T265" t="s">
        <v>50881</v>
      </c>
      <c r="U265">
        <v>1</v>
      </c>
      <c r="W265" t="s">
        <v>52252</v>
      </c>
      <c r="Y265" t="s">
        <v>21134</v>
      </c>
      <c r="Z265">
        <f t="shared" si="8"/>
        <v>1</v>
      </c>
      <c r="AB265">
        <f t="shared" si="9"/>
        <v>1</v>
      </c>
    </row>
    <row r="266" spans="1:28" x14ac:dyDescent="0.3">
      <c r="A266" t="s">
        <v>4992</v>
      </c>
      <c r="B266" t="s">
        <v>3493</v>
      </c>
      <c r="C266" t="s">
        <v>5690</v>
      </c>
      <c r="D266" t="s">
        <v>5691</v>
      </c>
      <c r="E266" t="s">
        <v>4989</v>
      </c>
      <c r="J266">
        <v>0</v>
      </c>
      <c r="K266">
        <v>0</v>
      </c>
      <c r="L266">
        <v>0</v>
      </c>
      <c r="M266" t="s">
        <v>60349</v>
      </c>
      <c r="N266" t="s">
        <v>60349</v>
      </c>
      <c r="O266" t="s">
        <v>60349</v>
      </c>
      <c r="P266">
        <v>0</v>
      </c>
      <c r="R266" t="s">
        <v>60349</v>
      </c>
      <c r="S266" t="s">
        <v>60349</v>
      </c>
      <c r="T266" t="s">
        <v>16263</v>
      </c>
      <c r="U266">
        <v>1</v>
      </c>
      <c r="W266" t="s">
        <v>52260</v>
      </c>
      <c r="Y266" t="s">
        <v>18271</v>
      </c>
      <c r="Z266">
        <f t="shared" si="8"/>
        <v>1</v>
      </c>
      <c r="AB266">
        <f t="shared" si="9"/>
        <v>1</v>
      </c>
    </row>
    <row r="267" spans="1:28" x14ac:dyDescent="0.3">
      <c r="A267" t="s">
        <v>4992</v>
      </c>
      <c r="B267" t="s">
        <v>5692</v>
      </c>
      <c r="C267" t="s">
        <v>5693</v>
      </c>
      <c r="D267" t="s">
        <v>5694</v>
      </c>
      <c r="E267" t="s">
        <v>4989</v>
      </c>
      <c r="J267">
        <v>0</v>
      </c>
      <c r="K267">
        <v>0</v>
      </c>
      <c r="L267">
        <v>0</v>
      </c>
      <c r="M267" t="s">
        <v>60349</v>
      </c>
      <c r="N267" t="s">
        <v>60349</v>
      </c>
      <c r="O267" t="s">
        <v>60349</v>
      </c>
      <c r="P267">
        <v>0</v>
      </c>
      <c r="R267" t="s">
        <v>60349</v>
      </c>
      <c r="S267" t="s">
        <v>60349</v>
      </c>
      <c r="T267" t="s">
        <v>51616</v>
      </c>
      <c r="U267">
        <v>1</v>
      </c>
      <c r="W267" t="s">
        <v>54297</v>
      </c>
      <c r="Y267" t="s">
        <v>18273</v>
      </c>
      <c r="Z267">
        <f t="shared" si="8"/>
        <v>1</v>
      </c>
      <c r="AB267">
        <f t="shared" si="9"/>
        <v>1</v>
      </c>
    </row>
    <row r="268" spans="1:28" x14ac:dyDescent="0.3">
      <c r="A268" t="s">
        <v>4992</v>
      </c>
      <c r="B268" t="s">
        <v>410</v>
      </c>
      <c r="C268" t="s">
        <v>5695</v>
      </c>
      <c r="D268" t="s">
        <v>5696</v>
      </c>
      <c r="E268" t="s">
        <v>4989</v>
      </c>
      <c r="J268">
        <v>1</v>
      </c>
      <c r="K268">
        <v>0</v>
      </c>
      <c r="L268">
        <v>0</v>
      </c>
      <c r="M268" t="s">
        <v>5696</v>
      </c>
      <c r="N268" t="s">
        <v>60349</v>
      </c>
      <c r="O268" t="s">
        <v>60349</v>
      </c>
      <c r="P268">
        <v>1</v>
      </c>
      <c r="R268" t="s">
        <v>60349</v>
      </c>
      <c r="S268" t="s">
        <v>60349</v>
      </c>
      <c r="T268" t="s">
        <v>49754</v>
      </c>
      <c r="U268">
        <v>1</v>
      </c>
      <c r="W268" t="s">
        <v>54307</v>
      </c>
      <c r="Y268" t="s">
        <v>44353</v>
      </c>
      <c r="Z268">
        <f t="shared" si="8"/>
        <v>1</v>
      </c>
      <c r="AB268">
        <f t="shared" si="9"/>
        <v>1</v>
      </c>
    </row>
    <row r="269" spans="1:28" x14ac:dyDescent="0.3">
      <c r="A269" t="s">
        <v>4992</v>
      </c>
      <c r="B269" t="s">
        <v>61</v>
      </c>
      <c r="C269" t="s">
        <v>5697</v>
      </c>
      <c r="D269" t="s">
        <v>5698</v>
      </c>
      <c r="E269" t="s">
        <v>4989</v>
      </c>
      <c r="J269">
        <v>1</v>
      </c>
      <c r="K269">
        <v>0</v>
      </c>
      <c r="L269">
        <v>0</v>
      </c>
      <c r="M269" t="s">
        <v>5698</v>
      </c>
      <c r="N269" t="s">
        <v>60349</v>
      </c>
      <c r="O269" t="s">
        <v>60349</v>
      </c>
      <c r="P269">
        <v>1</v>
      </c>
      <c r="R269" t="s">
        <v>60349</v>
      </c>
      <c r="S269" t="s">
        <v>60349</v>
      </c>
      <c r="T269" t="s">
        <v>35704</v>
      </c>
      <c r="U269">
        <v>1</v>
      </c>
      <c r="W269" t="s">
        <v>56582</v>
      </c>
      <c r="Y269" t="s">
        <v>56147</v>
      </c>
      <c r="Z269">
        <f t="shared" si="8"/>
        <v>1</v>
      </c>
      <c r="AB269">
        <f t="shared" si="9"/>
        <v>1</v>
      </c>
    </row>
    <row r="270" spans="1:28" x14ac:dyDescent="0.3">
      <c r="A270" t="s">
        <v>4992</v>
      </c>
      <c r="B270" t="s">
        <v>5699</v>
      </c>
      <c r="C270" t="s">
        <v>5700</v>
      </c>
      <c r="D270" t="s">
        <v>5701</v>
      </c>
      <c r="E270" t="s">
        <v>4989</v>
      </c>
      <c r="J270">
        <v>0</v>
      </c>
      <c r="K270">
        <v>0</v>
      </c>
      <c r="L270">
        <v>0</v>
      </c>
      <c r="M270" t="s">
        <v>60349</v>
      </c>
      <c r="N270" t="s">
        <v>60349</v>
      </c>
      <c r="O270" t="s">
        <v>60349</v>
      </c>
      <c r="P270">
        <v>0</v>
      </c>
      <c r="R270" t="s">
        <v>60349</v>
      </c>
      <c r="S270" t="s">
        <v>60349</v>
      </c>
      <c r="T270" t="s">
        <v>49471</v>
      </c>
      <c r="U270">
        <v>1</v>
      </c>
      <c r="W270" t="s">
        <v>15676</v>
      </c>
      <c r="Y270" t="s">
        <v>49441</v>
      </c>
      <c r="Z270">
        <f t="shared" si="8"/>
        <v>1</v>
      </c>
      <c r="AB270">
        <f t="shared" si="9"/>
        <v>1</v>
      </c>
    </row>
    <row r="271" spans="1:28" x14ac:dyDescent="0.3">
      <c r="A271" t="s">
        <v>4992</v>
      </c>
      <c r="B271" t="s">
        <v>4290</v>
      </c>
      <c r="C271" t="s">
        <v>5702</v>
      </c>
      <c r="D271" t="s">
        <v>5703</v>
      </c>
      <c r="E271" t="s">
        <v>4989</v>
      </c>
      <c r="J271">
        <v>0</v>
      </c>
      <c r="K271">
        <v>0</v>
      </c>
      <c r="L271">
        <v>0</v>
      </c>
      <c r="M271" t="s">
        <v>60349</v>
      </c>
      <c r="N271" t="s">
        <v>60349</v>
      </c>
      <c r="O271" t="s">
        <v>60349</v>
      </c>
      <c r="P271">
        <v>0</v>
      </c>
      <c r="R271" t="s">
        <v>60349</v>
      </c>
      <c r="S271" t="s">
        <v>60349</v>
      </c>
      <c r="T271" t="s">
        <v>7546</v>
      </c>
      <c r="U271">
        <v>1</v>
      </c>
      <c r="W271" t="s">
        <v>31857</v>
      </c>
      <c r="Y271" t="s">
        <v>50177</v>
      </c>
      <c r="Z271">
        <f t="shared" si="8"/>
        <v>1</v>
      </c>
      <c r="AB271">
        <f t="shared" si="9"/>
        <v>1</v>
      </c>
    </row>
    <row r="272" spans="1:28" x14ac:dyDescent="0.3">
      <c r="A272" t="s">
        <v>4992</v>
      </c>
      <c r="B272" t="s">
        <v>5704</v>
      </c>
      <c r="C272" t="s">
        <v>5705</v>
      </c>
      <c r="D272" t="s">
        <v>5706</v>
      </c>
      <c r="E272" t="s">
        <v>4989</v>
      </c>
      <c r="J272">
        <v>0</v>
      </c>
      <c r="K272">
        <v>0</v>
      </c>
      <c r="L272">
        <v>0</v>
      </c>
      <c r="M272" t="s">
        <v>60349</v>
      </c>
      <c r="N272" t="s">
        <v>60349</v>
      </c>
      <c r="O272" t="s">
        <v>60349</v>
      </c>
      <c r="P272">
        <v>0</v>
      </c>
      <c r="R272" t="s">
        <v>60349</v>
      </c>
      <c r="S272" t="s">
        <v>60349</v>
      </c>
      <c r="T272" t="s">
        <v>7544</v>
      </c>
      <c r="U272">
        <v>1</v>
      </c>
      <c r="W272" t="s">
        <v>58570</v>
      </c>
      <c r="Y272" t="s">
        <v>49410</v>
      </c>
      <c r="Z272">
        <f t="shared" si="8"/>
        <v>1</v>
      </c>
      <c r="AB272">
        <f t="shared" si="9"/>
        <v>1</v>
      </c>
    </row>
    <row r="273" spans="1:26" x14ac:dyDescent="0.3">
      <c r="A273" t="s">
        <v>4992</v>
      </c>
      <c r="B273" t="s">
        <v>5707</v>
      </c>
      <c r="C273" t="s">
        <v>5708</v>
      </c>
      <c r="D273" t="s">
        <v>5709</v>
      </c>
      <c r="E273" t="s">
        <v>4989</v>
      </c>
      <c r="J273">
        <v>0</v>
      </c>
      <c r="K273">
        <v>0</v>
      </c>
      <c r="L273">
        <v>0</v>
      </c>
      <c r="M273" t="s">
        <v>60349</v>
      </c>
      <c r="N273" t="s">
        <v>60349</v>
      </c>
      <c r="O273" t="s">
        <v>60349</v>
      </c>
      <c r="P273">
        <v>0</v>
      </c>
      <c r="R273" t="s">
        <v>60349</v>
      </c>
      <c r="S273" t="s">
        <v>60349</v>
      </c>
      <c r="T273" t="s">
        <v>51521</v>
      </c>
      <c r="U273">
        <v>1</v>
      </c>
      <c r="W273" t="s">
        <v>19224</v>
      </c>
      <c r="Z273">
        <f t="shared" si="8"/>
        <v>1</v>
      </c>
    </row>
    <row r="274" spans="1:26" x14ac:dyDescent="0.3">
      <c r="A274" t="s">
        <v>4992</v>
      </c>
      <c r="B274" t="s">
        <v>5710</v>
      </c>
      <c r="C274" t="s">
        <v>5711</v>
      </c>
      <c r="D274" t="s">
        <v>5712</v>
      </c>
      <c r="E274" t="s">
        <v>4989</v>
      </c>
      <c r="J274">
        <v>0</v>
      </c>
      <c r="K274">
        <v>0</v>
      </c>
      <c r="L274">
        <v>0</v>
      </c>
      <c r="M274" t="s">
        <v>60349</v>
      </c>
      <c r="N274" t="s">
        <v>60349</v>
      </c>
      <c r="O274" t="s">
        <v>60349</v>
      </c>
      <c r="P274">
        <v>0</v>
      </c>
      <c r="R274" t="s">
        <v>60349</v>
      </c>
      <c r="S274" t="s">
        <v>60349</v>
      </c>
      <c r="T274" t="s">
        <v>39599</v>
      </c>
      <c r="U274">
        <v>1</v>
      </c>
      <c r="W274" t="s">
        <v>26887</v>
      </c>
      <c r="Z274">
        <f t="shared" si="8"/>
        <v>1</v>
      </c>
    </row>
    <row r="275" spans="1:26" x14ac:dyDescent="0.3">
      <c r="A275" t="s">
        <v>4992</v>
      </c>
      <c r="B275" t="s">
        <v>5713</v>
      </c>
      <c r="C275" t="s">
        <v>5714</v>
      </c>
      <c r="D275" t="s">
        <v>5715</v>
      </c>
      <c r="E275" t="s">
        <v>4989</v>
      </c>
      <c r="J275">
        <v>0</v>
      </c>
      <c r="K275">
        <v>0</v>
      </c>
      <c r="L275">
        <v>0</v>
      </c>
      <c r="M275" t="s">
        <v>60349</v>
      </c>
      <c r="N275" t="s">
        <v>60349</v>
      </c>
      <c r="O275" t="s">
        <v>60349</v>
      </c>
      <c r="P275">
        <v>0</v>
      </c>
      <c r="R275" t="s">
        <v>60349</v>
      </c>
      <c r="S275" t="s">
        <v>60349</v>
      </c>
      <c r="T275" t="s">
        <v>37827</v>
      </c>
      <c r="U275">
        <v>1</v>
      </c>
      <c r="W275" t="s">
        <v>20912</v>
      </c>
      <c r="Z275">
        <f t="shared" si="8"/>
        <v>1</v>
      </c>
    </row>
    <row r="276" spans="1:26" x14ac:dyDescent="0.3">
      <c r="A276" t="s">
        <v>4992</v>
      </c>
      <c r="B276" t="s">
        <v>3464</v>
      </c>
      <c r="C276" t="s">
        <v>5716</v>
      </c>
      <c r="D276" t="s">
        <v>5717</v>
      </c>
      <c r="E276" t="s">
        <v>4989</v>
      </c>
      <c r="J276">
        <v>0</v>
      </c>
      <c r="K276">
        <v>0</v>
      </c>
      <c r="L276">
        <v>0</v>
      </c>
      <c r="M276" t="s">
        <v>60349</v>
      </c>
      <c r="N276" t="s">
        <v>60349</v>
      </c>
      <c r="O276" t="s">
        <v>60349</v>
      </c>
      <c r="P276">
        <v>0</v>
      </c>
      <c r="R276" t="s">
        <v>60349</v>
      </c>
      <c r="S276" t="s">
        <v>60349</v>
      </c>
      <c r="T276" t="s">
        <v>35452</v>
      </c>
      <c r="U276">
        <v>1</v>
      </c>
      <c r="W276" t="s">
        <v>37376</v>
      </c>
      <c r="Z276">
        <f t="shared" si="8"/>
        <v>1</v>
      </c>
    </row>
    <row r="277" spans="1:26" x14ac:dyDescent="0.3">
      <c r="A277" t="s">
        <v>4992</v>
      </c>
      <c r="B277" t="s">
        <v>2993</v>
      </c>
      <c r="C277" t="s">
        <v>5718</v>
      </c>
      <c r="D277" t="s">
        <v>5719</v>
      </c>
      <c r="E277" t="s">
        <v>4989</v>
      </c>
      <c r="J277">
        <v>0</v>
      </c>
      <c r="K277">
        <v>0</v>
      </c>
      <c r="L277">
        <v>0</v>
      </c>
      <c r="M277" t="s">
        <v>60349</v>
      </c>
      <c r="N277" t="s">
        <v>60349</v>
      </c>
      <c r="O277" t="s">
        <v>60349</v>
      </c>
      <c r="P277">
        <v>0</v>
      </c>
      <c r="R277" t="s">
        <v>60349</v>
      </c>
      <c r="S277" t="s">
        <v>60349</v>
      </c>
      <c r="T277" t="s">
        <v>53235</v>
      </c>
      <c r="U277">
        <v>1</v>
      </c>
      <c r="W277" t="s">
        <v>27073</v>
      </c>
      <c r="Z277">
        <f t="shared" si="8"/>
        <v>1</v>
      </c>
    </row>
    <row r="278" spans="1:26" x14ac:dyDescent="0.3">
      <c r="A278" t="s">
        <v>4992</v>
      </c>
      <c r="B278" t="s">
        <v>3418</v>
      </c>
      <c r="C278" t="s">
        <v>5720</v>
      </c>
      <c r="D278" t="s">
        <v>5721</v>
      </c>
      <c r="E278" t="s">
        <v>4989</v>
      </c>
      <c r="J278">
        <v>0</v>
      </c>
      <c r="K278">
        <v>0</v>
      </c>
      <c r="L278">
        <v>0</v>
      </c>
      <c r="M278" t="s">
        <v>60349</v>
      </c>
      <c r="N278" t="s">
        <v>60349</v>
      </c>
      <c r="O278" t="s">
        <v>60349</v>
      </c>
      <c r="P278">
        <v>0</v>
      </c>
      <c r="R278" t="s">
        <v>60349</v>
      </c>
      <c r="S278" t="s">
        <v>60349</v>
      </c>
      <c r="T278" t="s">
        <v>53231</v>
      </c>
      <c r="U278">
        <v>1</v>
      </c>
      <c r="W278" t="s">
        <v>37347</v>
      </c>
      <c r="Z278">
        <f t="shared" si="8"/>
        <v>1</v>
      </c>
    </row>
    <row r="279" spans="1:26" x14ac:dyDescent="0.3">
      <c r="A279" t="s">
        <v>4992</v>
      </c>
      <c r="B279" t="s">
        <v>5722</v>
      </c>
      <c r="C279" t="s">
        <v>5723</v>
      </c>
      <c r="D279" t="s">
        <v>5724</v>
      </c>
      <c r="E279" t="s">
        <v>4989</v>
      </c>
      <c r="J279">
        <v>0</v>
      </c>
      <c r="K279">
        <v>0</v>
      </c>
      <c r="L279">
        <v>0</v>
      </c>
      <c r="M279" t="s">
        <v>60349</v>
      </c>
      <c r="N279" t="s">
        <v>60349</v>
      </c>
      <c r="O279" t="s">
        <v>60349</v>
      </c>
      <c r="P279">
        <v>0</v>
      </c>
      <c r="R279" t="s">
        <v>60349</v>
      </c>
      <c r="S279" t="s">
        <v>60349</v>
      </c>
      <c r="T279" t="s">
        <v>53190</v>
      </c>
      <c r="U279">
        <v>1</v>
      </c>
      <c r="W279" t="s">
        <v>28680</v>
      </c>
      <c r="Z279">
        <f t="shared" si="8"/>
        <v>1</v>
      </c>
    </row>
    <row r="280" spans="1:26" x14ac:dyDescent="0.3">
      <c r="A280" t="s">
        <v>4992</v>
      </c>
      <c r="B280" t="s">
        <v>4095</v>
      </c>
      <c r="C280" t="s">
        <v>5725</v>
      </c>
      <c r="D280" t="s">
        <v>5726</v>
      </c>
      <c r="E280" t="s">
        <v>4989</v>
      </c>
      <c r="J280">
        <v>0</v>
      </c>
      <c r="K280">
        <v>0</v>
      </c>
      <c r="L280">
        <v>0</v>
      </c>
      <c r="M280" t="s">
        <v>60349</v>
      </c>
      <c r="N280" t="s">
        <v>60349</v>
      </c>
      <c r="O280" t="s">
        <v>60349</v>
      </c>
      <c r="P280">
        <v>0</v>
      </c>
      <c r="R280" t="s">
        <v>60349</v>
      </c>
      <c r="S280" t="s">
        <v>60349</v>
      </c>
      <c r="T280" t="s">
        <v>56096</v>
      </c>
      <c r="U280">
        <v>1</v>
      </c>
      <c r="W280" t="s">
        <v>28669</v>
      </c>
      <c r="Z280">
        <f t="shared" si="8"/>
        <v>1</v>
      </c>
    </row>
    <row r="281" spans="1:26" x14ac:dyDescent="0.3">
      <c r="A281" t="s">
        <v>4992</v>
      </c>
      <c r="B281" t="s">
        <v>5727</v>
      </c>
      <c r="C281" t="s">
        <v>5728</v>
      </c>
      <c r="D281" t="s">
        <v>5729</v>
      </c>
      <c r="E281" t="s">
        <v>4989</v>
      </c>
      <c r="J281">
        <v>0</v>
      </c>
      <c r="K281">
        <v>0</v>
      </c>
      <c r="L281">
        <v>0</v>
      </c>
      <c r="M281" t="s">
        <v>60349</v>
      </c>
      <c r="N281" t="s">
        <v>60349</v>
      </c>
      <c r="O281" t="s">
        <v>60349</v>
      </c>
      <c r="P281">
        <v>0</v>
      </c>
      <c r="R281" t="s">
        <v>60349</v>
      </c>
      <c r="S281" t="s">
        <v>60349</v>
      </c>
      <c r="T281" t="s">
        <v>56088</v>
      </c>
      <c r="U281">
        <v>1</v>
      </c>
      <c r="W281" t="s">
        <v>28673</v>
      </c>
      <c r="Z281">
        <f t="shared" si="8"/>
        <v>1</v>
      </c>
    </row>
    <row r="282" spans="1:26" x14ac:dyDescent="0.3">
      <c r="A282" t="s">
        <v>4992</v>
      </c>
      <c r="B282" t="s">
        <v>5730</v>
      </c>
      <c r="C282" t="s">
        <v>5731</v>
      </c>
      <c r="D282" t="s">
        <v>5732</v>
      </c>
      <c r="E282" t="s">
        <v>4989</v>
      </c>
      <c r="J282">
        <v>0</v>
      </c>
      <c r="K282">
        <v>0</v>
      </c>
      <c r="L282">
        <v>0</v>
      </c>
      <c r="M282" t="s">
        <v>60349</v>
      </c>
      <c r="N282" t="s">
        <v>60349</v>
      </c>
      <c r="O282" t="s">
        <v>60349</v>
      </c>
      <c r="P282">
        <v>0</v>
      </c>
      <c r="R282" t="s">
        <v>60349</v>
      </c>
      <c r="S282" t="s">
        <v>60349</v>
      </c>
      <c r="T282" t="s">
        <v>33016</v>
      </c>
      <c r="U282">
        <v>1</v>
      </c>
      <c r="W282" t="s">
        <v>38540</v>
      </c>
      <c r="Z282">
        <f t="shared" si="8"/>
        <v>1</v>
      </c>
    </row>
    <row r="283" spans="1:26" x14ac:dyDescent="0.3">
      <c r="A283" t="s">
        <v>4992</v>
      </c>
      <c r="B283" t="s">
        <v>270</v>
      </c>
      <c r="C283" t="s">
        <v>5733</v>
      </c>
      <c r="D283" t="s">
        <v>5734</v>
      </c>
      <c r="E283" t="s">
        <v>4989</v>
      </c>
      <c r="J283">
        <v>1</v>
      </c>
      <c r="K283">
        <v>0</v>
      </c>
      <c r="L283">
        <v>0</v>
      </c>
      <c r="M283" t="s">
        <v>5734</v>
      </c>
      <c r="N283" t="s">
        <v>60349</v>
      </c>
      <c r="O283" t="s">
        <v>60349</v>
      </c>
      <c r="P283">
        <v>1</v>
      </c>
      <c r="R283" t="s">
        <v>60349</v>
      </c>
      <c r="S283" t="s">
        <v>60349</v>
      </c>
      <c r="T283" t="s">
        <v>31119</v>
      </c>
      <c r="U283">
        <v>1</v>
      </c>
      <c r="W283" t="s">
        <v>34745</v>
      </c>
      <c r="Z283">
        <f t="shared" si="8"/>
        <v>1</v>
      </c>
    </row>
    <row r="284" spans="1:26" x14ac:dyDescent="0.3">
      <c r="A284" t="s">
        <v>4992</v>
      </c>
      <c r="B284" t="s">
        <v>5735</v>
      </c>
      <c r="C284" t="s">
        <v>5736</v>
      </c>
      <c r="D284" t="s">
        <v>5737</v>
      </c>
      <c r="E284" t="s">
        <v>4989</v>
      </c>
      <c r="J284">
        <v>0</v>
      </c>
      <c r="K284">
        <v>0</v>
      </c>
      <c r="L284">
        <v>0</v>
      </c>
      <c r="M284" t="s">
        <v>60349</v>
      </c>
      <c r="N284" t="s">
        <v>60349</v>
      </c>
      <c r="O284" t="s">
        <v>60349</v>
      </c>
      <c r="P284">
        <v>0</v>
      </c>
      <c r="R284" t="s">
        <v>60349</v>
      </c>
      <c r="S284" t="s">
        <v>60349</v>
      </c>
      <c r="T284" t="s">
        <v>53058</v>
      </c>
      <c r="U284">
        <v>1</v>
      </c>
      <c r="W284" t="s">
        <v>5411</v>
      </c>
      <c r="Z284">
        <f t="shared" si="8"/>
        <v>1</v>
      </c>
    </row>
    <row r="285" spans="1:26" x14ac:dyDescent="0.3">
      <c r="A285" t="s">
        <v>4992</v>
      </c>
      <c r="B285" t="s">
        <v>5738</v>
      </c>
      <c r="C285" t="s">
        <v>5739</v>
      </c>
      <c r="D285" t="s">
        <v>5740</v>
      </c>
      <c r="E285" t="s">
        <v>4989</v>
      </c>
      <c r="J285">
        <v>0</v>
      </c>
      <c r="K285">
        <v>0</v>
      </c>
      <c r="L285">
        <v>0</v>
      </c>
      <c r="M285" t="s">
        <v>60349</v>
      </c>
      <c r="N285" t="s">
        <v>60349</v>
      </c>
      <c r="O285" t="s">
        <v>60349</v>
      </c>
      <c r="P285">
        <v>0</v>
      </c>
      <c r="R285" t="s">
        <v>60349</v>
      </c>
      <c r="S285" t="s">
        <v>60349</v>
      </c>
      <c r="T285" t="s">
        <v>33205</v>
      </c>
      <c r="U285">
        <v>1</v>
      </c>
      <c r="W285" t="s">
        <v>5407</v>
      </c>
      <c r="Z285">
        <f t="shared" si="8"/>
        <v>1</v>
      </c>
    </row>
    <row r="286" spans="1:26" x14ac:dyDescent="0.3">
      <c r="A286" t="s">
        <v>4992</v>
      </c>
      <c r="B286" t="s">
        <v>953</v>
      </c>
      <c r="C286" t="s">
        <v>5741</v>
      </c>
      <c r="D286" t="s">
        <v>5742</v>
      </c>
      <c r="E286" t="s">
        <v>4989</v>
      </c>
      <c r="J286">
        <v>1</v>
      </c>
      <c r="K286">
        <v>0</v>
      </c>
      <c r="L286">
        <v>0</v>
      </c>
      <c r="M286" t="s">
        <v>5742</v>
      </c>
      <c r="N286" t="s">
        <v>60349</v>
      </c>
      <c r="O286" t="s">
        <v>60349</v>
      </c>
      <c r="P286">
        <v>1</v>
      </c>
      <c r="R286" t="s">
        <v>60349</v>
      </c>
      <c r="S286" t="s">
        <v>60349</v>
      </c>
      <c r="T286" t="s">
        <v>54695</v>
      </c>
      <c r="U286">
        <v>1</v>
      </c>
      <c r="W286" t="s">
        <v>5405</v>
      </c>
      <c r="Z286">
        <f t="shared" si="8"/>
        <v>1</v>
      </c>
    </row>
    <row r="287" spans="1:26" x14ac:dyDescent="0.3">
      <c r="A287" t="s">
        <v>4992</v>
      </c>
      <c r="B287" t="s">
        <v>5743</v>
      </c>
      <c r="C287" t="s">
        <v>5744</v>
      </c>
      <c r="D287" t="s">
        <v>5745</v>
      </c>
      <c r="E287" t="s">
        <v>4989</v>
      </c>
      <c r="J287">
        <v>0</v>
      </c>
      <c r="K287">
        <v>0</v>
      </c>
      <c r="L287">
        <v>0</v>
      </c>
      <c r="M287" t="s">
        <v>60349</v>
      </c>
      <c r="N287" t="s">
        <v>60349</v>
      </c>
      <c r="O287" t="s">
        <v>60349</v>
      </c>
      <c r="P287">
        <v>0</v>
      </c>
      <c r="R287" t="s">
        <v>60349</v>
      </c>
      <c r="S287" t="s">
        <v>60349</v>
      </c>
      <c r="T287" t="s">
        <v>33052</v>
      </c>
      <c r="U287">
        <v>1</v>
      </c>
      <c r="W287" t="s">
        <v>9855</v>
      </c>
      <c r="Z287">
        <f t="shared" si="8"/>
        <v>1</v>
      </c>
    </row>
    <row r="288" spans="1:26" x14ac:dyDescent="0.3">
      <c r="A288" t="s">
        <v>4992</v>
      </c>
      <c r="B288" t="s">
        <v>5746</v>
      </c>
      <c r="C288" t="s">
        <v>5747</v>
      </c>
      <c r="D288" t="s">
        <v>5748</v>
      </c>
      <c r="E288" t="s">
        <v>4989</v>
      </c>
      <c r="J288">
        <v>0</v>
      </c>
      <c r="K288">
        <v>0</v>
      </c>
      <c r="L288">
        <v>0</v>
      </c>
      <c r="M288" t="s">
        <v>60349</v>
      </c>
      <c r="N288" t="s">
        <v>60349</v>
      </c>
      <c r="O288" t="s">
        <v>60349</v>
      </c>
      <c r="P288">
        <v>0</v>
      </c>
      <c r="R288" t="s">
        <v>60349</v>
      </c>
      <c r="S288" t="s">
        <v>60349</v>
      </c>
      <c r="T288" t="s">
        <v>7969</v>
      </c>
      <c r="U288">
        <v>1</v>
      </c>
      <c r="W288" t="s">
        <v>15096</v>
      </c>
      <c r="Z288">
        <f t="shared" si="8"/>
        <v>1</v>
      </c>
    </row>
    <row r="289" spans="1:26" x14ac:dyDescent="0.3">
      <c r="A289" t="s">
        <v>4992</v>
      </c>
      <c r="B289" t="s">
        <v>5749</v>
      </c>
      <c r="C289" t="s">
        <v>5750</v>
      </c>
      <c r="D289" t="s">
        <v>5751</v>
      </c>
      <c r="E289" t="s">
        <v>4989</v>
      </c>
      <c r="J289">
        <v>0</v>
      </c>
      <c r="K289">
        <v>0</v>
      </c>
      <c r="L289">
        <v>0</v>
      </c>
      <c r="M289" t="s">
        <v>60349</v>
      </c>
      <c r="N289" t="s">
        <v>60349</v>
      </c>
      <c r="O289" t="s">
        <v>60349</v>
      </c>
      <c r="P289">
        <v>0</v>
      </c>
      <c r="R289" t="s">
        <v>60349</v>
      </c>
      <c r="S289" t="s">
        <v>60349</v>
      </c>
      <c r="T289" t="s">
        <v>40944</v>
      </c>
      <c r="U289">
        <v>1</v>
      </c>
      <c r="W289" t="s">
        <v>15092</v>
      </c>
      <c r="Z289">
        <f t="shared" si="8"/>
        <v>1</v>
      </c>
    </row>
    <row r="290" spans="1:26" x14ac:dyDescent="0.3">
      <c r="A290" t="s">
        <v>4992</v>
      </c>
      <c r="B290" t="s">
        <v>5752</v>
      </c>
      <c r="C290" t="s">
        <v>5753</v>
      </c>
      <c r="D290" t="s">
        <v>5754</v>
      </c>
      <c r="E290" t="s">
        <v>4989</v>
      </c>
      <c r="J290">
        <v>0</v>
      </c>
      <c r="K290">
        <v>0</v>
      </c>
      <c r="L290">
        <v>0</v>
      </c>
      <c r="M290" t="s">
        <v>60349</v>
      </c>
      <c r="N290" t="s">
        <v>60349</v>
      </c>
      <c r="O290" t="s">
        <v>60349</v>
      </c>
      <c r="P290">
        <v>0</v>
      </c>
      <c r="R290" t="s">
        <v>60349</v>
      </c>
      <c r="S290" t="s">
        <v>60349</v>
      </c>
      <c r="T290" t="s">
        <v>34535</v>
      </c>
      <c r="U290">
        <v>1</v>
      </c>
      <c r="W290" t="s">
        <v>15113</v>
      </c>
      <c r="Z290">
        <f t="shared" si="8"/>
        <v>1</v>
      </c>
    </row>
    <row r="291" spans="1:26" x14ac:dyDescent="0.3">
      <c r="A291" t="s">
        <v>4992</v>
      </c>
      <c r="B291" t="s">
        <v>5755</v>
      </c>
      <c r="C291" t="s">
        <v>5756</v>
      </c>
      <c r="D291" t="s">
        <v>5757</v>
      </c>
      <c r="E291" t="s">
        <v>4989</v>
      </c>
      <c r="J291">
        <v>0</v>
      </c>
      <c r="K291">
        <v>0</v>
      </c>
      <c r="L291">
        <v>0</v>
      </c>
      <c r="M291" t="s">
        <v>60349</v>
      </c>
      <c r="N291" t="s">
        <v>60349</v>
      </c>
      <c r="O291" t="s">
        <v>60349</v>
      </c>
      <c r="P291">
        <v>0</v>
      </c>
      <c r="R291" t="s">
        <v>60349</v>
      </c>
      <c r="S291" t="s">
        <v>60349</v>
      </c>
      <c r="T291" t="s">
        <v>31518</v>
      </c>
      <c r="U291">
        <v>1</v>
      </c>
      <c r="W291" t="s">
        <v>37947</v>
      </c>
      <c r="Z291">
        <f t="shared" si="8"/>
        <v>1</v>
      </c>
    </row>
    <row r="292" spans="1:26" x14ac:dyDescent="0.3">
      <c r="A292" t="s">
        <v>4992</v>
      </c>
      <c r="B292" t="s">
        <v>5758</v>
      </c>
      <c r="C292" t="s">
        <v>5104</v>
      </c>
      <c r="D292" t="s">
        <v>5105</v>
      </c>
      <c r="E292" t="s">
        <v>4989</v>
      </c>
      <c r="J292">
        <v>0</v>
      </c>
      <c r="K292">
        <v>0</v>
      </c>
      <c r="L292">
        <v>0</v>
      </c>
      <c r="M292" t="s">
        <v>60349</v>
      </c>
      <c r="N292" t="s">
        <v>60349</v>
      </c>
      <c r="O292" t="s">
        <v>60349</v>
      </c>
      <c r="P292">
        <v>0</v>
      </c>
      <c r="R292" t="s">
        <v>60349</v>
      </c>
      <c r="S292" t="s">
        <v>60349</v>
      </c>
      <c r="T292" t="s">
        <v>44353</v>
      </c>
      <c r="U292">
        <v>1</v>
      </c>
      <c r="W292" t="s">
        <v>34168</v>
      </c>
      <c r="Z292">
        <f t="shared" si="8"/>
        <v>1</v>
      </c>
    </row>
    <row r="293" spans="1:26" x14ac:dyDescent="0.3">
      <c r="A293" t="s">
        <v>4992</v>
      </c>
      <c r="B293" t="s">
        <v>5758</v>
      </c>
      <c r="C293" t="s">
        <v>5759</v>
      </c>
      <c r="D293" t="s">
        <v>5760</v>
      </c>
      <c r="E293" t="s">
        <v>4989</v>
      </c>
      <c r="J293">
        <v>0</v>
      </c>
      <c r="K293">
        <v>0</v>
      </c>
      <c r="L293">
        <v>0</v>
      </c>
      <c r="M293" t="s">
        <v>60349</v>
      </c>
      <c r="N293" t="s">
        <v>60349</v>
      </c>
      <c r="O293" t="s">
        <v>60349</v>
      </c>
      <c r="P293">
        <v>0</v>
      </c>
      <c r="R293" t="s">
        <v>60349</v>
      </c>
      <c r="S293" t="s">
        <v>60349</v>
      </c>
      <c r="T293" t="s">
        <v>56147</v>
      </c>
      <c r="U293">
        <v>1</v>
      </c>
      <c r="W293" t="s">
        <v>15977</v>
      </c>
      <c r="Z293">
        <f t="shared" si="8"/>
        <v>1</v>
      </c>
    </row>
    <row r="294" spans="1:26" x14ac:dyDescent="0.3">
      <c r="A294" t="s">
        <v>4992</v>
      </c>
      <c r="B294" t="s">
        <v>4134</v>
      </c>
      <c r="C294" t="s">
        <v>5761</v>
      </c>
      <c r="D294" t="s">
        <v>5762</v>
      </c>
      <c r="E294" t="s">
        <v>4989</v>
      </c>
      <c r="J294">
        <v>0</v>
      </c>
      <c r="K294">
        <v>0</v>
      </c>
      <c r="L294">
        <v>0</v>
      </c>
      <c r="M294" t="s">
        <v>60349</v>
      </c>
      <c r="N294" t="s">
        <v>60349</v>
      </c>
      <c r="O294" t="s">
        <v>60349</v>
      </c>
      <c r="P294">
        <v>0</v>
      </c>
      <c r="R294" t="s">
        <v>60349</v>
      </c>
      <c r="S294" t="s">
        <v>27990</v>
      </c>
      <c r="T294" t="s">
        <v>60349</v>
      </c>
      <c r="U294">
        <v>1</v>
      </c>
      <c r="W294" t="s">
        <v>47643</v>
      </c>
      <c r="Z294">
        <f t="shared" si="8"/>
        <v>1</v>
      </c>
    </row>
    <row r="295" spans="1:26" x14ac:dyDescent="0.3">
      <c r="A295" t="s">
        <v>4992</v>
      </c>
      <c r="B295" t="s">
        <v>5763</v>
      </c>
      <c r="C295" t="s">
        <v>5764</v>
      </c>
      <c r="D295" t="s">
        <v>5765</v>
      </c>
      <c r="E295" t="s">
        <v>4989</v>
      </c>
      <c r="J295">
        <v>0</v>
      </c>
      <c r="K295">
        <v>0</v>
      </c>
      <c r="L295">
        <v>0</v>
      </c>
      <c r="M295" t="s">
        <v>60349</v>
      </c>
      <c r="N295" t="s">
        <v>60349</v>
      </c>
      <c r="O295" t="s">
        <v>60349</v>
      </c>
      <c r="P295">
        <v>0</v>
      </c>
      <c r="R295" t="s">
        <v>60349</v>
      </c>
      <c r="S295" t="s">
        <v>21228</v>
      </c>
      <c r="T295" t="s">
        <v>60349</v>
      </c>
      <c r="U295">
        <v>1</v>
      </c>
      <c r="W295" t="s">
        <v>47641</v>
      </c>
      <c r="Z295">
        <f t="shared" si="8"/>
        <v>1</v>
      </c>
    </row>
    <row r="296" spans="1:26" x14ac:dyDescent="0.3">
      <c r="A296" t="s">
        <v>4992</v>
      </c>
      <c r="B296" t="s">
        <v>1170</v>
      </c>
      <c r="C296" t="s">
        <v>5766</v>
      </c>
      <c r="D296" t="s">
        <v>5767</v>
      </c>
      <c r="E296" t="s">
        <v>4989</v>
      </c>
      <c r="J296">
        <v>1</v>
      </c>
      <c r="K296">
        <v>0</v>
      </c>
      <c r="L296">
        <v>0</v>
      </c>
      <c r="M296" t="s">
        <v>5767</v>
      </c>
      <c r="N296" t="s">
        <v>60349</v>
      </c>
      <c r="O296" t="s">
        <v>60349</v>
      </c>
      <c r="P296">
        <v>1</v>
      </c>
      <c r="R296" t="s">
        <v>60349</v>
      </c>
      <c r="S296" t="s">
        <v>40957</v>
      </c>
      <c r="T296" t="s">
        <v>60349</v>
      </c>
      <c r="U296">
        <v>1</v>
      </c>
      <c r="W296" t="s">
        <v>30895</v>
      </c>
      <c r="Z296">
        <f t="shared" si="8"/>
        <v>1</v>
      </c>
    </row>
    <row r="297" spans="1:26" x14ac:dyDescent="0.3">
      <c r="A297" t="s">
        <v>4992</v>
      </c>
      <c r="B297" t="s">
        <v>5768</v>
      </c>
      <c r="C297" t="s">
        <v>5769</v>
      </c>
      <c r="D297" t="s">
        <v>5770</v>
      </c>
      <c r="E297" t="s">
        <v>4989</v>
      </c>
      <c r="J297">
        <v>0</v>
      </c>
      <c r="K297">
        <v>0</v>
      </c>
      <c r="L297">
        <v>0</v>
      </c>
      <c r="M297" t="s">
        <v>60349</v>
      </c>
      <c r="N297" t="s">
        <v>60349</v>
      </c>
      <c r="O297" t="s">
        <v>60349</v>
      </c>
      <c r="P297">
        <v>0</v>
      </c>
      <c r="R297" t="s">
        <v>60349</v>
      </c>
      <c r="S297" t="s">
        <v>14922</v>
      </c>
      <c r="T297" t="s">
        <v>60349</v>
      </c>
      <c r="U297">
        <v>1</v>
      </c>
      <c r="W297" t="s">
        <v>46531</v>
      </c>
      <c r="Z297">
        <f t="shared" si="8"/>
        <v>1</v>
      </c>
    </row>
    <row r="298" spans="1:26" x14ac:dyDescent="0.3">
      <c r="A298" t="s">
        <v>4992</v>
      </c>
      <c r="B298" t="s">
        <v>5771</v>
      </c>
      <c r="C298" t="s">
        <v>5772</v>
      </c>
      <c r="D298" t="s">
        <v>5773</v>
      </c>
      <c r="E298" t="s">
        <v>4989</v>
      </c>
      <c r="J298">
        <v>0</v>
      </c>
      <c r="K298">
        <v>0</v>
      </c>
      <c r="L298">
        <v>0</v>
      </c>
      <c r="M298" t="s">
        <v>60349</v>
      </c>
      <c r="N298" t="s">
        <v>60349</v>
      </c>
      <c r="O298" t="s">
        <v>60349</v>
      </c>
      <c r="P298">
        <v>0</v>
      </c>
      <c r="R298" t="s">
        <v>60349</v>
      </c>
      <c r="S298" t="s">
        <v>23200</v>
      </c>
      <c r="T298" t="s">
        <v>60349</v>
      </c>
      <c r="U298">
        <v>1</v>
      </c>
      <c r="W298" t="s">
        <v>13519</v>
      </c>
      <c r="Z298">
        <f t="shared" si="8"/>
        <v>1</v>
      </c>
    </row>
    <row r="299" spans="1:26" x14ac:dyDescent="0.3">
      <c r="A299" t="s">
        <v>4992</v>
      </c>
      <c r="B299" t="s">
        <v>5774</v>
      </c>
      <c r="C299" t="s">
        <v>5775</v>
      </c>
      <c r="D299" t="s">
        <v>5776</v>
      </c>
      <c r="E299" t="s">
        <v>4989</v>
      </c>
      <c r="J299">
        <v>0</v>
      </c>
      <c r="K299">
        <v>0</v>
      </c>
      <c r="L299">
        <v>0</v>
      </c>
      <c r="M299" t="s">
        <v>60349</v>
      </c>
      <c r="N299" t="s">
        <v>60349</v>
      </c>
      <c r="O299" t="s">
        <v>60349</v>
      </c>
      <c r="P299">
        <v>0</v>
      </c>
      <c r="R299" t="s">
        <v>60349</v>
      </c>
      <c r="S299" t="s">
        <v>21200</v>
      </c>
      <c r="T299" t="s">
        <v>60349</v>
      </c>
      <c r="U299">
        <v>1</v>
      </c>
      <c r="W299" t="s">
        <v>10715</v>
      </c>
      <c r="Z299">
        <f t="shared" si="8"/>
        <v>1</v>
      </c>
    </row>
    <row r="300" spans="1:26" x14ac:dyDescent="0.3">
      <c r="A300" t="s">
        <v>4992</v>
      </c>
      <c r="B300" t="s">
        <v>5777</v>
      </c>
      <c r="C300" t="s">
        <v>5778</v>
      </c>
      <c r="D300" t="s">
        <v>5779</v>
      </c>
      <c r="E300" t="s">
        <v>4989</v>
      </c>
      <c r="J300">
        <v>0</v>
      </c>
      <c r="K300">
        <v>0</v>
      </c>
      <c r="L300">
        <v>0</v>
      </c>
      <c r="M300" t="s">
        <v>60349</v>
      </c>
      <c r="N300" t="s">
        <v>60349</v>
      </c>
      <c r="O300" t="s">
        <v>60349</v>
      </c>
      <c r="P300">
        <v>0</v>
      </c>
      <c r="R300" t="s">
        <v>60349</v>
      </c>
      <c r="S300" t="s">
        <v>27075</v>
      </c>
      <c r="T300" t="s">
        <v>60349</v>
      </c>
      <c r="U300">
        <v>1</v>
      </c>
      <c r="W300" t="s">
        <v>33627</v>
      </c>
      <c r="Z300">
        <f t="shared" si="8"/>
        <v>1</v>
      </c>
    </row>
    <row r="301" spans="1:26" x14ac:dyDescent="0.3">
      <c r="A301" t="s">
        <v>4992</v>
      </c>
      <c r="B301" t="s">
        <v>5780</v>
      </c>
      <c r="C301" t="s">
        <v>5781</v>
      </c>
      <c r="D301" t="s">
        <v>5782</v>
      </c>
      <c r="E301" t="s">
        <v>4989</v>
      </c>
      <c r="J301">
        <v>0</v>
      </c>
      <c r="K301">
        <v>0</v>
      </c>
      <c r="L301">
        <v>0</v>
      </c>
      <c r="M301" t="s">
        <v>60349</v>
      </c>
      <c r="N301" t="s">
        <v>60349</v>
      </c>
      <c r="O301" t="s">
        <v>60349</v>
      </c>
      <c r="P301">
        <v>0</v>
      </c>
      <c r="R301" t="s">
        <v>60349</v>
      </c>
      <c r="S301" t="s">
        <v>59162</v>
      </c>
      <c r="T301" t="s">
        <v>60349</v>
      </c>
      <c r="U301">
        <v>1</v>
      </c>
      <c r="W301" t="s">
        <v>13458</v>
      </c>
      <c r="Z301">
        <f t="shared" si="8"/>
        <v>1</v>
      </c>
    </row>
    <row r="302" spans="1:26" x14ac:dyDescent="0.3">
      <c r="A302" t="s">
        <v>4992</v>
      </c>
      <c r="B302" t="s">
        <v>5783</v>
      </c>
      <c r="C302" t="s">
        <v>5784</v>
      </c>
      <c r="D302" t="s">
        <v>5785</v>
      </c>
      <c r="E302" t="s">
        <v>4989</v>
      </c>
      <c r="J302">
        <v>0</v>
      </c>
      <c r="K302">
        <v>0</v>
      </c>
      <c r="L302">
        <v>0</v>
      </c>
      <c r="M302" t="s">
        <v>60349</v>
      </c>
      <c r="N302" t="s">
        <v>60349</v>
      </c>
      <c r="O302" t="s">
        <v>60349</v>
      </c>
      <c r="P302">
        <v>0</v>
      </c>
      <c r="R302" t="s">
        <v>60349</v>
      </c>
      <c r="S302" t="s">
        <v>53619</v>
      </c>
      <c r="T302" t="s">
        <v>60349</v>
      </c>
      <c r="U302">
        <v>1</v>
      </c>
      <c r="W302" t="s">
        <v>44163</v>
      </c>
      <c r="Z302">
        <f t="shared" si="8"/>
        <v>1</v>
      </c>
    </row>
    <row r="303" spans="1:26" x14ac:dyDescent="0.3">
      <c r="A303" t="s">
        <v>4992</v>
      </c>
      <c r="B303" t="s">
        <v>5786</v>
      </c>
      <c r="C303" t="s">
        <v>5787</v>
      </c>
      <c r="D303" t="s">
        <v>5788</v>
      </c>
      <c r="E303" t="s">
        <v>4989</v>
      </c>
      <c r="J303">
        <v>0</v>
      </c>
      <c r="K303">
        <v>0</v>
      </c>
      <c r="L303">
        <v>0</v>
      </c>
      <c r="M303" t="s">
        <v>60349</v>
      </c>
      <c r="N303" t="s">
        <v>60349</v>
      </c>
      <c r="O303" t="s">
        <v>60349</v>
      </c>
      <c r="P303">
        <v>0</v>
      </c>
      <c r="R303" t="s">
        <v>60349</v>
      </c>
      <c r="S303" t="s">
        <v>59262</v>
      </c>
      <c r="T303" t="s">
        <v>60349</v>
      </c>
      <c r="U303">
        <v>1</v>
      </c>
      <c r="W303" t="s">
        <v>6395</v>
      </c>
      <c r="Z303">
        <f t="shared" si="8"/>
        <v>1</v>
      </c>
    </row>
    <row r="304" spans="1:26" x14ac:dyDescent="0.3">
      <c r="A304" t="s">
        <v>4992</v>
      </c>
      <c r="B304" t="s">
        <v>5789</v>
      </c>
      <c r="C304" t="s">
        <v>5790</v>
      </c>
      <c r="D304" t="s">
        <v>5791</v>
      </c>
      <c r="E304" t="s">
        <v>4989</v>
      </c>
      <c r="J304">
        <v>0</v>
      </c>
      <c r="K304">
        <v>0</v>
      </c>
      <c r="L304">
        <v>0</v>
      </c>
      <c r="M304" t="s">
        <v>60349</v>
      </c>
      <c r="N304" t="s">
        <v>60349</v>
      </c>
      <c r="O304" t="s">
        <v>60349</v>
      </c>
      <c r="P304">
        <v>0</v>
      </c>
      <c r="R304" t="s">
        <v>60349</v>
      </c>
      <c r="S304" t="s">
        <v>17084</v>
      </c>
      <c r="T304" t="s">
        <v>60349</v>
      </c>
      <c r="U304">
        <v>1</v>
      </c>
      <c r="W304" t="s">
        <v>16474</v>
      </c>
      <c r="Z304">
        <f t="shared" si="8"/>
        <v>1</v>
      </c>
    </row>
    <row r="305" spans="1:26" x14ac:dyDescent="0.3">
      <c r="A305" t="s">
        <v>4992</v>
      </c>
      <c r="B305" t="s">
        <v>5792</v>
      </c>
      <c r="C305" t="s">
        <v>5793</v>
      </c>
      <c r="D305" t="s">
        <v>5794</v>
      </c>
      <c r="E305" t="s">
        <v>4989</v>
      </c>
      <c r="J305">
        <v>0</v>
      </c>
      <c r="K305">
        <v>0</v>
      </c>
      <c r="L305">
        <v>0</v>
      </c>
      <c r="M305" t="s">
        <v>60349</v>
      </c>
      <c r="N305" t="s">
        <v>60349</v>
      </c>
      <c r="O305" t="s">
        <v>60349</v>
      </c>
      <c r="P305">
        <v>0</v>
      </c>
      <c r="R305" t="s">
        <v>60349</v>
      </c>
      <c r="S305" t="s">
        <v>17635</v>
      </c>
      <c r="T305" t="s">
        <v>60349</v>
      </c>
      <c r="U305">
        <v>1</v>
      </c>
      <c r="W305" t="s">
        <v>16691</v>
      </c>
      <c r="Z305">
        <f t="shared" si="8"/>
        <v>1</v>
      </c>
    </row>
    <row r="306" spans="1:26" x14ac:dyDescent="0.3">
      <c r="A306" t="s">
        <v>4992</v>
      </c>
      <c r="B306" t="s">
        <v>5795</v>
      </c>
      <c r="C306" t="s">
        <v>5796</v>
      </c>
      <c r="D306" t="s">
        <v>5797</v>
      </c>
      <c r="E306" t="s">
        <v>4989</v>
      </c>
      <c r="J306">
        <v>0</v>
      </c>
      <c r="K306">
        <v>0</v>
      </c>
      <c r="L306">
        <v>0</v>
      </c>
      <c r="M306" t="s">
        <v>60349</v>
      </c>
      <c r="N306" t="s">
        <v>60349</v>
      </c>
      <c r="O306" t="s">
        <v>60349</v>
      </c>
      <c r="P306">
        <v>0</v>
      </c>
      <c r="R306" t="s">
        <v>60349</v>
      </c>
      <c r="S306" t="s">
        <v>25018</v>
      </c>
      <c r="T306" t="s">
        <v>60349</v>
      </c>
      <c r="U306">
        <v>1</v>
      </c>
      <c r="W306" t="s">
        <v>17812</v>
      </c>
      <c r="Z306">
        <f t="shared" si="8"/>
        <v>1</v>
      </c>
    </row>
    <row r="307" spans="1:26" x14ac:dyDescent="0.3">
      <c r="A307" t="s">
        <v>4992</v>
      </c>
      <c r="B307" t="s">
        <v>5798</v>
      </c>
      <c r="C307" t="s">
        <v>5799</v>
      </c>
      <c r="D307" t="s">
        <v>5800</v>
      </c>
      <c r="E307" t="s">
        <v>4989</v>
      </c>
      <c r="J307">
        <v>0</v>
      </c>
      <c r="K307">
        <v>0</v>
      </c>
      <c r="L307">
        <v>0</v>
      </c>
      <c r="M307" t="s">
        <v>60349</v>
      </c>
      <c r="N307" t="s">
        <v>60349</v>
      </c>
      <c r="O307" t="s">
        <v>60349</v>
      </c>
      <c r="P307">
        <v>0</v>
      </c>
      <c r="R307" t="s">
        <v>60349</v>
      </c>
      <c r="S307" t="s">
        <v>30597</v>
      </c>
      <c r="T307" t="s">
        <v>60349</v>
      </c>
      <c r="U307">
        <v>1</v>
      </c>
      <c r="W307" t="s">
        <v>19878</v>
      </c>
      <c r="Z307">
        <f t="shared" si="8"/>
        <v>1</v>
      </c>
    </row>
    <row r="308" spans="1:26" x14ac:dyDescent="0.3">
      <c r="A308" t="s">
        <v>4992</v>
      </c>
      <c r="B308" t="s">
        <v>5801</v>
      </c>
      <c r="C308" t="s">
        <v>5802</v>
      </c>
      <c r="D308" t="s">
        <v>5803</v>
      </c>
      <c r="E308" t="s">
        <v>4989</v>
      </c>
      <c r="J308">
        <v>0</v>
      </c>
      <c r="K308">
        <v>0</v>
      </c>
      <c r="L308">
        <v>0</v>
      </c>
      <c r="M308" t="s">
        <v>60349</v>
      </c>
      <c r="N308" t="s">
        <v>60349</v>
      </c>
      <c r="O308" t="s">
        <v>60349</v>
      </c>
      <c r="P308">
        <v>0</v>
      </c>
      <c r="R308" t="s">
        <v>60349</v>
      </c>
      <c r="S308" t="s">
        <v>36878</v>
      </c>
      <c r="T308" t="s">
        <v>60349</v>
      </c>
      <c r="U308">
        <v>1</v>
      </c>
      <c r="W308" t="s">
        <v>20153</v>
      </c>
      <c r="Z308">
        <f t="shared" si="8"/>
        <v>1</v>
      </c>
    </row>
    <row r="309" spans="1:26" x14ac:dyDescent="0.3">
      <c r="A309" t="s">
        <v>4992</v>
      </c>
      <c r="B309" t="s">
        <v>5804</v>
      </c>
      <c r="C309" t="s">
        <v>5805</v>
      </c>
      <c r="D309" t="s">
        <v>5806</v>
      </c>
      <c r="E309" t="s">
        <v>4989</v>
      </c>
      <c r="J309">
        <v>0</v>
      </c>
      <c r="K309">
        <v>0</v>
      </c>
      <c r="L309">
        <v>0</v>
      </c>
      <c r="M309" t="s">
        <v>60349</v>
      </c>
      <c r="N309" t="s">
        <v>60349</v>
      </c>
      <c r="O309" t="s">
        <v>60349</v>
      </c>
      <c r="P309">
        <v>0</v>
      </c>
      <c r="R309" t="s">
        <v>60349</v>
      </c>
      <c r="S309" t="s">
        <v>40518</v>
      </c>
      <c r="T309" t="s">
        <v>60349</v>
      </c>
      <c r="U309">
        <v>1</v>
      </c>
      <c r="W309" t="s">
        <v>20685</v>
      </c>
      <c r="Z309">
        <f t="shared" si="8"/>
        <v>1</v>
      </c>
    </row>
    <row r="310" spans="1:26" x14ac:dyDescent="0.3">
      <c r="A310" t="s">
        <v>4992</v>
      </c>
      <c r="B310" t="s">
        <v>190</v>
      </c>
      <c r="C310" t="s">
        <v>5807</v>
      </c>
      <c r="D310" t="s">
        <v>5808</v>
      </c>
      <c r="E310" t="s">
        <v>4989</v>
      </c>
      <c r="J310">
        <v>1</v>
      </c>
      <c r="K310">
        <v>0</v>
      </c>
      <c r="L310">
        <v>0</v>
      </c>
      <c r="M310" t="s">
        <v>5808</v>
      </c>
      <c r="N310" t="s">
        <v>60349</v>
      </c>
      <c r="O310" t="s">
        <v>60349</v>
      </c>
      <c r="P310">
        <v>1</v>
      </c>
      <c r="R310" t="s">
        <v>60349</v>
      </c>
      <c r="S310" t="s">
        <v>45240</v>
      </c>
      <c r="T310" t="s">
        <v>60349</v>
      </c>
      <c r="U310">
        <v>1</v>
      </c>
      <c r="W310" t="s">
        <v>22310</v>
      </c>
      <c r="Z310">
        <f t="shared" si="8"/>
        <v>1</v>
      </c>
    </row>
    <row r="311" spans="1:26" x14ac:dyDescent="0.3">
      <c r="A311" t="s">
        <v>4992</v>
      </c>
      <c r="B311" t="s">
        <v>5809</v>
      </c>
      <c r="C311" t="s">
        <v>5810</v>
      </c>
      <c r="D311" t="s">
        <v>5811</v>
      </c>
      <c r="E311" t="s">
        <v>4989</v>
      </c>
      <c r="J311">
        <v>0</v>
      </c>
      <c r="K311">
        <v>0</v>
      </c>
      <c r="L311">
        <v>0</v>
      </c>
      <c r="M311" t="s">
        <v>60349</v>
      </c>
      <c r="N311" t="s">
        <v>60349</v>
      </c>
      <c r="O311" t="s">
        <v>60349</v>
      </c>
      <c r="P311">
        <v>0</v>
      </c>
      <c r="R311" t="s">
        <v>60349</v>
      </c>
      <c r="S311" t="s">
        <v>60181</v>
      </c>
      <c r="T311" t="s">
        <v>60349</v>
      </c>
      <c r="U311">
        <v>1</v>
      </c>
      <c r="W311" t="s">
        <v>24146</v>
      </c>
      <c r="Z311">
        <f t="shared" si="8"/>
        <v>1</v>
      </c>
    </row>
    <row r="312" spans="1:26" x14ac:dyDescent="0.3">
      <c r="A312" t="s">
        <v>4992</v>
      </c>
      <c r="B312" t="s">
        <v>2254</v>
      </c>
      <c r="C312" t="s">
        <v>5812</v>
      </c>
      <c r="D312" t="s">
        <v>5813</v>
      </c>
      <c r="E312" t="s">
        <v>4989</v>
      </c>
      <c r="J312">
        <v>0</v>
      </c>
      <c r="K312">
        <v>0</v>
      </c>
      <c r="L312">
        <v>0</v>
      </c>
      <c r="M312" t="s">
        <v>60349</v>
      </c>
      <c r="N312" t="s">
        <v>60349</v>
      </c>
      <c r="O312" t="s">
        <v>60349</v>
      </c>
      <c r="P312">
        <v>0</v>
      </c>
      <c r="R312" t="s">
        <v>60349</v>
      </c>
      <c r="S312" t="s">
        <v>9456</v>
      </c>
      <c r="T312" t="s">
        <v>60349</v>
      </c>
      <c r="U312">
        <v>1</v>
      </c>
      <c r="W312" t="s">
        <v>24204</v>
      </c>
      <c r="Z312">
        <f t="shared" si="8"/>
        <v>1</v>
      </c>
    </row>
    <row r="313" spans="1:26" x14ac:dyDescent="0.3">
      <c r="A313" t="s">
        <v>4992</v>
      </c>
      <c r="B313" t="s">
        <v>5814</v>
      </c>
      <c r="C313" t="s">
        <v>5815</v>
      </c>
      <c r="D313" t="s">
        <v>5816</v>
      </c>
      <c r="E313" t="s">
        <v>4989</v>
      </c>
      <c r="J313">
        <v>0</v>
      </c>
      <c r="K313">
        <v>0</v>
      </c>
      <c r="L313">
        <v>0</v>
      </c>
      <c r="M313" t="s">
        <v>60349</v>
      </c>
      <c r="N313" t="s">
        <v>60349</v>
      </c>
      <c r="O313" t="s">
        <v>60349</v>
      </c>
      <c r="P313">
        <v>0</v>
      </c>
      <c r="R313" t="s">
        <v>60349</v>
      </c>
      <c r="S313" t="s">
        <v>42230</v>
      </c>
      <c r="T313" t="s">
        <v>60349</v>
      </c>
      <c r="U313">
        <v>1</v>
      </c>
      <c r="W313" t="s">
        <v>24206</v>
      </c>
      <c r="Z313">
        <f t="shared" si="8"/>
        <v>1</v>
      </c>
    </row>
    <row r="314" spans="1:26" x14ac:dyDescent="0.3">
      <c r="A314" t="s">
        <v>4992</v>
      </c>
      <c r="B314" t="s">
        <v>5817</v>
      </c>
      <c r="C314" t="s">
        <v>5818</v>
      </c>
      <c r="D314" t="s">
        <v>5819</v>
      </c>
      <c r="E314" t="s">
        <v>4989</v>
      </c>
      <c r="J314">
        <v>0</v>
      </c>
      <c r="K314">
        <v>0</v>
      </c>
      <c r="L314">
        <v>0</v>
      </c>
      <c r="M314" t="s">
        <v>60349</v>
      </c>
      <c r="N314" t="s">
        <v>60349</v>
      </c>
      <c r="O314" t="s">
        <v>60349</v>
      </c>
      <c r="P314">
        <v>0</v>
      </c>
      <c r="R314" t="s">
        <v>60349</v>
      </c>
      <c r="S314" t="s">
        <v>20660</v>
      </c>
      <c r="T314" t="s">
        <v>60349</v>
      </c>
      <c r="U314">
        <v>1</v>
      </c>
      <c r="W314" t="s">
        <v>24948</v>
      </c>
      <c r="Z314">
        <f t="shared" si="8"/>
        <v>1</v>
      </c>
    </row>
    <row r="315" spans="1:26" x14ac:dyDescent="0.3">
      <c r="A315" t="s">
        <v>4992</v>
      </c>
      <c r="B315" t="s">
        <v>350</v>
      </c>
      <c r="C315" t="s">
        <v>5820</v>
      </c>
      <c r="D315" t="s">
        <v>5821</v>
      </c>
      <c r="E315" t="s">
        <v>4989</v>
      </c>
      <c r="J315">
        <v>1</v>
      </c>
      <c r="K315">
        <v>0</v>
      </c>
      <c r="L315">
        <v>0</v>
      </c>
      <c r="M315" t="s">
        <v>5821</v>
      </c>
      <c r="N315" t="s">
        <v>60349</v>
      </c>
      <c r="O315" t="s">
        <v>60349</v>
      </c>
      <c r="P315">
        <v>1</v>
      </c>
      <c r="R315" t="s">
        <v>60349</v>
      </c>
      <c r="S315" t="s">
        <v>11934</v>
      </c>
      <c r="T315" t="s">
        <v>60349</v>
      </c>
      <c r="U315">
        <v>1</v>
      </c>
      <c r="W315" t="s">
        <v>26103</v>
      </c>
      <c r="Z315">
        <f t="shared" si="8"/>
        <v>1</v>
      </c>
    </row>
    <row r="316" spans="1:26" x14ac:dyDescent="0.3">
      <c r="A316" t="s">
        <v>4992</v>
      </c>
      <c r="B316" t="s">
        <v>2159</v>
      </c>
      <c r="C316" t="s">
        <v>5822</v>
      </c>
      <c r="D316" t="s">
        <v>5823</v>
      </c>
      <c r="E316" t="s">
        <v>4989</v>
      </c>
      <c r="J316">
        <v>0</v>
      </c>
      <c r="K316">
        <v>0</v>
      </c>
      <c r="L316">
        <v>0</v>
      </c>
      <c r="M316" t="s">
        <v>60349</v>
      </c>
      <c r="N316" t="s">
        <v>60349</v>
      </c>
      <c r="O316" t="s">
        <v>60349</v>
      </c>
      <c r="P316">
        <v>0</v>
      </c>
      <c r="R316" t="s">
        <v>60349</v>
      </c>
      <c r="S316" t="s">
        <v>53593</v>
      </c>
      <c r="T316" t="s">
        <v>60349</v>
      </c>
      <c r="U316">
        <v>1</v>
      </c>
      <c r="W316" t="s">
        <v>26655</v>
      </c>
      <c r="Z316">
        <f t="shared" si="8"/>
        <v>1</v>
      </c>
    </row>
    <row r="317" spans="1:26" x14ac:dyDescent="0.3">
      <c r="A317" t="s">
        <v>4992</v>
      </c>
      <c r="B317" t="s">
        <v>3860</v>
      </c>
      <c r="C317" t="s">
        <v>5824</v>
      </c>
      <c r="D317" t="s">
        <v>5825</v>
      </c>
      <c r="E317" t="s">
        <v>4989</v>
      </c>
      <c r="J317">
        <v>0</v>
      </c>
      <c r="K317">
        <v>0</v>
      </c>
      <c r="L317">
        <v>0</v>
      </c>
      <c r="M317" t="s">
        <v>60349</v>
      </c>
      <c r="N317" t="s">
        <v>60349</v>
      </c>
      <c r="O317" t="s">
        <v>60349</v>
      </c>
      <c r="P317">
        <v>0</v>
      </c>
      <c r="R317" t="s">
        <v>60349</v>
      </c>
      <c r="S317" t="s">
        <v>12460</v>
      </c>
      <c r="T317" t="s">
        <v>60349</v>
      </c>
      <c r="U317">
        <v>1</v>
      </c>
      <c r="W317" t="s">
        <v>27575</v>
      </c>
      <c r="Z317">
        <f t="shared" si="8"/>
        <v>1</v>
      </c>
    </row>
    <row r="318" spans="1:26" x14ac:dyDescent="0.3">
      <c r="A318" t="s">
        <v>4992</v>
      </c>
      <c r="B318" t="s">
        <v>5826</v>
      </c>
      <c r="C318" t="s">
        <v>5827</v>
      </c>
      <c r="D318" t="s">
        <v>5828</v>
      </c>
      <c r="E318" t="s">
        <v>4989</v>
      </c>
      <c r="J318">
        <v>0</v>
      </c>
      <c r="K318">
        <v>0</v>
      </c>
      <c r="L318">
        <v>0</v>
      </c>
      <c r="M318" t="s">
        <v>60349</v>
      </c>
      <c r="N318" t="s">
        <v>60349</v>
      </c>
      <c r="O318" t="s">
        <v>60349</v>
      </c>
      <c r="P318">
        <v>0</v>
      </c>
      <c r="R318" t="s">
        <v>60349</v>
      </c>
      <c r="S318" t="s">
        <v>47154</v>
      </c>
      <c r="T318" t="s">
        <v>60349</v>
      </c>
      <c r="U318">
        <v>1</v>
      </c>
      <c r="W318" t="s">
        <v>28701</v>
      </c>
      <c r="Z318">
        <f t="shared" si="8"/>
        <v>1</v>
      </c>
    </row>
    <row r="319" spans="1:26" x14ac:dyDescent="0.3">
      <c r="A319" t="s">
        <v>4992</v>
      </c>
      <c r="B319" t="s">
        <v>2161</v>
      </c>
      <c r="C319" t="s">
        <v>5829</v>
      </c>
      <c r="D319" t="s">
        <v>5830</v>
      </c>
      <c r="E319" t="s">
        <v>4989</v>
      </c>
      <c r="J319">
        <v>0</v>
      </c>
      <c r="K319">
        <v>0</v>
      </c>
      <c r="L319">
        <v>1</v>
      </c>
      <c r="M319" t="s">
        <v>60349</v>
      </c>
      <c r="N319" t="s">
        <v>60349</v>
      </c>
      <c r="O319" t="s">
        <v>5830</v>
      </c>
      <c r="P319">
        <v>1</v>
      </c>
      <c r="R319" t="s">
        <v>60349</v>
      </c>
      <c r="S319" t="s">
        <v>56606</v>
      </c>
      <c r="T319" t="s">
        <v>60349</v>
      </c>
      <c r="U319">
        <v>1</v>
      </c>
      <c r="W319" t="s">
        <v>28719</v>
      </c>
      <c r="Z319">
        <f t="shared" si="8"/>
        <v>1</v>
      </c>
    </row>
    <row r="320" spans="1:26" x14ac:dyDescent="0.3">
      <c r="A320" t="s">
        <v>4992</v>
      </c>
      <c r="B320" t="s">
        <v>5831</v>
      </c>
      <c r="C320" t="s">
        <v>5832</v>
      </c>
      <c r="D320" t="s">
        <v>5833</v>
      </c>
      <c r="E320" t="s">
        <v>4989</v>
      </c>
      <c r="J320">
        <v>0</v>
      </c>
      <c r="K320">
        <v>0</v>
      </c>
      <c r="L320">
        <v>0</v>
      </c>
      <c r="M320" t="s">
        <v>60349</v>
      </c>
      <c r="N320" t="s">
        <v>60349</v>
      </c>
      <c r="O320" t="s">
        <v>60349</v>
      </c>
      <c r="P320">
        <v>0</v>
      </c>
      <c r="R320" t="s">
        <v>60349</v>
      </c>
      <c r="S320" t="s">
        <v>52108</v>
      </c>
      <c r="T320" t="s">
        <v>60349</v>
      </c>
      <c r="U320">
        <v>1</v>
      </c>
      <c r="W320" t="s">
        <v>31430</v>
      </c>
      <c r="Z320">
        <f t="shared" si="8"/>
        <v>1</v>
      </c>
    </row>
    <row r="321" spans="1:26" x14ac:dyDescent="0.3">
      <c r="A321" t="s">
        <v>4992</v>
      </c>
      <c r="B321" t="s">
        <v>4341</v>
      </c>
      <c r="C321" t="s">
        <v>5834</v>
      </c>
      <c r="D321" t="s">
        <v>5835</v>
      </c>
      <c r="E321" t="s">
        <v>4989</v>
      </c>
      <c r="J321">
        <v>0</v>
      </c>
      <c r="K321">
        <v>0</v>
      </c>
      <c r="L321">
        <v>0</v>
      </c>
      <c r="M321" t="s">
        <v>60349</v>
      </c>
      <c r="N321" t="s">
        <v>60349</v>
      </c>
      <c r="O321" t="s">
        <v>60349</v>
      </c>
      <c r="P321">
        <v>0</v>
      </c>
      <c r="R321" t="s">
        <v>23585</v>
      </c>
      <c r="S321" t="s">
        <v>60349</v>
      </c>
      <c r="T321" t="s">
        <v>60349</v>
      </c>
      <c r="U321">
        <v>1</v>
      </c>
      <c r="W321" t="s">
        <v>32508</v>
      </c>
      <c r="Z321">
        <f t="shared" si="8"/>
        <v>1</v>
      </c>
    </row>
    <row r="322" spans="1:26" x14ac:dyDescent="0.3">
      <c r="A322" t="s">
        <v>4992</v>
      </c>
      <c r="B322" t="s">
        <v>5836</v>
      </c>
      <c r="C322" t="s">
        <v>5837</v>
      </c>
      <c r="D322" t="s">
        <v>5838</v>
      </c>
      <c r="E322" t="s">
        <v>4989</v>
      </c>
      <c r="J322">
        <v>0</v>
      </c>
      <c r="K322">
        <v>0</v>
      </c>
      <c r="L322">
        <v>0</v>
      </c>
      <c r="M322" t="s">
        <v>60349</v>
      </c>
      <c r="N322" t="s">
        <v>60349</v>
      </c>
      <c r="O322" t="s">
        <v>60349</v>
      </c>
      <c r="P322">
        <v>0</v>
      </c>
      <c r="R322" t="s">
        <v>19512</v>
      </c>
      <c r="S322" t="s">
        <v>60349</v>
      </c>
      <c r="T322" t="s">
        <v>60349</v>
      </c>
      <c r="U322">
        <v>1</v>
      </c>
      <c r="W322" t="s">
        <v>36166</v>
      </c>
      <c r="Z322">
        <f t="shared" si="8"/>
        <v>1</v>
      </c>
    </row>
    <row r="323" spans="1:26" x14ac:dyDescent="0.3">
      <c r="A323" t="s">
        <v>4992</v>
      </c>
      <c r="B323" t="s">
        <v>5839</v>
      </c>
      <c r="C323" t="s">
        <v>5840</v>
      </c>
      <c r="D323" t="s">
        <v>5841</v>
      </c>
      <c r="E323" t="s">
        <v>4989</v>
      </c>
      <c r="J323">
        <v>0</v>
      </c>
      <c r="K323">
        <v>0</v>
      </c>
      <c r="L323">
        <v>0</v>
      </c>
      <c r="M323" t="s">
        <v>60349</v>
      </c>
      <c r="N323" t="s">
        <v>60349</v>
      </c>
      <c r="O323" t="s">
        <v>60349</v>
      </c>
      <c r="P323">
        <v>0</v>
      </c>
      <c r="R323" t="s">
        <v>8535</v>
      </c>
      <c r="S323" t="s">
        <v>60349</v>
      </c>
      <c r="T323" t="s">
        <v>60349</v>
      </c>
      <c r="U323">
        <v>1</v>
      </c>
      <c r="W323" t="s">
        <v>37714</v>
      </c>
      <c r="Z323">
        <f t="shared" si="8"/>
        <v>1</v>
      </c>
    </row>
    <row r="324" spans="1:26" x14ac:dyDescent="0.3">
      <c r="A324" t="s">
        <v>4992</v>
      </c>
      <c r="B324" t="s">
        <v>5842</v>
      </c>
      <c r="C324" t="s">
        <v>5843</v>
      </c>
      <c r="D324" t="s">
        <v>5844</v>
      </c>
      <c r="E324" t="s">
        <v>4989</v>
      </c>
      <c r="J324">
        <v>0</v>
      </c>
      <c r="K324">
        <v>0</v>
      </c>
      <c r="L324">
        <v>0</v>
      </c>
      <c r="M324" t="s">
        <v>60349</v>
      </c>
      <c r="N324" t="s">
        <v>60349</v>
      </c>
      <c r="O324" t="s">
        <v>60349</v>
      </c>
      <c r="P324">
        <v>0</v>
      </c>
      <c r="R324" t="s">
        <v>24538</v>
      </c>
      <c r="S324" t="s">
        <v>60349</v>
      </c>
      <c r="T324" t="s">
        <v>60349</v>
      </c>
      <c r="U324">
        <v>1</v>
      </c>
      <c r="W324" t="s">
        <v>38475</v>
      </c>
      <c r="Z324">
        <f t="shared" si="8"/>
        <v>1</v>
      </c>
    </row>
    <row r="325" spans="1:26" x14ac:dyDescent="0.3">
      <c r="A325" t="s">
        <v>4992</v>
      </c>
      <c r="B325" t="s">
        <v>5845</v>
      </c>
      <c r="C325" t="s">
        <v>5846</v>
      </c>
      <c r="D325" t="s">
        <v>5847</v>
      </c>
      <c r="E325" t="s">
        <v>4989</v>
      </c>
      <c r="J325">
        <v>0</v>
      </c>
      <c r="K325">
        <v>0</v>
      </c>
      <c r="L325">
        <v>0</v>
      </c>
      <c r="M325" t="s">
        <v>60349</v>
      </c>
      <c r="N325" t="s">
        <v>60349</v>
      </c>
      <c r="O325" t="s">
        <v>60349</v>
      </c>
      <c r="P325">
        <v>0</v>
      </c>
      <c r="R325" t="s">
        <v>53030</v>
      </c>
      <c r="S325" t="s">
        <v>60349</v>
      </c>
      <c r="T325" t="s">
        <v>60349</v>
      </c>
      <c r="U325">
        <v>1</v>
      </c>
      <c r="W325" t="s">
        <v>40103</v>
      </c>
      <c r="Z325">
        <f t="shared" ref="Z325:Z388" si="10">IF(W325=W324,0,1)</f>
        <v>1</v>
      </c>
    </row>
    <row r="326" spans="1:26" x14ac:dyDescent="0.3">
      <c r="A326" t="s">
        <v>4992</v>
      </c>
      <c r="B326" t="s">
        <v>5848</v>
      </c>
      <c r="C326" t="s">
        <v>5849</v>
      </c>
      <c r="D326" t="s">
        <v>5850</v>
      </c>
      <c r="E326" t="s">
        <v>4989</v>
      </c>
      <c r="J326">
        <v>0</v>
      </c>
      <c r="K326">
        <v>0</v>
      </c>
      <c r="L326">
        <v>0</v>
      </c>
      <c r="M326" t="s">
        <v>60349</v>
      </c>
      <c r="N326" t="s">
        <v>60349</v>
      </c>
      <c r="O326" t="s">
        <v>60349</v>
      </c>
      <c r="P326">
        <v>0</v>
      </c>
      <c r="R326" t="s">
        <v>13444</v>
      </c>
      <c r="S326" t="s">
        <v>60349</v>
      </c>
      <c r="T326" t="s">
        <v>60349</v>
      </c>
      <c r="U326">
        <v>1</v>
      </c>
      <c r="W326" t="s">
        <v>40289</v>
      </c>
      <c r="Z326">
        <f t="shared" si="10"/>
        <v>1</v>
      </c>
    </row>
    <row r="327" spans="1:26" x14ac:dyDescent="0.3">
      <c r="A327" t="s">
        <v>4992</v>
      </c>
      <c r="B327" t="s">
        <v>5851</v>
      </c>
      <c r="C327" t="s">
        <v>5852</v>
      </c>
      <c r="D327" t="s">
        <v>5853</v>
      </c>
      <c r="E327" t="s">
        <v>4989</v>
      </c>
      <c r="J327">
        <v>0</v>
      </c>
      <c r="K327">
        <v>0</v>
      </c>
      <c r="L327">
        <v>0</v>
      </c>
      <c r="M327" t="s">
        <v>60349</v>
      </c>
      <c r="N327" t="s">
        <v>60349</v>
      </c>
      <c r="O327" t="s">
        <v>60349</v>
      </c>
      <c r="P327">
        <v>0</v>
      </c>
      <c r="R327" t="s">
        <v>33695</v>
      </c>
      <c r="S327" t="s">
        <v>60349</v>
      </c>
      <c r="T327" t="s">
        <v>60349</v>
      </c>
      <c r="U327">
        <v>1</v>
      </c>
      <c r="W327" t="s">
        <v>40942</v>
      </c>
      <c r="Z327">
        <f t="shared" si="10"/>
        <v>1</v>
      </c>
    </row>
    <row r="328" spans="1:26" x14ac:dyDescent="0.3">
      <c r="A328" t="s">
        <v>4992</v>
      </c>
      <c r="B328" t="s">
        <v>5854</v>
      </c>
      <c r="C328" t="s">
        <v>5855</v>
      </c>
      <c r="D328" t="s">
        <v>5856</v>
      </c>
      <c r="E328" t="s">
        <v>4989</v>
      </c>
      <c r="J328">
        <v>0</v>
      </c>
      <c r="K328">
        <v>0</v>
      </c>
      <c r="L328">
        <v>0</v>
      </c>
      <c r="M328" t="s">
        <v>60349</v>
      </c>
      <c r="N328" t="s">
        <v>60349</v>
      </c>
      <c r="O328" t="s">
        <v>60349</v>
      </c>
      <c r="P328">
        <v>0</v>
      </c>
      <c r="R328" t="s">
        <v>38549</v>
      </c>
      <c r="S328" t="s">
        <v>60349</v>
      </c>
      <c r="T328" t="s">
        <v>60349</v>
      </c>
      <c r="U328">
        <v>1</v>
      </c>
      <c r="W328" t="s">
        <v>42427</v>
      </c>
      <c r="Z328">
        <f t="shared" si="10"/>
        <v>1</v>
      </c>
    </row>
    <row r="329" spans="1:26" x14ac:dyDescent="0.3">
      <c r="A329" t="s">
        <v>4992</v>
      </c>
      <c r="B329" t="s">
        <v>5857</v>
      </c>
      <c r="C329" t="s">
        <v>5858</v>
      </c>
      <c r="D329" t="s">
        <v>5859</v>
      </c>
      <c r="E329" t="s">
        <v>4989</v>
      </c>
      <c r="J329">
        <v>0</v>
      </c>
      <c r="K329">
        <v>0</v>
      </c>
      <c r="L329">
        <v>0</v>
      </c>
      <c r="M329" t="s">
        <v>60349</v>
      </c>
      <c r="N329" t="s">
        <v>60349</v>
      </c>
      <c r="O329" t="s">
        <v>60349</v>
      </c>
      <c r="P329">
        <v>0</v>
      </c>
      <c r="R329" t="s">
        <v>54718</v>
      </c>
      <c r="S329" t="s">
        <v>60349</v>
      </c>
      <c r="T329" t="s">
        <v>60349</v>
      </c>
      <c r="U329">
        <v>1</v>
      </c>
      <c r="W329" t="s">
        <v>43548</v>
      </c>
      <c r="Z329">
        <f t="shared" si="10"/>
        <v>1</v>
      </c>
    </row>
    <row r="330" spans="1:26" x14ac:dyDescent="0.3">
      <c r="A330" t="s">
        <v>4992</v>
      </c>
      <c r="B330" t="s">
        <v>5860</v>
      </c>
      <c r="C330" t="s">
        <v>5861</v>
      </c>
      <c r="D330" t="s">
        <v>5862</v>
      </c>
      <c r="E330" t="s">
        <v>4989</v>
      </c>
      <c r="J330">
        <v>0</v>
      </c>
      <c r="K330">
        <v>0</v>
      </c>
      <c r="L330">
        <v>0</v>
      </c>
      <c r="M330" t="s">
        <v>60349</v>
      </c>
      <c r="N330" t="s">
        <v>60349</v>
      </c>
      <c r="O330" t="s">
        <v>60349</v>
      </c>
      <c r="P330">
        <v>0</v>
      </c>
      <c r="R330" t="s">
        <v>36577</v>
      </c>
      <c r="S330" t="s">
        <v>60349</v>
      </c>
      <c r="T330" t="s">
        <v>60349</v>
      </c>
      <c r="U330">
        <v>1</v>
      </c>
      <c r="W330" t="s">
        <v>44490</v>
      </c>
      <c r="Z330">
        <f t="shared" si="10"/>
        <v>1</v>
      </c>
    </row>
    <row r="331" spans="1:26" x14ac:dyDescent="0.3">
      <c r="A331" t="s">
        <v>4992</v>
      </c>
      <c r="B331" t="s">
        <v>5863</v>
      </c>
      <c r="C331" t="s">
        <v>5864</v>
      </c>
      <c r="D331" t="s">
        <v>5865</v>
      </c>
      <c r="E331" t="s">
        <v>4989</v>
      </c>
      <c r="J331">
        <v>0</v>
      </c>
      <c r="K331">
        <v>0</v>
      </c>
      <c r="L331">
        <v>0</v>
      </c>
      <c r="M331" t="s">
        <v>60349</v>
      </c>
      <c r="N331" t="s">
        <v>60349</v>
      </c>
      <c r="O331" t="s">
        <v>60349</v>
      </c>
      <c r="P331">
        <v>0</v>
      </c>
      <c r="R331" t="s">
        <v>47264</v>
      </c>
      <c r="S331" t="s">
        <v>60349</v>
      </c>
      <c r="T331" t="s">
        <v>60349</v>
      </c>
      <c r="U331">
        <v>1</v>
      </c>
      <c r="W331" t="s">
        <v>44992</v>
      </c>
      <c r="Z331">
        <f t="shared" si="10"/>
        <v>1</v>
      </c>
    </row>
    <row r="332" spans="1:26" x14ac:dyDescent="0.3">
      <c r="A332" t="s">
        <v>4992</v>
      </c>
      <c r="B332" t="s">
        <v>5866</v>
      </c>
      <c r="C332" t="s">
        <v>5867</v>
      </c>
      <c r="D332" t="s">
        <v>5868</v>
      </c>
      <c r="E332" t="s">
        <v>4989</v>
      </c>
      <c r="J332">
        <v>0</v>
      </c>
      <c r="K332">
        <v>0</v>
      </c>
      <c r="L332">
        <v>0</v>
      </c>
      <c r="M332" t="s">
        <v>60349</v>
      </c>
      <c r="N332" t="s">
        <v>60349</v>
      </c>
      <c r="O332" t="s">
        <v>60349</v>
      </c>
      <c r="P332">
        <v>0</v>
      </c>
      <c r="R332" t="s">
        <v>44498</v>
      </c>
      <c r="S332" t="s">
        <v>60349</v>
      </c>
      <c r="T332" t="s">
        <v>60349</v>
      </c>
      <c r="U332">
        <v>1</v>
      </c>
      <c r="W332" t="s">
        <v>45099</v>
      </c>
      <c r="Z332">
        <f t="shared" si="10"/>
        <v>1</v>
      </c>
    </row>
    <row r="333" spans="1:26" x14ac:dyDescent="0.3">
      <c r="A333" t="s">
        <v>4992</v>
      </c>
      <c r="B333" t="s">
        <v>5869</v>
      </c>
      <c r="C333" t="s">
        <v>5870</v>
      </c>
      <c r="D333" t="s">
        <v>5871</v>
      </c>
      <c r="E333" t="s">
        <v>4989</v>
      </c>
      <c r="J333">
        <v>0</v>
      </c>
      <c r="K333">
        <v>0</v>
      </c>
      <c r="L333">
        <v>0</v>
      </c>
      <c r="M333" t="s">
        <v>60349</v>
      </c>
      <c r="N333" t="s">
        <v>60349</v>
      </c>
      <c r="O333" t="s">
        <v>60349</v>
      </c>
      <c r="P333">
        <v>0</v>
      </c>
      <c r="R333" t="s">
        <v>47256</v>
      </c>
      <c r="S333" t="s">
        <v>60349</v>
      </c>
      <c r="T333" t="s">
        <v>60349</v>
      </c>
      <c r="U333">
        <v>1</v>
      </c>
      <c r="W333" t="s">
        <v>45258</v>
      </c>
      <c r="Z333">
        <f t="shared" si="10"/>
        <v>1</v>
      </c>
    </row>
    <row r="334" spans="1:26" x14ac:dyDescent="0.3">
      <c r="A334" t="s">
        <v>4992</v>
      </c>
      <c r="B334" t="s">
        <v>5872</v>
      </c>
      <c r="C334" t="s">
        <v>5873</v>
      </c>
      <c r="D334" t="s">
        <v>5874</v>
      </c>
      <c r="E334" t="s">
        <v>4989</v>
      </c>
      <c r="J334">
        <v>0</v>
      </c>
      <c r="K334">
        <v>0</v>
      </c>
      <c r="L334">
        <v>0</v>
      </c>
      <c r="M334" t="s">
        <v>60349</v>
      </c>
      <c r="N334" t="s">
        <v>60349</v>
      </c>
      <c r="O334" t="s">
        <v>60349</v>
      </c>
      <c r="P334">
        <v>0</v>
      </c>
      <c r="R334" t="s">
        <v>35096</v>
      </c>
      <c r="S334" t="s">
        <v>60349</v>
      </c>
      <c r="T334" t="s">
        <v>60349</v>
      </c>
      <c r="U334">
        <v>1</v>
      </c>
      <c r="W334" t="s">
        <v>45287</v>
      </c>
      <c r="Z334">
        <f t="shared" si="10"/>
        <v>1</v>
      </c>
    </row>
    <row r="335" spans="1:26" x14ac:dyDescent="0.3">
      <c r="A335" t="s">
        <v>4992</v>
      </c>
      <c r="B335" t="s">
        <v>5875</v>
      </c>
      <c r="C335" t="s">
        <v>5876</v>
      </c>
      <c r="D335" t="s">
        <v>5877</v>
      </c>
      <c r="E335" t="s">
        <v>4989</v>
      </c>
      <c r="J335">
        <v>0</v>
      </c>
      <c r="K335">
        <v>0</v>
      </c>
      <c r="L335">
        <v>0</v>
      </c>
      <c r="M335" t="s">
        <v>60349</v>
      </c>
      <c r="N335" t="s">
        <v>60349</v>
      </c>
      <c r="O335" t="s">
        <v>60349</v>
      </c>
      <c r="P335">
        <v>0</v>
      </c>
      <c r="R335" t="s">
        <v>13540</v>
      </c>
      <c r="S335" t="s">
        <v>60349</v>
      </c>
      <c r="T335" t="s">
        <v>60349</v>
      </c>
      <c r="U335">
        <v>1</v>
      </c>
      <c r="W335" t="s">
        <v>47052</v>
      </c>
      <c r="Z335">
        <f t="shared" si="10"/>
        <v>1</v>
      </c>
    </row>
    <row r="336" spans="1:26" x14ac:dyDescent="0.3">
      <c r="A336" t="s">
        <v>4992</v>
      </c>
      <c r="B336" t="s">
        <v>1656</v>
      </c>
      <c r="C336" t="s">
        <v>5878</v>
      </c>
      <c r="D336" t="s">
        <v>5879</v>
      </c>
      <c r="E336" t="s">
        <v>4989</v>
      </c>
      <c r="J336">
        <v>0</v>
      </c>
      <c r="K336">
        <v>0</v>
      </c>
      <c r="L336">
        <v>0</v>
      </c>
      <c r="M336" t="s">
        <v>60349</v>
      </c>
      <c r="N336" t="s">
        <v>60349</v>
      </c>
      <c r="O336" t="s">
        <v>60349</v>
      </c>
      <c r="P336">
        <v>0</v>
      </c>
      <c r="R336" t="s">
        <v>44009</v>
      </c>
      <c r="S336" t="s">
        <v>60349</v>
      </c>
      <c r="T336" t="s">
        <v>60349</v>
      </c>
      <c r="U336">
        <v>1</v>
      </c>
      <c r="W336" t="s">
        <v>55416</v>
      </c>
      <c r="Z336">
        <f t="shared" si="10"/>
        <v>1</v>
      </c>
    </row>
    <row r="337" spans="1:26" x14ac:dyDescent="0.3">
      <c r="A337" t="s">
        <v>4992</v>
      </c>
      <c r="B337" t="s">
        <v>5880</v>
      </c>
      <c r="C337" t="s">
        <v>5881</v>
      </c>
      <c r="D337" t="s">
        <v>5882</v>
      </c>
      <c r="E337" t="s">
        <v>4989</v>
      </c>
      <c r="J337">
        <v>0</v>
      </c>
      <c r="K337">
        <v>0</v>
      </c>
      <c r="L337">
        <v>0</v>
      </c>
      <c r="M337" t="s">
        <v>60349</v>
      </c>
      <c r="N337" t="s">
        <v>60349</v>
      </c>
      <c r="O337" t="s">
        <v>60349</v>
      </c>
      <c r="P337">
        <v>0</v>
      </c>
      <c r="R337" t="s">
        <v>48251</v>
      </c>
      <c r="S337" t="s">
        <v>60349</v>
      </c>
      <c r="T337" t="s">
        <v>60349</v>
      </c>
      <c r="U337">
        <v>1</v>
      </c>
      <c r="W337" t="s">
        <v>21016</v>
      </c>
      <c r="Z337">
        <f t="shared" si="10"/>
        <v>1</v>
      </c>
    </row>
    <row r="338" spans="1:26" x14ac:dyDescent="0.3">
      <c r="A338" t="s">
        <v>4992</v>
      </c>
      <c r="B338" t="s">
        <v>5883</v>
      </c>
      <c r="C338" t="s">
        <v>5884</v>
      </c>
      <c r="D338" t="s">
        <v>5885</v>
      </c>
      <c r="E338" t="s">
        <v>4989</v>
      </c>
      <c r="J338">
        <v>0</v>
      </c>
      <c r="K338">
        <v>0</v>
      </c>
      <c r="L338">
        <v>0</v>
      </c>
      <c r="M338" t="s">
        <v>60349</v>
      </c>
      <c r="N338" t="s">
        <v>60349</v>
      </c>
      <c r="O338" t="s">
        <v>60349</v>
      </c>
      <c r="P338">
        <v>0</v>
      </c>
      <c r="R338" t="s">
        <v>20292</v>
      </c>
      <c r="S338" t="s">
        <v>60349</v>
      </c>
      <c r="T338" t="s">
        <v>60349</v>
      </c>
      <c r="U338">
        <v>1</v>
      </c>
      <c r="W338" t="s">
        <v>32896</v>
      </c>
      <c r="Z338">
        <f t="shared" si="10"/>
        <v>1</v>
      </c>
    </row>
    <row r="339" spans="1:26" x14ac:dyDescent="0.3">
      <c r="A339" t="s">
        <v>4992</v>
      </c>
      <c r="B339" t="s">
        <v>5886</v>
      </c>
      <c r="C339" t="s">
        <v>5887</v>
      </c>
      <c r="D339" t="s">
        <v>5888</v>
      </c>
      <c r="E339" t="s">
        <v>4989</v>
      </c>
      <c r="J339">
        <v>0</v>
      </c>
      <c r="K339">
        <v>0</v>
      </c>
      <c r="L339">
        <v>0</v>
      </c>
      <c r="M339" t="s">
        <v>60349</v>
      </c>
      <c r="N339" t="s">
        <v>60349</v>
      </c>
      <c r="O339" t="s">
        <v>60349</v>
      </c>
      <c r="P339">
        <v>0</v>
      </c>
      <c r="R339" t="s">
        <v>28182</v>
      </c>
      <c r="S339" t="s">
        <v>60349</v>
      </c>
      <c r="T339" t="s">
        <v>60349</v>
      </c>
      <c r="U339">
        <v>1</v>
      </c>
      <c r="W339" t="s">
        <v>34021</v>
      </c>
      <c r="Z339">
        <f t="shared" si="10"/>
        <v>1</v>
      </c>
    </row>
    <row r="340" spans="1:26" x14ac:dyDescent="0.3">
      <c r="A340" t="s">
        <v>4992</v>
      </c>
      <c r="B340" t="s">
        <v>5889</v>
      </c>
      <c r="C340" t="s">
        <v>5890</v>
      </c>
      <c r="D340" t="s">
        <v>5891</v>
      </c>
      <c r="E340" t="s">
        <v>4989</v>
      </c>
      <c r="J340">
        <v>0</v>
      </c>
      <c r="K340">
        <v>0</v>
      </c>
      <c r="L340">
        <v>0</v>
      </c>
      <c r="M340" t="s">
        <v>60349</v>
      </c>
      <c r="N340" t="s">
        <v>60349</v>
      </c>
      <c r="O340" t="s">
        <v>60349</v>
      </c>
      <c r="P340">
        <v>0</v>
      </c>
      <c r="R340" t="s">
        <v>32234</v>
      </c>
      <c r="S340" t="s">
        <v>60349</v>
      </c>
      <c r="T340" t="s">
        <v>60349</v>
      </c>
      <c r="U340">
        <v>1</v>
      </c>
      <c r="W340" t="s">
        <v>15240</v>
      </c>
      <c r="Z340">
        <f t="shared" si="10"/>
        <v>1</v>
      </c>
    </row>
    <row r="341" spans="1:26" x14ac:dyDescent="0.3">
      <c r="A341" t="s">
        <v>4992</v>
      </c>
      <c r="B341" t="s">
        <v>5892</v>
      </c>
      <c r="C341" t="s">
        <v>5893</v>
      </c>
      <c r="D341" t="s">
        <v>5894</v>
      </c>
      <c r="E341" t="s">
        <v>4989</v>
      </c>
      <c r="J341">
        <v>0</v>
      </c>
      <c r="K341">
        <v>0</v>
      </c>
      <c r="L341">
        <v>0</v>
      </c>
      <c r="M341" t="s">
        <v>60349</v>
      </c>
      <c r="N341" t="s">
        <v>60349</v>
      </c>
      <c r="O341" t="s">
        <v>60349</v>
      </c>
      <c r="P341">
        <v>0</v>
      </c>
      <c r="R341" t="s">
        <v>18771</v>
      </c>
      <c r="S341" t="s">
        <v>60349</v>
      </c>
      <c r="T341" t="s">
        <v>60349</v>
      </c>
      <c r="U341">
        <v>1</v>
      </c>
      <c r="W341" t="s">
        <v>7492</v>
      </c>
      <c r="Z341">
        <f t="shared" si="10"/>
        <v>1</v>
      </c>
    </row>
    <row r="342" spans="1:26" x14ac:dyDescent="0.3">
      <c r="A342" t="s">
        <v>4992</v>
      </c>
      <c r="B342" t="s">
        <v>5895</v>
      </c>
      <c r="C342" t="s">
        <v>5896</v>
      </c>
      <c r="D342" t="s">
        <v>5897</v>
      </c>
      <c r="E342" t="s">
        <v>4989</v>
      </c>
      <c r="J342">
        <v>0</v>
      </c>
      <c r="K342">
        <v>0</v>
      </c>
      <c r="L342">
        <v>0</v>
      </c>
      <c r="M342" t="s">
        <v>60349</v>
      </c>
      <c r="N342" t="s">
        <v>60349</v>
      </c>
      <c r="O342" t="s">
        <v>60349</v>
      </c>
      <c r="P342">
        <v>0</v>
      </c>
      <c r="R342" t="s">
        <v>21455</v>
      </c>
      <c r="S342" t="s">
        <v>60349</v>
      </c>
      <c r="T342" t="s">
        <v>60349</v>
      </c>
      <c r="U342">
        <v>1</v>
      </c>
      <c r="W342" t="s">
        <v>39203</v>
      </c>
      <c r="Z342">
        <f t="shared" si="10"/>
        <v>1</v>
      </c>
    </row>
    <row r="343" spans="1:26" x14ac:dyDescent="0.3">
      <c r="A343" t="s">
        <v>4992</v>
      </c>
      <c r="B343" t="s">
        <v>5898</v>
      </c>
      <c r="C343" t="s">
        <v>5899</v>
      </c>
      <c r="D343" t="s">
        <v>5900</v>
      </c>
      <c r="E343" t="s">
        <v>4989</v>
      </c>
      <c r="J343">
        <v>0</v>
      </c>
      <c r="K343">
        <v>0</v>
      </c>
      <c r="L343">
        <v>0</v>
      </c>
      <c r="M343" t="s">
        <v>60349</v>
      </c>
      <c r="N343" t="s">
        <v>60349</v>
      </c>
      <c r="O343" t="s">
        <v>60349</v>
      </c>
      <c r="P343">
        <v>0</v>
      </c>
      <c r="R343" t="s">
        <v>52511</v>
      </c>
      <c r="S343" t="s">
        <v>60349</v>
      </c>
      <c r="T343" t="s">
        <v>60349</v>
      </c>
      <c r="U343">
        <v>1</v>
      </c>
      <c r="W343" t="s">
        <v>39201</v>
      </c>
      <c r="Z343">
        <f t="shared" si="10"/>
        <v>1</v>
      </c>
    </row>
    <row r="344" spans="1:26" x14ac:dyDescent="0.3">
      <c r="A344" t="s">
        <v>4992</v>
      </c>
      <c r="B344" t="s">
        <v>2078</v>
      </c>
      <c r="C344" t="s">
        <v>5901</v>
      </c>
      <c r="D344" t="s">
        <v>5902</v>
      </c>
      <c r="E344" t="s">
        <v>4989</v>
      </c>
      <c r="J344">
        <v>0</v>
      </c>
      <c r="K344">
        <v>0</v>
      </c>
      <c r="L344">
        <v>0</v>
      </c>
      <c r="M344" t="s">
        <v>60349</v>
      </c>
      <c r="N344" t="s">
        <v>60349</v>
      </c>
      <c r="O344" t="s">
        <v>60349</v>
      </c>
      <c r="P344">
        <v>0</v>
      </c>
      <c r="R344" t="s">
        <v>57375</v>
      </c>
      <c r="S344" t="s">
        <v>60349</v>
      </c>
      <c r="T344" t="s">
        <v>60349</v>
      </c>
      <c r="U344">
        <v>1</v>
      </c>
      <c r="W344" t="s">
        <v>39193</v>
      </c>
      <c r="Z344">
        <f t="shared" si="10"/>
        <v>1</v>
      </c>
    </row>
    <row r="345" spans="1:26" x14ac:dyDescent="0.3">
      <c r="A345" t="s">
        <v>4992</v>
      </c>
      <c r="B345" t="s">
        <v>5903</v>
      </c>
      <c r="C345" t="s">
        <v>5904</v>
      </c>
      <c r="D345" t="s">
        <v>5905</v>
      </c>
      <c r="E345" t="s">
        <v>4989</v>
      </c>
      <c r="J345">
        <v>0</v>
      </c>
      <c r="K345">
        <v>0</v>
      </c>
      <c r="L345">
        <v>0</v>
      </c>
      <c r="M345" t="s">
        <v>60349</v>
      </c>
      <c r="N345" t="s">
        <v>60349</v>
      </c>
      <c r="O345" t="s">
        <v>60349</v>
      </c>
      <c r="P345">
        <v>0</v>
      </c>
      <c r="R345" t="s">
        <v>16325</v>
      </c>
      <c r="S345" t="s">
        <v>60349</v>
      </c>
      <c r="T345" t="s">
        <v>60349</v>
      </c>
      <c r="U345">
        <v>1</v>
      </c>
      <c r="W345" t="s">
        <v>39205</v>
      </c>
      <c r="Z345">
        <f t="shared" si="10"/>
        <v>1</v>
      </c>
    </row>
    <row r="346" spans="1:26" x14ac:dyDescent="0.3">
      <c r="A346" t="s">
        <v>4992</v>
      </c>
      <c r="B346" t="s">
        <v>5906</v>
      </c>
      <c r="C346" t="s">
        <v>5907</v>
      </c>
      <c r="D346" t="s">
        <v>5908</v>
      </c>
      <c r="E346" t="s">
        <v>4989</v>
      </c>
      <c r="J346">
        <v>0</v>
      </c>
      <c r="K346">
        <v>0</v>
      </c>
      <c r="L346">
        <v>0</v>
      </c>
      <c r="M346" t="s">
        <v>60349</v>
      </c>
      <c r="N346" t="s">
        <v>60349</v>
      </c>
      <c r="O346" t="s">
        <v>60349</v>
      </c>
      <c r="P346">
        <v>0</v>
      </c>
      <c r="R346" t="s">
        <v>25848</v>
      </c>
      <c r="S346" t="s">
        <v>60349</v>
      </c>
      <c r="T346" t="s">
        <v>60349</v>
      </c>
      <c r="U346">
        <v>1</v>
      </c>
      <c r="W346" t="s">
        <v>39188</v>
      </c>
      <c r="Z346">
        <f t="shared" si="10"/>
        <v>1</v>
      </c>
    </row>
    <row r="347" spans="1:26" x14ac:dyDescent="0.3">
      <c r="A347" t="s">
        <v>4992</v>
      </c>
      <c r="B347" t="s">
        <v>5909</v>
      </c>
      <c r="C347" t="s">
        <v>5910</v>
      </c>
      <c r="D347" t="s">
        <v>5911</v>
      </c>
      <c r="E347" t="s">
        <v>4989</v>
      </c>
      <c r="J347">
        <v>0</v>
      </c>
      <c r="K347">
        <v>0</v>
      </c>
      <c r="L347">
        <v>0</v>
      </c>
      <c r="M347" t="s">
        <v>60349</v>
      </c>
      <c r="N347" t="s">
        <v>60349</v>
      </c>
      <c r="O347" t="s">
        <v>60349</v>
      </c>
      <c r="P347">
        <v>0</v>
      </c>
      <c r="R347" t="s">
        <v>57737</v>
      </c>
      <c r="S347" t="s">
        <v>60349</v>
      </c>
      <c r="T347" t="s">
        <v>60349</v>
      </c>
      <c r="U347">
        <v>1</v>
      </c>
      <c r="W347" t="s">
        <v>13040</v>
      </c>
      <c r="Z347">
        <f t="shared" si="10"/>
        <v>1</v>
      </c>
    </row>
    <row r="348" spans="1:26" x14ac:dyDescent="0.3">
      <c r="A348" t="s">
        <v>4992</v>
      </c>
      <c r="B348" t="s">
        <v>5912</v>
      </c>
      <c r="C348" t="s">
        <v>5913</v>
      </c>
      <c r="D348" t="s">
        <v>5914</v>
      </c>
      <c r="E348" t="s">
        <v>4989</v>
      </c>
      <c r="J348">
        <v>0</v>
      </c>
      <c r="K348">
        <v>0</v>
      </c>
      <c r="L348">
        <v>0</v>
      </c>
      <c r="M348" t="s">
        <v>60349</v>
      </c>
      <c r="N348" t="s">
        <v>60349</v>
      </c>
      <c r="O348" t="s">
        <v>60349</v>
      </c>
      <c r="P348">
        <v>0</v>
      </c>
      <c r="R348" t="s">
        <v>20524</v>
      </c>
      <c r="S348" t="s">
        <v>60349</v>
      </c>
      <c r="T348" t="s">
        <v>60349</v>
      </c>
      <c r="U348">
        <v>1</v>
      </c>
      <c r="W348" t="s">
        <v>13038</v>
      </c>
      <c r="Z348">
        <f t="shared" si="10"/>
        <v>1</v>
      </c>
    </row>
    <row r="349" spans="1:26" x14ac:dyDescent="0.3">
      <c r="A349" t="s">
        <v>4992</v>
      </c>
      <c r="B349" t="s">
        <v>71</v>
      </c>
      <c r="C349" t="s">
        <v>5915</v>
      </c>
      <c r="D349" t="s">
        <v>5916</v>
      </c>
      <c r="E349" t="s">
        <v>4989</v>
      </c>
      <c r="J349">
        <v>1</v>
      </c>
      <c r="K349">
        <v>0</v>
      </c>
      <c r="L349">
        <v>1</v>
      </c>
      <c r="M349" t="s">
        <v>5916</v>
      </c>
      <c r="N349" t="s">
        <v>60349</v>
      </c>
      <c r="O349" t="s">
        <v>5916</v>
      </c>
      <c r="P349">
        <v>2</v>
      </c>
      <c r="R349" t="s">
        <v>44090</v>
      </c>
      <c r="S349" t="s">
        <v>60349</v>
      </c>
      <c r="T349" t="s">
        <v>60349</v>
      </c>
      <c r="U349">
        <v>1</v>
      </c>
      <c r="W349" t="s">
        <v>32732</v>
      </c>
      <c r="Z349">
        <f t="shared" si="10"/>
        <v>1</v>
      </c>
    </row>
    <row r="350" spans="1:26" x14ac:dyDescent="0.3">
      <c r="A350" t="s">
        <v>4992</v>
      </c>
      <c r="B350" t="s">
        <v>5917</v>
      </c>
      <c r="C350" t="s">
        <v>5918</v>
      </c>
      <c r="D350" t="s">
        <v>5919</v>
      </c>
      <c r="E350" t="s">
        <v>4989</v>
      </c>
      <c r="J350">
        <v>0</v>
      </c>
      <c r="K350">
        <v>0</v>
      </c>
      <c r="L350">
        <v>0</v>
      </c>
      <c r="M350" t="s">
        <v>60349</v>
      </c>
      <c r="N350" t="s">
        <v>60349</v>
      </c>
      <c r="O350" t="s">
        <v>60349</v>
      </c>
      <c r="P350">
        <v>0</v>
      </c>
      <c r="R350" t="s">
        <v>11572</v>
      </c>
      <c r="S350" t="s">
        <v>60349</v>
      </c>
      <c r="T350" t="s">
        <v>60349</v>
      </c>
      <c r="U350">
        <v>1</v>
      </c>
      <c r="W350" t="s">
        <v>6374</v>
      </c>
      <c r="Z350">
        <f t="shared" si="10"/>
        <v>1</v>
      </c>
    </row>
    <row r="351" spans="1:26" x14ac:dyDescent="0.3">
      <c r="A351" t="s">
        <v>4992</v>
      </c>
      <c r="B351" t="s">
        <v>5920</v>
      </c>
      <c r="C351" t="s">
        <v>5921</v>
      </c>
      <c r="D351" t="s">
        <v>5922</v>
      </c>
      <c r="E351" t="s">
        <v>4989</v>
      </c>
      <c r="J351">
        <v>0</v>
      </c>
      <c r="K351">
        <v>0</v>
      </c>
      <c r="L351">
        <v>0</v>
      </c>
      <c r="M351" t="s">
        <v>60349</v>
      </c>
      <c r="N351" t="s">
        <v>60349</v>
      </c>
      <c r="O351" t="s">
        <v>60349</v>
      </c>
      <c r="P351">
        <v>0</v>
      </c>
      <c r="R351" t="s">
        <v>11574</v>
      </c>
      <c r="S351" t="s">
        <v>60349</v>
      </c>
      <c r="T351" t="s">
        <v>60349</v>
      </c>
      <c r="U351">
        <v>1</v>
      </c>
      <c r="W351" t="s">
        <v>26561</v>
      </c>
      <c r="Z351">
        <f t="shared" si="10"/>
        <v>1</v>
      </c>
    </row>
    <row r="352" spans="1:26" x14ac:dyDescent="0.3">
      <c r="A352" t="s">
        <v>4992</v>
      </c>
      <c r="B352" t="s">
        <v>5923</v>
      </c>
      <c r="C352" t="s">
        <v>5924</v>
      </c>
      <c r="D352" t="s">
        <v>5925</v>
      </c>
      <c r="E352" t="s">
        <v>4989</v>
      </c>
      <c r="J352">
        <v>0</v>
      </c>
      <c r="K352">
        <v>0</v>
      </c>
      <c r="L352">
        <v>0</v>
      </c>
      <c r="M352" t="s">
        <v>60349</v>
      </c>
      <c r="N352" t="s">
        <v>60349</v>
      </c>
      <c r="O352" t="s">
        <v>60349</v>
      </c>
      <c r="P352">
        <v>0</v>
      </c>
      <c r="R352" t="s">
        <v>15833</v>
      </c>
      <c r="S352" t="s">
        <v>60349</v>
      </c>
      <c r="T352" t="s">
        <v>60349</v>
      </c>
      <c r="U352">
        <v>1</v>
      </c>
      <c r="W352" t="s">
        <v>40569</v>
      </c>
      <c r="Z352">
        <f t="shared" si="10"/>
        <v>1</v>
      </c>
    </row>
    <row r="353" spans="1:26" x14ac:dyDescent="0.3">
      <c r="A353" t="s">
        <v>4992</v>
      </c>
      <c r="B353" t="s">
        <v>5926</v>
      </c>
      <c r="C353" t="s">
        <v>5927</v>
      </c>
      <c r="D353" t="s">
        <v>5928</v>
      </c>
      <c r="E353" t="s">
        <v>4989</v>
      </c>
      <c r="J353">
        <v>0</v>
      </c>
      <c r="K353">
        <v>0</v>
      </c>
      <c r="L353">
        <v>0</v>
      </c>
      <c r="M353" t="s">
        <v>60349</v>
      </c>
      <c r="N353" t="s">
        <v>60349</v>
      </c>
      <c r="O353" t="s">
        <v>60349</v>
      </c>
      <c r="P353">
        <v>0</v>
      </c>
      <c r="R353" t="s">
        <v>51199</v>
      </c>
      <c r="S353" t="s">
        <v>60349</v>
      </c>
      <c r="T353" t="s">
        <v>60349</v>
      </c>
      <c r="U353">
        <v>1</v>
      </c>
      <c r="W353" t="s">
        <v>24686</v>
      </c>
      <c r="Z353">
        <f t="shared" si="10"/>
        <v>1</v>
      </c>
    </row>
    <row r="354" spans="1:26" x14ac:dyDescent="0.3">
      <c r="A354" t="s">
        <v>4992</v>
      </c>
      <c r="B354" t="s">
        <v>5929</v>
      </c>
      <c r="C354" t="s">
        <v>5930</v>
      </c>
      <c r="D354" t="s">
        <v>5931</v>
      </c>
      <c r="E354" t="s">
        <v>4989</v>
      </c>
      <c r="J354">
        <v>0</v>
      </c>
      <c r="K354">
        <v>0</v>
      </c>
      <c r="L354">
        <v>0</v>
      </c>
      <c r="M354" t="s">
        <v>60349</v>
      </c>
      <c r="N354" t="s">
        <v>60349</v>
      </c>
      <c r="O354" t="s">
        <v>60349</v>
      </c>
      <c r="P354">
        <v>0</v>
      </c>
      <c r="R354" t="s">
        <v>29683</v>
      </c>
      <c r="S354" t="s">
        <v>60349</v>
      </c>
      <c r="T354" t="s">
        <v>60349</v>
      </c>
      <c r="U354">
        <v>1</v>
      </c>
      <c r="W354" t="s">
        <v>45231</v>
      </c>
      <c r="Z354">
        <f t="shared" si="10"/>
        <v>1</v>
      </c>
    </row>
    <row r="355" spans="1:26" x14ac:dyDescent="0.3">
      <c r="A355" t="s">
        <v>4992</v>
      </c>
      <c r="B355" t="s">
        <v>5932</v>
      </c>
      <c r="C355" t="s">
        <v>5933</v>
      </c>
      <c r="D355" t="s">
        <v>5934</v>
      </c>
      <c r="E355" t="s">
        <v>4989</v>
      </c>
      <c r="J355">
        <v>0</v>
      </c>
      <c r="K355">
        <v>0</v>
      </c>
      <c r="L355">
        <v>0</v>
      </c>
      <c r="M355" t="s">
        <v>60349</v>
      </c>
      <c r="N355" t="s">
        <v>60349</v>
      </c>
      <c r="O355" t="s">
        <v>60349</v>
      </c>
      <c r="P355">
        <v>0</v>
      </c>
      <c r="R355" t="s">
        <v>23316</v>
      </c>
      <c r="S355" t="s">
        <v>60349</v>
      </c>
      <c r="T355" t="s">
        <v>60349</v>
      </c>
      <c r="U355">
        <v>1</v>
      </c>
      <c r="W355" t="s">
        <v>59284</v>
      </c>
      <c r="Z355">
        <f t="shared" si="10"/>
        <v>1</v>
      </c>
    </row>
    <row r="356" spans="1:26" x14ac:dyDescent="0.3">
      <c r="A356" t="s">
        <v>4992</v>
      </c>
      <c r="B356" t="s">
        <v>2663</v>
      </c>
      <c r="C356" t="s">
        <v>5935</v>
      </c>
      <c r="D356" t="s">
        <v>5936</v>
      </c>
      <c r="E356" t="s">
        <v>4989</v>
      </c>
      <c r="J356">
        <v>0</v>
      </c>
      <c r="K356">
        <v>0</v>
      </c>
      <c r="L356">
        <v>0</v>
      </c>
      <c r="M356" t="s">
        <v>60349</v>
      </c>
      <c r="N356" t="s">
        <v>60349</v>
      </c>
      <c r="O356" t="s">
        <v>60349</v>
      </c>
      <c r="P356">
        <v>0</v>
      </c>
      <c r="R356" t="s">
        <v>20526</v>
      </c>
      <c r="S356" t="s">
        <v>60349</v>
      </c>
      <c r="T356" t="s">
        <v>60349</v>
      </c>
      <c r="U356">
        <v>1</v>
      </c>
      <c r="W356" t="s">
        <v>59273</v>
      </c>
      <c r="Z356">
        <f t="shared" si="10"/>
        <v>1</v>
      </c>
    </row>
    <row r="357" spans="1:26" x14ac:dyDescent="0.3">
      <c r="A357" t="s">
        <v>4992</v>
      </c>
      <c r="B357" t="s">
        <v>5937</v>
      </c>
      <c r="C357" t="s">
        <v>5938</v>
      </c>
      <c r="D357" t="s">
        <v>5939</v>
      </c>
      <c r="E357" t="s">
        <v>4989</v>
      </c>
      <c r="J357">
        <v>0</v>
      </c>
      <c r="K357">
        <v>0</v>
      </c>
      <c r="L357">
        <v>0</v>
      </c>
      <c r="M357" t="s">
        <v>60349</v>
      </c>
      <c r="N357" t="s">
        <v>60349</v>
      </c>
      <c r="O357" t="s">
        <v>60349</v>
      </c>
      <c r="P357">
        <v>0</v>
      </c>
      <c r="R357" t="s">
        <v>59483</v>
      </c>
      <c r="S357" t="s">
        <v>60349</v>
      </c>
      <c r="T357" t="s">
        <v>60349</v>
      </c>
      <c r="U357">
        <v>1</v>
      </c>
      <c r="W357" t="s">
        <v>11001</v>
      </c>
      <c r="Z357">
        <f t="shared" si="10"/>
        <v>1</v>
      </c>
    </row>
    <row r="358" spans="1:26" x14ac:dyDescent="0.3">
      <c r="A358" t="s">
        <v>4992</v>
      </c>
      <c r="B358" t="s">
        <v>5940</v>
      </c>
      <c r="C358" t="s">
        <v>5941</v>
      </c>
      <c r="D358" t="s">
        <v>5942</v>
      </c>
      <c r="E358" t="s">
        <v>4989</v>
      </c>
      <c r="J358">
        <v>0</v>
      </c>
      <c r="K358">
        <v>0</v>
      </c>
      <c r="L358">
        <v>0</v>
      </c>
      <c r="M358" t="s">
        <v>60349</v>
      </c>
      <c r="N358" t="s">
        <v>60349</v>
      </c>
      <c r="O358" t="s">
        <v>60349</v>
      </c>
      <c r="P358">
        <v>0</v>
      </c>
      <c r="R358" t="s">
        <v>21886</v>
      </c>
      <c r="S358" t="s">
        <v>60349</v>
      </c>
      <c r="T358" t="s">
        <v>60349</v>
      </c>
      <c r="U358">
        <v>1</v>
      </c>
      <c r="W358" t="s">
        <v>41135</v>
      </c>
      <c r="Z358">
        <f t="shared" si="10"/>
        <v>1</v>
      </c>
    </row>
    <row r="359" spans="1:26" x14ac:dyDescent="0.3">
      <c r="A359" t="s">
        <v>4992</v>
      </c>
      <c r="B359" t="s">
        <v>5943</v>
      </c>
      <c r="C359" t="s">
        <v>5944</v>
      </c>
      <c r="D359" t="s">
        <v>5945</v>
      </c>
      <c r="E359" t="s">
        <v>4989</v>
      </c>
      <c r="J359">
        <v>0</v>
      </c>
      <c r="K359">
        <v>0</v>
      </c>
      <c r="L359">
        <v>0</v>
      </c>
      <c r="M359" t="s">
        <v>60349</v>
      </c>
      <c r="N359" t="s">
        <v>60349</v>
      </c>
      <c r="O359" t="s">
        <v>60349</v>
      </c>
      <c r="P359">
        <v>0</v>
      </c>
      <c r="R359" t="s">
        <v>9167</v>
      </c>
      <c r="S359" t="s">
        <v>60349</v>
      </c>
      <c r="T359" t="s">
        <v>60349</v>
      </c>
      <c r="U359">
        <v>1</v>
      </c>
      <c r="W359" t="s">
        <v>5916</v>
      </c>
      <c r="Z359">
        <f t="shared" si="10"/>
        <v>1</v>
      </c>
    </row>
    <row r="360" spans="1:26" x14ac:dyDescent="0.3">
      <c r="A360" t="s">
        <v>4992</v>
      </c>
      <c r="B360" t="s">
        <v>5946</v>
      </c>
      <c r="C360" t="s">
        <v>5947</v>
      </c>
      <c r="D360" t="s">
        <v>5948</v>
      </c>
      <c r="E360" t="s">
        <v>4989</v>
      </c>
      <c r="J360">
        <v>0</v>
      </c>
      <c r="K360">
        <v>0</v>
      </c>
      <c r="L360">
        <v>0</v>
      </c>
      <c r="M360" t="s">
        <v>60349</v>
      </c>
      <c r="N360" t="s">
        <v>60349</v>
      </c>
      <c r="O360" t="s">
        <v>60349</v>
      </c>
      <c r="P360">
        <v>0</v>
      </c>
      <c r="R360" t="s">
        <v>9673</v>
      </c>
      <c r="S360" t="s">
        <v>60349</v>
      </c>
      <c r="T360" t="s">
        <v>60349</v>
      </c>
      <c r="U360">
        <v>1</v>
      </c>
      <c r="W360" t="s">
        <v>8140</v>
      </c>
      <c r="Z360">
        <f t="shared" si="10"/>
        <v>1</v>
      </c>
    </row>
    <row r="361" spans="1:26" x14ac:dyDescent="0.3">
      <c r="A361" t="s">
        <v>4992</v>
      </c>
      <c r="B361" t="s">
        <v>5949</v>
      </c>
      <c r="C361" t="s">
        <v>5950</v>
      </c>
      <c r="D361" t="s">
        <v>5951</v>
      </c>
      <c r="E361" t="s">
        <v>4989</v>
      </c>
      <c r="J361">
        <v>0</v>
      </c>
      <c r="K361">
        <v>0</v>
      </c>
      <c r="L361">
        <v>0</v>
      </c>
      <c r="M361" t="s">
        <v>60349</v>
      </c>
      <c r="N361" t="s">
        <v>60349</v>
      </c>
      <c r="O361" t="s">
        <v>60349</v>
      </c>
      <c r="P361">
        <v>0</v>
      </c>
      <c r="R361" t="s">
        <v>55457</v>
      </c>
      <c r="S361" t="s">
        <v>60349</v>
      </c>
      <c r="T361" t="s">
        <v>60349</v>
      </c>
      <c r="U361">
        <v>1</v>
      </c>
      <c r="W361" t="s">
        <v>11601</v>
      </c>
      <c r="Z361">
        <f t="shared" si="10"/>
        <v>1</v>
      </c>
    </row>
    <row r="362" spans="1:26" x14ac:dyDescent="0.3">
      <c r="A362" t="s">
        <v>4992</v>
      </c>
      <c r="B362" t="s">
        <v>2754</v>
      </c>
      <c r="C362" t="s">
        <v>5952</v>
      </c>
      <c r="D362" t="s">
        <v>5953</v>
      </c>
      <c r="E362" t="s">
        <v>4989</v>
      </c>
      <c r="J362">
        <v>0</v>
      </c>
      <c r="K362">
        <v>0</v>
      </c>
      <c r="L362">
        <v>0</v>
      </c>
      <c r="M362" t="s">
        <v>60349</v>
      </c>
      <c r="N362" t="s">
        <v>60349</v>
      </c>
      <c r="O362" t="s">
        <v>60349</v>
      </c>
      <c r="P362">
        <v>0</v>
      </c>
      <c r="R362" t="s">
        <v>42661</v>
      </c>
      <c r="S362" t="s">
        <v>60349</v>
      </c>
      <c r="T362" t="s">
        <v>60349</v>
      </c>
      <c r="U362">
        <v>1</v>
      </c>
      <c r="W362" t="s">
        <v>11594</v>
      </c>
      <c r="Z362">
        <f t="shared" si="10"/>
        <v>1</v>
      </c>
    </row>
    <row r="363" spans="1:26" x14ac:dyDescent="0.3">
      <c r="A363" t="s">
        <v>4992</v>
      </c>
      <c r="B363" t="s">
        <v>5954</v>
      </c>
      <c r="C363" t="s">
        <v>5955</v>
      </c>
      <c r="D363" t="s">
        <v>5956</v>
      </c>
      <c r="E363" t="s">
        <v>4989</v>
      </c>
      <c r="J363">
        <v>0</v>
      </c>
      <c r="K363">
        <v>0</v>
      </c>
      <c r="L363">
        <v>0</v>
      </c>
      <c r="M363" t="s">
        <v>60349</v>
      </c>
      <c r="N363" t="s">
        <v>60349</v>
      </c>
      <c r="O363" t="s">
        <v>60349</v>
      </c>
      <c r="P363">
        <v>0</v>
      </c>
      <c r="R363" t="s">
        <v>42659</v>
      </c>
      <c r="S363" t="s">
        <v>60349</v>
      </c>
      <c r="T363" t="s">
        <v>60349</v>
      </c>
      <c r="U363">
        <v>1</v>
      </c>
      <c r="W363" t="s">
        <v>11596</v>
      </c>
      <c r="Z363">
        <f t="shared" si="10"/>
        <v>1</v>
      </c>
    </row>
    <row r="364" spans="1:26" x14ac:dyDescent="0.3">
      <c r="A364" t="s">
        <v>4992</v>
      </c>
      <c r="B364" t="s">
        <v>5957</v>
      </c>
      <c r="C364" t="s">
        <v>5958</v>
      </c>
      <c r="D364" t="s">
        <v>5959</v>
      </c>
      <c r="E364" t="s">
        <v>4989</v>
      </c>
      <c r="J364">
        <v>0</v>
      </c>
      <c r="K364">
        <v>0</v>
      </c>
      <c r="L364">
        <v>0</v>
      </c>
      <c r="M364" t="s">
        <v>60349</v>
      </c>
      <c r="N364" t="s">
        <v>60349</v>
      </c>
      <c r="O364" t="s">
        <v>60349</v>
      </c>
      <c r="P364">
        <v>0</v>
      </c>
      <c r="R364" t="s">
        <v>36590</v>
      </c>
      <c r="S364" t="s">
        <v>60349</v>
      </c>
      <c r="T364" t="s">
        <v>60349</v>
      </c>
      <c r="U364">
        <v>1</v>
      </c>
      <c r="W364" t="s">
        <v>11568</v>
      </c>
      <c r="Z364">
        <f t="shared" si="10"/>
        <v>1</v>
      </c>
    </row>
    <row r="365" spans="1:26" x14ac:dyDescent="0.3">
      <c r="A365" t="s">
        <v>4992</v>
      </c>
      <c r="B365" t="s">
        <v>5960</v>
      </c>
      <c r="C365" t="s">
        <v>5961</v>
      </c>
      <c r="D365" t="s">
        <v>5962</v>
      </c>
      <c r="E365" t="s">
        <v>4989</v>
      </c>
      <c r="J365">
        <v>0</v>
      </c>
      <c r="K365">
        <v>0</v>
      </c>
      <c r="L365">
        <v>0</v>
      </c>
      <c r="M365" t="s">
        <v>60349</v>
      </c>
      <c r="N365" t="s">
        <v>60349</v>
      </c>
      <c r="O365" t="s">
        <v>60349</v>
      </c>
      <c r="P365">
        <v>0</v>
      </c>
      <c r="R365" t="s">
        <v>33762</v>
      </c>
      <c r="S365" t="s">
        <v>60349</v>
      </c>
      <c r="T365" t="s">
        <v>60349</v>
      </c>
      <c r="U365">
        <v>1</v>
      </c>
      <c r="W365" t="s">
        <v>11589</v>
      </c>
      <c r="Z365">
        <f t="shared" si="10"/>
        <v>1</v>
      </c>
    </row>
    <row r="366" spans="1:26" x14ac:dyDescent="0.3">
      <c r="A366" t="s">
        <v>4992</v>
      </c>
      <c r="B366" t="s">
        <v>5963</v>
      </c>
      <c r="C366" t="s">
        <v>5964</v>
      </c>
      <c r="D366" t="s">
        <v>5965</v>
      </c>
      <c r="E366" t="s">
        <v>4989</v>
      </c>
      <c r="J366">
        <v>0</v>
      </c>
      <c r="K366">
        <v>0</v>
      </c>
      <c r="L366">
        <v>0</v>
      </c>
      <c r="M366" t="s">
        <v>60349</v>
      </c>
      <c r="N366" t="s">
        <v>60349</v>
      </c>
      <c r="O366" t="s">
        <v>60349</v>
      </c>
      <c r="P366">
        <v>0</v>
      </c>
      <c r="R366" t="s">
        <v>20020</v>
      </c>
      <c r="S366" t="s">
        <v>60349</v>
      </c>
      <c r="T366" t="s">
        <v>60349</v>
      </c>
      <c r="U366">
        <v>1</v>
      </c>
      <c r="W366" t="s">
        <v>12703</v>
      </c>
      <c r="Z366">
        <f t="shared" si="10"/>
        <v>1</v>
      </c>
    </row>
    <row r="367" spans="1:26" x14ac:dyDescent="0.3">
      <c r="A367" t="s">
        <v>4992</v>
      </c>
      <c r="B367" t="s">
        <v>5966</v>
      </c>
      <c r="C367" t="s">
        <v>5967</v>
      </c>
      <c r="D367" t="s">
        <v>5968</v>
      </c>
      <c r="E367" t="s">
        <v>4989</v>
      </c>
      <c r="J367">
        <v>0</v>
      </c>
      <c r="K367">
        <v>0</v>
      </c>
      <c r="L367">
        <v>0</v>
      </c>
      <c r="M367" t="s">
        <v>60349</v>
      </c>
      <c r="N367" t="s">
        <v>60349</v>
      </c>
      <c r="O367" t="s">
        <v>60349</v>
      </c>
      <c r="P367">
        <v>0</v>
      </c>
      <c r="R367" t="s">
        <v>7025</v>
      </c>
      <c r="S367" t="s">
        <v>60349</v>
      </c>
      <c r="T367" t="s">
        <v>60349</v>
      </c>
      <c r="U367">
        <v>1</v>
      </c>
      <c r="W367" t="s">
        <v>13879</v>
      </c>
      <c r="Z367">
        <f t="shared" si="10"/>
        <v>1</v>
      </c>
    </row>
    <row r="368" spans="1:26" x14ac:dyDescent="0.3">
      <c r="A368" t="s">
        <v>4992</v>
      </c>
      <c r="B368" t="s">
        <v>5969</v>
      </c>
      <c r="C368" t="s">
        <v>5970</v>
      </c>
      <c r="D368" t="s">
        <v>5971</v>
      </c>
      <c r="E368" t="s">
        <v>4989</v>
      </c>
      <c r="J368">
        <v>0</v>
      </c>
      <c r="K368">
        <v>0</v>
      </c>
      <c r="L368">
        <v>0</v>
      </c>
      <c r="M368" t="s">
        <v>60349</v>
      </c>
      <c r="N368" t="s">
        <v>60349</v>
      </c>
      <c r="O368" t="s">
        <v>60349</v>
      </c>
      <c r="P368">
        <v>0</v>
      </c>
      <c r="R368" t="s">
        <v>29056</v>
      </c>
      <c r="S368" t="s">
        <v>60349</v>
      </c>
      <c r="T368" t="s">
        <v>60349</v>
      </c>
      <c r="U368">
        <v>1</v>
      </c>
      <c r="W368" t="s">
        <v>13875</v>
      </c>
      <c r="Z368">
        <f t="shared" si="10"/>
        <v>1</v>
      </c>
    </row>
    <row r="369" spans="1:26" x14ac:dyDescent="0.3">
      <c r="A369" t="s">
        <v>4992</v>
      </c>
      <c r="B369" t="s">
        <v>5972</v>
      </c>
      <c r="C369" t="s">
        <v>5973</v>
      </c>
      <c r="D369" t="s">
        <v>5974</v>
      </c>
      <c r="E369" t="s">
        <v>4989</v>
      </c>
      <c r="J369">
        <v>0</v>
      </c>
      <c r="K369">
        <v>0</v>
      </c>
      <c r="L369">
        <v>0</v>
      </c>
      <c r="M369" t="s">
        <v>60349</v>
      </c>
      <c r="N369" t="s">
        <v>60349</v>
      </c>
      <c r="O369" t="s">
        <v>60349</v>
      </c>
      <c r="P369">
        <v>0</v>
      </c>
      <c r="R369" t="s">
        <v>12705</v>
      </c>
      <c r="S369" t="s">
        <v>60349</v>
      </c>
      <c r="T369" t="s">
        <v>60349</v>
      </c>
      <c r="U369">
        <v>1</v>
      </c>
      <c r="W369" t="s">
        <v>13888</v>
      </c>
      <c r="Z369">
        <f t="shared" si="10"/>
        <v>1</v>
      </c>
    </row>
    <row r="370" spans="1:26" x14ac:dyDescent="0.3">
      <c r="A370" t="s">
        <v>4992</v>
      </c>
      <c r="B370" t="s">
        <v>5975</v>
      </c>
      <c r="C370" t="s">
        <v>5976</v>
      </c>
      <c r="D370" t="s">
        <v>5977</v>
      </c>
      <c r="E370" t="s">
        <v>4989</v>
      </c>
      <c r="J370">
        <v>0</v>
      </c>
      <c r="K370">
        <v>0</v>
      </c>
      <c r="L370">
        <v>0</v>
      </c>
      <c r="M370" t="s">
        <v>60349</v>
      </c>
      <c r="N370" t="s">
        <v>60349</v>
      </c>
      <c r="O370" t="s">
        <v>60349</v>
      </c>
      <c r="P370">
        <v>0</v>
      </c>
      <c r="R370" t="s">
        <v>11497</v>
      </c>
      <c r="S370" t="s">
        <v>60349</v>
      </c>
      <c r="T370" t="s">
        <v>60349</v>
      </c>
      <c r="U370">
        <v>1</v>
      </c>
      <c r="W370" t="s">
        <v>15377</v>
      </c>
      <c r="Z370">
        <f t="shared" si="10"/>
        <v>1</v>
      </c>
    </row>
    <row r="371" spans="1:26" x14ac:dyDescent="0.3">
      <c r="A371" t="s">
        <v>4992</v>
      </c>
      <c r="B371" t="s">
        <v>5978</v>
      </c>
      <c r="C371" t="s">
        <v>5979</v>
      </c>
      <c r="D371" t="s">
        <v>5980</v>
      </c>
      <c r="E371" t="s">
        <v>4989</v>
      </c>
      <c r="J371">
        <v>0</v>
      </c>
      <c r="K371">
        <v>0</v>
      </c>
      <c r="L371">
        <v>0</v>
      </c>
      <c r="M371" t="s">
        <v>60349</v>
      </c>
      <c r="N371" t="s">
        <v>60349</v>
      </c>
      <c r="O371" t="s">
        <v>60349</v>
      </c>
      <c r="P371">
        <v>0</v>
      </c>
      <c r="R371" t="s">
        <v>11581</v>
      </c>
      <c r="S371" t="s">
        <v>60349</v>
      </c>
      <c r="T371" t="s">
        <v>60349</v>
      </c>
      <c r="U371">
        <v>1</v>
      </c>
      <c r="W371" t="s">
        <v>17264</v>
      </c>
      <c r="Z371">
        <f t="shared" si="10"/>
        <v>1</v>
      </c>
    </row>
    <row r="372" spans="1:26" x14ac:dyDescent="0.3">
      <c r="A372" t="s">
        <v>4992</v>
      </c>
      <c r="B372" t="s">
        <v>3426</v>
      </c>
      <c r="C372" t="s">
        <v>5981</v>
      </c>
      <c r="D372" t="s">
        <v>5982</v>
      </c>
      <c r="E372" t="s">
        <v>4989</v>
      </c>
      <c r="J372">
        <v>0</v>
      </c>
      <c r="K372">
        <v>0</v>
      </c>
      <c r="L372">
        <v>0</v>
      </c>
      <c r="M372" t="s">
        <v>60349</v>
      </c>
      <c r="N372" t="s">
        <v>60349</v>
      </c>
      <c r="O372" t="s">
        <v>60349</v>
      </c>
      <c r="P372">
        <v>0</v>
      </c>
      <c r="R372" t="s">
        <v>46149</v>
      </c>
      <c r="S372" t="s">
        <v>60349</v>
      </c>
      <c r="T372" t="s">
        <v>60349</v>
      </c>
      <c r="U372">
        <v>1</v>
      </c>
      <c r="W372" t="s">
        <v>18537</v>
      </c>
      <c r="Z372">
        <f t="shared" si="10"/>
        <v>1</v>
      </c>
    </row>
    <row r="373" spans="1:26" x14ac:dyDescent="0.3">
      <c r="A373" t="s">
        <v>4992</v>
      </c>
      <c r="B373" t="s">
        <v>5983</v>
      </c>
      <c r="C373" t="s">
        <v>5984</v>
      </c>
      <c r="D373" t="s">
        <v>5985</v>
      </c>
      <c r="E373" t="s">
        <v>4989</v>
      </c>
      <c r="J373">
        <v>0</v>
      </c>
      <c r="K373">
        <v>0</v>
      </c>
      <c r="L373">
        <v>0</v>
      </c>
      <c r="M373" t="s">
        <v>60349</v>
      </c>
      <c r="N373" t="s">
        <v>60349</v>
      </c>
      <c r="O373" t="s">
        <v>60349</v>
      </c>
      <c r="P373">
        <v>0</v>
      </c>
      <c r="R373" t="s">
        <v>10984</v>
      </c>
      <c r="S373" t="s">
        <v>60349</v>
      </c>
      <c r="T373" t="s">
        <v>60349</v>
      </c>
      <c r="U373">
        <v>1</v>
      </c>
      <c r="W373" t="s">
        <v>18836</v>
      </c>
      <c r="Z373">
        <f t="shared" si="10"/>
        <v>1</v>
      </c>
    </row>
    <row r="374" spans="1:26" x14ac:dyDescent="0.3">
      <c r="A374" t="s">
        <v>4992</v>
      </c>
      <c r="B374" t="s">
        <v>5986</v>
      </c>
      <c r="C374" t="s">
        <v>5987</v>
      </c>
      <c r="D374" t="s">
        <v>5988</v>
      </c>
      <c r="E374" t="s">
        <v>4989</v>
      </c>
      <c r="J374">
        <v>0</v>
      </c>
      <c r="K374">
        <v>0</v>
      </c>
      <c r="L374">
        <v>0</v>
      </c>
      <c r="M374" t="s">
        <v>60349</v>
      </c>
      <c r="N374" t="s">
        <v>60349</v>
      </c>
      <c r="O374" t="s">
        <v>60349</v>
      </c>
      <c r="P374">
        <v>0</v>
      </c>
      <c r="R374" t="s">
        <v>55440</v>
      </c>
      <c r="S374" t="s">
        <v>60349</v>
      </c>
      <c r="T374" t="s">
        <v>60349</v>
      </c>
      <c r="U374">
        <v>1</v>
      </c>
      <c r="W374" t="s">
        <v>19832</v>
      </c>
      <c r="Z374">
        <f t="shared" si="10"/>
        <v>1</v>
      </c>
    </row>
    <row r="375" spans="1:26" x14ac:dyDescent="0.3">
      <c r="A375" t="s">
        <v>4992</v>
      </c>
      <c r="B375" t="s">
        <v>5989</v>
      </c>
      <c r="C375" t="s">
        <v>5990</v>
      </c>
      <c r="D375" t="s">
        <v>5991</v>
      </c>
      <c r="E375" t="s">
        <v>4989</v>
      </c>
      <c r="J375">
        <v>0</v>
      </c>
      <c r="K375">
        <v>0</v>
      </c>
      <c r="L375">
        <v>0</v>
      </c>
      <c r="M375" t="s">
        <v>60349</v>
      </c>
      <c r="N375" t="s">
        <v>60349</v>
      </c>
      <c r="O375" t="s">
        <v>60349</v>
      </c>
      <c r="P375">
        <v>0</v>
      </c>
      <c r="R375" t="s">
        <v>21547</v>
      </c>
      <c r="S375" t="s">
        <v>60349</v>
      </c>
      <c r="T375" t="s">
        <v>60349</v>
      </c>
      <c r="U375">
        <v>1</v>
      </c>
      <c r="W375" t="s">
        <v>27586</v>
      </c>
      <c r="Z375">
        <f t="shared" si="10"/>
        <v>1</v>
      </c>
    </row>
    <row r="376" spans="1:26" x14ac:dyDescent="0.3">
      <c r="A376" t="s">
        <v>4992</v>
      </c>
      <c r="B376" t="s">
        <v>5992</v>
      </c>
      <c r="C376" t="s">
        <v>5993</v>
      </c>
      <c r="D376" t="s">
        <v>5994</v>
      </c>
      <c r="E376" t="s">
        <v>4989</v>
      </c>
      <c r="J376">
        <v>0</v>
      </c>
      <c r="K376">
        <v>0</v>
      </c>
      <c r="L376">
        <v>0</v>
      </c>
      <c r="M376" t="s">
        <v>60349</v>
      </c>
      <c r="N376" t="s">
        <v>60349</v>
      </c>
      <c r="O376" t="s">
        <v>60349</v>
      </c>
      <c r="P376">
        <v>0</v>
      </c>
      <c r="R376" t="s">
        <v>32717</v>
      </c>
      <c r="S376" t="s">
        <v>60349</v>
      </c>
      <c r="T376" t="s">
        <v>60349</v>
      </c>
      <c r="U376">
        <v>1</v>
      </c>
      <c r="W376" t="s">
        <v>27820</v>
      </c>
      <c r="Z376">
        <f t="shared" si="10"/>
        <v>1</v>
      </c>
    </row>
    <row r="377" spans="1:26" x14ac:dyDescent="0.3">
      <c r="A377" t="s">
        <v>4992</v>
      </c>
      <c r="B377" t="s">
        <v>3339</v>
      </c>
      <c r="C377" t="s">
        <v>5995</v>
      </c>
      <c r="D377" t="s">
        <v>5996</v>
      </c>
      <c r="E377" t="s">
        <v>4989</v>
      </c>
      <c r="J377">
        <v>0</v>
      </c>
      <c r="K377">
        <v>0</v>
      </c>
      <c r="L377">
        <v>0</v>
      </c>
      <c r="M377" t="s">
        <v>60349</v>
      </c>
      <c r="N377" t="s">
        <v>60349</v>
      </c>
      <c r="O377" t="s">
        <v>60349</v>
      </c>
      <c r="P377">
        <v>0</v>
      </c>
      <c r="R377" t="s">
        <v>19800</v>
      </c>
      <c r="S377" t="s">
        <v>60349</v>
      </c>
      <c r="T377" t="s">
        <v>60349</v>
      </c>
      <c r="U377">
        <v>1</v>
      </c>
      <c r="W377" t="s">
        <v>31906</v>
      </c>
      <c r="Z377">
        <f t="shared" si="10"/>
        <v>1</v>
      </c>
    </row>
    <row r="378" spans="1:26" x14ac:dyDescent="0.3">
      <c r="A378" t="s">
        <v>4992</v>
      </c>
      <c r="B378" t="s">
        <v>5997</v>
      </c>
      <c r="C378" t="s">
        <v>5998</v>
      </c>
      <c r="D378" t="s">
        <v>5999</v>
      </c>
      <c r="E378" t="s">
        <v>4989</v>
      </c>
      <c r="J378">
        <v>0</v>
      </c>
      <c r="K378">
        <v>0</v>
      </c>
      <c r="L378">
        <v>0</v>
      </c>
      <c r="M378" t="s">
        <v>60349</v>
      </c>
      <c r="N378" t="s">
        <v>60349</v>
      </c>
      <c r="O378" t="s">
        <v>60349</v>
      </c>
      <c r="P378">
        <v>0</v>
      </c>
      <c r="R378" t="s">
        <v>21373</v>
      </c>
      <c r="S378" t="s">
        <v>60349</v>
      </c>
      <c r="T378" t="s">
        <v>60349</v>
      </c>
      <c r="U378">
        <v>1</v>
      </c>
      <c r="W378" t="s">
        <v>32269</v>
      </c>
      <c r="Z378">
        <f t="shared" si="10"/>
        <v>1</v>
      </c>
    </row>
    <row r="379" spans="1:26" x14ac:dyDescent="0.3">
      <c r="A379" t="s">
        <v>4992</v>
      </c>
      <c r="B379" t="s">
        <v>6000</v>
      </c>
      <c r="C379" t="s">
        <v>6001</v>
      </c>
      <c r="D379" t="s">
        <v>6002</v>
      </c>
      <c r="E379" t="s">
        <v>4989</v>
      </c>
      <c r="J379">
        <v>0</v>
      </c>
      <c r="K379">
        <v>0</v>
      </c>
      <c r="L379">
        <v>0</v>
      </c>
      <c r="M379" t="s">
        <v>60349</v>
      </c>
      <c r="N379" t="s">
        <v>60349</v>
      </c>
      <c r="O379" t="s">
        <v>60349</v>
      </c>
      <c r="P379">
        <v>0</v>
      </c>
      <c r="R379" t="s">
        <v>58459</v>
      </c>
      <c r="S379" t="s">
        <v>60349</v>
      </c>
      <c r="T379" t="s">
        <v>60349</v>
      </c>
      <c r="U379">
        <v>1</v>
      </c>
      <c r="W379" t="s">
        <v>36428</v>
      </c>
      <c r="Z379">
        <f t="shared" si="10"/>
        <v>1</v>
      </c>
    </row>
    <row r="380" spans="1:26" x14ac:dyDescent="0.3">
      <c r="A380" t="s">
        <v>4992</v>
      </c>
      <c r="B380" t="s">
        <v>6003</v>
      </c>
      <c r="C380" t="s">
        <v>6004</v>
      </c>
      <c r="D380" t="s">
        <v>6005</v>
      </c>
      <c r="E380" t="s">
        <v>4989</v>
      </c>
      <c r="J380">
        <v>0</v>
      </c>
      <c r="K380">
        <v>0</v>
      </c>
      <c r="L380">
        <v>0</v>
      </c>
      <c r="M380" t="s">
        <v>60349</v>
      </c>
      <c r="N380" t="s">
        <v>60349</v>
      </c>
      <c r="O380" t="s">
        <v>60349</v>
      </c>
      <c r="P380">
        <v>0</v>
      </c>
      <c r="R380" t="s">
        <v>44999</v>
      </c>
      <c r="S380" t="s">
        <v>60349</v>
      </c>
      <c r="T380" t="s">
        <v>60349</v>
      </c>
      <c r="U380">
        <v>1</v>
      </c>
      <c r="W380" t="s">
        <v>36441</v>
      </c>
      <c r="Z380">
        <f t="shared" si="10"/>
        <v>1</v>
      </c>
    </row>
    <row r="381" spans="1:26" x14ac:dyDescent="0.3">
      <c r="A381" t="s">
        <v>4992</v>
      </c>
      <c r="B381" t="s">
        <v>6006</v>
      </c>
      <c r="C381" t="s">
        <v>6007</v>
      </c>
      <c r="D381" t="s">
        <v>6008</v>
      </c>
      <c r="E381" t="s">
        <v>4989</v>
      </c>
      <c r="J381">
        <v>0</v>
      </c>
      <c r="K381">
        <v>0</v>
      </c>
      <c r="L381">
        <v>0</v>
      </c>
      <c r="M381" t="s">
        <v>60349</v>
      </c>
      <c r="N381" t="s">
        <v>60349</v>
      </c>
      <c r="O381" t="s">
        <v>60349</v>
      </c>
      <c r="P381">
        <v>0</v>
      </c>
      <c r="R381" t="s">
        <v>27714</v>
      </c>
      <c r="S381" t="s">
        <v>60349</v>
      </c>
      <c r="T381" t="s">
        <v>60349</v>
      </c>
      <c r="U381">
        <v>1</v>
      </c>
      <c r="W381" t="s">
        <v>37901</v>
      </c>
      <c r="Z381">
        <f t="shared" si="10"/>
        <v>1</v>
      </c>
    </row>
    <row r="382" spans="1:26" x14ac:dyDescent="0.3">
      <c r="A382" t="s">
        <v>4992</v>
      </c>
      <c r="B382" t="s">
        <v>2769</v>
      </c>
      <c r="C382" t="s">
        <v>6009</v>
      </c>
      <c r="D382" t="s">
        <v>6010</v>
      </c>
      <c r="E382" t="s">
        <v>4989</v>
      </c>
      <c r="J382">
        <v>0</v>
      </c>
      <c r="K382">
        <v>0</v>
      </c>
      <c r="L382">
        <v>0</v>
      </c>
      <c r="M382" t="s">
        <v>60349</v>
      </c>
      <c r="N382" t="s">
        <v>60349</v>
      </c>
      <c r="O382" t="s">
        <v>60349</v>
      </c>
      <c r="P382">
        <v>0</v>
      </c>
      <c r="R382" t="s">
        <v>51333</v>
      </c>
      <c r="S382" t="s">
        <v>60349</v>
      </c>
      <c r="T382" t="s">
        <v>60349</v>
      </c>
      <c r="U382">
        <v>1</v>
      </c>
      <c r="W382" t="s">
        <v>37967</v>
      </c>
      <c r="Z382">
        <f t="shared" si="10"/>
        <v>1</v>
      </c>
    </row>
    <row r="383" spans="1:26" x14ac:dyDescent="0.3">
      <c r="A383" t="s">
        <v>4992</v>
      </c>
      <c r="B383" t="s">
        <v>6011</v>
      </c>
      <c r="C383" t="s">
        <v>6012</v>
      </c>
      <c r="D383" t="s">
        <v>6013</v>
      </c>
      <c r="E383" t="s">
        <v>4989</v>
      </c>
      <c r="J383">
        <v>0</v>
      </c>
      <c r="K383">
        <v>0</v>
      </c>
      <c r="L383">
        <v>0</v>
      </c>
      <c r="M383" t="s">
        <v>60349</v>
      </c>
      <c r="N383" t="s">
        <v>60349</v>
      </c>
      <c r="O383" t="s">
        <v>60349</v>
      </c>
      <c r="P383">
        <v>0</v>
      </c>
      <c r="R383" t="s">
        <v>18365</v>
      </c>
      <c r="S383" t="s">
        <v>60349</v>
      </c>
      <c r="T383" t="s">
        <v>60349</v>
      </c>
      <c r="U383">
        <v>1</v>
      </c>
      <c r="W383" t="s">
        <v>42402</v>
      </c>
      <c r="Z383">
        <f t="shared" si="10"/>
        <v>1</v>
      </c>
    </row>
    <row r="384" spans="1:26" x14ac:dyDescent="0.3">
      <c r="A384" t="s">
        <v>4992</v>
      </c>
      <c r="B384" t="s">
        <v>6014</v>
      </c>
      <c r="C384" t="s">
        <v>6015</v>
      </c>
      <c r="D384" t="s">
        <v>6016</v>
      </c>
      <c r="E384" t="s">
        <v>4989</v>
      </c>
      <c r="J384">
        <v>0</v>
      </c>
      <c r="K384">
        <v>0</v>
      </c>
      <c r="L384">
        <v>0</v>
      </c>
      <c r="M384" t="s">
        <v>60349</v>
      </c>
      <c r="N384" t="s">
        <v>60349</v>
      </c>
      <c r="O384" t="s">
        <v>60349</v>
      </c>
      <c r="P384">
        <v>0</v>
      </c>
      <c r="R384" t="s">
        <v>58437</v>
      </c>
      <c r="S384" t="s">
        <v>60349</v>
      </c>
      <c r="T384" t="s">
        <v>60349</v>
      </c>
      <c r="U384">
        <v>1</v>
      </c>
      <c r="W384" t="s">
        <v>42400</v>
      </c>
      <c r="Z384">
        <f t="shared" si="10"/>
        <v>1</v>
      </c>
    </row>
    <row r="385" spans="1:26" x14ac:dyDescent="0.3">
      <c r="A385" t="s">
        <v>4992</v>
      </c>
      <c r="B385" t="s">
        <v>6017</v>
      </c>
      <c r="C385" t="s">
        <v>6018</v>
      </c>
      <c r="D385" t="s">
        <v>6019</v>
      </c>
      <c r="E385" t="s">
        <v>4989</v>
      </c>
      <c r="J385">
        <v>0</v>
      </c>
      <c r="K385">
        <v>0</v>
      </c>
      <c r="L385">
        <v>0</v>
      </c>
      <c r="M385" t="s">
        <v>60349</v>
      </c>
      <c r="N385" t="s">
        <v>60349</v>
      </c>
      <c r="O385" t="s">
        <v>60349</v>
      </c>
      <c r="P385">
        <v>0</v>
      </c>
      <c r="R385" t="s">
        <v>11947</v>
      </c>
      <c r="S385" t="s">
        <v>60349</v>
      </c>
      <c r="T385" t="s">
        <v>60349</v>
      </c>
      <c r="U385">
        <v>1</v>
      </c>
      <c r="W385" t="s">
        <v>45379</v>
      </c>
      <c r="Z385">
        <f t="shared" si="10"/>
        <v>1</v>
      </c>
    </row>
    <row r="386" spans="1:26" x14ac:dyDescent="0.3">
      <c r="A386" t="s">
        <v>4992</v>
      </c>
      <c r="B386" t="s">
        <v>6020</v>
      </c>
      <c r="C386" t="s">
        <v>6021</v>
      </c>
      <c r="D386" t="s">
        <v>6022</v>
      </c>
      <c r="E386" t="s">
        <v>4989</v>
      </c>
      <c r="J386">
        <v>0</v>
      </c>
      <c r="K386">
        <v>0</v>
      </c>
      <c r="L386">
        <v>0</v>
      </c>
      <c r="M386" t="s">
        <v>60349</v>
      </c>
      <c r="N386" t="s">
        <v>60349</v>
      </c>
      <c r="O386" t="s">
        <v>60349</v>
      </c>
      <c r="P386">
        <v>0</v>
      </c>
      <c r="R386" t="s">
        <v>18589</v>
      </c>
      <c r="S386" t="s">
        <v>60349</v>
      </c>
      <c r="T386" t="s">
        <v>60349</v>
      </c>
      <c r="U386">
        <v>1</v>
      </c>
      <c r="W386" t="s">
        <v>49189</v>
      </c>
      <c r="Z386">
        <f t="shared" si="10"/>
        <v>1</v>
      </c>
    </row>
    <row r="387" spans="1:26" x14ac:dyDescent="0.3">
      <c r="A387" t="s">
        <v>4992</v>
      </c>
      <c r="B387" t="s">
        <v>6023</v>
      </c>
      <c r="C387" t="s">
        <v>6024</v>
      </c>
      <c r="D387" t="s">
        <v>6025</v>
      </c>
      <c r="E387" t="s">
        <v>4989</v>
      </c>
      <c r="J387">
        <v>0</v>
      </c>
      <c r="K387">
        <v>0</v>
      </c>
      <c r="L387">
        <v>0</v>
      </c>
      <c r="M387" t="s">
        <v>60349</v>
      </c>
      <c r="N387" t="s">
        <v>60349</v>
      </c>
      <c r="O387" t="s">
        <v>60349</v>
      </c>
      <c r="P387">
        <v>0</v>
      </c>
      <c r="R387" t="s">
        <v>20405</v>
      </c>
      <c r="S387" t="s">
        <v>60349</v>
      </c>
      <c r="T387" t="s">
        <v>60349</v>
      </c>
      <c r="U387">
        <v>1</v>
      </c>
      <c r="W387" t="s">
        <v>51322</v>
      </c>
      <c r="Z387">
        <f t="shared" si="10"/>
        <v>1</v>
      </c>
    </row>
    <row r="388" spans="1:26" x14ac:dyDescent="0.3">
      <c r="A388" t="s">
        <v>4992</v>
      </c>
      <c r="B388" t="s">
        <v>6026</v>
      </c>
      <c r="C388" t="s">
        <v>6027</v>
      </c>
      <c r="D388" t="s">
        <v>6028</v>
      </c>
      <c r="E388" t="s">
        <v>4989</v>
      </c>
      <c r="J388">
        <v>0</v>
      </c>
      <c r="K388">
        <v>0</v>
      </c>
      <c r="L388">
        <v>0</v>
      </c>
      <c r="M388" t="s">
        <v>60349</v>
      </c>
      <c r="N388" t="s">
        <v>60349</v>
      </c>
      <c r="O388" t="s">
        <v>60349</v>
      </c>
      <c r="P388">
        <v>0</v>
      </c>
      <c r="R388" t="s">
        <v>22819</v>
      </c>
      <c r="S388" t="s">
        <v>60349</v>
      </c>
      <c r="T388" t="s">
        <v>60349</v>
      </c>
      <c r="U388">
        <v>1</v>
      </c>
      <c r="W388" t="s">
        <v>51466</v>
      </c>
      <c r="Z388">
        <f t="shared" si="10"/>
        <v>1</v>
      </c>
    </row>
    <row r="389" spans="1:26" x14ac:dyDescent="0.3">
      <c r="A389" t="s">
        <v>4992</v>
      </c>
      <c r="B389" t="s">
        <v>6029</v>
      </c>
      <c r="C389" t="s">
        <v>6030</v>
      </c>
      <c r="D389" t="s">
        <v>6031</v>
      </c>
      <c r="E389" t="s">
        <v>4989</v>
      </c>
      <c r="J389">
        <v>0</v>
      </c>
      <c r="K389">
        <v>0</v>
      </c>
      <c r="L389">
        <v>0</v>
      </c>
      <c r="M389" t="s">
        <v>60349</v>
      </c>
      <c r="N389" t="s">
        <v>60349</v>
      </c>
      <c r="O389" t="s">
        <v>60349</v>
      </c>
      <c r="P389">
        <v>0</v>
      </c>
      <c r="R389" t="s">
        <v>30797</v>
      </c>
      <c r="S389" t="s">
        <v>60349</v>
      </c>
      <c r="T389" t="s">
        <v>60349</v>
      </c>
      <c r="U389">
        <v>1</v>
      </c>
      <c r="W389" t="s">
        <v>59203</v>
      </c>
      <c r="Z389">
        <f t="shared" ref="Z389:Z452" si="11">IF(W389=W388,0,1)</f>
        <v>1</v>
      </c>
    </row>
    <row r="390" spans="1:26" x14ac:dyDescent="0.3">
      <c r="A390" t="s">
        <v>4992</v>
      </c>
      <c r="B390" t="s">
        <v>6032</v>
      </c>
      <c r="C390" t="s">
        <v>6033</v>
      </c>
      <c r="D390" t="s">
        <v>6034</v>
      </c>
      <c r="E390" t="s">
        <v>4989</v>
      </c>
      <c r="J390">
        <v>0</v>
      </c>
      <c r="K390">
        <v>0</v>
      </c>
      <c r="L390">
        <v>0</v>
      </c>
      <c r="M390" t="s">
        <v>60349</v>
      </c>
      <c r="N390" t="s">
        <v>60349</v>
      </c>
      <c r="O390" t="s">
        <v>60349</v>
      </c>
      <c r="P390">
        <v>0</v>
      </c>
      <c r="R390" t="s">
        <v>35417</v>
      </c>
      <c r="S390" t="s">
        <v>60349</v>
      </c>
      <c r="T390" t="s">
        <v>60349</v>
      </c>
      <c r="U390">
        <v>1</v>
      </c>
      <c r="W390" t="s">
        <v>15048</v>
      </c>
      <c r="Z390">
        <f t="shared" si="11"/>
        <v>1</v>
      </c>
    </row>
    <row r="391" spans="1:26" x14ac:dyDescent="0.3">
      <c r="A391" t="s">
        <v>4992</v>
      </c>
      <c r="B391" t="s">
        <v>6035</v>
      </c>
      <c r="C391" t="s">
        <v>6036</v>
      </c>
      <c r="D391" t="s">
        <v>6037</v>
      </c>
      <c r="E391" t="s">
        <v>4989</v>
      </c>
      <c r="J391">
        <v>0</v>
      </c>
      <c r="K391">
        <v>0</v>
      </c>
      <c r="L391">
        <v>0</v>
      </c>
      <c r="M391" t="s">
        <v>60349</v>
      </c>
      <c r="N391" t="s">
        <v>60349</v>
      </c>
      <c r="O391" t="s">
        <v>60349</v>
      </c>
      <c r="P391">
        <v>0</v>
      </c>
      <c r="R391" t="s">
        <v>34977</v>
      </c>
      <c r="S391" t="s">
        <v>60349</v>
      </c>
      <c r="T391" t="s">
        <v>60349</v>
      </c>
      <c r="U391">
        <v>1</v>
      </c>
      <c r="W391" t="s">
        <v>15046</v>
      </c>
      <c r="Z391">
        <f t="shared" si="11"/>
        <v>1</v>
      </c>
    </row>
    <row r="392" spans="1:26" x14ac:dyDescent="0.3">
      <c r="A392" t="s">
        <v>4992</v>
      </c>
      <c r="B392" t="s">
        <v>6038</v>
      </c>
      <c r="C392" t="s">
        <v>6039</v>
      </c>
      <c r="D392" t="s">
        <v>6040</v>
      </c>
      <c r="E392" t="s">
        <v>4989</v>
      </c>
      <c r="J392">
        <v>0</v>
      </c>
      <c r="K392">
        <v>0</v>
      </c>
      <c r="L392">
        <v>0</v>
      </c>
      <c r="M392" t="s">
        <v>60349</v>
      </c>
      <c r="N392" t="s">
        <v>60349</v>
      </c>
      <c r="O392" t="s">
        <v>60349</v>
      </c>
      <c r="P392">
        <v>0</v>
      </c>
      <c r="R392" t="s">
        <v>11737</v>
      </c>
      <c r="S392" t="s">
        <v>60349</v>
      </c>
      <c r="T392" t="s">
        <v>60349</v>
      </c>
      <c r="U392">
        <v>1</v>
      </c>
      <c r="W392" t="s">
        <v>42221</v>
      </c>
      <c r="Z392">
        <f t="shared" si="11"/>
        <v>1</v>
      </c>
    </row>
    <row r="393" spans="1:26" x14ac:dyDescent="0.3">
      <c r="A393" t="s">
        <v>4992</v>
      </c>
      <c r="B393" t="s">
        <v>6041</v>
      </c>
      <c r="C393" t="s">
        <v>6042</v>
      </c>
      <c r="D393" t="s">
        <v>6043</v>
      </c>
      <c r="E393" t="s">
        <v>4989</v>
      </c>
      <c r="J393">
        <v>0</v>
      </c>
      <c r="K393">
        <v>0</v>
      </c>
      <c r="L393">
        <v>0</v>
      </c>
      <c r="M393" t="s">
        <v>60349</v>
      </c>
      <c r="N393" t="s">
        <v>60349</v>
      </c>
      <c r="O393" t="s">
        <v>60349</v>
      </c>
      <c r="P393">
        <v>0</v>
      </c>
      <c r="R393" t="s">
        <v>28486</v>
      </c>
      <c r="S393" t="s">
        <v>60349</v>
      </c>
      <c r="T393" t="s">
        <v>60349</v>
      </c>
      <c r="U393">
        <v>1</v>
      </c>
      <c r="W393" t="s">
        <v>21098</v>
      </c>
      <c r="Z393">
        <f t="shared" si="11"/>
        <v>1</v>
      </c>
    </row>
    <row r="394" spans="1:26" x14ac:dyDescent="0.3">
      <c r="A394" t="s">
        <v>4992</v>
      </c>
      <c r="B394" t="s">
        <v>3023</v>
      </c>
      <c r="C394" t="s">
        <v>6044</v>
      </c>
      <c r="D394" t="s">
        <v>6045</v>
      </c>
      <c r="E394" t="s">
        <v>4989</v>
      </c>
      <c r="J394">
        <v>0</v>
      </c>
      <c r="K394">
        <v>0</v>
      </c>
      <c r="L394">
        <v>0</v>
      </c>
      <c r="M394" t="s">
        <v>60349</v>
      </c>
      <c r="N394" t="s">
        <v>60349</v>
      </c>
      <c r="O394" t="s">
        <v>60349</v>
      </c>
      <c r="P394">
        <v>0</v>
      </c>
      <c r="R394" t="s">
        <v>48279</v>
      </c>
      <c r="S394" t="s">
        <v>60349</v>
      </c>
      <c r="T394" t="s">
        <v>60349</v>
      </c>
      <c r="U394">
        <v>1</v>
      </c>
      <c r="W394" t="s">
        <v>41651</v>
      </c>
      <c r="Z394">
        <f t="shared" si="11"/>
        <v>1</v>
      </c>
    </row>
    <row r="395" spans="1:26" x14ac:dyDescent="0.3">
      <c r="A395" t="s">
        <v>4992</v>
      </c>
      <c r="B395" t="s">
        <v>6046</v>
      </c>
      <c r="C395" t="s">
        <v>6047</v>
      </c>
      <c r="D395" t="s">
        <v>6048</v>
      </c>
      <c r="E395" t="s">
        <v>4989</v>
      </c>
      <c r="J395">
        <v>0</v>
      </c>
      <c r="K395">
        <v>0</v>
      </c>
      <c r="L395">
        <v>0</v>
      </c>
      <c r="M395" t="s">
        <v>60349</v>
      </c>
      <c r="N395" t="s">
        <v>60349</v>
      </c>
      <c r="O395" t="s">
        <v>60349</v>
      </c>
      <c r="P395">
        <v>0</v>
      </c>
      <c r="R395" t="s">
        <v>31540</v>
      </c>
      <c r="S395" t="s">
        <v>60349</v>
      </c>
      <c r="T395" t="s">
        <v>60349</v>
      </c>
      <c r="U395">
        <v>1</v>
      </c>
      <c r="W395" t="s">
        <v>33254</v>
      </c>
      <c r="Z395">
        <f t="shared" si="11"/>
        <v>1</v>
      </c>
    </row>
    <row r="396" spans="1:26" x14ac:dyDescent="0.3">
      <c r="A396" t="s">
        <v>4992</v>
      </c>
      <c r="B396" t="s">
        <v>6049</v>
      </c>
      <c r="C396" t="s">
        <v>6050</v>
      </c>
      <c r="D396" t="s">
        <v>6051</v>
      </c>
      <c r="E396" t="s">
        <v>4989</v>
      </c>
      <c r="J396">
        <v>0</v>
      </c>
      <c r="K396">
        <v>0</v>
      </c>
      <c r="L396">
        <v>0</v>
      </c>
      <c r="M396" t="s">
        <v>60349</v>
      </c>
      <c r="N396" t="s">
        <v>60349</v>
      </c>
      <c r="O396" t="s">
        <v>60349</v>
      </c>
      <c r="P396">
        <v>0</v>
      </c>
      <c r="R396" t="s">
        <v>16083</v>
      </c>
      <c r="S396" t="s">
        <v>60349</v>
      </c>
      <c r="T396" t="s">
        <v>60349</v>
      </c>
      <c r="U396">
        <v>1</v>
      </c>
      <c r="W396" t="s">
        <v>32724</v>
      </c>
      <c r="Z396">
        <f t="shared" si="11"/>
        <v>1</v>
      </c>
    </row>
    <row r="397" spans="1:26" x14ac:dyDescent="0.3">
      <c r="A397" t="s">
        <v>4992</v>
      </c>
      <c r="B397" t="s">
        <v>6052</v>
      </c>
      <c r="C397" t="s">
        <v>6053</v>
      </c>
      <c r="D397" t="s">
        <v>6054</v>
      </c>
      <c r="E397" t="s">
        <v>4989</v>
      </c>
      <c r="J397">
        <v>0</v>
      </c>
      <c r="K397">
        <v>0</v>
      </c>
      <c r="L397">
        <v>0</v>
      </c>
      <c r="M397" t="s">
        <v>60349</v>
      </c>
      <c r="N397" t="s">
        <v>60349</v>
      </c>
      <c r="O397" t="s">
        <v>60349</v>
      </c>
      <c r="P397">
        <v>0</v>
      </c>
      <c r="R397" t="s">
        <v>21749</v>
      </c>
      <c r="S397" t="s">
        <v>60349</v>
      </c>
      <c r="T397" t="s">
        <v>60349</v>
      </c>
      <c r="U397">
        <v>1</v>
      </c>
      <c r="W397" t="s">
        <v>43343</v>
      </c>
      <c r="Z397">
        <f t="shared" si="11"/>
        <v>1</v>
      </c>
    </row>
    <row r="398" spans="1:26" x14ac:dyDescent="0.3">
      <c r="A398" t="s">
        <v>4992</v>
      </c>
      <c r="B398" t="s">
        <v>6055</v>
      </c>
      <c r="C398" t="s">
        <v>6056</v>
      </c>
      <c r="D398" t="s">
        <v>6057</v>
      </c>
      <c r="E398" t="s">
        <v>4989</v>
      </c>
      <c r="J398">
        <v>0</v>
      </c>
      <c r="K398">
        <v>0</v>
      </c>
      <c r="L398">
        <v>0</v>
      </c>
      <c r="M398" t="s">
        <v>60349</v>
      </c>
      <c r="N398" t="s">
        <v>60349</v>
      </c>
      <c r="O398" t="s">
        <v>60349</v>
      </c>
      <c r="P398">
        <v>0</v>
      </c>
      <c r="R398" t="s">
        <v>21136</v>
      </c>
      <c r="S398" t="s">
        <v>60349</v>
      </c>
      <c r="T398" t="s">
        <v>60349</v>
      </c>
      <c r="U398">
        <v>1</v>
      </c>
      <c r="W398" t="s">
        <v>50793</v>
      </c>
      <c r="Z398">
        <f t="shared" si="11"/>
        <v>1</v>
      </c>
    </row>
    <row r="399" spans="1:26" x14ac:dyDescent="0.3">
      <c r="A399" t="s">
        <v>4992</v>
      </c>
      <c r="B399" t="s">
        <v>6058</v>
      </c>
      <c r="C399" t="s">
        <v>6059</v>
      </c>
      <c r="D399" t="s">
        <v>6060</v>
      </c>
      <c r="E399" t="s">
        <v>4989</v>
      </c>
      <c r="J399">
        <v>0</v>
      </c>
      <c r="K399">
        <v>0</v>
      </c>
      <c r="L399">
        <v>0</v>
      </c>
      <c r="M399" t="s">
        <v>60349</v>
      </c>
      <c r="N399" t="s">
        <v>60349</v>
      </c>
      <c r="O399" t="s">
        <v>60349</v>
      </c>
      <c r="P399">
        <v>0</v>
      </c>
      <c r="R399" t="s">
        <v>18117</v>
      </c>
      <c r="S399" t="s">
        <v>60349</v>
      </c>
      <c r="T399" t="s">
        <v>60349</v>
      </c>
      <c r="U399">
        <v>1</v>
      </c>
      <c r="W399" t="s">
        <v>22696</v>
      </c>
      <c r="Z399">
        <f t="shared" si="11"/>
        <v>1</v>
      </c>
    </row>
    <row r="400" spans="1:26" x14ac:dyDescent="0.3">
      <c r="A400" t="s">
        <v>4992</v>
      </c>
      <c r="B400" t="s">
        <v>6061</v>
      </c>
      <c r="C400" t="s">
        <v>6062</v>
      </c>
      <c r="D400" t="s">
        <v>6063</v>
      </c>
      <c r="E400" t="s">
        <v>4989</v>
      </c>
      <c r="J400">
        <v>0</v>
      </c>
      <c r="K400">
        <v>0</v>
      </c>
      <c r="L400">
        <v>0</v>
      </c>
      <c r="M400" t="s">
        <v>60349</v>
      </c>
      <c r="N400" t="s">
        <v>60349</v>
      </c>
      <c r="O400" t="s">
        <v>60349</v>
      </c>
      <c r="P400">
        <v>0</v>
      </c>
      <c r="R400" t="s">
        <v>35349</v>
      </c>
      <c r="S400" t="s">
        <v>60349</v>
      </c>
      <c r="T400" t="s">
        <v>60349</v>
      </c>
      <c r="U400">
        <v>1</v>
      </c>
      <c r="W400" t="s">
        <v>5211</v>
      </c>
      <c r="Z400">
        <f t="shared" si="11"/>
        <v>1</v>
      </c>
    </row>
    <row r="401" spans="1:26" x14ac:dyDescent="0.3">
      <c r="A401" t="s">
        <v>4992</v>
      </c>
      <c r="B401" t="s">
        <v>6064</v>
      </c>
      <c r="C401" t="s">
        <v>6065</v>
      </c>
      <c r="D401" t="s">
        <v>6066</v>
      </c>
      <c r="E401" t="s">
        <v>4989</v>
      </c>
      <c r="J401">
        <v>0</v>
      </c>
      <c r="K401">
        <v>0</v>
      </c>
      <c r="L401">
        <v>0</v>
      </c>
      <c r="M401" t="s">
        <v>60349</v>
      </c>
      <c r="N401" t="s">
        <v>60349</v>
      </c>
      <c r="O401" t="s">
        <v>60349</v>
      </c>
      <c r="P401">
        <v>0</v>
      </c>
      <c r="R401" t="s">
        <v>6622</v>
      </c>
      <c r="S401" t="s">
        <v>60349</v>
      </c>
      <c r="T401" t="s">
        <v>60349</v>
      </c>
      <c r="U401">
        <v>1</v>
      </c>
      <c r="W401" t="s">
        <v>8652</v>
      </c>
      <c r="Z401">
        <f t="shared" si="11"/>
        <v>1</v>
      </c>
    </row>
    <row r="402" spans="1:26" x14ac:dyDescent="0.3">
      <c r="A402" t="s">
        <v>4992</v>
      </c>
      <c r="B402" t="s">
        <v>2691</v>
      </c>
      <c r="C402" t="s">
        <v>6067</v>
      </c>
      <c r="D402" t="s">
        <v>6068</v>
      </c>
      <c r="E402" t="s">
        <v>4989</v>
      </c>
      <c r="J402">
        <v>0</v>
      </c>
      <c r="K402">
        <v>0</v>
      </c>
      <c r="L402">
        <v>0</v>
      </c>
      <c r="M402" t="s">
        <v>60349</v>
      </c>
      <c r="N402" t="s">
        <v>60349</v>
      </c>
      <c r="O402" t="s">
        <v>60349</v>
      </c>
      <c r="P402">
        <v>0</v>
      </c>
      <c r="R402" t="s">
        <v>20910</v>
      </c>
      <c r="S402" t="s">
        <v>60349</v>
      </c>
      <c r="T402" t="s">
        <v>60349</v>
      </c>
      <c r="U402">
        <v>1</v>
      </c>
      <c r="W402" t="s">
        <v>37014</v>
      </c>
      <c r="Z402">
        <f t="shared" si="11"/>
        <v>1</v>
      </c>
    </row>
    <row r="403" spans="1:26" x14ac:dyDescent="0.3">
      <c r="A403" t="s">
        <v>4992</v>
      </c>
      <c r="B403" t="s">
        <v>4230</v>
      </c>
      <c r="C403" t="s">
        <v>6069</v>
      </c>
      <c r="D403" t="s">
        <v>6070</v>
      </c>
      <c r="E403" t="s">
        <v>4989</v>
      </c>
      <c r="J403">
        <v>0</v>
      </c>
      <c r="K403">
        <v>0</v>
      </c>
      <c r="L403">
        <v>0</v>
      </c>
      <c r="M403" t="s">
        <v>60349</v>
      </c>
      <c r="N403" t="s">
        <v>60349</v>
      </c>
      <c r="O403" t="s">
        <v>60349</v>
      </c>
      <c r="P403">
        <v>0</v>
      </c>
      <c r="R403" t="s">
        <v>7587</v>
      </c>
      <c r="S403" t="s">
        <v>60349</v>
      </c>
      <c r="T403" t="s">
        <v>60349</v>
      </c>
      <c r="U403">
        <v>1</v>
      </c>
      <c r="W403" t="s">
        <v>38749</v>
      </c>
      <c r="Z403">
        <f t="shared" si="11"/>
        <v>1</v>
      </c>
    </row>
    <row r="404" spans="1:26" x14ac:dyDescent="0.3">
      <c r="A404" t="s">
        <v>4992</v>
      </c>
      <c r="B404" t="s">
        <v>6071</v>
      </c>
      <c r="C404" t="s">
        <v>6072</v>
      </c>
      <c r="D404" t="s">
        <v>6073</v>
      </c>
      <c r="E404" t="s">
        <v>4989</v>
      </c>
      <c r="J404">
        <v>0</v>
      </c>
      <c r="K404">
        <v>0</v>
      </c>
      <c r="L404">
        <v>0</v>
      </c>
      <c r="M404" t="s">
        <v>60349</v>
      </c>
      <c r="N404" t="s">
        <v>60349</v>
      </c>
      <c r="O404" t="s">
        <v>60349</v>
      </c>
      <c r="P404">
        <v>0</v>
      </c>
      <c r="R404" t="s">
        <v>33038</v>
      </c>
      <c r="S404" t="s">
        <v>60349</v>
      </c>
      <c r="T404" t="s">
        <v>60349</v>
      </c>
      <c r="U404">
        <v>1</v>
      </c>
      <c r="W404" t="s">
        <v>39298</v>
      </c>
      <c r="Z404">
        <f t="shared" si="11"/>
        <v>1</v>
      </c>
    </row>
    <row r="405" spans="1:26" x14ac:dyDescent="0.3">
      <c r="A405" t="s">
        <v>4992</v>
      </c>
      <c r="B405" t="s">
        <v>6074</v>
      </c>
      <c r="C405" t="s">
        <v>6075</v>
      </c>
      <c r="D405" t="s">
        <v>6076</v>
      </c>
      <c r="E405" t="s">
        <v>4989</v>
      </c>
      <c r="J405">
        <v>0</v>
      </c>
      <c r="K405">
        <v>0</v>
      </c>
      <c r="L405">
        <v>0</v>
      </c>
      <c r="M405" t="s">
        <v>60349</v>
      </c>
      <c r="N405" t="s">
        <v>60349</v>
      </c>
      <c r="O405" t="s">
        <v>60349</v>
      </c>
      <c r="P405">
        <v>0</v>
      </c>
      <c r="R405" t="s">
        <v>33328</v>
      </c>
      <c r="S405" t="s">
        <v>60349</v>
      </c>
      <c r="T405" t="s">
        <v>60349</v>
      </c>
      <c r="U405">
        <v>1</v>
      </c>
      <c r="W405" t="s">
        <v>24019</v>
      </c>
      <c r="Z405">
        <f t="shared" si="11"/>
        <v>1</v>
      </c>
    </row>
    <row r="406" spans="1:26" x14ac:dyDescent="0.3">
      <c r="A406" t="s">
        <v>4992</v>
      </c>
      <c r="B406" t="s">
        <v>2089</v>
      </c>
      <c r="C406" t="s">
        <v>6077</v>
      </c>
      <c r="D406" t="s">
        <v>6078</v>
      </c>
      <c r="E406" t="s">
        <v>4989</v>
      </c>
      <c r="J406">
        <v>0</v>
      </c>
      <c r="K406">
        <v>0</v>
      </c>
      <c r="L406">
        <v>0</v>
      </c>
      <c r="M406" t="s">
        <v>60349</v>
      </c>
      <c r="N406" t="s">
        <v>60349</v>
      </c>
      <c r="O406" t="s">
        <v>60349</v>
      </c>
      <c r="P406">
        <v>0</v>
      </c>
      <c r="R406" t="s">
        <v>33328</v>
      </c>
      <c r="S406" t="s">
        <v>60349</v>
      </c>
      <c r="T406" t="s">
        <v>60349</v>
      </c>
      <c r="U406">
        <v>1</v>
      </c>
      <c r="W406" t="s">
        <v>58244</v>
      </c>
      <c r="Z406">
        <f t="shared" si="11"/>
        <v>1</v>
      </c>
    </row>
    <row r="407" spans="1:26" x14ac:dyDescent="0.3">
      <c r="A407" t="s">
        <v>4992</v>
      </c>
      <c r="B407" t="s">
        <v>6079</v>
      </c>
      <c r="C407" t="s">
        <v>6080</v>
      </c>
      <c r="D407" t="s">
        <v>6081</v>
      </c>
      <c r="E407" t="s">
        <v>4989</v>
      </c>
      <c r="J407">
        <v>0</v>
      </c>
      <c r="K407">
        <v>0</v>
      </c>
      <c r="L407">
        <v>0</v>
      </c>
      <c r="M407" t="s">
        <v>60349</v>
      </c>
      <c r="N407" t="s">
        <v>60349</v>
      </c>
      <c r="O407" t="s">
        <v>60349</v>
      </c>
      <c r="P407">
        <v>0</v>
      </c>
      <c r="R407" t="s">
        <v>17471</v>
      </c>
      <c r="S407" t="s">
        <v>60349</v>
      </c>
      <c r="T407" t="s">
        <v>60349</v>
      </c>
      <c r="U407">
        <v>1</v>
      </c>
      <c r="W407" t="s">
        <v>39767</v>
      </c>
      <c r="Z407">
        <f t="shared" si="11"/>
        <v>1</v>
      </c>
    </row>
    <row r="408" spans="1:26" x14ac:dyDescent="0.3">
      <c r="A408" t="s">
        <v>4992</v>
      </c>
      <c r="B408" t="s">
        <v>3972</v>
      </c>
      <c r="C408" t="s">
        <v>6082</v>
      </c>
      <c r="D408" t="s">
        <v>6083</v>
      </c>
      <c r="E408" t="s">
        <v>4989</v>
      </c>
      <c r="J408">
        <v>0</v>
      </c>
      <c r="K408">
        <v>0</v>
      </c>
      <c r="L408">
        <v>0</v>
      </c>
      <c r="M408" t="s">
        <v>60349</v>
      </c>
      <c r="N408" t="s">
        <v>60349</v>
      </c>
      <c r="O408" t="s">
        <v>60349</v>
      </c>
      <c r="P408">
        <v>0</v>
      </c>
      <c r="R408" t="s">
        <v>16210</v>
      </c>
      <c r="S408" t="s">
        <v>60349</v>
      </c>
      <c r="T408" t="s">
        <v>60349</v>
      </c>
      <c r="U408">
        <v>1</v>
      </c>
      <c r="W408" t="s">
        <v>8584</v>
      </c>
      <c r="Z408">
        <f t="shared" si="11"/>
        <v>1</v>
      </c>
    </row>
    <row r="409" spans="1:26" x14ac:dyDescent="0.3">
      <c r="A409" t="s">
        <v>4992</v>
      </c>
      <c r="B409" t="s">
        <v>6084</v>
      </c>
      <c r="C409" t="s">
        <v>6085</v>
      </c>
      <c r="D409" t="s">
        <v>6086</v>
      </c>
      <c r="E409" t="s">
        <v>4989</v>
      </c>
      <c r="J409">
        <v>0</v>
      </c>
      <c r="K409">
        <v>0</v>
      </c>
      <c r="L409">
        <v>0</v>
      </c>
      <c r="M409" t="s">
        <v>60349</v>
      </c>
      <c r="N409" t="s">
        <v>60349</v>
      </c>
      <c r="O409" t="s">
        <v>60349</v>
      </c>
      <c r="P409">
        <v>0</v>
      </c>
      <c r="R409" t="s">
        <v>26745</v>
      </c>
      <c r="S409" t="s">
        <v>60349</v>
      </c>
      <c r="T409" t="s">
        <v>60349</v>
      </c>
      <c r="U409">
        <v>1</v>
      </c>
      <c r="W409" t="s">
        <v>16371</v>
      </c>
      <c r="Z409">
        <f t="shared" si="11"/>
        <v>1</v>
      </c>
    </row>
    <row r="410" spans="1:26" x14ac:dyDescent="0.3">
      <c r="A410" t="s">
        <v>4992</v>
      </c>
      <c r="B410" t="s">
        <v>6087</v>
      </c>
      <c r="C410" t="s">
        <v>6088</v>
      </c>
      <c r="D410" t="s">
        <v>6089</v>
      </c>
      <c r="E410" t="s">
        <v>4989</v>
      </c>
      <c r="J410">
        <v>0</v>
      </c>
      <c r="K410">
        <v>0</v>
      </c>
      <c r="L410">
        <v>0</v>
      </c>
      <c r="M410" t="s">
        <v>60349</v>
      </c>
      <c r="N410" t="s">
        <v>60349</v>
      </c>
      <c r="O410" t="s">
        <v>60349</v>
      </c>
      <c r="P410">
        <v>0</v>
      </c>
      <c r="R410" t="s">
        <v>8665</v>
      </c>
      <c r="S410" t="s">
        <v>60349</v>
      </c>
      <c r="T410" t="s">
        <v>60349</v>
      </c>
      <c r="U410">
        <v>1</v>
      </c>
      <c r="W410" t="s">
        <v>38429</v>
      </c>
      <c r="Z410">
        <f t="shared" si="11"/>
        <v>1</v>
      </c>
    </row>
    <row r="411" spans="1:26" x14ac:dyDescent="0.3">
      <c r="A411" t="s">
        <v>4992</v>
      </c>
      <c r="B411" t="s">
        <v>1685</v>
      </c>
      <c r="C411" t="s">
        <v>6090</v>
      </c>
      <c r="D411" t="s">
        <v>6091</v>
      </c>
      <c r="E411" t="s">
        <v>4989</v>
      </c>
      <c r="J411">
        <v>0</v>
      </c>
      <c r="K411">
        <v>0</v>
      </c>
      <c r="L411">
        <v>0</v>
      </c>
      <c r="M411" t="s">
        <v>60349</v>
      </c>
      <c r="N411" t="s">
        <v>60349</v>
      </c>
      <c r="O411" t="s">
        <v>60349</v>
      </c>
      <c r="P411">
        <v>0</v>
      </c>
      <c r="R411" t="s">
        <v>8665</v>
      </c>
      <c r="S411" t="s">
        <v>60349</v>
      </c>
      <c r="T411" t="s">
        <v>60349</v>
      </c>
      <c r="U411">
        <v>1</v>
      </c>
      <c r="W411" t="s">
        <v>5767</v>
      </c>
      <c r="Z411">
        <f t="shared" si="11"/>
        <v>1</v>
      </c>
    </row>
    <row r="412" spans="1:26" x14ac:dyDescent="0.3">
      <c r="A412" t="s">
        <v>4992</v>
      </c>
      <c r="B412" t="s">
        <v>3488</v>
      </c>
      <c r="C412" t="s">
        <v>6092</v>
      </c>
      <c r="D412" t="s">
        <v>6093</v>
      </c>
      <c r="E412" t="s">
        <v>4989</v>
      </c>
      <c r="J412">
        <v>0</v>
      </c>
      <c r="K412">
        <v>0</v>
      </c>
      <c r="L412">
        <v>0</v>
      </c>
      <c r="M412" t="s">
        <v>60349</v>
      </c>
      <c r="N412" t="s">
        <v>60349</v>
      </c>
      <c r="O412" t="s">
        <v>60349</v>
      </c>
      <c r="P412">
        <v>0</v>
      </c>
      <c r="R412" t="s">
        <v>34720</v>
      </c>
      <c r="S412" t="s">
        <v>60349</v>
      </c>
      <c r="T412" t="s">
        <v>60349</v>
      </c>
      <c r="U412">
        <v>1</v>
      </c>
      <c r="W412" t="s">
        <v>6954</v>
      </c>
      <c r="Z412">
        <f t="shared" si="11"/>
        <v>1</v>
      </c>
    </row>
    <row r="413" spans="1:26" x14ac:dyDescent="0.3">
      <c r="A413" t="s">
        <v>4992</v>
      </c>
      <c r="B413" t="s">
        <v>6094</v>
      </c>
      <c r="C413" t="s">
        <v>6095</v>
      </c>
      <c r="D413" t="s">
        <v>6096</v>
      </c>
      <c r="E413" t="s">
        <v>4989</v>
      </c>
      <c r="J413">
        <v>0</v>
      </c>
      <c r="K413">
        <v>0</v>
      </c>
      <c r="L413">
        <v>0</v>
      </c>
      <c r="M413" t="s">
        <v>60349</v>
      </c>
      <c r="N413" t="s">
        <v>60349</v>
      </c>
      <c r="O413" t="s">
        <v>60349</v>
      </c>
      <c r="P413">
        <v>0</v>
      </c>
      <c r="R413" t="s">
        <v>25268</v>
      </c>
      <c r="S413" t="s">
        <v>60349</v>
      </c>
      <c r="T413" t="s">
        <v>60349</v>
      </c>
      <c r="U413">
        <v>1</v>
      </c>
      <c r="W413" t="s">
        <v>6959</v>
      </c>
      <c r="Z413">
        <f t="shared" si="11"/>
        <v>1</v>
      </c>
    </row>
    <row r="414" spans="1:26" x14ac:dyDescent="0.3">
      <c r="A414" t="s">
        <v>4992</v>
      </c>
      <c r="B414" t="s">
        <v>6097</v>
      </c>
      <c r="C414" t="s">
        <v>6098</v>
      </c>
      <c r="D414" t="s">
        <v>6099</v>
      </c>
      <c r="E414" t="s">
        <v>4989</v>
      </c>
      <c r="J414">
        <v>0</v>
      </c>
      <c r="K414">
        <v>0</v>
      </c>
      <c r="L414">
        <v>0</v>
      </c>
      <c r="M414" t="s">
        <v>60349</v>
      </c>
      <c r="N414" t="s">
        <v>60349</v>
      </c>
      <c r="O414" t="s">
        <v>60349</v>
      </c>
      <c r="P414">
        <v>0</v>
      </c>
      <c r="R414" t="s">
        <v>54171</v>
      </c>
      <c r="S414" t="s">
        <v>60349</v>
      </c>
      <c r="T414" t="s">
        <v>60349</v>
      </c>
      <c r="U414">
        <v>1</v>
      </c>
      <c r="W414" t="s">
        <v>7657</v>
      </c>
      <c r="Z414">
        <f t="shared" si="11"/>
        <v>1</v>
      </c>
    </row>
    <row r="415" spans="1:26" x14ac:dyDescent="0.3">
      <c r="A415" t="s">
        <v>4992</v>
      </c>
      <c r="B415" t="s">
        <v>6100</v>
      </c>
      <c r="C415" t="s">
        <v>6101</v>
      </c>
      <c r="D415" t="s">
        <v>6102</v>
      </c>
      <c r="E415" t="s">
        <v>4989</v>
      </c>
      <c r="J415">
        <v>0</v>
      </c>
      <c r="K415">
        <v>0</v>
      </c>
      <c r="L415">
        <v>0</v>
      </c>
      <c r="M415" t="s">
        <v>60349</v>
      </c>
      <c r="N415" t="s">
        <v>60349</v>
      </c>
      <c r="O415" t="s">
        <v>60349</v>
      </c>
      <c r="P415">
        <v>0</v>
      </c>
      <c r="R415" t="s">
        <v>19213</v>
      </c>
      <c r="S415" t="s">
        <v>60349</v>
      </c>
      <c r="T415" t="s">
        <v>60349</v>
      </c>
      <c r="U415">
        <v>1</v>
      </c>
      <c r="W415" t="s">
        <v>8408</v>
      </c>
      <c r="Z415">
        <f t="shared" si="11"/>
        <v>1</v>
      </c>
    </row>
    <row r="416" spans="1:26" x14ac:dyDescent="0.3">
      <c r="A416" t="s">
        <v>4992</v>
      </c>
      <c r="B416" t="s">
        <v>6103</v>
      </c>
      <c r="C416" t="s">
        <v>6104</v>
      </c>
      <c r="D416" t="s">
        <v>6105</v>
      </c>
      <c r="E416" t="s">
        <v>4989</v>
      </c>
      <c r="J416">
        <v>0</v>
      </c>
      <c r="K416">
        <v>0</v>
      </c>
      <c r="L416">
        <v>0</v>
      </c>
      <c r="M416" t="s">
        <v>60349</v>
      </c>
      <c r="N416" t="s">
        <v>60349</v>
      </c>
      <c r="O416" t="s">
        <v>60349</v>
      </c>
      <c r="P416">
        <v>0</v>
      </c>
      <c r="R416" t="s">
        <v>46794</v>
      </c>
      <c r="S416" t="s">
        <v>60349</v>
      </c>
      <c r="T416" t="s">
        <v>60349</v>
      </c>
      <c r="U416">
        <v>1</v>
      </c>
      <c r="W416" t="s">
        <v>12396</v>
      </c>
      <c r="Z416">
        <f t="shared" si="11"/>
        <v>1</v>
      </c>
    </row>
    <row r="417" spans="1:26" x14ac:dyDescent="0.3">
      <c r="A417" t="s">
        <v>4992</v>
      </c>
      <c r="B417" t="s">
        <v>6106</v>
      </c>
      <c r="C417" t="s">
        <v>6107</v>
      </c>
      <c r="D417" t="s">
        <v>6108</v>
      </c>
      <c r="E417" t="s">
        <v>4989</v>
      </c>
      <c r="J417">
        <v>0</v>
      </c>
      <c r="K417">
        <v>0</v>
      </c>
      <c r="L417">
        <v>0</v>
      </c>
      <c r="M417" t="s">
        <v>60349</v>
      </c>
      <c r="N417" t="s">
        <v>60349</v>
      </c>
      <c r="O417" t="s">
        <v>60349</v>
      </c>
      <c r="P417">
        <v>0</v>
      </c>
      <c r="R417" t="s">
        <v>24931</v>
      </c>
      <c r="S417" t="s">
        <v>60349</v>
      </c>
      <c r="T417" t="s">
        <v>60349</v>
      </c>
      <c r="U417">
        <v>1</v>
      </c>
      <c r="W417" t="s">
        <v>15969</v>
      </c>
      <c r="Z417">
        <f t="shared" si="11"/>
        <v>1</v>
      </c>
    </row>
    <row r="418" spans="1:26" x14ac:dyDescent="0.3">
      <c r="A418" t="s">
        <v>4992</v>
      </c>
      <c r="B418" t="s">
        <v>6109</v>
      </c>
      <c r="C418" t="s">
        <v>6110</v>
      </c>
      <c r="D418" t="s">
        <v>6111</v>
      </c>
      <c r="E418" t="s">
        <v>4989</v>
      </c>
      <c r="J418">
        <v>0</v>
      </c>
      <c r="K418">
        <v>0</v>
      </c>
      <c r="L418">
        <v>0</v>
      </c>
      <c r="M418" t="s">
        <v>60349</v>
      </c>
      <c r="N418" t="s">
        <v>60349</v>
      </c>
      <c r="O418" t="s">
        <v>60349</v>
      </c>
      <c r="P418">
        <v>0</v>
      </c>
      <c r="R418" t="s">
        <v>18617</v>
      </c>
      <c r="S418" t="s">
        <v>60349</v>
      </c>
      <c r="T418" t="s">
        <v>60349</v>
      </c>
      <c r="U418">
        <v>1</v>
      </c>
      <c r="W418" t="s">
        <v>19416</v>
      </c>
      <c r="Z418">
        <f t="shared" si="11"/>
        <v>1</v>
      </c>
    </row>
    <row r="419" spans="1:26" x14ac:dyDescent="0.3">
      <c r="A419" t="s">
        <v>4992</v>
      </c>
      <c r="B419" t="s">
        <v>6112</v>
      </c>
      <c r="C419" t="s">
        <v>6113</v>
      </c>
      <c r="D419" t="s">
        <v>6114</v>
      </c>
      <c r="E419" t="s">
        <v>4989</v>
      </c>
      <c r="J419">
        <v>0</v>
      </c>
      <c r="K419">
        <v>0</v>
      </c>
      <c r="L419">
        <v>0</v>
      </c>
      <c r="M419" t="s">
        <v>60349</v>
      </c>
      <c r="N419" t="s">
        <v>60349</v>
      </c>
      <c r="O419" t="s">
        <v>60349</v>
      </c>
      <c r="P419">
        <v>0</v>
      </c>
      <c r="R419" t="s">
        <v>35330</v>
      </c>
      <c r="S419" t="s">
        <v>60349</v>
      </c>
      <c r="T419" t="s">
        <v>60349</v>
      </c>
      <c r="U419">
        <v>1</v>
      </c>
      <c r="W419" t="s">
        <v>22290</v>
      </c>
      <c r="Z419">
        <f t="shared" si="11"/>
        <v>1</v>
      </c>
    </row>
    <row r="420" spans="1:26" x14ac:dyDescent="0.3">
      <c r="A420" t="s">
        <v>4992</v>
      </c>
      <c r="B420" t="s">
        <v>6115</v>
      </c>
      <c r="C420" t="s">
        <v>6116</v>
      </c>
      <c r="D420" t="s">
        <v>6117</v>
      </c>
      <c r="E420" t="s">
        <v>4989</v>
      </c>
      <c r="J420">
        <v>0</v>
      </c>
      <c r="K420">
        <v>0</v>
      </c>
      <c r="L420">
        <v>0</v>
      </c>
      <c r="M420" t="s">
        <v>60349</v>
      </c>
      <c r="N420" t="s">
        <v>60349</v>
      </c>
      <c r="O420" t="s">
        <v>60349</v>
      </c>
      <c r="P420">
        <v>0</v>
      </c>
      <c r="R420" t="s">
        <v>49756</v>
      </c>
      <c r="S420" t="s">
        <v>60349</v>
      </c>
      <c r="T420" t="s">
        <v>60349</v>
      </c>
      <c r="U420">
        <v>1</v>
      </c>
      <c r="W420" t="s">
        <v>22300</v>
      </c>
      <c r="Z420">
        <f t="shared" si="11"/>
        <v>1</v>
      </c>
    </row>
    <row r="421" spans="1:26" x14ac:dyDescent="0.3">
      <c r="A421" t="s">
        <v>4992</v>
      </c>
      <c r="B421" t="s">
        <v>6118</v>
      </c>
      <c r="C421" t="s">
        <v>6119</v>
      </c>
      <c r="D421" t="s">
        <v>6120</v>
      </c>
      <c r="E421" t="s">
        <v>4989</v>
      </c>
      <c r="J421">
        <v>0</v>
      </c>
      <c r="K421">
        <v>0</v>
      </c>
      <c r="L421">
        <v>0</v>
      </c>
      <c r="M421" t="s">
        <v>60349</v>
      </c>
      <c r="N421" t="s">
        <v>60349</v>
      </c>
      <c r="O421" t="s">
        <v>60349</v>
      </c>
      <c r="P421">
        <v>0</v>
      </c>
      <c r="R421" t="s">
        <v>45236</v>
      </c>
      <c r="S421" t="s">
        <v>60349</v>
      </c>
      <c r="T421" t="s">
        <v>60349</v>
      </c>
      <c r="U421">
        <v>1</v>
      </c>
      <c r="W421" t="s">
        <v>27382</v>
      </c>
      <c r="Z421">
        <f t="shared" si="11"/>
        <v>1</v>
      </c>
    </row>
    <row r="422" spans="1:26" x14ac:dyDescent="0.3">
      <c r="A422" t="s">
        <v>4992</v>
      </c>
      <c r="B422" t="s">
        <v>6121</v>
      </c>
      <c r="C422" t="s">
        <v>6122</v>
      </c>
      <c r="D422" t="s">
        <v>6123</v>
      </c>
      <c r="E422" t="s">
        <v>4989</v>
      </c>
      <c r="J422">
        <v>0</v>
      </c>
      <c r="K422">
        <v>0</v>
      </c>
      <c r="L422">
        <v>0</v>
      </c>
      <c r="M422" t="s">
        <v>60349</v>
      </c>
      <c r="N422" t="s">
        <v>60349</v>
      </c>
      <c r="O422" t="s">
        <v>60349</v>
      </c>
      <c r="P422">
        <v>0</v>
      </c>
      <c r="R422" t="s">
        <v>31117</v>
      </c>
      <c r="S422" t="s">
        <v>60349</v>
      </c>
      <c r="T422" t="s">
        <v>60349</v>
      </c>
      <c r="U422">
        <v>1</v>
      </c>
      <c r="W422" t="s">
        <v>27464</v>
      </c>
      <c r="Z422">
        <f t="shared" si="11"/>
        <v>1</v>
      </c>
    </row>
    <row r="423" spans="1:26" x14ac:dyDescent="0.3">
      <c r="A423" t="s">
        <v>4992</v>
      </c>
      <c r="B423" t="s">
        <v>6124</v>
      </c>
      <c r="C423" t="s">
        <v>6125</v>
      </c>
      <c r="D423" t="s">
        <v>6126</v>
      </c>
      <c r="E423" t="s">
        <v>4989</v>
      </c>
      <c r="J423">
        <v>0</v>
      </c>
      <c r="K423">
        <v>0</v>
      </c>
      <c r="L423">
        <v>0</v>
      </c>
      <c r="M423" t="s">
        <v>60349</v>
      </c>
      <c r="N423" t="s">
        <v>60349</v>
      </c>
      <c r="O423" t="s">
        <v>60349</v>
      </c>
      <c r="P423">
        <v>0</v>
      </c>
      <c r="R423" t="s">
        <v>35863</v>
      </c>
      <c r="S423" t="s">
        <v>60349</v>
      </c>
      <c r="T423" t="s">
        <v>60349</v>
      </c>
      <c r="U423">
        <v>1</v>
      </c>
      <c r="W423" t="s">
        <v>30286</v>
      </c>
      <c r="Z423">
        <f t="shared" si="11"/>
        <v>1</v>
      </c>
    </row>
    <row r="424" spans="1:26" x14ac:dyDescent="0.3">
      <c r="A424" t="s">
        <v>4992</v>
      </c>
      <c r="B424" t="s">
        <v>6127</v>
      </c>
      <c r="C424" t="s">
        <v>6128</v>
      </c>
      <c r="D424" t="s">
        <v>6129</v>
      </c>
      <c r="E424" t="s">
        <v>4989</v>
      </c>
      <c r="J424">
        <v>0</v>
      </c>
      <c r="K424">
        <v>0</v>
      </c>
      <c r="L424">
        <v>0</v>
      </c>
      <c r="M424" t="s">
        <v>60349</v>
      </c>
      <c r="N424" t="s">
        <v>60349</v>
      </c>
      <c r="O424" t="s">
        <v>60349</v>
      </c>
      <c r="P424">
        <v>0</v>
      </c>
      <c r="R424" t="s">
        <v>26740</v>
      </c>
      <c r="S424" t="s">
        <v>60349</v>
      </c>
      <c r="T424" t="s">
        <v>60349</v>
      </c>
      <c r="U424">
        <v>1</v>
      </c>
      <c r="W424" t="s">
        <v>32216</v>
      </c>
      <c r="Z424">
        <f t="shared" si="11"/>
        <v>1</v>
      </c>
    </row>
    <row r="425" spans="1:26" x14ac:dyDescent="0.3">
      <c r="A425" t="s">
        <v>4992</v>
      </c>
      <c r="B425" t="s">
        <v>6130</v>
      </c>
      <c r="C425" t="s">
        <v>6131</v>
      </c>
      <c r="D425" t="s">
        <v>6132</v>
      </c>
      <c r="E425" t="s">
        <v>4989</v>
      </c>
      <c r="J425">
        <v>0</v>
      </c>
      <c r="K425">
        <v>0</v>
      </c>
      <c r="L425">
        <v>0</v>
      </c>
      <c r="M425" t="s">
        <v>60349</v>
      </c>
      <c r="N425" t="s">
        <v>60349</v>
      </c>
      <c r="O425" t="s">
        <v>60349</v>
      </c>
      <c r="P425">
        <v>0</v>
      </c>
      <c r="R425" t="s">
        <v>8348</v>
      </c>
      <c r="S425" t="s">
        <v>60349</v>
      </c>
      <c r="T425" t="s">
        <v>60349</v>
      </c>
      <c r="U425">
        <v>1</v>
      </c>
      <c r="W425" t="s">
        <v>33606</v>
      </c>
      <c r="Z425">
        <f t="shared" si="11"/>
        <v>1</v>
      </c>
    </row>
    <row r="426" spans="1:26" x14ac:dyDescent="0.3">
      <c r="A426" t="s">
        <v>4992</v>
      </c>
      <c r="B426" t="s">
        <v>6133</v>
      </c>
      <c r="C426" t="s">
        <v>6134</v>
      </c>
      <c r="D426" t="s">
        <v>6135</v>
      </c>
      <c r="E426" t="s">
        <v>4989</v>
      </c>
      <c r="J426">
        <v>0</v>
      </c>
      <c r="K426">
        <v>0</v>
      </c>
      <c r="L426">
        <v>0</v>
      </c>
      <c r="M426" t="s">
        <v>60349</v>
      </c>
      <c r="N426" t="s">
        <v>60349</v>
      </c>
      <c r="O426" t="s">
        <v>60349</v>
      </c>
      <c r="P426">
        <v>0</v>
      </c>
      <c r="R426" t="s">
        <v>51151</v>
      </c>
      <c r="S426" t="s">
        <v>60349</v>
      </c>
      <c r="T426" t="s">
        <v>60349</v>
      </c>
      <c r="U426">
        <v>1</v>
      </c>
      <c r="W426" t="s">
        <v>58280</v>
      </c>
      <c r="Z426">
        <f t="shared" si="11"/>
        <v>1</v>
      </c>
    </row>
    <row r="427" spans="1:26" x14ac:dyDescent="0.3">
      <c r="A427" t="s">
        <v>4992</v>
      </c>
      <c r="B427" t="s">
        <v>6136</v>
      </c>
      <c r="C427" t="s">
        <v>6137</v>
      </c>
      <c r="D427" t="s">
        <v>6138</v>
      </c>
      <c r="E427" t="s">
        <v>4989</v>
      </c>
      <c r="J427">
        <v>0</v>
      </c>
      <c r="K427">
        <v>0</v>
      </c>
      <c r="L427">
        <v>0</v>
      </c>
      <c r="M427" t="s">
        <v>60349</v>
      </c>
      <c r="N427" t="s">
        <v>60349</v>
      </c>
      <c r="O427" t="s">
        <v>60349</v>
      </c>
      <c r="P427">
        <v>0</v>
      </c>
      <c r="R427" t="s">
        <v>59137</v>
      </c>
      <c r="S427" t="s">
        <v>60349</v>
      </c>
      <c r="T427" t="s">
        <v>60349</v>
      </c>
      <c r="U427">
        <v>1</v>
      </c>
      <c r="W427" t="s">
        <v>59364</v>
      </c>
      <c r="Z427">
        <f t="shared" si="11"/>
        <v>1</v>
      </c>
    </row>
    <row r="428" spans="1:26" x14ac:dyDescent="0.3">
      <c r="A428" t="s">
        <v>4992</v>
      </c>
      <c r="B428" t="s">
        <v>1678</v>
      </c>
      <c r="C428" t="s">
        <v>6139</v>
      </c>
      <c r="D428" t="s">
        <v>6140</v>
      </c>
      <c r="E428" t="s">
        <v>4989</v>
      </c>
      <c r="J428">
        <v>0</v>
      </c>
      <c r="K428">
        <v>0</v>
      </c>
      <c r="L428">
        <v>0</v>
      </c>
      <c r="M428" t="s">
        <v>60349</v>
      </c>
      <c r="N428" t="s">
        <v>60349</v>
      </c>
      <c r="O428" t="s">
        <v>60349</v>
      </c>
      <c r="P428">
        <v>0</v>
      </c>
      <c r="R428" t="s">
        <v>16334</v>
      </c>
      <c r="S428" t="s">
        <v>60349</v>
      </c>
      <c r="T428" t="s">
        <v>60349</v>
      </c>
      <c r="U428">
        <v>1</v>
      </c>
      <c r="W428" t="s">
        <v>59035</v>
      </c>
      <c r="Z428">
        <f t="shared" si="11"/>
        <v>1</v>
      </c>
    </row>
    <row r="429" spans="1:26" x14ac:dyDescent="0.3">
      <c r="A429" t="s">
        <v>4992</v>
      </c>
      <c r="B429" t="s">
        <v>4232</v>
      </c>
      <c r="C429" t="s">
        <v>6141</v>
      </c>
      <c r="D429" t="s">
        <v>6142</v>
      </c>
      <c r="E429" t="s">
        <v>4989</v>
      </c>
      <c r="J429">
        <v>0</v>
      </c>
      <c r="K429">
        <v>0</v>
      </c>
      <c r="L429">
        <v>0</v>
      </c>
      <c r="M429" t="s">
        <v>60349</v>
      </c>
      <c r="N429" t="s">
        <v>60349</v>
      </c>
      <c r="O429" t="s">
        <v>60349</v>
      </c>
      <c r="P429">
        <v>0</v>
      </c>
      <c r="R429" t="s">
        <v>32026</v>
      </c>
      <c r="S429" t="s">
        <v>60349</v>
      </c>
      <c r="T429" t="s">
        <v>60349</v>
      </c>
      <c r="U429">
        <v>1</v>
      </c>
      <c r="W429" t="s">
        <v>43003</v>
      </c>
      <c r="Z429">
        <f t="shared" si="11"/>
        <v>1</v>
      </c>
    </row>
    <row r="430" spans="1:26" x14ac:dyDescent="0.3">
      <c r="A430" t="s">
        <v>4992</v>
      </c>
      <c r="B430" t="s">
        <v>6143</v>
      </c>
      <c r="C430" t="s">
        <v>6144</v>
      </c>
      <c r="D430" t="s">
        <v>6145</v>
      </c>
      <c r="E430" t="s">
        <v>4989</v>
      </c>
      <c r="J430">
        <v>0</v>
      </c>
      <c r="K430">
        <v>0</v>
      </c>
      <c r="L430">
        <v>0</v>
      </c>
      <c r="M430" t="s">
        <v>60349</v>
      </c>
      <c r="N430" t="s">
        <v>60349</v>
      </c>
      <c r="O430" t="s">
        <v>60349</v>
      </c>
      <c r="P430">
        <v>0</v>
      </c>
      <c r="R430" t="s">
        <v>18382</v>
      </c>
      <c r="S430" t="s">
        <v>60349</v>
      </c>
      <c r="T430" t="s">
        <v>60349</v>
      </c>
      <c r="U430">
        <v>1</v>
      </c>
      <c r="W430" t="s">
        <v>15608</v>
      </c>
      <c r="Z430">
        <f t="shared" si="11"/>
        <v>1</v>
      </c>
    </row>
    <row r="431" spans="1:26" x14ac:dyDescent="0.3">
      <c r="A431" t="s">
        <v>4992</v>
      </c>
      <c r="B431" t="s">
        <v>2707</v>
      </c>
      <c r="C431" t="s">
        <v>6146</v>
      </c>
      <c r="D431" t="s">
        <v>6147</v>
      </c>
      <c r="E431" t="s">
        <v>4989</v>
      </c>
      <c r="J431">
        <v>0</v>
      </c>
      <c r="K431">
        <v>0</v>
      </c>
      <c r="L431">
        <v>0</v>
      </c>
      <c r="M431" t="s">
        <v>60349</v>
      </c>
      <c r="N431" t="s">
        <v>60349</v>
      </c>
      <c r="O431" t="s">
        <v>60349</v>
      </c>
      <c r="P431">
        <v>0</v>
      </c>
      <c r="R431" t="s">
        <v>16332</v>
      </c>
      <c r="S431" t="s">
        <v>60349</v>
      </c>
      <c r="T431" t="s">
        <v>60349</v>
      </c>
      <c r="U431">
        <v>1</v>
      </c>
      <c r="W431" t="s">
        <v>25615</v>
      </c>
      <c r="Z431">
        <f t="shared" si="11"/>
        <v>1</v>
      </c>
    </row>
    <row r="432" spans="1:26" x14ac:dyDescent="0.3">
      <c r="A432" t="s">
        <v>4992</v>
      </c>
      <c r="B432" t="s">
        <v>6148</v>
      </c>
      <c r="C432" t="s">
        <v>6149</v>
      </c>
      <c r="D432" t="s">
        <v>6150</v>
      </c>
      <c r="E432" t="s">
        <v>4989</v>
      </c>
      <c r="J432">
        <v>0</v>
      </c>
      <c r="K432">
        <v>0</v>
      </c>
      <c r="L432">
        <v>0</v>
      </c>
      <c r="M432" t="s">
        <v>60349</v>
      </c>
      <c r="N432" t="s">
        <v>60349</v>
      </c>
      <c r="O432" t="s">
        <v>60349</v>
      </c>
      <c r="P432">
        <v>0</v>
      </c>
      <c r="R432" t="s">
        <v>27707</v>
      </c>
      <c r="S432" t="s">
        <v>60349</v>
      </c>
      <c r="T432" t="s">
        <v>60349</v>
      </c>
      <c r="U432">
        <v>1</v>
      </c>
      <c r="W432" t="s">
        <v>5626</v>
      </c>
      <c r="Z432">
        <f t="shared" si="11"/>
        <v>1</v>
      </c>
    </row>
    <row r="433" spans="1:26" x14ac:dyDescent="0.3">
      <c r="A433" t="s">
        <v>4992</v>
      </c>
      <c r="B433" t="s">
        <v>4672</v>
      </c>
      <c r="C433" t="s">
        <v>6151</v>
      </c>
      <c r="D433" t="s">
        <v>6152</v>
      </c>
      <c r="E433" t="s">
        <v>4989</v>
      </c>
      <c r="J433">
        <v>0</v>
      </c>
      <c r="K433">
        <v>0</v>
      </c>
      <c r="L433">
        <v>0</v>
      </c>
      <c r="M433" t="s">
        <v>60349</v>
      </c>
      <c r="N433" t="s">
        <v>60349</v>
      </c>
      <c r="O433" t="s">
        <v>60349</v>
      </c>
      <c r="P433">
        <v>0</v>
      </c>
      <c r="R433" t="s">
        <v>8707</v>
      </c>
      <c r="S433" t="s">
        <v>60349</v>
      </c>
      <c r="T433" t="s">
        <v>60349</v>
      </c>
      <c r="U433">
        <v>1</v>
      </c>
      <c r="W433" t="s">
        <v>5667</v>
      </c>
      <c r="Z433">
        <f t="shared" si="11"/>
        <v>1</v>
      </c>
    </row>
    <row r="434" spans="1:26" x14ac:dyDescent="0.3">
      <c r="A434" t="s">
        <v>4992</v>
      </c>
      <c r="B434" t="s">
        <v>2128</v>
      </c>
      <c r="C434" t="s">
        <v>6153</v>
      </c>
      <c r="D434" t="s">
        <v>6154</v>
      </c>
      <c r="E434" t="s">
        <v>4989</v>
      </c>
      <c r="J434">
        <v>0</v>
      </c>
      <c r="K434">
        <v>0</v>
      </c>
      <c r="L434">
        <v>0</v>
      </c>
      <c r="M434" t="s">
        <v>60349</v>
      </c>
      <c r="N434" t="s">
        <v>60349</v>
      </c>
      <c r="O434" t="s">
        <v>60349</v>
      </c>
      <c r="P434">
        <v>0</v>
      </c>
      <c r="R434" t="s">
        <v>14937</v>
      </c>
      <c r="S434" t="s">
        <v>60349</v>
      </c>
      <c r="T434" t="s">
        <v>60349</v>
      </c>
      <c r="U434">
        <v>1</v>
      </c>
      <c r="W434" t="s">
        <v>5675</v>
      </c>
      <c r="Z434">
        <f t="shared" si="11"/>
        <v>1</v>
      </c>
    </row>
    <row r="435" spans="1:26" x14ac:dyDescent="0.3">
      <c r="A435" t="s">
        <v>4992</v>
      </c>
      <c r="B435" t="s">
        <v>6155</v>
      </c>
      <c r="C435" t="s">
        <v>6156</v>
      </c>
      <c r="D435" t="s">
        <v>6157</v>
      </c>
      <c r="E435" t="s">
        <v>4989</v>
      </c>
      <c r="J435">
        <v>0</v>
      </c>
      <c r="K435">
        <v>0</v>
      </c>
      <c r="L435">
        <v>0</v>
      </c>
      <c r="M435" t="s">
        <v>60349</v>
      </c>
      <c r="N435" t="s">
        <v>60349</v>
      </c>
      <c r="O435" t="s">
        <v>60349</v>
      </c>
      <c r="P435">
        <v>0</v>
      </c>
      <c r="R435" t="s">
        <v>57087</v>
      </c>
      <c r="S435" t="s">
        <v>60349</v>
      </c>
      <c r="T435" t="s">
        <v>60349</v>
      </c>
      <c r="U435">
        <v>1</v>
      </c>
      <c r="W435" t="s">
        <v>7211</v>
      </c>
      <c r="Z435">
        <f t="shared" si="11"/>
        <v>1</v>
      </c>
    </row>
    <row r="436" spans="1:26" x14ac:dyDescent="0.3">
      <c r="A436" t="s">
        <v>4992</v>
      </c>
      <c r="B436" t="s">
        <v>6158</v>
      </c>
      <c r="C436" t="s">
        <v>6159</v>
      </c>
      <c r="D436" t="s">
        <v>6160</v>
      </c>
      <c r="E436" t="s">
        <v>4989</v>
      </c>
      <c r="J436">
        <v>0</v>
      </c>
      <c r="K436">
        <v>0</v>
      </c>
      <c r="L436">
        <v>0</v>
      </c>
      <c r="M436" t="s">
        <v>60349</v>
      </c>
      <c r="N436" t="s">
        <v>60349</v>
      </c>
      <c r="O436" t="s">
        <v>60349</v>
      </c>
      <c r="P436">
        <v>0</v>
      </c>
      <c r="R436" t="s">
        <v>48063</v>
      </c>
      <c r="S436" t="s">
        <v>60349</v>
      </c>
      <c r="T436" t="s">
        <v>60349</v>
      </c>
      <c r="U436">
        <v>1</v>
      </c>
      <c r="W436" t="s">
        <v>42404</v>
      </c>
      <c r="Z436">
        <f t="shared" si="11"/>
        <v>1</v>
      </c>
    </row>
    <row r="437" spans="1:26" x14ac:dyDescent="0.3">
      <c r="A437" t="s">
        <v>4992</v>
      </c>
      <c r="B437" t="s">
        <v>6161</v>
      </c>
      <c r="C437" t="s">
        <v>6162</v>
      </c>
      <c r="D437" t="s">
        <v>6163</v>
      </c>
      <c r="E437" t="s">
        <v>4989</v>
      </c>
      <c r="J437">
        <v>0</v>
      </c>
      <c r="K437">
        <v>0</v>
      </c>
      <c r="L437">
        <v>0</v>
      </c>
      <c r="M437" t="s">
        <v>60349</v>
      </c>
      <c r="N437" t="s">
        <v>60349</v>
      </c>
      <c r="O437" t="s">
        <v>60349</v>
      </c>
      <c r="P437">
        <v>0</v>
      </c>
      <c r="R437" t="s">
        <v>5046</v>
      </c>
      <c r="S437" t="s">
        <v>60349</v>
      </c>
      <c r="T437" t="s">
        <v>60349</v>
      </c>
      <c r="U437">
        <v>1</v>
      </c>
      <c r="W437" t="s">
        <v>27396</v>
      </c>
      <c r="Z437">
        <f t="shared" si="11"/>
        <v>1</v>
      </c>
    </row>
    <row r="438" spans="1:26" x14ac:dyDescent="0.3">
      <c r="A438" t="s">
        <v>4992</v>
      </c>
      <c r="B438" t="s">
        <v>6164</v>
      </c>
      <c r="C438" t="s">
        <v>6165</v>
      </c>
      <c r="D438" t="s">
        <v>6166</v>
      </c>
      <c r="E438" t="s">
        <v>4989</v>
      </c>
      <c r="J438">
        <v>0</v>
      </c>
      <c r="K438">
        <v>0</v>
      </c>
      <c r="L438">
        <v>0</v>
      </c>
      <c r="M438" t="s">
        <v>60349</v>
      </c>
      <c r="N438" t="s">
        <v>60349</v>
      </c>
      <c r="O438" t="s">
        <v>60349</v>
      </c>
      <c r="P438">
        <v>0</v>
      </c>
      <c r="R438" t="s">
        <v>27362</v>
      </c>
      <c r="S438" t="s">
        <v>60349</v>
      </c>
      <c r="T438" t="s">
        <v>60349</v>
      </c>
      <c r="U438">
        <v>1</v>
      </c>
      <c r="W438" t="s">
        <v>39375</v>
      </c>
      <c r="Z438">
        <f t="shared" si="11"/>
        <v>1</v>
      </c>
    </row>
    <row r="439" spans="1:26" x14ac:dyDescent="0.3">
      <c r="A439" t="s">
        <v>4992</v>
      </c>
      <c r="B439" t="s">
        <v>6167</v>
      </c>
      <c r="C439" t="s">
        <v>6168</v>
      </c>
      <c r="D439" t="s">
        <v>6169</v>
      </c>
      <c r="E439" t="s">
        <v>4989</v>
      </c>
      <c r="J439">
        <v>0</v>
      </c>
      <c r="K439">
        <v>0</v>
      </c>
      <c r="L439">
        <v>0</v>
      </c>
      <c r="M439" t="s">
        <v>60349</v>
      </c>
      <c r="N439" t="s">
        <v>60349</v>
      </c>
      <c r="O439" t="s">
        <v>60349</v>
      </c>
      <c r="P439">
        <v>0</v>
      </c>
      <c r="R439" t="s">
        <v>11819</v>
      </c>
      <c r="S439" t="s">
        <v>60349</v>
      </c>
      <c r="T439" t="s">
        <v>60349</v>
      </c>
      <c r="U439">
        <v>1</v>
      </c>
      <c r="W439" t="s">
        <v>39377</v>
      </c>
      <c r="Z439">
        <f t="shared" si="11"/>
        <v>1</v>
      </c>
    </row>
    <row r="440" spans="1:26" x14ac:dyDescent="0.3">
      <c r="A440" t="s">
        <v>4992</v>
      </c>
      <c r="B440" t="s">
        <v>6170</v>
      </c>
      <c r="C440" t="s">
        <v>6171</v>
      </c>
      <c r="D440" t="s">
        <v>6172</v>
      </c>
      <c r="E440" t="s">
        <v>4989</v>
      </c>
      <c r="J440">
        <v>0</v>
      </c>
      <c r="K440">
        <v>0</v>
      </c>
      <c r="L440">
        <v>0</v>
      </c>
      <c r="M440" t="s">
        <v>60349</v>
      </c>
      <c r="N440" t="s">
        <v>60349</v>
      </c>
      <c r="O440" t="s">
        <v>60349</v>
      </c>
      <c r="P440">
        <v>0</v>
      </c>
      <c r="R440" t="s">
        <v>47881</v>
      </c>
      <c r="S440" t="s">
        <v>60349</v>
      </c>
      <c r="T440" t="s">
        <v>60349</v>
      </c>
      <c r="U440">
        <v>1</v>
      </c>
      <c r="W440" t="s">
        <v>46611</v>
      </c>
      <c r="Z440">
        <f t="shared" si="11"/>
        <v>1</v>
      </c>
    </row>
    <row r="441" spans="1:26" x14ac:dyDescent="0.3">
      <c r="A441" t="s">
        <v>4992</v>
      </c>
      <c r="B441" t="s">
        <v>6173</v>
      </c>
      <c r="C441" t="s">
        <v>6174</v>
      </c>
      <c r="D441" t="s">
        <v>6175</v>
      </c>
      <c r="E441" t="s">
        <v>4989</v>
      </c>
      <c r="J441">
        <v>0</v>
      </c>
      <c r="K441">
        <v>0</v>
      </c>
      <c r="L441">
        <v>0</v>
      </c>
      <c r="M441" t="s">
        <v>60349</v>
      </c>
      <c r="N441" t="s">
        <v>60349</v>
      </c>
      <c r="O441" t="s">
        <v>60349</v>
      </c>
      <c r="P441">
        <v>0</v>
      </c>
      <c r="R441" t="s">
        <v>16853</v>
      </c>
      <c r="S441" t="s">
        <v>60349</v>
      </c>
      <c r="T441" t="s">
        <v>60349</v>
      </c>
      <c r="U441">
        <v>1</v>
      </c>
      <c r="W441" t="s">
        <v>20030</v>
      </c>
      <c r="Z441">
        <f t="shared" si="11"/>
        <v>1</v>
      </c>
    </row>
    <row r="442" spans="1:26" x14ac:dyDescent="0.3">
      <c r="A442" t="s">
        <v>4992</v>
      </c>
      <c r="B442" t="s">
        <v>6176</v>
      </c>
      <c r="C442" t="s">
        <v>6177</v>
      </c>
      <c r="D442" t="s">
        <v>6178</v>
      </c>
      <c r="E442" t="s">
        <v>4989</v>
      </c>
      <c r="J442">
        <v>0</v>
      </c>
      <c r="K442">
        <v>0</v>
      </c>
      <c r="L442">
        <v>0</v>
      </c>
      <c r="M442" t="s">
        <v>60349</v>
      </c>
      <c r="N442" t="s">
        <v>60349</v>
      </c>
      <c r="O442" t="s">
        <v>60349</v>
      </c>
      <c r="P442">
        <v>0</v>
      </c>
      <c r="R442" t="s">
        <v>16853</v>
      </c>
      <c r="S442" t="s">
        <v>60349</v>
      </c>
      <c r="T442" t="s">
        <v>60349</v>
      </c>
      <c r="U442">
        <v>1</v>
      </c>
      <c r="W442" t="s">
        <v>27082</v>
      </c>
      <c r="Z442">
        <f t="shared" si="11"/>
        <v>1</v>
      </c>
    </row>
    <row r="443" spans="1:26" x14ac:dyDescent="0.3">
      <c r="A443" t="s">
        <v>4992</v>
      </c>
      <c r="B443" t="s">
        <v>6179</v>
      </c>
      <c r="C443" t="s">
        <v>6180</v>
      </c>
      <c r="D443" t="s">
        <v>6181</v>
      </c>
      <c r="E443" t="s">
        <v>4989</v>
      </c>
      <c r="J443">
        <v>0</v>
      </c>
      <c r="K443">
        <v>0</v>
      </c>
      <c r="L443">
        <v>0</v>
      </c>
      <c r="M443" t="s">
        <v>60349</v>
      </c>
      <c r="N443" t="s">
        <v>60349</v>
      </c>
      <c r="O443" t="s">
        <v>60349</v>
      </c>
      <c r="P443">
        <v>0</v>
      </c>
      <c r="R443" t="s">
        <v>14890</v>
      </c>
      <c r="S443" t="s">
        <v>60349</v>
      </c>
      <c r="T443" t="s">
        <v>60349</v>
      </c>
      <c r="U443">
        <v>1</v>
      </c>
      <c r="W443" t="s">
        <v>24313</v>
      </c>
      <c r="Z443">
        <f t="shared" si="11"/>
        <v>1</v>
      </c>
    </row>
    <row r="444" spans="1:26" x14ac:dyDescent="0.3">
      <c r="A444" t="s">
        <v>4992</v>
      </c>
      <c r="B444" t="s">
        <v>6182</v>
      </c>
      <c r="C444" t="s">
        <v>6183</v>
      </c>
      <c r="D444" t="s">
        <v>6184</v>
      </c>
      <c r="E444" t="s">
        <v>4989</v>
      </c>
      <c r="J444">
        <v>0</v>
      </c>
      <c r="K444">
        <v>0</v>
      </c>
      <c r="L444">
        <v>0</v>
      </c>
      <c r="M444" t="s">
        <v>60349</v>
      </c>
      <c r="N444" t="s">
        <v>60349</v>
      </c>
      <c r="O444" t="s">
        <v>60349</v>
      </c>
      <c r="P444">
        <v>0</v>
      </c>
      <c r="R444" t="s">
        <v>36717</v>
      </c>
      <c r="S444" t="s">
        <v>60349</v>
      </c>
      <c r="T444" t="s">
        <v>60349</v>
      </c>
      <c r="U444">
        <v>1</v>
      </c>
      <c r="W444" t="s">
        <v>27995</v>
      </c>
      <c r="Z444">
        <f t="shared" si="11"/>
        <v>1</v>
      </c>
    </row>
    <row r="445" spans="1:26" x14ac:dyDescent="0.3">
      <c r="A445" t="s">
        <v>4992</v>
      </c>
      <c r="B445" t="s">
        <v>989</v>
      </c>
      <c r="C445" t="s">
        <v>6185</v>
      </c>
      <c r="D445" t="s">
        <v>6186</v>
      </c>
      <c r="E445" t="s">
        <v>4989</v>
      </c>
      <c r="J445">
        <v>1</v>
      </c>
      <c r="K445">
        <v>0</v>
      </c>
      <c r="L445">
        <v>0</v>
      </c>
      <c r="M445" t="s">
        <v>6186</v>
      </c>
      <c r="N445" t="s">
        <v>60349</v>
      </c>
      <c r="O445" t="s">
        <v>60349</v>
      </c>
      <c r="P445">
        <v>1</v>
      </c>
      <c r="R445" t="s">
        <v>11113</v>
      </c>
      <c r="S445" t="s">
        <v>60349</v>
      </c>
      <c r="T445" t="s">
        <v>60349</v>
      </c>
      <c r="U445">
        <v>1</v>
      </c>
      <c r="W445" t="s">
        <v>42580</v>
      </c>
      <c r="Z445">
        <f t="shared" si="11"/>
        <v>1</v>
      </c>
    </row>
    <row r="446" spans="1:26" x14ac:dyDescent="0.3">
      <c r="A446" t="s">
        <v>4992</v>
      </c>
      <c r="B446" t="s">
        <v>4856</v>
      </c>
      <c r="C446" t="s">
        <v>6187</v>
      </c>
      <c r="D446" t="s">
        <v>6188</v>
      </c>
      <c r="E446" t="s">
        <v>4989</v>
      </c>
      <c r="J446">
        <v>0</v>
      </c>
      <c r="K446">
        <v>0</v>
      </c>
      <c r="L446">
        <v>0</v>
      </c>
      <c r="M446" t="s">
        <v>60349</v>
      </c>
      <c r="N446" t="s">
        <v>60349</v>
      </c>
      <c r="O446" t="s">
        <v>60349</v>
      </c>
      <c r="P446">
        <v>0</v>
      </c>
      <c r="R446" t="s">
        <v>45383</v>
      </c>
      <c r="S446" t="s">
        <v>60349</v>
      </c>
      <c r="T446" t="s">
        <v>60349</v>
      </c>
      <c r="U446">
        <v>1</v>
      </c>
      <c r="W446" t="s">
        <v>8439</v>
      </c>
      <c r="Z446">
        <f t="shared" si="11"/>
        <v>1</v>
      </c>
    </row>
    <row r="447" spans="1:26" x14ac:dyDescent="0.3">
      <c r="A447" t="s">
        <v>4992</v>
      </c>
      <c r="B447" t="s">
        <v>1280</v>
      </c>
      <c r="C447" t="s">
        <v>6189</v>
      </c>
      <c r="D447" t="s">
        <v>6190</v>
      </c>
      <c r="E447" t="s">
        <v>4989</v>
      </c>
      <c r="J447">
        <v>0</v>
      </c>
      <c r="K447">
        <v>1</v>
      </c>
      <c r="L447">
        <v>1</v>
      </c>
      <c r="M447" t="s">
        <v>60349</v>
      </c>
      <c r="N447" t="s">
        <v>6190</v>
      </c>
      <c r="O447" t="s">
        <v>6190</v>
      </c>
      <c r="P447">
        <v>2</v>
      </c>
      <c r="R447" t="s">
        <v>19575</v>
      </c>
      <c r="S447" t="s">
        <v>60349</v>
      </c>
      <c r="T447" t="s">
        <v>60349</v>
      </c>
      <c r="U447">
        <v>1</v>
      </c>
      <c r="W447" t="s">
        <v>13219</v>
      </c>
      <c r="Z447">
        <f t="shared" si="11"/>
        <v>1</v>
      </c>
    </row>
    <row r="448" spans="1:26" x14ac:dyDescent="0.3">
      <c r="A448" t="s">
        <v>4992</v>
      </c>
      <c r="B448" t="s">
        <v>6191</v>
      </c>
      <c r="C448" t="s">
        <v>6192</v>
      </c>
      <c r="D448" t="s">
        <v>6193</v>
      </c>
      <c r="E448" t="s">
        <v>4989</v>
      </c>
      <c r="J448">
        <v>0</v>
      </c>
      <c r="K448">
        <v>0</v>
      </c>
      <c r="L448">
        <v>0</v>
      </c>
      <c r="M448" t="s">
        <v>60349</v>
      </c>
      <c r="N448" t="s">
        <v>60349</v>
      </c>
      <c r="O448" t="s">
        <v>60349</v>
      </c>
      <c r="P448">
        <v>0</v>
      </c>
      <c r="R448" t="s">
        <v>14885</v>
      </c>
      <c r="S448" t="s">
        <v>60349</v>
      </c>
      <c r="T448" t="s">
        <v>60349</v>
      </c>
      <c r="U448">
        <v>1</v>
      </c>
      <c r="W448" t="s">
        <v>16886</v>
      </c>
      <c r="Z448">
        <f t="shared" si="11"/>
        <v>1</v>
      </c>
    </row>
    <row r="449" spans="1:26" x14ac:dyDescent="0.3">
      <c r="A449" t="s">
        <v>4992</v>
      </c>
      <c r="B449" t="s">
        <v>1469</v>
      </c>
      <c r="C449" t="s">
        <v>6194</v>
      </c>
      <c r="D449" t="s">
        <v>6195</v>
      </c>
      <c r="E449" t="s">
        <v>4989</v>
      </c>
      <c r="J449">
        <v>0</v>
      </c>
      <c r="K449">
        <v>0</v>
      </c>
      <c r="L449">
        <v>0</v>
      </c>
      <c r="M449" t="s">
        <v>60349</v>
      </c>
      <c r="N449" t="s">
        <v>60349</v>
      </c>
      <c r="O449" t="s">
        <v>60349</v>
      </c>
      <c r="P449">
        <v>0</v>
      </c>
      <c r="R449" t="s">
        <v>32274</v>
      </c>
      <c r="S449" t="s">
        <v>60349</v>
      </c>
      <c r="T449" t="s">
        <v>60349</v>
      </c>
      <c r="U449">
        <v>1</v>
      </c>
      <c r="W449" t="s">
        <v>19529</v>
      </c>
      <c r="Z449">
        <f t="shared" si="11"/>
        <v>1</v>
      </c>
    </row>
    <row r="450" spans="1:26" x14ac:dyDescent="0.3">
      <c r="A450" t="s">
        <v>4992</v>
      </c>
      <c r="B450" t="s">
        <v>6196</v>
      </c>
      <c r="C450" t="s">
        <v>6197</v>
      </c>
      <c r="D450" t="s">
        <v>6198</v>
      </c>
      <c r="E450" t="s">
        <v>4989</v>
      </c>
      <c r="J450">
        <v>0</v>
      </c>
      <c r="K450">
        <v>0</v>
      </c>
      <c r="L450">
        <v>0</v>
      </c>
      <c r="M450" t="s">
        <v>60349</v>
      </c>
      <c r="N450" t="s">
        <v>60349</v>
      </c>
      <c r="O450" t="s">
        <v>60349</v>
      </c>
      <c r="P450">
        <v>0</v>
      </c>
      <c r="R450" t="s">
        <v>51695</v>
      </c>
      <c r="S450" t="s">
        <v>60349</v>
      </c>
      <c r="T450" t="s">
        <v>60349</v>
      </c>
      <c r="U450">
        <v>1</v>
      </c>
      <c r="W450" t="s">
        <v>39395</v>
      </c>
      <c r="Z450">
        <f t="shared" si="11"/>
        <v>1</v>
      </c>
    </row>
    <row r="451" spans="1:26" x14ac:dyDescent="0.3">
      <c r="A451" t="s">
        <v>4992</v>
      </c>
      <c r="B451" t="s">
        <v>6199</v>
      </c>
      <c r="C451" t="s">
        <v>6200</v>
      </c>
      <c r="D451" t="s">
        <v>6201</v>
      </c>
      <c r="E451" t="s">
        <v>4989</v>
      </c>
      <c r="J451">
        <v>0</v>
      </c>
      <c r="K451">
        <v>0</v>
      </c>
      <c r="L451">
        <v>0</v>
      </c>
      <c r="M451" t="s">
        <v>60349</v>
      </c>
      <c r="N451" t="s">
        <v>60349</v>
      </c>
      <c r="O451" t="s">
        <v>60349</v>
      </c>
      <c r="P451">
        <v>0</v>
      </c>
      <c r="R451" t="s">
        <v>35135</v>
      </c>
      <c r="S451" t="s">
        <v>60349</v>
      </c>
      <c r="T451" t="s">
        <v>60349</v>
      </c>
      <c r="U451">
        <v>1</v>
      </c>
      <c r="W451" t="s">
        <v>9514</v>
      </c>
      <c r="Z451">
        <f t="shared" si="11"/>
        <v>1</v>
      </c>
    </row>
    <row r="452" spans="1:26" x14ac:dyDescent="0.3">
      <c r="A452" t="s">
        <v>4992</v>
      </c>
      <c r="B452" t="s">
        <v>6202</v>
      </c>
      <c r="C452" t="s">
        <v>6203</v>
      </c>
      <c r="D452" t="s">
        <v>6204</v>
      </c>
      <c r="E452" t="s">
        <v>4989</v>
      </c>
      <c r="J452">
        <v>0</v>
      </c>
      <c r="K452">
        <v>0</v>
      </c>
      <c r="L452">
        <v>0</v>
      </c>
      <c r="M452" t="s">
        <v>60349</v>
      </c>
      <c r="N452" t="s">
        <v>60349</v>
      </c>
      <c r="O452" t="s">
        <v>60349</v>
      </c>
      <c r="P452">
        <v>0</v>
      </c>
      <c r="R452" t="s">
        <v>28299</v>
      </c>
      <c r="S452" t="s">
        <v>60349</v>
      </c>
      <c r="T452" t="s">
        <v>60349</v>
      </c>
      <c r="U452">
        <v>1</v>
      </c>
      <c r="W452" t="s">
        <v>12761</v>
      </c>
      <c r="Z452">
        <f t="shared" si="11"/>
        <v>1</v>
      </c>
    </row>
    <row r="453" spans="1:26" x14ac:dyDescent="0.3">
      <c r="A453" t="s">
        <v>4992</v>
      </c>
      <c r="B453" t="s">
        <v>1262</v>
      </c>
      <c r="C453" t="s">
        <v>6205</v>
      </c>
      <c r="D453" t="s">
        <v>6206</v>
      </c>
      <c r="E453" t="s">
        <v>4989</v>
      </c>
      <c r="J453">
        <v>1</v>
      </c>
      <c r="K453">
        <v>0</v>
      </c>
      <c r="L453">
        <v>0</v>
      </c>
      <c r="M453" t="s">
        <v>6206</v>
      </c>
      <c r="N453" t="s">
        <v>60349</v>
      </c>
      <c r="O453" t="s">
        <v>60349</v>
      </c>
      <c r="P453">
        <v>1</v>
      </c>
      <c r="R453" t="s">
        <v>39472</v>
      </c>
      <c r="S453" t="s">
        <v>60349</v>
      </c>
      <c r="T453" t="s">
        <v>60349</v>
      </c>
      <c r="U453">
        <v>1</v>
      </c>
      <c r="W453" t="s">
        <v>12846</v>
      </c>
      <c r="Z453">
        <f t="shared" ref="Z453:Z516" si="12">IF(W453=W452,0,1)</f>
        <v>1</v>
      </c>
    </row>
    <row r="454" spans="1:26" x14ac:dyDescent="0.3">
      <c r="A454" t="s">
        <v>4992</v>
      </c>
      <c r="B454" t="s">
        <v>6207</v>
      </c>
      <c r="C454" t="s">
        <v>6208</v>
      </c>
      <c r="D454" t="s">
        <v>6209</v>
      </c>
      <c r="E454" t="s">
        <v>4989</v>
      </c>
      <c r="J454">
        <v>0</v>
      </c>
      <c r="K454">
        <v>0</v>
      </c>
      <c r="L454">
        <v>0</v>
      </c>
      <c r="M454" t="s">
        <v>60349</v>
      </c>
      <c r="N454" t="s">
        <v>60349</v>
      </c>
      <c r="O454" t="s">
        <v>60349</v>
      </c>
      <c r="P454">
        <v>0</v>
      </c>
      <c r="R454" t="s">
        <v>57634</v>
      </c>
      <c r="S454" t="s">
        <v>60349</v>
      </c>
      <c r="T454" t="s">
        <v>60349</v>
      </c>
      <c r="U454">
        <v>1</v>
      </c>
      <c r="W454" t="s">
        <v>14860</v>
      </c>
      <c r="Z454">
        <f t="shared" si="12"/>
        <v>1</v>
      </c>
    </row>
    <row r="455" spans="1:26" x14ac:dyDescent="0.3">
      <c r="A455" t="s">
        <v>4992</v>
      </c>
      <c r="B455" t="s">
        <v>4128</v>
      </c>
      <c r="C455" t="s">
        <v>6210</v>
      </c>
      <c r="D455" t="s">
        <v>6211</v>
      </c>
      <c r="E455" t="s">
        <v>4989</v>
      </c>
      <c r="J455">
        <v>0</v>
      </c>
      <c r="K455">
        <v>0</v>
      </c>
      <c r="L455">
        <v>0</v>
      </c>
      <c r="M455" t="s">
        <v>60349</v>
      </c>
      <c r="N455" t="s">
        <v>60349</v>
      </c>
      <c r="O455" t="s">
        <v>60349</v>
      </c>
      <c r="P455">
        <v>0</v>
      </c>
      <c r="R455" t="s">
        <v>36102</v>
      </c>
      <c r="S455" t="s">
        <v>60349</v>
      </c>
      <c r="T455" t="s">
        <v>60349</v>
      </c>
      <c r="U455">
        <v>1</v>
      </c>
      <c r="W455" t="s">
        <v>17732</v>
      </c>
      <c r="Z455">
        <f t="shared" si="12"/>
        <v>1</v>
      </c>
    </row>
    <row r="456" spans="1:26" x14ac:dyDescent="0.3">
      <c r="A456" t="s">
        <v>4992</v>
      </c>
      <c r="B456" t="s">
        <v>6212</v>
      </c>
      <c r="C456" t="s">
        <v>6213</v>
      </c>
      <c r="D456" t="s">
        <v>6214</v>
      </c>
      <c r="E456" t="s">
        <v>4989</v>
      </c>
      <c r="J456">
        <v>0</v>
      </c>
      <c r="K456">
        <v>0</v>
      </c>
      <c r="L456">
        <v>0</v>
      </c>
      <c r="M456" t="s">
        <v>60349</v>
      </c>
      <c r="N456" t="s">
        <v>60349</v>
      </c>
      <c r="O456" t="s">
        <v>60349</v>
      </c>
      <c r="P456">
        <v>0</v>
      </c>
      <c r="R456" t="s">
        <v>31955</v>
      </c>
      <c r="S456" t="s">
        <v>60349</v>
      </c>
      <c r="T456" t="s">
        <v>60349</v>
      </c>
      <c r="U456">
        <v>1</v>
      </c>
      <c r="W456" t="s">
        <v>18430</v>
      </c>
      <c r="Z456">
        <f t="shared" si="12"/>
        <v>1</v>
      </c>
    </row>
    <row r="457" spans="1:26" x14ac:dyDescent="0.3">
      <c r="A457" t="s">
        <v>4992</v>
      </c>
      <c r="B457" t="s">
        <v>6215</v>
      </c>
      <c r="C457" t="s">
        <v>6216</v>
      </c>
      <c r="D457" t="s">
        <v>6217</v>
      </c>
      <c r="E457" t="s">
        <v>4989</v>
      </c>
      <c r="J457">
        <v>0</v>
      </c>
      <c r="K457">
        <v>0</v>
      </c>
      <c r="L457">
        <v>0</v>
      </c>
      <c r="M457" t="s">
        <v>60349</v>
      </c>
      <c r="N457" t="s">
        <v>60349</v>
      </c>
      <c r="O457" t="s">
        <v>60349</v>
      </c>
      <c r="P457">
        <v>0</v>
      </c>
      <c r="R457" t="s">
        <v>59955</v>
      </c>
      <c r="S457" t="s">
        <v>60349</v>
      </c>
      <c r="T457" t="s">
        <v>60349</v>
      </c>
      <c r="U457">
        <v>1</v>
      </c>
      <c r="W457" t="s">
        <v>18726</v>
      </c>
      <c r="Z457">
        <f t="shared" si="12"/>
        <v>1</v>
      </c>
    </row>
    <row r="458" spans="1:26" x14ac:dyDescent="0.3">
      <c r="A458" t="s">
        <v>4992</v>
      </c>
      <c r="B458" t="s">
        <v>6218</v>
      </c>
      <c r="C458" t="s">
        <v>6219</v>
      </c>
      <c r="D458" t="s">
        <v>6220</v>
      </c>
      <c r="E458" t="s">
        <v>4989</v>
      </c>
      <c r="J458">
        <v>0</v>
      </c>
      <c r="K458">
        <v>0</v>
      </c>
      <c r="L458">
        <v>0</v>
      </c>
      <c r="M458" t="s">
        <v>60349</v>
      </c>
      <c r="N458" t="s">
        <v>60349</v>
      </c>
      <c r="O458" t="s">
        <v>60349</v>
      </c>
      <c r="P458">
        <v>0</v>
      </c>
      <c r="R458" t="s">
        <v>12542</v>
      </c>
      <c r="S458" t="s">
        <v>60349</v>
      </c>
      <c r="T458" t="s">
        <v>60349</v>
      </c>
      <c r="U458">
        <v>1</v>
      </c>
      <c r="W458" t="s">
        <v>18933</v>
      </c>
      <c r="Z458">
        <f t="shared" si="12"/>
        <v>1</v>
      </c>
    </row>
    <row r="459" spans="1:26" x14ac:dyDescent="0.3">
      <c r="A459" t="s">
        <v>4992</v>
      </c>
      <c r="B459" t="s">
        <v>6221</v>
      </c>
      <c r="C459" t="s">
        <v>6222</v>
      </c>
      <c r="D459" t="s">
        <v>6223</v>
      </c>
      <c r="E459" t="s">
        <v>4989</v>
      </c>
      <c r="J459">
        <v>0</v>
      </c>
      <c r="K459">
        <v>0</v>
      </c>
      <c r="L459">
        <v>0</v>
      </c>
      <c r="M459" t="s">
        <v>60349</v>
      </c>
      <c r="N459" t="s">
        <v>60349</v>
      </c>
      <c r="O459" t="s">
        <v>60349</v>
      </c>
      <c r="P459">
        <v>0</v>
      </c>
      <c r="R459" t="s">
        <v>29895</v>
      </c>
      <c r="S459" t="s">
        <v>60349</v>
      </c>
      <c r="T459" t="s">
        <v>60349</v>
      </c>
      <c r="U459">
        <v>1</v>
      </c>
      <c r="W459" t="s">
        <v>19982</v>
      </c>
      <c r="Z459">
        <f t="shared" si="12"/>
        <v>1</v>
      </c>
    </row>
    <row r="460" spans="1:26" x14ac:dyDescent="0.3">
      <c r="A460" t="s">
        <v>4992</v>
      </c>
      <c r="B460" t="s">
        <v>6224</v>
      </c>
      <c r="C460" t="s">
        <v>6225</v>
      </c>
      <c r="D460" t="s">
        <v>6226</v>
      </c>
      <c r="E460" t="s">
        <v>4989</v>
      </c>
      <c r="J460">
        <v>0</v>
      </c>
      <c r="K460">
        <v>0</v>
      </c>
      <c r="L460">
        <v>0</v>
      </c>
      <c r="M460" t="s">
        <v>60349</v>
      </c>
      <c r="N460" t="s">
        <v>60349</v>
      </c>
      <c r="O460" t="s">
        <v>60349</v>
      </c>
      <c r="P460">
        <v>0</v>
      </c>
      <c r="R460" t="s">
        <v>57045</v>
      </c>
      <c r="S460" t="s">
        <v>60349</v>
      </c>
      <c r="T460" t="s">
        <v>60349</v>
      </c>
      <c r="U460">
        <v>1</v>
      </c>
      <c r="W460" t="s">
        <v>19992</v>
      </c>
      <c r="Z460">
        <f t="shared" si="12"/>
        <v>1</v>
      </c>
    </row>
    <row r="461" spans="1:26" x14ac:dyDescent="0.3">
      <c r="A461" t="s">
        <v>4992</v>
      </c>
      <c r="B461" t="s">
        <v>6227</v>
      </c>
      <c r="C461" t="s">
        <v>6228</v>
      </c>
      <c r="D461" t="s">
        <v>6229</v>
      </c>
      <c r="E461" t="s">
        <v>4989</v>
      </c>
      <c r="J461">
        <v>0</v>
      </c>
      <c r="K461">
        <v>0</v>
      </c>
      <c r="L461">
        <v>0</v>
      </c>
      <c r="M461" t="s">
        <v>60349</v>
      </c>
      <c r="N461" t="s">
        <v>60349</v>
      </c>
      <c r="O461" t="s">
        <v>60349</v>
      </c>
      <c r="P461">
        <v>0</v>
      </c>
      <c r="R461" t="s">
        <v>5209</v>
      </c>
      <c r="S461" t="s">
        <v>60349</v>
      </c>
      <c r="T461" t="s">
        <v>60349</v>
      </c>
      <c r="U461">
        <v>1</v>
      </c>
      <c r="W461" t="s">
        <v>23082</v>
      </c>
      <c r="Z461">
        <f t="shared" si="12"/>
        <v>1</v>
      </c>
    </row>
    <row r="462" spans="1:26" x14ac:dyDescent="0.3">
      <c r="A462" t="s">
        <v>4992</v>
      </c>
      <c r="B462" t="s">
        <v>6230</v>
      </c>
      <c r="C462" t="s">
        <v>6231</v>
      </c>
      <c r="D462" t="s">
        <v>6232</v>
      </c>
      <c r="E462" t="s">
        <v>4989</v>
      </c>
      <c r="J462">
        <v>0</v>
      </c>
      <c r="K462">
        <v>0</v>
      </c>
      <c r="L462">
        <v>0</v>
      </c>
      <c r="M462" t="s">
        <v>60349</v>
      </c>
      <c r="N462" t="s">
        <v>60349</v>
      </c>
      <c r="O462" t="s">
        <v>60349</v>
      </c>
      <c r="P462">
        <v>0</v>
      </c>
      <c r="R462" t="s">
        <v>48785</v>
      </c>
      <c r="S462" t="s">
        <v>60349</v>
      </c>
      <c r="T462" t="s">
        <v>60349</v>
      </c>
      <c r="U462">
        <v>1</v>
      </c>
      <c r="W462" t="s">
        <v>29588</v>
      </c>
      <c r="Z462">
        <f t="shared" si="12"/>
        <v>1</v>
      </c>
    </row>
    <row r="463" spans="1:26" x14ac:dyDescent="0.3">
      <c r="A463" t="s">
        <v>4992</v>
      </c>
      <c r="B463" t="s">
        <v>6233</v>
      </c>
      <c r="C463" t="s">
        <v>6234</v>
      </c>
      <c r="D463" t="s">
        <v>6235</v>
      </c>
      <c r="E463" t="s">
        <v>4989</v>
      </c>
      <c r="J463">
        <v>0</v>
      </c>
      <c r="K463">
        <v>0</v>
      </c>
      <c r="L463">
        <v>0</v>
      </c>
      <c r="M463" t="s">
        <v>60349</v>
      </c>
      <c r="N463" t="s">
        <v>60349</v>
      </c>
      <c r="O463" t="s">
        <v>60349</v>
      </c>
      <c r="P463">
        <v>0</v>
      </c>
      <c r="R463" t="s">
        <v>52883</v>
      </c>
      <c r="S463" t="s">
        <v>60349</v>
      </c>
      <c r="T463" t="s">
        <v>60349</v>
      </c>
      <c r="U463">
        <v>1</v>
      </c>
      <c r="W463" t="s">
        <v>36033</v>
      </c>
      <c r="Z463">
        <f t="shared" si="12"/>
        <v>1</v>
      </c>
    </row>
    <row r="464" spans="1:26" x14ac:dyDescent="0.3">
      <c r="A464" t="s">
        <v>4992</v>
      </c>
      <c r="B464" t="s">
        <v>6236</v>
      </c>
      <c r="C464" t="s">
        <v>6237</v>
      </c>
      <c r="D464" t="s">
        <v>6238</v>
      </c>
      <c r="E464" t="s">
        <v>4989</v>
      </c>
      <c r="J464">
        <v>0</v>
      </c>
      <c r="K464">
        <v>0</v>
      </c>
      <c r="L464">
        <v>0</v>
      </c>
      <c r="M464" t="s">
        <v>60349</v>
      </c>
      <c r="N464" t="s">
        <v>60349</v>
      </c>
      <c r="O464" t="s">
        <v>60349</v>
      </c>
      <c r="P464">
        <v>0</v>
      </c>
      <c r="R464" t="s">
        <v>27093</v>
      </c>
      <c r="S464" t="s">
        <v>60349</v>
      </c>
      <c r="T464" t="s">
        <v>60349</v>
      </c>
      <c r="U464">
        <v>1</v>
      </c>
      <c r="W464" t="s">
        <v>42395</v>
      </c>
      <c r="Z464">
        <f t="shared" si="12"/>
        <v>1</v>
      </c>
    </row>
    <row r="465" spans="1:26" x14ac:dyDescent="0.3">
      <c r="A465" t="s">
        <v>4992</v>
      </c>
      <c r="B465" t="s">
        <v>6239</v>
      </c>
      <c r="C465" t="s">
        <v>6240</v>
      </c>
      <c r="D465" t="s">
        <v>6241</v>
      </c>
      <c r="E465" t="s">
        <v>4989</v>
      </c>
      <c r="J465">
        <v>0</v>
      </c>
      <c r="K465">
        <v>0</v>
      </c>
      <c r="L465">
        <v>0</v>
      </c>
      <c r="M465" t="s">
        <v>60349</v>
      </c>
      <c r="N465" t="s">
        <v>60349</v>
      </c>
      <c r="O465" t="s">
        <v>60349</v>
      </c>
      <c r="P465">
        <v>0</v>
      </c>
      <c r="R465" t="s">
        <v>35253</v>
      </c>
      <c r="S465" t="s">
        <v>60349</v>
      </c>
      <c r="T465" t="s">
        <v>60349</v>
      </c>
      <c r="U465">
        <v>1</v>
      </c>
      <c r="W465" t="s">
        <v>43770</v>
      </c>
      <c r="Z465">
        <f t="shared" si="12"/>
        <v>1</v>
      </c>
    </row>
    <row r="466" spans="1:26" x14ac:dyDescent="0.3">
      <c r="A466" t="s">
        <v>4992</v>
      </c>
      <c r="B466" t="s">
        <v>6242</v>
      </c>
      <c r="C466" t="s">
        <v>6243</v>
      </c>
      <c r="D466" t="s">
        <v>6244</v>
      </c>
      <c r="E466" t="s">
        <v>4989</v>
      </c>
      <c r="J466">
        <v>0</v>
      </c>
      <c r="K466">
        <v>0</v>
      </c>
      <c r="L466">
        <v>0</v>
      </c>
      <c r="M466" t="s">
        <v>60349</v>
      </c>
      <c r="N466" t="s">
        <v>60349</v>
      </c>
      <c r="O466" t="s">
        <v>60349</v>
      </c>
      <c r="P466">
        <v>0</v>
      </c>
      <c r="R466" t="s">
        <v>7310</v>
      </c>
      <c r="S466" t="s">
        <v>60349</v>
      </c>
      <c r="T466" t="s">
        <v>60349</v>
      </c>
      <c r="U466">
        <v>1</v>
      </c>
      <c r="W466" t="s">
        <v>44433</v>
      </c>
      <c r="Z466">
        <f t="shared" si="12"/>
        <v>1</v>
      </c>
    </row>
    <row r="467" spans="1:26" x14ac:dyDescent="0.3">
      <c r="A467" t="s">
        <v>4992</v>
      </c>
      <c r="B467" t="s">
        <v>2935</v>
      </c>
      <c r="C467" t="s">
        <v>6245</v>
      </c>
      <c r="D467" t="s">
        <v>6246</v>
      </c>
      <c r="E467" t="s">
        <v>4989</v>
      </c>
      <c r="J467">
        <v>0</v>
      </c>
      <c r="K467">
        <v>0</v>
      </c>
      <c r="L467">
        <v>0</v>
      </c>
      <c r="M467" t="s">
        <v>60349</v>
      </c>
      <c r="N467" t="s">
        <v>60349</v>
      </c>
      <c r="O467" t="s">
        <v>60349</v>
      </c>
      <c r="P467">
        <v>0</v>
      </c>
      <c r="R467" t="s">
        <v>7303</v>
      </c>
      <c r="S467" t="s">
        <v>60349</v>
      </c>
      <c r="T467" t="s">
        <v>60349</v>
      </c>
      <c r="U467">
        <v>1</v>
      </c>
      <c r="W467" t="s">
        <v>44437</v>
      </c>
      <c r="Z467">
        <f t="shared" si="12"/>
        <v>1</v>
      </c>
    </row>
    <row r="468" spans="1:26" x14ac:dyDescent="0.3">
      <c r="A468" t="s">
        <v>4992</v>
      </c>
      <c r="B468" t="s">
        <v>6247</v>
      </c>
      <c r="C468" t="s">
        <v>6248</v>
      </c>
      <c r="D468" t="s">
        <v>6249</v>
      </c>
      <c r="E468" t="s">
        <v>4989</v>
      </c>
      <c r="J468">
        <v>0</v>
      </c>
      <c r="K468">
        <v>0</v>
      </c>
      <c r="L468">
        <v>0</v>
      </c>
      <c r="M468" t="s">
        <v>60349</v>
      </c>
      <c r="N468" t="s">
        <v>60349</v>
      </c>
      <c r="O468" t="s">
        <v>60349</v>
      </c>
      <c r="P468">
        <v>0</v>
      </c>
      <c r="R468" t="s">
        <v>34932</v>
      </c>
      <c r="S468" t="s">
        <v>60349</v>
      </c>
      <c r="T468" t="s">
        <v>60349</v>
      </c>
      <c r="U468">
        <v>1</v>
      </c>
      <c r="W468" t="s">
        <v>45699</v>
      </c>
      <c r="Z468">
        <f t="shared" si="12"/>
        <v>1</v>
      </c>
    </row>
    <row r="469" spans="1:26" x14ac:dyDescent="0.3">
      <c r="A469" t="s">
        <v>4992</v>
      </c>
      <c r="B469" t="s">
        <v>6250</v>
      </c>
      <c r="C469" t="s">
        <v>6251</v>
      </c>
      <c r="D469" t="s">
        <v>6252</v>
      </c>
      <c r="E469" t="s">
        <v>4989</v>
      </c>
      <c r="J469">
        <v>0</v>
      </c>
      <c r="K469">
        <v>0</v>
      </c>
      <c r="L469">
        <v>0</v>
      </c>
      <c r="M469" t="s">
        <v>60349</v>
      </c>
      <c r="N469" t="s">
        <v>60349</v>
      </c>
      <c r="O469" t="s">
        <v>60349</v>
      </c>
      <c r="P469">
        <v>0</v>
      </c>
      <c r="R469" t="s">
        <v>38450</v>
      </c>
      <c r="S469" t="s">
        <v>60349</v>
      </c>
      <c r="T469" t="s">
        <v>60349</v>
      </c>
      <c r="U469">
        <v>1</v>
      </c>
      <c r="W469" t="s">
        <v>45707</v>
      </c>
      <c r="Z469">
        <f t="shared" si="12"/>
        <v>1</v>
      </c>
    </row>
    <row r="470" spans="1:26" x14ac:dyDescent="0.3">
      <c r="A470" t="s">
        <v>4992</v>
      </c>
      <c r="B470" t="s">
        <v>3996</v>
      </c>
      <c r="C470" t="s">
        <v>6253</v>
      </c>
      <c r="D470" t="s">
        <v>6254</v>
      </c>
      <c r="E470" t="s">
        <v>4989</v>
      </c>
      <c r="J470">
        <v>0</v>
      </c>
      <c r="K470">
        <v>0</v>
      </c>
      <c r="L470">
        <v>0</v>
      </c>
      <c r="M470" t="s">
        <v>60349</v>
      </c>
      <c r="N470" t="s">
        <v>60349</v>
      </c>
      <c r="O470" t="s">
        <v>60349</v>
      </c>
      <c r="P470">
        <v>0</v>
      </c>
      <c r="R470" t="s">
        <v>43636</v>
      </c>
      <c r="S470" t="s">
        <v>60349</v>
      </c>
      <c r="T470" t="s">
        <v>60349</v>
      </c>
      <c r="U470">
        <v>1</v>
      </c>
      <c r="W470" t="s">
        <v>57272</v>
      </c>
      <c r="Z470">
        <f t="shared" si="12"/>
        <v>1</v>
      </c>
    </row>
    <row r="471" spans="1:26" x14ac:dyDescent="0.3">
      <c r="A471" t="s">
        <v>4992</v>
      </c>
      <c r="B471" t="s">
        <v>4776</v>
      </c>
      <c r="C471" t="s">
        <v>6255</v>
      </c>
      <c r="D471" t="s">
        <v>6256</v>
      </c>
      <c r="E471" t="s">
        <v>4989</v>
      </c>
      <c r="J471">
        <v>0</v>
      </c>
      <c r="K471">
        <v>0</v>
      </c>
      <c r="L471">
        <v>0</v>
      </c>
      <c r="M471" t="s">
        <v>60349</v>
      </c>
      <c r="N471" t="s">
        <v>60349</v>
      </c>
      <c r="O471" t="s">
        <v>60349</v>
      </c>
      <c r="P471">
        <v>0</v>
      </c>
      <c r="R471" t="s">
        <v>43647</v>
      </c>
      <c r="S471" t="s">
        <v>60349</v>
      </c>
      <c r="T471" t="s">
        <v>60349</v>
      </c>
      <c r="U471">
        <v>1</v>
      </c>
      <c r="W471" t="s">
        <v>57249</v>
      </c>
      <c r="Z471">
        <f t="shared" si="12"/>
        <v>1</v>
      </c>
    </row>
    <row r="472" spans="1:26" x14ac:dyDescent="0.3">
      <c r="A472" t="s">
        <v>4992</v>
      </c>
      <c r="B472" t="s">
        <v>6257</v>
      </c>
      <c r="C472" t="s">
        <v>6258</v>
      </c>
      <c r="D472" t="s">
        <v>6259</v>
      </c>
      <c r="E472" t="s">
        <v>4989</v>
      </c>
      <c r="J472">
        <v>0</v>
      </c>
      <c r="K472">
        <v>0</v>
      </c>
      <c r="L472">
        <v>0</v>
      </c>
      <c r="M472" t="s">
        <v>60349</v>
      </c>
      <c r="N472" t="s">
        <v>60349</v>
      </c>
      <c r="O472" t="s">
        <v>60349</v>
      </c>
      <c r="P472">
        <v>0</v>
      </c>
      <c r="R472" t="s">
        <v>57238</v>
      </c>
      <c r="S472" t="s">
        <v>60349</v>
      </c>
      <c r="T472" t="s">
        <v>60349</v>
      </c>
      <c r="U472">
        <v>1</v>
      </c>
      <c r="W472" t="s">
        <v>57319</v>
      </c>
      <c r="Z472">
        <f t="shared" si="12"/>
        <v>1</v>
      </c>
    </row>
    <row r="473" spans="1:26" x14ac:dyDescent="0.3">
      <c r="A473" t="s">
        <v>4992</v>
      </c>
      <c r="B473" t="s">
        <v>6260</v>
      </c>
      <c r="C473" t="s">
        <v>6261</v>
      </c>
      <c r="D473" t="s">
        <v>6262</v>
      </c>
      <c r="E473" t="s">
        <v>4989</v>
      </c>
      <c r="J473">
        <v>0</v>
      </c>
      <c r="K473">
        <v>0</v>
      </c>
      <c r="L473">
        <v>0</v>
      </c>
      <c r="M473" t="s">
        <v>60349</v>
      </c>
      <c r="N473" t="s">
        <v>60349</v>
      </c>
      <c r="O473" t="s">
        <v>60349</v>
      </c>
      <c r="P473">
        <v>0</v>
      </c>
      <c r="R473" t="s">
        <v>57236</v>
      </c>
      <c r="S473" t="s">
        <v>60349</v>
      </c>
      <c r="T473" t="s">
        <v>60349</v>
      </c>
      <c r="U473">
        <v>1</v>
      </c>
      <c r="W473" t="s">
        <v>24575</v>
      </c>
      <c r="Z473">
        <f t="shared" si="12"/>
        <v>1</v>
      </c>
    </row>
    <row r="474" spans="1:26" x14ac:dyDescent="0.3">
      <c r="A474" t="s">
        <v>4992</v>
      </c>
      <c r="B474" t="s">
        <v>6263</v>
      </c>
      <c r="C474" t="s">
        <v>6264</v>
      </c>
      <c r="D474" t="s">
        <v>6265</v>
      </c>
      <c r="E474" t="s">
        <v>4989</v>
      </c>
      <c r="J474">
        <v>0</v>
      </c>
      <c r="K474">
        <v>0</v>
      </c>
      <c r="L474">
        <v>0</v>
      </c>
      <c r="M474" t="s">
        <v>60349</v>
      </c>
      <c r="N474" t="s">
        <v>60349</v>
      </c>
      <c r="O474" t="s">
        <v>60349</v>
      </c>
      <c r="P474">
        <v>0</v>
      </c>
      <c r="R474" t="s">
        <v>45880</v>
      </c>
      <c r="S474" t="s">
        <v>60349</v>
      </c>
      <c r="T474" t="s">
        <v>60349</v>
      </c>
      <c r="U474">
        <v>1</v>
      </c>
      <c r="W474" t="s">
        <v>36801</v>
      </c>
      <c r="Z474">
        <f t="shared" si="12"/>
        <v>1</v>
      </c>
    </row>
    <row r="475" spans="1:26" x14ac:dyDescent="0.3">
      <c r="A475" t="s">
        <v>4992</v>
      </c>
      <c r="B475" t="s">
        <v>6266</v>
      </c>
      <c r="C475" t="s">
        <v>6267</v>
      </c>
      <c r="D475" t="s">
        <v>6268</v>
      </c>
      <c r="E475" t="s">
        <v>4989</v>
      </c>
      <c r="J475">
        <v>0</v>
      </c>
      <c r="K475">
        <v>0</v>
      </c>
      <c r="L475">
        <v>0</v>
      </c>
      <c r="M475" t="s">
        <v>60349</v>
      </c>
      <c r="N475" t="s">
        <v>60349</v>
      </c>
      <c r="O475" t="s">
        <v>60349</v>
      </c>
      <c r="P475">
        <v>0</v>
      </c>
      <c r="R475" t="s">
        <v>45882</v>
      </c>
      <c r="S475" t="s">
        <v>60349</v>
      </c>
      <c r="T475" t="s">
        <v>60349</v>
      </c>
      <c r="U475">
        <v>1</v>
      </c>
      <c r="W475" t="s">
        <v>42374</v>
      </c>
      <c r="Z475">
        <f t="shared" si="12"/>
        <v>1</v>
      </c>
    </row>
    <row r="476" spans="1:26" x14ac:dyDescent="0.3">
      <c r="A476" t="s">
        <v>4992</v>
      </c>
      <c r="B476" t="s">
        <v>6269</v>
      </c>
      <c r="C476" t="s">
        <v>6270</v>
      </c>
      <c r="D476" t="s">
        <v>6271</v>
      </c>
      <c r="E476" t="s">
        <v>4989</v>
      </c>
      <c r="J476">
        <v>0</v>
      </c>
      <c r="K476">
        <v>0</v>
      </c>
      <c r="L476">
        <v>0</v>
      </c>
      <c r="M476" t="s">
        <v>60349</v>
      </c>
      <c r="N476" t="s">
        <v>60349</v>
      </c>
      <c r="O476" t="s">
        <v>60349</v>
      </c>
      <c r="P476">
        <v>0</v>
      </c>
      <c r="R476" t="s">
        <v>46535</v>
      </c>
      <c r="S476" t="s">
        <v>60349</v>
      </c>
      <c r="T476" t="s">
        <v>60349</v>
      </c>
      <c r="U476">
        <v>1</v>
      </c>
      <c r="W476" t="s">
        <v>13983</v>
      </c>
      <c r="Z476">
        <f t="shared" si="12"/>
        <v>1</v>
      </c>
    </row>
    <row r="477" spans="1:26" x14ac:dyDescent="0.3">
      <c r="A477" t="s">
        <v>4992</v>
      </c>
      <c r="B477" t="s">
        <v>6272</v>
      </c>
      <c r="C477" t="s">
        <v>6273</v>
      </c>
      <c r="D477" t="s">
        <v>6274</v>
      </c>
      <c r="E477" t="s">
        <v>4989</v>
      </c>
      <c r="J477">
        <v>0</v>
      </c>
      <c r="K477">
        <v>0</v>
      </c>
      <c r="L477">
        <v>0</v>
      </c>
      <c r="M477" t="s">
        <v>60349</v>
      </c>
      <c r="N477" t="s">
        <v>60349</v>
      </c>
      <c r="O477" t="s">
        <v>60349</v>
      </c>
      <c r="P477">
        <v>0</v>
      </c>
      <c r="R477" t="s">
        <v>9368</v>
      </c>
      <c r="S477" t="s">
        <v>60349</v>
      </c>
      <c r="T477" t="s">
        <v>60349</v>
      </c>
      <c r="U477">
        <v>1</v>
      </c>
      <c r="W477" t="s">
        <v>14304</v>
      </c>
      <c r="Z477">
        <f t="shared" si="12"/>
        <v>1</v>
      </c>
    </row>
    <row r="478" spans="1:26" x14ac:dyDescent="0.3">
      <c r="A478" t="s">
        <v>4992</v>
      </c>
      <c r="B478" t="s">
        <v>6275</v>
      </c>
      <c r="C478" t="s">
        <v>6276</v>
      </c>
      <c r="D478" t="s">
        <v>6277</v>
      </c>
      <c r="E478" t="s">
        <v>4989</v>
      </c>
      <c r="J478">
        <v>0</v>
      </c>
      <c r="K478">
        <v>0</v>
      </c>
      <c r="L478">
        <v>0</v>
      </c>
      <c r="M478" t="s">
        <v>60349</v>
      </c>
      <c r="N478" t="s">
        <v>60349</v>
      </c>
      <c r="O478" t="s">
        <v>60349</v>
      </c>
      <c r="P478">
        <v>0</v>
      </c>
      <c r="R478" t="s">
        <v>40959</v>
      </c>
      <c r="S478" t="s">
        <v>60349</v>
      </c>
      <c r="T478" t="s">
        <v>60349</v>
      </c>
      <c r="U478">
        <v>1</v>
      </c>
      <c r="W478" t="s">
        <v>30271</v>
      </c>
      <c r="Z478">
        <f t="shared" si="12"/>
        <v>1</v>
      </c>
    </row>
    <row r="479" spans="1:26" x14ac:dyDescent="0.3">
      <c r="A479" t="s">
        <v>4992</v>
      </c>
      <c r="B479" t="s">
        <v>4534</v>
      </c>
      <c r="C479" t="s">
        <v>6278</v>
      </c>
      <c r="D479" t="s">
        <v>6279</v>
      </c>
      <c r="E479" t="s">
        <v>4989</v>
      </c>
      <c r="J479">
        <v>0</v>
      </c>
      <c r="K479">
        <v>0</v>
      </c>
      <c r="L479">
        <v>0</v>
      </c>
      <c r="M479" t="s">
        <v>60349</v>
      </c>
      <c r="N479" t="s">
        <v>60349</v>
      </c>
      <c r="O479" t="s">
        <v>60349</v>
      </c>
      <c r="P479">
        <v>0</v>
      </c>
      <c r="R479" t="s">
        <v>17195</v>
      </c>
      <c r="S479" t="s">
        <v>60349</v>
      </c>
      <c r="T479" t="s">
        <v>60349</v>
      </c>
      <c r="U479">
        <v>1</v>
      </c>
      <c r="W479" t="s">
        <v>40072</v>
      </c>
      <c r="Z479">
        <f t="shared" si="12"/>
        <v>1</v>
      </c>
    </row>
    <row r="480" spans="1:26" x14ac:dyDescent="0.3">
      <c r="A480" t="s">
        <v>4992</v>
      </c>
      <c r="B480" t="s">
        <v>6280</v>
      </c>
      <c r="C480" t="s">
        <v>6281</v>
      </c>
      <c r="D480" t="s">
        <v>6282</v>
      </c>
      <c r="E480" t="s">
        <v>4989</v>
      </c>
      <c r="J480">
        <v>0</v>
      </c>
      <c r="K480">
        <v>0</v>
      </c>
      <c r="L480">
        <v>0</v>
      </c>
      <c r="M480" t="s">
        <v>60349</v>
      </c>
      <c r="N480" t="s">
        <v>60349</v>
      </c>
      <c r="O480" t="s">
        <v>60349</v>
      </c>
      <c r="P480">
        <v>0</v>
      </c>
      <c r="R480" t="s">
        <v>57373</v>
      </c>
      <c r="S480" t="s">
        <v>60349</v>
      </c>
      <c r="T480" t="s">
        <v>60349</v>
      </c>
      <c r="U480">
        <v>1</v>
      </c>
      <c r="W480" t="s">
        <v>44658</v>
      </c>
      <c r="Z480">
        <f t="shared" si="12"/>
        <v>1</v>
      </c>
    </row>
    <row r="481" spans="1:26" x14ac:dyDescent="0.3">
      <c r="A481" t="s">
        <v>4992</v>
      </c>
      <c r="B481" t="s">
        <v>6283</v>
      </c>
      <c r="C481" t="s">
        <v>6284</v>
      </c>
      <c r="D481" t="s">
        <v>6285</v>
      </c>
      <c r="E481" t="s">
        <v>4989</v>
      </c>
      <c r="J481">
        <v>0</v>
      </c>
      <c r="K481">
        <v>0</v>
      </c>
      <c r="L481">
        <v>0</v>
      </c>
      <c r="M481" t="s">
        <v>60349</v>
      </c>
      <c r="N481" t="s">
        <v>60349</v>
      </c>
      <c r="O481" t="s">
        <v>60349</v>
      </c>
      <c r="P481">
        <v>0</v>
      </c>
      <c r="R481" t="s">
        <v>34657</v>
      </c>
      <c r="S481" t="s">
        <v>60349</v>
      </c>
      <c r="T481" t="s">
        <v>60349</v>
      </c>
      <c r="U481">
        <v>1</v>
      </c>
      <c r="W481" t="s">
        <v>20326</v>
      </c>
      <c r="Z481">
        <f t="shared" si="12"/>
        <v>1</v>
      </c>
    </row>
    <row r="482" spans="1:26" x14ac:dyDescent="0.3">
      <c r="A482" t="s">
        <v>4992</v>
      </c>
      <c r="B482" t="s">
        <v>6286</v>
      </c>
      <c r="C482" t="s">
        <v>6287</v>
      </c>
      <c r="D482" t="s">
        <v>6288</v>
      </c>
      <c r="E482" t="s">
        <v>4989</v>
      </c>
      <c r="J482">
        <v>0</v>
      </c>
      <c r="K482">
        <v>0</v>
      </c>
      <c r="L482">
        <v>0</v>
      </c>
      <c r="M482" t="s">
        <v>60349</v>
      </c>
      <c r="N482" t="s">
        <v>60349</v>
      </c>
      <c r="O482" t="s">
        <v>60349</v>
      </c>
      <c r="P482">
        <v>0</v>
      </c>
      <c r="R482" t="s">
        <v>44464</v>
      </c>
      <c r="S482" t="s">
        <v>60349</v>
      </c>
      <c r="T482" t="s">
        <v>60349</v>
      </c>
      <c r="U482">
        <v>1</v>
      </c>
      <c r="W482" t="s">
        <v>12781</v>
      </c>
      <c r="Z482">
        <f t="shared" si="12"/>
        <v>1</v>
      </c>
    </row>
    <row r="483" spans="1:26" x14ac:dyDescent="0.3">
      <c r="A483" t="s">
        <v>4992</v>
      </c>
      <c r="B483" t="s">
        <v>6289</v>
      </c>
      <c r="C483" t="s">
        <v>6290</v>
      </c>
      <c r="D483" t="s">
        <v>6291</v>
      </c>
      <c r="E483" t="s">
        <v>4989</v>
      </c>
      <c r="J483">
        <v>0</v>
      </c>
      <c r="K483">
        <v>0</v>
      </c>
      <c r="L483">
        <v>0</v>
      </c>
      <c r="M483" t="s">
        <v>60349</v>
      </c>
      <c r="N483" t="s">
        <v>60349</v>
      </c>
      <c r="O483" t="s">
        <v>60349</v>
      </c>
      <c r="P483">
        <v>0</v>
      </c>
      <c r="R483" t="s">
        <v>57441</v>
      </c>
      <c r="S483" t="s">
        <v>60349</v>
      </c>
      <c r="T483" t="s">
        <v>60349</v>
      </c>
      <c r="U483">
        <v>1</v>
      </c>
      <c r="W483" t="s">
        <v>12807</v>
      </c>
      <c r="Z483">
        <f t="shared" si="12"/>
        <v>1</v>
      </c>
    </row>
    <row r="484" spans="1:26" x14ac:dyDescent="0.3">
      <c r="A484" t="s">
        <v>4992</v>
      </c>
      <c r="B484" t="s">
        <v>6292</v>
      </c>
      <c r="C484" t="s">
        <v>6293</v>
      </c>
      <c r="D484" t="s">
        <v>6294</v>
      </c>
      <c r="E484" t="s">
        <v>4989</v>
      </c>
      <c r="J484">
        <v>0</v>
      </c>
      <c r="K484">
        <v>0</v>
      </c>
      <c r="L484">
        <v>0</v>
      </c>
      <c r="M484" t="s">
        <v>60349</v>
      </c>
      <c r="N484" t="s">
        <v>60349</v>
      </c>
      <c r="O484" t="s">
        <v>60349</v>
      </c>
      <c r="P484">
        <v>0</v>
      </c>
      <c r="R484" t="s">
        <v>10911</v>
      </c>
      <c r="S484" t="s">
        <v>60349</v>
      </c>
      <c r="T484" t="s">
        <v>60349</v>
      </c>
      <c r="U484">
        <v>1</v>
      </c>
      <c r="W484" t="s">
        <v>15062</v>
      </c>
      <c r="Z484">
        <f t="shared" si="12"/>
        <v>1</v>
      </c>
    </row>
    <row r="485" spans="1:26" x14ac:dyDescent="0.3">
      <c r="A485" t="s">
        <v>4992</v>
      </c>
      <c r="B485" t="s">
        <v>3221</v>
      </c>
      <c r="C485" t="s">
        <v>6295</v>
      </c>
      <c r="D485" t="s">
        <v>6296</v>
      </c>
      <c r="E485" t="s">
        <v>4989</v>
      </c>
      <c r="J485">
        <v>0</v>
      </c>
      <c r="K485">
        <v>0</v>
      </c>
      <c r="L485">
        <v>0</v>
      </c>
      <c r="M485" t="s">
        <v>60349</v>
      </c>
      <c r="N485" t="s">
        <v>60349</v>
      </c>
      <c r="O485" t="s">
        <v>60349</v>
      </c>
      <c r="P485">
        <v>0</v>
      </c>
      <c r="R485" t="s">
        <v>18034</v>
      </c>
      <c r="S485" t="s">
        <v>60349</v>
      </c>
      <c r="T485" t="s">
        <v>60349</v>
      </c>
      <c r="U485">
        <v>1</v>
      </c>
      <c r="W485" t="s">
        <v>22178</v>
      </c>
      <c r="Z485">
        <f t="shared" si="12"/>
        <v>1</v>
      </c>
    </row>
    <row r="486" spans="1:26" x14ac:dyDescent="0.3">
      <c r="A486" t="s">
        <v>4992</v>
      </c>
      <c r="B486" t="s">
        <v>6297</v>
      </c>
      <c r="C486" t="s">
        <v>6298</v>
      </c>
      <c r="D486" t="s">
        <v>6299</v>
      </c>
      <c r="E486" t="s">
        <v>4989</v>
      </c>
      <c r="J486">
        <v>0</v>
      </c>
      <c r="K486">
        <v>0</v>
      </c>
      <c r="L486">
        <v>0</v>
      </c>
      <c r="M486" t="s">
        <v>60349</v>
      </c>
      <c r="N486" t="s">
        <v>60349</v>
      </c>
      <c r="O486" t="s">
        <v>60349</v>
      </c>
      <c r="P486">
        <v>0</v>
      </c>
      <c r="R486" t="s">
        <v>20789</v>
      </c>
      <c r="S486" t="s">
        <v>60349</v>
      </c>
      <c r="T486" t="s">
        <v>60349</v>
      </c>
      <c r="U486">
        <v>1</v>
      </c>
      <c r="W486" t="s">
        <v>26904</v>
      </c>
      <c r="Z486">
        <f t="shared" si="12"/>
        <v>1</v>
      </c>
    </row>
    <row r="487" spans="1:26" x14ac:dyDescent="0.3">
      <c r="A487" t="s">
        <v>4992</v>
      </c>
      <c r="B487" t="s">
        <v>2885</v>
      </c>
      <c r="C487" t="s">
        <v>6300</v>
      </c>
      <c r="D487" t="s">
        <v>6301</v>
      </c>
      <c r="E487" t="s">
        <v>4989</v>
      </c>
      <c r="J487">
        <v>0</v>
      </c>
      <c r="K487">
        <v>0</v>
      </c>
      <c r="L487">
        <v>0</v>
      </c>
      <c r="M487" t="s">
        <v>60349</v>
      </c>
      <c r="N487" t="s">
        <v>60349</v>
      </c>
      <c r="O487" t="s">
        <v>60349</v>
      </c>
      <c r="P487">
        <v>0</v>
      </c>
      <c r="R487" t="s">
        <v>43819</v>
      </c>
      <c r="S487" t="s">
        <v>60349</v>
      </c>
      <c r="T487" t="s">
        <v>60349</v>
      </c>
      <c r="U487">
        <v>1</v>
      </c>
      <c r="W487" t="s">
        <v>46253</v>
      </c>
      <c r="Z487">
        <f t="shared" si="12"/>
        <v>1</v>
      </c>
    </row>
    <row r="488" spans="1:26" x14ac:dyDescent="0.3">
      <c r="A488" t="s">
        <v>4992</v>
      </c>
      <c r="B488" t="s">
        <v>6302</v>
      </c>
      <c r="C488" t="s">
        <v>6303</v>
      </c>
      <c r="D488" t="s">
        <v>6304</v>
      </c>
      <c r="E488" t="s">
        <v>4989</v>
      </c>
      <c r="J488">
        <v>0</v>
      </c>
      <c r="K488">
        <v>0</v>
      </c>
      <c r="L488">
        <v>0</v>
      </c>
      <c r="M488" t="s">
        <v>60349</v>
      </c>
      <c r="N488" t="s">
        <v>60349</v>
      </c>
      <c r="O488" t="s">
        <v>60349</v>
      </c>
      <c r="P488">
        <v>0</v>
      </c>
      <c r="R488" t="s">
        <v>17855</v>
      </c>
      <c r="S488" t="s">
        <v>60349</v>
      </c>
      <c r="T488" t="s">
        <v>60349</v>
      </c>
      <c r="U488">
        <v>1</v>
      </c>
      <c r="W488" t="s">
        <v>33510</v>
      </c>
      <c r="Z488">
        <f t="shared" si="12"/>
        <v>1</v>
      </c>
    </row>
    <row r="489" spans="1:26" x14ac:dyDescent="0.3">
      <c r="A489" t="s">
        <v>4992</v>
      </c>
      <c r="B489" t="s">
        <v>726</v>
      </c>
      <c r="C489" t="s">
        <v>6305</v>
      </c>
      <c r="D489" t="s">
        <v>6306</v>
      </c>
      <c r="E489" t="s">
        <v>4989</v>
      </c>
      <c r="J489">
        <v>0</v>
      </c>
      <c r="K489">
        <v>0</v>
      </c>
      <c r="L489">
        <v>0</v>
      </c>
      <c r="M489" t="s">
        <v>60349</v>
      </c>
      <c r="N489" t="s">
        <v>60349</v>
      </c>
      <c r="O489" t="s">
        <v>60349</v>
      </c>
      <c r="P489">
        <v>0</v>
      </c>
      <c r="R489" t="s">
        <v>27843</v>
      </c>
      <c r="S489" t="s">
        <v>60349</v>
      </c>
      <c r="T489" t="s">
        <v>60349</v>
      </c>
      <c r="U489">
        <v>1</v>
      </c>
      <c r="W489" t="s">
        <v>9072</v>
      </c>
      <c r="Z489">
        <f t="shared" si="12"/>
        <v>1</v>
      </c>
    </row>
    <row r="490" spans="1:26" x14ac:dyDescent="0.3">
      <c r="A490" t="s">
        <v>4992</v>
      </c>
      <c r="B490" t="s">
        <v>2552</v>
      </c>
      <c r="C490" t="s">
        <v>6307</v>
      </c>
      <c r="D490" t="s">
        <v>6308</v>
      </c>
      <c r="E490" t="s">
        <v>4989</v>
      </c>
      <c r="J490">
        <v>0</v>
      </c>
      <c r="K490">
        <v>0</v>
      </c>
      <c r="L490">
        <v>0</v>
      </c>
      <c r="M490" t="s">
        <v>60349</v>
      </c>
      <c r="N490" t="s">
        <v>60349</v>
      </c>
      <c r="O490" t="s">
        <v>60349</v>
      </c>
      <c r="P490">
        <v>0</v>
      </c>
      <c r="R490" t="s">
        <v>41541</v>
      </c>
      <c r="S490" t="s">
        <v>60349</v>
      </c>
      <c r="T490" t="s">
        <v>60349</v>
      </c>
      <c r="U490">
        <v>1</v>
      </c>
      <c r="W490" t="s">
        <v>11052</v>
      </c>
      <c r="Z490">
        <f t="shared" si="12"/>
        <v>1</v>
      </c>
    </row>
    <row r="491" spans="1:26" x14ac:dyDescent="0.3">
      <c r="A491" t="s">
        <v>4992</v>
      </c>
      <c r="B491" t="s">
        <v>4142</v>
      </c>
      <c r="C491" t="s">
        <v>6309</v>
      </c>
      <c r="D491" t="s">
        <v>6310</v>
      </c>
      <c r="E491" t="s">
        <v>4989</v>
      </c>
      <c r="J491">
        <v>0</v>
      </c>
      <c r="K491">
        <v>0</v>
      </c>
      <c r="L491">
        <v>0</v>
      </c>
      <c r="M491" t="s">
        <v>60349</v>
      </c>
      <c r="N491" t="s">
        <v>60349</v>
      </c>
      <c r="O491" t="s">
        <v>60349</v>
      </c>
      <c r="P491">
        <v>0</v>
      </c>
      <c r="R491" t="s">
        <v>25038</v>
      </c>
      <c r="S491" t="s">
        <v>60349</v>
      </c>
      <c r="T491" t="s">
        <v>60349</v>
      </c>
      <c r="U491">
        <v>1</v>
      </c>
      <c r="W491" t="s">
        <v>12958</v>
      </c>
      <c r="Z491">
        <f t="shared" si="12"/>
        <v>1</v>
      </c>
    </row>
    <row r="492" spans="1:26" x14ac:dyDescent="0.3">
      <c r="A492" t="s">
        <v>4992</v>
      </c>
      <c r="B492" t="s">
        <v>6311</v>
      </c>
      <c r="C492" t="s">
        <v>6312</v>
      </c>
      <c r="D492" t="s">
        <v>6313</v>
      </c>
      <c r="E492" t="s">
        <v>4989</v>
      </c>
      <c r="J492">
        <v>0</v>
      </c>
      <c r="K492">
        <v>0</v>
      </c>
      <c r="L492">
        <v>0</v>
      </c>
      <c r="M492" t="s">
        <v>60349</v>
      </c>
      <c r="N492" t="s">
        <v>60349</v>
      </c>
      <c r="O492" t="s">
        <v>60349</v>
      </c>
      <c r="P492">
        <v>0</v>
      </c>
      <c r="R492" t="s">
        <v>38457</v>
      </c>
      <c r="S492" t="s">
        <v>60349</v>
      </c>
      <c r="T492" t="s">
        <v>60349</v>
      </c>
      <c r="U492">
        <v>1</v>
      </c>
      <c r="W492" t="s">
        <v>13229</v>
      </c>
      <c r="Z492">
        <f t="shared" si="12"/>
        <v>1</v>
      </c>
    </row>
    <row r="493" spans="1:26" x14ac:dyDescent="0.3">
      <c r="A493" t="s">
        <v>4992</v>
      </c>
      <c r="B493" t="s">
        <v>6314</v>
      </c>
      <c r="C493" t="s">
        <v>6315</v>
      </c>
      <c r="D493" t="s">
        <v>6316</v>
      </c>
      <c r="E493" t="s">
        <v>4989</v>
      </c>
      <c r="J493">
        <v>0</v>
      </c>
      <c r="K493">
        <v>0</v>
      </c>
      <c r="L493">
        <v>0</v>
      </c>
      <c r="M493" t="s">
        <v>60349</v>
      </c>
      <c r="N493" t="s">
        <v>60349</v>
      </c>
      <c r="O493" t="s">
        <v>60349</v>
      </c>
      <c r="P493">
        <v>0</v>
      </c>
      <c r="R493" t="s">
        <v>18759</v>
      </c>
      <c r="S493" t="s">
        <v>60349</v>
      </c>
      <c r="T493" t="s">
        <v>60349</v>
      </c>
      <c r="U493">
        <v>1</v>
      </c>
      <c r="W493" t="s">
        <v>17944</v>
      </c>
      <c r="Z493">
        <f t="shared" si="12"/>
        <v>1</v>
      </c>
    </row>
    <row r="494" spans="1:26" x14ac:dyDescent="0.3">
      <c r="A494" t="s">
        <v>4992</v>
      </c>
      <c r="B494" t="s">
        <v>2253</v>
      </c>
      <c r="C494" t="s">
        <v>6317</v>
      </c>
      <c r="D494" t="s">
        <v>6318</v>
      </c>
      <c r="E494" t="s">
        <v>4989</v>
      </c>
      <c r="J494">
        <v>0</v>
      </c>
      <c r="K494">
        <v>0</v>
      </c>
      <c r="L494">
        <v>0</v>
      </c>
      <c r="M494" t="s">
        <v>60349</v>
      </c>
      <c r="N494" t="s">
        <v>60349</v>
      </c>
      <c r="O494" t="s">
        <v>60349</v>
      </c>
      <c r="P494">
        <v>0</v>
      </c>
      <c r="R494" t="s">
        <v>18751</v>
      </c>
      <c r="S494" t="s">
        <v>60349</v>
      </c>
      <c r="T494" t="s">
        <v>60349</v>
      </c>
      <c r="U494">
        <v>1</v>
      </c>
      <c r="W494" t="s">
        <v>19476</v>
      </c>
      <c r="Z494">
        <f t="shared" si="12"/>
        <v>1</v>
      </c>
    </row>
    <row r="495" spans="1:26" x14ac:dyDescent="0.3">
      <c r="A495" t="s">
        <v>4992</v>
      </c>
      <c r="B495" t="s">
        <v>6319</v>
      </c>
      <c r="C495" t="s">
        <v>6320</v>
      </c>
      <c r="D495" t="s">
        <v>6321</v>
      </c>
      <c r="E495" t="s">
        <v>4989</v>
      </c>
      <c r="J495">
        <v>0</v>
      </c>
      <c r="K495">
        <v>0</v>
      </c>
      <c r="L495">
        <v>0</v>
      </c>
      <c r="M495" t="s">
        <v>60349</v>
      </c>
      <c r="N495" t="s">
        <v>60349</v>
      </c>
      <c r="O495" t="s">
        <v>60349</v>
      </c>
      <c r="P495">
        <v>0</v>
      </c>
      <c r="R495" t="s">
        <v>18764</v>
      </c>
      <c r="S495" t="s">
        <v>60349</v>
      </c>
      <c r="T495" t="s">
        <v>60349</v>
      </c>
      <c r="U495">
        <v>1</v>
      </c>
      <c r="W495" t="s">
        <v>23495</v>
      </c>
      <c r="Z495">
        <f t="shared" si="12"/>
        <v>1</v>
      </c>
    </row>
    <row r="496" spans="1:26" x14ac:dyDescent="0.3">
      <c r="A496" t="s">
        <v>4992</v>
      </c>
      <c r="B496" t="s">
        <v>6322</v>
      </c>
      <c r="C496" t="s">
        <v>6323</v>
      </c>
      <c r="D496" t="s">
        <v>6324</v>
      </c>
      <c r="E496" t="s">
        <v>4989</v>
      </c>
      <c r="J496">
        <v>0</v>
      </c>
      <c r="K496">
        <v>0</v>
      </c>
      <c r="L496">
        <v>0</v>
      </c>
      <c r="M496" t="s">
        <v>60349</v>
      </c>
      <c r="N496" t="s">
        <v>60349</v>
      </c>
      <c r="O496" t="s">
        <v>60349</v>
      </c>
      <c r="P496">
        <v>0</v>
      </c>
      <c r="R496" t="s">
        <v>18766</v>
      </c>
      <c r="S496" t="s">
        <v>60349</v>
      </c>
      <c r="T496" t="s">
        <v>60349</v>
      </c>
      <c r="U496">
        <v>1</v>
      </c>
      <c r="W496" t="s">
        <v>38050</v>
      </c>
      <c r="Z496">
        <f t="shared" si="12"/>
        <v>1</v>
      </c>
    </row>
    <row r="497" spans="1:26" x14ac:dyDescent="0.3">
      <c r="A497" t="s">
        <v>4992</v>
      </c>
      <c r="B497" t="s">
        <v>1854</v>
      </c>
      <c r="C497" t="s">
        <v>6325</v>
      </c>
      <c r="D497" t="s">
        <v>6326</v>
      </c>
      <c r="E497" t="s">
        <v>4989</v>
      </c>
      <c r="J497">
        <v>0</v>
      </c>
      <c r="K497">
        <v>0</v>
      </c>
      <c r="L497">
        <v>0</v>
      </c>
      <c r="M497" t="s">
        <v>60349</v>
      </c>
      <c r="N497" t="s">
        <v>60349</v>
      </c>
      <c r="O497" t="s">
        <v>60349</v>
      </c>
      <c r="P497">
        <v>0</v>
      </c>
      <c r="R497" t="s">
        <v>9607</v>
      </c>
      <c r="S497" t="s">
        <v>60349</v>
      </c>
      <c r="T497" t="s">
        <v>60349</v>
      </c>
      <c r="U497">
        <v>1</v>
      </c>
      <c r="W497" t="s">
        <v>59712</v>
      </c>
      <c r="Z497">
        <f t="shared" si="12"/>
        <v>1</v>
      </c>
    </row>
    <row r="498" spans="1:26" x14ac:dyDescent="0.3">
      <c r="A498" t="s">
        <v>4992</v>
      </c>
      <c r="B498" t="s">
        <v>6327</v>
      </c>
      <c r="C498" t="s">
        <v>6328</v>
      </c>
      <c r="D498" t="s">
        <v>6329</v>
      </c>
      <c r="E498" t="s">
        <v>4989</v>
      </c>
      <c r="J498">
        <v>0</v>
      </c>
      <c r="K498">
        <v>0</v>
      </c>
      <c r="L498">
        <v>0</v>
      </c>
      <c r="M498" t="s">
        <v>60349</v>
      </c>
      <c r="N498" t="s">
        <v>60349</v>
      </c>
      <c r="O498" t="s">
        <v>60349</v>
      </c>
      <c r="P498">
        <v>0</v>
      </c>
      <c r="R498" t="s">
        <v>26257</v>
      </c>
      <c r="S498" t="s">
        <v>60349</v>
      </c>
      <c r="T498" t="s">
        <v>60349</v>
      </c>
      <c r="U498">
        <v>1</v>
      </c>
      <c r="W498" t="s">
        <v>58409</v>
      </c>
      <c r="Z498">
        <f t="shared" si="12"/>
        <v>1</v>
      </c>
    </row>
    <row r="499" spans="1:26" x14ac:dyDescent="0.3">
      <c r="A499" t="s">
        <v>4992</v>
      </c>
      <c r="B499" t="s">
        <v>6330</v>
      </c>
      <c r="C499" t="s">
        <v>6331</v>
      </c>
      <c r="D499" t="s">
        <v>6332</v>
      </c>
      <c r="E499" t="s">
        <v>4989</v>
      </c>
      <c r="J499">
        <v>0</v>
      </c>
      <c r="K499">
        <v>0</v>
      </c>
      <c r="L499">
        <v>0</v>
      </c>
      <c r="M499" t="s">
        <v>60349</v>
      </c>
      <c r="N499" t="s">
        <v>60349</v>
      </c>
      <c r="O499" t="s">
        <v>60349</v>
      </c>
      <c r="P499">
        <v>0</v>
      </c>
      <c r="R499" t="s">
        <v>26201</v>
      </c>
      <c r="S499" t="s">
        <v>60349</v>
      </c>
      <c r="T499" t="s">
        <v>60349</v>
      </c>
      <c r="U499">
        <v>1</v>
      </c>
      <c r="W499" t="s">
        <v>58415</v>
      </c>
      <c r="Z499">
        <f t="shared" si="12"/>
        <v>1</v>
      </c>
    </row>
    <row r="500" spans="1:26" x14ac:dyDescent="0.3">
      <c r="A500" t="s">
        <v>4992</v>
      </c>
      <c r="B500" t="s">
        <v>6333</v>
      </c>
      <c r="C500" t="s">
        <v>6334</v>
      </c>
      <c r="D500" t="s">
        <v>6335</v>
      </c>
      <c r="E500" t="s">
        <v>4989</v>
      </c>
      <c r="J500">
        <v>0</v>
      </c>
      <c r="K500">
        <v>0</v>
      </c>
      <c r="L500">
        <v>0</v>
      </c>
      <c r="M500" t="s">
        <v>60349</v>
      </c>
      <c r="N500" t="s">
        <v>60349</v>
      </c>
      <c r="O500" t="s">
        <v>60349</v>
      </c>
      <c r="P500">
        <v>0</v>
      </c>
      <c r="R500" t="s">
        <v>32134</v>
      </c>
      <c r="S500" t="s">
        <v>60349</v>
      </c>
      <c r="T500" t="s">
        <v>60349</v>
      </c>
      <c r="U500">
        <v>1</v>
      </c>
      <c r="W500" t="s">
        <v>58481</v>
      </c>
      <c r="Z500">
        <f t="shared" si="12"/>
        <v>1</v>
      </c>
    </row>
    <row r="501" spans="1:26" x14ac:dyDescent="0.3">
      <c r="A501" t="s">
        <v>4992</v>
      </c>
      <c r="B501" t="s">
        <v>6336</v>
      </c>
      <c r="C501" t="s">
        <v>6337</v>
      </c>
      <c r="D501" t="s">
        <v>6338</v>
      </c>
      <c r="E501" t="s">
        <v>4989</v>
      </c>
      <c r="J501">
        <v>0</v>
      </c>
      <c r="K501">
        <v>0</v>
      </c>
      <c r="L501">
        <v>0</v>
      </c>
      <c r="M501" t="s">
        <v>60349</v>
      </c>
      <c r="N501" t="s">
        <v>60349</v>
      </c>
      <c r="O501" t="s">
        <v>60349</v>
      </c>
      <c r="P501">
        <v>0</v>
      </c>
      <c r="R501" t="s">
        <v>47195</v>
      </c>
      <c r="S501" t="s">
        <v>60349</v>
      </c>
      <c r="T501" t="s">
        <v>60349</v>
      </c>
      <c r="U501">
        <v>1</v>
      </c>
      <c r="W501" t="s">
        <v>59545</v>
      </c>
      <c r="Z501">
        <f t="shared" si="12"/>
        <v>1</v>
      </c>
    </row>
    <row r="502" spans="1:26" x14ac:dyDescent="0.3">
      <c r="A502" t="s">
        <v>4992</v>
      </c>
      <c r="B502" t="s">
        <v>6339</v>
      </c>
      <c r="C502" t="s">
        <v>6340</v>
      </c>
      <c r="D502" t="s">
        <v>6341</v>
      </c>
      <c r="E502" t="s">
        <v>4989</v>
      </c>
      <c r="J502">
        <v>0</v>
      </c>
      <c r="K502">
        <v>0</v>
      </c>
      <c r="L502">
        <v>0</v>
      </c>
      <c r="M502" t="s">
        <v>60349</v>
      </c>
      <c r="N502" t="s">
        <v>60349</v>
      </c>
      <c r="O502" t="s">
        <v>60349</v>
      </c>
      <c r="P502">
        <v>0</v>
      </c>
      <c r="R502" t="s">
        <v>7744</v>
      </c>
      <c r="S502" t="s">
        <v>60349</v>
      </c>
      <c r="T502" t="s">
        <v>60349</v>
      </c>
      <c r="U502">
        <v>1</v>
      </c>
      <c r="W502" t="s">
        <v>10636</v>
      </c>
      <c r="Z502">
        <f t="shared" si="12"/>
        <v>1</v>
      </c>
    </row>
    <row r="503" spans="1:26" x14ac:dyDescent="0.3">
      <c r="A503" t="s">
        <v>4992</v>
      </c>
      <c r="B503" t="s">
        <v>2771</v>
      </c>
      <c r="C503" t="s">
        <v>6342</v>
      </c>
      <c r="D503" t="s">
        <v>6343</v>
      </c>
      <c r="E503" t="s">
        <v>4989</v>
      </c>
      <c r="J503">
        <v>0</v>
      </c>
      <c r="K503">
        <v>0</v>
      </c>
      <c r="L503">
        <v>0</v>
      </c>
      <c r="M503" t="s">
        <v>60349</v>
      </c>
      <c r="N503" t="s">
        <v>60349</v>
      </c>
      <c r="O503" t="s">
        <v>60349</v>
      </c>
      <c r="P503">
        <v>0</v>
      </c>
      <c r="R503" t="s">
        <v>8515</v>
      </c>
      <c r="S503" t="s">
        <v>60349</v>
      </c>
      <c r="T503" t="s">
        <v>60349</v>
      </c>
      <c r="U503">
        <v>1</v>
      </c>
      <c r="W503" t="s">
        <v>45001</v>
      </c>
      <c r="Z503">
        <f t="shared" si="12"/>
        <v>1</v>
      </c>
    </row>
    <row r="504" spans="1:26" x14ac:dyDescent="0.3">
      <c r="A504" t="s">
        <v>4992</v>
      </c>
      <c r="B504" t="s">
        <v>3432</v>
      </c>
      <c r="C504" t="s">
        <v>6344</v>
      </c>
      <c r="D504" t="s">
        <v>6345</v>
      </c>
      <c r="E504" t="s">
        <v>4989</v>
      </c>
      <c r="J504">
        <v>0</v>
      </c>
      <c r="K504">
        <v>0</v>
      </c>
      <c r="L504">
        <v>0</v>
      </c>
      <c r="M504" t="s">
        <v>60349</v>
      </c>
      <c r="N504" t="s">
        <v>60349</v>
      </c>
      <c r="O504" t="s">
        <v>60349</v>
      </c>
      <c r="P504">
        <v>0</v>
      </c>
      <c r="R504" t="s">
        <v>9153</v>
      </c>
      <c r="S504" t="s">
        <v>60349</v>
      </c>
      <c r="T504" t="s">
        <v>60349</v>
      </c>
      <c r="U504">
        <v>1</v>
      </c>
      <c r="W504" t="s">
        <v>45447</v>
      </c>
      <c r="Z504">
        <f t="shared" si="12"/>
        <v>1</v>
      </c>
    </row>
    <row r="505" spans="1:26" x14ac:dyDescent="0.3">
      <c r="A505" t="s">
        <v>4992</v>
      </c>
      <c r="B505" t="s">
        <v>1530</v>
      </c>
      <c r="C505" t="s">
        <v>6346</v>
      </c>
      <c r="D505" t="s">
        <v>6347</v>
      </c>
      <c r="E505" t="s">
        <v>4989</v>
      </c>
      <c r="J505">
        <v>0</v>
      </c>
      <c r="K505">
        <v>0</v>
      </c>
      <c r="L505">
        <v>0</v>
      </c>
      <c r="M505" t="s">
        <v>60349</v>
      </c>
      <c r="N505" t="s">
        <v>60349</v>
      </c>
      <c r="O505" t="s">
        <v>60349</v>
      </c>
      <c r="P505">
        <v>0</v>
      </c>
      <c r="R505" t="s">
        <v>32281</v>
      </c>
      <c r="S505" t="s">
        <v>60349</v>
      </c>
      <c r="T505" t="s">
        <v>60349</v>
      </c>
      <c r="U505">
        <v>1</v>
      </c>
      <c r="W505" t="s">
        <v>45049</v>
      </c>
      <c r="Z505">
        <f t="shared" si="12"/>
        <v>1</v>
      </c>
    </row>
    <row r="506" spans="1:26" x14ac:dyDescent="0.3">
      <c r="A506" t="s">
        <v>4992</v>
      </c>
      <c r="B506" t="s">
        <v>6348</v>
      </c>
      <c r="C506" t="s">
        <v>6349</v>
      </c>
      <c r="D506" t="s">
        <v>6350</v>
      </c>
      <c r="E506" t="s">
        <v>4989</v>
      </c>
      <c r="J506">
        <v>0</v>
      </c>
      <c r="K506">
        <v>0</v>
      </c>
      <c r="L506">
        <v>0</v>
      </c>
      <c r="M506" t="s">
        <v>60349</v>
      </c>
      <c r="N506" t="s">
        <v>60349</v>
      </c>
      <c r="O506" t="s">
        <v>60349</v>
      </c>
      <c r="P506">
        <v>0</v>
      </c>
      <c r="R506" t="s">
        <v>27426</v>
      </c>
      <c r="S506" t="s">
        <v>60349</v>
      </c>
      <c r="T506" t="s">
        <v>60349</v>
      </c>
      <c r="U506">
        <v>1</v>
      </c>
      <c r="W506" t="s">
        <v>45054</v>
      </c>
      <c r="Z506">
        <f t="shared" si="12"/>
        <v>1</v>
      </c>
    </row>
    <row r="507" spans="1:26" x14ac:dyDescent="0.3">
      <c r="A507" t="s">
        <v>4992</v>
      </c>
      <c r="B507" t="s">
        <v>6351</v>
      </c>
      <c r="C507" t="s">
        <v>6352</v>
      </c>
      <c r="D507" t="s">
        <v>6353</v>
      </c>
      <c r="E507" t="s">
        <v>4989</v>
      </c>
      <c r="J507">
        <v>0</v>
      </c>
      <c r="K507">
        <v>0</v>
      </c>
      <c r="L507">
        <v>0</v>
      </c>
      <c r="M507" t="s">
        <v>60349</v>
      </c>
      <c r="N507" t="s">
        <v>60349</v>
      </c>
      <c r="O507" t="s">
        <v>60349</v>
      </c>
      <c r="P507">
        <v>0</v>
      </c>
      <c r="R507" t="s">
        <v>36086</v>
      </c>
      <c r="S507" t="s">
        <v>60349</v>
      </c>
      <c r="T507" t="s">
        <v>60349</v>
      </c>
      <c r="U507">
        <v>1</v>
      </c>
      <c r="W507" t="s">
        <v>45856</v>
      </c>
      <c r="Z507">
        <f t="shared" si="12"/>
        <v>1</v>
      </c>
    </row>
    <row r="508" spans="1:26" x14ac:dyDescent="0.3">
      <c r="A508" t="s">
        <v>4992</v>
      </c>
      <c r="B508" t="s">
        <v>6354</v>
      </c>
      <c r="C508" t="s">
        <v>6355</v>
      </c>
      <c r="D508" t="s">
        <v>6356</v>
      </c>
      <c r="E508" t="s">
        <v>4989</v>
      </c>
      <c r="J508">
        <v>0</v>
      </c>
      <c r="K508">
        <v>0</v>
      </c>
      <c r="L508">
        <v>0</v>
      </c>
      <c r="M508" t="s">
        <v>60349</v>
      </c>
      <c r="N508" t="s">
        <v>60349</v>
      </c>
      <c r="O508" t="s">
        <v>60349</v>
      </c>
      <c r="P508">
        <v>0</v>
      </c>
      <c r="R508" t="s">
        <v>10544</v>
      </c>
      <c r="S508" t="s">
        <v>60349</v>
      </c>
      <c r="T508" t="s">
        <v>60349</v>
      </c>
      <c r="U508">
        <v>1</v>
      </c>
      <c r="W508" t="s">
        <v>39250</v>
      </c>
      <c r="Z508">
        <f t="shared" si="12"/>
        <v>1</v>
      </c>
    </row>
    <row r="509" spans="1:26" x14ac:dyDescent="0.3">
      <c r="A509" t="s">
        <v>4992</v>
      </c>
      <c r="B509" t="s">
        <v>6357</v>
      </c>
      <c r="C509" t="s">
        <v>6358</v>
      </c>
      <c r="D509" t="s">
        <v>6359</v>
      </c>
      <c r="E509" t="s">
        <v>4989</v>
      </c>
      <c r="J509">
        <v>0</v>
      </c>
      <c r="K509">
        <v>0</v>
      </c>
      <c r="L509">
        <v>0</v>
      </c>
      <c r="M509" t="s">
        <v>60349</v>
      </c>
      <c r="N509" t="s">
        <v>60349</v>
      </c>
      <c r="O509" t="s">
        <v>60349</v>
      </c>
      <c r="P509">
        <v>0</v>
      </c>
      <c r="R509" t="s">
        <v>13773</v>
      </c>
      <c r="S509" t="s">
        <v>60349</v>
      </c>
      <c r="T509" t="s">
        <v>60349</v>
      </c>
      <c r="U509">
        <v>1</v>
      </c>
      <c r="W509" t="s">
        <v>30969</v>
      </c>
      <c r="Z509">
        <f t="shared" si="12"/>
        <v>1</v>
      </c>
    </row>
    <row r="510" spans="1:26" x14ac:dyDescent="0.3">
      <c r="A510" t="s">
        <v>4992</v>
      </c>
      <c r="B510" t="s">
        <v>6360</v>
      </c>
      <c r="C510" t="s">
        <v>6361</v>
      </c>
      <c r="D510" t="s">
        <v>6362</v>
      </c>
      <c r="E510" t="s">
        <v>4989</v>
      </c>
      <c r="J510">
        <v>0</v>
      </c>
      <c r="K510">
        <v>0</v>
      </c>
      <c r="L510">
        <v>0</v>
      </c>
      <c r="M510" t="s">
        <v>60349</v>
      </c>
      <c r="N510" t="s">
        <v>60349</v>
      </c>
      <c r="O510" t="s">
        <v>60349</v>
      </c>
      <c r="P510">
        <v>0</v>
      </c>
      <c r="R510" t="s">
        <v>13760</v>
      </c>
      <c r="S510" t="s">
        <v>60349</v>
      </c>
      <c r="T510" t="s">
        <v>60349</v>
      </c>
      <c r="U510">
        <v>1</v>
      </c>
      <c r="W510" t="s">
        <v>30980</v>
      </c>
      <c r="Z510">
        <f t="shared" si="12"/>
        <v>1</v>
      </c>
    </row>
    <row r="511" spans="1:26" x14ac:dyDescent="0.3">
      <c r="A511" t="s">
        <v>4992</v>
      </c>
      <c r="B511" t="s">
        <v>6363</v>
      </c>
      <c r="C511" t="s">
        <v>6364</v>
      </c>
      <c r="D511" t="s">
        <v>6365</v>
      </c>
      <c r="E511" t="s">
        <v>4989</v>
      </c>
      <c r="J511">
        <v>0</v>
      </c>
      <c r="K511">
        <v>0</v>
      </c>
      <c r="L511">
        <v>0</v>
      </c>
      <c r="M511" t="s">
        <v>60349</v>
      </c>
      <c r="N511" t="s">
        <v>60349</v>
      </c>
      <c r="O511" t="s">
        <v>60349</v>
      </c>
      <c r="P511">
        <v>0</v>
      </c>
      <c r="R511" t="s">
        <v>13765</v>
      </c>
      <c r="S511" t="s">
        <v>60349</v>
      </c>
      <c r="T511" t="s">
        <v>60349</v>
      </c>
      <c r="U511">
        <v>1</v>
      </c>
      <c r="W511" t="s">
        <v>5734</v>
      </c>
      <c r="Z511">
        <f t="shared" si="12"/>
        <v>1</v>
      </c>
    </row>
    <row r="512" spans="1:26" x14ac:dyDescent="0.3">
      <c r="A512" t="s">
        <v>4992</v>
      </c>
      <c r="B512" t="s">
        <v>6366</v>
      </c>
      <c r="C512" t="s">
        <v>6367</v>
      </c>
      <c r="D512" t="s">
        <v>6368</v>
      </c>
      <c r="E512" t="s">
        <v>4989</v>
      </c>
      <c r="J512">
        <v>0</v>
      </c>
      <c r="K512">
        <v>0</v>
      </c>
      <c r="L512">
        <v>0</v>
      </c>
      <c r="M512" t="s">
        <v>60349</v>
      </c>
      <c r="N512" t="s">
        <v>60349</v>
      </c>
      <c r="O512" t="s">
        <v>60349</v>
      </c>
      <c r="P512">
        <v>0</v>
      </c>
      <c r="R512" t="s">
        <v>40797</v>
      </c>
      <c r="S512" t="s">
        <v>60349</v>
      </c>
      <c r="T512" t="s">
        <v>60349</v>
      </c>
      <c r="U512">
        <v>1</v>
      </c>
      <c r="W512" t="s">
        <v>5544</v>
      </c>
      <c r="Z512">
        <f t="shared" si="12"/>
        <v>1</v>
      </c>
    </row>
    <row r="513" spans="1:26" x14ac:dyDescent="0.3">
      <c r="A513" t="s">
        <v>4992</v>
      </c>
      <c r="B513" t="s">
        <v>1978</v>
      </c>
      <c r="C513" t="s">
        <v>6369</v>
      </c>
      <c r="D513" t="s">
        <v>6370</v>
      </c>
      <c r="E513" t="s">
        <v>4989</v>
      </c>
      <c r="J513">
        <v>0</v>
      </c>
      <c r="K513">
        <v>0</v>
      </c>
      <c r="L513">
        <v>0</v>
      </c>
      <c r="M513" t="s">
        <v>60349</v>
      </c>
      <c r="N513" t="s">
        <v>60349</v>
      </c>
      <c r="O513" t="s">
        <v>60349</v>
      </c>
      <c r="P513">
        <v>0</v>
      </c>
      <c r="R513" t="s">
        <v>16760</v>
      </c>
      <c r="S513" t="s">
        <v>60349</v>
      </c>
      <c r="T513" t="s">
        <v>60349</v>
      </c>
      <c r="U513">
        <v>1</v>
      </c>
      <c r="W513" t="s">
        <v>5189</v>
      </c>
      <c r="Z513">
        <f t="shared" si="12"/>
        <v>1</v>
      </c>
    </row>
    <row r="514" spans="1:26" x14ac:dyDescent="0.3">
      <c r="A514" t="s">
        <v>4992</v>
      </c>
      <c r="B514" t="s">
        <v>3133</v>
      </c>
      <c r="C514" t="s">
        <v>6371</v>
      </c>
      <c r="D514" t="s">
        <v>6372</v>
      </c>
      <c r="E514" t="s">
        <v>4989</v>
      </c>
      <c r="J514">
        <v>0</v>
      </c>
      <c r="K514">
        <v>0</v>
      </c>
      <c r="L514">
        <v>0</v>
      </c>
      <c r="M514" t="s">
        <v>60349</v>
      </c>
      <c r="N514" t="s">
        <v>60349</v>
      </c>
      <c r="O514" t="s">
        <v>60349</v>
      </c>
      <c r="P514">
        <v>0</v>
      </c>
      <c r="R514" t="s">
        <v>16730</v>
      </c>
      <c r="S514" t="s">
        <v>60349</v>
      </c>
      <c r="T514" t="s">
        <v>60349</v>
      </c>
      <c r="U514">
        <v>1</v>
      </c>
      <c r="W514" t="s">
        <v>5583</v>
      </c>
      <c r="Z514">
        <f t="shared" si="12"/>
        <v>1</v>
      </c>
    </row>
    <row r="515" spans="1:26" x14ac:dyDescent="0.3">
      <c r="A515" t="s">
        <v>4992</v>
      </c>
      <c r="B515" t="s">
        <v>129</v>
      </c>
      <c r="C515" t="s">
        <v>6373</v>
      </c>
      <c r="D515" t="s">
        <v>6374</v>
      </c>
      <c r="E515" t="s">
        <v>4989</v>
      </c>
      <c r="J515">
        <v>1</v>
      </c>
      <c r="K515">
        <v>0</v>
      </c>
      <c r="L515">
        <v>0</v>
      </c>
      <c r="M515" t="s">
        <v>6374</v>
      </c>
      <c r="N515" t="s">
        <v>60349</v>
      </c>
      <c r="O515" t="s">
        <v>60349</v>
      </c>
      <c r="P515">
        <v>1</v>
      </c>
      <c r="R515" t="s">
        <v>13479</v>
      </c>
      <c r="S515" t="s">
        <v>60349</v>
      </c>
      <c r="T515" t="s">
        <v>60349</v>
      </c>
      <c r="U515">
        <v>1</v>
      </c>
      <c r="W515" t="s">
        <v>5808</v>
      </c>
      <c r="Z515">
        <f t="shared" si="12"/>
        <v>1</v>
      </c>
    </row>
    <row r="516" spans="1:26" x14ac:dyDescent="0.3">
      <c r="A516" t="s">
        <v>4992</v>
      </c>
      <c r="B516" t="s">
        <v>6375</v>
      </c>
      <c r="C516" t="s">
        <v>6376</v>
      </c>
      <c r="D516" t="s">
        <v>6377</v>
      </c>
      <c r="E516" t="s">
        <v>4989</v>
      </c>
      <c r="J516">
        <v>0</v>
      </c>
      <c r="K516">
        <v>0</v>
      </c>
      <c r="L516">
        <v>0</v>
      </c>
      <c r="M516" t="s">
        <v>60349</v>
      </c>
      <c r="N516" t="s">
        <v>60349</v>
      </c>
      <c r="O516" t="s">
        <v>60349</v>
      </c>
      <c r="P516">
        <v>0</v>
      </c>
      <c r="R516" t="s">
        <v>22095</v>
      </c>
      <c r="S516" t="s">
        <v>60349</v>
      </c>
      <c r="T516" t="s">
        <v>60349</v>
      </c>
      <c r="U516">
        <v>1</v>
      </c>
      <c r="W516" t="s">
        <v>5821</v>
      </c>
      <c r="Z516">
        <f t="shared" si="12"/>
        <v>1</v>
      </c>
    </row>
    <row r="517" spans="1:26" x14ac:dyDescent="0.3">
      <c r="A517" t="s">
        <v>4992</v>
      </c>
      <c r="B517" t="s">
        <v>6378</v>
      </c>
      <c r="C517" t="s">
        <v>6379</v>
      </c>
      <c r="D517" t="s">
        <v>6380</v>
      </c>
      <c r="E517" t="s">
        <v>4989</v>
      </c>
      <c r="J517">
        <v>0</v>
      </c>
      <c r="K517">
        <v>0</v>
      </c>
      <c r="L517">
        <v>0</v>
      </c>
      <c r="M517" t="s">
        <v>60349</v>
      </c>
      <c r="N517" t="s">
        <v>60349</v>
      </c>
      <c r="O517" t="s">
        <v>60349</v>
      </c>
      <c r="P517">
        <v>0</v>
      </c>
      <c r="R517" t="s">
        <v>33773</v>
      </c>
      <c r="S517" t="s">
        <v>60349</v>
      </c>
      <c r="T517" t="s">
        <v>60349</v>
      </c>
      <c r="U517">
        <v>1</v>
      </c>
      <c r="W517" t="s">
        <v>6489</v>
      </c>
      <c r="Z517">
        <f t="shared" ref="Z517:Z580" si="13">IF(W517=W516,0,1)</f>
        <v>1</v>
      </c>
    </row>
    <row r="518" spans="1:26" x14ac:dyDescent="0.3">
      <c r="A518" t="s">
        <v>4992</v>
      </c>
      <c r="B518" t="s">
        <v>6381</v>
      </c>
      <c r="C518" t="s">
        <v>6382</v>
      </c>
      <c r="D518" t="s">
        <v>6383</v>
      </c>
      <c r="E518" t="s">
        <v>4989</v>
      </c>
      <c r="J518">
        <v>0</v>
      </c>
      <c r="K518">
        <v>0</v>
      </c>
      <c r="L518">
        <v>0</v>
      </c>
      <c r="M518" t="s">
        <v>60349</v>
      </c>
      <c r="N518" t="s">
        <v>60349</v>
      </c>
      <c r="O518" t="s">
        <v>60349</v>
      </c>
      <c r="P518">
        <v>0</v>
      </c>
      <c r="R518" t="s">
        <v>26594</v>
      </c>
      <c r="S518" t="s">
        <v>60349</v>
      </c>
      <c r="T518" t="s">
        <v>60349</v>
      </c>
      <c r="U518">
        <v>1</v>
      </c>
      <c r="W518" t="s">
        <v>6660</v>
      </c>
      <c r="Z518">
        <f t="shared" si="13"/>
        <v>1</v>
      </c>
    </row>
    <row r="519" spans="1:26" x14ac:dyDescent="0.3">
      <c r="A519" t="s">
        <v>4992</v>
      </c>
      <c r="B519" t="s">
        <v>6384</v>
      </c>
      <c r="C519" t="s">
        <v>6385</v>
      </c>
      <c r="D519" t="s">
        <v>6386</v>
      </c>
      <c r="E519" t="s">
        <v>4989</v>
      </c>
      <c r="J519">
        <v>0</v>
      </c>
      <c r="K519">
        <v>0</v>
      </c>
      <c r="L519">
        <v>0</v>
      </c>
      <c r="M519" t="s">
        <v>60349</v>
      </c>
      <c r="N519" t="s">
        <v>60349</v>
      </c>
      <c r="O519" t="s">
        <v>60349</v>
      </c>
      <c r="P519">
        <v>0</v>
      </c>
      <c r="R519" t="s">
        <v>45780</v>
      </c>
      <c r="S519" t="s">
        <v>60349</v>
      </c>
      <c r="T519" t="s">
        <v>60349</v>
      </c>
      <c r="U519">
        <v>1</v>
      </c>
      <c r="W519" t="s">
        <v>7032</v>
      </c>
      <c r="Z519">
        <f t="shared" si="13"/>
        <v>1</v>
      </c>
    </row>
    <row r="520" spans="1:26" x14ac:dyDescent="0.3">
      <c r="A520" t="s">
        <v>4992</v>
      </c>
      <c r="B520" t="s">
        <v>2767</v>
      </c>
      <c r="C520" t="s">
        <v>6387</v>
      </c>
      <c r="D520" t="s">
        <v>6388</v>
      </c>
      <c r="E520" t="s">
        <v>4989</v>
      </c>
      <c r="J520">
        <v>0</v>
      </c>
      <c r="K520">
        <v>0</v>
      </c>
      <c r="L520">
        <v>0</v>
      </c>
      <c r="M520" t="s">
        <v>60349</v>
      </c>
      <c r="N520" t="s">
        <v>60349</v>
      </c>
      <c r="O520" t="s">
        <v>60349</v>
      </c>
      <c r="P520">
        <v>0</v>
      </c>
      <c r="R520" t="s">
        <v>32312</v>
      </c>
      <c r="S520" t="s">
        <v>60349</v>
      </c>
      <c r="T520" t="s">
        <v>60349</v>
      </c>
      <c r="U520">
        <v>1</v>
      </c>
      <c r="W520" t="s">
        <v>7563</v>
      </c>
      <c r="Z520">
        <f t="shared" si="13"/>
        <v>1</v>
      </c>
    </row>
    <row r="521" spans="1:26" x14ac:dyDescent="0.3">
      <c r="A521" t="s">
        <v>4992</v>
      </c>
      <c r="B521" t="s">
        <v>6389</v>
      </c>
      <c r="C521" t="s">
        <v>6390</v>
      </c>
      <c r="D521" t="s">
        <v>6391</v>
      </c>
      <c r="E521" t="s">
        <v>4989</v>
      </c>
      <c r="J521">
        <v>0</v>
      </c>
      <c r="K521">
        <v>0</v>
      </c>
      <c r="L521">
        <v>0</v>
      </c>
      <c r="M521" t="s">
        <v>60349</v>
      </c>
      <c r="N521" t="s">
        <v>60349</v>
      </c>
      <c r="O521" t="s">
        <v>60349</v>
      </c>
      <c r="P521">
        <v>0</v>
      </c>
      <c r="R521" t="s">
        <v>38199</v>
      </c>
      <c r="S521" t="s">
        <v>60349</v>
      </c>
      <c r="T521" t="s">
        <v>60349</v>
      </c>
      <c r="U521">
        <v>1</v>
      </c>
      <c r="W521" t="s">
        <v>7788</v>
      </c>
      <c r="Z521">
        <f t="shared" si="13"/>
        <v>1</v>
      </c>
    </row>
    <row r="522" spans="1:26" x14ac:dyDescent="0.3">
      <c r="A522" t="s">
        <v>4992</v>
      </c>
      <c r="B522" t="s">
        <v>2172</v>
      </c>
      <c r="C522" t="s">
        <v>6392</v>
      </c>
      <c r="D522" t="s">
        <v>6393</v>
      </c>
      <c r="E522" t="s">
        <v>4989</v>
      </c>
      <c r="J522">
        <v>0</v>
      </c>
      <c r="K522">
        <v>0</v>
      </c>
      <c r="L522">
        <v>0</v>
      </c>
      <c r="M522" t="s">
        <v>60349</v>
      </c>
      <c r="N522" t="s">
        <v>60349</v>
      </c>
      <c r="O522" t="s">
        <v>60349</v>
      </c>
      <c r="P522">
        <v>0</v>
      </c>
      <c r="R522" t="s">
        <v>19564</v>
      </c>
      <c r="S522" t="s">
        <v>60349</v>
      </c>
      <c r="T522" t="s">
        <v>60349</v>
      </c>
      <c r="U522">
        <v>1</v>
      </c>
      <c r="W522" t="s">
        <v>36164</v>
      </c>
      <c r="Z522">
        <f t="shared" si="13"/>
        <v>1</v>
      </c>
    </row>
    <row r="523" spans="1:26" x14ac:dyDescent="0.3">
      <c r="A523" t="s">
        <v>4992</v>
      </c>
      <c r="B523" t="s">
        <v>998</v>
      </c>
      <c r="C523" t="s">
        <v>6394</v>
      </c>
      <c r="D523" t="s">
        <v>6395</v>
      </c>
      <c r="E523" t="s">
        <v>4989</v>
      </c>
      <c r="J523">
        <v>1</v>
      </c>
      <c r="K523">
        <v>0</v>
      </c>
      <c r="L523">
        <v>0</v>
      </c>
      <c r="M523" t="s">
        <v>6395</v>
      </c>
      <c r="N523" t="s">
        <v>60349</v>
      </c>
      <c r="O523" t="s">
        <v>60349</v>
      </c>
      <c r="P523">
        <v>1</v>
      </c>
      <c r="R523" t="s">
        <v>19568</v>
      </c>
      <c r="S523" t="s">
        <v>60349</v>
      </c>
      <c r="T523" t="s">
        <v>60349</v>
      </c>
      <c r="U523">
        <v>1</v>
      </c>
      <c r="W523" t="s">
        <v>5030</v>
      </c>
      <c r="Z523">
        <f t="shared" si="13"/>
        <v>1</v>
      </c>
    </row>
    <row r="524" spans="1:26" x14ac:dyDescent="0.3">
      <c r="A524" t="s">
        <v>4992</v>
      </c>
      <c r="B524" t="s">
        <v>3822</v>
      </c>
      <c r="C524" t="s">
        <v>6396</v>
      </c>
      <c r="D524" t="s">
        <v>6397</v>
      </c>
      <c r="E524" t="s">
        <v>4989</v>
      </c>
      <c r="J524">
        <v>0</v>
      </c>
      <c r="K524">
        <v>0</v>
      </c>
      <c r="L524">
        <v>0</v>
      </c>
      <c r="M524" t="s">
        <v>60349</v>
      </c>
      <c r="N524" t="s">
        <v>60349</v>
      </c>
      <c r="O524" t="s">
        <v>60349</v>
      </c>
      <c r="P524">
        <v>0</v>
      </c>
      <c r="R524" t="s">
        <v>19559</v>
      </c>
      <c r="S524" t="s">
        <v>60349</v>
      </c>
      <c r="T524" t="s">
        <v>60349</v>
      </c>
      <c r="U524">
        <v>1</v>
      </c>
      <c r="W524" t="s">
        <v>5032</v>
      </c>
      <c r="Z524">
        <f t="shared" si="13"/>
        <v>1</v>
      </c>
    </row>
    <row r="525" spans="1:26" x14ac:dyDescent="0.3">
      <c r="A525" t="s">
        <v>4992</v>
      </c>
      <c r="B525" t="s">
        <v>6398</v>
      </c>
      <c r="C525" t="s">
        <v>6399</v>
      </c>
      <c r="D525" t="s">
        <v>6400</v>
      </c>
      <c r="E525" t="s">
        <v>4989</v>
      </c>
      <c r="J525">
        <v>0</v>
      </c>
      <c r="K525">
        <v>0</v>
      </c>
      <c r="L525">
        <v>0</v>
      </c>
      <c r="M525" t="s">
        <v>60349</v>
      </c>
      <c r="N525" t="s">
        <v>60349</v>
      </c>
      <c r="O525" t="s">
        <v>60349</v>
      </c>
      <c r="P525">
        <v>0</v>
      </c>
      <c r="R525" t="s">
        <v>39093</v>
      </c>
      <c r="S525" t="s">
        <v>60349</v>
      </c>
      <c r="T525" t="s">
        <v>60349</v>
      </c>
      <c r="U525">
        <v>1</v>
      </c>
      <c r="W525" t="s">
        <v>5436</v>
      </c>
      <c r="Z525">
        <f t="shared" si="13"/>
        <v>1</v>
      </c>
    </row>
    <row r="526" spans="1:26" x14ac:dyDescent="0.3">
      <c r="A526" t="s">
        <v>4992</v>
      </c>
      <c r="B526" t="s">
        <v>6401</v>
      </c>
      <c r="C526" t="s">
        <v>6402</v>
      </c>
      <c r="D526" t="s">
        <v>6403</v>
      </c>
      <c r="E526" t="s">
        <v>4989</v>
      </c>
      <c r="J526">
        <v>0</v>
      </c>
      <c r="K526">
        <v>0</v>
      </c>
      <c r="L526">
        <v>0</v>
      </c>
      <c r="M526" t="s">
        <v>60349</v>
      </c>
      <c r="N526" t="s">
        <v>60349</v>
      </c>
      <c r="O526" t="s">
        <v>60349</v>
      </c>
      <c r="P526">
        <v>0</v>
      </c>
      <c r="R526" t="s">
        <v>39966</v>
      </c>
      <c r="S526" t="s">
        <v>60349</v>
      </c>
      <c r="T526" t="s">
        <v>60349</v>
      </c>
      <c r="U526">
        <v>1</v>
      </c>
      <c r="W526" t="s">
        <v>5449</v>
      </c>
      <c r="Z526">
        <f t="shared" si="13"/>
        <v>1</v>
      </c>
    </row>
    <row r="527" spans="1:26" x14ac:dyDescent="0.3">
      <c r="A527" t="s">
        <v>4992</v>
      </c>
      <c r="B527" t="s">
        <v>6404</v>
      </c>
      <c r="C527" t="s">
        <v>6405</v>
      </c>
      <c r="D527" t="s">
        <v>6406</v>
      </c>
      <c r="E527" t="s">
        <v>4989</v>
      </c>
      <c r="J527">
        <v>0</v>
      </c>
      <c r="K527">
        <v>0</v>
      </c>
      <c r="L527">
        <v>0</v>
      </c>
      <c r="M527" t="s">
        <v>60349</v>
      </c>
      <c r="N527" t="s">
        <v>60349</v>
      </c>
      <c r="O527" t="s">
        <v>60349</v>
      </c>
      <c r="P527">
        <v>0</v>
      </c>
      <c r="R527" t="s">
        <v>39959</v>
      </c>
      <c r="S527" t="s">
        <v>60349</v>
      </c>
      <c r="T527" t="s">
        <v>60349</v>
      </c>
      <c r="U527">
        <v>1</v>
      </c>
      <c r="W527" t="s">
        <v>5454</v>
      </c>
      <c r="Z527">
        <f t="shared" si="13"/>
        <v>1</v>
      </c>
    </row>
    <row r="528" spans="1:26" x14ac:dyDescent="0.3">
      <c r="A528" t="s">
        <v>4992</v>
      </c>
      <c r="B528" t="s">
        <v>6407</v>
      </c>
      <c r="C528" t="s">
        <v>6408</v>
      </c>
      <c r="D528" t="s">
        <v>6409</v>
      </c>
      <c r="E528" t="s">
        <v>4989</v>
      </c>
      <c r="J528">
        <v>0</v>
      </c>
      <c r="K528">
        <v>0</v>
      </c>
      <c r="L528">
        <v>0</v>
      </c>
      <c r="M528" t="s">
        <v>60349</v>
      </c>
      <c r="N528" t="s">
        <v>60349</v>
      </c>
      <c r="O528" t="s">
        <v>60349</v>
      </c>
      <c r="P528">
        <v>0</v>
      </c>
      <c r="R528" t="s">
        <v>39957</v>
      </c>
      <c r="S528" t="s">
        <v>60349</v>
      </c>
      <c r="T528" t="s">
        <v>60349</v>
      </c>
      <c r="U528">
        <v>1</v>
      </c>
      <c r="W528" t="s">
        <v>5696</v>
      </c>
      <c r="Z528">
        <f t="shared" si="13"/>
        <v>1</v>
      </c>
    </row>
    <row r="529" spans="1:26" x14ac:dyDescent="0.3">
      <c r="A529" t="s">
        <v>4992</v>
      </c>
      <c r="B529" t="s">
        <v>6410</v>
      </c>
      <c r="C529" t="s">
        <v>6411</v>
      </c>
      <c r="D529" t="s">
        <v>6412</v>
      </c>
      <c r="E529" t="s">
        <v>4989</v>
      </c>
      <c r="J529">
        <v>0</v>
      </c>
      <c r="K529">
        <v>0</v>
      </c>
      <c r="L529">
        <v>0</v>
      </c>
      <c r="M529" t="s">
        <v>60349</v>
      </c>
      <c r="N529" t="s">
        <v>60349</v>
      </c>
      <c r="O529" t="s">
        <v>60349</v>
      </c>
      <c r="P529">
        <v>0</v>
      </c>
      <c r="R529" t="s">
        <v>39949</v>
      </c>
      <c r="S529" t="s">
        <v>60349</v>
      </c>
      <c r="T529" t="s">
        <v>60349</v>
      </c>
      <c r="U529">
        <v>1</v>
      </c>
      <c r="W529" t="s">
        <v>5698</v>
      </c>
      <c r="Z529">
        <f t="shared" si="13"/>
        <v>1</v>
      </c>
    </row>
    <row r="530" spans="1:26" x14ac:dyDescent="0.3">
      <c r="A530" t="s">
        <v>4992</v>
      </c>
      <c r="B530" t="s">
        <v>6413</v>
      </c>
      <c r="C530" t="s">
        <v>6414</v>
      </c>
      <c r="D530" t="s">
        <v>6415</v>
      </c>
      <c r="E530" t="s">
        <v>4989</v>
      </c>
      <c r="J530">
        <v>0</v>
      </c>
      <c r="K530">
        <v>0</v>
      </c>
      <c r="L530">
        <v>0</v>
      </c>
      <c r="M530" t="s">
        <v>60349</v>
      </c>
      <c r="N530" t="s">
        <v>60349</v>
      </c>
      <c r="O530" t="s">
        <v>60349</v>
      </c>
      <c r="P530">
        <v>0</v>
      </c>
      <c r="R530" t="s">
        <v>40245</v>
      </c>
      <c r="S530" t="s">
        <v>60349</v>
      </c>
      <c r="T530" t="s">
        <v>60349</v>
      </c>
      <c r="U530">
        <v>1</v>
      </c>
      <c r="W530" t="s">
        <v>6588</v>
      </c>
      <c r="Z530">
        <f t="shared" si="13"/>
        <v>1</v>
      </c>
    </row>
    <row r="531" spans="1:26" x14ac:dyDescent="0.3">
      <c r="A531" t="s">
        <v>4992</v>
      </c>
      <c r="B531" t="s">
        <v>6416</v>
      </c>
      <c r="C531" t="s">
        <v>6417</v>
      </c>
      <c r="D531" t="s">
        <v>6418</v>
      </c>
      <c r="E531" t="s">
        <v>4989</v>
      </c>
      <c r="J531">
        <v>0</v>
      </c>
      <c r="K531">
        <v>0</v>
      </c>
      <c r="L531">
        <v>0</v>
      </c>
      <c r="M531" t="s">
        <v>60349</v>
      </c>
      <c r="N531" t="s">
        <v>60349</v>
      </c>
      <c r="O531" t="s">
        <v>60349</v>
      </c>
      <c r="P531">
        <v>0</v>
      </c>
      <c r="R531" t="s">
        <v>59094</v>
      </c>
      <c r="S531" t="s">
        <v>60349</v>
      </c>
      <c r="T531" t="s">
        <v>60349</v>
      </c>
      <c r="U531">
        <v>1</v>
      </c>
      <c r="W531" t="s">
        <v>6577</v>
      </c>
      <c r="Z531">
        <f t="shared" si="13"/>
        <v>1</v>
      </c>
    </row>
    <row r="532" spans="1:26" x14ac:dyDescent="0.3">
      <c r="A532" t="s">
        <v>4992</v>
      </c>
      <c r="B532" t="s">
        <v>6419</v>
      </c>
      <c r="C532" t="s">
        <v>6420</v>
      </c>
      <c r="D532" t="s">
        <v>6421</v>
      </c>
      <c r="E532" t="s">
        <v>4989</v>
      </c>
      <c r="J532">
        <v>0</v>
      </c>
      <c r="K532">
        <v>0</v>
      </c>
      <c r="L532">
        <v>0</v>
      </c>
      <c r="M532" t="s">
        <v>60349</v>
      </c>
      <c r="N532" t="s">
        <v>60349</v>
      </c>
      <c r="O532" t="s">
        <v>60349</v>
      </c>
      <c r="P532">
        <v>0</v>
      </c>
      <c r="R532" t="s">
        <v>59081</v>
      </c>
      <c r="S532" t="s">
        <v>60349</v>
      </c>
      <c r="T532" t="s">
        <v>60349</v>
      </c>
      <c r="U532">
        <v>1</v>
      </c>
      <c r="W532" t="s">
        <v>6638</v>
      </c>
      <c r="Z532">
        <f t="shared" si="13"/>
        <v>1</v>
      </c>
    </row>
    <row r="533" spans="1:26" x14ac:dyDescent="0.3">
      <c r="A533" t="s">
        <v>4992</v>
      </c>
      <c r="B533" t="s">
        <v>6422</v>
      </c>
      <c r="C533" t="s">
        <v>6423</v>
      </c>
      <c r="D533" t="s">
        <v>6424</v>
      </c>
      <c r="E533" t="s">
        <v>4989</v>
      </c>
      <c r="J533">
        <v>0</v>
      </c>
      <c r="K533">
        <v>0</v>
      </c>
      <c r="L533">
        <v>0</v>
      </c>
      <c r="M533" t="s">
        <v>60349</v>
      </c>
      <c r="N533" t="s">
        <v>60349</v>
      </c>
      <c r="O533" t="s">
        <v>60349</v>
      </c>
      <c r="P533">
        <v>0</v>
      </c>
      <c r="R533" t="s">
        <v>43146</v>
      </c>
      <c r="S533" t="s">
        <v>60349</v>
      </c>
      <c r="T533" t="s">
        <v>60349</v>
      </c>
      <c r="U533">
        <v>1</v>
      </c>
      <c r="W533" t="s">
        <v>6705</v>
      </c>
      <c r="Z533">
        <f t="shared" si="13"/>
        <v>1</v>
      </c>
    </row>
    <row r="534" spans="1:26" x14ac:dyDescent="0.3">
      <c r="A534" t="s">
        <v>4992</v>
      </c>
      <c r="B534" t="s">
        <v>6425</v>
      </c>
      <c r="C534" t="s">
        <v>6426</v>
      </c>
      <c r="D534" t="s">
        <v>6427</v>
      </c>
      <c r="E534" t="s">
        <v>4989</v>
      </c>
      <c r="J534">
        <v>0</v>
      </c>
      <c r="K534">
        <v>0</v>
      </c>
      <c r="L534">
        <v>0</v>
      </c>
      <c r="M534" t="s">
        <v>60349</v>
      </c>
      <c r="N534" t="s">
        <v>60349</v>
      </c>
      <c r="O534" t="s">
        <v>60349</v>
      </c>
      <c r="P534">
        <v>0</v>
      </c>
      <c r="R534" t="s">
        <v>43140</v>
      </c>
      <c r="S534" t="s">
        <v>60349</v>
      </c>
      <c r="T534" t="s">
        <v>60349</v>
      </c>
      <c r="U534">
        <v>1</v>
      </c>
      <c r="W534" t="s">
        <v>6924</v>
      </c>
      <c r="Z534">
        <f t="shared" si="13"/>
        <v>1</v>
      </c>
    </row>
    <row r="535" spans="1:26" x14ac:dyDescent="0.3">
      <c r="A535" t="s">
        <v>4992</v>
      </c>
      <c r="B535" t="s">
        <v>6428</v>
      </c>
      <c r="C535" t="s">
        <v>6429</v>
      </c>
      <c r="D535" t="s">
        <v>6430</v>
      </c>
      <c r="E535" t="s">
        <v>4989</v>
      </c>
      <c r="J535">
        <v>0</v>
      </c>
      <c r="K535">
        <v>0</v>
      </c>
      <c r="L535">
        <v>0</v>
      </c>
      <c r="M535" t="s">
        <v>60349</v>
      </c>
      <c r="N535" t="s">
        <v>60349</v>
      </c>
      <c r="O535" t="s">
        <v>60349</v>
      </c>
      <c r="P535">
        <v>0</v>
      </c>
      <c r="R535" t="s">
        <v>7105</v>
      </c>
      <c r="S535" t="s">
        <v>60349</v>
      </c>
      <c r="T535" t="s">
        <v>60349</v>
      </c>
      <c r="U535">
        <v>1</v>
      </c>
      <c r="W535" t="s">
        <v>7226</v>
      </c>
      <c r="Z535">
        <f t="shared" si="13"/>
        <v>1</v>
      </c>
    </row>
    <row r="536" spans="1:26" x14ac:dyDescent="0.3">
      <c r="A536" t="s">
        <v>4992</v>
      </c>
      <c r="B536" t="s">
        <v>6431</v>
      </c>
      <c r="C536" t="s">
        <v>6432</v>
      </c>
      <c r="D536" t="s">
        <v>6433</v>
      </c>
      <c r="E536" t="s">
        <v>4989</v>
      </c>
      <c r="J536">
        <v>0</v>
      </c>
      <c r="K536">
        <v>0</v>
      </c>
      <c r="L536">
        <v>0</v>
      </c>
      <c r="M536" t="s">
        <v>60349</v>
      </c>
      <c r="N536" t="s">
        <v>60349</v>
      </c>
      <c r="O536" t="s">
        <v>60349</v>
      </c>
      <c r="P536">
        <v>0</v>
      </c>
      <c r="R536" t="s">
        <v>22622</v>
      </c>
      <c r="S536" t="s">
        <v>60349</v>
      </c>
      <c r="T536" t="s">
        <v>60349</v>
      </c>
      <c r="U536">
        <v>1</v>
      </c>
      <c r="W536" t="s">
        <v>7716</v>
      </c>
      <c r="Z536">
        <f t="shared" si="13"/>
        <v>1</v>
      </c>
    </row>
    <row r="537" spans="1:26" x14ac:dyDescent="0.3">
      <c r="A537" t="s">
        <v>4992</v>
      </c>
      <c r="B537" t="s">
        <v>6434</v>
      </c>
      <c r="C537" t="s">
        <v>6435</v>
      </c>
      <c r="D537" t="s">
        <v>6436</v>
      </c>
      <c r="E537" t="s">
        <v>4989</v>
      </c>
      <c r="J537">
        <v>0</v>
      </c>
      <c r="K537">
        <v>0</v>
      </c>
      <c r="L537">
        <v>0</v>
      </c>
      <c r="M537" t="s">
        <v>60349</v>
      </c>
      <c r="N537" t="s">
        <v>60349</v>
      </c>
      <c r="O537" t="s">
        <v>60349</v>
      </c>
      <c r="P537">
        <v>0</v>
      </c>
      <c r="R537" t="s">
        <v>27018</v>
      </c>
      <c r="S537" t="s">
        <v>60349</v>
      </c>
      <c r="T537" t="s">
        <v>60349</v>
      </c>
      <c r="U537">
        <v>1</v>
      </c>
      <c r="W537" t="s">
        <v>7868</v>
      </c>
      <c r="Z537">
        <f t="shared" si="13"/>
        <v>1</v>
      </c>
    </row>
    <row r="538" spans="1:26" x14ac:dyDescent="0.3">
      <c r="A538" t="s">
        <v>4992</v>
      </c>
      <c r="B538" t="s">
        <v>6437</v>
      </c>
      <c r="C538" t="s">
        <v>6438</v>
      </c>
      <c r="D538" t="s">
        <v>6439</v>
      </c>
      <c r="E538" t="s">
        <v>4989</v>
      </c>
      <c r="J538">
        <v>0</v>
      </c>
      <c r="K538">
        <v>0</v>
      </c>
      <c r="L538">
        <v>0</v>
      </c>
      <c r="M538" t="s">
        <v>60349</v>
      </c>
      <c r="N538" t="s">
        <v>60349</v>
      </c>
      <c r="O538" t="s">
        <v>60349</v>
      </c>
      <c r="P538">
        <v>0</v>
      </c>
      <c r="R538" t="s">
        <v>14476</v>
      </c>
      <c r="S538" t="s">
        <v>60349</v>
      </c>
      <c r="T538" t="s">
        <v>60349</v>
      </c>
      <c r="U538">
        <v>1</v>
      </c>
      <c r="W538" t="s">
        <v>7866</v>
      </c>
      <c r="Z538">
        <f t="shared" si="13"/>
        <v>1</v>
      </c>
    </row>
    <row r="539" spans="1:26" x14ac:dyDescent="0.3">
      <c r="A539" t="s">
        <v>4992</v>
      </c>
      <c r="B539" t="s">
        <v>2170</v>
      </c>
      <c r="C539" t="s">
        <v>6440</v>
      </c>
      <c r="D539" t="s">
        <v>6441</v>
      </c>
      <c r="E539" t="s">
        <v>4989</v>
      </c>
      <c r="J539">
        <v>0</v>
      </c>
      <c r="K539">
        <v>0</v>
      </c>
      <c r="L539">
        <v>0</v>
      </c>
      <c r="M539" t="s">
        <v>60349</v>
      </c>
      <c r="N539" t="s">
        <v>60349</v>
      </c>
      <c r="O539" t="s">
        <v>60349</v>
      </c>
      <c r="P539">
        <v>0</v>
      </c>
      <c r="R539" t="s">
        <v>6186</v>
      </c>
      <c r="S539" t="s">
        <v>60349</v>
      </c>
      <c r="T539" t="s">
        <v>60349</v>
      </c>
      <c r="U539">
        <v>1</v>
      </c>
      <c r="W539" t="s">
        <v>7928</v>
      </c>
      <c r="Z539">
        <f t="shared" si="13"/>
        <v>1</v>
      </c>
    </row>
    <row r="540" spans="1:26" x14ac:dyDescent="0.3">
      <c r="A540" t="s">
        <v>4992</v>
      </c>
      <c r="B540" t="s">
        <v>6442</v>
      </c>
      <c r="C540" t="s">
        <v>6443</v>
      </c>
      <c r="D540" t="s">
        <v>6444</v>
      </c>
      <c r="E540" t="s">
        <v>4989</v>
      </c>
      <c r="J540">
        <v>0</v>
      </c>
      <c r="K540">
        <v>0</v>
      </c>
      <c r="L540">
        <v>0</v>
      </c>
      <c r="M540" t="s">
        <v>60349</v>
      </c>
      <c r="N540" t="s">
        <v>60349</v>
      </c>
      <c r="O540" t="s">
        <v>60349</v>
      </c>
      <c r="P540">
        <v>0</v>
      </c>
      <c r="R540" t="s">
        <v>8682</v>
      </c>
      <c r="S540" t="s">
        <v>60349</v>
      </c>
      <c r="T540" t="s">
        <v>60349</v>
      </c>
      <c r="U540">
        <v>1</v>
      </c>
      <c r="W540" t="s">
        <v>8274</v>
      </c>
      <c r="Z540">
        <f t="shared" si="13"/>
        <v>1</v>
      </c>
    </row>
    <row r="541" spans="1:26" x14ac:dyDescent="0.3">
      <c r="A541" t="s">
        <v>4992</v>
      </c>
      <c r="B541" t="s">
        <v>6445</v>
      </c>
      <c r="C541" t="s">
        <v>6446</v>
      </c>
      <c r="D541" t="s">
        <v>6447</v>
      </c>
      <c r="E541" t="s">
        <v>4989</v>
      </c>
      <c r="J541">
        <v>0</v>
      </c>
      <c r="K541">
        <v>0</v>
      </c>
      <c r="L541">
        <v>0</v>
      </c>
      <c r="M541" t="s">
        <v>60349</v>
      </c>
      <c r="N541" t="s">
        <v>60349</v>
      </c>
      <c r="O541" t="s">
        <v>60349</v>
      </c>
      <c r="P541">
        <v>0</v>
      </c>
      <c r="R541" t="s">
        <v>8684</v>
      </c>
      <c r="S541" t="s">
        <v>60349</v>
      </c>
      <c r="T541" t="s">
        <v>60349</v>
      </c>
      <c r="U541">
        <v>1</v>
      </c>
      <c r="W541" t="s">
        <v>8299</v>
      </c>
      <c r="Z541">
        <f t="shared" si="13"/>
        <v>1</v>
      </c>
    </row>
    <row r="542" spans="1:26" x14ac:dyDescent="0.3">
      <c r="A542" t="s">
        <v>4992</v>
      </c>
      <c r="B542" t="s">
        <v>6448</v>
      </c>
      <c r="C542" t="s">
        <v>6449</v>
      </c>
      <c r="D542" t="s">
        <v>6450</v>
      </c>
      <c r="E542" t="s">
        <v>4989</v>
      </c>
      <c r="J542">
        <v>0</v>
      </c>
      <c r="K542">
        <v>0</v>
      </c>
      <c r="L542">
        <v>0</v>
      </c>
      <c r="M542" t="s">
        <v>60349</v>
      </c>
      <c r="N542" t="s">
        <v>60349</v>
      </c>
      <c r="O542" t="s">
        <v>60349</v>
      </c>
      <c r="P542">
        <v>0</v>
      </c>
      <c r="R542" t="s">
        <v>6596</v>
      </c>
      <c r="S542" t="s">
        <v>60349</v>
      </c>
      <c r="T542" t="s">
        <v>60349</v>
      </c>
      <c r="U542">
        <v>1</v>
      </c>
      <c r="W542" t="s">
        <v>8356</v>
      </c>
      <c r="Z542">
        <f t="shared" si="13"/>
        <v>1</v>
      </c>
    </row>
    <row r="543" spans="1:26" x14ac:dyDescent="0.3">
      <c r="A543" t="s">
        <v>4992</v>
      </c>
      <c r="B543" t="s">
        <v>6451</v>
      </c>
      <c r="C543" t="s">
        <v>6452</v>
      </c>
      <c r="D543" t="s">
        <v>6453</v>
      </c>
      <c r="E543" t="s">
        <v>4989</v>
      </c>
      <c r="J543">
        <v>0</v>
      </c>
      <c r="K543">
        <v>0</v>
      </c>
      <c r="L543">
        <v>0</v>
      </c>
      <c r="M543" t="s">
        <v>60349</v>
      </c>
      <c r="N543" t="s">
        <v>60349</v>
      </c>
      <c r="O543" t="s">
        <v>60349</v>
      </c>
      <c r="P543">
        <v>0</v>
      </c>
      <c r="R543" t="s">
        <v>58658</v>
      </c>
      <c r="S543" t="s">
        <v>60349</v>
      </c>
      <c r="T543" t="s">
        <v>60349</v>
      </c>
      <c r="U543">
        <v>1</v>
      </c>
      <c r="W543" t="s">
        <v>8582</v>
      </c>
      <c r="Z543">
        <f t="shared" si="13"/>
        <v>1</v>
      </c>
    </row>
    <row r="544" spans="1:26" x14ac:dyDescent="0.3">
      <c r="A544" t="s">
        <v>4992</v>
      </c>
      <c r="B544" t="s">
        <v>6454</v>
      </c>
      <c r="C544" t="s">
        <v>6455</v>
      </c>
      <c r="D544" t="s">
        <v>6456</v>
      </c>
      <c r="E544" t="s">
        <v>4989</v>
      </c>
      <c r="J544">
        <v>0</v>
      </c>
      <c r="K544">
        <v>0</v>
      </c>
      <c r="L544">
        <v>0</v>
      </c>
      <c r="M544" t="s">
        <v>60349</v>
      </c>
      <c r="N544" t="s">
        <v>60349</v>
      </c>
      <c r="O544" t="s">
        <v>60349</v>
      </c>
      <c r="P544">
        <v>0</v>
      </c>
      <c r="R544" t="s">
        <v>29166</v>
      </c>
      <c r="S544" t="s">
        <v>60349</v>
      </c>
      <c r="T544" t="s">
        <v>60349</v>
      </c>
      <c r="U544">
        <v>1</v>
      </c>
      <c r="W544" t="s">
        <v>8854</v>
      </c>
      <c r="Z544">
        <f t="shared" si="13"/>
        <v>1</v>
      </c>
    </row>
    <row r="545" spans="1:26" x14ac:dyDescent="0.3">
      <c r="A545" t="s">
        <v>4992</v>
      </c>
      <c r="B545" t="s">
        <v>6457</v>
      </c>
      <c r="C545" t="s">
        <v>6458</v>
      </c>
      <c r="D545" t="s">
        <v>6459</v>
      </c>
      <c r="E545" t="s">
        <v>4989</v>
      </c>
      <c r="J545">
        <v>0</v>
      </c>
      <c r="K545">
        <v>0</v>
      </c>
      <c r="L545">
        <v>0</v>
      </c>
      <c r="M545" t="s">
        <v>60349</v>
      </c>
      <c r="N545" t="s">
        <v>60349</v>
      </c>
      <c r="O545" t="s">
        <v>60349</v>
      </c>
      <c r="P545">
        <v>0</v>
      </c>
      <c r="R545" t="s">
        <v>19381</v>
      </c>
      <c r="S545" t="s">
        <v>60349</v>
      </c>
      <c r="T545" t="s">
        <v>60349</v>
      </c>
      <c r="U545">
        <v>1</v>
      </c>
      <c r="W545" t="s">
        <v>8868</v>
      </c>
      <c r="Z545">
        <f t="shared" si="13"/>
        <v>1</v>
      </c>
    </row>
    <row r="546" spans="1:26" x14ac:dyDescent="0.3">
      <c r="A546" t="s">
        <v>4992</v>
      </c>
      <c r="B546" t="s">
        <v>6460</v>
      </c>
      <c r="C546" t="s">
        <v>6461</v>
      </c>
      <c r="D546" t="s">
        <v>6462</v>
      </c>
      <c r="E546" t="s">
        <v>4989</v>
      </c>
      <c r="J546">
        <v>0</v>
      </c>
      <c r="K546">
        <v>0</v>
      </c>
      <c r="L546">
        <v>0</v>
      </c>
      <c r="M546" t="s">
        <v>60349</v>
      </c>
      <c r="N546" t="s">
        <v>60349</v>
      </c>
      <c r="O546" t="s">
        <v>60349</v>
      </c>
      <c r="P546">
        <v>0</v>
      </c>
      <c r="R546" t="s">
        <v>46332</v>
      </c>
      <c r="S546" t="s">
        <v>60349</v>
      </c>
      <c r="T546" t="s">
        <v>60349</v>
      </c>
      <c r="U546">
        <v>1</v>
      </c>
      <c r="W546" t="s">
        <v>8870</v>
      </c>
      <c r="Z546">
        <f t="shared" si="13"/>
        <v>1</v>
      </c>
    </row>
    <row r="547" spans="1:26" x14ac:dyDescent="0.3">
      <c r="A547" t="s">
        <v>4992</v>
      </c>
      <c r="B547" t="s">
        <v>6463</v>
      </c>
      <c r="C547" t="s">
        <v>6464</v>
      </c>
      <c r="D547" t="s">
        <v>6465</v>
      </c>
      <c r="E547" t="s">
        <v>4989</v>
      </c>
      <c r="J547">
        <v>0</v>
      </c>
      <c r="K547">
        <v>0</v>
      </c>
      <c r="L547">
        <v>0</v>
      </c>
      <c r="M547" t="s">
        <v>60349</v>
      </c>
      <c r="N547" t="s">
        <v>60349</v>
      </c>
      <c r="O547" t="s">
        <v>60349</v>
      </c>
      <c r="P547">
        <v>0</v>
      </c>
      <c r="R547" t="s">
        <v>8099</v>
      </c>
      <c r="S547" t="s">
        <v>60349</v>
      </c>
      <c r="T547" t="s">
        <v>60349</v>
      </c>
      <c r="U547">
        <v>1</v>
      </c>
      <c r="W547" t="s">
        <v>9128</v>
      </c>
      <c r="Z547">
        <f t="shared" si="13"/>
        <v>1</v>
      </c>
    </row>
    <row r="548" spans="1:26" x14ac:dyDescent="0.3">
      <c r="A548" t="s">
        <v>4992</v>
      </c>
      <c r="B548" t="s">
        <v>6466</v>
      </c>
      <c r="C548" t="s">
        <v>6467</v>
      </c>
      <c r="D548" t="s">
        <v>6468</v>
      </c>
      <c r="E548" t="s">
        <v>4989</v>
      </c>
      <c r="J548">
        <v>0</v>
      </c>
      <c r="K548">
        <v>0</v>
      </c>
      <c r="L548">
        <v>0</v>
      </c>
      <c r="M548" t="s">
        <v>60349</v>
      </c>
      <c r="N548" t="s">
        <v>60349</v>
      </c>
      <c r="O548" t="s">
        <v>60349</v>
      </c>
      <c r="P548">
        <v>0</v>
      </c>
      <c r="R548" t="s">
        <v>8328</v>
      </c>
      <c r="S548" t="s">
        <v>60349</v>
      </c>
      <c r="T548" t="s">
        <v>60349</v>
      </c>
      <c r="U548">
        <v>1</v>
      </c>
      <c r="W548" t="s">
        <v>9385</v>
      </c>
      <c r="Z548">
        <f t="shared" si="13"/>
        <v>1</v>
      </c>
    </row>
    <row r="549" spans="1:26" x14ac:dyDescent="0.3">
      <c r="A549" t="s">
        <v>4992</v>
      </c>
      <c r="B549" t="s">
        <v>6469</v>
      </c>
      <c r="C549" t="s">
        <v>6470</v>
      </c>
      <c r="D549" t="s">
        <v>6471</v>
      </c>
      <c r="E549" t="s">
        <v>4989</v>
      </c>
      <c r="J549">
        <v>0</v>
      </c>
      <c r="K549">
        <v>0</v>
      </c>
      <c r="L549">
        <v>0</v>
      </c>
      <c r="M549" t="s">
        <v>60349</v>
      </c>
      <c r="N549" t="s">
        <v>60349</v>
      </c>
      <c r="O549" t="s">
        <v>60349</v>
      </c>
      <c r="P549">
        <v>0</v>
      </c>
      <c r="R549" t="s">
        <v>8340</v>
      </c>
      <c r="S549" t="s">
        <v>60349</v>
      </c>
      <c r="T549" t="s">
        <v>60349</v>
      </c>
      <c r="U549">
        <v>1</v>
      </c>
      <c r="W549" t="s">
        <v>9408</v>
      </c>
      <c r="Z549">
        <f t="shared" si="13"/>
        <v>1</v>
      </c>
    </row>
    <row r="550" spans="1:26" x14ac:dyDescent="0.3">
      <c r="A550" t="s">
        <v>4992</v>
      </c>
      <c r="B550" t="s">
        <v>6472</v>
      </c>
      <c r="C550" t="s">
        <v>6473</v>
      </c>
      <c r="D550" t="s">
        <v>6474</v>
      </c>
      <c r="E550" t="s">
        <v>4989</v>
      </c>
      <c r="J550">
        <v>0</v>
      </c>
      <c r="K550">
        <v>0</v>
      </c>
      <c r="L550">
        <v>0</v>
      </c>
      <c r="M550" t="s">
        <v>60349</v>
      </c>
      <c r="N550" t="s">
        <v>60349</v>
      </c>
      <c r="O550" t="s">
        <v>60349</v>
      </c>
      <c r="P550">
        <v>0</v>
      </c>
      <c r="R550" t="s">
        <v>11765</v>
      </c>
      <c r="S550" t="s">
        <v>60349</v>
      </c>
      <c r="T550" t="s">
        <v>60349</v>
      </c>
      <c r="U550">
        <v>1</v>
      </c>
      <c r="W550" t="s">
        <v>9823</v>
      </c>
      <c r="Z550">
        <f t="shared" si="13"/>
        <v>1</v>
      </c>
    </row>
    <row r="551" spans="1:26" x14ac:dyDescent="0.3">
      <c r="A551" t="s">
        <v>4992</v>
      </c>
      <c r="B551" t="s">
        <v>3719</v>
      </c>
      <c r="C551" t="s">
        <v>6475</v>
      </c>
      <c r="D551" t="s">
        <v>6476</v>
      </c>
      <c r="E551" t="s">
        <v>4989</v>
      </c>
      <c r="J551">
        <v>0</v>
      </c>
      <c r="K551">
        <v>0</v>
      </c>
      <c r="L551">
        <v>0</v>
      </c>
      <c r="M551" t="s">
        <v>60349</v>
      </c>
      <c r="N551" t="s">
        <v>60349</v>
      </c>
      <c r="O551" t="s">
        <v>60349</v>
      </c>
      <c r="P551">
        <v>0</v>
      </c>
      <c r="R551" t="s">
        <v>13418</v>
      </c>
      <c r="S551" t="s">
        <v>60349</v>
      </c>
      <c r="T551" t="s">
        <v>60349</v>
      </c>
      <c r="U551">
        <v>1</v>
      </c>
      <c r="W551" t="s">
        <v>9898</v>
      </c>
      <c r="Z551">
        <f t="shared" si="13"/>
        <v>1</v>
      </c>
    </row>
    <row r="552" spans="1:26" x14ac:dyDescent="0.3">
      <c r="A552" t="s">
        <v>4992</v>
      </c>
      <c r="B552" t="s">
        <v>6477</v>
      </c>
      <c r="C552" t="s">
        <v>6478</v>
      </c>
      <c r="D552" t="s">
        <v>6479</v>
      </c>
      <c r="E552" t="s">
        <v>4989</v>
      </c>
      <c r="J552">
        <v>0</v>
      </c>
      <c r="K552">
        <v>0</v>
      </c>
      <c r="L552">
        <v>0</v>
      </c>
      <c r="M552" t="s">
        <v>60349</v>
      </c>
      <c r="N552" t="s">
        <v>60349</v>
      </c>
      <c r="O552" t="s">
        <v>60349</v>
      </c>
      <c r="P552">
        <v>0</v>
      </c>
      <c r="R552" t="s">
        <v>15775</v>
      </c>
      <c r="S552" t="s">
        <v>60349</v>
      </c>
      <c r="T552" t="s">
        <v>60349</v>
      </c>
      <c r="U552">
        <v>1</v>
      </c>
      <c r="W552" t="s">
        <v>9916</v>
      </c>
      <c r="Z552">
        <f t="shared" si="13"/>
        <v>1</v>
      </c>
    </row>
    <row r="553" spans="1:26" x14ac:dyDescent="0.3">
      <c r="A553" t="s">
        <v>4992</v>
      </c>
      <c r="B553" t="s">
        <v>6480</v>
      </c>
      <c r="C553" t="s">
        <v>6481</v>
      </c>
      <c r="D553" t="s">
        <v>6482</v>
      </c>
      <c r="E553" t="s">
        <v>4989</v>
      </c>
      <c r="J553">
        <v>0</v>
      </c>
      <c r="K553">
        <v>0</v>
      </c>
      <c r="L553">
        <v>0</v>
      </c>
      <c r="M553" t="s">
        <v>60349</v>
      </c>
      <c r="N553" t="s">
        <v>60349</v>
      </c>
      <c r="O553" t="s">
        <v>60349</v>
      </c>
      <c r="P553">
        <v>0</v>
      </c>
      <c r="R553" t="s">
        <v>16428</v>
      </c>
      <c r="S553" t="s">
        <v>60349</v>
      </c>
      <c r="T553" t="s">
        <v>60349</v>
      </c>
      <c r="U553">
        <v>1</v>
      </c>
      <c r="W553" t="s">
        <v>9950</v>
      </c>
      <c r="Z553">
        <f t="shared" si="13"/>
        <v>1</v>
      </c>
    </row>
    <row r="554" spans="1:26" x14ac:dyDescent="0.3">
      <c r="A554" t="s">
        <v>4992</v>
      </c>
      <c r="B554" t="s">
        <v>6483</v>
      </c>
      <c r="C554" t="s">
        <v>6484</v>
      </c>
      <c r="D554" t="s">
        <v>6485</v>
      </c>
      <c r="E554" t="s">
        <v>4989</v>
      </c>
      <c r="J554">
        <v>0</v>
      </c>
      <c r="K554">
        <v>0</v>
      </c>
      <c r="L554">
        <v>0</v>
      </c>
      <c r="M554" t="s">
        <v>60349</v>
      </c>
      <c r="N554" t="s">
        <v>60349</v>
      </c>
      <c r="O554" t="s">
        <v>60349</v>
      </c>
      <c r="P554">
        <v>0</v>
      </c>
      <c r="R554" t="s">
        <v>16602</v>
      </c>
      <c r="S554" t="s">
        <v>60349</v>
      </c>
      <c r="T554" t="s">
        <v>60349</v>
      </c>
      <c r="U554">
        <v>1</v>
      </c>
      <c r="W554" t="s">
        <v>9996</v>
      </c>
      <c r="Z554">
        <f t="shared" si="13"/>
        <v>1</v>
      </c>
    </row>
    <row r="555" spans="1:26" x14ac:dyDescent="0.3">
      <c r="A555" t="s">
        <v>4992</v>
      </c>
      <c r="B555" t="s">
        <v>4747</v>
      </c>
      <c r="C555" t="s">
        <v>6486</v>
      </c>
      <c r="D555" t="s">
        <v>6487</v>
      </c>
      <c r="E555" t="s">
        <v>4989</v>
      </c>
      <c r="J555">
        <v>0</v>
      </c>
      <c r="K555">
        <v>0</v>
      </c>
      <c r="L555">
        <v>0</v>
      </c>
      <c r="M555" t="s">
        <v>60349</v>
      </c>
      <c r="N555" t="s">
        <v>60349</v>
      </c>
      <c r="O555" t="s">
        <v>60349</v>
      </c>
      <c r="P555">
        <v>0</v>
      </c>
      <c r="R555" t="s">
        <v>16860</v>
      </c>
      <c r="S555" t="s">
        <v>60349</v>
      </c>
      <c r="T555" t="s">
        <v>60349</v>
      </c>
      <c r="U555">
        <v>1</v>
      </c>
      <c r="W555" t="s">
        <v>10003</v>
      </c>
      <c r="Z555">
        <f t="shared" si="13"/>
        <v>1</v>
      </c>
    </row>
    <row r="556" spans="1:26" x14ac:dyDescent="0.3">
      <c r="A556" t="s">
        <v>4992</v>
      </c>
      <c r="B556" t="s">
        <v>320</v>
      </c>
      <c r="C556" t="s">
        <v>6488</v>
      </c>
      <c r="D556" t="s">
        <v>6489</v>
      </c>
      <c r="E556" t="s">
        <v>4989</v>
      </c>
      <c r="J556">
        <v>1</v>
      </c>
      <c r="K556">
        <v>0</v>
      </c>
      <c r="L556">
        <v>0</v>
      </c>
      <c r="M556" t="s">
        <v>6489</v>
      </c>
      <c r="N556" t="s">
        <v>60349</v>
      </c>
      <c r="O556" t="s">
        <v>60349</v>
      </c>
      <c r="P556">
        <v>1</v>
      </c>
      <c r="R556" t="s">
        <v>18350</v>
      </c>
      <c r="S556" t="s">
        <v>60349</v>
      </c>
      <c r="T556" t="s">
        <v>60349</v>
      </c>
      <c r="U556">
        <v>1</v>
      </c>
      <c r="W556" t="s">
        <v>10727</v>
      </c>
      <c r="Z556">
        <f t="shared" si="13"/>
        <v>1</v>
      </c>
    </row>
    <row r="557" spans="1:26" x14ac:dyDescent="0.3">
      <c r="A557" t="s">
        <v>4992</v>
      </c>
      <c r="B557" t="s">
        <v>6490</v>
      </c>
      <c r="C557" t="s">
        <v>6491</v>
      </c>
      <c r="D557" t="s">
        <v>6492</v>
      </c>
      <c r="E557" t="s">
        <v>4989</v>
      </c>
      <c r="J557">
        <v>0</v>
      </c>
      <c r="K557">
        <v>0</v>
      </c>
      <c r="L557">
        <v>0</v>
      </c>
      <c r="M557" t="s">
        <v>60349</v>
      </c>
      <c r="N557" t="s">
        <v>60349</v>
      </c>
      <c r="O557" t="s">
        <v>60349</v>
      </c>
      <c r="P557">
        <v>0</v>
      </c>
      <c r="R557" t="s">
        <v>22302</v>
      </c>
      <c r="S557" t="s">
        <v>60349</v>
      </c>
      <c r="T557" t="s">
        <v>60349</v>
      </c>
      <c r="U557">
        <v>1</v>
      </c>
      <c r="W557" t="s">
        <v>11212</v>
      </c>
      <c r="Z557">
        <f t="shared" si="13"/>
        <v>1</v>
      </c>
    </row>
    <row r="558" spans="1:26" x14ac:dyDescent="0.3">
      <c r="A558" t="s">
        <v>4992</v>
      </c>
      <c r="B558" t="s">
        <v>6493</v>
      </c>
      <c r="C558" t="s">
        <v>6494</v>
      </c>
      <c r="D558" t="s">
        <v>6495</v>
      </c>
      <c r="E558" t="s">
        <v>4989</v>
      </c>
      <c r="J558">
        <v>0</v>
      </c>
      <c r="K558">
        <v>0</v>
      </c>
      <c r="L558">
        <v>0</v>
      </c>
      <c r="M558" t="s">
        <v>60349</v>
      </c>
      <c r="N558" t="s">
        <v>60349</v>
      </c>
      <c r="O558" t="s">
        <v>60349</v>
      </c>
      <c r="P558">
        <v>0</v>
      </c>
      <c r="R558" t="s">
        <v>23762</v>
      </c>
      <c r="S558" t="s">
        <v>60349</v>
      </c>
      <c r="T558" t="s">
        <v>60349</v>
      </c>
      <c r="U558">
        <v>1</v>
      </c>
      <c r="W558" t="s">
        <v>11539</v>
      </c>
      <c r="Z558">
        <f t="shared" si="13"/>
        <v>1</v>
      </c>
    </row>
    <row r="559" spans="1:26" x14ac:dyDescent="0.3">
      <c r="A559" t="s">
        <v>4992</v>
      </c>
      <c r="B559" t="s">
        <v>6496</v>
      </c>
      <c r="C559" t="s">
        <v>6497</v>
      </c>
      <c r="D559" t="s">
        <v>6498</v>
      </c>
      <c r="E559" t="s">
        <v>4989</v>
      </c>
      <c r="J559">
        <v>0</v>
      </c>
      <c r="K559">
        <v>0</v>
      </c>
      <c r="L559">
        <v>0</v>
      </c>
      <c r="M559" t="s">
        <v>60349</v>
      </c>
      <c r="N559" t="s">
        <v>60349</v>
      </c>
      <c r="O559" t="s">
        <v>60349</v>
      </c>
      <c r="P559">
        <v>0</v>
      </c>
      <c r="R559" t="s">
        <v>23814</v>
      </c>
      <c r="S559" t="s">
        <v>60349</v>
      </c>
      <c r="T559" t="s">
        <v>60349</v>
      </c>
      <c r="U559">
        <v>1</v>
      </c>
      <c r="W559" t="s">
        <v>11537</v>
      </c>
      <c r="Z559">
        <f t="shared" si="13"/>
        <v>1</v>
      </c>
    </row>
    <row r="560" spans="1:26" x14ac:dyDescent="0.3">
      <c r="A560" t="s">
        <v>4992</v>
      </c>
      <c r="B560" t="s">
        <v>1369</v>
      </c>
      <c r="C560" t="s">
        <v>6499</v>
      </c>
      <c r="D560" t="s">
        <v>6500</v>
      </c>
      <c r="E560" t="s">
        <v>4989</v>
      </c>
      <c r="J560">
        <v>0</v>
      </c>
      <c r="K560">
        <v>0</v>
      </c>
      <c r="L560">
        <v>1</v>
      </c>
      <c r="M560" t="s">
        <v>60349</v>
      </c>
      <c r="N560" t="s">
        <v>60349</v>
      </c>
      <c r="O560" t="s">
        <v>6500</v>
      </c>
      <c r="P560">
        <v>1</v>
      </c>
      <c r="R560" t="s">
        <v>25798</v>
      </c>
      <c r="S560" t="s">
        <v>60349</v>
      </c>
      <c r="T560" t="s">
        <v>60349</v>
      </c>
      <c r="U560">
        <v>1</v>
      </c>
      <c r="W560" t="s">
        <v>11541</v>
      </c>
      <c r="Z560">
        <f t="shared" si="13"/>
        <v>1</v>
      </c>
    </row>
    <row r="561" spans="1:26" x14ac:dyDescent="0.3">
      <c r="A561" t="s">
        <v>4992</v>
      </c>
      <c r="B561" t="s">
        <v>6501</v>
      </c>
      <c r="C561" t="s">
        <v>6502</v>
      </c>
      <c r="D561" t="s">
        <v>6503</v>
      </c>
      <c r="E561" t="s">
        <v>4989</v>
      </c>
      <c r="J561">
        <v>0</v>
      </c>
      <c r="K561">
        <v>0</v>
      </c>
      <c r="L561">
        <v>0</v>
      </c>
      <c r="M561" t="s">
        <v>60349</v>
      </c>
      <c r="N561" t="s">
        <v>60349</v>
      </c>
      <c r="O561" t="s">
        <v>60349</v>
      </c>
      <c r="P561">
        <v>0</v>
      </c>
      <c r="R561" t="s">
        <v>30406</v>
      </c>
      <c r="S561" t="s">
        <v>60349</v>
      </c>
      <c r="T561" t="s">
        <v>60349</v>
      </c>
      <c r="U561">
        <v>1</v>
      </c>
      <c r="W561" t="s">
        <v>11712</v>
      </c>
      <c r="Z561">
        <f t="shared" si="13"/>
        <v>1</v>
      </c>
    </row>
    <row r="562" spans="1:26" x14ac:dyDescent="0.3">
      <c r="A562" t="s">
        <v>4992</v>
      </c>
      <c r="B562" t="s">
        <v>3309</v>
      </c>
      <c r="C562" t="s">
        <v>6504</v>
      </c>
      <c r="D562" t="s">
        <v>6505</v>
      </c>
      <c r="E562" t="s">
        <v>4989</v>
      </c>
      <c r="J562">
        <v>0</v>
      </c>
      <c r="K562">
        <v>0</v>
      </c>
      <c r="L562">
        <v>0</v>
      </c>
      <c r="M562" t="s">
        <v>60349</v>
      </c>
      <c r="N562" t="s">
        <v>60349</v>
      </c>
      <c r="O562" t="s">
        <v>60349</v>
      </c>
      <c r="P562">
        <v>0</v>
      </c>
      <c r="R562" t="s">
        <v>31284</v>
      </c>
      <c r="S562" t="s">
        <v>60349</v>
      </c>
      <c r="T562" t="s">
        <v>60349</v>
      </c>
      <c r="U562">
        <v>1</v>
      </c>
      <c r="W562" t="s">
        <v>11708</v>
      </c>
      <c r="Z562">
        <f t="shared" si="13"/>
        <v>1</v>
      </c>
    </row>
    <row r="563" spans="1:26" x14ac:dyDescent="0.3">
      <c r="A563" t="s">
        <v>4992</v>
      </c>
      <c r="B563" t="s">
        <v>4241</v>
      </c>
      <c r="C563" t="s">
        <v>6506</v>
      </c>
      <c r="D563" t="s">
        <v>6507</v>
      </c>
      <c r="E563" t="s">
        <v>4989</v>
      </c>
      <c r="J563">
        <v>0</v>
      </c>
      <c r="K563">
        <v>0</v>
      </c>
      <c r="L563">
        <v>0</v>
      </c>
      <c r="M563" t="s">
        <v>60349</v>
      </c>
      <c r="N563" t="s">
        <v>60349</v>
      </c>
      <c r="O563" t="s">
        <v>60349</v>
      </c>
      <c r="P563">
        <v>0</v>
      </c>
      <c r="R563" t="s">
        <v>34466</v>
      </c>
      <c r="S563" t="s">
        <v>60349</v>
      </c>
      <c r="T563" t="s">
        <v>60349</v>
      </c>
      <c r="U563">
        <v>1</v>
      </c>
      <c r="W563" t="s">
        <v>11952</v>
      </c>
      <c r="Z563">
        <f t="shared" si="13"/>
        <v>1</v>
      </c>
    </row>
    <row r="564" spans="1:26" x14ac:dyDescent="0.3">
      <c r="A564" t="s">
        <v>4992</v>
      </c>
      <c r="B564" t="s">
        <v>6508</v>
      </c>
      <c r="C564" t="s">
        <v>6509</v>
      </c>
      <c r="D564" t="s">
        <v>6510</v>
      </c>
      <c r="E564" t="s">
        <v>4989</v>
      </c>
      <c r="J564">
        <v>0</v>
      </c>
      <c r="K564">
        <v>0</v>
      </c>
      <c r="L564">
        <v>0</v>
      </c>
      <c r="M564" t="s">
        <v>60349</v>
      </c>
      <c r="N564" t="s">
        <v>60349</v>
      </c>
      <c r="O564" t="s">
        <v>60349</v>
      </c>
      <c r="P564">
        <v>0</v>
      </c>
      <c r="R564" t="s">
        <v>35761</v>
      </c>
      <c r="S564" t="s">
        <v>60349</v>
      </c>
      <c r="T564" t="s">
        <v>60349</v>
      </c>
      <c r="U564">
        <v>1</v>
      </c>
      <c r="W564" t="s">
        <v>12012</v>
      </c>
      <c r="Z564">
        <f t="shared" si="13"/>
        <v>1</v>
      </c>
    </row>
    <row r="565" spans="1:26" x14ac:dyDescent="0.3">
      <c r="A565" t="s">
        <v>4992</v>
      </c>
      <c r="B565" t="s">
        <v>6511</v>
      </c>
      <c r="C565" t="s">
        <v>6512</v>
      </c>
      <c r="D565" t="s">
        <v>6513</v>
      </c>
      <c r="E565" t="s">
        <v>4989</v>
      </c>
      <c r="J565">
        <v>0</v>
      </c>
      <c r="K565">
        <v>0</v>
      </c>
      <c r="L565">
        <v>0</v>
      </c>
      <c r="M565" t="s">
        <v>60349</v>
      </c>
      <c r="N565" t="s">
        <v>60349</v>
      </c>
      <c r="O565" t="s">
        <v>60349</v>
      </c>
      <c r="P565">
        <v>0</v>
      </c>
      <c r="R565" t="s">
        <v>36284</v>
      </c>
      <c r="S565" t="s">
        <v>60349</v>
      </c>
      <c r="T565" t="s">
        <v>60349</v>
      </c>
      <c r="U565">
        <v>1</v>
      </c>
      <c r="W565" t="s">
        <v>12277</v>
      </c>
      <c r="Z565">
        <f t="shared" si="13"/>
        <v>1</v>
      </c>
    </row>
    <row r="566" spans="1:26" x14ac:dyDescent="0.3">
      <c r="A566" t="s">
        <v>4992</v>
      </c>
      <c r="B566" t="s">
        <v>6514</v>
      </c>
      <c r="C566" t="s">
        <v>6515</v>
      </c>
      <c r="D566" t="s">
        <v>6516</v>
      </c>
      <c r="E566" t="s">
        <v>4989</v>
      </c>
      <c r="J566">
        <v>0</v>
      </c>
      <c r="K566">
        <v>0</v>
      </c>
      <c r="L566">
        <v>0</v>
      </c>
      <c r="M566" t="s">
        <v>60349</v>
      </c>
      <c r="N566" t="s">
        <v>60349</v>
      </c>
      <c r="O566" t="s">
        <v>60349</v>
      </c>
      <c r="P566">
        <v>0</v>
      </c>
      <c r="R566" t="s">
        <v>45815</v>
      </c>
      <c r="S566" t="s">
        <v>60349</v>
      </c>
      <c r="T566" t="s">
        <v>60349</v>
      </c>
      <c r="U566">
        <v>1</v>
      </c>
      <c r="W566" t="s">
        <v>12521</v>
      </c>
      <c r="Z566">
        <f t="shared" si="13"/>
        <v>1</v>
      </c>
    </row>
    <row r="567" spans="1:26" x14ac:dyDescent="0.3">
      <c r="A567" t="s">
        <v>4992</v>
      </c>
      <c r="B567" t="s">
        <v>6517</v>
      </c>
      <c r="C567" t="s">
        <v>6518</v>
      </c>
      <c r="D567" t="s">
        <v>6519</v>
      </c>
      <c r="E567" t="s">
        <v>4989</v>
      </c>
      <c r="J567">
        <v>0</v>
      </c>
      <c r="K567">
        <v>0</v>
      </c>
      <c r="L567">
        <v>0</v>
      </c>
      <c r="M567" t="s">
        <v>60349</v>
      </c>
      <c r="N567" t="s">
        <v>60349</v>
      </c>
      <c r="O567" t="s">
        <v>60349</v>
      </c>
      <c r="P567">
        <v>0</v>
      </c>
      <c r="R567" t="s">
        <v>52252</v>
      </c>
      <c r="S567" t="s">
        <v>60349</v>
      </c>
      <c r="T567" t="s">
        <v>60349</v>
      </c>
      <c r="U567">
        <v>1</v>
      </c>
      <c r="W567" t="s">
        <v>12689</v>
      </c>
      <c r="Z567">
        <f t="shared" si="13"/>
        <v>1</v>
      </c>
    </row>
    <row r="568" spans="1:26" x14ac:dyDescent="0.3">
      <c r="A568" t="s">
        <v>4992</v>
      </c>
      <c r="B568" t="s">
        <v>2600</v>
      </c>
      <c r="C568" t="s">
        <v>6515</v>
      </c>
      <c r="D568" t="s">
        <v>6516</v>
      </c>
      <c r="E568" t="s">
        <v>4989</v>
      </c>
      <c r="J568">
        <v>0</v>
      </c>
      <c r="K568">
        <v>0</v>
      </c>
      <c r="L568">
        <v>0</v>
      </c>
      <c r="M568" t="s">
        <v>60349</v>
      </c>
      <c r="N568" t="s">
        <v>60349</v>
      </c>
      <c r="O568" t="s">
        <v>60349</v>
      </c>
      <c r="P568">
        <v>0</v>
      </c>
      <c r="R568" t="s">
        <v>52260</v>
      </c>
      <c r="S568" t="s">
        <v>60349</v>
      </c>
      <c r="T568" t="s">
        <v>60349</v>
      </c>
      <c r="U568">
        <v>1</v>
      </c>
      <c r="W568" t="s">
        <v>13291</v>
      </c>
      <c r="Z568">
        <f t="shared" si="13"/>
        <v>1</v>
      </c>
    </row>
    <row r="569" spans="1:26" x14ac:dyDescent="0.3">
      <c r="A569" t="s">
        <v>4992</v>
      </c>
      <c r="B569" t="s">
        <v>6520</v>
      </c>
      <c r="C569" t="s">
        <v>6521</v>
      </c>
      <c r="D569" t="s">
        <v>6522</v>
      </c>
      <c r="E569" t="s">
        <v>4989</v>
      </c>
      <c r="J569">
        <v>0</v>
      </c>
      <c r="K569">
        <v>0</v>
      </c>
      <c r="L569">
        <v>0</v>
      </c>
      <c r="M569" t="s">
        <v>60349</v>
      </c>
      <c r="N569" t="s">
        <v>60349</v>
      </c>
      <c r="O569" t="s">
        <v>60349</v>
      </c>
      <c r="P569">
        <v>0</v>
      </c>
      <c r="R569" t="s">
        <v>54297</v>
      </c>
      <c r="S569" t="s">
        <v>60349</v>
      </c>
      <c r="T569" t="s">
        <v>60349</v>
      </c>
      <c r="U569">
        <v>1</v>
      </c>
      <c r="W569" t="s">
        <v>14089</v>
      </c>
      <c r="Z569">
        <f t="shared" si="13"/>
        <v>1</v>
      </c>
    </row>
    <row r="570" spans="1:26" x14ac:dyDescent="0.3">
      <c r="A570" t="s">
        <v>4992</v>
      </c>
      <c r="B570" t="s">
        <v>4741</v>
      </c>
      <c r="C570" t="s">
        <v>6523</v>
      </c>
      <c r="D570" t="s">
        <v>6524</v>
      </c>
      <c r="E570" t="s">
        <v>4989</v>
      </c>
      <c r="J570">
        <v>0</v>
      </c>
      <c r="K570">
        <v>0</v>
      </c>
      <c r="L570">
        <v>0</v>
      </c>
      <c r="M570" t="s">
        <v>60349</v>
      </c>
      <c r="N570" t="s">
        <v>60349</v>
      </c>
      <c r="O570" t="s">
        <v>60349</v>
      </c>
      <c r="P570">
        <v>0</v>
      </c>
      <c r="R570" t="s">
        <v>54307</v>
      </c>
      <c r="S570" t="s">
        <v>60349</v>
      </c>
      <c r="T570" t="s">
        <v>60349</v>
      </c>
      <c r="U570">
        <v>1</v>
      </c>
      <c r="W570" t="s">
        <v>14556</v>
      </c>
      <c r="Z570">
        <f t="shared" si="13"/>
        <v>1</v>
      </c>
    </row>
    <row r="571" spans="1:26" x14ac:dyDescent="0.3">
      <c r="A571" t="s">
        <v>4992</v>
      </c>
      <c r="B571" t="s">
        <v>6525</v>
      </c>
      <c r="C571" t="s">
        <v>6526</v>
      </c>
      <c r="D571" t="s">
        <v>6527</v>
      </c>
      <c r="E571" t="s">
        <v>4989</v>
      </c>
      <c r="J571">
        <v>0</v>
      </c>
      <c r="K571">
        <v>0</v>
      </c>
      <c r="L571">
        <v>0</v>
      </c>
      <c r="M571" t="s">
        <v>60349</v>
      </c>
      <c r="N571" t="s">
        <v>60349</v>
      </c>
      <c r="O571" t="s">
        <v>60349</v>
      </c>
      <c r="P571">
        <v>0</v>
      </c>
      <c r="R571" t="s">
        <v>56582</v>
      </c>
      <c r="S571" t="s">
        <v>60349</v>
      </c>
      <c r="T571" t="s">
        <v>60349</v>
      </c>
      <c r="U571">
        <v>1</v>
      </c>
      <c r="W571" t="s">
        <v>14784</v>
      </c>
      <c r="Z571">
        <f t="shared" si="13"/>
        <v>1</v>
      </c>
    </row>
    <row r="572" spans="1:26" x14ac:dyDescent="0.3">
      <c r="A572" t="s">
        <v>4992</v>
      </c>
      <c r="B572" t="s">
        <v>6528</v>
      </c>
      <c r="C572" t="s">
        <v>6529</v>
      </c>
      <c r="D572" t="s">
        <v>6530</v>
      </c>
      <c r="E572" t="s">
        <v>4989</v>
      </c>
      <c r="J572">
        <v>0</v>
      </c>
      <c r="K572">
        <v>0</v>
      </c>
      <c r="L572">
        <v>0</v>
      </c>
      <c r="M572" t="s">
        <v>60349</v>
      </c>
      <c r="N572" t="s">
        <v>60349</v>
      </c>
      <c r="O572" t="s">
        <v>60349</v>
      </c>
      <c r="P572">
        <v>0</v>
      </c>
      <c r="R572" t="s">
        <v>15676</v>
      </c>
      <c r="S572" t="s">
        <v>60349</v>
      </c>
      <c r="T572" t="s">
        <v>60349</v>
      </c>
      <c r="U572">
        <v>1</v>
      </c>
      <c r="W572" t="s">
        <v>14786</v>
      </c>
      <c r="Z572">
        <f t="shared" si="13"/>
        <v>1</v>
      </c>
    </row>
    <row r="573" spans="1:26" x14ac:dyDescent="0.3">
      <c r="A573" t="s">
        <v>4992</v>
      </c>
      <c r="B573" t="s">
        <v>3593</v>
      </c>
      <c r="C573" t="s">
        <v>6531</v>
      </c>
      <c r="D573" t="s">
        <v>6532</v>
      </c>
      <c r="E573" t="s">
        <v>4989</v>
      </c>
      <c r="J573">
        <v>0</v>
      </c>
      <c r="K573">
        <v>0</v>
      </c>
      <c r="L573">
        <v>0</v>
      </c>
      <c r="M573" t="s">
        <v>60349</v>
      </c>
      <c r="N573" t="s">
        <v>60349</v>
      </c>
      <c r="O573" t="s">
        <v>60349</v>
      </c>
      <c r="P573">
        <v>0</v>
      </c>
      <c r="R573" t="s">
        <v>31857</v>
      </c>
      <c r="S573" t="s">
        <v>60349</v>
      </c>
      <c r="T573" t="s">
        <v>60349</v>
      </c>
      <c r="U573">
        <v>1</v>
      </c>
      <c r="W573" t="s">
        <v>15026</v>
      </c>
      <c r="Z573">
        <f t="shared" si="13"/>
        <v>1</v>
      </c>
    </row>
    <row r="574" spans="1:26" x14ac:dyDescent="0.3">
      <c r="A574" t="s">
        <v>4992</v>
      </c>
      <c r="B574" t="s">
        <v>6533</v>
      </c>
      <c r="C574" t="s">
        <v>6534</v>
      </c>
      <c r="D574" t="s">
        <v>6535</v>
      </c>
      <c r="E574" t="s">
        <v>4989</v>
      </c>
      <c r="J574">
        <v>0</v>
      </c>
      <c r="K574">
        <v>0</v>
      </c>
      <c r="L574">
        <v>0</v>
      </c>
      <c r="M574" t="s">
        <v>60349</v>
      </c>
      <c r="N574" t="s">
        <v>60349</v>
      </c>
      <c r="O574" t="s">
        <v>60349</v>
      </c>
      <c r="P574">
        <v>0</v>
      </c>
      <c r="R574" t="s">
        <v>58570</v>
      </c>
      <c r="S574" t="s">
        <v>60349</v>
      </c>
      <c r="T574" t="s">
        <v>60349</v>
      </c>
      <c r="U574">
        <v>1</v>
      </c>
      <c r="W574" t="s">
        <v>15021</v>
      </c>
      <c r="Z574">
        <f t="shared" si="13"/>
        <v>1</v>
      </c>
    </row>
    <row r="575" spans="1:26" x14ac:dyDescent="0.3">
      <c r="A575" t="s">
        <v>4992</v>
      </c>
      <c r="B575" t="s">
        <v>6536</v>
      </c>
      <c r="C575" t="s">
        <v>6537</v>
      </c>
      <c r="D575" t="s">
        <v>6538</v>
      </c>
      <c r="E575" t="s">
        <v>4989</v>
      </c>
      <c r="J575">
        <v>0</v>
      </c>
      <c r="K575">
        <v>0</v>
      </c>
      <c r="L575">
        <v>0</v>
      </c>
      <c r="M575" t="s">
        <v>60349</v>
      </c>
      <c r="N575" t="s">
        <v>60349</v>
      </c>
      <c r="O575" t="s">
        <v>60349</v>
      </c>
      <c r="P575">
        <v>0</v>
      </c>
      <c r="R575" t="s">
        <v>19224</v>
      </c>
      <c r="S575" t="s">
        <v>60349</v>
      </c>
      <c r="T575" t="s">
        <v>60349</v>
      </c>
      <c r="U575">
        <v>1</v>
      </c>
      <c r="W575" t="s">
        <v>15402</v>
      </c>
      <c r="Z575">
        <f t="shared" si="13"/>
        <v>1</v>
      </c>
    </row>
    <row r="576" spans="1:26" x14ac:dyDescent="0.3">
      <c r="A576" t="s">
        <v>4992</v>
      </c>
      <c r="B576" t="s">
        <v>6539</v>
      </c>
      <c r="C576" t="s">
        <v>6540</v>
      </c>
      <c r="D576" t="s">
        <v>6541</v>
      </c>
      <c r="E576" t="s">
        <v>4989</v>
      </c>
      <c r="J576">
        <v>0</v>
      </c>
      <c r="K576">
        <v>0</v>
      </c>
      <c r="L576">
        <v>0</v>
      </c>
      <c r="M576" t="s">
        <v>60349</v>
      </c>
      <c r="N576" t="s">
        <v>60349</v>
      </c>
      <c r="O576" t="s">
        <v>60349</v>
      </c>
      <c r="P576">
        <v>0</v>
      </c>
      <c r="R576" t="s">
        <v>26887</v>
      </c>
      <c r="S576" t="s">
        <v>60349</v>
      </c>
      <c r="T576" t="s">
        <v>60349</v>
      </c>
      <c r="U576">
        <v>1</v>
      </c>
      <c r="W576" t="s">
        <v>15727</v>
      </c>
      <c r="Z576">
        <f t="shared" si="13"/>
        <v>1</v>
      </c>
    </row>
    <row r="577" spans="1:26" x14ac:dyDescent="0.3">
      <c r="A577" t="s">
        <v>4992</v>
      </c>
      <c r="B577" t="s">
        <v>3340</v>
      </c>
      <c r="C577" t="s">
        <v>6542</v>
      </c>
      <c r="D577" t="s">
        <v>6543</v>
      </c>
      <c r="E577" t="s">
        <v>4989</v>
      </c>
      <c r="J577">
        <v>0</v>
      </c>
      <c r="K577">
        <v>0</v>
      </c>
      <c r="L577">
        <v>0</v>
      </c>
      <c r="M577" t="s">
        <v>60349</v>
      </c>
      <c r="N577" t="s">
        <v>60349</v>
      </c>
      <c r="O577" t="s">
        <v>60349</v>
      </c>
      <c r="P577">
        <v>0</v>
      </c>
      <c r="R577" t="s">
        <v>20912</v>
      </c>
      <c r="S577" t="s">
        <v>60349</v>
      </c>
      <c r="T577" t="s">
        <v>60349</v>
      </c>
      <c r="U577">
        <v>1</v>
      </c>
      <c r="W577" t="s">
        <v>15800</v>
      </c>
      <c r="Z577">
        <f t="shared" si="13"/>
        <v>1</v>
      </c>
    </row>
    <row r="578" spans="1:26" x14ac:dyDescent="0.3">
      <c r="A578" t="s">
        <v>4992</v>
      </c>
      <c r="B578" t="s">
        <v>6544</v>
      </c>
      <c r="C578" t="s">
        <v>6545</v>
      </c>
      <c r="D578" t="s">
        <v>6546</v>
      </c>
      <c r="E578" t="s">
        <v>4989</v>
      </c>
      <c r="J578">
        <v>0</v>
      </c>
      <c r="K578">
        <v>0</v>
      </c>
      <c r="L578">
        <v>0</v>
      </c>
      <c r="M578" t="s">
        <v>60349</v>
      </c>
      <c r="N578" t="s">
        <v>60349</v>
      </c>
      <c r="O578" t="s">
        <v>60349</v>
      </c>
      <c r="P578">
        <v>0</v>
      </c>
      <c r="R578" t="s">
        <v>37376</v>
      </c>
      <c r="S578" t="s">
        <v>60349</v>
      </c>
      <c r="T578" t="s">
        <v>60349</v>
      </c>
      <c r="U578">
        <v>1</v>
      </c>
      <c r="W578" t="s">
        <v>15938</v>
      </c>
      <c r="Z578">
        <f t="shared" si="13"/>
        <v>1</v>
      </c>
    </row>
    <row r="579" spans="1:26" x14ac:dyDescent="0.3">
      <c r="A579" t="s">
        <v>4992</v>
      </c>
      <c r="B579" t="s">
        <v>6547</v>
      </c>
      <c r="C579" t="s">
        <v>6548</v>
      </c>
      <c r="D579" t="s">
        <v>6549</v>
      </c>
      <c r="E579" t="s">
        <v>4989</v>
      </c>
      <c r="J579">
        <v>0</v>
      </c>
      <c r="K579">
        <v>0</v>
      </c>
      <c r="L579">
        <v>0</v>
      </c>
      <c r="M579" t="s">
        <v>60349</v>
      </c>
      <c r="N579" t="s">
        <v>60349</v>
      </c>
      <c r="O579" t="s">
        <v>60349</v>
      </c>
      <c r="P579">
        <v>0</v>
      </c>
      <c r="R579" t="s">
        <v>27073</v>
      </c>
      <c r="S579" t="s">
        <v>60349</v>
      </c>
      <c r="T579" t="s">
        <v>60349</v>
      </c>
      <c r="U579">
        <v>1</v>
      </c>
      <c r="W579" t="s">
        <v>16137</v>
      </c>
      <c r="Z579">
        <f t="shared" si="13"/>
        <v>1</v>
      </c>
    </row>
    <row r="580" spans="1:26" x14ac:dyDescent="0.3">
      <c r="A580" t="s">
        <v>4992</v>
      </c>
      <c r="B580" t="s">
        <v>6550</v>
      </c>
      <c r="C580" t="s">
        <v>6551</v>
      </c>
      <c r="D580" t="s">
        <v>6552</v>
      </c>
      <c r="E580" t="s">
        <v>4989</v>
      </c>
      <c r="J580">
        <v>0</v>
      </c>
      <c r="K580">
        <v>0</v>
      </c>
      <c r="L580">
        <v>0</v>
      </c>
      <c r="M580" t="s">
        <v>60349</v>
      </c>
      <c r="N580" t="s">
        <v>60349</v>
      </c>
      <c r="O580" t="s">
        <v>60349</v>
      </c>
      <c r="P580">
        <v>0</v>
      </c>
      <c r="R580" t="s">
        <v>37347</v>
      </c>
      <c r="S580" t="s">
        <v>60349</v>
      </c>
      <c r="T580" t="s">
        <v>60349</v>
      </c>
      <c r="U580">
        <v>1</v>
      </c>
      <c r="W580" t="s">
        <v>16149</v>
      </c>
      <c r="Z580">
        <f t="shared" si="13"/>
        <v>1</v>
      </c>
    </row>
    <row r="581" spans="1:26" x14ac:dyDescent="0.3">
      <c r="A581" t="s">
        <v>4992</v>
      </c>
      <c r="B581" t="s">
        <v>6553</v>
      </c>
      <c r="C581" t="s">
        <v>6554</v>
      </c>
      <c r="D581" t="s">
        <v>6555</v>
      </c>
      <c r="E581" t="s">
        <v>4989</v>
      </c>
      <c r="J581">
        <v>0</v>
      </c>
      <c r="K581">
        <v>0</v>
      </c>
      <c r="L581">
        <v>0</v>
      </c>
      <c r="M581" t="s">
        <v>60349</v>
      </c>
      <c r="N581" t="s">
        <v>60349</v>
      </c>
      <c r="O581" t="s">
        <v>60349</v>
      </c>
      <c r="P581">
        <v>0</v>
      </c>
      <c r="R581" t="s">
        <v>28680</v>
      </c>
      <c r="S581" t="s">
        <v>60349</v>
      </c>
      <c r="T581" t="s">
        <v>60349</v>
      </c>
      <c r="U581">
        <v>1</v>
      </c>
      <c r="W581" t="s">
        <v>16391</v>
      </c>
      <c r="Z581">
        <f t="shared" ref="Z581:Z644" si="14">IF(W581=W580,0,1)</f>
        <v>1</v>
      </c>
    </row>
    <row r="582" spans="1:26" x14ac:dyDescent="0.3">
      <c r="A582" t="s">
        <v>4992</v>
      </c>
      <c r="B582" t="s">
        <v>6556</v>
      </c>
      <c r="C582" t="s">
        <v>6557</v>
      </c>
      <c r="D582" t="s">
        <v>6558</v>
      </c>
      <c r="E582" t="s">
        <v>4989</v>
      </c>
      <c r="J582">
        <v>0</v>
      </c>
      <c r="K582">
        <v>0</v>
      </c>
      <c r="L582">
        <v>0</v>
      </c>
      <c r="M582" t="s">
        <v>60349</v>
      </c>
      <c r="N582" t="s">
        <v>60349</v>
      </c>
      <c r="O582" t="s">
        <v>60349</v>
      </c>
      <c r="P582">
        <v>0</v>
      </c>
      <c r="R582" t="s">
        <v>28673</v>
      </c>
      <c r="S582" t="s">
        <v>60349</v>
      </c>
      <c r="T582" t="s">
        <v>60349</v>
      </c>
      <c r="U582">
        <v>1</v>
      </c>
      <c r="W582" t="s">
        <v>16447</v>
      </c>
      <c r="Z582">
        <f t="shared" si="14"/>
        <v>1</v>
      </c>
    </row>
    <row r="583" spans="1:26" x14ac:dyDescent="0.3">
      <c r="A583" t="s">
        <v>4992</v>
      </c>
      <c r="B583" t="s">
        <v>6559</v>
      </c>
      <c r="C583" t="s">
        <v>6560</v>
      </c>
      <c r="D583" t="s">
        <v>6561</v>
      </c>
      <c r="E583" t="s">
        <v>4989</v>
      </c>
      <c r="J583">
        <v>0</v>
      </c>
      <c r="K583">
        <v>0</v>
      </c>
      <c r="L583">
        <v>0</v>
      </c>
      <c r="M583" t="s">
        <v>60349</v>
      </c>
      <c r="N583" t="s">
        <v>60349</v>
      </c>
      <c r="O583" t="s">
        <v>60349</v>
      </c>
      <c r="P583">
        <v>0</v>
      </c>
      <c r="R583" t="s">
        <v>38540</v>
      </c>
      <c r="S583" t="s">
        <v>60349</v>
      </c>
      <c r="T583" t="s">
        <v>60349</v>
      </c>
      <c r="U583">
        <v>1</v>
      </c>
      <c r="W583" t="s">
        <v>16469</v>
      </c>
      <c r="Z583">
        <f t="shared" si="14"/>
        <v>1</v>
      </c>
    </row>
    <row r="584" spans="1:26" x14ac:dyDescent="0.3">
      <c r="A584" t="s">
        <v>4992</v>
      </c>
      <c r="B584" t="s">
        <v>6562</v>
      </c>
      <c r="C584" t="s">
        <v>6563</v>
      </c>
      <c r="D584" t="s">
        <v>6564</v>
      </c>
      <c r="E584" t="s">
        <v>4989</v>
      </c>
      <c r="J584">
        <v>0</v>
      </c>
      <c r="K584">
        <v>0</v>
      </c>
      <c r="L584">
        <v>0</v>
      </c>
      <c r="M584" t="s">
        <v>60349</v>
      </c>
      <c r="N584" t="s">
        <v>60349</v>
      </c>
      <c r="O584" t="s">
        <v>60349</v>
      </c>
      <c r="P584">
        <v>0</v>
      </c>
      <c r="R584" t="s">
        <v>5411</v>
      </c>
      <c r="S584" t="s">
        <v>60349</v>
      </c>
      <c r="T584" t="s">
        <v>60349</v>
      </c>
      <c r="U584">
        <v>1</v>
      </c>
      <c r="W584" t="s">
        <v>16536</v>
      </c>
      <c r="Z584">
        <f t="shared" si="14"/>
        <v>1</v>
      </c>
    </row>
    <row r="585" spans="1:26" x14ac:dyDescent="0.3">
      <c r="A585" t="s">
        <v>4992</v>
      </c>
      <c r="B585" t="s">
        <v>477</v>
      </c>
      <c r="C585" t="s">
        <v>6565</v>
      </c>
      <c r="D585" t="s">
        <v>6566</v>
      </c>
      <c r="E585" t="s">
        <v>4989</v>
      </c>
      <c r="J585">
        <v>0</v>
      </c>
      <c r="K585">
        <v>0</v>
      </c>
      <c r="L585">
        <v>0</v>
      </c>
      <c r="M585" t="s">
        <v>60349</v>
      </c>
      <c r="N585" t="s">
        <v>60349</v>
      </c>
      <c r="O585" t="s">
        <v>60349</v>
      </c>
      <c r="P585">
        <v>0</v>
      </c>
      <c r="R585" t="s">
        <v>5405</v>
      </c>
      <c r="S585" t="s">
        <v>60349</v>
      </c>
      <c r="T585" t="s">
        <v>60349</v>
      </c>
      <c r="U585">
        <v>1</v>
      </c>
      <c r="W585" t="s">
        <v>16985</v>
      </c>
      <c r="Z585">
        <f t="shared" si="14"/>
        <v>1</v>
      </c>
    </row>
    <row r="586" spans="1:26" x14ac:dyDescent="0.3">
      <c r="A586" t="s">
        <v>4992</v>
      </c>
      <c r="B586" t="s">
        <v>6567</v>
      </c>
      <c r="C586" t="s">
        <v>6568</v>
      </c>
      <c r="D586" t="s">
        <v>6569</v>
      </c>
      <c r="E586" t="s">
        <v>4989</v>
      </c>
      <c r="J586">
        <v>0</v>
      </c>
      <c r="K586">
        <v>0</v>
      </c>
      <c r="L586">
        <v>0</v>
      </c>
      <c r="M586" t="s">
        <v>60349</v>
      </c>
      <c r="N586" t="s">
        <v>60349</v>
      </c>
      <c r="O586" t="s">
        <v>60349</v>
      </c>
      <c r="P586">
        <v>0</v>
      </c>
      <c r="R586" t="s">
        <v>15096</v>
      </c>
      <c r="S586" t="s">
        <v>60349</v>
      </c>
      <c r="T586" t="s">
        <v>60349</v>
      </c>
      <c r="U586">
        <v>1</v>
      </c>
      <c r="W586" t="s">
        <v>17020</v>
      </c>
      <c r="Z586">
        <f t="shared" si="14"/>
        <v>1</v>
      </c>
    </row>
    <row r="587" spans="1:26" x14ac:dyDescent="0.3">
      <c r="A587" t="s">
        <v>4992</v>
      </c>
      <c r="B587" t="s">
        <v>6570</v>
      </c>
      <c r="C587" t="s">
        <v>6571</v>
      </c>
      <c r="D587" t="s">
        <v>6572</v>
      </c>
      <c r="E587" t="s">
        <v>4989</v>
      </c>
      <c r="J587">
        <v>0</v>
      </c>
      <c r="K587">
        <v>0</v>
      </c>
      <c r="L587">
        <v>0</v>
      </c>
      <c r="M587" t="s">
        <v>60349</v>
      </c>
      <c r="N587" t="s">
        <v>60349</v>
      </c>
      <c r="O587" t="s">
        <v>60349</v>
      </c>
      <c r="P587">
        <v>0</v>
      </c>
      <c r="R587" t="s">
        <v>15092</v>
      </c>
      <c r="S587" t="s">
        <v>60349</v>
      </c>
      <c r="T587" t="s">
        <v>60349</v>
      </c>
      <c r="U587">
        <v>1</v>
      </c>
      <c r="W587" t="s">
        <v>17012</v>
      </c>
      <c r="Z587">
        <f t="shared" si="14"/>
        <v>1</v>
      </c>
    </row>
    <row r="588" spans="1:26" x14ac:dyDescent="0.3">
      <c r="A588" t="s">
        <v>4992</v>
      </c>
      <c r="B588" t="s">
        <v>6573</v>
      </c>
      <c r="C588" t="s">
        <v>6574</v>
      </c>
      <c r="D588" t="s">
        <v>6575</v>
      </c>
      <c r="E588" t="s">
        <v>4989</v>
      </c>
      <c r="J588">
        <v>0</v>
      </c>
      <c r="K588">
        <v>0</v>
      </c>
      <c r="L588">
        <v>0</v>
      </c>
      <c r="M588" t="s">
        <v>60349</v>
      </c>
      <c r="N588" t="s">
        <v>60349</v>
      </c>
      <c r="O588" t="s">
        <v>60349</v>
      </c>
      <c r="P588">
        <v>0</v>
      </c>
      <c r="R588" t="s">
        <v>15113</v>
      </c>
      <c r="S588" t="s">
        <v>60349</v>
      </c>
      <c r="T588" t="s">
        <v>60349</v>
      </c>
      <c r="U588">
        <v>1</v>
      </c>
      <c r="W588" t="s">
        <v>17048</v>
      </c>
      <c r="Z588">
        <f t="shared" si="14"/>
        <v>1</v>
      </c>
    </row>
    <row r="589" spans="1:26" x14ac:dyDescent="0.3">
      <c r="A589" t="s">
        <v>4992</v>
      </c>
      <c r="B589" t="s">
        <v>856</v>
      </c>
      <c r="C589" t="s">
        <v>6576</v>
      </c>
      <c r="D589" t="s">
        <v>6577</v>
      </c>
      <c r="E589" t="s">
        <v>4989</v>
      </c>
      <c r="J589">
        <v>1</v>
      </c>
      <c r="K589">
        <v>0</v>
      </c>
      <c r="L589">
        <v>0</v>
      </c>
      <c r="M589" t="s">
        <v>6577</v>
      </c>
      <c r="N589" t="s">
        <v>60349</v>
      </c>
      <c r="O589" t="s">
        <v>60349</v>
      </c>
      <c r="P589">
        <v>1</v>
      </c>
      <c r="R589" t="s">
        <v>37947</v>
      </c>
      <c r="S589" t="s">
        <v>60349</v>
      </c>
      <c r="T589" t="s">
        <v>60349</v>
      </c>
      <c r="U589">
        <v>1</v>
      </c>
      <c r="W589" t="s">
        <v>17141</v>
      </c>
      <c r="Z589">
        <f t="shared" si="14"/>
        <v>1</v>
      </c>
    </row>
    <row r="590" spans="1:26" x14ac:dyDescent="0.3">
      <c r="A590" t="s">
        <v>4992</v>
      </c>
      <c r="B590" t="s">
        <v>6578</v>
      </c>
      <c r="C590" t="s">
        <v>6579</v>
      </c>
      <c r="D590" t="s">
        <v>6580</v>
      </c>
      <c r="E590" t="s">
        <v>4989</v>
      </c>
      <c r="J590">
        <v>0</v>
      </c>
      <c r="K590">
        <v>0</v>
      </c>
      <c r="L590">
        <v>0</v>
      </c>
      <c r="M590" t="s">
        <v>60349</v>
      </c>
      <c r="N590" t="s">
        <v>60349</v>
      </c>
      <c r="O590" t="s">
        <v>60349</v>
      </c>
      <c r="P590">
        <v>0</v>
      </c>
      <c r="R590" t="s">
        <v>34168</v>
      </c>
      <c r="S590" t="s">
        <v>60349</v>
      </c>
      <c r="T590" t="s">
        <v>60349</v>
      </c>
      <c r="U590">
        <v>1</v>
      </c>
      <c r="W590" t="s">
        <v>17213</v>
      </c>
      <c r="Z590">
        <f t="shared" si="14"/>
        <v>1</v>
      </c>
    </row>
    <row r="591" spans="1:26" x14ac:dyDescent="0.3">
      <c r="A591" t="s">
        <v>4992</v>
      </c>
      <c r="B591" t="s">
        <v>6581</v>
      </c>
      <c r="C591" t="s">
        <v>6582</v>
      </c>
      <c r="D591" t="s">
        <v>6583</v>
      </c>
      <c r="E591" t="s">
        <v>4989</v>
      </c>
      <c r="J591">
        <v>0</v>
      </c>
      <c r="K591">
        <v>0</v>
      </c>
      <c r="L591">
        <v>0</v>
      </c>
      <c r="M591" t="s">
        <v>60349</v>
      </c>
      <c r="N591" t="s">
        <v>60349</v>
      </c>
      <c r="O591" t="s">
        <v>60349</v>
      </c>
      <c r="P591">
        <v>0</v>
      </c>
      <c r="R591" t="s">
        <v>15977</v>
      </c>
      <c r="S591" t="s">
        <v>60349</v>
      </c>
      <c r="T591" t="s">
        <v>60349</v>
      </c>
      <c r="U591">
        <v>1</v>
      </c>
      <c r="W591" t="s">
        <v>17239</v>
      </c>
      <c r="Z591">
        <f t="shared" si="14"/>
        <v>1</v>
      </c>
    </row>
    <row r="592" spans="1:26" x14ac:dyDescent="0.3">
      <c r="A592" t="s">
        <v>4992</v>
      </c>
      <c r="B592" t="s">
        <v>6584</v>
      </c>
      <c r="C592" t="s">
        <v>6585</v>
      </c>
      <c r="D592" t="s">
        <v>6586</v>
      </c>
      <c r="E592" t="s">
        <v>4989</v>
      </c>
      <c r="J592">
        <v>0</v>
      </c>
      <c r="K592">
        <v>0</v>
      </c>
      <c r="L592">
        <v>0</v>
      </c>
      <c r="M592" t="s">
        <v>60349</v>
      </c>
      <c r="N592" t="s">
        <v>60349</v>
      </c>
      <c r="O592" t="s">
        <v>60349</v>
      </c>
      <c r="P592">
        <v>0</v>
      </c>
      <c r="R592" t="s">
        <v>47643</v>
      </c>
      <c r="S592" t="s">
        <v>60349</v>
      </c>
      <c r="T592" t="s">
        <v>60349</v>
      </c>
      <c r="U592">
        <v>1</v>
      </c>
      <c r="W592" t="s">
        <v>17375</v>
      </c>
      <c r="Z592">
        <f t="shared" si="14"/>
        <v>1</v>
      </c>
    </row>
    <row r="593" spans="1:26" x14ac:dyDescent="0.3">
      <c r="A593" t="s">
        <v>4992</v>
      </c>
      <c r="B593" t="s">
        <v>615</v>
      </c>
      <c r="C593" t="s">
        <v>6587</v>
      </c>
      <c r="D593" t="s">
        <v>6588</v>
      </c>
      <c r="E593" t="s">
        <v>4989</v>
      </c>
      <c r="J593">
        <v>1</v>
      </c>
      <c r="K593">
        <v>0</v>
      </c>
      <c r="L593">
        <v>0</v>
      </c>
      <c r="M593" t="s">
        <v>6588</v>
      </c>
      <c r="N593" t="s">
        <v>60349</v>
      </c>
      <c r="O593" t="s">
        <v>60349</v>
      </c>
      <c r="P593">
        <v>1</v>
      </c>
      <c r="R593" t="s">
        <v>47641</v>
      </c>
      <c r="S593" t="s">
        <v>60349</v>
      </c>
      <c r="T593" t="s">
        <v>60349</v>
      </c>
      <c r="U593">
        <v>1</v>
      </c>
      <c r="W593" t="s">
        <v>17567</v>
      </c>
      <c r="Z593">
        <f t="shared" si="14"/>
        <v>1</v>
      </c>
    </row>
    <row r="594" spans="1:26" x14ac:dyDescent="0.3">
      <c r="A594" t="s">
        <v>4992</v>
      </c>
      <c r="B594" t="s">
        <v>6589</v>
      </c>
      <c r="C594" t="s">
        <v>6590</v>
      </c>
      <c r="D594" t="s">
        <v>6591</v>
      </c>
      <c r="E594" t="s">
        <v>4989</v>
      </c>
      <c r="J594">
        <v>0</v>
      </c>
      <c r="K594">
        <v>0</v>
      </c>
      <c r="L594">
        <v>0</v>
      </c>
      <c r="M594" t="s">
        <v>60349</v>
      </c>
      <c r="N594" t="s">
        <v>60349</v>
      </c>
      <c r="O594" t="s">
        <v>60349</v>
      </c>
      <c r="P594">
        <v>0</v>
      </c>
      <c r="R594" t="s">
        <v>30895</v>
      </c>
      <c r="S594" t="s">
        <v>60349</v>
      </c>
      <c r="T594" t="s">
        <v>60349</v>
      </c>
      <c r="U594">
        <v>1</v>
      </c>
      <c r="W594" t="s">
        <v>17792</v>
      </c>
      <c r="Z594">
        <f t="shared" si="14"/>
        <v>1</v>
      </c>
    </row>
    <row r="595" spans="1:26" x14ac:dyDescent="0.3">
      <c r="A595" t="s">
        <v>4992</v>
      </c>
      <c r="B595" t="s">
        <v>6592</v>
      </c>
      <c r="C595" t="s">
        <v>6593</v>
      </c>
      <c r="D595" t="s">
        <v>6594</v>
      </c>
      <c r="E595" t="s">
        <v>4989</v>
      </c>
      <c r="J595">
        <v>0</v>
      </c>
      <c r="K595">
        <v>0</v>
      </c>
      <c r="L595">
        <v>0</v>
      </c>
      <c r="M595" t="s">
        <v>60349</v>
      </c>
      <c r="N595" t="s">
        <v>60349</v>
      </c>
      <c r="O595" t="s">
        <v>60349</v>
      </c>
      <c r="P595">
        <v>0</v>
      </c>
      <c r="R595" t="s">
        <v>46531</v>
      </c>
      <c r="S595" t="s">
        <v>60349</v>
      </c>
      <c r="T595" t="s">
        <v>60349</v>
      </c>
      <c r="U595">
        <v>1</v>
      </c>
      <c r="W595" t="s">
        <v>18153</v>
      </c>
      <c r="Z595">
        <f t="shared" si="14"/>
        <v>1</v>
      </c>
    </row>
    <row r="596" spans="1:26" x14ac:dyDescent="0.3">
      <c r="A596" t="s">
        <v>4992</v>
      </c>
      <c r="B596" t="s">
        <v>938</v>
      </c>
      <c r="C596" t="s">
        <v>6595</v>
      </c>
      <c r="D596" t="s">
        <v>6596</v>
      </c>
      <c r="E596" t="s">
        <v>4989</v>
      </c>
      <c r="J596">
        <v>1</v>
      </c>
      <c r="K596">
        <v>0</v>
      </c>
      <c r="L596">
        <v>0</v>
      </c>
      <c r="M596" t="s">
        <v>6596</v>
      </c>
      <c r="N596" t="s">
        <v>60349</v>
      </c>
      <c r="O596" t="s">
        <v>60349</v>
      </c>
      <c r="P596">
        <v>1</v>
      </c>
      <c r="R596" t="s">
        <v>13519</v>
      </c>
      <c r="S596" t="s">
        <v>60349</v>
      </c>
      <c r="T596" t="s">
        <v>60349</v>
      </c>
      <c r="U596">
        <v>1</v>
      </c>
      <c r="W596" t="s">
        <v>18219</v>
      </c>
      <c r="Z596">
        <f t="shared" si="14"/>
        <v>1</v>
      </c>
    </row>
    <row r="597" spans="1:26" x14ac:dyDescent="0.3">
      <c r="A597" t="s">
        <v>4992</v>
      </c>
      <c r="B597" t="s">
        <v>2392</v>
      </c>
      <c r="C597" t="s">
        <v>6597</v>
      </c>
      <c r="D597" t="s">
        <v>6598</v>
      </c>
      <c r="E597" t="s">
        <v>4989</v>
      </c>
      <c r="J597">
        <v>0</v>
      </c>
      <c r="K597">
        <v>0</v>
      </c>
      <c r="L597">
        <v>0</v>
      </c>
      <c r="M597" t="s">
        <v>60349</v>
      </c>
      <c r="N597" t="s">
        <v>60349</v>
      </c>
      <c r="O597" t="s">
        <v>60349</v>
      </c>
      <c r="P597">
        <v>0</v>
      </c>
      <c r="R597" t="s">
        <v>10715</v>
      </c>
      <c r="S597" t="s">
        <v>60349</v>
      </c>
      <c r="T597" t="s">
        <v>60349</v>
      </c>
      <c r="U597">
        <v>1</v>
      </c>
      <c r="W597" t="s">
        <v>18232</v>
      </c>
      <c r="Z597">
        <f t="shared" si="14"/>
        <v>1</v>
      </c>
    </row>
    <row r="598" spans="1:26" x14ac:dyDescent="0.3">
      <c r="A598" t="s">
        <v>4992</v>
      </c>
      <c r="B598" t="s">
        <v>1705</v>
      </c>
      <c r="C598" t="s">
        <v>6599</v>
      </c>
      <c r="D598" t="s">
        <v>6600</v>
      </c>
      <c r="E598" t="s">
        <v>4989</v>
      </c>
      <c r="J598">
        <v>0</v>
      </c>
      <c r="K598">
        <v>0</v>
      </c>
      <c r="L598">
        <v>0</v>
      </c>
      <c r="M598" t="s">
        <v>60349</v>
      </c>
      <c r="N598" t="s">
        <v>60349</v>
      </c>
      <c r="O598" t="s">
        <v>60349</v>
      </c>
      <c r="P598">
        <v>0</v>
      </c>
      <c r="R598" t="s">
        <v>33627</v>
      </c>
      <c r="S598" t="s">
        <v>60349</v>
      </c>
      <c r="T598" t="s">
        <v>60349</v>
      </c>
      <c r="U598">
        <v>1</v>
      </c>
      <c r="W598" t="s">
        <v>18327</v>
      </c>
      <c r="Z598">
        <f t="shared" si="14"/>
        <v>1</v>
      </c>
    </row>
    <row r="599" spans="1:26" x14ac:dyDescent="0.3">
      <c r="A599" t="s">
        <v>4992</v>
      </c>
      <c r="B599" t="s">
        <v>6601</v>
      </c>
      <c r="C599" t="s">
        <v>6602</v>
      </c>
      <c r="D599" t="s">
        <v>6603</v>
      </c>
      <c r="E599" t="s">
        <v>4989</v>
      </c>
      <c r="J599">
        <v>0</v>
      </c>
      <c r="K599">
        <v>0</v>
      </c>
      <c r="L599">
        <v>0</v>
      </c>
      <c r="M599" t="s">
        <v>60349</v>
      </c>
      <c r="N599" t="s">
        <v>60349</v>
      </c>
      <c r="O599" t="s">
        <v>60349</v>
      </c>
      <c r="P599">
        <v>0</v>
      </c>
      <c r="R599" t="s">
        <v>44163</v>
      </c>
      <c r="S599" t="s">
        <v>60349</v>
      </c>
      <c r="T599" t="s">
        <v>60349</v>
      </c>
      <c r="U599">
        <v>1</v>
      </c>
      <c r="W599" t="s">
        <v>18633</v>
      </c>
      <c r="Z599">
        <f t="shared" si="14"/>
        <v>1</v>
      </c>
    </row>
    <row r="600" spans="1:26" x14ac:dyDescent="0.3">
      <c r="A600" t="s">
        <v>4992</v>
      </c>
      <c r="B600" t="s">
        <v>2620</v>
      </c>
      <c r="C600" t="s">
        <v>6604</v>
      </c>
      <c r="D600" t="s">
        <v>6605</v>
      </c>
      <c r="E600" t="s">
        <v>4989</v>
      </c>
      <c r="J600">
        <v>0</v>
      </c>
      <c r="K600">
        <v>0</v>
      </c>
      <c r="L600">
        <v>0</v>
      </c>
      <c r="M600" t="s">
        <v>60349</v>
      </c>
      <c r="N600" t="s">
        <v>60349</v>
      </c>
      <c r="O600" t="s">
        <v>60349</v>
      </c>
      <c r="P600">
        <v>0</v>
      </c>
      <c r="R600" t="s">
        <v>6395</v>
      </c>
      <c r="S600" t="s">
        <v>60349</v>
      </c>
      <c r="T600" t="s">
        <v>60349</v>
      </c>
      <c r="U600">
        <v>1</v>
      </c>
      <c r="W600" t="s">
        <v>18638</v>
      </c>
      <c r="Z600">
        <f t="shared" si="14"/>
        <v>1</v>
      </c>
    </row>
    <row r="601" spans="1:26" x14ac:dyDescent="0.3">
      <c r="A601" t="s">
        <v>4992</v>
      </c>
      <c r="B601" t="s">
        <v>6606</v>
      </c>
      <c r="C601" t="s">
        <v>6607</v>
      </c>
      <c r="D601" t="s">
        <v>6608</v>
      </c>
      <c r="E601" t="s">
        <v>4989</v>
      </c>
      <c r="J601">
        <v>0</v>
      </c>
      <c r="K601">
        <v>0</v>
      </c>
      <c r="L601">
        <v>0</v>
      </c>
      <c r="M601" t="s">
        <v>60349</v>
      </c>
      <c r="N601" t="s">
        <v>60349</v>
      </c>
      <c r="O601" t="s">
        <v>60349</v>
      </c>
      <c r="P601">
        <v>0</v>
      </c>
      <c r="R601" t="s">
        <v>16474</v>
      </c>
      <c r="S601" t="s">
        <v>60349</v>
      </c>
      <c r="T601" t="s">
        <v>60349</v>
      </c>
      <c r="U601">
        <v>1</v>
      </c>
      <c r="W601" t="s">
        <v>18686</v>
      </c>
      <c r="Z601">
        <f t="shared" si="14"/>
        <v>1</v>
      </c>
    </row>
    <row r="602" spans="1:26" x14ac:dyDescent="0.3">
      <c r="A602" t="s">
        <v>4992</v>
      </c>
      <c r="B602" t="s">
        <v>6609</v>
      </c>
      <c r="C602" t="s">
        <v>6610</v>
      </c>
      <c r="D602" t="s">
        <v>6611</v>
      </c>
      <c r="E602" t="s">
        <v>4989</v>
      </c>
      <c r="J602">
        <v>0</v>
      </c>
      <c r="K602">
        <v>0</v>
      </c>
      <c r="L602">
        <v>0</v>
      </c>
      <c r="M602" t="s">
        <v>60349</v>
      </c>
      <c r="N602" t="s">
        <v>60349</v>
      </c>
      <c r="O602" t="s">
        <v>60349</v>
      </c>
      <c r="P602">
        <v>0</v>
      </c>
      <c r="R602" t="s">
        <v>16691</v>
      </c>
      <c r="S602" t="s">
        <v>60349</v>
      </c>
      <c r="T602" t="s">
        <v>60349</v>
      </c>
      <c r="U602">
        <v>1</v>
      </c>
      <c r="W602" t="s">
        <v>18806</v>
      </c>
      <c r="Z602">
        <f t="shared" si="14"/>
        <v>1</v>
      </c>
    </row>
    <row r="603" spans="1:26" x14ac:dyDescent="0.3">
      <c r="A603" t="s">
        <v>4992</v>
      </c>
      <c r="B603" t="s">
        <v>6612</v>
      </c>
      <c r="C603" t="s">
        <v>6613</v>
      </c>
      <c r="D603" t="s">
        <v>6614</v>
      </c>
      <c r="E603" t="s">
        <v>4989</v>
      </c>
      <c r="J603">
        <v>0</v>
      </c>
      <c r="K603">
        <v>0</v>
      </c>
      <c r="L603">
        <v>0</v>
      </c>
      <c r="M603" t="s">
        <v>60349</v>
      </c>
      <c r="N603" t="s">
        <v>60349</v>
      </c>
      <c r="O603" t="s">
        <v>60349</v>
      </c>
      <c r="P603">
        <v>0</v>
      </c>
      <c r="R603" t="s">
        <v>17812</v>
      </c>
      <c r="S603" t="s">
        <v>60349</v>
      </c>
      <c r="T603" t="s">
        <v>60349</v>
      </c>
      <c r="U603">
        <v>1</v>
      </c>
      <c r="W603" t="s">
        <v>18907</v>
      </c>
      <c r="Z603">
        <f t="shared" si="14"/>
        <v>1</v>
      </c>
    </row>
    <row r="604" spans="1:26" x14ac:dyDescent="0.3">
      <c r="A604" t="s">
        <v>4992</v>
      </c>
      <c r="B604" t="s">
        <v>6615</v>
      </c>
      <c r="C604" t="s">
        <v>6616</v>
      </c>
      <c r="D604" t="s">
        <v>6617</v>
      </c>
      <c r="E604" t="s">
        <v>4989</v>
      </c>
      <c r="J604">
        <v>0</v>
      </c>
      <c r="K604">
        <v>0</v>
      </c>
      <c r="L604">
        <v>0</v>
      </c>
      <c r="M604" t="s">
        <v>60349</v>
      </c>
      <c r="N604" t="s">
        <v>60349</v>
      </c>
      <c r="O604" t="s">
        <v>60349</v>
      </c>
      <c r="P604">
        <v>0</v>
      </c>
      <c r="R604" t="s">
        <v>19878</v>
      </c>
      <c r="S604" t="s">
        <v>60349</v>
      </c>
      <c r="T604" t="s">
        <v>60349</v>
      </c>
      <c r="U604">
        <v>1</v>
      </c>
      <c r="W604" t="s">
        <v>19075</v>
      </c>
      <c r="Z604">
        <f t="shared" si="14"/>
        <v>1</v>
      </c>
    </row>
    <row r="605" spans="1:26" x14ac:dyDescent="0.3">
      <c r="A605" t="s">
        <v>4992</v>
      </c>
      <c r="B605" t="s">
        <v>6618</v>
      </c>
      <c r="C605" t="s">
        <v>6619</v>
      </c>
      <c r="D605" t="s">
        <v>6620</v>
      </c>
      <c r="E605" t="s">
        <v>4989</v>
      </c>
      <c r="J605">
        <v>0</v>
      </c>
      <c r="K605">
        <v>0</v>
      </c>
      <c r="L605">
        <v>0</v>
      </c>
      <c r="M605" t="s">
        <v>60349</v>
      </c>
      <c r="N605" t="s">
        <v>60349</v>
      </c>
      <c r="O605" t="s">
        <v>60349</v>
      </c>
      <c r="P605">
        <v>0</v>
      </c>
      <c r="R605" t="s">
        <v>20153</v>
      </c>
      <c r="S605" t="s">
        <v>60349</v>
      </c>
      <c r="T605" t="s">
        <v>60349</v>
      </c>
      <c r="U605">
        <v>1</v>
      </c>
      <c r="W605" t="s">
        <v>19094</v>
      </c>
      <c r="Z605">
        <f t="shared" si="14"/>
        <v>1</v>
      </c>
    </row>
    <row r="606" spans="1:26" x14ac:dyDescent="0.3">
      <c r="A606" t="s">
        <v>4992</v>
      </c>
      <c r="B606" t="s">
        <v>406</v>
      </c>
      <c r="C606" t="s">
        <v>6621</v>
      </c>
      <c r="D606" t="s">
        <v>6622</v>
      </c>
      <c r="E606" t="s">
        <v>4989</v>
      </c>
      <c r="J606">
        <v>1</v>
      </c>
      <c r="K606">
        <v>0</v>
      </c>
      <c r="L606">
        <v>0</v>
      </c>
      <c r="M606" t="s">
        <v>6622</v>
      </c>
      <c r="N606" t="s">
        <v>60349</v>
      </c>
      <c r="O606" t="s">
        <v>60349</v>
      </c>
      <c r="P606">
        <v>1</v>
      </c>
      <c r="R606" t="s">
        <v>22310</v>
      </c>
      <c r="S606" t="s">
        <v>60349</v>
      </c>
      <c r="T606" t="s">
        <v>60349</v>
      </c>
      <c r="U606">
        <v>1</v>
      </c>
      <c r="W606" t="s">
        <v>19092</v>
      </c>
      <c r="Z606">
        <f t="shared" si="14"/>
        <v>1</v>
      </c>
    </row>
    <row r="607" spans="1:26" x14ac:dyDescent="0.3">
      <c r="A607" t="s">
        <v>4992</v>
      </c>
      <c r="B607" t="s">
        <v>6623</v>
      </c>
      <c r="C607" t="s">
        <v>6624</v>
      </c>
      <c r="D607" t="s">
        <v>6625</v>
      </c>
      <c r="E607" t="s">
        <v>4989</v>
      </c>
      <c r="J607">
        <v>0</v>
      </c>
      <c r="K607">
        <v>0</v>
      </c>
      <c r="L607">
        <v>0</v>
      </c>
      <c r="M607" t="s">
        <v>60349</v>
      </c>
      <c r="N607" t="s">
        <v>60349</v>
      </c>
      <c r="O607" t="s">
        <v>60349</v>
      </c>
      <c r="P607">
        <v>0</v>
      </c>
      <c r="R607" t="s">
        <v>24146</v>
      </c>
      <c r="S607" t="s">
        <v>60349</v>
      </c>
      <c r="T607" t="s">
        <v>60349</v>
      </c>
      <c r="U607">
        <v>1</v>
      </c>
      <c r="W607" t="s">
        <v>19230</v>
      </c>
      <c r="Z607">
        <f t="shared" si="14"/>
        <v>1</v>
      </c>
    </row>
    <row r="608" spans="1:26" x14ac:dyDescent="0.3">
      <c r="A608" t="s">
        <v>4992</v>
      </c>
      <c r="B608" t="s">
        <v>1165</v>
      </c>
      <c r="C608" t="s">
        <v>6626</v>
      </c>
      <c r="D608" t="s">
        <v>6627</v>
      </c>
      <c r="E608" t="s">
        <v>4989</v>
      </c>
      <c r="J608">
        <v>1</v>
      </c>
      <c r="K608">
        <v>0</v>
      </c>
      <c r="L608">
        <v>1</v>
      </c>
      <c r="M608" t="s">
        <v>6627</v>
      </c>
      <c r="N608" t="s">
        <v>60349</v>
      </c>
      <c r="O608" t="s">
        <v>6627</v>
      </c>
      <c r="P608">
        <v>2</v>
      </c>
      <c r="R608" t="s">
        <v>24204</v>
      </c>
      <c r="S608" t="s">
        <v>60349</v>
      </c>
      <c r="T608" t="s">
        <v>60349</v>
      </c>
      <c r="U608">
        <v>1</v>
      </c>
      <c r="W608" t="s">
        <v>19606</v>
      </c>
      <c r="Z608">
        <f t="shared" si="14"/>
        <v>1</v>
      </c>
    </row>
    <row r="609" spans="1:26" x14ac:dyDescent="0.3">
      <c r="A609" t="s">
        <v>4992</v>
      </c>
      <c r="B609" t="s">
        <v>6628</v>
      </c>
      <c r="C609" t="s">
        <v>6629</v>
      </c>
      <c r="D609" t="s">
        <v>6630</v>
      </c>
      <c r="E609" t="s">
        <v>4989</v>
      </c>
      <c r="J609">
        <v>0</v>
      </c>
      <c r="K609">
        <v>0</v>
      </c>
      <c r="L609">
        <v>0</v>
      </c>
      <c r="M609" t="s">
        <v>60349</v>
      </c>
      <c r="N609" t="s">
        <v>60349</v>
      </c>
      <c r="O609" t="s">
        <v>60349</v>
      </c>
      <c r="P609">
        <v>0</v>
      </c>
      <c r="R609" t="s">
        <v>24206</v>
      </c>
      <c r="S609" t="s">
        <v>60349</v>
      </c>
      <c r="T609" t="s">
        <v>60349</v>
      </c>
      <c r="U609">
        <v>1</v>
      </c>
      <c r="W609" t="s">
        <v>20172</v>
      </c>
      <c r="Z609">
        <f t="shared" si="14"/>
        <v>1</v>
      </c>
    </row>
    <row r="610" spans="1:26" x14ac:dyDescent="0.3">
      <c r="A610" t="s">
        <v>4992</v>
      </c>
      <c r="B610" t="s">
        <v>6631</v>
      </c>
      <c r="C610" t="s">
        <v>6632</v>
      </c>
      <c r="D610" t="s">
        <v>6633</v>
      </c>
      <c r="E610" t="s">
        <v>4989</v>
      </c>
      <c r="J610">
        <v>0</v>
      </c>
      <c r="K610">
        <v>0</v>
      </c>
      <c r="L610">
        <v>0</v>
      </c>
      <c r="M610" t="s">
        <v>60349</v>
      </c>
      <c r="N610" t="s">
        <v>60349</v>
      </c>
      <c r="O610" t="s">
        <v>60349</v>
      </c>
      <c r="P610">
        <v>0</v>
      </c>
      <c r="R610" t="s">
        <v>24948</v>
      </c>
      <c r="S610" t="s">
        <v>60349</v>
      </c>
      <c r="T610" t="s">
        <v>60349</v>
      </c>
      <c r="U610">
        <v>1</v>
      </c>
      <c r="W610" t="s">
        <v>20222</v>
      </c>
      <c r="Z610">
        <f t="shared" si="14"/>
        <v>1</v>
      </c>
    </row>
    <row r="611" spans="1:26" x14ac:dyDescent="0.3">
      <c r="A611" t="s">
        <v>4992</v>
      </c>
      <c r="B611" t="s">
        <v>6634</v>
      </c>
      <c r="C611" t="s">
        <v>6635</v>
      </c>
      <c r="D611" t="s">
        <v>6636</v>
      </c>
      <c r="E611" t="s">
        <v>4989</v>
      </c>
      <c r="J611">
        <v>0</v>
      </c>
      <c r="K611">
        <v>0</v>
      </c>
      <c r="L611">
        <v>0</v>
      </c>
      <c r="M611" t="s">
        <v>60349</v>
      </c>
      <c r="N611" t="s">
        <v>60349</v>
      </c>
      <c r="O611" t="s">
        <v>60349</v>
      </c>
      <c r="P611">
        <v>0</v>
      </c>
      <c r="R611" t="s">
        <v>26655</v>
      </c>
      <c r="S611" t="s">
        <v>60349</v>
      </c>
      <c r="T611" t="s">
        <v>60349</v>
      </c>
      <c r="U611">
        <v>1</v>
      </c>
      <c r="W611" t="s">
        <v>20338</v>
      </c>
      <c r="Z611">
        <f t="shared" si="14"/>
        <v>1</v>
      </c>
    </row>
    <row r="612" spans="1:26" x14ac:dyDescent="0.3">
      <c r="A612" t="s">
        <v>4992</v>
      </c>
      <c r="B612" t="s">
        <v>890</v>
      </c>
      <c r="C612" t="s">
        <v>6637</v>
      </c>
      <c r="D612" t="s">
        <v>6638</v>
      </c>
      <c r="E612" t="s">
        <v>4989</v>
      </c>
      <c r="J612">
        <v>1</v>
      </c>
      <c r="K612">
        <v>0</v>
      </c>
      <c r="L612">
        <v>0</v>
      </c>
      <c r="M612" t="s">
        <v>6638</v>
      </c>
      <c r="N612" t="s">
        <v>60349</v>
      </c>
      <c r="O612" t="s">
        <v>60349</v>
      </c>
      <c r="P612">
        <v>1</v>
      </c>
      <c r="R612" t="s">
        <v>28701</v>
      </c>
      <c r="S612" t="s">
        <v>60349</v>
      </c>
      <c r="T612" t="s">
        <v>60349</v>
      </c>
      <c r="U612">
        <v>1</v>
      </c>
      <c r="W612" t="s">
        <v>20403</v>
      </c>
      <c r="Z612">
        <f t="shared" si="14"/>
        <v>1</v>
      </c>
    </row>
    <row r="613" spans="1:26" x14ac:dyDescent="0.3">
      <c r="A613" t="s">
        <v>4992</v>
      </c>
      <c r="B613" t="s">
        <v>6639</v>
      </c>
      <c r="C613" t="s">
        <v>6640</v>
      </c>
      <c r="D613" t="s">
        <v>6641</v>
      </c>
      <c r="E613" t="s">
        <v>4989</v>
      </c>
      <c r="J613">
        <v>0</v>
      </c>
      <c r="K613">
        <v>0</v>
      </c>
      <c r="L613">
        <v>0</v>
      </c>
      <c r="M613" t="s">
        <v>60349</v>
      </c>
      <c r="N613" t="s">
        <v>60349</v>
      </c>
      <c r="O613" t="s">
        <v>60349</v>
      </c>
      <c r="P613">
        <v>0</v>
      </c>
      <c r="R613" t="s">
        <v>28719</v>
      </c>
      <c r="S613" t="s">
        <v>60349</v>
      </c>
      <c r="T613" t="s">
        <v>60349</v>
      </c>
      <c r="U613">
        <v>1</v>
      </c>
      <c r="W613" t="s">
        <v>20415</v>
      </c>
      <c r="Z613">
        <f t="shared" si="14"/>
        <v>1</v>
      </c>
    </row>
    <row r="614" spans="1:26" x14ac:dyDescent="0.3">
      <c r="A614" t="s">
        <v>4992</v>
      </c>
      <c r="B614" t="s">
        <v>4258</v>
      </c>
      <c r="C614" t="s">
        <v>6642</v>
      </c>
      <c r="D614" t="s">
        <v>6643</v>
      </c>
      <c r="E614" t="s">
        <v>4989</v>
      </c>
      <c r="J614">
        <v>0</v>
      </c>
      <c r="K614">
        <v>0</v>
      </c>
      <c r="L614">
        <v>0</v>
      </c>
      <c r="M614" t="s">
        <v>60349</v>
      </c>
      <c r="N614" t="s">
        <v>60349</v>
      </c>
      <c r="O614" t="s">
        <v>60349</v>
      </c>
      <c r="P614">
        <v>0</v>
      </c>
      <c r="R614" t="s">
        <v>31430</v>
      </c>
      <c r="S614" t="s">
        <v>60349</v>
      </c>
      <c r="T614" t="s">
        <v>60349</v>
      </c>
      <c r="U614">
        <v>1</v>
      </c>
      <c r="W614" t="s">
        <v>20451</v>
      </c>
      <c r="Z614">
        <f t="shared" si="14"/>
        <v>1</v>
      </c>
    </row>
    <row r="615" spans="1:26" x14ac:dyDescent="0.3">
      <c r="A615" t="s">
        <v>4992</v>
      </c>
      <c r="B615" t="s">
        <v>6644</v>
      </c>
      <c r="C615" t="s">
        <v>6645</v>
      </c>
      <c r="D615" t="s">
        <v>6646</v>
      </c>
      <c r="E615" t="s">
        <v>4989</v>
      </c>
      <c r="J615">
        <v>0</v>
      </c>
      <c r="K615">
        <v>0</v>
      </c>
      <c r="L615">
        <v>0</v>
      </c>
      <c r="M615" t="s">
        <v>60349</v>
      </c>
      <c r="N615" t="s">
        <v>60349</v>
      </c>
      <c r="O615" t="s">
        <v>60349</v>
      </c>
      <c r="P615">
        <v>0</v>
      </c>
      <c r="R615" t="s">
        <v>32508</v>
      </c>
      <c r="S615" t="s">
        <v>60349</v>
      </c>
      <c r="T615" t="s">
        <v>60349</v>
      </c>
      <c r="U615">
        <v>1</v>
      </c>
      <c r="W615" t="s">
        <v>20542</v>
      </c>
      <c r="Z615">
        <f t="shared" si="14"/>
        <v>1</v>
      </c>
    </row>
    <row r="616" spans="1:26" x14ac:dyDescent="0.3">
      <c r="A616" t="s">
        <v>4992</v>
      </c>
      <c r="B616" t="s">
        <v>6647</v>
      </c>
      <c r="C616" t="s">
        <v>6648</v>
      </c>
      <c r="D616" t="s">
        <v>6649</v>
      </c>
      <c r="E616" t="s">
        <v>4989</v>
      </c>
      <c r="J616">
        <v>0</v>
      </c>
      <c r="K616">
        <v>0</v>
      </c>
      <c r="L616">
        <v>0</v>
      </c>
      <c r="M616" t="s">
        <v>60349</v>
      </c>
      <c r="N616" t="s">
        <v>60349</v>
      </c>
      <c r="O616" t="s">
        <v>60349</v>
      </c>
      <c r="P616">
        <v>0</v>
      </c>
      <c r="R616" t="s">
        <v>36166</v>
      </c>
      <c r="S616" t="s">
        <v>60349</v>
      </c>
      <c r="T616" t="s">
        <v>60349</v>
      </c>
      <c r="U616">
        <v>1</v>
      </c>
      <c r="W616" t="s">
        <v>20560</v>
      </c>
      <c r="Z616">
        <f t="shared" si="14"/>
        <v>1</v>
      </c>
    </row>
    <row r="617" spans="1:26" x14ac:dyDescent="0.3">
      <c r="A617" t="s">
        <v>4992</v>
      </c>
      <c r="B617" t="s">
        <v>6650</v>
      </c>
      <c r="C617" t="s">
        <v>6651</v>
      </c>
      <c r="D617" t="s">
        <v>6652</v>
      </c>
      <c r="E617" t="s">
        <v>4989</v>
      </c>
      <c r="J617">
        <v>0</v>
      </c>
      <c r="K617">
        <v>0</v>
      </c>
      <c r="L617">
        <v>0</v>
      </c>
      <c r="M617" t="s">
        <v>60349</v>
      </c>
      <c r="N617" t="s">
        <v>60349</v>
      </c>
      <c r="O617" t="s">
        <v>60349</v>
      </c>
      <c r="P617">
        <v>0</v>
      </c>
      <c r="R617" t="s">
        <v>37714</v>
      </c>
      <c r="S617" t="s">
        <v>60349</v>
      </c>
      <c r="T617" t="s">
        <v>60349</v>
      </c>
      <c r="U617">
        <v>1</v>
      </c>
      <c r="W617" t="s">
        <v>20806</v>
      </c>
      <c r="Z617">
        <f t="shared" si="14"/>
        <v>1</v>
      </c>
    </row>
    <row r="618" spans="1:26" x14ac:dyDescent="0.3">
      <c r="A618" t="s">
        <v>4992</v>
      </c>
      <c r="B618" t="s">
        <v>6653</v>
      </c>
      <c r="C618" t="s">
        <v>6654</v>
      </c>
      <c r="D618" t="s">
        <v>6655</v>
      </c>
      <c r="E618" t="s">
        <v>4989</v>
      </c>
      <c r="J618">
        <v>0</v>
      </c>
      <c r="K618">
        <v>0</v>
      </c>
      <c r="L618">
        <v>0</v>
      </c>
      <c r="M618" t="s">
        <v>60349</v>
      </c>
      <c r="N618" t="s">
        <v>60349</v>
      </c>
      <c r="O618" t="s">
        <v>60349</v>
      </c>
      <c r="P618">
        <v>0</v>
      </c>
      <c r="R618" t="s">
        <v>38475</v>
      </c>
      <c r="S618" t="s">
        <v>60349</v>
      </c>
      <c r="T618" t="s">
        <v>60349</v>
      </c>
      <c r="U618">
        <v>1</v>
      </c>
      <c r="W618" t="s">
        <v>21258</v>
      </c>
      <c r="Z618">
        <f t="shared" si="14"/>
        <v>1</v>
      </c>
    </row>
    <row r="619" spans="1:26" x14ac:dyDescent="0.3">
      <c r="A619" t="s">
        <v>4992</v>
      </c>
      <c r="B619" t="s">
        <v>6656</v>
      </c>
      <c r="C619" t="s">
        <v>6657</v>
      </c>
      <c r="D619" t="s">
        <v>6658</v>
      </c>
      <c r="E619" t="s">
        <v>4989</v>
      </c>
      <c r="J619">
        <v>0</v>
      </c>
      <c r="K619">
        <v>0</v>
      </c>
      <c r="L619">
        <v>0</v>
      </c>
      <c r="M619" t="s">
        <v>60349</v>
      </c>
      <c r="N619" t="s">
        <v>60349</v>
      </c>
      <c r="O619" t="s">
        <v>60349</v>
      </c>
      <c r="P619">
        <v>0</v>
      </c>
      <c r="R619" t="s">
        <v>40103</v>
      </c>
      <c r="S619" t="s">
        <v>60349</v>
      </c>
      <c r="T619" t="s">
        <v>60349</v>
      </c>
      <c r="U619">
        <v>1</v>
      </c>
      <c r="W619" t="s">
        <v>21272</v>
      </c>
      <c r="Z619">
        <f t="shared" si="14"/>
        <v>1</v>
      </c>
    </row>
    <row r="620" spans="1:26" x14ac:dyDescent="0.3">
      <c r="A620" t="s">
        <v>4992</v>
      </c>
      <c r="B620" t="s">
        <v>1177</v>
      </c>
      <c r="C620" t="s">
        <v>6659</v>
      </c>
      <c r="D620" t="s">
        <v>6660</v>
      </c>
      <c r="E620" t="s">
        <v>4989</v>
      </c>
      <c r="J620">
        <v>1</v>
      </c>
      <c r="K620">
        <v>0</v>
      </c>
      <c r="L620">
        <v>0</v>
      </c>
      <c r="M620" t="s">
        <v>6660</v>
      </c>
      <c r="N620" t="s">
        <v>60349</v>
      </c>
      <c r="O620" t="s">
        <v>60349</v>
      </c>
      <c r="P620">
        <v>1</v>
      </c>
      <c r="R620" t="s">
        <v>40289</v>
      </c>
      <c r="S620" t="s">
        <v>60349</v>
      </c>
      <c r="T620" t="s">
        <v>60349</v>
      </c>
      <c r="U620">
        <v>1</v>
      </c>
      <c r="W620" t="s">
        <v>21482</v>
      </c>
      <c r="Z620">
        <f t="shared" si="14"/>
        <v>1</v>
      </c>
    </row>
    <row r="621" spans="1:26" x14ac:dyDescent="0.3">
      <c r="A621" t="s">
        <v>4992</v>
      </c>
      <c r="B621" t="s">
        <v>6661</v>
      </c>
      <c r="C621" t="s">
        <v>6662</v>
      </c>
      <c r="D621" t="s">
        <v>6663</v>
      </c>
      <c r="E621" t="s">
        <v>4989</v>
      </c>
      <c r="J621">
        <v>0</v>
      </c>
      <c r="K621">
        <v>0</v>
      </c>
      <c r="L621">
        <v>0</v>
      </c>
      <c r="M621" t="s">
        <v>60349</v>
      </c>
      <c r="N621" t="s">
        <v>60349</v>
      </c>
      <c r="O621" t="s">
        <v>60349</v>
      </c>
      <c r="P621">
        <v>0</v>
      </c>
      <c r="R621" t="s">
        <v>40942</v>
      </c>
      <c r="S621" t="s">
        <v>60349</v>
      </c>
      <c r="T621" t="s">
        <v>60349</v>
      </c>
      <c r="U621">
        <v>1</v>
      </c>
      <c r="W621" t="s">
        <v>21508</v>
      </c>
      <c r="Z621">
        <f t="shared" si="14"/>
        <v>1</v>
      </c>
    </row>
    <row r="622" spans="1:26" x14ac:dyDescent="0.3">
      <c r="A622" t="s">
        <v>4992</v>
      </c>
      <c r="B622" t="s">
        <v>2822</v>
      </c>
      <c r="C622" t="s">
        <v>6664</v>
      </c>
      <c r="D622" t="s">
        <v>6665</v>
      </c>
      <c r="E622" t="s">
        <v>4989</v>
      </c>
      <c r="J622">
        <v>0</v>
      </c>
      <c r="K622">
        <v>0</v>
      </c>
      <c r="L622">
        <v>0</v>
      </c>
      <c r="M622" t="s">
        <v>60349</v>
      </c>
      <c r="N622" t="s">
        <v>60349</v>
      </c>
      <c r="O622" t="s">
        <v>60349</v>
      </c>
      <c r="P622">
        <v>0</v>
      </c>
      <c r="R622" t="s">
        <v>42427</v>
      </c>
      <c r="S622" t="s">
        <v>60349</v>
      </c>
      <c r="T622" t="s">
        <v>60349</v>
      </c>
      <c r="U622">
        <v>1</v>
      </c>
      <c r="W622" t="s">
        <v>21760</v>
      </c>
      <c r="Z622">
        <f t="shared" si="14"/>
        <v>1</v>
      </c>
    </row>
    <row r="623" spans="1:26" x14ac:dyDescent="0.3">
      <c r="A623" t="s">
        <v>4992</v>
      </c>
      <c r="B623" t="s">
        <v>6666</v>
      </c>
      <c r="C623" t="s">
        <v>6667</v>
      </c>
      <c r="D623" t="s">
        <v>6668</v>
      </c>
      <c r="E623" t="s">
        <v>4989</v>
      </c>
      <c r="J623">
        <v>0</v>
      </c>
      <c r="K623">
        <v>0</v>
      </c>
      <c r="L623">
        <v>0</v>
      </c>
      <c r="M623" t="s">
        <v>60349</v>
      </c>
      <c r="N623" t="s">
        <v>60349</v>
      </c>
      <c r="O623" t="s">
        <v>60349</v>
      </c>
      <c r="P623">
        <v>0</v>
      </c>
      <c r="R623" t="s">
        <v>43548</v>
      </c>
      <c r="S623" t="s">
        <v>60349</v>
      </c>
      <c r="T623" t="s">
        <v>60349</v>
      </c>
      <c r="U623">
        <v>1</v>
      </c>
      <c r="W623" t="s">
        <v>22014</v>
      </c>
      <c r="Z623">
        <f t="shared" si="14"/>
        <v>1</v>
      </c>
    </row>
    <row r="624" spans="1:26" x14ac:dyDescent="0.3">
      <c r="A624" t="s">
        <v>4992</v>
      </c>
      <c r="B624" t="s">
        <v>6669</v>
      </c>
      <c r="C624" t="s">
        <v>6670</v>
      </c>
      <c r="D624" t="s">
        <v>6671</v>
      </c>
      <c r="E624" t="s">
        <v>4989</v>
      </c>
      <c r="J624">
        <v>0</v>
      </c>
      <c r="K624">
        <v>0</v>
      </c>
      <c r="L624">
        <v>0</v>
      </c>
      <c r="M624" t="s">
        <v>60349</v>
      </c>
      <c r="N624" t="s">
        <v>60349</v>
      </c>
      <c r="O624" t="s">
        <v>60349</v>
      </c>
      <c r="P624">
        <v>0</v>
      </c>
      <c r="R624" t="s">
        <v>44490</v>
      </c>
      <c r="S624" t="s">
        <v>60349</v>
      </c>
      <c r="T624" t="s">
        <v>60349</v>
      </c>
      <c r="U624">
        <v>1</v>
      </c>
      <c r="W624" t="s">
        <v>22024</v>
      </c>
      <c r="Z624">
        <f t="shared" si="14"/>
        <v>1</v>
      </c>
    </row>
    <row r="625" spans="1:26" x14ac:dyDescent="0.3">
      <c r="A625" t="s">
        <v>4992</v>
      </c>
      <c r="B625" t="s">
        <v>6672</v>
      </c>
      <c r="C625" t="s">
        <v>6673</v>
      </c>
      <c r="D625" t="s">
        <v>6674</v>
      </c>
      <c r="E625" t="s">
        <v>4989</v>
      </c>
      <c r="J625">
        <v>0</v>
      </c>
      <c r="K625">
        <v>0</v>
      </c>
      <c r="L625">
        <v>0</v>
      </c>
      <c r="M625" t="s">
        <v>60349</v>
      </c>
      <c r="N625" t="s">
        <v>60349</v>
      </c>
      <c r="O625" t="s">
        <v>60349</v>
      </c>
      <c r="P625">
        <v>0</v>
      </c>
      <c r="R625" t="s">
        <v>44992</v>
      </c>
      <c r="S625" t="s">
        <v>60349</v>
      </c>
      <c r="T625" t="s">
        <v>60349</v>
      </c>
      <c r="U625">
        <v>1</v>
      </c>
      <c r="W625" t="s">
        <v>22423</v>
      </c>
      <c r="Z625">
        <f t="shared" si="14"/>
        <v>1</v>
      </c>
    </row>
    <row r="626" spans="1:26" x14ac:dyDescent="0.3">
      <c r="A626" t="s">
        <v>4992</v>
      </c>
      <c r="B626" t="s">
        <v>6675</v>
      </c>
      <c r="C626" t="s">
        <v>6676</v>
      </c>
      <c r="D626" t="s">
        <v>6677</v>
      </c>
      <c r="E626" t="s">
        <v>4989</v>
      </c>
      <c r="J626">
        <v>0</v>
      </c>
      <c r="K626">
        <v>0</v>
      </c>
      <c r="L626">
        <v>0</v>
      </c>
      <c r="M626" t="s">
        <v>60349</v>
      </c>
      <c r="N626" t="s">
        <v>60349</v>
      </c>
      <c r="O626" t="s">
        <v>60349</v>
      </c>
      <c r="P626">
        <v>0</v>
      </c>
      <c r="R626" t="s">
        <v>45099</v>
      </c>
      <c r="S626" t="s">
        <v>60349</v>
      </c>
      <c r="T626" t="s">
        <v>60349</v>
      </c>
      <c r="U626">
        <v>1</v>
      </c>
      <c r="W626" t="s">
        <v>22428</v>
      </c>
      <c r="Z626">
        <f t="shared" si="14"/>
        <v>1</v>
      </c>
    </row>
    <row r="627" spans="1:26" x14ac:dyDescent="0.3">
      <c r="A627" t="s">
        <v>4992</v>
      </c>
      <c r="B627" t="s">
        <v>6678</v>
      </c>
      <c r="C627" t="s">
        <v>6679</v>
      </c>
      <c r="D627" t="s">
        <v>6680</v>
      </c>
      <c r="E627" t="s">
        <v>4989</v>
      </c>
      <c r="J627">
        <v>0</v>
      </c>
      <c r="K627">
        <v>0</v>
      </c>
      <c r="L627">
        <v>0</v>
      </c>
      <c r="M627" t="s">
        <v>60349</v>
      </c>
      <c r="N627" t="s">
        <v>60349</v>
      </c>
      <c r="O627" t="s">
        <v>60349</v>
      </c>
      <c r="P627">
        <v>0</v>
      </c>
      <c r="R627" t="s">
        <v>45258</v>
      </c>
      <c r="S627" t="s">
        <v>60349</v>
      </c>
      <c r="T627" t="s">
        <v>60349</v>
      </c>
      <c r="U627">
        <v>1</v>
      </c>
      <c r="W627" t="s">
        <v>22799</v>
      </c>
      <c r="Z627">
        <f t="shared" si="14"/>
        <v>1</v>
      </c>
    </row>
    <row r="628" spans="1:26" x14ac:dyDescent="0.3">
      <c r="A628" t="s">
        <v>4992</v>
      </c>
      <c r="B628" t="s">
        <v>6681</v>
      </c>
      <c r="C628" t="s">
        <v>6682</v>
      </c>
      <c r="D628" t="s">
        <v>6683</v>
      </c>
      <c r="E628" t="s">
        <v>4989</v>
      </c>
      <c r="J628">
        <v>0</v>
      </c>
      <c r="K628">
        <v>0</v>
      </c>
      <c r="L628">
        <v>0</v>
      </c>
      <c r="M628" t="s">
        <v>60349</v>
      </c>
      <c r="N628" t="s">
        <v>60349</v>
      </c>
      <c r="O628" t="s">
        <v>60349</v>
      </c>
      <c r="P628">
        <v>0</v>
      </c>
      <c r="R628" t="s">
        <v>45287</v>
      </c>
      <c r="S628" t="s">
        <v>60349</v>
      </c>
      <c r="T628" t="s">
        <v>60349</v>
      </c>
      <c r="U628">
        <v>1</v>
      </c>
      <c r="W628" t="s">
        <v>22791</v>
      </c>
      <c r="Z628">
        <f t="shared" si="14"/>
        <v>1</v>
      </c>
    </row>
    <row r="629" spans="1:26" x14ac:dyDescent="0.3">
      <c r="A629" t="s">
        <v>4992</v>
      </c>
      <c r="B629" t="s">
        <v>1945</v>
      </c>
      <c r="C629" t="s">
        <v>6684</v>
      </c>
      <c r="D629" t="s">
        <v>6685</v>
      </c>
      <c r="E629" t="s">
        <v>4989</v>
      </c>
      <c r="J629">
        <v>0</v>
      </c>
      <c r="K629">
        <v>0</v>
      </c>
      <c r="L629">
        <v>0</v>
      </c>
      <c r="M629" t="s">
        <v>60349</v>
      </c>
      <c r="N629" t="s">
        <v>60349</v>
      </c>
      <c r="O629" t="s">
        <v>60349</v>
      </c>
      <c r="P629">
        <v>0</v>
      </c>
      <c r="R629" t="s">
        <v>47052</v>
      </c>
      <c r="S629" t="s">
        <v>60349</v>
      </c>
      <c r="T629" t="s">
        <v>60349</v>
      </c>
      <c r="U629">
        <v>1</v>
      </c>
      <c r="W629" t="s">
        <v>22817</v>
      </c>
      <c r="Z629">
        <f t="shared" si="14"/>
        <v>1</v>
      </c>
    </row>
    <row r="630" spans="1:26" x14ac:dyDescent="0.3">
      <c r="A630" t="s">
        <v>4992</v>
      </c>
      <c r="B630" t="s">
        <v>6686</v>
      </c>
      <c r="C630" t="s">
        <v>6687</v>
      </c>
      <c r="D630" t="s">
        <v>6688</v>
      </c>
      <c r="E630" t="s">
        <v>4989</v>
      </c>
      <c r="J630">
        <v>0</v>
      </c>
      <c r="K630">
        <v>0</v>
      </c>
      <c r="L630">
        <v>0</v>
      </c>
      <c r="M630" t="s">
        <v>60349</v>
      </c>
      <c r="N630" t="s">
        <v>60349</v>
      </c>
      <c r="O630" t="s">
        <v>60349</v>
      </c>
      <c r="P630">
        <v>0</v>
      </c>
      <c r="R630" t="s">
        <v>55416</v>
      </c>
      <c r="S630" t="s">
        <v>60349</v>
      </c>
      <c r="T630" t="s">
        <v>60349</v>
      </c>
      <c r="U630">
        <v>1</v>
      </c>
      <c r="W630" t="s">
        <v>22986</v>
      </c>
      <c r="Z630">
        <f t="shared" si="14"/>
        <v>1</v>
      </c>
    </row>
    <row r="631" spans="1:26" x14ac:dyDescent="0.3">
      <c r="A631" t="s">
        <v>4992</v>
      </c>
      <c r="B631" t="s">
        <v>6689</v>
      </c>
      <c r="C631" t="s">
        <v>6690</v>
      </c>
      <c r="D631" t="s">
        <v>6691</v>
      </c>
      <c r="E631" t="s">
        <v>4989</v>
      </c>
      <c r="J631">
        <v>0</v>
      </c>
      <c r="K631">
        <v>0</v>
      </c>
      <c r="L631">
        <v>0</v>
      </c>
      <c r="M631" t="s">
        <v>60349</v>
      </c>
      <c r="N631" t="s">
        <v>60349</v>
      </c>
      <c r="O631" t="s">
        <v>60349</v>
      </c>
      <c r="P631">
        <v>0</v>
      </c>
      <c r="R631" t="s">
        <v>21016</v>
      </c>
      <c r="S631" t="s">
        <v>60349</v>
      </c>
      <c r="T631" t="s">
        <v>60349</v>
      </c>
      <c r="U631">
        <v>1</v>
      </c>
      <c r="W631" t="s">
        <v>23043</v>
      </c>
      <c r="Z631">
        <f t="shared" si="14"/>
        <v>1</v>
      </c>
    </row>
    <row r="632" spans="1:26" x14ac:dyDescent="0.3">
      <c r="A632" t="s">
        <v>4992</v>
      </c>
      <c r="B632" t="s">
        <v>6692</v>
      </c>
      <c r="C632" t="s">
        <v>6693</v>
      </c>
      <c r="D632" t="s">
        <v>6694</v>
      </c>
      <c r="E632" t="s">
        <v>4989</v>
      </c>
      <c r="J632">
        <v>0</v>
      </c>
      <c r="K632">
        <v>0</v>
      </c>
      <c r="L632">
        <v>0</v>
      </c>
      <c r="M632" t="s">
        <v>60349</v>
      </c>
      <c r="N632" t="s">
        <v>60349</v>
      </c>
      <c r="O632" t="s">
        <v>60349</v>
      </c>
      <c r="P632">
        <v>0</v>
      </c>
      <c r="R632" t="s">
        <v>32896</v>
      </c>
      <c r="S632" t="s">
        <v>60349</v>
      </c>
      <c r="T632" t="s">
        <v>60349</v>
      </c>
      <c r="U632">
        <v>1</v>
      </c>
      <c r="W632" t="s">
        <v>23045</v>
      </c>
      <c r="Z632">
        <f t="shared" si="14"/>
        <v>1</v>
      </c>
    </row>
    <row r="633" spans="1:26" x14ac:dyDescent="0.3">
      <c r="A633" t="s">
        <v>4992</v>
      </c>
      <c r="B633" t="s">
        <v>3834</v>
      </c>
      <c r="C633" t="s">
        <v>6695</v>
      </c>
      <c r="D633" t="s">
        <v>6696</v>
      </c>
      <c r="E633" t="s">
        <v>4989</v>
      </c>
      <c r="J633">
        <v>0</v>
      </c>
      <c r="K633">
        <v>0</v>
      </c>
      <c r="L633">
        <v>0</v>
      </c>
      <c r="M633" t="s">
        <v>60349</v>
      </c>
      <c r="N633" t="s">
        <v>60349</v>
      </c>
      <c r="O633" t="s">
        <v>60349</v>
      </c>
      <c r="P633">
        <v>0</v>
      </c>
      <c r="R633" t="s">
        <v>34021</v>
      </c>
      <c r="S633" t="s">
        <v>60349</v>
      </c>
      <c r="T633" t="s">
        <v>60349</v>
      </c>
      <c r="U633">
        <v>1</v>
      </c>
      <c r="W633" t="s">
        <v>23292</v>
      </c>
      <c r="Z633">
        <f t="shared" si="14"/>
        <v>1</v>
      </c>
    </row>
    <row r="634" spans="1:26" x14ac:dyDescent="0.3">
      <c r="A634" t="s">
        <v>4992</v>
      </c>
      <c r="B634" t="s">
        <v>6697</v>
      </c>
      <c r="C634" t="s">
        <v>6698</v>
      </c>
      <c r="D634" t="s">
        <v>6699</v>
      </c>
      <c r="E634" t="s">
        <v>4989</v>
      </c>
      <c r="J634">
        <v>0</v>
      </c>
      <c r="K634">
        <v>0</v>
      </c>
      <c r="L634">
        <v>0</v>
      </c>
      <c r="M634" t="s">
        <v>60349</v>
      </c>
      <c r="N634" t="s">
        <v>60349</v>
      </c>
      <c r="O634" t="s">
        <v>60349</v>
      </c>
      <c r="P634">
        <v>0</v>
      </c>
      <c r="R634" t="s">
        <v>7492</v>
      </c>
      <c r="S634" t="s">
        <v>60349</v>
      </c>
      <c r="T634" t="s">
        <v>60349</v>
      </c>
      <c r="U634">
        <v>1</v>
      </c>
      <c r="W634" t="s">
        <v>23326</v>
      </c>
      <c r="Z634">
        <f t="shared" si="14"/>
        <v>1</v>
      </c>
    </row>
    <row r="635" spans="1:26" x14ac:dyDescent="0.3">
      <c r="A635" t="s">
        <v>4992</v>
      </c>
      <c r="B635" t="s">
        <v>3459</v>
      </c>
      <c r="C635" t="s">
        <v>6700</v>
      </c>
      <c r="D635" t="s">
        <v>6701</v>
      </c>
      <c r="E635" t="s">
        <v>4989</v>
      </c>
      <c r="J635">
        <v>0</v>
      </c>
      <c r="K635">
        <v>0</v>
      </c>
      <c r="L635">
        <v>0</v>
      </c>
      <c r="M635" t="s">
        <v>60349</v>
      </c>
      <c r="N635" t="s">
        <v>60349</v>
      </c>
      <c r="O635" t="s">
        <v>60349</v>
      </c>
      <c r="P635">
        <v>0</v>
      </c>
      <c r="R635" t="s">
        <v>39203</v>
      </c>
      <c r="S635" t="s">
        <v>60349</v>
      </c>
      <c r="T635" t="s">
        <v>60349</v>
      </c>
      <c r="U635">
        <v>1</v>
      </c>
      <c r="W635" t="s">
        <v>23328</v>
      </c>
      <c r="Z635">
        <f t="shared" si="14"/>
        <v>1</v>
      </c>
    </row>
    <row r="636" spans="1:26" x14ac:dyDescent="0.3">
      <c r="A636" t="s">
        <v>4992</v>
      </c>
      <c r="B636" t="s">
        <v>3229</v>
      </c>
      <c r="C636" t="s">
        <v>6702</v>
      </c>
      <c r="D636" t="s">
        <v>6703</v>
      </c>
      <c r="E636" t="s">
        <v>4989</v>
      </c>
      <c r="J636">
        <v>0</v>
      </c>
      <c r="K636">
        <v>0</v>
      </c>
      <c r="L636">
        <v>0</v>
      </c>
      <c r="M636" t="s">
        <v>60349</v>
      </c>
      <c r="N636" t="s">
        <v>60349</v>
      </c>
      <c r="O636" t="s">
        <v>60349</v>
      </c>
      <c r="P636">
        <v>0</v>
      </c>
      <c r="R636" t="s">
        <v>39201</v>
      </c>
      <c r="S636" t="s">
        <v>60349</v>
      </c>
      <c r="T636" t="s">
        <v>60349</v>
      </c>
      <c r="U636">
        <v>1</v>
      </c>
      <c r="W636" t="s">
        <v>23471</v>
      </c>
      <c r="Z636">
        <f t="shared" si="14"/>
        <v>1</v>
      </c>
    </row>
    <row r="637" spans="1:26" x14ac:dyDescent="0.3">
      <c r="A637" t="s">
        <v>4992</v>
      </c>
      <c r="B637" t="s">
        <v>680</v>
      </c>
      <c r="C637" t="s">
        <v>6704</v>
      </c>
      <c r="D637" t="s">
        <v>6705</v>
      </c>
      <c r="E637" t="s">
        <v>4989</v>
      </c>
      <c r="J637">
        <v>1</v>
      </c>
      <c r="K637">
        <v>0</v>
      </c>
      <c r="L637">
        <v>0</v>
      </c>
      <c r="M637" t="s">
        <v>6705</v>
      </c>
      <c r="N637" t="s">
        <v>60349</v>
      </c>
      <c r="O637" t="s">
        <v>60349</v>
      </c>
      <c r="P637">
        <v>1</v>
      </c>
      <c r="R637" t="s">
        <v>39193</v>
      </c>
      <c r="S637" t="s">
        <v>60349</v>
      </c>
      <c r="T637" t="s">
        <v>60349</v>
      </c>
      <c r="U637">
        <v>1</v>
      </c>
      <c r="W637" t="s">
        <v>23818</v>
      </c>
      <c r="Z637">
        <f t="shared" si="14"/>
        <v>1</v>
      </c>
    </row>
    <row r="638" spans="1:26" x14ac:dyDescent="0.3">
      <c r="A638" t="s">
        <v>4992</v>
      </c>
      <c r="B638" t="s">
        <v>6706</v>
      </c>
      <c r="C638" t="s">
        <v>6707</v>
      </c>
      <c r="D638" t="s">
        <v>6708</v>
      </c>
      <c r="E638" t="s">
        <v>4989</v>
      </c>
      <c r="J638">
        <v>0</v>
      </c>
      <c r="K638">
        <v>0</v>
      </c>
      <c r="L638">
        <v>0</v>
      </c>
      <c r="M638" t="s">
        <v>60349</v>
      </c>
      <c r="N638" t="s">
        <v>60349</v>
      </c>
      <c r="O638" t="s">
        <v>60349</v>
      </c>
      <c r="P638">
        <v>0</v>
      </c>
      <c r="R638" t="s">
        <v>39205</v>
      </c>
      <c r="S638" t="s">
        <v>60349</v>
      </c>
      <c r="T638" t="s">
        <v>60349</v>
      </c>
      <c r="U638">
        <v>1</v>
      </c>
      <c r="W638" t="s">
        <v>23829</v>
      </c>
      <c r="Z638">
        <f t="shared" si="14"/>
        <v>1</v>
      </c>
    </row>
    <row r="639" spans="1:26" x14ac:dyDescent="0.3">
      <c r="A639" t="s">
        <v>4992</v>
      </c>
      <c r="B639" t="s">
        <v>6709</v>
      </c>
      <c r="C639" t="s">
        <v>6710</v>
      </c>
      <c r="D639" t="s">
        <v>6711</v>
      </c>
      <c r="E639" t="s">
        <v>4989</v>
      </c>
      <c r="J639">
        <v>0</v>
      </c>
      <c r="K639">
        <v>0</v>
      </c>
      <c r="L639">
        <v>0</v>
      </c>
      <c r="M639" t="s">
        <v>60349</v>
      </c>
      <c r="N639" t="s">
        <v>60349</v>
      </c>
      <c r="O639" t="s">
        <v>60349</v>
      </c>
      <c r="P639">
        <v>0</v>
      </c>
      <c r="R639" t="s">
        <v>39188</v>
      </c>
      <c r="S639" t="s">
        <v>60349</v>
      </c>
      <c r="T639" t="s">
        <v>60349</v>
      </c>
      <c r="U639">
        <v>1</v>
      </c>
      <c r="W639" t="s">
        <v>23924</v>
      </c>
      <c r="Z639">
        <f t="shared" si="14"/>
        <v>1</v>
      </c>
    </row>
    <row r="640" spans="1:26" x14ac:dyDescent="0.3">
      <c r="A640" t="s">
        <v>4992</v>
      </c>
      <c r="B640" t="s">
        <v>6712</v>
      </c>
      <c r="C640" t="s">
        <v>6713</v>
      </c>
      <c r="D640" t="s">
        <v>6714</v>
      </c>
      <c r="E640" t="s">
        <v>4989</v>
      </c>
      <c r="J640">
        <v>0</v>
      </c>
      <c r="K640">
        <v>0</v>
      </c>
      <c r="L640">
        <v>0</v>
      </c>
      <c r="M640" t="s">
        <v>60349</v>
      </c>
      <c r="N640" t="s">
        <v>60349</v>
      </c>
      <c r="O640" t="s">
        <v>60349</v>
      </c>
      <c r="P640">
        <v>0</v>
      </c>
      <c r="R640" t="s">
        <v>13038</v>
      </c>
      <c r="S640" t="s">
        <v>60349</v>
      </c>
      <c r="T640" t="s">
        <v>60349</v>
      </c>
      <c r="U640">
        <v>1</v>
      </c>
      <c r="W640" t="s">
        <v>24071</v>
      </c>
      <c r="Z640">
        <f t="shared" si="14"/>
        <v>1</v>
      </c>
    </row>
    <row r="641" spans="1:26" x14ac:dyDescent="0.3">
      <c r="A641" t="s">
        <v>4992</v>
      </c>
      <c r="B641" t="s">
        <v>3964</v>
      </c>
      <c r="C641" t="s">
        <v>6715</v>
      </c>
      <c r="D641" t="s">
        <v>6716</v>
      </c>
      <c r="E641" t="s">
        <v>4989</v>
      </c>
      <c r="J641">
        <v>0</v>
      </c>
      <c r="K641">
        <v>0</v>
      </c>
      <c r="L641">
        <v>0</v>
      </c>
      <c r="M641" t="s">
        <v>60349</v>
      </c>
      <c r="N641" t="s">
        <v>60349</v>
      </c>
      <c r="O641" t="s">
        <v>60349</v>
      </c>
      <c r="P641">
        <v>0</v>
      </c>
      <c r="R641" t="s">
        <v>32732</v>
      </c>
      <c r="S641" t="s">
        <v>60349</v>
      </c>
      <c r="T641" t="s">
        <v>60349</v>
      </c>
      <c r="U641">
        <v>1</v>
      </c>
      <c r="W641" t="s">
        <v>24158</v>
      </c>
      <c r="Z641">
        <f t="shared" si="14"/>
        <v>1</v>
      </c>
    </row>
    <row r="642" spans="1:26" x14ac:dyDescent="0.3">
      <c r="A642" t="s">
        <v>4992</v>
      </c>
      <c r="B642" t="s">
        <v>4658</v>
      </c>
      <c r="C642" t="s">
        <v>6717</v>
      </c>
      <c r="D642" t="s">
        <v>6718</v>
      </c>
      <c r="E642" t="s">
        <v>4989</v>
      </c>
      <c r="J642">
        <v>0</v>
      </c>
      <c r="K642">
        <v>0</v>
      </c>
      <c r="L642">
        <v>0</v>
      </c>
      <c r="M642" t="s">
        <v>60349</v>
      </c>
      <c r="N642" t="s">
        <v>60349</v>
      </c>
      <c r="O642" t="s">
        <v>60349</v>
      </c>
      <c r="P642">
        <v>0</v>
      </c>
      <c r="R642" t="s">
        <v>6374</v>
      </c>
      <c r="S642" t="s">
        <v>60349</v>
      </c>
      <c r="T642" t="s">
        <v>60349</v>
      </c>
      <c r="U642">
        <v>1</v>
      </c>
      <c r="W642" t="s">
        <v>24263</v>
      </c>
      <c r="Z642">
        <f t="shared" si="14"/>
        <v>1</v>
      </c>
    </row>
    <row r="643" spans="1:26" x14ac:dyDescent="0.3">
      <c r="A643" t="s">
        <v>4992</v>
      </c>
      <c r="B643" t="s">
        <v>6719</v>
      </c>
      <c r="C643" t="s">
        <v>6720</v>
      </c>
      <c r="D643" t="s">
        <v>6721</v>
      </c>
      <c r="E643" t="s">
        <v>4989</v>
      </c>
      <c r="J643">
        <v>0</v>
      </c>
      <c r="K643">
        <v>0</v>
      </c>
      <c r="L643">
        <v>0</v>
      </c>
      <c r="M643" t="s">
        <v>60349</v>
      </c>
      <c r="N643" t="s">
        <v>60349</v>
      </c>
      <c r="O643" t="s">
        <v>60349</v>
      </c>
      <c r="P643">
        <v>0</v>
      </c>
      <c r="R643" t="s">
        <v>26561</v>
      </c>
      <c r="S643" t="s">
        <v>60349</v>
      </c>
      <c r="T643" t="s">
        <v>60349</v>
      </c>
      <c r="U643">
        <v>1</v>
      </c>
      <c r="W643" t="s">
        <v>24530</v>
      </c>
      <c r="Z643">
        <f t="shared" si="14"/>
        <v>1</v>
      </c>
    </row>
    <row r="644" spans="1:26" x14ac:dyDescent="0.3">
      <c r="A644" t="s">
        <v>4992</v>
      </c>
      <c r="B644" t="s">
        <v>6722</v>
      </c>
      <c r="C644" t="s">
        <v>6723</v>
      </c>
      <c r="D644" t="s">
        <v>6724</v>
      </c>
      <c r="E644" t="s">
        <v>4989</v>
      </c>
      <c r="J644">
        <v>0</v>
      </c>
      <c r="K644">
        <v>0</v>
      </c>
      <c r="L644">
        <v>0</v>
      </c>
      <c r="M644" t="s">
        <v>60349</v>
      </c>
      <c r="N644" t="s">
        <v>60349</v>
      </c>
      <c r="O644" t="s">
        <v>60349</v>
      </c>
      <c r="P644">
        <v>0</v>
      </c>
      <c r="R644" t="s">
        <v>40569</v>
      </c>
      <c r="S644" t="s">
        <v>60349</v>
      </c>
      <c r="T644" t="s">
        <v>60349</v>
      </c>
      <c r="U644">
        <v>1</v>
      </c>
      <c r="W644" t="s">
        <v>24540</v>
      </c>
      <c r="Z644">
        <f t="shared" si="14"/>
        <v>1</v>
      </c>
    </row>
    <row r="645" spans="1:26" x14ac:dyDescent="0.3">
      <c r="A645" t="s">
        <v>4992</v>
      </c>
      <c r="B645" t="s">
        <v>6725</v>
      </c>
      <c r="C645" t="s">
        <v>6726</v>
      </c>
      <c r="D645" t="s">
        <v>6727</v>
      </c>
      <c r="E645" t="s">
        <v>4989</v>
      </c>
      <c r="J645">
        <v>0</v>
      </c>
      <c r="K645">
        <v>0</v>
      </c>
      <c r="L645">
        <v>0</v>
      </c>
      <c r="M645" t="s">
        <v>60349</v>
      </c>
      <c r="N645" t="s">
        <v>60349</v>
      </c>
      <c r="O645" t="s">
        <v>60349</v>
      </c>
      <c r="P645">
        <v>0</v>
      </c>
      <c r="R645" t="s">
        <v>24686</v>
      </c>
      <c r="S645" t="s">
        <v>60349</v>
      </c>
      <c r="T645" t="s">
        <v>60349</v>
      </c>
      <c r="U645">
        <v>1</v>
      </c>
      <c r="W645" t="s">
        <v>40056</v>
      </c>
      <c r="Z645">
        <f t="shared" ref="Z645:Z708" si="15">IF(W645=W644,0,1)</f>
        <v>1</v>
      </c>
    </row>
    <row r="646" spans="1:26" x14ac:dyDescent="0.3">
      <c r="A646" t="s">
        <v>4992</v>
      </c>
      <c r="B646" t="s">
        <v>3920</v>
      </c>
      <c r="C646" t="s">
        <v>6728</v>
      </c>
      <c r="D646" t="s">
        <v>6729</v>
      </c>
      <c r="E646" t="s">
        <v>4989</v>
      </c>
      <c r="J646">
        <v>0</v>
      </c>
      <c r="K646">
        <v>0</v>
      </c>
      <c r="L646">
        <v>0</v>
      </c>
      <c r="M646" t="s">
        <v>60349</v>
      </c>
      <c r="N646" t="s">
        <v>60349</v>
      </c>
      <c r="O646" t="s">
        <v>60349</v>
      </c>
      <c r="P646">
        <v>0</v>
      </c>
      <c r="R646" t="s">
        <v>45231</v>
      </c>
      <c r="S646" t="s">
        <v>60349</v>
      </c>
      <c r="T646" t="s">
        <v>60349</v>
      </c>
      <c r="U646">
        <v>1</v>
      </c>
      <c r="W646" t="s">
        <v>45368</v>
      </c>
      <c r="Z646">
        <f t="shared" si="15"/>
        <v>1</v>
      </c>
    </row>
    <row r="647" spans="1:26" x14ac:dyDescent="0.3">
      <c r="A647" t="s">
        <v>4992</v>
      </c>
      <c r="B647" t="s">
        <v>3931</v>
      </c>
      <c r="C647" t="s">
        <v>6730</v>
      </c>
      <c r="D647" t="s">
        <v>6731</v>
      </c>
      <c r="E647" t="s">
        <v>4989</v>
      </c>
      <c r="J647">
        <v>0</v>
      </c>
      <c r="K647">
        <v>0</v>
      </c>
      <c r="L647">
        <v>0</v>
      </c>
      <c r="M647" t="s">
        <v>60349</v>
      </c>
      <c r="N647" t="s">
        <v>60349</v>
      </c>
      <c r="O647" t="s">
        <v>60349</v>
      </c>
      <c r="P647">
        <v>0</v>
      </c>
      <c r="R647" t="s">
        <v>59284</v>
      </c>
      <c r="S647" t="s">
        <v>60349</v>
      </c>
      <c r="T647" t="s">
        <v>60349</v>
      </c>
      <c r="U647">
        <v>1</v>
      </c>
      <c r="W647" t="s">
        <v>30492</v>
      </c>
      <c r="Z647">
        <f t="shared" si="15"/>
        <v>1</v>
      </c>
    </row>
    <row r="648" spans="1:26" x14ac:dyDescent="0.3">
      <c r="A648" t="s">
        <v>4992</v>
      </c>
      <c r="B648" t="s">
        <v>1583</v>
      </c>
      <c r="C648" t="s">
        <v>6732</v>
      </c>
      <c r="D648" t="s">
        <v>6733</v>
      </c>
      <c r="E648" t="s">
        <v>4989</v>
      </c>
      <c r="J648">
        <v>0</v>
      </c>
      <c r="K648">
        <v>0</v>
      </c>
      <c r="L648">
        <v>0</v>
      </c>
      <c r="M648" t="s">
        <v>60349</v>
      </c>
      <c r="N648" t="s">
        <v>60349</v>
      </c>
      <c r="O648" t="s">
        <v>60349</v>
      </c>
      <c r="P648">
        <v>0</v>
      </c>
      <c r="R648" t="s">
        <v>59273</v>
      </c>
      <c r="S648" t="s">
        <v>60349</v>
      </c>
      <c r="T648" t="s">
        <v>60349</v>
      </c>
      <c r="U648">
        <v>1</v>
      </c>
      <c r="W648" t="s">
        <v>24872</v>
      </c>
      <c r="Z648">
        <f t="shared" si="15"/>
        <v>1</v>
      </c>
    </row>
    <row r="649" spans="1:26" x14ac:dyDescent="0.3">
      <c r="A649" t="s">
        <v>4992</v>
      </c>
      <c r="B649" t="s">
        <v>6734</v>
      </c>
      <c r="C649" t="s">
        <v>6735</v>
      </c>
      <c r="D649" t="s">
        <v>6736</v>
      </c>
      <c r="E649" t="s">
        <v>4989</v>
      </c>
      <c r="J649">
        <v>0</v>
      </c>
      <c r="K649">
        <v>0</v>
      </c>
      <c r="L649">
        <v>0</v>
      </c>
      <c r="M649" t="s">
        <v>60349</v>
      </c>
      <c r="N649" t="s">
        <v>60349</v>
      </c>
      <c r="O649" t="s">
        <v>60349</v>
      </c>
      <c r="P649">
        <v>0</v>
      </c>
      <c r="R649" t="s">
        <v>11001</v>
      </c>
      <c r="S649" t="s">
        <v>60349</v>
      </c>
      <c r="T649" t="s">
        <v>60349</v>
      </c>
      <c r="U649">
        <v>1</v>
      </c>
      <c r="W649" t="s">
        <v>25157</v>
      </c>
      <c r="Z649">
        <f t="shared" si="15"/>
        <v>1</v>
      </c>
    </row>
    <row r="650" spans="1:26" x14ac:dyDescent="0.3">
      <c r="A650" t="s">
        <v>4992</v>
      </c>
      <c r="B650" t="s">
        <v>848</v>
      </c>
      <c r="C650" t="s">
        <v>6737</v>
      </c>
      <c r="D650" t="s">
        <v>6738</v>
      </c>
      <c r="E650" t="s">
        <v>4989</v>
      </c>
      <c r="J650">
        <v>1</v>
      </c>
      <c r="K650">
        <v>0</v>
      </c>
      <c r="L650">
        <v>0</v>
      </c>
      <c r="M650" t="s">
        <v>6738</v>
      </c>
      <c r="N650" t="s">
        <v>60349</v>
      </c>
      <c r="O650" t="s">
        <v>60349</v>
      </c>
      <c r="P650">
        <v>1</v>
      </c>
      <c r="R650" t="s">
        <v>41135</v>
      </c>
      <c r="S650" t="s">
        <v>60349</v>
      </c>
      <c r="T650" t="s">
        <v>60349</v>
      </c>
      <c r="U650">
        <v>1</v>
      </c>
      <c r="W650" t="s">
        <v>25659</v>
      </c>
      <c r="Z650">
        <f t="shared" si="15"/>
        <v>1</v>
      </c>
    </row>
    <row r="651" spans="1:26" x14ac:dyDescent="0.3">
      <c r="A651" t="s">
        <v>4992</v>
      </c>
      <c r="B651" t="s">
        <v>1800</v>
      </c>
      <c r="C651" t="s">
        <v>6739</v>
      </c>
      <c r="D651" t="s">
        <v>6740</v>
      </c>
      <c r="E651" t="s">
        <v>4989</v>
      </c>
      <c r="J651">
        <v>0</v>
      </c>
      <c r="K651">
        <v>0</v>
      </c>
      <c r="L651">
        <v>0</v>
      </c>
      <c r="M651" t="s">
        <v>60349</v>
      </c>
      <c r="N651" t="s">
        <v>60349</v>
      </c>
      <c r="O651" t="s">
        <v>60349</v>
      </c>
      <c r="P651">
        <v>0</v>
      </c>
      <c r="R651" t="s">
        <v>8140</v>
      </c>
      <c r="S651" t="s">
        <v>60349</v>
      </c>
      <c r="T651" t="s">
        <v>60349</v>
      </c>
      <c r="U651">
        <v>1</v>
      </c>
      <c r="W651" t="s">
        <v>25911</v>
      </c>
      <c r="Z651">
        <f t="shared" si="15"/>
        <v>1</v>
      </c>
    </row>
    <row r="652" spans="1:26" x14ac:dyDescent="0.3">
      <c r="A652" t="s">
        <v>4992</v>
      </c>
      <c r="B652" t="s">
        <v>6741</v>
      </c>
      <c r="C652" t="s">
        <v>6742</v>
      </c>
      <c r="D652" t="s">
        <v>6743</v>
      </c>
      <c r="E652" t="s">
        <v>4989</v>
      </c>
      <c r="J652">
        <v>0</v>
      </c>
      <c r="K652">
        <v>0</v>
      </c>
      <c r="L652">
        <v>0</v>
      </c>
      <c r="M652" t="s">
        <v>60349</v>
      </c>
      <c r="N652" t="s">
        <v>60349</v>
      </c>
      <c r="O652" t="s">
        <v>60349</v>
      </c>
      <c r="P652">
        <v>0</v>
      </c>
      <c r="R652" t="s">
        <v>11601</v>
      </c>
      <c r="S652" t="s">
        <v>60349</v>
      </c>
      <c r="T652" t="s">
        <v>60349</v>
      </c>
      <c r="U652">
        <v>1</v>
      </c>
      <c r="W652" t="s">
        <v>25916</v>
      </c>
      <c r="Z652">
        <f t="shared" si="15"/>
        <v>1</v>
      </c>
    </row>
    <row r="653" spans="1:26" x14ac:dyDescent="0.3">
      <c r="A653" t="s">
        <v>4992</v>
      </c>
      <c r="B653" t="s">
        <v>2246</v>
      </c>
      <c r="C653" t="s">
        <v>6744</v>
      </c>
      <c r="D653" t="s">
        <v>6745</v>
      </c>
      <c r="E653" t="s">
        <v>4989</v>
      </c>
      <c r="J653">
        <v>0</v>
      </c>
      <c r="K653">
        <v>0</v>
      </c>
      <c r="L653">
        <v>0</v>
      </c>
      <c r="M653" t="s">
        <v>60349</v>
      </c>
      <c r="N653" t="s">
        <v>60349</v>
      </c>
      <c r="O653" t="s">
        <v>60349</v>
      </c>
      <c r="P653">
        <v>0</v>
      </c>
      <c r="R653" t="s">
        <v>11594</v>
      </c>
      <c r="S653" t="s">
        <v>60349</v>
      </c>
      <c r="T653" t="s">
        <v>60349</v>
      </c>
      <c r="U653">
        <v>1</v>
      </c>
      <c r="W653" t="s">
        <v>25927</v>
      </c>
      <c r="Z653">
        <f t="shared" si="15"/>
        <v>1</v>
      </c>
    </row>
    <row r="654" spans="1:26" x14ac:dyDescent="0.3">
      <c r="A654" t="s">
        <v>4992</v>
      </c>
      <c r="B654" t="s">
        <v>6746</v>
      </c>
      <c r="C654" t="s">
        <v>6747</v>
      </c>
      <c r="D654" t="s">
        <v>6748</v>
      </c>
      <c r="E654" t="s">
        <v>4989</v>
      </c>
      <c r="J654">
        <v>0</v>
      </c>
      <c r="K654">
        <v>0</v>
      </c>
      <c r="L654">
        <v>0</v>
      </c>
      <c r="M654" t="s">
        <v>60349</v>
      </c>
      <c r="N654" t="s">
        <v>60349</v>
      </c>
      <c r="O654" t="s">
        <v>60349</v>
      </c>
      <c r="P654">
        <v>0</v>
      </c>
      <c r="R654" t="s">
        <v>11596</v>
      </c>
      <c r="S654" t="s">
        <v>60349</v>
      </c>
      <c r="T654" t="s">
        <v>60349</v>
      </c>
      <c r="U654">
        <v>1</v>
      </c>
      <c r="W654" t="s">
        <v>26027</v>
      </c>
      <c r="Z654">
        <f t="shared" si="15"/>
        <v>1</v>
      </c>
    </row>
    <row r="655" spans="1:26" x14ac:dyDescent="0.3">
      <c r="A655" t="s">
        <v>4992</v>
      </c>
      <c r="B655" t="s">
        <v>6749</v>
      </c>
      <c r="C655" t="s">
        <v>6750</v>
      </c>
      <c r="D655" t="s">
        <v>6751</v>
      </c>
      <c r="E655" t="s">
        <v>4989</v>
      </c>
      <c r="J655">
        <v>0</v>
      </c>
      <c r="K655">
        <v>0</v>
      </c>
      <c r="L655">
        <v>0</v>
      </c>
      <c r="M655" t="s">
        <v>60349</v>
      </c>
      <c r="N655" t="s">
        <v>60349</v>
      </c>
      <c r="O655" t="s">
        <v>60349</v>
      </c>
      <c r="P655">
        <v>0</v>
      </c>
      <c r="R655" t="s">
        <v>11568</v>
      </c>
      <c r="S655" t="s">
        <v>60349</v>
      </c>
      <c r="T655" t="s">
        <v>60349</v>
      </c>
      <c r="U655">
        <v>1</v>
      </c>
      <c r="W655" t="s">
        <v>26032</v>
      </c>
      <c r="Z655">
        <f t="shared" si="15"/>
        <v>1</v>
      </c>
    </row>
    <row r="656" spans="1:26" x14ac:dyDescent="0.3">
      <c r="A656" t="s">
        <v>4992</v>
      </c>
      <c r="B656" t="s">
        <v>2605</v>
      </c>
      <c r="C656" t="s">
        <v>6752</v>
      </c>
      <c r="D656" t="s">
        <v>6753</v>
      </c>
      <c r="E656" t="s">
        <v>4989</v>
      </c>
      <c r="J656">
        <v>0</v>
      </c>
      <c r="K656">
        <v>0</v>
      </c>
      <c r="L656">
        <v>0</v>
      </c>
      <c r="M656" t="s">
        <v>60349</v>
      </c>
      <c r="N656" t="s">
        <v>60349</v>
      </c>
      <c r="O656" t="s">
        <v>60349</v>
      </c>
      <c r="P656">
        <v>0</v>
      </c>
      <c r="R656" t="s">
        <v>11589</v>
      </c>
      <c r="S656" t="s">
        <v>60349</v>
      </c>
      <c r="T656" t="s">
        <v>60349</v>
      </c>
      <c r="U656">
        <v>1</v>
      </c>
      <c r="W656" t="s">
        <v>26218</v>
      </c>
      <c r="Z656">
        <f t="shared" si="15"/>
        <v>1</v>
      </c>
    </row>
    <row r="657" spans="1:26" x14ac:dyDescent="0.3">
      <c r="A657" t="s">
        <v>4992</v>
      </c>
      <c r="B657" t="s">
        <v>6754</v>
      </c>
      <c r="C657" t="s">
        <v>6755</v>
      </c>
      <c r="D657" t="s">
        <v>6756</v>
      </c>
      <c r="E657" t="s">
        <v>4989</v>
      </c>
      <c r="J657">
        <v>0</v>
      </c>
      <c r="K657">
        <v>0</v>
      </c>
      <c r="L657">
        <v>0</v>
      </c>
      <c r="M657" t="s">
        <v>60349</v>
      </c>
      <c r="N657" t="s">
        <v>60349</v>
      </c>
      <c r="O657" t="s">
        <v>60349</v>
      </c>
      <c r="P657">
        <v>0</v>
      </c>
      <c r="R657" t="s">
        <v>12703</v>
      </c>
      <c r="S657" t="s">
        <v>60349</v>
      </c>
      <c r="T657" t="s">
        <v>60349</v>
      </c>
      <c r="U657">
        <v>1</v>
      </c>
      <c r="W657" t="s">
        <v>26464</v>
      </c>
      <c r="Z657">
        <f t="shared" si="15"/>
        <v>1</v>
      </c>
    </row>
    <row r="658" spans="1:26" x14ac:dyDescent="0.3">
      <c r="A658" t="s">
        <v>4992</v>
      </c>
      <c r="B658" t="s">
        <v>3015</v>
      </c>
      <c r="C658" t="s">
        <v>6757</v>
      </c>
      <c r="D658" t="s">
        <v>6758</v>
      </c>
      <c r="E658" t="s">
        <v>4989</v>
      </c>
      <c r="J658">
        <v>0</v>
      </c>
      <c r="K658">
        <v>0</v>
      </c>
      <c r="L658">
        <v>1</v>
      </c>
      <c r="M658" t="s">
        <v>60349</v>
      </c>
      <c r="N658" t="s">
        <v>60349</v>
      </c>
      <c r="O658" t="s">
        <v>6758</v>
      </c>
      <c r="P658">
        <v>1</v>
      </c>
      <c r="R658" t="s">
        <v>13879</v>
      </c>
      <c r="S658" t="s">
        <v>60349</v>
      </c>
      <c r="T658" t="s">
        <v>60349</v>
      </c>
      <c r="U658">
        <v>1</v>
      </c>
      <c r="W658" t="s">
        <v>26601</v>
      </c>
      <c r="Z658">
        <f t="shared" si="15"/>
        <v>1</v>
      </c>
    </row>
    <row r="659" spans="1:26" x14ac:dyDescent="0.3">
      <c r="A659" t="s">
        <v>4992</v>
      </c>
      <c r="B659" t="s">
        <v>6759</v>
      </c>
      <c r="C659" t="s">
        <v>6760</v>
      </c>
      <c r="D659" t="s">
        <v>6761</v>
      </c>
      <c r="E659" t="s">
        <v>4989</v>
      </c>
      <c r="J659">
        <v>0</v>
      </c>
      <c r="K659">
        <v>0</v>
      </c>
      <c r="L659">
        <v>0</v>
      </c>
      <c r="M659" t="s">
        <v>60349</v>
      </c>
      <c r="N659" t="s">
        <v>60349</v>
      </c>
      <c r="O659" t="s">
        <v>60349</v>
      </c>
      <c r="P659">
        <v>0</v>
      </c>
      <c r="R659" t="s">
        <v>13875</v>
      </c>
      <c r="S659" t="s">
        <v>60349</v>
      </c>
      <c r="T659" t="s">
        <v>60349</v>
      </c>
      <c r="U659">
        <v>1</v>
      </c>
      <c r="W659" t="s">
        <v>26596</v>
      </c>
      <c r="Z659">
        <f t="shared" si="15"/>
        <v>1</v>
      </c>
    </row>
    <row r="660" spans="1:26" x14ac:dyDescent="0.3">
      <c r="A660" t="s">
        <v>4992</v>
      </c>
      <c r="B660" t="s">
        <v>2564</v>
      </c>
      <c r="C660" t="s">
        <v>6762</v>
      </c>
      <c r="D660" t="s">
        <v>6763</v>
      </c>
      <c r="E660" t="s">
        <v>4989</v>
      </c>
      <c r="J660">
        <v>0</v>
      </c>
      <c r="K660">
        <v>0</v>
      </c>
      <c r="L660">
        <v>0</v>
      </c>
      <c r="M660" t="s">
        <v>60349</v>
      </c>
      <c r="N660" t="s">
        <v>60349</v>
      </c>
      <c r="O660" t="s">
        <v>60349</v>
      </c>
      <c r="P660">
        <v>0</v>
      </c>
      <c r="R660" t="s">
        <v>15377</v>
      </c>
      <c r="S660" t="s">
        <v>60349</v>
      </c>
      <c r="T660" t="s">
        <v>60349</v>
      </c>
      <c r="U660">
        <v>1</v>
      </c>
      <c r="W660" t="s">
        <v>26632</v>
      </c>
      <c r="Z660">
        <f t="shared" si="15"/>
        <v>1</v>
      </c>
    </row>
    <row r="661" spans="1:26" x14ac:dyDescent="0.3">
      <c r="A661" t="s">
        <v>4992</v>
      </c>
      <c r="B661" t="s">
        <v>6764</v>
      </c>
      <c r="C661" t="s">
        <v>6765</v>
      </c>
      <c r="D661" t="s">
        <v>6766</v>
      </c>
      <c r="E661" t="s">
        <v>4989</v>
      </c>
      <c r="J661">
        <v>0</v>
      </c>
      <c r="K661">
        <v>0</v>
      </c>
      <c r="L661">
        <v>0</v>
      </c>
      <c r="M661" t="s">
        <v>60349</v>
      </c>
      <c r="N661" t="s">
        <v>60349</v>
      </c>
      <c r="O661" t="s">
        <v>60349</v>
      </c>
      <c r="P661">
        <v>0</v>
      </c>
      <c r="R661" t="s">
        <v>17264</v>
      </c>
      <c r="S661" t="s">
        <v>60349</v>
      </c>
      <c r="T661" t="s">
        <v>60349</v>
      </c>
      <c r="U661">
        <v>1</v>
      </c>
      <c r="W661" t="s">
        <v>26728</v>
      </c>
      <c r="Z661">
        <f t="shared" si="15"/>
        <v>1</v>
      </c>
    </row>
    <row r="662" spans="1:26" x14ac:dyDescent="0.3">
      <c r="A662" t="s">
        <v>4992</v>
      </c>
      <c r="B662" t="s">
        <v>4002</v>
      </c>
      <c r="C662" t="s">
        <v>6767</v>
      </c>
      <c r="D662" t="s">
        <v>6768</v>
      </c>
      <c r="E662" t="s">
        <v>4989</v>
      </c>
      <c r="J662">
        <v>0</v>
      </c>
      <c r="K662">
        <v>0</v>
      </c>
      <c r="L662">
        <v>1</v>
      </c>
      <c r="M662" t="s">
        <v>60349</v>
      </c>
      <c r="N662" t="s">
        <v>60349</v>
      </c>
      <c r="O662" t="s">
        <v>6768</v>
      </c>
      <c r="P662">
        <v>1</v>
      </c>
      <c r="R662" t="s">
        <v>18537</v>
      </c>
      <c r="S662" t="s">
        <v>60349</v>
      </c>
      <c r="T662" t="s">
        <v>60349</v>
      </c>
      <c r="U662">
        <v>1</v>
      </c>
      <c r="W662" t="s">
        <v>26877</v>
      </c>
      <c r="Z662">
        <f t="shared" si="15"/>
        <v>1</v>
      </c>
    </row>
    <row r="663" spans="1:26" x14ac:dyDescent="0.3">
      <c r="A663" t="s">
        <v>4992</v>
      </c>
      <c r="B663" t="s">
        <v>6769</v>
      </c>
      <c r="C663" t="s">
        <v>6770</v>
      </c>
      <c r="D663" t="s">
        <v>6771</v>
      </c>
      <c r="E663" t="s">
        <v>4989</v>
      </c>
      <c r="J663">
        <v>0</v>
      </c>
      <c r="K663">
        <v>0</v>
      </c>
      <c r="L663">
        <v>0</v>
      </c>
      <c r="M663" t="s">
        <v>60349</v>
      </c>
      <c r="N663" t="s">
        <v>60349</v>
      </c>
      <c r="O663" t="s">
        <v>60349</v>
      </c>
      <c r="P663">
        <v>0</v>
      </c>
      <c r="R663" t="s">
        <v>18836</v>
      </c>
      <c r="S663" t="s">
        <v>60349</v>
      </c>
      <c r="T663" t="s">
        <v>60349</v>
      </c>
      <c r="U663">
        <v>1</v>
      </c>
      <c r="W663" t="s">
        <v>26945</v>
      </c>
      <c r="Z663">
        <f t="shared" si="15"/>
        <v>1</v>
      </c>
    </row>
    <row r="664" spans="1:26" x14ac:dyDescent="0.3">
      <c r="A664" t="s">
        <v>4992</v>
      </c>
      <c r="B664" t="s">
        <v>6772</v>
      </c>
      <c r="C664" t="s">
        <v>6773</v>
      </c>
      <c r="D664" t="s">
        <v>6774</v>
      </c>
      <c r="E664" t="s">
        <v>4989</v>
      </c>
      <c r="J664">
        <v>0</v>
      </c>
      <c r="K664">
        <v>0</v>
      </c>
      <c r="L664">
        <v>0</v>
      </c>
      <c r="M664" t="s">
        <v>60349</v>
      </c>
      <c r="N664" t="s">
        <v>60349</v>
      </c>
      <c r="O664" t="s">
        <v>60349</v>
      </c>
      <c r="P664">
        <v>0</v>
      </c>
      <c r="R664" t="s">
        <v>19832</v>
      </c>
      <c r="S664" t="s">
        <v>60349</v>
      </c>
      <c r="T664" t="s">
        <v>60349</v>
      </c>
      <c r="U664">
        <v>1</v>
      </c>
      <c r="W664" t="s">
        <v>26943</v>
      </c>
      <c r="Z664">
        <f t="shared" si="15"/>
        <v>1</v>
      </c>
    </row>
    <row r="665" spans="1:26" x14ac:dyDescent="0.3">
      <c r="A665" t="s">
        <v>4992</v>
      </c>
      <c r="B665" t="s">
        <v>4228</v>
      </c>
      <c r="C665" t="s">
        <v>6775</v>
      </c>
      <c r="D665" t="s">
        <v>6776</v>
      </c>
      <c r="E665" t="s">
        <v>4989</v>
      </c>
      <c r="J665">
        <v>0</v>
      </c>
      <c r="K665">
        <v>0</v>
      </c>
      <c r="L665">
        <v>1</v>
      </c>
      <c r="M665" t="s">
        <v>60349</v>
      </c>
      <c r="N665" t="s">
        <v>60349</v>
      </c>
      <c r="O665" t="s">
        <v>6776</v>
      </c>
      <c r="P665">
        <v>1</v>
      </c>
      <c r="R665" t="s">
        <v>27586</v>
      </c>
      <c r="S665" t="s">
        <v>60349</v>
      </c>
      <c r="T665" t="s">
        <v>60349</v>
      </c>
      <c r="U665">
        <v>1</v>
      </c>
      <c r="W665" t="s">
        <v>26975</v>
      </c>
      <c r="Z665">
        <f t="shared" si="15"/>
        <v>1</v>
      </c>
    </row>
    <row r="666" spans="1:26" x14ac:dyDescent="0.3">
      <c r="A666" t="s">
        <v>4992</v>
      </c>
      <c r="B666" t="s">
        <v>6777</v>
      </c>
      <c r="C666" t="s">
        <v>6778</v>
      </c>
      <c r="D666" t="s">
        <v>6779</v>
      </c>
      <c r="E666" t="s">
        <v>4989</v>
      </c>
      <c r="J666">
        <v>0</v>
      </c>
      <c r="K666">
        <v>0</v>
      </c>
      <c r="L666">
        <v>0</v>
      </c>
      <c r="M666" t="s">
        <v>60349</v>
      </c>
      <c r="N666" t="s">
        <v>60349</v>
      </c>
      <c r="O666" t="s">
        <v>60349</v>
      </c>
      <c r="P666">
        <v>0</v>
      </c>
      <c r="R666" t="s">
        <v>27820</v>
      </c>
      <c r="S666" t="s">
        <v>60349</v>
      </c>
      <c r="T666" t="s">
        <v>60349</v>
      </c>
      <c r="U666">
        <v>1</v>
      </c>
      <c r="W666" t="s">
        <v>27341</v>
      </c>
      <c r="Z666">
        <f t="shared" si="15"/>
        <v>1</v>
      </c>
    </row>
    <row r="667" spans="1:26" x14ac:dyDescent="0.3">
      <c r="A667" t="s">
        <v>4992</v>
      </c>
      <c r="B667" t="s">
        <v>3907</v>
      </c>
      <c r="C667" t="s">
        <v>6780</v>
      </c>
      <c r="D667" t="s">
        <v>6781</v>
      </c>
      <c r="E667" t="s">
        <v>4989</v>
      </c>
      <c r="J667">
        <v>0</v>
      </c>
      <c r="K667">
        <v>0</v>
      </c>
      <c r="L667">
        <v>0</v>
      </c>
      <c r="M667" t="s">
        <v>60349</v>
      </c>
      <c r="N667" t="s">
        <v>60349</v>
      </c>
      <c r="O667" t="s">
        <v>60349</v>
      </c>
      <c r="P667">
        <v>0</v>
      </c>
      <c r="R667" t="s">
        <v>31906</v>
      </c>
      <c r="S667" t="s">
        <v>60349</v>
      </c>
      <c r="T667" t="s">
        <v>60349</v>
      </c>
      <c r="U667">
        <v>1</v>
      </c>
      <c r="W667" t="s">
        <v>27349</v>
      </c>
      <c r="Z667">
        <f t="shared" si="15"/>
        <v>1</v>
      </c>
    </row>
    <row r="668" spans="1:26" x14ac:dyDescent="0.3">
      <c r="A668" t="s">
        <v>4992</v>
      </c>
      <c r="B668" t="s">
        <v>4222</v>
      </c>
      <c r="C668" t="s">
        <v>6782</v>
      </c>
      <c r="D668" t="s">
        <v>6783</v>
      </c>
      <c r="E668" t="s">
        <v>4989</v>
      </c>
      <c r="J668">
        <v>0</v>
      </c>
      <c r="K668">
        <v>0</v>
      </c>
      <c r="L668">
        <v>0</v>
      </c>
      <c r="M668" t="s">
        <v>60349</v>
      </c>
      <c r="N668" t="s">
        <v>60349</v>
      </c>
      <c r="O668" t="s">
        <v>60349</v>
      </c>
      <c r="P668">
        <v>0</v>
      </c>
      <c r="R668" t="s">
        <v>32269</v>
      </c>
      <c r="S668" t="s">
        <v>60349</v>
      </c>
      <c r="T668" t="s">
        <v>60349</v>
      </c>
      <c r="U668">
        <v>1</v>
      </c>
      <c r="W668" t="s">
        <v>27545</v>
      </c>
      <c r="Z668">
        <f t="shared" si="15"/>
        <v>1</v>
      </c>
    </row>
    <row r="669" spans="1:26" x14ac:dyDescent="0.3">
      <c r="A669" t="s">
        <v>4992</v>
      </c>
      <c r="B669" t="s">
        <v>6784</v>
      </c>
      <c r="C669" t="s">
        <v>6785</v>
      </c>
      <c r="D669" t="s">
        <v>6786</v>
      </c>
      <c r="E669" t="s">
        <v>4989</v>
      </c>
      <c r="J669">
        <v>0</v>
      </c>
      <c r="K669">
        <v>0</v>
      </c>
      <c r="L669">
        <v>0</v>
      </c>
      <c r="M669" t="s">
        <v>60349</v>
      </c>
      <c r="N669" t="s">
        <v>60349</v>
      </c>
      <c r="O669" t="s">
        <v>60349</v>
      </c>
      <c r="P669">
        <v>0</v>
      </c>
      <c r="R669" t="s">
        <v>36428</v>
      </c>
      <c r="S669" t="s">
        <v>60349</v>
      </c>
      <c r="T669" t="s">
        <v>60349</v>
      </c>
      <c r="U669">
        <v>1</v>
      </c>
      <c r="W669" t="s">
        <v>27547</v>
      </c>
      <c r="Z669">
        <f t="shared" si="15"/>
        <v>1</v>
      </c>
    </row>
    <row r="670" spans="1:26" x14ac:dyDescent="0.3">
      <c r="A670" t="s">
        <v>4992</v>
      </c>
      <c r="B670" t="s">
        <v>6787</v>
      </c>
      <c r="C670" t="s">
        <v>6788</v>
      </c>
      <c r="D670" t="s">
        <v>6789</v>
      </c>
      <c r="E670" t="s">
        <v>4989</v>
      </c>
      <c r="J670">
        <v>0</v>
      </c>
      <c r="K670">
        <v>0</v>
      </c>
      <c r="L670">
        <v>0</v>
      </c>
      <c r="M670" t="s">
        <v>60349</v>
      </c>
      <c r="N670" t="s">
        <v>60349</v>
      </c>
      <c r="O670" t="s">
        <v>60349</v>
      </c>
      <c r="P670">
        <v>0</v>
      </c>
      <c r="R670" t="s">
        <v>36441</v>
      </c>
      <c r="S670" t="s">
        <v>60349</v>
      </c>
      <c r="T670" t="s">
        <v>60349</v>
      </c>
      <c r="U670">
        <v>1</v>
      </c>
      <c r="W670" t="s">
        <v>27780</v>
      </c>
      <c r="Z670">
        <f t="shared" si="15"/>
        <v>1</v>
      </c>
    </row>
    <row r="671" spans="1:26" x14ac:dyDescent="0.3">
      <c r="A671" t="s">
        <v>4992</v>
      </c>
      <c r="B671" t="s">
        <v>6790</v>
      </c>
      <c r="C671" t="s">
        <v>6791</v>
      </c>
      <c r="D671" t="s">
        <v>6792</v>
      </c>
      <c r="E671" t="s">
        <v>4989</v>
      </c>
      <c r="J671">
        <v>0</v>
      </c>
      <c r="K671">
        <v>0</v>
      </c>
      <c r="L671">
        <v>0</v>
      </c>
      <c r="M671" t="s">
        <v>60349</v>
      </c>
      <c r="N671" t="s">
        <v>60349</v>
      </c>
      <c r="O671" t="s">
        <v>60349</v>
      </c>
      <c r="P671">
        <v>0</v>
      </c>
      <c r="R671" t="s">
        <v>37901</v>
      </c>
      <c r="S671" t="s">
        <v>60349</v>
      </c>
      <c r="T671" t="s">
        <v>60349</v>
      </c>
      <c r="U671">
        <v>1</v>
      </c>
      <c r="W671" t="s">
        <v>27952</v>
      </c>
      <c r="Z671">
        <f t="shared" si="15"/>
        <v>1</v>
      </c>
    </row>
    <row r="672" spans="1:26" x14ac:dyDescent="0.3">
      <c r="A672" t="s">
        <v>4992</v>
      </c>
      <c r="B672" t="s">
        <v>2330</v>
      </c>
      <c r="C672" t="s">
        <v>6793</v>
      </c>
      <c r="D672" t="s">
        <v>6794</v>
      </c>
      <c r="E672" t="s">
        <v>4989</v>
      </c>
      <c r="J672">
        <v>0</v>
      </c>
      <c r="K672">
        <v>0</v>
      </c>
      <c r="L672">
        <v>0</v>
      </c>
      <c r="M672" t="s">
        <v>60349</v>
      </c>
      <c r="N672" t="s">
        <v>60349</v>
      </c>
      <c r="O672" t="s">
        <v>60349</v>
      </c>
      <c r="P672">
        <v>0</v>
      </c>
      <c r="R672" t="s">
        <v>37967</v>
      </c>
      <c r="S672" t="s">
        <v>60349</v>
      </c>
      <c r="T672" t="s">
        <v>60349</v>
      </c>
      <c r="U672">
        <v>1</v>
      </c>
      <c r="W672" t="s">
        <v>28221</v>
      </c>
      <c r="Z672">
        <f t="shared" si="15"/>
        <v>1</v>
      </c>
    </row>
    <row r="673" spans="1:26" x14ac:dyDescent="0.3">
      <c r="A673" t="s">
        <v>4992</v>
      </c>
      <c r="B673" t="s">
        <v>6795</v>
      </c>
      <c r="C673" t="s">
        <v>6796</v>
      </c>
      <c r="D673" t="s">
        <v>6797</v>
      </c>
      <c r="E673" t="s">
        <v>4989</v>
      </c>
      <c r="J673">
        <v>0</v>
      </c>
      <c r="K673">
        <v>0</v>
      </c>
      <c r="L673">
        <v>0</v>
      </c>
      <c r="M673" t="s">
        <v>60349</v>
      </c>
      <c r="N673" t="s">
        <v>60349</v>
      </c>
      <c r="O673" t="s">
        <v>60349</v>
      </c>
      <c r="P673">
        <v>0</v>
      </c>
      <c r="R673" t="s">
        <v>42400</v>
      </c>
      <c r="S673" t="s">
        <v>60349</v>
      </c>
      <c r="T673" t="s">
        <v>60349</v>
      </c>
      <c r="U673">
        <v>1</v>
      </c>
      <c r="W673" t="s">
        <v>28228</v>
      </c>
      <c r="Z673">
        <f t="shared" si="15"/>
        <v>1</v>
      </c>
    </row>
    <row r="674" spans="1:26" x14ac:dyDescent="0.3">
      <c r="A674" t="s">
        <v>4992</v>
      </c>
      <c r="B674" t="s">
        <v>6798</v>
      </c>
      <c r="C674" t="s">
        <v>6799</v>
      </c>
      <c r="D674" t="s">
        <v>6800</v>
      </c>
      <c r="E674" t="s">
        <v>4989</v>
      </c>
      <c r="J674">
        <v>0</v>
      </c>
      <c r="K674">
        <v>0</v>
      </c>
      <c r="L674">
        <v>0</v>
      </c>
      <c r="M674" t="s">
        <v>60349</v>
      </c>
      <c r="N674" t="s">
        <v>60349</v>
      </c>
      <c r="O674" t="s">
        <v>60349</v>
      </c>
      <c r="P674">
        <v>0</v>
      </c>
      <c r="R674" t="s">
        <v>49189</v>
      </c>
      <c r="S674" t="s">
        <v>60349</v>
      </c>
      <c r="T674" t="s">
        <v>60349</v>
      </c>
      <c r="U674">
        <v>1</v>
      </c>
      <c r="W674" t="s">
        <v>28237</v>
      </c>
      <c r="Z674">
        <f t="shared" si="15"/>
        <v>1</v>
      </c>
    </row>
    <row r="675" spans="1:26" x14ac:dyDescent="0.3">
      <c r="A675" t="s">
        <v>4992</v>
      </c>
      <c r="B675" t="s">
        <v>6801</v>
      </c>
      <c r="C675" t="s">
        <v>6802</v>
      </c>
      <c r="D675" t="s">
        <v>6803</v>
      </c>
      <c r="E675" t="s">
        <v>4989</v>
      </c>
      <c r="J675">
        <v>0</v>
      </c>
      <c r="K675">
        <v>0</v>
      </c>
      <c r="L675">
        <v>0</v>
      </c>
      <c r="M675" t="s">
        <v>60349</v>
      </c>
      <c r="N675" t="s">
        <v>60349</v>
      </c>
      <c r="O675" t="s">
        <v>60349</v>
      </c>
      <c r="P675">
        <v>0</v>
      </c>
      <c r="R675" t="s">
        <v>51322</v>
      </c>
      <c r="S675" t="s">
        <v>60349</v>
      </c>
      <c r="T675" t="s">
        <v>60349</v>
      </c>
      <c r="U675">
        <v>1</v>
      </c>
      <c r="W675" t="s">
        <v>28267</v>
      </c>
      <c r="Z675">
        <f t="shared" si="15"/>
        <v>1</v>
      </c>
    </row>
    <row r="676" spans="1:26" x14ac:dyDescent="0.3">
      <c r="A676" t="s">
        <v>4992</v>
      </c>
      <c r="B676" t="s">
        <v>3945</v>
      </c>
      <c r="C676" t="s">
        <v>6804</v>
      </c>
      <c r="D676" t="s">
        <v>6805</v>
      </c>
      <c r="E676" t="s">
        <v>4989</v>
      </c>
      <c r="J676">
        <v>0</v>
      </c>
      <c r="K676">
        <v>0</v>
      </c>
      <c r="L676">
        <v>0</v>
      </c>
      <c r="M676" t="s">
        <v>60349</v>
      </c>
      <c r="N676" t="s">
        <v>60349</v>
      </c>
      <c r="O676" t="s">
        <v>60349</v>
      </c>
      <c r="P676">
        <v>0</v>
      </c>
      <c r="R676" t="s">
        <v>51466</v>
      </c>
      <c r="S676" t="s">
        <v>60349</v>
      </c>
      <c r="T676" t="s">
        <v>60349</v>
      </c>
      <c r="U676">
        <v>1</v>
      </c>
      <c r="W676" t="s">
        <v>28269</v>
      </c>
      <c r="Z676">
        <f t="shared" si="15"/>
        <v>1</v>
      </c>
    </row>
    <row r="677" spans="1:26" x14ac:dyDescent="0.3">
      <c r="A677" t="s">
        <v>4992</v>
      </c>
      <c r="B677" t="s">
        <v>4554</v>
      </c>
      <c r="C677" t="s">
        <v>6806</v>
      </c>
      <c r="D677" t="s">
        <v>6807</v>
      </c>
      <c r="E677" t="s">
        <v>4989</v>
      </c>
      <c r="J677">
        <v>0</v>
      </c>
      <c r="K677">
        <v>0</v>
      </c>
      <c r="L677">
        <v>0</v>
      </c>
      <c r="M677" t="s">
        <v>60349</v>
      </c>
      <c r="N677" t="s">
        <v>60349</v>
      </c>
      <c r="O677" t="s">
        <v>60349</v>
      </c>
      <c r="P677">
        <v>0</v>
      </c>
      <c r="R677" t="s">
        <v>59203</v>
      </c>
      <c r="S677" t="s">
        <v>60349</v>
      </c>
      <c r="T677" t="s">
        <v>60349</v>
      </c>
      <c r="U677">
        <v>1</v>
      </c>
      <c r="W677" t="s">
        <v>28262</v>
      </c>
      <c r="Z677">
        <f t="shared" si="15"/>
        <v>1</v>
      </c>
    </row>
    <row r="678" spans="1:26" x14ac:dyDescent="0.3">
      <c r="A678" t="s">
        <v>4992</v>
      </c>
      <c r="B678" t="s">
        <v>6808</v>
      </c>
      <c r="C678" t="s">
        <v>6809</v>
      </c>
      <c r="D678" t="s">
        <v>6810</v>
      </c>
      <c r="E678" t="s">
        <v>4989</v>
      </c>
      <c r="J678">
        <v>0</v>
      </c>
      <c r="K678">
        <v>0</v>
      </c>
      <c r="L678">
        <v>0</v>
      </c>
      <c r="M678" t="s">
        <v>60349</v>
      </c>
      <c r="N678" t="s">
        <v>60349</v>
      </c>
      <c r="O678" t="s">
        <v>60349</v>
      </c>
      <c r="P678">
        <v>0</v>
      </c>
      <c r="R678" t="s">
        <v>21098</v>
      </c>
      <c r="S678" t="s">
        <v>60349</v>
      </c>
      <c r="T678" t="s">
        <v>60349</v>
      </c>
      <c r="U678">
        <v>1</v>
      </c>
      <c r="W678" t="s">
        <v>28297</v>
      </c>
      <c r="Z678">
        <f t="shared" si="15"/>
        <v>1</v>
      </c>
    </row>
    <row r="679" spans="1:26" x14ac:dyDescent="0.3">
      <c r="A679" t="s">
        <v>4992</v>
      </c>
      <c r="B679" t="s">
        <v>3607</v>
      </c>
      <c r="C679" t="s">
        <v>6811</v>
      </c>
      <c r="D679" t="s">
        <v>6812</v>
      </c>
      <c r="E679" t="s">
        <v>4989</v>
      </c>
      <c r="J679">
        <v>0</v>
      </c>
      <c r="K679">
        <v>0</v>
      </c>
      <c r="L679">
        <v>0</v>
      </c>
      <c r="M679" t="s">
        <v>60349</v>
      </c>
      <c r="N679" t="s">
        <v>60349</v>
      </c>
      <c r="O679" t="s">
        <v>60349</v>
      </c>
      <c r="P679">
        <v>0</v>
      </c>
      <c r="R679" t="s">
        <v>41651</v>
      </c>
      <c r="S679" t="s">
        <v>60349</v>
      </c>
      <c r="T679" t="s">
        <v>60349</v>
      </c>
      <c r="U679">
        <v>1</v>
      </c>
      <c r="W679" t="s">
        <v>28891</v>
      </c>
      <c r="Z679">
        <f t="shared" si="15"/>
        <v>1</v>
      </c>
    </row>
    <row r="680" spans="1:26" x14ac:dyDescent="0.3">
      <c r="A680" t="s">
        <v>4992</v>
      </c>
      <c r="B680" t="s">
        <v>6813</v>
      </c>
      <c r="C680" t="s">
        <v>6814</v>
      </c>
      <c r="D680" t="s">
        <v>6815</v>
      </c>
      <c r="E680" t="s">
        <v>4989</v>
      </c>
      <c r="J680">
        <v>0</v>
      </c>
      <c r="K680">
        <v>0</v>
      </c>
      <c r="L680">
        <v>0</v>
      </c>
      <c r="M680" t="s">
        <v>60349</v>
      </c>
      <c r="N680" t="s">
        <v>60349</v>
      </c>
      <c r="O680" t="s">
        <v>60349</v>
      </c>
      <c r="P680">
        <v>0</v>
      </c>
      <c r="R680" t="s">
        <v>33254</v>
      </c>
      <c r="S680" t="s">
        <v>60349</v>
      </c>
      <c r="T680" t="s">
        <v>60349</v>
      </c>
      <c r="U680">
        <v>1</v>
      </c>
      <c r="W680" t="s">
        <v>28909</v>
      </c>
      <c r="Z680">
        <f t="shared" si="15"/>
        <v>1</v>
      </c>
    </row>
    <row r="681" spans="1:26" x14ac:dyDescent="0.3">
      <c r="A681" t="s">
        <v>4992</v>
      </c>
      <c r="B681" t="s">
        <v>6816</v>
      </c>
      <c r="C681" t="s">
        <v>6817</v>
      </c>
      <c r="D681" t="s">
        <v>6818</v>
      </c>
      <c r="E681" t="s">
        <v>4989</v>
      </c>
      <c r="J681">
        <v>0</v>
      </c>
      <c r="K681">
        <v>0</v>
      </c>
      <c r="L681">
        <v>0</v>
      </c>
      <c r="M681" t="s">
        <v>60349</v>
      </c>
      <c r="N681" t="s">
        <v>60349</v>
      </c>
      <c r="O681" t="s">
        <v>60349</v>
      </c>
      <c r="P681">
        <v>0</v>
      </c>
      <c r="R681" t="s">
        <v>32724</v>
      </c>
      <c r="S681" t="s">
        <v>60349</v>
      </c>
      <c r="T681" t="s">
        <v>60349</v>
      </c>
      <c r="U681">
        <v>1</v>
      </c>
      <c r="W681" t="s">
        <v>29177</v>
      </c>
      <c r="Z681">
        <f t="shared" si="15"/>
        <v>1</v>
      </c>
    </row>
    <row r="682" spans="1:26" x14ac:dyDescent="0.3">
      <c r="A682" t="s">
        <v>4992</v>
      </c>
      <c r="B682" t="s">
        <v>6819</v>
      </c>
      <c r="C682" t="s">
        <v>6820</v>
      </c>
      <c r="D682" t="s">
        <v>6821</v>
      </c>
      <c r="E682" t="s">
        <v>4989</v>
      </c>
      <c r="J682">
        <v>0</v>
      </c>
      <c r="K682">
        <v>0</v>
      </c>
      <c r="L682">
        <v>0</v>
      </c>
      <c r="M682" t="s">
        <v>60349</v>
      </c>
      <c r="N682" t="s">
        <v>60349</v>
      </c>
      <c r="O682" t="s">
        <v>60349</v>
      </c>
      <c r="P682">
        <v>0</v>
      </c>
      <c r="R682" t="s">
        <v>43343</v>
      </c>
      <c r="S682" t="s">
        <v>60349</v>
      </c>
      <c r="T682" t="s">
        <v>60349</v>
      </c>
      <c r="U682">
        <v>1</v>
      </c>
      <c r="W682" t="s">
        <v>29439</v>
      </c>
      <c r="Z682">
        <f t="shared" si="15"/>
        <v>1</v>
      </c>
    </row>
    <row r="683" spans="1:26" x14ac:dyDescent="0.3">
      <c r="A683" t="s">
        <v>4992</v>
      </c>
      <c r="B683" t="s">
        <v>6822</v>
      </c>
      <c r="C683" t="s">
        <v>6823</v>
      </c>
      <c r="D683" t="s">
        <v>6824</v>
      </c>
      <c r="E683" t="s">
        <v>4989</v>
      </c>
      <c r="J683">
        <v>0</v>
      </c>
      <c r="K683">
        <v>0</v>
      </c>
      <c r="L683">
        <v>0</v>
      </c>
      <c r="M683" t="s">
        <v>60349</v>
      </c>
      <c r="N683" t="s">
        <v>60349</v>
      </c>
      <c r="O683" t="s">
        <v>60349</v>
      </c>
      <c r="P683">
        <v>0</v>
      </c>
      <c r="R683" t="s">
        <v>50793</v>
      </c>
      <c r="S683" t="s">
        <v>60349</v>
      </c>
      <c r="T683" t="s">
        <v>60349</v>
      </c>
      <c r="U683">
        <v>1</v>
      </c>
      <c r="W683" t="s">
        <v>29441</v>
      </c>
      <c r="Z683">
        <f t="shared" si="15"/>
        <v>1</v>
      </c>
    </row>
    <row r="684" spans="1:26" x14ac:dyDescent="0.3">
      <c r="A684" t="s">
        <v>4992</v>
      </c>
      <c r="B684" t="s">
        <v>1531</v>
      </c>
      <c r="C684" t="s">
        <v>6825</v>
      </c>
      <c r="D684" t="s">
        <v>6826</v>
      </c>
      <c r="E684" t="s">
        <v>4989</v>
      </c>
      <c r="J684">
        <v>0</v>
      </c>
      <c r="K684">
        <v>0</v>
      </c>
      <c r="L684">
        <v>0</v>
      </c>
      <c r="M684" t="s">
        <v>60349</v>
      </c>
      <c r="N684" t="s">
        <v>60349</v>
      </c>
      <c r="O684" t="s">
        <v>60349</v>
      </c>
      <c r="P684">
        <v>0</v>
      </c>
      <c r="R684" t="s">
        <v>22696</v>
      </c>
      <c r="S684" t="s">
        <v>60349</v>
      </c>
      <c r="T684" t="s">
        <v>60349</v>
      </c>
      <c r="U684">
        <v>1</v>
      </c>
      <c r="W684" t="s">
        <v>29453</v>
      </c>
      <c r="Z684">
        <f t="shared" si="15"/>
        <v>1</v>
      </c>
    </row>
    <row r="685" spans="1:26" x14ac:dyDescent="0.3">
      <c r="A685" t="s">
        <v>4992</v>
      </c>
      <c r="B685" t="s">
        <v>6827</v>
      </c>
      <c r="C685" t="s">
        <v>6828</v>
      </c>
      <c r="D685" t="s">
        <v>6829</v>
      </c>
      <c r="E685" t="s">
        <v>4989</v>
      </c>
      <c r="J685">
        <v>0</v>
      </c>
      <c r="K685">
        <v>0</v>
      </c>
      <c r="L685">
        <v>0</v>
      </c>
      <c r="M685" t="s">
        <v>60349</v>
      </c>
      <c r="N685" t="s">
        <v>60349</v>
      </c>
      <c r="O685" t="s">
        <v>60349</v>
      </c>
      <c r="P685">
        <v>0</v>
      </c>
      <c r="R685" t="s">
        <v>5211</v>
      </c>
      <c r="S685" t="s">
        <v>60349</v>
      </c>
      <c r="T685" t="s">
        <v>60349</v>
      </c>
      <c r="U685">
        <v>1</v>
      </c>
      <c r="W685" t="s">
        <v>29843</v>
      </c>
      <c r="Z685">
        <f t="shared" si="15"/>
        <v>1</v>
      </c>
    </row>
    <row r="686" spans="1:26" x14ac:dyDescent="0.3">
      <c r="A686" t="s">
        <v>4992</v>
      </c>
      <c r="B686" t="s">
        <v>2946</v>
      </c>
      <c r="C686" t="s">
        <v>6830</v>
      </c>
      <c r="D686" t="s">
        <v>6831</v>
      </c>
      <c r="E686" t="s">
        <v>4989</v>
      </c>
      <c r="J686">
        <v>0</v>
      </c>
      <c r="K686">
        <v>0</v>
      </c>
      <c r="L686">
        <v>0</v>
      </c>
      <c r="M686" t="s">
        <v>60349</v>
      </c>
      <c r="N686" t="s">
        <v>60349</v>
      </c>
      <c r="O686" t="s">
        <v>60349</v>
      </c>
      <c r="P686">
        <v>0</v>
      </c>
      <c r="R686" t="s">
        <v>8652</v>
      </c>
      <c r="S686" t="s">
        <v>60349</v>
      </c>
      <c r="T686" t="s">
        <v>60349</v>
      </c>
      <c r="U686">
        <v>1</v>
      </c>
      <c r="W686" t="s">
        <v>30248</v>
      </c>
      <c r="Z686">
        <f t="shared" si="15"/>
        <v>1</v>
      </c>
    </row>
    <row r="687" spans="1:26" x14ac:dyDescent="0.3">
      <c r="A687" t="s">
        <v>4992</v>
      </c>
      <c r="B687" t="s">
        <v>6832</v>
      </c>
      <c r="C687" t="s">
        <v>6833</v>
      </c>
      <c r="D687" t="s">
        <v>6834</v>
      </c>
      <c r="E687" t="s">
        <v>4989</v>
      </c>
      <c r="J687">
        <v>0</v>
      </c>
      <c r="K687">
        <v>0</v>
      </c>
      <c r="L687">
        <v>0</v>
      </c>
      <c r="M687" t="s">
        <v>60349</v>
      </c>
      <c r="N687" t="s">
        <v>60349</v>
      </c>
      <c r="O687" t="s">
        <v>60349</v>
      </c>
      <c r="P687">
        <v>0</v>
      </c>
      <c r="R687" t="s">
        <v>37014</v>
      </c>
      <c r="S687" t="s">
        <v>60349</v>
      </c>
      <c r="T687" t="s">
        <v>60349</v>
      </c>
      <c r="U687">
        <v>1</v>
      </c>
      <c r="W687" t="s">
        <v>30250</v>
      </c>
      <c r="Z687">
        <f t="shared" si="15"/>
        <v>1</v>
      </c>
    </row>
    <row r="688" spans="1:26" x14ac:dyDescent="0.3">
      <c r="A688" t="s">
        <v>4992</v>
      </c>
      <c r="B688" t="s">
        <v>6835</v>
      </c>
      <c r="C688" t="s">
        <v>6836</v>
      </c>
      <c r="D688" t="s">
        <v>6837</v>
      </c>
      <c r="E688" t="s">
        <v>4989</v>
      </c>
      <c r="J688">
        <v>0</v>
      </c>
      <c r="K688">
        <v>0</v>
      </c>
      <c r="L688">
        <v>0</v>
      </c>
      <c r="M688" t="s">
        <v>60349</v>
      </c>
      <c r="N688" t="s">
        <v>60349</v>
      </c>
      <c r="O688" t="s">
        <v>60349</v>
      </c>
      <c r="P688">
        <v>0</v>
      </c>
      <c r="R688" t="s">
        <v>38749</v>
      </c>
      <c r="S688" t="s">
        <v>60349</v>
      </c>
      <c r="T688" t="s">
        <v>60349</v>
      </c>
      <c r="U688">
        <v>1</v>
      </c>
      <c r="W688" t="s">
        <v>30564</v>
      </c>
      <c r="Z688">
        <f t="shared" si="15"/>
        <v>1</v>
      </c>
    </row>
    <row r="689" spans="1:26" x14ac:dyDescent="0.3">
      <c r="A689" t="s">
        <v>4992</v>
      </c>
      <c r="B689" t="s">
        <v>6838</v>
      </c>
      <c r="C689" t="s">
        <v>6839</v>
      </c>
      <c r="D689" t="s">
        <v>6840</v>
      </c>
      <c r="E689" t="s">
        <v>4989</v>
      </c>
      <c r="J689">
        <v>0</v>
      </c>
      <c r="K689">
        <v>0</v>
      </c>
      <c r="L689">
        <v>0</v>
      </c>
      <c r="M689" t="s">
        <v>60349</v>
      </c>
      <c r="N689" t="s">
        <v>60349</v>
      </c>
      <c r="O689" t="s">
        <v>60349</v>
      </c>
      <c r="P689">
        <v>0</v>
      </c>
      <c r="R689" t="s">
        <v>39298</v>
      </c>
      <c r="S689" t="s">
        <v>60349</v>
      </c>
      <c r="T689" t="s">
        <v>60349</v>
      </c>
      <c r="U689">
        <v>1</v>
      </c>
      <c r="W689" t="s">
        <v>30964</v>
      </c>
      <c r="Z689">
        <f t="shared" si="15"/>
        <v>1</v>
      </c>
    </row>
    <row r="690" spans="1:26" x14ac:dyDescent="0.3">
      <c r="A690" t="s">
        <v>4992</v>
      </c>
      <c r="B690" t="s">
        <v>6841</v>
      </c>
      <c r="C690" t="s">
        <v>6842</v>
      </c>
      <c r="D690" t="s">
        <v>6843</v>
      </c>
      <c r="E690" t="s">
        <v>4989</v>
      </c>
      <c r="J690">
        <v>0</v>
      </c>
      <c r="K690">
        <v>0</v>
      </c>
      <c r="L690">
        <v>0</v>
      </c>
      <c r="M690" t="s">
        <v>60349</v>
      </c>
      <c r="N690" t="s">
        <v>60349</v>
      </c>
      <c r="O690" t="s">
        <v>60349</v>
      </c>
      <c r="P690">
        <v>0</v>
      </c>
      <c r="R690" t="s">
        <v>24019</v>
      </c>
      <c r="S690" t="s">
        <v>60349</v>
      </c>
      <c r="T690" t="s">
        <v>60349</v>
      </c>
      <c r="U690">
        <v>1</v>
      </c>
      <c r="W690" t="s">
        <v>31205</v>
      </c>
      <c r="Z690">
        <f t="shared" si="15"/>
        <v>1</v>
      </c>
    </row>
    <row r="691" spans="1:26" x14ac:dyDescent="0.3">
      <c r="A691" t="s">
        <v>4992</v>
      </c>
      <c r="B691" t="s">
        <v>6844</v>
      </c>
      <c r="C691" t="s">
        <v>6845</v>
      </c>
      <c r="D691" t="s">
        <v>6846</v>
      </c>
      <c r="E691" t="s">
        <v>4989</v>
      </c>
      <c r="J691">
        <v>0</v>
      </c>
      <c r="K691">
        <v>0</v>
      </c>
      <c r="L691">
        <v>0</v>
      </c>
      <c r="M691" t="s">
        <v>60349</v>
      </c>
      <c r="N691" t="s">
        <v>60349</v>
      </c>
      <c r="O691" t="s">
        <v>60349</v>
      </c>
      <c r="P691">
        <v>0</v>
      </c>
      <c r="R691" t="s">
        <v>58244</v>
      </c>
      <c r="S691" t="s">
        <v>60349</v>
      </c>
      <c r="T691" t="s">
        <v>60349</v>
      </c>
      <c r="U691">
        <v>1</v>
      </c>
      <c r="W691" t="s">
        <v>31322</v>
      </c>
      <c r="Z691">
        <f t="shared" si="15"/>
        <v>1</v>
      </c>
    </row>
    <row r="692" spans="1:26" x14ac:dyDescent="0.3">
      <c r="A692" t="s">
        <v>4992</v>
      </c>
      <c r="B692" t="s">
        <v>6847</v>
      </c>
      <c r="C692" t="s">
        <v>6848</v>
      </c>
      <c r="D692" t="s">
        <v>6849</v>
      </c>
      <c r="E692" t="s">
        <v>4989</v>
      </c>
      <c r="J692">
        <v>0</v>
      </c>
      <c r="K692">
        <v>0</v>
      </c>
      <c r="L692">
        <v>0</v>
      </c>
      <c r="M692" t="s">
        <v>60349</v>
      </c>
      <c r="N692" t="s">
        <v>60349</v>
      </c>
      <c r="O692" t="s">
        <v>60349</v>
      </c>
      <c r="P692">
        <v>0</v>
      </c>
      <c r="R692" t="s">
        <v>39767</v>
      </c>
      <c r="S692" t="s">
        <v>60349</v>
      </c>
      <c r="T692" t="s">
        <v>60349</v>
      </c>
      <c r="U692">
        <v>1</v>
      </c>
      <c r="W692" t="s">
        <v>31387</v>
      </c>
      <c r="Z692">
        <f t="shared" si="15"/>
        <v>1</v>
      </c>
    </row>
    <row r="693" spans="1:26" x14ac:dyDescent="0.3">
      <c r="A693" t="s">
        <v>4992</v>
      </c>
      <c r="B693" t="s">
        <v>6850</v>
      </c>
      <c r="C693" t="s">
        <v>6851</v>
      </c>
      <c r="D693" t="s">
        <v>6852</v>
      </c>
      <c r="E693" t="s">
        <v>4989</v>
      </c>
      <c r="J693">
        <v>0</v>
      </c>
      <c r="K693">
        <v>0</v>
      </c>
      <c r="L693">
        <v>0</v>
      </c>
      <c r="M693" t="s">
        <v>60349</v>
      </c>
      <c r="N693" t="s">
        <v>60349</v>
      </c>
      <c r="O693" t="s">
        <v>60349</v>
      </c>
      <c r="P693">
        <v>0</v>
      </c>
      <c r="R693" t="s">
        <v>8584</v>
      </c>
      <c r="S693" t="s">
        <v>60349</v>
      </c>
      <c r="T693" t="s">
        <v>60349</v>
      </c>
      <c r="U693">
        <v>1</v>
      </c>
      <c r="W693" t="s">
        <v>31403</v>
      </c>
      <c r="Z693">
        <f t="shared" si="15"/>
        <v>1</v>
      </c>
    </row>
    <row r="694" spans="1:26" x14ac:dyDescent="0.3">
      <c r="A694" t="s">
        <v>4992</v>
      </c>
      <c r="B694" t="s">
        <v>3699</v>
      </c>
      <c r="C694" t="s">
        <v>6853</v>
      </c>
      <c r="D694" t="s">
        <v>6854</v>
      </c>
      <c r="E694" t="s">
        <v>4989</v>
      </c>
      <c r="J694">
        <v>0</v>
      </c>
      <c r="K694">
        <v>0</v>
      </c>
      <c r="L694">
        <v>0</v>
      </c>
      <c r="M694" t="s">
        <v>60349</v>
      </c>
      <c r="N694" t="s">
        <v>60349</v>
      </c>
      <c r="O694" t="s">
        <v>60349</v>
      </c>
      <c r="P694">
        <v>0</v>
      </c>
      <c r="R694" t="s">
        <v>16371</v>
      </c>
      <c r="S694" t="s">
        <v>60349</v>
      </c>
      <c r="T694" t="s">
        <v>60349</v>
      </c>
      <c r="U694">
        <v>1</v>
      </c>
      <c r="W694" t="s">
        <v>31379</v>
      </c>
      <c r="Z694">
        <f t="shared" si="15"/>
        <v>1</v>
      </c>
    </row>
    <row r="695" spans="1:26" x14ac:dyDescent="0.3">
      <c r="A695" t="s">
        <v>4992</v>
      </c>
      <c r="B695" t="s">
        <v>3741</v>
      </c>
      <c r="C695" t="s">
        <v>6855</v>
      </c>
      <c r="D695" t="s">
        <v>6856</v>
      </c>
      <c r="E695" t="s">
        <v>4989</v>
      </c>
      <c r="J695">
        <v>0</v>
      </c>
      <c r="K695">
        <v>0</v>
      </c>
      <c r="L695">
        <v>0</v>
      </c>
      <c r="M695" t="s">
        <v>60349</v>
      </c>
      <c r="N695" t="s">
        <v>60349</v>
      </c>
      <c r="O695" t="s">
        <v>60349</v>
      </c>
      <c r="P695">
        <v>0</v>
      </c>
      <c r="R695" t="s">
        <v>38429</v>
      </c>
      <c r="S695" t="s">
        <v>60349</v>
      </c>
      <c r="T695" t="s">
        <v>60349</v>
      </c>
      <c r="U695">
        <v>1</v>
      </c>
      <c r="W695" t="s">
        <v>31499</v>
      </c>
      <c r="Z695">
        <f t="shared" si="15"/>
        <v>1</v>
      </c>
    </row>
    <row r="696" spans="1:26" x14ac:dyDescent="0.3">
      <c r="A696" t="s">
        <v>4992</v>
      </c>
      <c r="B696" t="s">
        <v>3673</v>
      </c>
      <c r="C696" t="s">
        <v>6857</v>
      </c>
      <c r="D696" t="s">
        <v>6858</v>
      </c>
      <c r="E696" t="s">
        <v>4989</v>
      </c>
      <c r="J696">
        <v>0</v>
      </c>
      <c r="K696">
        <v>0</v>
      </c>
      <c r="L696">
        <v>0</v>
      </c>
      <c r="M696" t="s">
        <v>60349</v>
      </c>
      <c r="N696" t="s">
        <v>60349</v>
      </c>
      <c r="O696" t="s">
        <v>60349</v>
      </c>
      <c r="P696">
        <v>0</v>
      </c>
      <c r="R696" t="s">
        <v>5767</v>
      </c>
      <c r="S696" t="s">
        <v>60349</v>
      </c>
      <c r="T696" t="s">
        <v>60349</v>
      </c>
      <c r="U696">
        <v>1</v>
      </c>
      <c r="W696" t="s">
        <v>31649</v>
      </c>
      <c r="Z696">
        <f t="shared" si="15"/>
        <v>1</v>
      </c>
    </row>
    <row r="697" spans="1:26" x14ac:dyDescent="0.3">
      <c r="A697" t="s">
        <v>4992</v>
      </c>
      <c r="B697" t="s">
        <v>6859</v>
      </c>
      <c r="C697" t="s">
        <v>6860</v>
      </c>
      <c r="D697" t="s">
        <v>6861</v>
      </c>
      <c r="E697" t="s">
        <v>4989</v>
      </c>
      <c r="J697">
        <v>0</v>
      </c>
      <c r="K697">
        <v>0</v>
      </c>
      <c r="L697">
        <v>0</v>
      </c>
      <c r="M697" t="s">
        <v>60349</v>
      </c>
      <c r="N697" t="s">
        <v>60349</v>
      </c>
      <c r="O697" t="s">
        <v>60349</v>
      </c>
      <c r="P697">
        <v>0</v>
      </c>
      <c r="R697" t="s">
        <v>6954</v>
      </c>
      <c r="S697" t="s">
        <v>60349</v>
      </c>
      <c r="T697" t="s">
        <v>60349</v>
      </c>
      <c r="U697">
        <v>1</v>
      </c>
      <c r="W697" t="s">
        <v>33665</v>
      </c>
      <c r="Z697">
        <f t="shared" si="15"/>
        <v>1</v>
      </c>
    </row>
    <row r="698" spans="1:26" x14ac:dyDescent="0.3">
      <c r="A698" t="s">
        <v>4992</v>
      </c>
      <c r="B698" t="s">
        <v>6862</v>
      </c>
      <c r="C698" t="s">
        <v>6863</v>
      </c>
      <c r="D698" t="s">
        <v>6864</v>
      </c>
      <c r="E698" t="s">
        <v>4989</v>
      </c>
      <c r="J698">
        <v>0</v>
      </c>
      <c r="K698">
        <v>0</v>
      </c>
      <c r="L698">
        <v>0</v>
      </c>
      <c r="M698" t="s">
        <v>60349</v>
      </c>
      <c r="N698" t="s">
        <v>60349</v>
      </c>
      <c r="O698" t="s">
        <v>60349</v>
      </c>
      <c r="P698">
        <v>0</v>
      </c>
      <c r="R698" t="s">
        <v>7657</v>
      </c>
      <c r="S698" t="s">
        <v>60349</v>
      </c>
      <c r="T698" t="s">
        <v>60349</v>
      </c>
      <c r="U698">
        <v>1</v>
      </c>
      <c r="W698" t="s">
        <v>33918</v>
      </c>
      <c r="Z698">
        <f t="shared" si="15"/>
        <v>1</v>
      </c>
    </row>
    <row r="699" spans="1:26" x14ac:dyDescent="0.3">
      <c r="A699" t="s">
        <v>4992</v>
      </c>
      <c r="B699" t="s">
        <v>6865</v>
      </c>
      <c r="C699" t="s">
        <v>6866</v>
      </c>
      <c r="D699" t="s">
        <v>6867</v>
      </c>
      <c r="E699" t="s">
        <v>4989</v>
      </c>
      <c r="J699">
        <v>0</v>
      </c>
      <c r="K699">
        <v>0</v>
      </c>
      <c r="L699">
        <v>0</v>
      </c>
      <c r="M699" t="s">
        <v>60349</v>
      </c>
      <c r="N699" t="s">
        <v>60349</v>
      </c>
      <c r="O699" t="s">
        <v>60349</v>
      </c>
      <c r="P699">
        <v>0</v>
      </c>
      <c r="R699" t="s">
        <v>8408</v>
      </c>
      <c r="S699" t="s">
        <v>60349</v>
      </c>
      <c r="T699" t="s">
        <v>60349</v>
      </c>
      <c r="U699">
        <v>1</v>
      </c>
      <c r="W699" t="s">
        <v>33970</v>
      </c>
      <c r="Z699">
        <f t="shared" si="15"/>
        <v>1</v>
      </c>
    </row>
    <row r="700" spans="1:26" x14ac:dyDescent="0.3">
      <c r="A700" t="s">
        <v>4992</v>
      </c>
      <c r="B700" t="s">
        <v>6868</v>
      </c>
      <c r="C700" t="s">
        <v>6869</v>
      </c>
      <c r="D700" t="s">
        <v>6870</v>
      </c>
      <c r="E700" t="s">
        <v>4989</v>
      </c>
      <c r="J700">
        <v>0</v>
      </c>
      <c r="K700">
        <v>0</v>
      </c>
      <c r="L700">
        <v>0</v>
      </c>
      <c r="M700" t="s">
        <v>60349</v>
      </c>
      <c r="N700" t="s">
        <v>60349</v>
      </c>
      <c r="O700" t="s">
        <v>60349</v>
      </c>
      <c r="P700">
        <v>0</v>
      </c>
      <c r="R700" t="s">
        <v>12396</v>
      </c>
      <c r="S700" t="s">
        <v>60349</v>
      </c>
      <c r="T700" t="s">
        <v>60349</v>
      </c>
      <c r="U700">
        <v>1</v>
      </c>
      <c r="W700" t="s">
        <v>34335</v>
      </c>
      <c r="Z700">
        <f t="shared" si="15"/>
        <v>1</v>
      </c>
    </row>
    <row r="701" spans="1:26" x14ac:dyDescent="0.3">
      <c r="A701" t="s">
        <v>4992</v>
      </c>
      <c r="B701" t="s">
        <v>6871</v>
      </c>
      <c r="C701" t="s">
        <v>6872</v>
      </c>
      <c r="D701" t="s">
        <v>6873</v>
      </c>
      <c r="E701" t="s">
        <v>4989</v>
      </c>
      <c r="J701">
        <v>0</v>
      </c>
      <c r="K701">
        <v>0</v>
      </c>
      <c r="L701">
        <v>0</v>
      </c>
      <c r="M701" t="s">
        <v>60349</v>
      </c>
      <c r="N701" t="s">
        <v>60349</v>
      </c>
      <c r="O701" t="s">
        <v>60349</v>
      </c>
      <c r="P701">
        <v>0</v>
      </c>
      <c r="R701" t="s">
        <v>15969</v>
      </c>
      <c r="S701" t="s">
        <v>60349</v>
      </c>
      <c r="T701" t="s">
        <v>60349</v>
      </c>
      <c r="U701">
        <v>1</v>
      </c>
      <c r="W701" t="s">
        <v>34876</v>
      </c>
      <c r="Z701">
        <f t="shared" si="15"/>
        <v>1</v>
      </c>
    </row>
    <row r="702" spans="1:26" x14ac:dyDescent="0.3">
      <c r="A702" t="s">
        <v>4992</v>
      </c>
      <c r="B702" t="s">
        <v>6874</v>
      </c>
      <c r="C702" t="s">
        <v>6875</v>
      </c>
      <c r="D702" t="s">
        <v>6876</v>
      </c>
      <c r="E702" t="s">
        <v>4989</v>
      </c>
      <c r="J702">
        <v>0</v>
      </c>
      <c r="K702">
        <v>0</v>
      </c>
      <c r="L702">
        <v>0</v>
      </c>
      <c r="M702" t="s">
        <v>60349</v>
      </c>
      <c r="N702" t="s">
        <v>60349</v>
      </c>
      <c r="O702" t="s">
        <v>60349</v>
      </c>
      <c r="P702">
        <v>0</v>
      </c>
      <c r="R702" t="s">
        <v>19416</v>
      </c>
      <c r="S702" t="s">
        <v>60349</v>
      </c>
      <c r="T702" t="s">
        <v>60349</v>
      </c>
      <c r="U702">
        <v>1</v>
      </c>
      <c r="W702" t="s">
        <v>35077</v>
      </c>
      <c r="Z702">
        <f t="shared" si="15"/>
        <v>1</v>
      </c>
    </row>
    <row r="703" spans="1:26" x14ac:dyDescent="0.3">
      <c r="A703" t="s">
        <v>4992</v>
      </c>
      <c r="B703" t="s">
        <v>4982</v>
      </c>
      <c r="C703" t="s">
        <v>6877</v>
      </c>
      <c r="D703" t="s">
        <v>6878</v>
      </c>
      <c r="E703" t="s">
        <v>4989</v>
      </c>
      <c r="J703">
        <v>0</v>
      </c>
      <c r="K703">
        <v>0</v>
      </c>
      <c r="L703">
        <v>1</v>
      </c>
      <c r="M703" t="s">
        <v>60349</v>
      </c>
      <c r="N703" t="s">
        <v>60349</v>
      </c>
      <c r="O703" t="s">
        <v>6878</v>
      </c>
      <c r="P703">
        <v>1</v>
      </c>
      <c r="R703" t="s">
        <v>22290</v>
      </c>
      <c r="S703" t="s">
        <v>60349</v>
      </c>
      <c r="T703" t="s">
        <v>60349</v>
      </c>
      <c r="U703">
        <v>1</v>
      </c>
      <c r="W703" t="s">
        <v>35978</v>
      </c>
      <c r="Z703">
        <f t="shared" si="15"/>
        <v>1</v>
      </c>
    </row>
    <row r="704" spans="1:26" x14ac:dyDescent="0.3">
      <c r="A704" t="s">
        <v>4992</v>
      </c>
      <c r="B704" t="s">
        <v>6879</v>
      </c>
      <c r="C704" t="s">
        <v>6880</v>
      </c>
      <c r="D704" t="s">
        <v>6881</v>
      </c>
      <c r="E704" t="s">
        <v>4989</v>
      </c>
      <c r="J704">
        <v>0</v>
      </c>
      <c r="K704">
        <v>0</v>
      </c>
      <c r="L704">
        <v>0</v>
      </c>
      <c r="M704" t="s">
        <v>60349</v>
      </c>
      <c r="N704" t="s">
        <v>60349</v>
      </c>
      <c r="O704" t="s">
        <v>60349</v>
      </c>
      <c r="P704">
        <v>0</v>
      </c>
      <c r="R704" t="s">
        <v>22300</v>
      </c>
      <c r="S704" t="s">
        <v>60349</v>
      </c>
      <c r="T704" t="s">
        <v>60349</v>
      </c>
      <c r="U704">
        <v>1</v>
      </c>
      <c r="W704" t="s">
        <v>36472</v>
      </c>
      <c r="Z704">
        <f t="shared" si="15"/>
        <v>1</v>
      </c>
    </row>
    <row r="705" spans="1:26" x14ac:dyDescent="0.3">
      <c r="A705" t="s">
        <v>4992</v>
      </c>
      <c r="B705" t="s">
        <v>6882</v>
      </c>
      <c r="C705" t="s">
        <v>6883</v>
      </c>
      <c r="D705" t="s">
        <v>6884</v>
      </c>
      <c r="E705" t="s">
        <v>4989</v>
      </c>
      <c r="J705">
        <v>0</v>
      </c>
      <c r="K705">
        <v>0</v>
      </c>
      <c r="L705">
        <v>0</v>
      </c>
      <c r="M705" t="s">
        <v>60349</v>
      </c>
      <c r="N705" t="s">
        <v>60349</v>
      </c>
      <c r="O705" t="s">
        <v>60349</v>
      </c>
      <c r="P705">
        <v>0</v>
      </c>
      <c r="R705" t="s">
        <v>27382</v>
      </c>
      <c r="S705" t="s">
        <v>60349</v>
      </c>
      <c r="T705" t="s">
        <v>60349</v>
      </c>
      <c r="U705">
        <v>1</v>
      </c>
      <c r="W705" t="s">
        <v>36520</v>
      </c>
      <c r="Z705">
        <f t="shared" si="15"/>
        <v>1</v>
      </c>
    </row>
    <row r="706" spans="1:26" x14ac:dyDescent="0.3">
      <c r="A706" t="s">
        <v>4992</v>
      </c>
      <c r="B706" t="s">
        <v>6885</v>
      </c>
      <c r="C706" t="s">
        <v>6886</v>
      </c>
      <c r="D706" t="s">
        <v>6887</v>
      </c>
      <c r="E706" t="s">
        <v>4989</v>
      </c>
      <c r="J706">
        <v>0</v>
      </c>
      <c r="K706">
        <v>0</v>
      </c>
      <c r="L706">
        <v>0</v>
      </c>
      <c r="M706" t="s">
        <v>60349</v>
      </c>
      <c r="N706" t="s">
        <v>60349</v>
      </c>
      <c r="O706" t="s">
        <v>60349</v>
      </c>
      <c r="P706">
        <v>0</v>
      </c>
      <c r="R706" t="s">
        <v>27464</v>
      </c>
      <c r="S706" t="s">
        <v>60349</v>
      </c>
      <c r="T706" t="s">
        <v>60349</v>
      </c>
      <c r="U706">
        <v>1</v>
      </c>
      <c r="W706" t="s">
        <v>36511</v>
      </c>
      <c r="Z706">
        <f t="shared" si="15"/>
        <v>1</v>
      </c>
    </row>
    <row r="707" spans="1:26" x14ac:dyDescent="0.3">
      <c r="A707" t="s">
        <v>4992</v>
      </c>
      <c r="B707" t="s">
        <v>6888</v>
      </c>
      <c r="C707" t="s">
        <v>6889</v>
      </c>
      <c r="D707" t="s">
        <v>6890</v>
      </c>
      <c r="E707" t="s">
        <v>4989</v>
      </c>
      <c r="J707">
        <v>0</v>
      </c>
      <c r="K707">
        <v>0</v>
      </c>
      <c r="L707">
        <v>0</v>
      </c>
      <c r="M707" t="s">
        <v>60349</v>
      </c>
      <c r="N707" t="s">
        <v>60349</v>
      </c>
      <c r="O707" t="s">
        <v>60349</v>
      </c>
      <c r="P707">
        <v>0</v>
      </c>
      <c r="R707" t="s">
        <v>30286</v>
      </c>
      <c r="S707" t="s">
        <v>60349</v>
      </c>
      <c r="T707" t="s">
        <v>60349</v>
      </c>
      <c r="U707">
        <v>1</v>
      </c>
      <c r="W707" t="s">
        <v>36540</v>
      </c>
      <c r="Z707">
        <f t="shared" si="15"/>
        <v>1</v>
      </c>
    </row>
    <row r="708" spans="1:26" x14ac:dyDescent="0.3">
      <c r="A708" t="s">
        <v>4992</v>
      </c>
      <c r="B708" t="s">
        <v>6891</v>
      </c>
      <c r="C708" t="s">
        <v>6892</v>
      </c>
      <c r="D708" t="s">
        <v>6893</v>
      </c>
      <c r="E708" t="s">
        <v>4989</v>
      </c>
      <c r="J708">
        <v>0</v>
      </c>
      <c r="K708">
        <v>0</v>
      </c>
      <c r="L708">
        <v>0</v>
      </c>
      <c r="M708" t="s">
        <v>60349</v>
      </c>
      <c r="N708" t="s">
        <v>60349</v>
      </c>
      <c r="O708" t="s">
        <v>60349</v>
      </c>
      <c r="P708">
        <v>0</v>
      </c>
      <c r="R708" t="s">
        <v>32216</v>
      </c>
      <c r="S708" t="s">
        <v>60349</v>
      </c>
      <c r="T708" t="s">
        <v>60349</v>
      </c>
      <c r="U708">
        <v>1</v>
      </c>
      <c r="W708" t="s">
        <v>36823</v>
      </c>
      <c r="Z708">
        <f t="shared" si="15"/>
        <v>1</v>
      </c>
    </row>
    <row r="709" spans="1:26" x14ac:dyDescent="0.3">
      <c r="A709" t="s">
        <v>4992</v>
      </c>
      <c r="B709" t="s">
        <v>6894</v>
      </c>
      <c r="C709" t="s">
        <v>6895</v>
      </c>
      <c r="D709" t="s">
        <v>6896</v>
      </c>
      <c r="E709" t="s">
        <v>4989</v>
      </c>
      <c r="J709">
        <v>0</v>
      </c>
      <c r="K709">
        <v>0</v>
      </c>
      <c r="L709">
        <v>0</v>
      </c>
      <c r="M709" t="s">
        <v>60349</v>
      </c>
      <c r="N709" t="s">
        <v>60349</v>
      </c>
      <c r="O709" t="s">
        <v>60349</v>
      </c>
      <c r="P709">
        <v>0</v>
      </c>
      <c r="R709" t="s">
        <v>33606</v>
      </c>
      <c r="S709" t="s">
        <v>60349</v>
      </c>
      <c r="T709" t="s">
        <v>60349</v>
      </c>
      <c r="U709">
        <v>1</v>
      </c>
      <c r="W709" t="s">
        <v>36849</v>
      </c>
      <c r="Z709">
        <f t="shared" ref="Z709:Z772" si="16">IF(W709=W708,0,1)</f>
        <v>1</v>
      </c>
    </row>
    <row r="710" spans="1:26" x14ac:dyDescent="0.3">
      <c r="A710" t="s">
        <v>4992</v>
      </c>
      <c r="B710" t="s">
        <v>6897</v>
      </c>
      <c r="C710" t="s">
        <v>6898</v>
      </c>
      <c r="D710" t="s">
        <v>6899</v>
      </c>
      <c r="E710" t="s">
        <v>4989</v>
      </c>
      <c r="J710">
        <v>0</v>
      </c>
      <c r="K710">
        <v>0</v>
      </c>
      <c r="L710">
        <v>0</v>
      </c>
      <c r="M710" t="s">
        <v>60349</v>
      </c>
      <c r="N710" t="s">
        <v>60349</v>
      </c>
      <c r="O710" t="s">
        <v>60349</v>
      </c>
      <c r="P710">
        <v>0</v>
      </c>
      <c r="R710" t="s">
        <v>58280</v>
      </c>
      <c r="S710" t="s">
        <v>60349</v>
      </c>
      <c r="T710" t="s">
        <v>60349</v>
      </c>
      <c r="U710">
        <v>1</v>
      </c>
      <c r="W710" t="s">
        <v>36968</v>
      </c>
      <c r="Z710">
        <f t="shared" si="16"/>
        <v>1</v>
      </c>
    </row>
    <row r="711" spans="1:26" x14ac:dyDescent="0.3">
      <c r="A711" t="s">
        <v>4992</v>
      </c>
      <c r="B711" t="s">
        <v>6900</v>
      </c>
      <c r="C711" t="s">
        <v>6901</v>
      </c>
      <c r="D711" t="s">
        <v>6902</v>
      </c>
      <c r="E711" t="s">
        <v>4989</v>
      </c>
      <c r="J711">
        <v>0</v>
      </c>
      <c r="K711">
        <v>0</v>
      </c>
      <c r="L711">
        <v>0</v>
      </c>
      <c r="M711" t="s">
        <v>60349</v>
      </c>
      <c r="N711" t="s">
        <v>60349</v>
      </c>
      <c r="O711" t="s">
        <v>60349</v>
      </c>
      <c r="P711">
        <v>0</v>
      </c>
      <c r="R711" t="s">
        <v>59364</v>
      </c>
      <c r="S711" t="s">
        <v>60349</v>
      </c>
      <c r="T711" t="s">
        <v>60349</v>
      </c>
      <c r="U711">
        <v>1</v>
      </c>
      <c r="W711" t="s">
        <v>37046</v>
      </c>
      <c r="Z711">
        <f t="shared" si="16"/>
        <v>1</v>
      </c>
    </row>
    <row r="712" spans="1:26" x14ac:dyDescent="0.3">
      <c r="A712" t="s">
        <v>4992</v>
      </c>
      <c r="B712" t="s">
        <v>6903</v>
      </c>
      <c r="C712" t="s">
        <v>6904</v>
      </c>
      <c r="D712" t="s">
        <v>6905</v>
      </c>
      <c r="E712" t="s">
        <v>4989</v>
      </c>
      <c r="J712">
        <v>0</v>
      </c>
      <c r="K712">
        <v>0</v>
      </c>
      <c r="L712">
        <v>0</v>
      </c>
      <c r="M712" t="s">
        <v>60349</v>
      </c>
      <c r="N712" t="s">
        <v>60349</v>
      </c>
      <c r="O712" t="s">
        <v>60349</v>
      </c>
      <c r="P712">
        <v>0</v>
      </c>
      <c r="R712" t="s">
        <v>59035</v>
      </c>
      <c r="S712" t="s">
        <v>60349</v>
      </c>
      <c r="T712" t="s">
        <v>60349</v>
      </c>
      <c r="U712">
        <v>1</v>
      </c>
      <c r="W712" t="s">
        <v>37059</v>
      </c>
      <c r="Z712">
        <f t="shared" si="16"/>
        <v>1</v>
      </c>
    </row>
    <row r="713" spans="1:26" x14ac:dyDescent="0.3">
      <c r="A713" t="s">
        <v>4992</v>
      </c>
      <c r="B713" t="s">
        <v>6906</v>
      </c>
      <c r="C713" t="s">
        <v>6907</v>
      </c>
      <c r="D713" t="s">
        <v>6908</v>
      </c>
      <c r="E713" t="s">
        <v>4989</v>
      </c>
      <c r="J713">
        <v>0</v>
      </c>
      <c r="K713">
        <v>0</v>
      </c>
      <c r="L713">
        <v>0</v>
      </c>
      <c r="M713" t="s">
        <v>60349</v>
      </c>
      <c r="N713" t="s">
        <v>60349</v>
      </c>
      <c r="O713" t="s">
        <v>60349</v>
      </c>
      <c r="P713">
        <v>0</v>
      </c>
      <c r="R713" t="s">
        <v>43003</v>
      </c>
      <c r="S713" t="s">
        <v>60349</v>
      </c>
      <c r="T713" t="s">
        <v>60349</v>
      </c>
      <c r="U713">
        <v>1</v>
      </c>
      <c r="W713" t="s">
        <v>37079</v>
      </c>
      <c r="Z713">
        <f t="shared" si="16"/>
        <v>1</v>
      </c>
    </row>
    <row r="714" spans="1:26" x14ac:dyDescent="0.3">
      <c r="A714" t="s">
        <v>4992</v>
      </c>
      <c r="B714" t="s">
        <v>6909</v>
      </c>
      <c r="C714" t="s">
        <v>6910</v>
      </c>
      <c r="D714" t="s">
        <v>6911</v>
      </c>
      <c r="E714" t="s">
        <v>4989</v>
      </c>
      <c r="J714">
        <v>0</v>
      </c>
      <c r="K714">
        <v>0</v>
      </c>
      <c r="L714">
        <v>0</v>
      </c>
      <c r="M714" t="s">
        <v>60349</v>
      </c>
      <c r="N714" t="s">
        <v>60349</v>
      </c>
      <c r="O714" t="s">
        <v>60349</v>
      </c>
      <c r="P714">
        <v>0</v>
      </c>
      <c r="R714" t="s">
        <v>15608</v>
      </c>
      <c r="S714" t="s">
        <v>60349</v>
      </c>
      <c r="T714" t="s">
        <v>60349</v>
      </c>
      <c r="U714">
        <v>1</v>
      </c>
      <c r="W714" t="s">
        <v>37141</v>
      </c>
      <c r="Z714">
        <f t="shared" si="16"/>
        <v>1</v>
      </c>
    </row>
    <row r="715" spans="1:26" x14ac:dyDescent="0.3">
      <c r="A715" t="s">
        <v>4992</v>
      </c>
      <c r="B715" t="s">
        <v>6912</v>
      </c>
      <c r="C715" t="s">
        <v>6913</v>
      </c>
      <c r="D715" t="s">
        <v>6914</v>
      </c>
      <c r="E715" t="s">
        <v>4989</v>
      </c>
      <c r="J715">
        <v>0</v>
      </c>
      <c r="K715">
        <v>0</v>
      </c>
      <c r="L715">
        <v>0</v>
      </c>
      <c r="M715" t="s">
        <v>60349</v>
      </c>
      <c r="N715" t="s">
        <v>60349</v>
      </c>
      <c r="O715" t="s">
        <v>60349</v>
      </c>
      <c r="P715">
        <v>0</v>
      </c>
      <c r="R715" t="s">
        <v>25615</v>
      </c>
      <c r="S715" t="s">
        <v>60349</v>
      </c>
      <c r="T715" t="s">
        <v>60349</v>
      </c>
      <c r="U715">
        <v>1</v>
      </c>
      <c r="W715" t="s">
        <v>37421</v>
      </c>
      <c r="Z715">
        <f t="shared" si="16"/>
        <v>1</v>
      </c>
    </row>
    <row r="716" spans="1:26" x14ac:dyDescent="0.3">
      <c r="A716" t="s">
        <v>4992</v>
      </c>
      <c r="B716" t="s">
        <v>6915</v>
      </c>
      <c r="C716" t="s">
        <v>6916</v>
      </c>
      <c r="D716" t="s">
        <v>6917</v>
      </c>
      <c r="E716" t="s">
        <v>4989</v>
      </c>
      <c r="J716">
        <v>0</v>
      </c>
      <c r="K716">
        <v>0</v>
      </c>
      <c r="L716">
        <v>0</v>
      </c>
      <c r="M716" t="s">
        <v>60349</v>
      </c>
      <c r="N716" t="s">
        <v>60349</v>
      </c>
      <c r="O716" t="s">
        <v>60349</v>
      </c>
      <c r="P716">
        <v>0</v>
      </c>
      <c r="R716" t="s">
        <v>5626</v>
      </c>
      <c r="S716" t="s">
        <v>60349</v>
      </c>
      <c r="T716" t="s">
        <v>60349</v>
      </c>
      <c r="U716">
        <v>1</v>
      </c>
      <c r="W716" t="s">
        <v>37455</v>
      </c>
      <c r="Z716">
        <f t="shared" si="16"/>
        <v>1</v>
      </c>
    </row>
    <row r="717" spans="1:26" x14ac:dyDescent="0.3">
      <c r="A717" t="s">
        <v>4992</v>
      </c>
      <c r="B717" t="s">
        <v>2163</v>
      </c>
      <c r="C717" t="s">
        <v>6918</v>
      </c>
      <c r="D717" t="s">
        <v>6919</v>
      </c>
      <c r="E717" t="s">
        <v>4989</v>
      </c>
      <c r="J717">
        <v>0</v>
      </c>
      <c r="K717">
        <v>0</v>
      </c>
      <c r="L717">
        <v>0</v>
      </c>
      <c r="M717" t="s">
        <v>60349</v>
      </c>
      <c r="N717" t="s">
        <v>60349</v>
      </c>
      <c r="O717" t="s">
        <v>60349</v>
      </c>
      <c r="P717">
        <v>0</v>
      </c>
      <c r="R717" t="s">
        <v>5667</v>
      </c>
      <c r="S717" t="s">
        <v>60349</v>
      </c>
      <c r="T717" t="s">
        <v>60349</v>
      </c>
      <c r="U717">
        <v>1</v>
      </c>
      <c r="W717" t="s">
        <v>37478</v>
      </c>
      <c r="Z717">
        <f t="shared" si="16"/>
        <v>1</v>
      </c>
    </row>
    <row r="718" spans="1:26" x14ac:dyDescent="0.3">
      <c r="A718" t="s">
        <v>4992</v>
      </c>
      <c r="B718" t="s">
        <v>6920</v>
      </c>
      <c r="C718" t="s">
        <v>6921</v>
      </c>
      <c r="D718" t="s">
        <v>6922</v>
      </c>
      <c r="E718" t="s">
        <v>4989</v>
      </c>
      <c r="J718">
        <v>0</v>
      </c>
      <c r="K718">
        <v>0</v>
      </c>
      <c r="L718">
        <v>0</v>
      </c>
      <c r="M718" t="s">
        <v>60349</v>
      </c>
      <c r="N718" t="s">
        <v>60349</v>
      </c>
      <c r="O718" t="s">
        <v>60349</v>
      </c>
      <c r="P718">
        <v>0</v>
      </c>
      <c r="R718" t="s">
        <v>5675</v>
      </c>
      <c r="S718" t="s">
        <v>60349</v>
      </c>
      <c r="T718" t="s">
        <v>60349</v>
      </c>
      <c r="U718">
        <v>1</v>
      </c>
      <c r="W718" t="s">
        <v>37555</v>
      </c>
      <c r="Z718">
        <f t="shared" si="16"/>
        <v>1</v>
      </c>
    </row>
    <row r="719" spans="1:26" x14ac:dyDescent="0.3">
      <c r="A719" t="s">
        <v>4992</v>
      </c>
      <c r="B719" t="s">
        <v>335</v>
      </c>
      <c r="C719" t="s">
        <v>6923</v>
      </c>
      <c r="D719" t="s">
        <v>6924</v>
      </c>
      <c r="E719" t="s">
        <v>4989</v>
      </c>
      <c r="J719">
        <v>1</v>
      </c>
      <c r="K719">
        <v>0</v>
      </c>
      <c r="L719">
        <v>0</v>
      </c>
      <c r="M719" t="s">
        <v>6924</v>
      </c>
      <c r="N719" t="s">
        <v>60349</v>
      </c>
      <c r="O719" t="s">
        <v>60349</v>
      </c>
      <c r="P719">
        <v>1</v>
      </c>
      <c r="R719" t="s">
        <v>7211</v>
      </c>
      <c r="S719" t="s">
        <v>60349</v>
      </c>
      <c r="T719" t="s">
        <v>60349</v>
      </c>
      <c r="U719">
        <v>1</v>
      </c>
      <c r="W719" t="s">
        <v>37639</v>
      </c>
      <c r="Z719">
        <f t="shared" si="16"/>
        <v>1</v>
      </c>
    </row>
    <row r="720" spans="1:26" x14ac:dyDescent="0.3">
      <c r="A720" t="s">
        <v>4992</v>
      </c>
      <c r="B720" t="s">
        <v>6925</v>
      </c>
      <c r="C720" t="s">
        <v>6926</v>
      </c>
      <c r="D720" t="s">
        <v>6927</v>
      </c>
      <c r="E720" t="s">
        <v>4989</v>
      </c>
      <c r="J720">
        <v>0</v>
      </c>
      <c r="K720">
        <v>0</v>
      </c>
      <c r="L720">
        <v>0</v>
      </c>
      <c r="M720" t="s">
        <v>60349</v>
      </c>
      <c r="N720" t="s">
        <v>60349</v>
      </c>
      <c r="O720" t="s">
        <v>60349</v>
      </c>
      <c r="P720">
        <v>0</v>
      </c>
      <c r="R720" t="s">
        <v>42404</v>
      </c>
      <c r="S720" t="s">
        <v>60349</v>
      </c>
      <c r="T720" t="s">
        <v>60349</v>
      </c>
      <c r="U720">
        <v>1</v>
      </c>
      <c r="W720" t="s">
        <v>38132</v>
      </c>
      <c r="Z720">
        <f t="shared" si="16"/>
        <v>1</v>
      </c>
    </row>
    <row r="721" spans="1:26" x14ac:dyDescent="0.3">
      <c r="A721" t="s">
        <v>4992</v>
      </c>
      <c r="B721" t="s">
        <v>3482</v>
      </c>
      <c r="C721" t="s">
        <v>6928</v>
      </c>
      <c r="D721" t="s">
        <v>6929</v>
      </c>
      <c r="E721" t="s">
        <v>4989</v>
      </c>
      <c r="J721">
        <v>0</v>
      </c>
      <c r="K721">
        <v>0</v>
      </c>
      <c r="L721">
        <v>0</v>
      </c>
      <c r="M721" t="s">
        <v>60349</v>
      </c>
      <c r="N721" t="s">
        <v>60349</v>
      </c>
      <c r="O721" t="s">
        <v>60349</v>
      </c>
      <c r="P721">
        <v>0</v>
      </c>
      <c r="R721" t="s">
        <v>27396</v>
      </c>
      <c r="S721" t="s">
        <v>60349</v>
      </c>
      <c r="T721" t="s">
        <v>60349</v>
      </c>
      <c r="U721">
        <v>1</v>
      </c>
      <c r="W721" t="s">
        <v>38134</v>
      </c>
      <c r="Z721">
        <f t="shared" si="16"/>
        <v>1</v>
      </c>
    </row>
    <row r="722" spans="1:26" x14ac:dyDescent="0.3">
      <c r="A722" t="s">
        <v>4992</v>
      </c>
      <c r="B722" t="s">
        <v>6930</v>
      </c>
      <c r="C722" t="s">
        <v>6931</v>
      </c>
      <c r="D722" t="s">
        <v>6932</v>
      </c>
      <c r="E722" t="s">
        <v>4989</v>
      </c>
      <c r="J722">
        <v>0</v>
      </c>
      <c r="K722">
        <v>0</v>
      </c>
      <c r="L722">
        <v>0</v>
      </c>
      <c r="M722" t="s">
        <v>60349</v>
      </c>
      <c r="N722" t="s">
        <v>60349</v>
      </c>
      <c r="O722" t="s">
        <v>60349</v>
      </c>
      <c r="P722">
        <v>0</v>
      </c>
      <c r="R722" t="s">
        <v>39375</v>
      </c>
      <c r="S722" t="s">
        <v>60349</v>
      </c>
      <c r="T722" t="s">
        <v>60349</v>
      </c>
      <c r="U722">
        <v>1</v>
      </c>
      <c r="W722" t="s">
        <v>38246</v>
      </c>
      <c r="Z722">
        <f t="shared" si="16"/>
        <v>1</v>
      </c>
    </row>
    <row r="723" spans="1:26" x14ac:dyDescent="0.3">
      <c r="A723" t="s">
        <v>4992</v>
      </c>
      <c r="B723" t="s">
        <v>6933</v>
      </c>
      <c r="C723" t="s">
        <v>6934</v>
      </c>
      <c r="D723" t="s">
        <v>6935</v>
      </c>
      <c r="E723" t="s">
        <v>4989</v>
      </c>
      <c r="J723">
        <v>0</v>
      </c>
      <c r="K723">
        <v>0</v>
      </c>
      <c r="L723">
        <v>0</v>
      </c>
      <c r="M723" t="s">
        <v>60349</v>
      </c>
      <c r="N723" t="s">
        <v>60349</v>
      </c>
      <c r="O723" t="s">
        <v>60349</v>
      </c>
      <c r="P723">
        <v>0</v>
      </c>
      <c r="R723" t="s">
        <v>39377</v>
      </c>
      <c r="S723" t="s">
        <v>60349</v>
      </c>
      <c r="T723" t="s">
        <v>60349</v>
      </c>
      <c r="U723">
        <v>1</v>
      </c>
      <c r="W723" t="s">
        <v>38434</v>
      </c>
      <c r="Z723">
        <f t="shared" si="16"/>
        <v>1</v>
      </c>
    </row>
    <row r="724" spans="1:26" x14ac:dyDescent="0.3">
      <c r="A724" t="s">
        <v>4992</v>
      </c>
      <c r="B724" t="s">
        <v>6936</v>
      </c>
      <c r="C724" t="s">
        <v>6937</v>
      </c>
      <c r="D724" t="s">
        <v>6938</v>
      </c>
      <c r="E724" t="s">
        <v>4989</v>
      </c>
      <c r="J724">
        <v>0</v>
      </c>
      <c r="K724">
        <v>0</v>
      </c>
      <c r="L724">
        <v>0</v>
      </c>
      <c r="M724" t="s">
        <v>60349</v>
      </c>
      <c r="N724" t="s">
        <v>60349</v>
      </c>
      <c r="O724" t="s">
        <v>60349</v>
      </c>
      <c r="P724">
        <v>0</v>
      </c>
      <c r="R724" t="s">
        <v>46611</v>
      </c>
      <c r="S724" t="s">
        <v>60349</v>
      </c>
      <c r="T724" t="s">
        <v>60349</v>
      </c>
      <c r="U724">
        <v>1</v>
      </c>
      <c r="W724" t="s">
        <v>38514</v>
      </c>
      <c r="Z724">
        <f t="shared" si="16"/>
        <v>1</v>
      </c>
    </row>
    <row r="725" spans="1:26" x14ac:dyDescent="0.3">
      <c r="A725" t="s">
        <v>4992</v>
      </c>
      <c r="B725" t="s">
        <v>6939</v>
      </c>
      <c r="C725" t="s">
        <v>6940</v>
      </c>
      <c r="D725" t="s">
        <v>6941</v>
      </c>
      <c r="E725" t="s">
        <v>4989</v>
      </c>
      <c r="J725">
        <v>0</v>
      </c>
      <c r="K725">
        <v>0</v>
      </c>
      <c r="L725">
        <v>0</v>
      </c>
      <c r="M725" t="s">
        <v>60349</v>
      </c>
      <c r="N725" t="s">
        <v>60349</v>
      </c>
      <c r="O725" t="s">
        <v>60349</v>
      </c>
      <c r="P725">
        <v>0</v>
      </c>
      <c r="R725" t="s">
        <v>27082</v>
      </c>
      <c r="S725" t="s">
        <v>60349</v>
      </c>
      <c r="T725" t="s">
        <v>60349</v>
      </c>
      <c r="U725">
        <v>1</v>
      </c>
      <c r="W725" t="s">
        <v>38565</v>
      </c>
      <c r="Z725">
        <f t="shared" si="16"/>
        <v>1</v>
      </c>
    </row>
    <row r="726" spans="1:26" x14ac:dyDescent="0.3">
      <c r="A726" t="s">
        <v>4992</v>
      </c>
      <c r="B726" t="s">
        <v>6942</v>
      </c>
      <c r="C726" t="s">
        <v>6943</v>
      </c>
      <c r="D726" t="s">
        <v>6944</v>
      </c>
      <c r="E726" t="s">
        <v>4989</v>
      </c>
      <c r="J726">
        <v>0</v>
      </c>
      <c r="K726">
        <v>0</v>
      </c>
      <c r="L726">
        <v>0</v>
      </c>
      <c r="M726" t="s">
        <v>60349</v>
      </c>
      <c r="N726" t="s">
        <v>60349</v>
      </c>
      <c r="O726" t="s">
        <v>60349</v>
      </c>
      <c r="P726">
        <v>0</v>
      </c>
      <c r="R726" t="s">
        <v>24313</v>
      </c>
      <c r="S726" t="s">
        <v>60349</v>
      </c>
      <c r="T726" t="s">
        <v>60349</v>
      </c>
      <c r="U726">
        <v>1</v>
      </c>
      <c r="W726" t="s">
        <v>38593</v>
      </c>
      <c r="Z726">
        <f t="shared" si="16"/>
        <v>1</v>
      </c>
    </row>
    <row r="727" spans="1:26" x14ac:dyDescent="0.3">
      <c r="A727" t="s">
        <v>4992</v>
      </c>
      <c r="B727" t="s">
        <v>4443</v>
      </c>
      <c r="C727" t="s">
        <v>6945</v>
      </c>
      <c r="D727" t="s">
        <v>6946</v>
      </c>
      <c r="E727" t="s">
        <v>4989</v>
      </c>
      <c r="J727">
        <v>0</v>
      </c>
      <c r="K727">
        <v>0</v>
      </c>
      <c r="L727">
        <v>0</v>
      </c>
      <c r="M727" t="s">
        <v>60349</v>
      </c>
      <c r="N727" t="s">
        <v>60349</v>
      </c>
      <c r="O727" t="s">
        <v>60349</v>
      </c>
      <c r="P727">
        <v>0</v>
      </c>
      <c r="R727" t="s">
        <v>27995</v>
      </c>
      <c r="S727" t="s">
        <v>60349</v>
      </c>
      <c r="T727" t="s">
        <v>60349</v>
      </c>
      <c r="U727">
        <v>1</v>
      </c>
      <c r="W727" t="s">
        <v>38572</v>
      </c>
      <c r="Z727">
        <f t="shared" si="16"/>
        <v>1</v>
      </c>
    </row>
    <row r="728" spans="1:26" x14ac:dyDescent="0.3">
      <c r="A728" t="s">
        <v>4992</v>
      </c>
      <c r="B728" t="s">
        <v>6947</v>
      </c>
      <c r="C728" t="s">
        <v>6948</v>
      </c>
      <c r="D728" t="s">
        <v>6949</v>
      </c>
      <c r="E728" t="s">
        <v>4989</v>
      </c>
      <c r="J728">
        <v>0</v>
      </c>
      <c r="K728">
        <v>0</v>
      </c>
      <c r="L728">
        <v>0</v>
      </c>
      <c r="M728" t="s">
        <v>60349</v>
      </c>
      <c r="N728" t="s">
        <v>60349</v>
      </c>
      <c r="O728" t="s">
        <v>60349</v>
      </c>
      <c r="P728">
        <v>0</v>
      </c>
      <c r="R728" t="s">
        <v>42580</v>
      </c>
      <c r="S728" t="s">
        <v>60349</v>
      </c>
      <c r="T728" t="s">
        <v>60349</v>
      </c>
      <c r="U728">
        <v>1</v>
      </c>
      <c r="W728" t="s">
        <v>38616</v>
      </c>
      <c r="Z728">
        <f t="shared" si="16"/>
        <v>1</v>
      </c>
    </row>
    <row r="729" spans="1:26" x14ac:dyDescent="0.3">
      <c r="A729" t="s">
        <v>4992</v>
      </c>
      <c r="B729" t="s">
        <v>6950</v>
      </c>
      <c r="C729" t="s">
        <v>6951</v>
      </c>
      <c r="D729" t="s">
        <v>6952</v>
      </c>
      <c r="E729" t="s">
        <v>4989</v>
      </c>
      <c r="J729">
        <v>0</v>
      </c>
      <c r="K729">
        <v>0</v>
      </c>
      <c r="L729">
        <v>0</v>
      </c>
      <c r="M729" t="s">
        <v>60349</v>
      </c>
      <c r="N729" t="s">
        <v>60349</v>
      </c>
      <c r="O729" t="s">
        <v>60349</v>
      </c>
      <c r="P729">
        <v>0</v>
      </c>
      <c r="R729" t="s">
        <v>8439</v>
      </c>
      <c r="S729" t="s">
        <v>60349</v>
      </c>
      <c r="T729" t="s">
        <v>60349</v>
      </c>
      <c r="U729">
        <v>1</v>
      </c>
      <c r="W729" t="s">
        <v>39054</v>
      </c>
      <c r="Z729">
        <f t="shared" si="16"/>
        <v>1</v>
      </c>
    </row>
    <row r="730" spans="1:26" x14ac:dyDescent="0.3">
      <c r="A730" t="s">
        <v>4992</v>
      </c>
      <c r="B730" t="s">
        <v>824</v>
      </c>
      <c r="C730" t="s">
        <v>6953</v>
      </c>
      <c r="D730" t="s">
        <v>6954</v>
      </c>
      <c r="E730" t="s">
        <v>4989</v>
      </c>
      <c r="J730">
        <v>1</v>
      </c>
      <c r="K730">
        <v>0</v>
      </c>
      <c r="L730">
        <v>0</v>
      </c>
      <c r="M730" t="s">
        <v>6954</v>
      </c>
      <c r="N730" t="s">
        <v>60349</v>
      </c>
      <c r="O730" t="s">
        <v>60349</v>
      </c>
      <c r="P730">
        <v>1</v>
      </c>
      <c r="R730" t="s">
        <v>13219</v>
      </c>
      <c r="S730" t="s">
        <v>60349</v>
      </c>
      <c r="T730" t="s">
        <v>60349</v>
      </c>
      <c r="U730">
        <v>1</v>
      </c>
      <c r="W730" t="s">
        <v>39174</v>
      </c>
      <c r="Z730">
        <f t="shared" si="16"/>
        <v>1</v>
      </c>
    </row>
    <row r="731" spans="1:26" x14ac:dyDescent="0.3">
      <c r="A731" t="s">
        <v>4992</v>
      </c>
      <c r="B731" t="s">
        <v>6955</v>
      </c>
      <c r="C731" t="s">
        <v>6956</v>
      </c>
      <c r="D731" t="s">
        <v>6957</v>
      </c>
      <c r="E731" t="s">
        <v>4989</v>
      </c>
      <c r="J731">
        <v>0</v>
      </c>
      <c r="K731">
        <v>0</v>
      </c>
      <c r="L731">
        <v>0</v>
      </c>
      <c r="M731" t="s">
        <v>60349</v>
      </c>
      <c r="N731" t="s">
        <v>60349</v>
      </c>
      <c r="O731" t="s">
        <v>60349</v>
      </c>
      <c r="P731">
        <v>0</v>
      </c>
      <c r="R731" t="s">
        <v>19529</v>
      </c>
      <c r="S731" t="s">
        <v>60349</v>
      </c>
      <c r="T731" t="s">
        <v>60349</v>
      </c>
      <c r="U731">
        <v>1</v>
      </c>
      <c r="W731" t="s">
        <v>39736</v>
      </c>
      <c r="Z731">
        <f t="shared" si="16"/>
        <v>1</v>
      </c>
    </row>
    <row r="732" spans="1:26" x14ac:dyDescent="0.3">
      <c r="A732" t="s">
        <v>4992</v>
      </c>
      <c r="B732" t="s">
        <v>244</v>
      </c>
      <c r="C732" t="s">
        <v>6958</v>
      </c>
      <c r="D732" t="s">
        <v>6959</v>
      </c>
      <c r="E732" t="s">
        <v>4989</v>
      </c>
      <c r="J732">
        <v>1</v>
      </c>
      <c r="K732">
        <v>0</v>
      </c>
      <c r="L732">
        <v>1</v>
      </c>
      <c r="M732" t="s">
        <v>6959</v>
      </c>
      <c r="N732" t="s">
        <v>60349</v>
      </c>
      <c r="O732" t="s">
        <v>6959</v>
      </c>
      <c r="P732">
        <v>2</v>
      </c>
      <c r="R732" t="s">
        <v>39395</v>
      </c>
      <c r="S732" t="s">
        <v>60349</v>
      </c>
      <c r="T732" t="s">
        <v>60349</v>
      </c>
      <c r="U732">
        <v>1</v>
      </c>
      <c r="W732" t="s">
        <v>39796</v>
      </c>
      <c r="Z732">
        <f t="shared" si="16"/>
        <v>1</v>
      </c>
    </row>
    <row r="733" spans="1:26" x14ac:dyDescent="0.3">
      <c r="A733" t="s">
        <v>4992</v>
      </c>
      <c r="B733" t="s">
        <v>2292</v>
      </c>
      <c r="C733" t="s">
        <v>6960</v>
      </c>
      <c r="D733" t="s">
        <v>6961</v>
      </c>
      <c r="E733" t="s">
        <v>4989</v>
      </c>
      <c r="J733">
        <v>0</v>
      </c>
      <c r="K733">
        <v>0</v>
      </c>
      <c r="L733">
        <v>0</v>
      </c>
      <c r="M733" t="s">
        <v>60349</v>
      </c>
      <c r="N733" t="s">
        <v>60349</v>
      </c>
      <c r="O733" t="s">
        <v>60349</v>
      </c>
      <c r="P733">
        <v>0</v>
      </c>
      <c r="R733" t="s">
        <v>9514</v>
      </c>
      <c r="S733" t="s">
        <v>60349</v>
      </c>
      <c r="T733" t="s">
        <v>60349</v>
      </c>
      <c r="U733">
        <v>1</v>
      </c>
      <c r="W733" t="s">
        <v>39998</v>
      </c>
      <c r="Z733">
        <f t="shared" si="16"/>
        <v>1</v>
      </c>
    </row>
    <row r="734" spans="1:26" x14ac:dyDescent="0.3">
      <c r="A734" t="s">
        <v>4992</v>
      </c>
      <c r="B734" t="s">
        <v>6962</v>
      </c>
      <c r="C734" t="s">
        <v>6963</v>
      </c>
      <c r="D734" t="s">
        <v>6964</v>
      </c>
      <c r="E734" t="s">
        <v>4989</v>
      </c>
      <c r="J734">
        <v>0</v>
      </c>
      <c r="K734">
        <v>0</v>
      </c>
      <c r="L734">
        <v>0</v>
      </c>
      <c r="M734" t="s">
        <v>60349</v>
      </c>
      <c r="N734" t="s">
        <v>60349</v>
      </c>
      <c r="O734" t="s">
        <v>60349</v>
      </c>
      <c r="P734">
        <v>0</v>
      </c>
      <c r="R734" t="s">
        <v>12761</v>
      </c>
      <c r="S734" t="s">
        <v>60349</v>
      </c>
      <c r="T734" t="s">
        <v>60349</v>
      </c>
      <c r="U734">
        <v>1</v>
      </c>
      <c r="W734" t="s">
        <v>40391</v>
      </c>
      <c r="Z734">
        <f t="shared" si="16"/>
        <v>1</v>
      </c>
    </row>
    <row r="735" spans="1:26" x14ac:dyDescent="0.3">
      <c r="A735" t="s">
        <v>4992</v>
      </c>
      <c r="B735" t="s">
        <v>6965</v>
      </c>
      <c r="C735" t="s">
        <v>6966</v>
      </c>
      <c r="D735" t="s">
        <v>6967</v>
      </c>
      <c r="E735" t="s">
        <v>4989</v>
      </c>
      <c r="J735">
        <v>0</v>
      </c>
      <c r="K735">
        <v>0</v>
      </c>
      <c r="L735">
        <v>0</v>
      </c>
      <c r="M735" t="s">
        <v>60349</v>
      </c>
      <c r="N735" t="s">
        <v>60349</v>
      </c>
      <c r="O735" t="s">
        <v>60349</v>
      </c>
      <c r="P735">
        <v>0</v>
      </c>
      <c r="R735" t="s">
        <v>12846</v>
      </c>
      <c r="S735" t="s">
        <v>60349</v>
      </c>
      <c r="T735" t="s">
        <v>60349</v>
      </c>
      <c r="U735">
        <v>1</v>
      </c>
      <c r="W735" t="s">
        <v>40831</v>
      </c>
      <c r="Z735">
        <f t="shared" si="16"/>
        <v>1</v>
      </c>
    </row>
    <row r="736" spans="1:26" x14ac:dyDescent="0.3">
      <c r="A736" t="s">
        <v>4992</v>
      </c>
      <c r="B736" t="s">
        <v>6968</v>
      </c>
      <c r="C736" t="s">
        <v>6969</v>
      </c>
      <c r="D736" t="s">
        <v>6970</v>
      </c>
      <c r="E736" t="s">
        <v>4989</v>
      </c>
      <c r="J736">
        <v>0</v>
      </c>
      <c r="K736">
        <v>0</v>
      </c>
      <c r="L736">
        <v>0</v>
      </c>
      <c r="M736" t="s">
        <v>60349</v>
      </c>
      <c r="N736" t="s">
        <v>60349</v>
      </c>
      <c r="O736" t="s">
        <v>60349</v>
      </c>
      <c r="P736">
        <v>0</v>
      </c>
      <c r="R736" t="s">
        <v>14860</v>
      </c>
      <c r="S736" t="s">
        <v>60349</v>
      </c>
      <c r="T736" t="s">
        <v>60349</v>
      </c>
      <c r="U736">
        <v>1</v>
      </c>
      <c r="W736" t="s">
        <v>41335</v>
      </c>
      <c r="Z736">
        <f t="shared" si="16"/>
        <v>1</v>
      </c>
    </row>
    <row r="737" spans="1:26" x14ac:dyDescent="0.3">
      <c r="A737" t="s">
        <v>4992</v>
      </c>
      <c r="B737" t="s">
        <v>3428</v>
      </c>
      <c r="C737" t="s">
        <v>6971</v>
      </c>
      <c r="D737" t="s">
        <v>6972</v>
      </c>
      <c r="E737" t="s">
        <v>4989</v>
      </c>
      <c r="J737">
        <v>0</v>
      </c>
      <c r="K737">
        <v>0</v>
      </c>
      <c r="L737">
        <v>0</v>
      </c>
      <c r="M737" t="s">
        <v>60349</v>
      </c>
      <c r="N737" t="s">
        <v>60349</v>
      </c>
      <c r="O737" t="s">
        <v>60349</v>
      </c>
      <c r="P737">
        <v>0</v>
      </c>
      <c r="R737" t="s">
        <v>17732</v>
      </c>
      <c r="S737" t="s">
        <v>60349</v>
      </c>
      <c r="T737" t="s">
        <v>60349</v>
      </c>
      <c r="U737">
        <v>1</v>
      </c>
      <c r="W737" t="s">
        <v>41492</v>
      </c>
      <c r="Z737">
        <f t="shared" si="16"/>
        <v>1</v>
      </c>
    </row>
    <row r="738" spans="1:26" x14ac:dyDescent="0.3">
      <c r="A738" t="s">
        <v>4992</v>
      </c>
      <c r="B738" t="s">
        <v>6973</v>
      </c>
      <c r="C738" t="s">
        <v>6974</v>
      </c>
      <c r="D738" t="s">
        <v>6975</v>
      </c>
      <c r="E738" t="s">
        <v>4989</v>
      </c>
      <c r="J738">
        <v>0</v>
      </c>
      <c r="K738">
        <v>0</v>
      </c>
      <c r="L738">
        <v>0</v>
      </c>
      <c r="M738" t="s">
        <v>60349</v>
      </c>
      <c r="N738" t="s">
        <v>60349</v>
      </c>
      <c r="O738" t="s">
        <v>60349</v>
      </c>
      <c r="P738">
        <v>0</v>
      </c>
      <c r="R738" t="s">
        <v>18430</v>
      </c>
      <c r="S738" t="s">
        <v>60349</v>
      </c>
      <c r="T738" t="s">
        <v>60349</v>
      </c>
      <c r="U738">
        <v>1</v>
      </c>
      <c r="W738" t="s">
        <v>41527</v>
      </c>
      <c r="Z738">
        <f t="shared" si="16"/>
        <v>1</v>
      </c>
    </row>
    <row r="739" spans="1:26" x14ac:dyDescent="0.3">
      <c r="A739" t="s">
        <v>4992</v>
      </c>
      <c r="B739" t="s">
        <v>6976</v>
      </c>
      <c r="C739" t="s">
        <v>6977</v>
      </c>
      <c r="D739" t="s">
        <v>6978</v>
      </c>
      <c r="E739" t="s">
        <v>4989</v>
      </c>
      <c r="J739">
        <v>0</v>
      </c>
      <c r="K739">
        <v>0</v>
      </c>
      <c r="L739">
        <v>0</v>
      </c>
      <c r="M739" t="s">
        <v>60349</v>
      </c>
      <c r="N739" t="s">
        <v>60349</v>
      </c>
      <c r="O739" t="s">
        <v>60349</v>
      </c>
      <c r="P739">
        <v>0</v>
      </c>
      <c r="R739" t="s">
        <v>18933</v>
      </c>
      <c r="S739" t="s">
        <v>60349</v>
      </c>
      <c r="T739" t="s">
        <v>60349</v>
      </c>
      <c r="U739">
        <v>1</v>
      </c>
      <c r="W739" t="s">
        <v>41575</v>
      </c>
      <c r="Z739">
        <f t="shared" si="16"/>
        <v>1</v>
      </c>
    </row>
    <row r="740" spans="1:26" x14ac:dyDescent="0.3">
      <c r="A740" t="s">
        <v>4992</v>
      </c>
      <c r="B740" t="s">
        <v>6979</v>
      </c>
      <c r="C740" t="s">
        <v>6980</v>
      </c>
      <c r="D740" t="s">
        <v>6981</v>
      </c>
      <c r="E740" t="s">
        <v>4989</v>
      </c>
      <c r="J740">
        <v>0</v>
      </c>
      <c r="K740">
        <v>0</v>
      </c>
      <c r="L740">
        <v>0</v>
      </c>
      <c r="M740" t="s">
        <v>60349</v>
      </c>
      <c r="N740" t="s">
        <v>60349</v>
      </c>
      <c r="O740" t="s">
        <v>60349</v>
      </c>
      <c r="P740">
        <v>0</v>
      </c>
      <c r="R740" t="s">
        <v>19982</v>
      </c>
      <c r="S740" t="s">
        <v>60349</v>
      </c>
      <c r="T740" t="s">
        <v>60349</v>
      </c>
      <c r="U740">
        <v>1</v>
      </c>
      <c r="W740" t="s">
        <v>41607</v>
      </c>
      <c r="Z740">
        <f t="shared" si="16"/>
        <v>1</v>
      </c>
    </row>
    <row r="741" spans="1:26" x14ac:dyDescent="0.3">
      <c r="A741" t="s">
        <v>4992</v>
      </c>
      <c r="B741" t="s">
        <v>6982</v>
      </c>
      <c r="C741" t="s">
        <v>6983</v>
      </c>
      <c r="D741" t="s">
        <v>6984</v>
      </c>
      <c r="E741" t="s">
        <v>4989</v>
      </c>
      <c r="J741">
        <v>0</v>
      </c>
      <c r="K741">
        <v>0</v>
      </c>
      <c r="L741">
        <v>0</v>
      </c>
      <c r="M741" t="s">
        <v>60349</v>
      </c>
      <c r="N741" t="s">
        <v>60349</v>
      </c>
      <c r="O741" t="s">
        <v>60349</v>
      </c>
      <c r="P741">
        <v>0</v>
      </c>
      <c r="R741" t="s">
        <v>23082</v>
      </c>
      <c r="S741" t="s">
        <v>60349</v>
      </c>
      <c r="T741" t="s">
        <v>60349</v>
      </c>
      <c r="U741">
        <v>1</v>
      </c>
      <c r="W741" t="s">
        <v>42466</v>
      </c>
      <c r="Z741">
        <f t="shared" si="16"/>
        <v>1</v>
      </c>
    </row>
    <row r="742" spans="1:26" x14ac:dyDescent="0.3">
      <c r="A742" t="s">
        <v>4992</v>
      </c>
      <c r="B742" t="s">
        <v>6985</v>
      </c>
      <c r="C742" t="s">
        <v>6986</v>
      </c>
      <c r="D742" t="s">
        <v>6987</v>
      </c>
      <c r="E742" t="s">
        <v>4989</v>
      </c>
      <c r="J742">
        <v>0</v>
      </c>
      <c r="K742">
        <v>0</v>
      </c>
      <c r="L742">
        <v>0</v>
      </c>
      <c r="M742" t="s">
        <v>60349</v>
      </c>
      <c r="N742" t="s">
        <v>60349</v>
      </c>
      <c r="O742" t="s">
        <v>60349</v>
      </c>
      <c r="P742">
        <v>0</v>
      </c>
      <c r="R742" t="s">
        <v>29588</v>
      </c>
      <c r="S742" t="s">
        <v>60349</v>
      </c>
      <c r="T742" t="s">
        <v>60349</v>
      </c>
      <c r="U742">
        <v>1</v>
      </c>
      <c r="W742" t="s">
        <v>42553</v>
      </c>
      <c r="Z742">
        <f t="shared" si="16"/>
        <v>1</v>
      </c>
    </row>
    <row r="743" spans="1:26" x14ac:dyDescent="0.3">
      <c r="A743" t="s">
        <v>4992</v>
      </c>
      <c r="B743" t="s">
        <v>6988</v>
      </c>
      <c r="C743" t="s">
        <v>6989</v>
      </c>
      <c r="D743" t="s">
        <v>6990</v>
      </c>
      <c r="E743" t="s">
        <v>4989</v>
      </c>
      <c r="J743">
        <v>0</v>
      </c>
      <c r="K743">
        <v>0</v>
      </c>
      <c r="L743">
        <v>0</v>
      </c>
      <c r="M743" t="s">
        <v>60349</v>
      </c>
      <c r="N743" t="s">
        <v>60349</v>
      </c>
      <c r="O743" t="s">
        <v>60349</v>
      </c>
      <c r="P743">
        <v>0</v>
      </c>
      <c r="R743" t="s">
        <v>42395</v>
      </c>
      <c r="S743" t="s">
        <v>60349</v>
      </c>
      <c r="T743" t="s">
        <v>60349</v>
      </c>
      <c r="U743">
        <v>1</v>
      </c>
      <c r="W743" t="s">
        <v>42541</v>
      </c>
      <c r="Z743">
        <f t="shared" si="16"/>
        <v>1</v>
      </c>
    </row>
    <row r="744" spans="1:26" x14ac:dyDescent="0.3">
      <c r="A744" t="s">
        <v>4992</v>
      </c>
      <c r="B744" t="s">
        <v>6991</v>
      </c>
      <c r="C744" t="s">
        <v>6992</v>
      </c>
      <c r="D744" t="s">
        <v>6993</v>
      </c>
      <c r="E744" t="s">
        <v>4989</v>
      </c>
      <c r="J744">
        <v>0</v>
      </c>
      <c r="K744">
        <v>0</v>
      </c>
      <c r="L744">
        <v>0</v>
      </c>
      <c r="M744" t="s">
        <v>60349</v>
      </c>
      <c r="N744" t="s">
        <v>60349</v>
      </c>
      <c r="O744" t="s">
        <v>60349</v>
      </c>
      <c r="P744">
        <v>0</v>
      </c>
      <c r="R744" t="s">
        <v>43770</v>
      </c>
      <c r="S744" t="s">
        <v>60349</v>
      </c>
      <c r="T744" t="s">
        <v>60349</v>
      </c>
      <c r="U744">
        <v>1</v>
      </c>
      <c r="W744" t="s">
        <v>42806</v>
      </c>
      <c r="Z744">
        <f t="shared" si="16"/>
        <v>1</v>
      </c>
    </row>
    <row r="745" spans="1:26" x14ac:dyDescent="0.3">
      <c r="A745" t="s">
        <v>4992</v>
      </c>
      <c r="B745" t="s">
        <v>6994</v>
      </c>
      <c r="C745" t="s">
        <v>6995</v>
      </c>
      <c r="D745" t="s">
        <v>6996</v>
      </c>
      <c r="E745" t="s">
        <v>4989</v>
      </c>
      <c r="J745">
        <v>0</v>
      </c>
      <c r="K745">
        <v>0</v>
      </c>
      <c r="L745">
        <v>0</v>
      </c>
      <c r="M745" t="s">
        <v>60349</v>
      </c>
      <c r="N745" t="s">
        <v>60349</v>
      </c>
      <c r="O745" t="s">
        <v>60349</v>
      </c>
      <c r="P745">
        <v>0</v>
      </c>
      <c r="R745" t="s">
        <v>44433</v>
      </c>
      <c r="S745" t="s">
        <v>60349</v>
      </c>
      <c r="T745" t="s">
        <v>60349</v>
      </c>
      <c r="U745">
        <v>1</v>
      </c>
      <c r="W745" t="s">
        <v>43090</v>
      </c>
      <c r="Z745">
        <f t="shared" si="16"/>
        <v>1</v>
      </c>
    </row>
    <row r="746" spans="1:26" x14ac:dyDescent="0.3">
      <c r="A746" t="s">
        <v>4992</v>
      </c>
      <c r="B746" t="s">
        <v>6997</v>
      </c>
      <c r="C746" t="s">
        <v>6998</v>
      </c>
      <c r="D746" t="s">
        <v>6999</v>
      </c>
      <c r="E746" t="s">
        <v>4989</v>
      </c>
      <c r="J746">
        <v>0</v>
      </c>
      <c r="K746">
        <v>0</v>
      </c>
      <c r="L746">
        <v>0</v>
      </c>
      <c r="M746" t="s">
        <v>60349</v>
      </c>
      <c r="N746" t="s">
        <v>60349</v>
      </c>
      <c r="O746" t="s">
        <v>60349</v>
      </c>
      <c r="P746">
        <v>0</v>
      </c>
      <c r="R746" t="s">
        <v>44437</v>
      </c>
      <c r="S746" t="s">
        <v>60349</v>
      </c>
      <c r="T746" t="s">
        <v>60349</v>
      </c>
      <c r="U746">
        <v>1</v>
      </c>
      <c r="W746" t="s">
        <v>43356</v>
      </c>
      <c r="Z746">
        <f t="shared" si="16"/>
        <v>1</v>
      </c>
    </row>
    <row r="747" spans="1:26" x14ac:dyDescent="0.3">
      <c r="A747" t="s">
        <v>4992</v>
      </c>
      <c r="B747" t="s">
        <v>7000</v>
      </c>
      <c r="C747" t="s">
        <v>7001</v>
      </c>
      <c r="D747" t="s">
        <v>7002</v>
      </c>
      <c r="E747" t="s">
        <v>4989</v>
      </c>
      <c r="J747">
        <v>0</v>
      </c>
      <c r="K747">
        <v>0</v>
      </c>
      <c r="L747">
        <v>0</v>
      </c>
      <c r="M747" t="s">
        <v>60349</v>
      </c>
      <c r="N747" t="s">
        <v>60349</v>
      </c>
      <c r="O747" t="s">
        <v>60349</v>
      </c>
      <c r="P747">
        <v>0</v>
      </c>
      <c r="R747" t="s">
        <v>45699</v>
      </c>
      <c r="S747" t="s">
        <v>60349</v>
      </c>
      <c r="T747" t="s">
        <v>60349</v>
      </c>
      <c r="U747">
        <v>1</v>
      </c>
      <c r="W747" t="s">
        <v>43566</v>
      </c>
      <c r="Z747">
        <f t="shared" si="16"/>
        <v>1</v>
      </c>
    </row>
    <row r="748" spans="1:26" x14ac:dyDescent="0.3">
      <c r="A748" t="s">
        <v>4992</v>
      </c>
      <c r="B748" t="s">
        <v>7003</v>
      </c>
      <c r="C748" t="s">
        <v>7004</v>
      </c>
      <c r="D748" t="s">
        <v>7005</v>
      </c>
      <c r="E748" t="s">
        <v>4989</v>
      </c>
      <c r="J748">
        <v>0</v>
      </c>
      <c r="K748">
        <v>0</v>
      </c>
      <c r="L748">
        <v>0</v>
      </c>
      <c r="M748" t="s">
        <v>60349</v>
      </c>
      <c r="N748" t="s">
        <v>60349</v>
      </c>
      <c r="O748" t="s">
        <v>60349</v>
      </c>
      <c r="P748">
        <v>0</v>
      </c>
      <c r="R748" t="s">
        <v>45707</v>
      </c>
      <c r="S748" t="s">
        <v>60349</v>
      </c>
      <c r="T748" t="s">
        <v>60349</v>
      </c>
      <c r="U748">
        <v>1</v>
      </c>
      <c r="W748" t="s">
        <v>43558</v>
      </c>
      <c r="Z748">
        <f t="shared" si="16"/>
        <v>1</v>
      </c>
    </row>
    <row r="749" spans="1:26" x14ac:dyDescent="0.3">
      <c r="A749" t="s">
        <v>4992</v>
      </c>
      <c r="B749" t="s">
        <v>7006</v>
      </c>
      <c r="C749" t="s">
        <v>7007</v>
      </c>
      <c r="D749" t="s">
        <v>7008</v>
      </c>
      <c r="E749" t="s">
        <v>4989</v>
      </c>
      <c r="J749">
        <v>0</v>
      </c>
      <c r="K749">
        <v>0</v>
      </c>
      <c r="L749">
        <v>0</v>
      </c>
      <c r="M749" t="s">
        <v>60349</v>
      </c>
      <c r="N749" t="s">
        <v>60349</v>
      </c>
      <c r="O749" t="s">
        <v>60349</v>
      </c>
      <c r="P749">
        <v>0</v>
      </c>
      <c r="R749" t="s">
        <v>57272</v>
      </c>
      <c r="S749" t="s">
        <v>60349</v>
      </c>
      <c r="T749" t="s">
        <v>60349</v>
      </c>
      <c r="U749">
        <v>1</v>
      </c>
      <c r="W749" t="s">
        <v>43590</v>
      </c>
      <c r="Z749">
        <f t="shared" si="16"/>
        <v>1</v>
      </c>
    </row>
    <row r="750" spans="1:26" x14ac:dyDescent="0.3">
      <c r="A750" t="s">
        <v>4992</v>
      </c>
      <c r="B750" t="s">
        <v>7009</v>
      </c>
      <c r="C750" t="s">
        <v>7010</v>
      </c>
      <c r="D750" t="s">
        <v>7011</v>
      </c>
      <c r="E750" t="s">
        <v>4989</v>
      </c>
      <c r="J750">
        <v>0</v>
      </c>
      <c r="K750">
        <v>0</v>
      </c>
      <c r="L750">
        <v>0</v>
      </c>
      <c r="M750" t="s">
        <v>60349</v>
      </c>
      <c r="N750" t="s">
        <v>60349</v>
      </c>
      <c r="O750" t="s">
        <v>60349</v>
      </c>
      <c r="P750">
        <v>0</v>
      </c>
      <c r="R750" t="s">
        <v>57249</v>
      </c>
      <c r="S750" t="s">
        <v>60349</v>
      </c>
      <c r="T750" t="s">
        <v>60349</v>
      </c>
      <c r="U750">
        <v>1</v>
      </c>
      <c r="W750" t="s">
        <v>43854</v>
      </c>
      <c r="Z750">
        <f t="shared" si="16"/>
        <v>1</v>
      </c>
    </row>
    <row r="751" spans="1:26" x14ac:dyDescent="0.3">
      <c r="A751" t="s">
        <v>4992</v>
      </c>
      <c r="B751" t="s">
        <v>7012</v>
      </c>
      <c r="C751" t="s">
        <v>7013</v>
      </c>
      <c r="D751" t="s">
        <v>7014</v>
      </c>
      <c r="E751" t="s">
        <v>4989</v>
      </c>
      <c r="J751">
        <v>0</v>
      </c>
      <c r="K751">
        <v>0</v>
      </c>
      <c r="L751">
        <v>0</v>
      </c>
      <c r="M751" t="s">
        <v>60349</v>
      </c>
      <c r="N751" t="s">
        <v>60349</v>
      </c>
      <c r="O751" t="s">
        <v>60349</v>
      </c>
      <c r="P751">
        <v>0</v>
      </c>
      <c r="R751" t="s">
        <v>57319</v>
      </c>
      <c r="S751" t="s">
        <v>60349</v>
      </c>
      <c r="T751" t="s">
        <v>60349</v>
      </c>
      <c r="U751">
        <v>1</v>
      </c>
      <c r="W751" t="s">
        <v>43856</v>
      </c>
      <c r="Z751">
        <f t="shared" si="16"/>
        <v>1</v>
      </c>
    </row>
    <row r="752" spans="1:26" x14ac:dyDescent="0.3">
      <c r="A752" t="s">
        <v>4992</v>
      </c>
      <c r="B752" t="s">
        <v>7015</v>
      </c>
      <c r="C752" t="s">
        <v>7016</v>
      </c>
      <c r="D752" t="s">
        <v>7017</v>
      </c>
      <c r="E752" t="s">
        <v>4989</v>
      </c>
      <c r="J752">
        <v>0</v>
      </c>
      <c r="K752">
        <v>0</v>
      </c>
      <c r="L752">
        <v>0</v>
      </c>
      <c r="M752" t="s">
        <v>60349</v>
      </c>
      <c r="N752" t="s">
        <v>60349</v>
      </c>
      <c r="O752" t="s">
        <v>60349</v>
      </c>
      <c r="P752">
        <v>0</v>
      </c>
      <c r="R752" t="s">
        <v>24575</v>
      </c>
      <c r="S752" t="s">
        <v>60349</v>
      </c>
      <c r="T752" t="s">
        <v>60349</v>
      </c>
      <c r="U752">
        <v>1</v>
      </c>
      <c r="W752" t="s">
        <v>43951</v>
      </c>
      <c r="Z752">
        <f t="shared" si="16"/>
        <v>1</v>
      </c>
    </row>
    <row r="753" spans="1:26" x14ac:dyDescent="0.3">
      <c r="A753" t="s">
        <v>4992</v>
      </c>
      <c r="B753" t="s">
        <v>7018</v>
      </c>
      <c r="C753" t="s">
        <v>7019</v>
      </c>
      <c r="D753" t="s">
        <v>7020</v>
      </c>
      <c r="E753" t="s">
        <v>4989</v>
      </c>
      <c r="J753">
        <v>0</v>
      </c>
      <c r="K753">
        <v>0</v>
      </c>
      <c r="L753">
        <v>0</v>
      </c>
      <c r="M753" t="s">
        <v>60349</v>
      </c>
      <c r="N753" t="s">
        <v>60349</v>
      </c>
      <c r="O753" t="s">
        <v>60349</v>
      </c>
      <c r="P753">
        <v>0</v>
      </c>
      <c r="R753" t="s">
        <v>36801</v>
      </c>
      <c r="S753" t="s">
        <v>60349</v>
      </c>
      <c r="T753" t="s">
        <v>60349</v>
      </c>
      <c r="U753">
        <v>1</v>
      </c>
      <c r="W753" t="s">
        <v>43959</v>
      </c>
      <c r="Z753">
        <f t="shared" si="16"/>
        <v>1</v>
      </c>
    </row>
    <row r="754" spans="1:26" x14ac:dyDescent="0.3">
      <c r="A754" t="s">
        <v>4992</v>
      </c>
      <c r="B754" t="s">
        <v>7021</v>
      </c>
      <c r="C754" t="s">
        <v>7022</v>
      </c>
      <c r="D754" t="s">
        <v>7023</v>
      </c>
      <c r="E754" t="s">
        <v>4989</v>
      </c>
      <c r="J754">
        <v>0</v>
      </c>
      <c r="K754">
        <v>0</v>
      </c>
      <c r="L754">
        <v>0</v>
      </c>
      <c r="M754" t="s">
        <v>60349</v>
      </c>
      <c r="N754" t="s">
        <v>60349</v>
      </c>
      <c r="O754" t="s">
        <v>60349</v>
      </c>
      <c r="P754">
        <v>0</v>
      </c>
      <c r="R754" t="s">
        <v>42374</v>
      </c>
      <c r="S754" t="s">
        <v>60349</v>
      </c>
      <c r="T754" t="s">
        <v>60349</v>
      </c>
      <c r="U754">
        <v>1</v>
      </c>
      <c r="W754" t="s">
        <v>43995</v>
      </c>
      <c r="Z754">
        <f t="shared" si="16"/>
        <v>1</v>
      </c>
    </row>
    <row r="755" spans="1:26" x14ac:dyDescent="0.3">
      <c r="A755" t="s">
        <v>4992</v>
      </c>
      <c r="B755" t="s">
        <v>630</v>
      </c>
      <c r="C755" t="s">
        <v>7024</v>
      </c>
      <c r="D755" t="s">
        <v>7025</v>
      </c>
      <c r="E755" t="s">
        <v>4989</v>
      </c>
      <c r="J755">
        <v>1</v>
      </c>
      <c r="K755">
        <v>0</v>
      </c>
      <c r="L755">
        <v>0</v>
      </c>
      <c r="M755" t="s">
        <v>7025</v>
      </c>
      <c r="N755" t="s">
        <v>60349</v>
      </c>
      <c r="O755" t="s">
        <v>60349</v>
      </c>
      <c r="P755">
        <v>1</v>
      </c>
      <c r="R755" t="s">
        <v>13983</v>
      </c>
      <c r="S755" t="s">
        <v>60349</v>
      </c>
      <c r="T755" t="s">
        <v>60349</v>
      </c>
      <c r="U755">
        <v>1</v>
      </c>
      <c r="W755" t="s">
        <v>43997</v>
      </c>
      <c r="Z755">
        <f t="shared" si="16"/>
        <v>1</v>
      </c>
    </row>
    <row r="756" spans="1:26" x14ac:dyDescent="0.3">
      <c r="A756" t="s">
        <v>4992</v>
      </c>
      <c r="B756" t="s">
        <v>2294</v>
      </c>
      <c r="C756" t="s">
        <v>7026</v>
      </c>
      <c r="D756" t="s">
        <v>7027</v>
      </c>
      <c r="E756" t="s">
        <v>4989</v>
      </c>
      <c r="J756">
        <v>0</v>
      </c>
      <c r="K756">
        <v>0</v>
      </c>
      <c r="L756">
        <v>0</v>
      </c>
      <c r="M756" t="s">
        <v>60349</v>
      </c>
      <c r="N756" t="s">
        <v>60349</v>
      </c>
      <c r="O756" t="s">
        <v>60349</v>
      </c>
      <c r="P756">
        <v>0</v>
      </c>
      <c r="R756" t="s">
        <v>30271</v>
      </c>
      <c r="S756" t="s">
        <v>60349</v>
      </c>
      <c r="T756" t="s">
        <v>60349</v>
      </c>
      <c r="U756">
        <v>1</v>
      </c>
      <c r="W756" t="s">
        <v>44199</v>
      </c>
      <c r="Z756">
        <f t="shared" si="16"/>
        <v>1</v>
      </c>
    </row>
    <row r="757" spans="1:26" x14ac:dyDescent="0.3">
      <c r="A757" t="s">
        <v>4992</v>
      </c>
      <c r="B757" t="s">
        <v>7028</v>
      </c>
      <c r="C757" t="s">
        <v>7029</v>
      </c>
      <c r="D757" t="s">
        <v>7030</v>
      </c>
      <c r="E757" t="s">
        <v>4989</v>
      </c>
      <c r="J757">
        <v>0</v>
      </c>
      <c r="K757">
        <v>0</v>
      </c>
      <c r="L757">
        <v>0</v>
      </c>
      <c r="M757" t="s">
        <v>60349</v>
      </c>
      <c r="N757" t="s">
        <v>60349</v>
      </c>
      <c r="O757" t="s">
        <v>60349</v>
      </c>
      <c r="P757">
        <v>0</v>
      </c>
      <c r="R757" t="s">
        <v>40072</v>
      </c>
      <c r="S757" t="s">
        <v>60349</v>
      </c>
      <c r="T757" t="s">
        <v>60349</v>
      </c>
      <c r="U757">
        <v>1</v>
      </c>
      <c r="W757" t="s">
        <v>44237</v>
      </c>
      <c r="Z757">
        <f t="shared" si="16"/>
        <v>1</v>
      </c>
    </row>
    <row r="758" spans="1:26" x14ac:dyDescent="0.3">
      <c r="A758" t="s">
        <v>4992</v>
      </c>
      <c r="B758" t="s">
        <v>763</v>
      </c>
      <c r="C758" t="s">
        <v>7031</v>
      </c>
      <c r="D758" t="s">
        <v>7032</v>
      </c>
      <c r="E758" t="s">
        <v>4989</v>
      </c>
      <c r="J758">
        <v>1</v>
      </c>
      <c r="K758">
        <v>0</v>
      </c>
      <c r="L758">
        <v>0</v>
      </c>
      <c r="M758" t="s">
        <v>7032</v>
      </c>
      <c r="N758" t="s">
        <v>60349</v>
      </c>
      <c r="O758" t="s">
        <v>60349</v>
      </c>
      <c r="P758">
        <v>1</v>
      </c>
      <c r="R758" t="s">
        <v>44658</v>
      </c>
      <c r="S758" t="s">
        <v>60349</v>
      </c>
      <c r="T758" t="s">
        <v>60349</v>
      </c>
      <c r="U758">
        <v>1</v>
      </c>
      <c r="W758" t="s">
        <v>44762</v>
      </c>
      <c r="Z758">
        <f t="shared" si="16"/>
        <v>1</v>
      </c>
    </row>
    <row r="759" spans="1:26" x14ac:dyDescent="0.3">
      <c r="A759" t="s">
        <v>4992</v>
      </c>
      <c r="B759" t="s">
        <v>7033</v>
      </c>
      <c r="C759" t="s">
        <v>7034</v>
      </c>
      <c r="D759" t="s">
        <v>7035</v>
      </c>
      <c r="E759" t="s">
        <v>4989</v>
      </c>
      <c r="J759">
        <v>0</v>
      </c>
      <c r="K759">
        <v>0</v>
      </c>
      <c r="L759">
        <v>0</v>
      </c>
      <c r="M759" t="s">
        <v>60349</v>
      </c>
      <c r="N759" t="s">
        <v>60349</v>
      </c>
      <c r="O759" t="s">
        <v>60349</v>
      </c>
      <c r="P759">
        <v>0</v>
      </c>
      <c r="R759" t="s">
        <v>20326</v>
      </c>
      <c r="S759" t="s">
        <v>60349</v>
      </c>
      <c r="T759" t="s">
        <v>60349</v>
      </c>
      <c r="U759">
        <v>1</v>
      </c>
      <c r="W759" t="s">
        <v>44796</v>
      </c>
      <c r="Z759">
        <f t="shared" si="16"/>
        <v>1</v>
      </c>
    </row>
    <row r="760" spans="1:26" x14ac:dyDescent="0.3">
      <c r="A760" t="s">
        <v>4992</v>
      </c>
      <c r="B760" t="s">
        <v>7036</v>
      </c>
      <c r="C760" t="s">
        <v>7037</v>
      </c>
      <c r="D760" t="s">
        <v>7038</v>
      </c>
      <c r="E760" t="s">
        <v>4989</v>
      </c>
      <c r="J760">
        <v>0</v>
      </c>
      <c r="K760">
        <v>0</v>
      </c>
      <c r="L760">
        <v>0</v>
      </c>
      <c r="M760" t="s">
        <v>60349</v>
      </c>
      <c r="N760" t="s">
        <v>60349</v>
      </c>
      <c r="O760" t="s">
        <v>60349</v>
      </c>
      <c r="P760">
        <v>0</v>
      </c>
      <c r="R760" t="s">
        <v>12781</v>
      </c>
      <c r="S760" t="s">
        <v>60349</v>
      </c>
      <c r="T760" t="s">
        <v>60349</v>
      </c>
      <c r="U760">
        <v>1</v>
      </c>
      <c r="W760" t="s">
        <v>45242</v>
      </c>
      <c r="Z760">
        <f t="shared" si="16"/>
        <v>1</v>
      </c>
    </row>
    <row r="761" spans="1:26" x14ac:dyDescent="0.3">
      <c r="A761" t="s">
        <v>4992</v>
      </c>
      <c r="B761" t="s">
        <v>7039</v>
      </c>
      <c r="C761" t="s">
        <v>7040</v>
      </c>
      <c r="D761" t="s">
        <v>7041</v>
      </c>
      <c r="E761" t="s">
        <v>4989</v>
      </c>
      <c r="J761">
        <v>0</v>
      </c>
      <c r="K761">
        <v>0</v>
      </c>
      <c r="L761">
        <v>0</v>
      </c>
      <c r="M761" t="s">
        <v>60349</v>
      </c>
      <c r="N761" t="s">
        <v>60349</v>
      </c>
      <c r="O761" t="s">
        <v>60349</v>
      </c>
      <c r="P761">
        <v>0</v>
      </c>
      <c r="R761" t="s">
        <v>12807</v>
      </c>
      <c r="S761" t="s">
        <v>60349</v>
      </c>
      <c r="T761" t="s">
        <v>60349</v>
      </c>
      <c r="U761">
        <v>1</v>
      </c>
      <c r="W761" t="s">
        <v>45449</v>
      </c>
      <c r="Z761">
        <f t="shared" si="16"/>
        <v>1</v>
      </c>
    </row>
    <row r="762" spans="1:26" x14ac:dyDescent="0.3">
      <c r="A762" t="s">
        <v>4992</v>
      </c>
      <c r="B762" t="s">
        <v>852</v>
      </c>
      <c r="C762" t="s">
        <v>7042</v>
      </c>
      <c r="D762" t="s">
        <v>7043</v>
      </c>
      <c r="E762" t="s">
        <v>4989</v>
      </c>
      <c r="J762">
        <v>0</v>
      </c>
      <c r="K762">
        <v>0</v>
      </c>
      <c r="L762">
        <v>0</v>
      </c>
      <c r="M762" t="s">
        <v>60349</v>
      </c>
      <c r="N762" t="s">
        <v>60349</v>
      </c>
      <c r="O762" t="s">
        <v>60349</v>
      </c>
      <c r="P762">
        <v>0</v>
      </c>
      <c r="R762" t="s">
        <v>15062</v>
      </c>
      <c r="S762" t="s">
        <v>60349</v>
      </c>
      <c r="T762" t="s">
        <v>60349</v>
      </c>
      <c r="U762">
        <v>1</v>
      </c>
      <c r="W762" t="s">
        <v>45916</v>
      </c>
      <c r="Z762">
        <f t="shared" si="16"/>
        <v>1</v>
      </c>
    </row>
    <row r="763" spans="1:26" x14ac:dyDescent="0.3">
      <c r="A763" t="s">
        <v>4992</v>
      </c>
      <c r="B763" t="s">
        <v>7044</v>
      </c>
      <c r="C763" t="s">
        <v>7045</v>
      </c>
      <c r="D763" t="s">
        <v>7046</v>
      </c>
      <c r="E763" t="s">
        <v>4989</v>
      </c>
      <c r="J763">
        <v>0</v>
      </c>
      <c r="K763">
        <v>0</v>
      </c>
      <c r="L763">
        <v>0</v>
      </c>
      <c r="M763" t="s">
        <v>60349</v>
      </c>
      <c r="N763" t="s">
        <v>60349</v>
      </c>
      <c r="O763" t="s">
        <v>60349</v>
      </c>
      <c r="P763">
        <v>0</v>
      </c>
      <c r="R763" t="s">
        <v>22178</v>
      </c>
      <c r="S763" t="s">
        <v>60349</v>
      </c>
      <c r="T763" t="s">
        <v>60349</v>
      </c>
      <c r="U763">
        <v>1</v>
      </c>
      <c r="W763" t="s">
        <v>16060</v>
      </c>
      <c r="Z763">
        <f t="shared" si="16"/>
        <v>1</v>
      </c>
    </row>
    <row r="764" spans="1:26" x14ac:dyDescent="0.3">
      <c r="A764" t="s">
        <v>4992</v>
      </c>
      <c r="B764" t="s">
        <v>7047</v>
      </c>
      <c r="C764" t="s">
        <v>7048</v>
      </c>
      <c r="D764" t="s">
        <v>7049</v>
      </c>
      <c r="E764" t="s">
        <v>4989</v>
      </c>
      <c r="J764">
        <v>0</v>
      </c>
      <c r="K764">
        <v>0</v>
      </c>
      <c r="L764">
        <v>0</v>
      </c>
      <c r="M764" t="s">
        <v>60349</v>
      </c>
      <c r="N764" t="s">
        <v>60349</v>
      </c>
      <c r="O764" t="s">
        <v>60349</v>
      </c>
      <c r="P764">
        <v>0</v>
      </c>
      <c r="R764" t="s">
        <v>26904</v>
      </c>
      <c r="S764" t="s">
        <v>60349</v>
      </c>
      <c r="T764" t="s">
        <v>60349</v>
      </c>
      <c r="U764">
        <v>1</v>
      </c>
      <c r="W764" t="s">
        <v>23542</v>
      </c>
      <c r="Z764">
        <f t="shared" si="16"/>
        <v>1</v>
      </c>
    </row>
    <row r="765" spans="1:26" x14ac:dyDescent="0.3">
      <c r="A765" t="s">
        <v>4992</v>
      </c>
      <c r="B765" t="s">
        <v>7050</v>
      </c>
      <c r="C765" t="s">
        <v>7051</v>
      </c>
      <c r="D765" t="s">
        <v>7052</v>
      </c>
      <c r="E765" t="s">
        <v>4989</v>
      </c>
      <c r="J765">
        <v>0</v>
      </c>
      <c r="K765">
        <v>0</v>
      </c>
      <c r="L765">
        <v>0</v>
      </c>
      <c r="M765" t="s">
        <v>60349</v>
      </c>
      <c r="N765" t="s">
        <v>60349</v>
      </c>
      <c r="O765" t="s">
        <v>60349</v>
      </c>
      <c r="P765">
        <v>0</v>
      </c>
      <c r="R765" t="s">
        <v>46253</v>
      </c>
      <c r="S765" t="s">
        <v>60349</v>
      </c>
      <c r="T765" t="s">
        <v>60349</v>
      </c>
      <c r="U765">
        <v>1</v>
      </c>
      <c r="W765" t="s">
        <v>28398</v>
      </c>
      <c r="Z765">
        <f t="shared" si="16"/>
        <v>1</v>
      </c>
    </row>
    <row r="766" spans="1:26" x14ac:dyDescent="0.3">
      <c r="A766" t="s">
        <v>4992</v>
      </c>
      <c r="B766" t="s">
        <v>7053</v>
      </c>
      <c r="C766" t="s">
        <v>7054</v>
      </c>
      <c r="D766" t="s">
        <v>7055</v>
      </c>
      <c r="E766" t="s">
        <v>4989</v>
      </c>
      <c r="J766">
        <v>0</v>
      </c>
      <c r="K766">
        <v>0</v>
      </c>
      <c r="L766">
        <v>0</v>
      </c>
      <c r="M766" t="s">
        <v>60349</v>
      </c>
      <c r="N766" t="s">
        <v>60349</v>
      </c>
      <c r="O766" t="s">
        <v>60349</v>
      </c>
      <c r="P766">
        <v>0</v>
      </c>
      <c r="R766" t="s">
        <v>33510</v>
      </c>
      <c r="S766" t="s">
        <v>60349</v>
      </c>
      <c r="T766" t="s">
        <v>60349</v>
      </c>
      <c r="U766">
        <v>1</v>
      </c>
      <c r="W766" t="s">
        <v>28378</v>
      </c>
      <c r="Z766">
        <f t="shared" si="16"/>
        <v>1</v>
      </c>
    </row>
    <row r="767" spans="1:26" x14ac:dyDescent="0.3">
      <c r="A767" t="s">
        <v>4992</v>
      </c>
      <c r="B767" t="s">
        <v>7056</v>
      </c>
      <c r="C767" t="s">
        <v>7057</v>
      </c>
      <c r="D767" t="s">
        <v>7058</v>
      </c>
      <c r="E767" t="s">
        <v>4989</v>
      </c>
      <c r="J767">
        <v>0</v>
      </c>
      <c r="K767">
        <v>0</v>
      </c>
      <c r="L767">
        <v>0</v>
      </c>
      <c r="M767" t="s">
        <v>60349</v>
      </c>
      <c r="N767" t="s">
        <v>60349</v>
      </c>
      <c r="O767" t="s">
        <v>60349</v>
      </c>
      <c r="P767">
        <v>0</v>
      </c>
      <c r="R767" t="s">
        <v>9072</v>
      </c>
      <c r="S767" t="s">
        <v>60349</v>
      </c>
      <c r="T767" t="s">
        <v>60349</v>
      </c>
      <c r="U767">
        <v>1</v>
      </c>
      <c r="W767" t="s">
        <v>28403</v>
      </c>
      <c r="Z767">
        <f t="shared" si="16"/>
        <v>1</v>
      </c>
    </row>
    <row r="768" spans="1:26" x14ac:dyDescent="0.3">
      <c r="A768" t="s">
        <v>4992</v>
      </c>
      <c r="B768" t="s">
        <v>4097</v>
      </c>
      <c r="C768" t="s">
        <v>7059</v>
      </c>
      <c r="D768" t="s">
        <v>7060</v>
      </c>
      <c r="E768" t="s">
        <v>4989</v>
      </c>
      <c r="J768">
        <v>0</v>
      </c>
      <c r="K768">
        <v>0</v>
      </c>
      <c r="L768">
        <v>0</v>
      </c>
      <c r="M768" t="s">
        <v>60349</v>
      </c>
      <c r="N768" t="s">
        <v>60349</v>
      </c>
      <c r="O768" t="s">
        <v>60349</v>
      </c>
      <c r="P768">
        <v>0</v>
      </c>
      <c r="R768" t="s">
        <v>11052</v>
      </c>
      <c r="S768" t="s">
        <v>60349</v>
      </c>
      <c r="T768" t="s">
        <v>60349</v>
      </c>
      <c r="U768">
        <v>1</v>
      </c>
      <c r="W768" t="s">
        <v>36018</v>
      </c>
      <c r="Z768">
        <f t="shared" si="16"/>
        <v>1</v>
      </c>
    </row>
    <row r="769" spans="1:26" x14ac:dyDescent="0.3">
      <c r="A769" t="s">
        <v>4992</v>
      </c>
      <c r="B769" t="s">
        <v>1260</v>
      </c>
      <c r="C769" t="s">
        <v>7061</v>
      </c>
      <c r="D769" t="s">
        <v>7062</v>
      </c>
      <c r="E769" t="s">
        <v>4989</v>
      </c>
      <c r="J769">
        <v>1</v>
      </c>
      <c r="K769">
        <v>0</v>
      </c>
      <c r="L769">
        <v>0</v>
      </c>
      <c r="M769" t="s">
        <v>7062</v>
      </c>
      <c r="N769" t="s">
        <v>60349</v>
      </c>
      <c r="O769" t="s">
        <v>60349</v>
      </c>
      <c r="P769">
        <v>1</v>
      </c>
      <c r="R769" t="s">
        <v>12958</v>
      </c>
      <c r="S769" t="s">
        <v>60349</v>
      </c>
      <c r="T769" t="s">
        <v>60349</v>
      </c>
      <c r="U769">
        <v>1</v>
      </c>
      <c r="W769" t="s">
        <v>42047</v>
      </c>
      <c r="Z769">
        <f t="shared" si="16"/>
        <v>1</v>
      </c>
    </row>
    <row r="770" spans="1:26" x14ac:dyDescent="0.3">
      <c r="A770" t="s">
        <v>4992</v>
      </c>
      <c r="B770" t="s">
        <v>3268</v>
      </c>
      <c r="C770" t="s">
        <v>7063</v>
      </c>
      <c r="D770" t="s">
        <v>7064</v>
      </c>
      <c r="E770" t="s">
        <v>4989</v>
      </c>
      <c r="J770">
        <v>0</v>
      </c>
      <c r="K770">
        <v>0</v>
      </c>
      <c r="L770">
        <v>0</v>
      </c>
      <c r="M770" t="s">
        <v>60349</v>
      </c>
      <c r="N770" t="s">
        <v>60349</v>
      </c>
      <c r="O770" t="s">
        <v>60349</v>
      </c>
      <c r="P770">
        <v>0</v>
      </c>
      <c r="R770" t="s">
        <v>13229</v>
      </c>
      <c r="S770" t="s">
        <v>60349</v>
      </c>
      <c r="T770" t="s">
        <v>60349</v>
      </c>
      <c r="U770">
        <v>1</v>
      </c>
      <c r="W770" t="s">
        <v>46609</v>
      </c>
      <c r="Z770">
        <f t="shared" si="16"/>
        <v>1</v>
      </c>
    </row>
    <row r="771" spans="1:26" x14ac:dyDescent="0.3">
      <c r="A771" t="s">
        <v>4992</v>
      </c>
      <c r="B771" t="s">
        <v>7065</v>
      </c>
      <c r="C771" t="s">
        <v>7066</v>
      </c>
      <c r="D771" t="s">
        <v>7067</v>
      </c>
      <c r="E771" t="s">
        <v>4989</v>
      </c>
      <c r="J771">
        <v>0</v>
      </c>
      <c r="K771">
        <v>0</v>
      </c>
      <c r="L771">
        <v>0</v>
      </c>
      <c r="M771" t="s">
        <v>60349</v>
      </c>
      <c r="N771" t="s">
        <v>60349</v>
      </c>
      <c r="O771" t="s">
        <v>60349</v>
      </c>
      <c r="P771">
        <v>0</v>
      </c>
      <c r="R771" t="s">
        <v>17944</v>
      </c>
      <c r="S771" t="s">
        <v>60349</v>
      </c>
      <c r="T771" t="s">
        <v>60349</v>
      </c>
      <c r="U771">
        <v>1</v>
      </c>
      <c r="W771" t="s">
        <v>46766</v>
      </c>
      <c r="Z771">
        <f t="shared" si="16"/>
        <v>1</v>
      </c>
    </row>
    <row r="772" spans="1:26" x14ac:dyDescent="0.3">
      <c r="A772" t="s">
        <v>4992</v>
      </c>
      <c r="B772" t="s">
        <v>7068</v>
      </c>
      <c r="C772" t="s">
        <v>7069</v>
      </c>
      <c r="D772" t="s">
        <v>7070</v>
      </c>
      <c r="E772" t="s">
        <v>4989</v>
      </c>
      <c r="J772">
        <v>0</v>
      </c>
      <c r="K772">
        <v>0</v>
      </c>
      <c r="L772">
        <v>0</v>
      </c>
      <c r="M772" t="s">
        <v>60349</v>
      </c>
      <c r="N772" t="s">
        <v>60349</v>
      </c>
      <c r="O772" t="s">
        <v>60349</v>
      </c>
      <c r="P772">
        <v>0</v>
      </c>
      <c r="R772" t="s">
        <v>19476</v>
      </c>
      <c r="S772" t="s">
        <v>60349</v>
      </c>
      <c r="T772" t="s">
        <v>60349</v>
      </c>
      <c r="U772">
        <v>1</v>
      </c>
      <c r="W772" t="s">
        <v>46780</v>
      </c>
      <c r="Z772">
        <f t="shared" si="16"/>
        <v>1</v>
      </c>
    </row>
    <row r="773" spans="1:26" x14ac:dyDescent="0.3">
      <c r="A773" t="s">
        <v>4992</v>
      </c>
      <c r="B773" t="s">
        <v>3876</v>
      </c>
      <c r="C773" t="s">
        <v>7071</v>
      </c>
      <c r="D773" t="s">
        <v>7072</v>
      </c>
      <c r="E773" t="s">
        <v>4989</v>
      </c>
      <c r="J773">
        <v>0</v>
      </c>
      <c r="K773">
        <v>0</v>
      </c>
      <c r="L773">
        <v>0</v>
      </c>
      <c r="M773" t="s">
        <v>60349</v>
      </c>
      <c r="N773" t="s">
        <v>60349</v>
      </c>
      <c r="O773" t="s">
        <v>60349</v>
      </c>
      <c r="P773">
        <v>0</v>
      </c>
      <c r="R773" t="s">
        <v>23495</v>
      </c>
      <c r="S773" t="s">
        <v>60349</v>
      </c>
      <c r="T773" t="s">
        <v>60349</v>
      </c>
      <c r="U773">
        <v>1</v>
      </c>
      <c r="W773" t="s">
        <v>46782</v>
      </c>
      <c r="Z773">
        <f t="shared" ref="Z773:Z836" si="17">IF(W773=W772,0,1)</f>
        <v>1</v>
      </c>
    </row>
    <row r="774" spans="1:26" x14ac:dyDescent="0.3">
      <c r="A774" t="s">
        <v>4992</v>
      </c>
      <c r="B774" t="s">
        <v>1954</v>
      </c>
      <c r="C774" t="s">
        <v>7073</v>
      </c>
      <c r="D774" t="s">
        <v>7074</v>
      </c>
      <c r="E774" t="s">
        <v>4989</v>
      </c>
      <c r="J774">
        <v>0</v>
      </c>
      <c r="K774">
        <v>0</v>
      </c>
      <c r="L774">
        <v>0</v>
      </c>
      <c r="M774" t="s">
        <v>60349</v>
      </c>
      <c r="N774" t="s">
        <v>60349</v>
      </c>
      <c r="O774" t="s">
        <v>60349</v>
      </c>
      <c r="P774">
        <v>0</v>
      </c>
      <c r="R774" t="s">
        <v>38050</v>
      </c>
      <c r="S774" t="s">
        <v>60349</v>
      </c>
      <c r="T774" t="s">
        <v>60349</v>
      </c>
      <c r="U774">
        <v>1</v>
      </c>
      <c r="W774" t="s">
        <v>46784</v>
      </c>
      <c r="Z774">
        <f t="shared" si="17"/>
        <v>1</v>
      </c>
    </row>
    <row r="775" spans="1:26" x14ac:dyDescent="0.3">
      <c r="A775" t="s">
        <v>4992</v>
      </c>
      <c r="B775" t="s">
        <v>7075</v>
      </c>
      <c r="C775" t="s">
        <v>7076</v>
      </c>
      <c r="D775" t="s">
        <v>7077</v>
      </c>
      <c r="E775" t="s">
        <v>4989</v>
      </c>
      <c r="J775">
        <v>0</v>
      </c>
      <c r="K775">
        <v>0</v>
      </c>
      <c r="L775">
        <v>0</v>
      </c>
      <c r="M775" t="s">
        <v>60349</v>
      </c>
      <c r="N775" t="s">
        <v>60349</v>
      </c>
      <c r="O775" t="s">
        <v>60349</v>
      </c>
      <c r="P775">
        <v>0</v>
      </c>
      <c r="R775" t="s">
        <v>59712</v>
      </c>
      <c r="S775" t="s">
        <v>60349</v>
      </c>
      <c r="T775" t="s">
        <v>60349</v>
      </c>
      <c r="U775">
        <v>1</v>
      </c>
      <c r="W775" t="s">
        <v>47004</v>
      </c>
      <c r="Z775">
        <f t="shared" si="17"/>
        <v>1</v>
      </c>
    </row>
    <row r="776" spans="1:26" x14ac:dyDescent="0.3">
      <c r="A776" t="s">
        <v>4992</v>
      </c>
      <c r="B776" t="s">
        <v>3733</v>
      </c>
      <c r="C776" t="s">
        <v>7078</v>
      </c>
      <c r="D776" t="s">
        <v>7079</v>
      </c>
      <c r="E776" t="s">
        <v>4989</v>
      </c>
      <c r="J776">
        <v>0</v>
      </c>
      <c r="K776">
        <v>0</v>
      </c>
      <c r="L776">
        <v>0</v>
      </c>
      <c r="M776" t="s">
        <v>60349</v>
      </c>
      <c r="N776" t="s">
        <v>60349</v>
      </c>
      <c r="O776" t="s">
        <v>60349</v>
      </c>
      <c r="P776">
        <v>0</v>
      </c>
      <c r="R776" t="s">
        <v>58409</v>
      </c>
      <c r="S776" t="s">
        <v>60349</v>
      </c>
      <c r="T776" t="s">
        <v>60349</v>
      </c>
      <c r="U776">
        <v>1</v>
      </c>
      <c r="W776" t="s">
        <v>57511</v>
      </c>
      <c r="Z776">
        <f t="shared" si="17"/>
        <v>1</v>
      </c>
    </row>
    <row r="777" spans="1:26" x14ac:dyDescent="0.3">
      <c r="A777" t="s">
        <v>4992</v>
      </c>
      <c r="B777" t="s">
        <v>7080</v>
      </c>
      <c r="C777" t="s">
        <v>7081</v>
      </c>
      <c r="D777" t="s">
        <v>7082</v>
      </c>
      <c r="E777" t="s">
        <v>4989</v>
      </c>
      <c r="J777">
        <v>0</v>
      </c>
      <c r="K777">
        <v>0</v>
      </c>
      <c r="L777">
        <v>0</v>
      </c>
      <c r="M777" t="s">
        <v>60349</v>
      </c>
      <c r="N777" t="s">
        <v>60349</v>
      </c>
      <c r="O777" t="s">
        <v>60349</v>
      </c>
      <c r="P777">
        <v>0</v>
      </c>
      <c r="R777" t="s">
        <v>58415</v>
      </c>
      <c r="S777" t="s">
        <v>60349</v>
      </c>
      <c r="T777" t="s">
        <v>60349</v>
      </c>
      <c r="U777">
        <v>1</v>
      </c>
      <c r="W777" t="s">
        <v>57676</v>
      </c>
      <c r="Z777">
        <f t="shared" si="17"/>
        <v>1</v>
      </c>
    </row>
    <row r="778" spans="1:26" x14ac:dyDescent="0.3">
      <c r="A778" t="s">
        <v>4992</v>
      </c>
      <c r="B778" t="s">
        <v>7083</v>
      </c>
      <c r="C778" t="s">
        <v>7084</v>
      </c>
      <c r="D778" t="s">
        <v>7085</v>
      </c>
      <c r="E778" t="s">
        <v>4989</v>
      </c>
      <c r="J778">
        <v>0</v>
      </c>
      <c r="K778">
        <v>0</v>
      </c>
      <c r="L778">
        <v>0</v>
      </c>
      <c r="M778" t="s">
        <v>60349</v>
      </c>
      <c r="N778" t="s">
        <v>60349</v>
      </c>
      <c r="O778" t="s">
        <v>60349</v>
      </c>
      <c r="P778">
        <v>0</v>
      </c>
      <c r="R778" t="s">
        <v>58481</v>
      </c>
      <c r="S778" t="s">
        <v>60349</v>
      </c>
      <c r="T778" t="s">
        <v>60349</v>
      </c>
      <c r="U778">
        <v>1</v>
      </c>
      <c r="W778" t="s">
        <v>58096</v>
      </c>
      <c r="Z778">
        <f t="shared" si="17"/>
        <v>1</v>
      </c>
    </row>
    <row r="779" spans="1:26" x14ac:dyDescent="0.3">
      <c r="A779" t="s">
        <v>4992</v>
      </c>
      <c r="B779" t="s">
        <v>7086</v>
      </c>
      <c r="C779" t="s">
        <v>7087</v>
      </c>
      <c r="D779" t="s">
        <v>7088</v>
      </c>
      <c r="E779" t="s">
        <v>4989</v>
      </c>
      <c r="J779">
        <v>0</v>
      </c>
      <c r="K779">
        <v>0</v>
      </c>
      <c r="L779">
        <v>0</v>
      </c>
      <c r="M779" t="s">
        <v>60349</v>
      </c>
      <c r="N779" t="s">
        <v>60349</v>
      </c>
      <c r="O779" t="s">
        <v>60349</v>
      </c>
      <c r="P779">
        <v>0</v>
      </c>
      <c r="R779" t="s">
        <v>59545</v>
      </c>
      <c r="S779" t="s">
        <v>60349</v>
      </c>
      <c r="T779" t="s">
        <v>60349</v>
      </c>
      <c r="U779">
        <v>1</v>
      </c>
      <c r="W779" t="s">
        <v>58969</v>
      </c>
      <c r="Z779">
        <f t="shared" si="17"/>
        <v>1</v>
      </c>
    </row>
    <row r="780" spans="1:26" x14ac:dyDescent="0.3">
      <c r="A780" t="s">
        <v>4992</v>
      </c>
      <c r="B780" t="s">
        <v>7089</v>
      </c>
      <c r="C780" t="s">
        <v>7090</v>
      </c>
      <c r="D780" t="s">
        <v>7091</v>
      </c>
      <c r="E780" t="s">
        <v>4989</v>
      </c>
      <c r="J780">
        <v>0</v>
      </c>
      <c r="K780">
        <v>0</v>
      </c>
      <c r="L780">
        <v>0</v>
      </c>
      <c r="M780" t="s">
        <v>60349</v>
      </c>
      <c r="N780" t="s">
        <v>60349</v>
      </c>
      <c r="O780" t="s">
        <v>60349</v>
      </c>
      <c r="P780">
        <v>0</v>
      </c>
      <c r="R780" t="s">
        <v>10636</v>
      </c>
      <c r="S780" t="s">
        <v>60349</v>
      </c>
      <c r="T780" t="s">
        <v>60349</v>
      </c>
      <c r="U780">
        <v>1</v>
      </c>
      <c r="W780" t="s">
        <v>59237</v>
      </c>
      <c r="Z780">
        <f t="shared" si="17"/>
        <v>1</v>
      </c>
    </row>
    <row r="781" spans="1:26" x14ac:dyDescent="0.3">
      <c r="A781" t="s">
        <v>4992</v>
      </c>
      <c r="B781" t="s">
        <v>7092</v>
      </c>
      <c r="C781" t="s">
        <v>7093</v>
      </c>
      <c r="D781" t="s">
        <v>7094</v>
      </c>
      <c r="E781" t="s">
        <v>4989</v>
      </c>
      <c r="J781">
        <v>0</v>
      </c>
      <c r="K781">
        <v>0</v>
      </c>
      <c r="L781">
        <v>0</v>
      </c>
      <c r="M781" t="s">
        <v>60349</v>
      </c>
      <c r="N781" t="s">
        <v>60349</v>
      </c>
      <c r="O781" t="s">
        <v>60349</v>
      </c>
      <c r="P781">
        <v>0</v>
      </c>
      <c r="R781" t="s">
        <v>45001</v>
      </c>
      <c r="S781" t="s">
        <v>60349</v>
      </c>
      <c r="T781" t="s">
        <v>60349</v>
      </c>
      <c r="U781">
        <v>1</v>
      </c>
      <c r="W781" t="s">
        <v>59330</v>
      </c>
      <c r="Z781">
        <f t="shared" si="17"/>
        <v>1</v>
      </c>
    </row>
    <row r="782" spans="1:26" x14ac:dyDescent="0.3">
      <c r="A782" t="s">
        <v>4992</v>
      </c>
      <c r="B782" t="s">
        <v>7095</v>
      </c>
      <c r="C782" t="s">
        <v>7096</v>
      </c>
      <c r="D782" t="s">
        <v>7097</v>
      </c>
      <c r="E782" t="s">
        <v>4989</v>
      </c>
      <c r="J782">
        <v>0</v>
      </c>
      <c r="K782">
        <v>0</v>
      </c>
      <c r="L782">
        <v>0</v>
      </c>
      <c r="M782" t="s">
        <v>60349</v>
      </c>
      <c r="N782" t="s">
        <v>60349</v>
      </c>
      <c r="O782" t="s">
        <v>60349</v>
      </c>
      <c r="P782">
        <v>0</v>
      </c>
      <c r="R782" t="s">
        <v>45447</v>
      </c>
      <c r="S782" t="s">
        <v>60349</v>
      </c>
      <c r="T782" t="s">
        <v>60349</v>
      </c>
      <c r="U782">
        <v>1</v>
      </c>
      <c r="W782" t="s">
        <v>59820</v>
      </c>
      <c r="Z782">
        <f t="shared" si="17"/>
        <v>1</v>
      </c>
    </row>
    <row r="783" spans="1:26" x14ac:dyDescent="0.3">
      <c r="A783" t="s">
        <v>4992</v>
      </c>
      <c r="B783" t="s">
        <v>7098</v>
      </c>
      <c r="C783" t="s">
        <v>7099</v>
      </c>
      <c r="D783" t="s">
        <v>7100</v>
      </c>
      <c r="E783" t="s">
        <v>4989</v>
      </c>
      <c r="J783">
        <v>0</v>
      </c>
      <c r="K783">
        <v>0</v>
      </c>
      <c r="L783">
        <v>0</v>
      </c>
      <c r="M783" t="s">
        <v>60349</v>
      </c>
      <c r="N783" t="s">
        <v>60349</v>
      </c>
      <c r="O783" t="s">
        <v>60349</v>
      </c>
      <c r="P783">
        <v>0</v>
      </c>
      <c r="R783" t="s">
        <v>45049</v>
      </c>
      <c r="S783" t="s">
        <v>60349</v>
      </c>
      <c r="T783" t="s">
        <v>60349</v>
      </c>
      <c r="U783">
        <v>1</v>
      </c>
      <c r="W783" t="s">
        <v>59902</v>
      </c>
      <c r="Z783">
        <f t="shared" si="17"/>
        <v>1</v>
      </c>
    </row>
    <row r="784" spans="1:26" x14ac:dyDescent="0.3">
      <c r="A784" t="s">
        <v>4992</v>
      </c>
      <c r="B784" t="s">
        <v>7101</v>
      </c>
      <c r="C784" t="s">
        <v>7102</v>
      </c>
      <c r="D784" t="s">
        <v>7103</v>
      </c>
      <c r="E784" t="s">
        <v>4989</v>
      </c>
      <c r="J784">
        <v>0</v>
      </c>
      <c r="K784">
        <v>0</v>
      </c>
      <c r="L784">
        <v>0</v>
      </c>
      <c r="M784" t="s">
        <v>60349</v>
      </c>
      <c r="N784" t="s">
        <v>60349</v>
      </c>
      <c r="O784" t="s">
        <v>60349</v>
      </c>
      <c r="P784">
        <v>0</v>
      </c>
      <c r="R784" t="s">
        <v>45054</v>
      </c>
      <c r="S784" t="s">
        <v>60349</v>
      </c>
      <c r="T784" t="s">
        <v>60349</v>
      </c>
      <c r="U784">
        <v>1</v>
      </c>
      <c r="W784" t="s">
        <v>59994</v>
      </c>
      <c r="Z784">
        <f t="shared" si="17"/>
        <v>1</v>
      </c>
    </row>
    <row r="785" spans="1:26" x14ac:dyDescent="0.3">
      <c r="A785" t="s">
        <v>4992</v>
      </c>
      <c r="B785" t="s">
        <v>260</v>
      </c>
      <c r="C785" t="s">
        <v>7104</v>
      </c>
      <c r="D785" t="s">
        <v>7105</v>
      </c>
      <c r="E785" t="s">
        <v>4989</v>
      </c>
      <c r="J785">
        <v>1</v>
      </c>
      <c r="K785">
        <v>0</v>
      </c>
      <c r="L785">
        <v>0</v>
      </c>
      <c r="M785" t="s">
        <v>7105</v>
      </c>
      <c r="N785" t="s">
        <v>60349</v>
      </c>
      <c r="O785" t="s">
        <v>60349</v>
      </c>
      <c r="P785">
        <v>1</v>
      </c>
      <c r="R785" t="s">
        <v>45856</v>
      </c>
      <c r="S785" t="s">
        <v>60349</v>
      </c>
      <c r="T785" t="s">
        <v>60349</v>
      </c>
      <c r="U785">
        <v>1</v>
      </c>
      <c r="W785" t="s">
        <v>47251</v>
      </c>
      <c r="Z785">
        <f t="shared" si="17"/>
        <v>1</v>
      </c>
    </row>
    <row r="786" spans="1:26" x14ac:dyDescent="0.3">
      <c r="A786" t="s">
        <v>4992</v>
      </c>
      <c r="B786" t="s">
        <v>7106</v>
      </c>
      <c r="C786" t="s">
        <v>7107</v>
      </c>
      <c r="D786" t="s">
        <v>7108</v>
      </c>
      <c r="E786" t="s">
        <v>4989</v>
      </c>
      <c r="J786">
        <v>0</v>
      </c>
      <c r="K786">
        <v>0</v>
      </c>
      <c r="L786">
        <v>0</v>
      </c>
      <c r="M786" t="s">
        <v>60349</v>
      </c>
      <c r="N786" t="s">
        <v>60349</v>
      </c>
      <c r="O786" t="s">
        <v>60349</v>
      </c>
      <c r="P786">
        <v>0</v>
      </c>
      <c r="R786" t="s">
        <v>39250</v>
      </c>
      <c r="S786" t="s">
        <v>60349</v>
      </c>
      <c r="T786" t="s">
        <v>60349</v>
      </c>
      <c r="U786">
        <v>1</v>
      </c>
      <c r="W786" t="s">
        <v>16135</v>
      </c>
      <c r="Z786">
        <f t="shared" si="17"/>
        <v>1</v>
      </c>
    </row>
    <row r="787" spans="1:26" x14ac:dyDescent="0.3">
      <c r="A787" t="s">
        <v>4992</v>
      </c>
      <c r="B787" t="s">
        <v>7109</v>
      </c>
      <c r="C787" t="s">
        <v>7110</v>
      </c>
      <c r="D787" t="s">
        <v>7111</v>
      </c>
      <c r="E787" t="s">
        <v>4989</v>
      </c>
      <c r="J787">
        <v>0</v>
      </c>
      <c r="K787">
        <v>0</v>
      </c>
      <c r="L787">
        <v>0</v>
      </c>
      <c r="M787" t="s">
        <v>60349</v>
      </c>
      <c r="N787" t="s">
        <v>60349</v>
      </c>
      <c r="O787" t="s">
        <v>60349</v>
      </c>
      <c r="P787">
        <v>0</v>
      </c>
      <c r="R787" t="s">
        <v>30969</v>
      </c>
      <c r="S787" t="s">
        <v>60349</v>
      </c>
      <c r="T787" t="s">
        <v>60349</v>
      </c>
      <c r="U787">
        <v>1</v>
      </c>
      <c r="W787" t="s">
        <v>34396</v>
      </c>
      <c r="Z787">
        <f t="shared" si="17"/>
        <v>1</v>
      </c>
    </row>
    <row r="788" spans="1:26" x14ac:dyDescent="0.3">
      <c r="A788" t="s">
        <v>4992</v>
      </c>
      <c r="B788" t="s">
        <v>7112</v>
      </c>
      <c r="C788" t="s">
        <v>7113</v>
      </c>
      <c r="D788" t="s">
        <v>7114</v>
      </c>
      <c r="E788" t="s">
        <v>4989</v>
      </c>
      <c r="J788">
        <v>0</v>
      </c>
      <c r="K788">
        <v>0</v>
      </c>
      <c r="L788">
        <v>0</v>
      </c>
      <c r="M788" t="s">
        <v>60349</v>
      </c>
      <c r="N788" t="s">
        <v>60349</v>
      </c>
      <c r="O788" t="s">
        <v>60349</v>
      </c>
      <c r="P788">
        <v>0</v>
      </c>
      <c r="R788" t="s">
        <v>30980</v>
      </c>
      <c r="S788" t="s">
        <v>60349</v>
      </c>
      <c r="T788" t="s">
        <v>60349</v>
      </c>
      <c r="U788">
        <v>1</v>
      </c>
      <c r="W788" t="s">
        <v>42223</v>
      </c>
      <c r="Z788">
        <f t="shared" si="17"/>
        <v>1</v>
      </c>
    </row>
    <row r="789" spans="1:26" x14ac:dyDescent="0.3">
      <c r="A789" t="s">
        <v>4992</v>
      </c>
      <c r="B789" t="s">
        <v>7115</v>
      </c>
      <c r="C789" t="s">
        <v>7116</v>
      </c>
      <c r="D789" t="s">
        <v>7117</v>
      </c>
      <c r="E789" t="s">
        <v>4989</v>
      </c>
      <c r="J789">
        <v>0</v>
      </c>
      <c r="K789">
        <v>0</v>
      </c>
      <c r="L789">
        <v>0</v>
      </c>
      <c r="M789" t="s">
        <v>60349</v>
      </c>
      <c r="N789" t="s">
        <v>60349</v>
      </c>
      <c r="O789" t="s">
        <v>60349</v>
      </c>
      <c r="P789">
        <v>0</v>
      </c>
      <c r="R789" t="s">
        <v>5734</v>
      </c>
      <c r="S789" t="s">
        <v>60349</v>
      </c>
      <c r="T789" t="s">
        <v>60349</v>
      </c>
      <c r="U789">
        <v>1</v>
      </c>
      <c r="W789" t="s">
        <v>42237</v>
      </c>
      <c r="Z789">
        <f t="shared" si="17"/>
        <v>1</v>
      </c>
    </row>
    <row r="790" spans="1:26" x14ac:dyDescent="0.3">
      <c r="A790" t="s">
        <v>4992</v>
      </c>
      <c r="B790" t="s">
        <v>7118</v>
      </c>
      <c r="C790" t="s">
        <v>7119</v>
      </c>
      <c r="D790" t="s">
        <v>7120</v>
      </c>
      <c r="E790" t="s">
        <v>4989</v>
      </c>
      <c r="J790">
        <v>0</v>
      </c>
      <c r="K790">
        <v>0</v>
      </c>
      <c r="L790">
        <v>0</v>
      </c>
      <c r="M790" t="s">
        <v>60349</v>
      </c>
      <c r="N790" t="s">
        <v>60349</v>
      </c>
      <c r="O790" t="s">
        <v>60349</v>
      </c>
      <c r="P790">
        <v>0</v>
      </c>
      <c r="R790" t="s">
        <v>5544</v>
      </c>
      <c r="S790" t="s">
        <v>60349</v>
      </c>
      <c r="T790" t="s">
        <v>60349</v>
      </c>
      <c r="U790">
        <v>1</v>
      </c>
      <c r="W790" t="s">
        <v>42241</v>
      </c>
      <c r="Z790">
        <f t="shared" si="17"/>
        <v>1</v>
      </c>
    </row>
    <row r="791" spans="1:26" x14ac:dyDescent="0.3">
      <c r="A791" t="s">
        <v>4992</v>
      </c>
      <c r="B791" t="s">
        <v>7121</v>
      </c>
      <c r="C791" t="s">
        <v>7122</v>
      </c>
      <c r="D791" t="s">
        <v>7123</v>
      </c>
      <c r="E791" t="s">
        <v>4989</v>
      </c>
      <c r="J791">
        <v>0</v>
      </c>
      <c r="K791">
        <v>0</v>
      </c>
      <c r="L791">
        <v>0</v>
      </c>
      <c r="M791" t="s">
        <v>60349</v>
      </c>
      <c r="N791" t="s">
        <v>60349</v>
      </c>
      <c r="O791" t="s">
        <v>60349</v>
      </c>
      <c r="P791">
        <v>0</v>
      </c>
      <c r="R791" t="s">
        <v>5189</v>
      </c>
      <c r="S791" t="s">
        <v>60349</v>
      </c>
      <c r="T791" t="s">
        <v>60349</v>
      </c>
      <c r="U791">
        <v>1</v>
      </c>
      <c r="W791" t="s">
        <v>42689</v>
      </c>
      <c r="Z791">
        <f t="shared" si="17"/>
        <v>1</v>
      </c>
    </row>
    <row r="792" spans="1:26" x14ac:dyDescent="0.3">
      <c r="A792" t="s">
        <v>4992</v>
      </c>
      <c r="B792" t="s">
        <v>7124</v>
      </c>
      <c r="C792" t="s">
        <v>7125</v>
      </c>
      <c r="D792" t="s">
        <v>7126</v>
      </c>
      <c r="E792" t="s">
        <v>4989</v>
      </c>
      <c r="J792">
        <v>0</v>
      </c>
      <c r="K792">
        <v>0</v>
      </c>
      <c r="L792">
        <v>0</v>
      </c>
      <c r="M792" t="s">
        <v>60349</v>
      </c>
      <c r="N792" t="s">
        <v>60349</v>
      </c>
      <c r="O792" t="s">
        <v>60349</v>
      </c>
      <c r="P792">
        <v>0</v>
      </c>
      <c r="R792" t="s">
        <v>5808</v>
      </c>
      <c r="S792" t="s">
        <v>60349</v>
      </c>
      <c r="T792" t="s">
        <v>60349</v>
      </c>
      <c r="U792">
        <v>1</v>
      </c>
      <c r="W792" t="s">
        <v>43441</v>
      </c>
      <c r="Z792">
        <f t="shared" si="17"/>
        <v>1</v>
      </c>
    </row>
    <row r="793" spans="1:26" x14ac:dyDescent="0.3">
      <c r="A793" t="s">
        <v>4992</v>
      </c>
      <c r="B793" t="s">
        <v>7127</v>
      </c>
      <c r="C793" t="s">
        <v>7128</v>
      </c>
      <c r="D793" t="s">
        <v>7129</v>
      </c>
      <c r="E793" t="s">
        <v>4989</v>
      </c>
      <c r="J793">
        <v>0</v>
      </c>
      <c r="K793">
        <v>0</v>
      </c>
      <c r="L793">
        <v>0</v>
      </c>
      <c r="M793" t="s">
        <v>60349</v>
      </c>
      <c r="N793" t="s">
        <v>60349</v>
      </c>
      <c r="O793" t="s">
        <v>60349</v>
      </c>
      <c r="P793">
        <v>0</v>
      </c>
      <c r="R793" t="s">
        <v>5821</v>
      </c>
      <c r="S793" t="s">
        <v>60349</v>
      </c>
      <c r="T793" t="s">
        <v>60349</v>
      </c>
      <c r="U793">
        <v>1</v>
      </c>
      <c r="W793" t="s">
        <v>18996</v>
      </c>
      <c r="Z793">
        <f t="shared" si="17"/>
        <v>1</v>
      </c>
    </row>
    <row r="794" spans="1:26" x14ac:dyDescent="0.3">
      <c r="A794" t="s">
        <v>4992</v>
      </c>
      <c r="B794" t="s">
        <v>1940</v>
      </c>
      <c r="C794" t="s">
        <v>7130</v>
      </c>
      <c r="D794" t="s">
        <v>7131</v>
      </c>
      <c r="E794" t="s">
        <v>4989</v>
      </c>
      <c r="J794">
        <v>0</v>
      </c>
      <c r="K794">
        <v>0</v>
      </c>
      <c r="L794">
        <v>0</v>
      </c>
      <c r="M794" t="s">
        <v>60349</v>
      </c>
      <c r="N794" t="s">
        <v>60349</v>
      </c>
      <c r="O794" t="s">
        <v>60349</v>
      </c>
      <c r="P794">
        <v>0</v>
      </c>
      <c r="R794" t="s">
        <v>6489</v>
      </c>
      <c r="S794" t="s">
        <v>60349</v>
      </c>
      <c r="T794" t="s">
        <v>60349</v>
      </c>
      <c r="U794">
        <v>1</v>
      </c>
      <c r="W794" t="s">
        <v>20235</v>
      </c>
      <c r="Z794">
        <f t="shared" si="17"/>
        <v>1</v>
      </c>
    </row>
    <row r="795" spans="1:26" x14ac:dyDescent="0.3">
      <c r="A795" t="s">
        <v>4992</v>
      </c>
      <c r="B795" t="s">
        <v>2416</v>
      </c>
      <c r="C795" t="s">
        <v>7132</v>
      </c>
      <c r="D795" t="s">
        <v>7133</v>
      </c>
      <c r="E795" t="s">
        <v>4989</v>
      </c>
      <c r="J795">
        <v>0</v>
      </c>
      <c r="K795">
        <v>0</v>
      </c>
      <c r="L795">
        <v>0</v>
      </c>
      <c r="M795" t="s">
        <v>60349</v>
      </c>
      <c r="N795" t="s">
        <v>60349</v>
      </c>
      <c r="O795" t="s">
        <v>60349</v>
      </c>
      <c r="P795">
        <v>0</v>
      </c>
      <c r="R795" t="s">
        <v>6660</v>
      </c>
      <c r="S795" t="s">
        <v>60349</v>
      </c>
      <c r="T795" t="s">
        <v>60349</v>
      </c>
      <c r="U795">
        <v>1</v>
      </c>
      <c r="W795" t="s">
        <v>18605</v>
      </c>
      <c r="Z795">
        <f t="shared" si="17"/>
        <v>1</v>
      </c>
    </row>
    <row r="796" spans="1:26" x14ac:dyDescent="0.3">
      <c r="A796" t="s">
        <v>4992</v>
      </c>
      <c r="B796" t="s">
        <v>7134</v>
      </c>
      <c r="C796" t="s">
        <v>7135</v>
      </c>
      <c r="D796" t="s">
        <v>7136</v>
      </c>
      <c r="E796" t="s">
        <v>4989</v>
      </c>
      <c r="J796">
        <v>0</v>
      </c>
      <c r="K796">
        <v>0</v>
      </c>
      <c r="L796">
        <v>0</v>
      </c>
      <c r="M796" t="s">
        <v>60349</v>
      </c>
      <c r="N796" t="s">
        <v>60349</v>
      </c>
      <c r="O796" t="s">
        <v>60349</v>
      </c>
      <c r="P796">
        <v>0</v>
      </c>
      <c r="R796" t="s">
        <v>7032</v>
      </c>
      <c r="S796" t="s">
        <v>60349</v>
      </c>
      <c r="T796" t="s">
        <v>60349</v>
      </c>
      <c r="U796">
        <v>1</v>
      </c>
      <c r="W796" t="s">
        <v>8568</v>
      </c>
      <c r="Z796">
        <f t="shared" si="17"/>
        <v>1</v>
      </c>
    </row>
    <row r="797" spans="1:26" x14ac:dyDescent="0.3">
      <c r="A797" t="s">
        <v>4992</v>
      </c>
      <c r="B797" t="s">
        <v>4381</v>
      </c>
      <c r="C797" t="s">
        <v>7137</v>
      </c>
      <c r="D797" t="s">
        <v>7138</v>
      </c>
      <c r="E797" t="s">
        <v>4989</v>
      </c>
      <c r="J797">
        <v>0</v>
      </c>
      <c r="K797">
        <v>0</v>
      </c>
      <c r="L797">
        <v>0</v>
      </c>
      <c r="M797" t="s">
        <v>60349</v>
      </c>
      <c r="N797" t="s">
        <v>60349</v>
      </c>
      <c r="O797" t="s">
        <v>60349</v>
      </c>
      <c r="P797">
        <v>0</v>
      </c>
      <c r="R797" t="s">
        <v>7563</v>
      </c>
      <c r="S797" t="s">
        <v>60349</v>
      </c>
      <c r="T797" t="s">
        <v>60349</v>
      </c>
      <c r="U797">
        <v>1</v>
      </c>
      <c r="W797" t="s">
        <v>44530</v>
      </c>
      <c r="Z797">
        <f t="shared" si="17"/>
        <v>1</v>
      </c>
    </row>
    <row r="798" spans="1:26" x14ac:dyDescent="0.3">
      <c r="A798" t="s">
        <v>4992</v>
      </c>
      <c r="B798" t="s">
        <v>7139</v>
      </c>
      <c r="C798" t="s">
        <v>7140</v>
      </c>
      <c r="D798" t="s">
        <v>7141</v>
      </c>
      <c r="E798" t="s">
        <v>4989</v>
      </c>
      <c r="J798">
        <v>0</v>
      </c>
      <c r="K798">
        <v>0</v>
      </c>
      <c r="L798">
        <v>0</v>
      </c>
      <c r="M798" t="s">
        <v>60349</v>
      </c>
      <c r="N798" t="s">
        <v>60349</v>
      </c>
      <c r="O798" t="s">
        <v>60349</v>
      </c>
      <c r="P798">
        <v>0</v>
      </c>
      <c r="R798" t="s">
        <v>7788</v>
      </c>
      <c r="S798" t="s">
        <v>60349</v>
      </c>
      <c r="T798" t="s">
        <v>60349</v>
      </c>
      <c r="U798">
        <v>1</v>
      </c>
      <c r="W798" t="s">
        <v>56736</v>
      </c>
      <c r="Z798">
        <f t="shared" si="17"/>
        <v>1</v>
      </c>
    </row>
    <row r="799" spans="1:26" x14ac:dyDescent="0.3">
      <c r="A799" t="s">
        <v>4992</v>
      </c>
      <c r="B799" t="s">
        <v>4605</v>
      </c>
      <c r="C799" t="s">
        <v>7142</v>
      </c>
      <c r="D799" t="s">
        <v>7143</v>
      </c>
      <c r="E799" t="s">
        <v>4989</v>
      </c>
      <c r="J799">
        <v>0</v>
      </c>
      <c r="K799">
        <v>0</v>
      </c>
      <c r="L799">
        <v>0</v>
      </c>
      <c r="M799" t="s">
        <v>60349</v>
      </c>
      <c r="N799" t="s">
        <v>60349</v>
      </c>
      <c r="O799" t="s">
        <v>60349</v>
      </c>
      <c r="P799">
        <v>0</v>
      </c>
      <c r="R799" t="s">
        <v>36164</v>
      </c>
      <c r="S799" t="s">
        <v>60349</v>
      </c>
      <c r="T799" t="s">
        <v>60349</v>
      </c>
      <c r="U799">
        <v>1</v>
      </c>
      <c r="W799" t="s">
        <v>55820</v>
      </c>
      <c r="Z799">
        <f t="shared" si="17"/>
        <v>1</v>
      </c>
    </row>
    <row r="800" spans="1:26" x14ac:dyDescent="0.3">
      <c r="A800" t="s">
        <v>4992</v>
      </c>
      <c r="B800" t="s">
        <v>7144</v>
      </c>
      <c r="C800" t="s">
        <v>7145</v>
      </c>
      <c r="D800" t="s">
        <v>7146</v>
      </c>
      <c r="E800" t="s">
        <v>4989</v>
      </c>
      <c r="J800">
        <v>0</v>
      </c>
      <c r="K800">
        <v>0</v>
      </c>
      <c r="L800">
        <v>0</v>
      </c>
      <c r="M800" t="s">
        <v>60349</v>
      </c>
      <c r="N800" t="s">
        <v>60349</v>
      </c>
      <c r="O800" t="s">
        <v>60349</v>
      </c>
      <c r="P800">
        <v>0</v>
      </c>
      <c r="R800" t="s">
        <v>5032</v>
      </c>
      <c r="S800" t="s">
        <v>60349</v>
      </c>
      <c r="T800" t="s">
        <v>60349</v>
      </c>
      <c r="U800">
        <v>1</v>
      </c>
      <c r="W800" t="s">
        <v>43762</v>
      </c>
      <c r="Z800">
        <f t="shared" si="17"/>
        <v>1</v>
      </c>
    </row>
    <row r="801" spans="1:26" x14ac:dyDescent="0.3">
      <c r="A801" t="s">
        <v>4992</v>
      </c>
      <c r="B801" t="s">
        <v>7147</v>
      </c>
      <c r="C801" t="s">
        <v>7148</v>
      </c>
      <c r="D801" t="s">
        <v>7149</v>
      </c>
      <c r="E801" t="s">
        <v>4989</v>
      </c>
      <c r="J801">
        <v>0</v>
      </c>
      <c r="K801">
        <v>0</v>
      </c>
      <c r="L801">
        <v>0</v>
      </c>
      <c r="M801" t="s">
        <v>60349</v>
      </c>
      <c r="N801" t="s">
        <v>60349</v>
      </c>
      <c r="O801" t="s">
        <v>60349</v>
      </c>
      <c r="P801">
        <v>0</v>
      </c>
      <c r="R801" t="s">
        <v>5436</v>
      </c>
      <c r="S801" t="s">
        <v>60349</v>
      </c>
      <c r="T801" t="s">
        <v>60349</v>
      </c>
      <c r="U801">
        <v>1</v>
      </c>
      <c r="W801" t="s">
        <v>37426</v>
      </c>
      <c r="Z801">
        <f t="shared" si="17"/>
        <v>1</v>
      </c>
    </row>
    <row r="802" spans="1:26" x14ac:dyDescent="0.3">
      <c r="A802" t="s">
        <v>4992</v>
      </c>
      <c r="B802" t="s">
        <v>7150</v>
      </c>
      <c r="C802" t="s">
        <v>7151</v>
      </c>
      <c r="D802" t="s">
        <v>7152</v>
      </c>
      <c r="E802" t="s">
        <v>4989</v>
      </c>
      <c r="J802">
        <v>0</v>
      </c>
      <c r="K802">
        <v>0</v>
      </c>
      <c r="L802">
        <v>0</v>
      </c>
      <c r="M802" t="s">
        <v>60349</v>
      </c>
      <c r="N802" t="s">
        <v>60349</v>
      </c>
      <c r="O802" t="s">
        <v>60349</v>
      </c>
      <c r="P802">
        <v>0</v>
      </c>
      <c r="R802" t="s">
        <v>5449</v>
      </c>
      <c r="S802" t="s">
        <v>60349</v>
      </c>
      <c r="T802" t="s">
        <v>60349</v>
      </c>
      <c r="U802">
        <v>1</v>
      </c>
      <c r="W802" t="s">
        <v>29239</v>
      </c>
      <c r="Z802">
        <f t="shared" si="17"/>
        <v>1</v>
      </c>
    </row>
    <row r="803" spans="1:26" x14ac:dyDescent="0.3">
      <c r="A803" t="s">
        <v>4992</v>
      </c>
      <c r="B803" t="s">
        <v>4909</v>
      </c>
      <c r="C803" t="s">
        <v>7153</v>
      </c>
      <c r="D803" t="s">
        <v>7154</v>
      </c>
      <c r="E803" t="s">
        <v>4989</v>
      </c>
      <c r="J803">
        <v>0</v>
      </c>
      <c r="K803">
        <v>0</v>
      </c>
      <c r="L803">
        <v>0</v>
      </c>
      <c r="M803" t="s">
        <v>60349</v>
      </c>
      <c r="N803" t="s">
        <v>60349</v>
      </c>
      <c r="O803" t="s">
        <v>60349</v>
      </c>
      <c r="P803">
        <v>0</v>
      </c>
      <c r="R803" t="s">
        <v>5454</v>
      </c>
      <c r="S803" t="s">
        <v>60349</v>
      </c>
      <c r="T803" t="s">
        <v>60349</v>
      </c>
      <c r="U803">
        <v>1</v>
      </c>
      <c r="W803" t="s">
        <v>45975</v>
      </c>
      <c r="Z803">
        <f t="shared" si="17"/>
        <v>1</v>
      </c>
    </row>
    <row r="804" spans="1:26" x14ac:dyDescent="0.3">
      <c r="A804" t="s">
        <v>4992</v>
      </c>
      <c r="B804" t="s">
        <v>3586</v>
      </c>
      <c r="C804" t="s">
        <v>7155</v>
      </c>
      <c r="D804" t="s">
        <v>7156</v>
      </c>
      <c r="E804" t="s">
        <v>4989</v>
      </c>
      <c r="J804">
        <v>0</v>
      </c>
      <c r="K804">
        <v>0</v>
      </c>
      <c r="L804">
        <v>0</v>
      </c>
      <c r="M804" t="s">
        <v>60349</v>
      </c>
      <c r="N804" t="s">
        <v>60349</v>
      </c>
      <c r="O804" t="s">
        <v>60349</v>
      </c>
      <c r="P804">
        <v>0</v>
      </c>
      <c r="R804" t="s">
        <v>5696</v>
      </c>
      <c r="S804" t="s">
        <v>60349</v>
      </c>
      <c r="T804" t="s">
        <v>60349</v>
      </c>
      <c r="U804">
        <v>1</v>
      </c>
      <c r="W804" t="s">
        <v>13812</v>
      </c>
      <c r="Z804">
        <f t="shared" si="17"/>
        <v>1</v>
      </c>
    </row>
    <row r="805" spans="1:26" x14ac:dyDescent="0.3">
      <c r="A805" t="s">
        <v>4992</v>
      </c>
      <c r="B805" t="s">
        <v>7157</v>
      </c>
      <c r="C805" t="s">
        <v>7158</v>
      </c>
      <c r="D805" t="s">
        <v>7159</v>
      </c>
      <c r="E805" t="s">
        <v>4989</v>
      </c>
      <c r="J805">
        <v>0</v>
      </c>
      <c r="K805">
        <v>0</v>
      </c>
      <c r="L805">
        <v>0</v>
      </c>
      <c r="M805" t="s">
        <v>60349</v>
      </c>
      <c r="N805" t="s">
        <v>60349</v>
      </c>
      <c r="O805" t="s">
        <v>60349</v>
      </c>
      <c r="P805">
        <v>0</v>
      </c>
      <c r="R805" t="s">
        <v>5698</v>
      </c>
      <c r="S805" t="s">
        <v>60349</v>
      </c>
      <c r="T805" t="s">
        <v>60349</v>
      </c>
      <c r="U805">
        <v>1</v>
      </c>
      <c r="W805" t="s">
        <v>59338</v>
      </c>
      <c r="Z805">
        <f t="shared" si="17"/>
        <v>1</v>
      </c>
    </row>
    <row r="806" spans="1:26" x14ac:dyDescent="0.3">
      <c r="A806" t="s">
        <v>4992</v>
      </c>
      <c r="B806" t="s">
        <v>7160</v>
      </c>
      <c r="C806" t="s">
        <v>7161</v>
      </c>
      <c r="D806" t="s">
        <v>7162</v>
      </c>
      <c r="E806" t="s">
        <v>4989</v>
      </c>
      <c r="J806">
        <v>0</v>
      </c>
      <c r="K806">
        <v>0</v>
      </c>
      <c r="L806">
        <v>0</v>
      </c>
      <c r="M806" t="s">
        <v>60349</v>
      </c>
      <c r="N806" t="s">
        <v>60349</v>
      </c>
      <c r="O806" t="s">
        <v>60349</v>
      </c>
      <c r="P806">
        <v>0</v>
      </c>
      <c r="R806" t="s">
        <v>6588</v>
      </c>
      <c r="S806" t="s">
        <v>60349</v>
      </c>
      <c r="T806" t="s">
        <v>60349</v>
      </c>
      <c r="U806">
        <v>1</v>
      </c>
      <c r="W806" t="s">
        <v>27573</v>
      </c>
      <c r="Z806">
        <f t="shared" si="17"/>
        <v>1</v>
      </c>
    </row>
    <row r="807" spans="1:26" x14ac:dyDescent="0.3">
      <c r="A807" t="s">
        <v>4992</v>
      </c>
      <c r="B807" t="s">
        <v>7163</v>
      </c>
      <c r="C807" t="s">
        <v>7164</v>
      </c>
      <c r="D807" t="s">
        <v>7165</v>
      </c>
      <c r="E807" t="s">
        <v>4989</v>
      </c>
      <c r="J807">
        <v>0</v>
      </c>
      <c r="K807">
        <v>0</v>
      </c>
      <c r="L807">
        <v>0</v>
      </c>
      <c r="M807" t="s">
        <v>60349</v>
      </c>
      <c r="N807" t="s">
        <v>60349</v>
      </c>
      <c r="O807" t="s">
        <v>60349</v>
      </c>
      <c r="P807">
        <v>0</v>
      </c>
      <c r="R807" t="s">
        <v>6577</v>
      </c>
      <c r="S807" t="s">
        <v>60349</v>
      </c>
      <c r="T807" t="s">
        <v>60349</v>
      </c>
      <c r="U807">
        <v>1</v>
      </c>
      <c r="W807" t="s">
        <v>11136</v>
      </c>
      <c r="Z807">
        <f t="shared" si="17"/>
        <v>1</v>
      </c>
    </row>
    <row r="808" spans="1:26" x14ac:dyDescent="0.3">
      <c r="A808" t="s">
        <v>4992</v>
      </c>
      <c r="B808" t="s">
        <v>7166</v>
      </c>
      <c r="C808" t="s">
        <v>7167</v>
      </c>
      <c r="D808" t="s">
        <v>7168</v>
      </c>
      <c r="E808" t="s">
        <v>4989</v>
      </c>
      <c r="J808">
        <v>0</v>
      </c>
      <c r="K808">
        <v>0</v>
      </c>
      <c r="L808">
        <v>0</v>
      </c>
      <c r="M808" t="s">
        <v>60349</v>
      </c>
      <c r="N808" t="s">
        <v>60349</v>
      </c>
      <c r="O808" t="s">
        <v>60349</v>
      </c>
      <c r="P808">
        <v>0</v>
      </c>
      <c r="R808" t="s">
        <v>6638</v>
      </c>
      <c r="S808" t="s">
        <v>60349</v>
      </c>
      <c r="T808" t="s">
        <v>60349</v>
      </c>
      <c r="U808">
        <v>1</v>
      </c>
      <c r="W808" t="s">
        <v>33500</v>
      </c>
      <c r="Z808">
        <f t="shared" si="17"/>
        <v>1</v>
      </c>
    </row>
    <row r="809" spans="1:26" x14ac:dyDescent="0.3">
      <c r="A809" t="s">
        <v>4992</v>
      </c>
      <c r="B809" t="s">
        <v>343</v>
      </c>
      <c r="C809" t="s">
        <v>7169</v>
      </c>
      <c r="D809" t="s">
        <v>7170</v>
      </c>
      <c r="E809" t="s">
        <v>4989</v>
      </c>
      <c r="J809">
        <v>1</v>
      </c>
      <c r="K809">
        <v>0</v>
      </c>
      <c r="L809">
        <v>0</v>
      </c>
      <c r="M809" t="s">
        <v>7170</v>
      </c>
      <c r="N809" t="s">
        <v>60349</v>
      </c>
      <c r="O809" t="s">
        <v>60349</v>
      </c>
      <c r="P809">
        <v>1</v>
      </c>
      <c r="R809" t="s">
        <v>6705</v>
      </c>
      <c r="S809" t="s">
        <v>60349</v>
      </c>
      <c r="T809" t="s">
        <v>60349</v>
      </c>
      <c r="U809">
        <v>1</v>
      </c>
      <c r="W809" t="s">
        <v>30365</v>
      </c>
      <c r="Z809">
        <f t="shared" si="17"/>
        <v>1</v>
      </c>
    </row>
    <row r="810" spans="1:26" x14ac:dyDescent="0.3">
      <c r="A810" t="s">
        <v>4992</v>
      </c>
      <c r="B810" t="s">
        <v>7171</v>
      </c>
      <c r="C810" t="s">
        <v>7172</v>
      </c>
      <c r="D810" t="s">
        <v>7173</v>
      </c>
      <c r="E810" t="s">
        <v>4989</v>
      </c>
      <c r="J810">
        <v>0</v>
      </c>
      <c r="K810">
        <v>0</v>
      </c>
      <c r="L810">
        <v>0</v>
      </c>
      <c r="M810" t="s">
        <v>60349</v>
      </c>
      <c r="N810" t="s">
        <v>60349</v>
      </c>
      <c r="O810" t="s">
        <v>60349</v>
      </c>
      <c r="P810">
        <v>0</v>
      </c>
      <c r="R810" t="s">
        <v>6924</v>
      </c>
      <c r="S810" t="s">
        <v>60349</v>
      </c>
      <c r="T810" t="s">
        <v>60349</v>
      </c>
      <c r="U810">
        <v>1</v>
      </c>
      <c r="W810" t="s">
        <v>22230</v>
      </c>
      <c r="Z810">
        <f t="shared" si="17"/>
        <v>1</v>
      </c>
    </row>
    <row r="811" spans="1:26" x14ac:dyDescent="0.3">
      <c r="A811" t="s">
        <v>4992</v>
      </c>
      <c r="B811" t="s">
        <v>7174</v>
      </c>
      <c r="C811" t="s">
        <v>7175</v>
      </c>
      <c r="D811" t="s">
        <v>7176</v>
      </c>
      <c r="E811" t="s">
        <v>4989</v>
      </c>
      <c r="J811">
        <v>0</v>
      </c>
      <c r="K811">
        <v>0</v>
      </c>
      <c r="L811">
        <v>0</v>
      </c>
      <c r="M811" t="s">
        <v>60349</v>
      </c>
      <c r="N811" t="s">
        <v>60349</v>
      </c>
      <c r="O811" t="s">
        <v>60349</v>
      </c>
      <c r="P811">
        <v>0</v>
      </c>
      <c r="R811" t="s">
        <v>7226</v>
      </c>
      <c r="S811" t="s">
        <v>60349</v>
      </c>
      <c r="T811" t="s">
        <v>60349</v>
      </c>
      <c r="U811">
        <v>1</v>
      </c>
      <c r="W811" t="s">
        <v>42061</v>
      </c>
      <c r="Z811">
        <f t="shared" si="17"/>
        <v>1</v>
      </c>
    </row>
    <row r="812" spans="1:26" x14ac:dyDescent="0.3">
      <c r="A812" t="s">
        <v>4992</v>
      </c>
      <c r="B812" t="s">
        <v>7177</v>
      </c>
      <c r="C812" t="s">
        <v>7178</v>
      </c>
      <c r="D812" t="s">
        <v>7179</v>
      </c>
      <c r="E812" t="s">
        <v>4989</v>
      </c>
      <c r="J812">
        <v>0</v>
      </c>
      <c r="K812">
        <v>0</v>
      </c>
      <c r="L812">
        <v>0</v>
      </c>
      <c r="M812" t="s">
        <v>60349</v>
      </c>
      <c r="N812" t="s">
        <v>60349</v>
      </c>
      <c r="O812" t="s">
        <v>60349</v>
      </c>
      <c r="P812">
        <v>0</v>
      </c>
      <c r="R812" t="s">
        <v>7716</v>
      </c>
      <c r="S812" t="s">
        <v>60349</v>
      </c>
      <c r="T812" t="s">
        <v>60349</v>
      </c>
      <c r="U812">
        <v>1</v>
      </c>
      <c r="W812" t="s">
        <v>33021</v>
      </c>
      <c r="Z812">
        <f t="shared" si="17"/>
        <v>1</v>
      </c>
    </row>
    <row r="813" spans="1:26" x14ac:dyDescent="0.3">
      <c r="A813" t="s">
        <v>4992</v>
      </c>
      <c r="B813" t="s">
        <v>7180</v>
      </c>
      <c r="C813" t="s">
        <v>7181</v>
      </c>
      <c r="D813" t="s">
        <v>7182</v>
      </c>
      <c r="E813" t="s">
        <v>4989</v>
      </c>
      <c r="J813">
        <v>0</v>
      </c>
      <c r="K813">
        <v>0</v>
      </c>
      <c r="L813">
        <v>0</v>
      </c>
      <c r="M813" t="s">
        <v>60349</v>
      </c>
      <c r="N813" t="s">
        <v>60349</v>
      </c>
      <c r="O813" t="s">
        <v>60349</v>
      </c>
      <c r="P813">
        <v>0</v>
      </c>
      <c r="R813" t="s">
        <v>7868</v>
      </c>
      <c r="S813" t="s">
        <v>60349</v>
      </c>
      <c r="T813" t="s">
        <v>60349</v>
      </c>
      <c r="U813">
        <v>1</v>
      </c>
      <c r="W813" t="s">
        <v>45238</v>
      </c>
      <c r="Z813">
        <f t="shared" si="17"/>
        <v>1</v>
      </c>
    </row>
    <row r="814" spans="1:26" x14ac:dyDescent="0.3">
      <c r="A814" t="s">
        <v>4992</v>
      </c>
      <c r="B814" t="s">
        <v>7183</v>
      </c>
      <c r="C814" t="s">
        <v>7184</v>
      </c>
      <c r="D814" t="s">
        <v>7185</v>
      </c>
      <c r="E814" t="s">
        <v>4989</v>
      </c>
      <c r="J814">
        <v>0</v>
      </c>
      <c r="K814">
        <v>0</v>
      </c>
      <c r="L814">
        <v>0</v>
      </c>
      <c r="M814" t="s">
        <v>60349</v>
      </c>
      <c r="N814" t="s">
        <v>60349</v>
      </c>
      <c r="O814" t="s">
        <v>60349</v>
      </c>
      <c r="P814">
        <v>0</v>
      </c>
      <c r="R814" t="s">
        <v>7866</v>
      </c>
      <c r="S814" t="s">
        <v>60349</v>
      </c>
      <c r="T814" t="s">
        <v>60349</v>
      </c>
      <c r="U814">
        <v>1</v>
      </c>
      <c r="W814" t="s">
        <v>35925</v>
      </c>
      <c r="Z814">
        <f t="shared" si="17"/>
        <v>1</v>
      </c>
    </row>
    <row r="815" spans="1:26" x14ac:dyDescent="0.3">
      <c r="A815" t="s">
        <v>4992</v>
      </c>
      <c r="B815" t="s">
        <v>7186</v>
      </c>
      <c r="C815" t="s">
        <v>7187</v>
      </c>
      <c r="D815" t="s">
        <v>7188</v>
      </c>
      <c r="E815" t="s">
        <v>4989</v>
      </c>
      <c r="J815">
        <v>0</v>
      </c>
      <c r="K815">
        <v>0</v>
      </c>
      <c r="L815">
        <v>0</v>
      </c>
      <c r="M815" t="s">
        <v>60349</v>
      </c>
      <c r="N815" t="s">
        <v>60349</v>
      </c>
      <c r="O815" t="s">
        <v>60349</v>
      </c>
      <c r="P815">
        <v>0</v>
      </c>
      <c r="R815" t="s">
        <v>7928</v>
      </c>
      <c r="S815" t="s">
        <v>60349</v>
      </c>
      <c r="T815" t="s">
        <v>60349</v>
      </c>
      <c r="U815">
        <v>1</v>
      </c>
      <c r="W815" t="s">
        <v>24428</v>
      </c>
      <c r="Z815">
        <f t="shared" si="17"/>
        <v>1</v>
      </c>
    </row>
    <row r="816" spans="1:26" x14ac:dyDescent="0.3">
      <c r="A816" t="s">
        <v>4992</v>
      </c>
      <c r="B816" t="s">
        <v>7189</v>
      </c>
      <c r="C816" t="s">
        <v>7190</v>
      </c>
      <c r="D816" t="s">
        <v>7191</v>
      </c>
      <c r="E816" t="s">
        <v>4989</v>
      </c>
      <c r="J816">
        <v>0</v>
      </c>
      <c r="K816">
        <v>0</v>
      </c>
      <c r="L816">
        <v>0</v>
      </c>
      <c r="M816" t="s">
        <v>60349</v>
      </c>
      <c r="N816" t="s">
        <v>60349</v>
      </c>
      <c r="O816" t="s">
        <v>60349</v>
      </c>
      <c r="P816">
        <v>0</v>
      </c>
      <c r="R816" t="s">
        <v>8274</v>
      </c>
      <c r="S816" t="s">
        <v>60349</v>
      </c>
      <c r="T816" t="s">
        <v>60349</v>
      </c>
      <c r="U816">
        <v>1</v>
      </c>
      <c r="W816" t="s">
        <v>53727</v>
      </c>
      <c r="Z816">
        <f t="shared" si="17"/>
        <v>1</v>
      </c>
    </row>
    <row r="817" spans="1:26" x14ac:dyDescent="0.3">
      <c r="A817" t="s">
        <v>4992</v>
      </c>
      <c r="B817" t="s">
        <v>7192</v>
      </c>
      <c r="C817" t="s">
        <v>7193</v>
      </c>
      <c r="D817" t="s">
        <v>7194</v>
      </c>
      <c r="E817" t="s">
        <v>4989</v>
      </c>
      <c r="J817">
        <v>0</v>
      </c>
      <c r="K817">
        <v>0</v>
      </c>
      <c r="L817">
        <v>0</v>
      </c>
      <c r="M817" t="s">
        <v>60349</v>
      </c>
      <c r="N817" t="s">
        <v>60349</v>
      </c>
      <c r="O817" t="s">
        <v>60349</v>
      </c>
      <c r="P817">
        <v>0</v>
      </c>
      <c r="R817" t="s">
        <v>8299</v>
      </c>
      <c r="S817" t="s">
        <v>60349</v>
      </c>
      <c r="T817" t="s">
        <v>60349</v>
      </c>
      <c r="U817">
        <v>1</v>
      </c>
      <c r="W817" t="s">
        <v>53723</v>
      </c>
      <c r="Z817">
        <f t="shared" si="17"/>
        <v>1</v>
      </c>
    </row>
    <row r="818" spans="1:26" x14ac:dyDescent="0.3">
      <c r="A818" t="s">
        <v>4992</v>
      </c>
      <c r="B818" t="s">
        <v>7195</v>
      </c>
      <c r="C818" t="s">
        <v>7196</v>
      </c>
      <c r="D818" t="s">
        <v>7197</v>
      </c>
      <c r="E818" t="s">
        <v>4989</v>
      </c>
      <c r="J818">
        <v>0</v>
      </c>
      <c r="K818">
        <v>0</v>
      </c>
      <c r="L818">
        <v>0</v>
      </c>
      <c r="M818" t="s">
        <v>60349</v>
      </c>
      <c r="N818" t="s">
        <v>60349</v>
      </c>
      <c r="O818" t="s">
        <v>60349</v>
      </c>
      <c r="P818">
        <v>0</v>
      </c>
      <c r="R818" t="s">
        <v>8356</v>
      </c>
      <c r="S818" t="s">
        <v>60349</v>
      </c>
      <c r="T818" t="s">
        <v>60349</v>
      </c>
      <c r="U818">
        <v>1</v>
      </c>
      <c r="W818" t="s">
        <v>53721</v>
      </c>
      <c r="Z818">
        <f t="shared" si="17"/>
        <v>1</v>
      </c>
    </row>
    <row r="819" spans="1:26" x14ac:dyDescent="0.3">
      <c r="A819" t="s">
        <v>4992</v>
      </c>
      <c r="B819" t="s">
        <v>3321</v>
      </c>
      <c r="C819" t="s">
        <v>7198</v>
      </c>
      <c r="D819" t="s">
        <v>7199</v>
      </c>
      <c r="E819" t="s">
        <v>4989</v>
      </c>
      <c r="J819">
        <v>0</v>
      </c>
      <c r="K819">
        <v>0</v>
      </c>
      <c r="L819">
        <v>0</v>
      </c>
      <c r="M819" t="s">
        <v>60349</v>
      </c>
      <c r="N819" t="s">
        <v>60349</v>
      </c>
      <c r="O819" t="s">
        <v>60349</v>
      </c>
      <c r="P819">
        <v>0</v>
      </c>
      <c r="R819" t="s">
        <v>8582</v>
      </c>
      <c r="S819" t="s">
        <v>60349</v>
      </c>
      <c r="T819" t="s">
        <v>60349</v>
      </c>
      <c r="U819">
        <v>1</v>
      </c>
      <c r="W819" t="s">
        <v>53716</v>
      </c>
      <c r="Z819">
        <f t="shared" si="17"/>
        <v>1</v>
      </c>
    </row>
    <row r="820" spans="1:26" x14ac:dyDescent="0.3">
      <c r="A820" t="s">
        <v>4992</v>
      </c>
      <c r="B820" t="s">
        <v>4648</v>
      </c>
      <c r="C820" t="s">
        <v>7200</v>
      </c>
      <c r="D820" t="s">
        <v>7201</v>
      </c>
      <c r="E820" t="s">
        <v>4989</v>
      </c>
      <c r="J820">
        <v>0</v>
      </c>
      <c r="K820">
        <v>0</v>
      </c>
      <c r="L820">
        <v>0</v>
      </c>
      <c r="M820" t="s">
        <v>60349</v>
      </c>
      <c r="N820" t="s">
        <v>60349</v>
      </c>
      <c r="O820" t="s">
        <v>60349</v>
      </c>
      <c r="P820">
        <v>0</v>
      </c>
      <c r="R820" t="s">
        <v>8854</v>
      </c>
      <c r="S820" t="s">
        <v>60349</v>
      </c>
      <c r="T820" t="s">
        <v>60349</v>
      </c>
      <c r="U820">
        <v>1</v>
      </c>
      <c r="W820" t="s">
        <v>39336</v>
      </c>
      <c r="Z820">
        <f t="shared" si="17"/>
        <v>1</v>
      </c>
    </row>
    <row r="821" spans="1:26" x14ac:dyDescent="0.3">
      <c r="A821" t="s">
        <v>4992</v>
      </c>
      <c r="B821" t="s">
        <v>7202</v>
      </c>
      <c r="C821" t="s">
        <v>7203</v>
      </c>
      <c r="D821" t="s">
        <v>7204</v>
      </c>
      <c r="E821" t="s">
        <v>4989</v>
      </c>
      <c r="J821">
        <v>0</v>
      </c>
      <c r="K821">
        <v>0</v>
      </c>
      <c r="L821">
        <v>0</v>
      </c>
      <c r="M821" t="s">
        <v>60349</v>
      </c>
      <c r="N821" t="s">
        <v>60349</v>
      </c>
      <c r="O821" t="s">
        <v>60349</v>
      </c>
      <c r="P821">
        <v>0</v>
      </c>
      <c r="R821" t="s">
        <v>8870</v>
      </c>
      <c r="S821" t="s">
        <v>60349</v>
      </c>
      <c r="T821" t="s">
        <v>60349</v>
      </c>
      <c r="U821">
        <v>1</v>
      </c>
      <c r="W821" t="s">
        <v>29657</v>
      </c>
      <c r="Z821">
        <f t="shared" si="17"/>
        <v>1</v>
      </c>
    </row>
    <row r="822" spans="1:26" x14ac:dyDescent="0.3">
      <c r="A822" t="s">
        <v>4992</v>
      </c>
      <c r="B822" t="s">
        <v>3759</v>
      </c>
      <c r="C822" t="s">
        <v>7205</v>
      </c>
      <c r="D822" t="s">
        <v>7206</v>
      </c>
      <c r="E822" t="s">
        <v>4989</v>
      </c>
      <c r="J822">
        <v>0</v>
      </c>
      <c r="K822">
        <v>0</v>
      </c>
      <c r="L822">
        <v>0</v>
      </c>
      <c r="M822" t="s">
        <v>60349</v>
      </c>
      <c r="N822" t="s">
        <v>60349</v>
      </c>
      <c r="O822" t="s">
        <v>60349</v>
      </c>
      <c r="P822">
        <v>0</v>
      </c>
      <c r="R822" t="s">
        <v>9128</v>
      </c>
      <c r="S822" t="s">
        <v>60349</v>
      </c>
      <c r="T822" t="s">
        <v>60349</v>
      </c>
      <c r="U822">
        <v>1</v>
      </c>
      <c r="W822" t="s">
        <v>36522</v>
      </c>
      <c r="Z822">
        <f t="shared" si="17"/>
        <v>1</v>
      </c>
    </row>
    <row r="823" spans="1:26" x14ac:dyDescent="0.3">
      <c r="A823" t="s">
        <v>4992</v>
      </c>
      <c r="B823" t="s">
        <v>7207</v>
      </c>
      <c r="C823" t="s">
        <v>7208</v>
      </c>
      <c r="D823" t="s">
        <v>7209</v>
      </c>
      <c r="E823" t="s">
        <v>4989</v>
      </c>
      <c r="J823">
        <v>0</v>
      </c>
      <c r="K823">
        <v>0</v>
      </c>
      <c r="L823">
        <v>0</v>
      </c>
      <c r="M823" t="s">
        <v>60349</v>
      </c>
      <c r="N823" t="s">
        <v>60349</v>
      </c>
      <c r="O823" t="s">
        <v>60349</v>
      </c>
      <c r="P823">
        <v>0</v>
      </c>
      <c r="R823" t="s">
        <v>9385</v>
      </c>
      <c r="S823" t="s">
        <v>60349</v>
      </c>
      <c r="T823" t="s">
        <v>60349</v>
      </c>
      <c r="U823">
        <v>1</v>
      </c>
      <c r="W823" t="s">
        <v>26784</v>
      </c>
      <c r="Z823">
        <f t="shared" si="17"/>
        <v>1</v>
      </c>
    </row>
    <row r="824" spans="1:26" x14ac:dyDescent="0.3">
      <c r="A824" t="s">
        <v>4992</v>
      </c>
      <c r="B824" t="s">
        <v>5</v>
      </c>
      <c r="C824" t="s">
        <v>7210</v>
      </c>
      <c r="D824" t="s">
        <v>7211</v>
      </c>
      <c r="E824" t="s">
        <v>4989</v>
      </c>
      <c r="J824">
        <v>1</v>
      </c>
      <c r="K824">
        <v>0</v>
      </c>
      <c r="L824">
        <v>0</v>
      </c>
      <c r="M824" t="s">
        <v>7211</v>
      </c>
      <c r="N824" t="s">
        <v>60349</v>
      </c>
      <c r="O824" t="s">
        <v>60349</v>
      </c>
      <c r="P824">
        <v>1</v>
      </c>
      <c r="R824" t="s">
        <v>9408</v>
      </c>
      <c r="S824" t="s">
        <v>60349</v>
      </c>
      <c r="T824" t="s">
        <v>60349</v>
      </c>
      <c r="U824">
        <v>1</v>
      </c>
      <c r="W824" t="s">
        <v>26789</v>
      </c>
      <c r="Z824">
        <f t="shared" si="17"/>
        <v>1</v>
      </c>
    </row>
    <row r="825" spans="1:26" x14ac:dyDescent="0.3">
      <c r="A825" t="s">
        <v>4992</v>
      </c>
      <c r="B825" t="s">
        <v>7212</v>
      </c>
      <c r="C825" t="s">
        <v>7213</v>
      </c>
      <c r="D825" t="s">
        <v>7214</v>
      </c>
      <c r="E825" t="s">
        <v>4989</v>
      </c>
      <c r="J825">
        <v>0</v>
      </c>
      <c r="K825">
        <v>0</v>
      </c>
      <c r="L825">
        <v>0</v>
      </c>
      <c r="M825" t="s">
        <v>60349</v>
      </c>
      <c r="N825" t="s">
        <v>60349</v>
      </c>
      <c r="O825" t="s">
        <v>60349</v>
      </c>
      <c r="P825">
        <v>0</v>
      </c>
      <c r="R825" t="s">
        <v>9823</v>
      </c>
      <c r="S825" t="s">
        <v>60349</v>
      </c>
      <c r="T825" t="s">
        <v>60349</v>
      </c>
      <c r="U825">
        <v>1</v>
      </c>
      <c r="W825" t="s">
        <v>39164</v>
      </c>
      <c r="Z825">
        <f t="shared" si="17"/>
        <v>1</v>
      </c>
    </row>
    <row r="826" spans="1:26" x14ac:dyDescent="0.3">
      <c r="A826" t="s">
        <v>4992</v>
      </c>
      <c r="B826" t="s">
        <v>2640</v>
      </c>
      <c r="C826" t="s">
        <v>7215</v>
      </c>
      <c r="D826" t="s">
        <v>7216</v>
      </c>
      <c r="E826" t="s">
        <v>4989</v>
      </c>
      <c r="J826">
        <v>0</v>
      </c>
      <c r="K826">
        <v>0</v>
      </c>
      <c r="L826">
        <v>0</v>
      </c>
      <c r="M826" t="s">
        <v>60349</v>
      </c>
      <c r="N826" t="s">
        <v>60349</v>
      </c>
      <c r="O826" t="s">
        <v>60349</v>
      </c>
      <c r="P826">
        <v>0</v>
      </c>
      <c r="R826" t="s">
        <v>9898</v>
      </c>
      <c r="S826" t="s">
        <v>60349</v>
      </c>
      <c r="T826" t="s">
        <v>60349</v>
      </c>
      <c r="U826">
        <v>1</v>
      </c>
      <c r="W826" t="s">
        <v>58974</v>
      </c>
      <c r="Z826">
        <f t="shared" si="17"/>
        <v>1</v>
      </c>
    </row>
    <row r="827" spans="1:26" x14ac:dyDescent="0.3">
      <c r="A827" t="s">
        <v>4992</v>
      </c>
      <c r="B827" t="s">
        <v>7217</v>
      </c>
      <c r="C827" t="s">
        <v>7218</v>
      </c>
      <c r="D827" t="s">
        <v>7219</v>
      </c>
      <c r="E827" t="s">
        <v>4989</v>
      </c>
      <c r="J827">
        <v>0</v>
      </c>
      <c r="K827">
        <v>0</v>
      </c>
      <c r="L827">
        <v>0</v>
      </c>
      <c r="M827" t="s">
        <v>60349</v>
      </c>
      <c r="N827" t="s">
        <v>60349</v>
      </c>
      <c r="O827" t="s">
        <v>60349</v>
      </c>
      <c r="P827">
        <v>0</v>
      </c>
      <c r="R827" t="s">
        <v>9916</v>
      </c>
      <c r="S827" t="s">
        <v>60349</v>
      </c>
      <c r="T827" t="s">
        <v>60349</v>
      </c>
      <c r="U827">
        <v>1</v>
      </c>
      <c r="W827" t="s">
        <v>34105</v>
      </c>
      <c r="Z827">
        <f t="shared" si="17"/>
        <v>1</v>
      </c>
    </row>
    <row r="828" spans="1:26" x14ac:dyDescent="0.3">
      <c r="A828" t="s">
        <v>4992</v>
      </c>
      <c r="B828" t="s">
        <v>3674</v>
      </c>
      <c r="C828" t="s">
        <v>7220</v>
      </c>
      <c r="D828" t="s">
        <v>7221</v>
      </c>
      <c r="E828" t="s">
        <v>4989</v>
      </c>
      <c r="J828">
        <v>0</v>
      </c>
      <c r="K828">
        <v>0</v>
      </c>
      <c r="L828">
        <v>0</v>
      </c>
      <c r="M828" t="s">
        <v>60349</v>
      </c>
      <c r="N828" t="s">
        <v>60349</v>
      </c>
      <c r="O828" t="s">
        <v>60349</v>
      </c>
      <c r="P828">
        <v>0</v>
      </c>
      <c r="R828" t="s">
        <v>9950</v>
      </c>
      <c r="S828" t="s">
        <v>60349</v>
      </c>
      <c r="T828" t="s">
        <v>60349</v>
      </c>
      <c r="U828">
        <v>1</v>
      </c>
      <c r="W828" t="s">
        <v>30822</v>
      </c>
      <c r="Z828">
        <f t="shared" si="17"/>
        <v>1</v>
      </c>
    </row>
    <row r="829" spans="1:26" x14ac:dyDescent="0.3">
      <c r="A829" t="s">
        <v>4992</v>
      </c>
      <c r="B829" t="s">
        <v>7222</v>
      </c>
      <c r="C829" t="s">
        <v>7223</v>
      </c>
      <c r="D829" t="s">
        <v>7224</v>
      </c>
      <c r="E829" t="s">
        <v>4989</v>
      </c>
      <c r="J829">
        <v>0</v>
      </c>
      <c r="K829">
        <v>0</v>
      </c>
      <c r="L829">
        <v>0</v>
      </c>
      <c r="M829" t="s">
        <v>60349</v>
      </c>
      <c r="N829" t="s">
        <v>60349</v>
      </c>
      <c r="O829" t="s">
        <v>60349</v>
      </c>
      <c r="P829">
        <v>0</v>
      </c>
      <c r="R829" t="s">
        <v>9996</v>
      </c>
      <c r="S829" t="s">
        <v>60349</v>
      </c>
      <c r="T829" t="s">
        <v>60349</v>
      </c>
      <c r="U829">
        <v>1</v>
      </c>
      <c r="W829" t="s">
        <v>46325</v>
      </c>
      <c r="Z829">
        <f t="shared" si="17"/>
        <v>1</v>
      </c>
    </row>
    <row r="830" spans="1:26" x14ac:dyDescent="0.3">
      <c r="A830" t="s">
        <v>4992</v>
      </c>
      <c r="B830" t="s">
        <v>35</v>
      </c>
      <c r="C830" t="s">
        <v>7225</v>
      </c>
      <c r="D830" t="s">
        <v>7226</v>
      </c>
      <c r="E830" t="s">
        <v>4989</v>
      </c>
      <c r="J830">
        <v>1</v>
      </c>
      <c r="K830">
        <v>0</v>
      </c>
      <c r="L830">
        <v>0</v>
      </c>
      <c r="M830" t="s">
        <v>7226</v>
      </c>
      <c r="N830" t="s">
        <v>60349</v>
      </c>
      <c r="O830" t="s">
        <v>60349</v>
      </c>
      <c r="P830">
        <v>1</v>
      </c>
      <c r="R830" t="s">
        <v>10727</v>
      </c>
      <c r="S830" t="s">
        <v>60349</v>
      </c>
      <c r="T830" t="s">
        <v>60349</v>
      </c>
      <c r="U830">
        <v>1</v>
      </c>
      <c r="W830" t="s">
        <v>53004</v>
      </c>
      <c r="Z830">
        <f t="shared" si="17"/>
        <v>1</v>
      </c>
    </row>
    <row r="831" spans="1:26" x14ac:dyDescent="0.3">
      <c r="A831" t="s">
        <v>4992</v>
      </c>
      <c r="B831" t="s">
        <v>7227</v>
      </c>
      <c r="C831" t="s">
        <v>7228</v>
      </c>
      <c r="D831" t="s">
        <v>7229</v>
      </c>
      <c r="E831" t="s">
        <v>4989</v>
      </c>
      <c r="J831">
        <v>0</v>
      </c>
      <c r="K831">
        <v>0</v>
      </c>
      <c r="L831">
        <v>0</v>
      </c>
      <c r="M831" t="s">
        <v>60349</v>
      </c>
      <c r="N831" t="s">
        <v>60349</v>
      </c>
      <c r="O831" t="s">
        <v>60349</v>
      </c>
      <c r="P831">
        <v>0</v>
      </c>
      <c r="R831" t="s">
        <v>11212</v>
      </c>
      <c r="S831" t="s">
        <v>60349</v>
      </c>
      <c r="T831" t="s">
        <v>60349</v>
      </c>
      <c r="U831">
        <v>1</v>
      </c>
      <c r="W831" t="s">
        <v>48761</v>
      </c>
      <c r="Z831">
        <f t="shared" si="17"/>
        <v>1</v>
      </c>
    </row>
    <row r="832" spans="1:26" x14ac:dyDescent="0.3">
      <c r="A832" t="s">
        <v>4992</v>
      </c>
      <c r="B832" t="s">
        <v>7230</v>
      </c>
      <c r="C832" t="s">
        <v>7231</v>
      </c>
      <c r="D832" t="s">
        <v>7232</v>
      </c>
      <c r="E832" t="s">
        <v>4989</v>
      </c>
      <c r="J832">
        <v>0</v>
      </c>
      <c r="K832">
        <v>0</v>
      </c>
      <c r="L832">
        <v>0</v>
      </c>
      <c r="M832" t="s">
        <v>60349</v>
      </c>
      <c r="N832" t="s">
        <v>60349</v>
      </c>
      <c r="O832" t="s">
        <v>60349</v>
      </c>
      <c r="P832">
        <v>0</v>
      </c>
      <c r="R832" t="s">
        <v>11539</v>
      </c>
      <c r="S832" t="s">
        <v>60349</v>
      </c>
      <c r="T832" t="s">
        <v>60349</v>
      </c>
      <c r="U832">
        <v>1</v>
      </c>
      <c r="W832" t="s">
        <v>35051</v>
      </c>
      <c r="Z832">
        <f t="shared" si="17"/>
        <v>1</v>
      </c>
    </row>
    <row r="833" spans="1:26" x14ac:dyDescent="0.3">
      <c r="A833" t="s">
        <v>4992</v>
      </c>
      <c r="B833" t="s">
        <v>7233</v>
      </c>
      <c r="C833" t="s">
        <v>7234</v>
      </c>
      <c r="D833" t="s">
        <v>7235</v>
      </c>
      <c r="E833" t="s">
        <v>4989</v>
      </c>
      <c r="J833">
        <v>0</v>
      </c>
      <c r="K833">
        <v>0</v>
      </c>
      <c r="L833">
        <v>0</v>
      </c>
      <c r="M833" t="s">
        <v>60349</v>
      </c>
      <c r="N833" t="s">
        <v>60349</v>
      </c>
      <c r="O833" t="s">
        <v>60349</v>
      </c>
      <c r="P833">
        <v>0</v>
      </c>
      <c r="R833" t="s">
        <v>11537</v>
      </c>
      <c r="S833" t="s">
        <v>60349</v>
      </c>
      <c r="T833" t="s">
        <v>60349</v>
      </c>
      <c r="U833">
        <v>1</v>
      </c>
      <c r="W833" t="s">
        <v>43700</v>
      </c>
      <c r="Z833">
        <f t="shared" si="17"/>
        <v>1</v>
      </c>
    </row>
    <row r="834" spans="1:26" x14ac:dyDescent="0.3">
      <c r="A834" t="s">
        <v>4992</v>
      </c>
      <c r="B834" t="s">
        <v>7236</v>
      </c>
      <c r="C834" t="s">
        <v>7237</v>
      </c>
      <c r="D834" t="s">
        <v>7238</v>
      </c>
      <c r="E834" t="s">
        <v>4989</v>
      </c>
      <c r="J834">
        <v>0</v>
      </c>
      <c r="K834">
        <v>0</v>
      </c>
      <c r="L834">
        <v>0</v>
      </c>
      <c r="M834" t="s">
        <v>60349</v>
      </c>
      <c r="N834" t="s">
        <v>60349</v>
      </c>
      <c r="O834" t="s">
        <v>60349</v>
      </c>
      <c r="P834">
        <v>0</v>
      </c>
      <c r="R834" t="s">
        <v>11541</v>
      </c>
      <c r="S834" t="s">
        <v>60349</v>
      </c>
      <c r="T834" t="s">
        <v>60349</v>
      </c>
      <c r="U834">
        <v>1</v>
      </c>
      <c r="W834" t="s">
        <v>54663</v>
      </c>
      <c r="Z834">
        <f t="shared" si="17"/>
        <v>1</v>
      </c>
    </row>
    <row r="835" spans="1:26" x14ac:dyDescent="0.3">
      <c r="A835" t="s">
        <v>4992</v>
      </c>
      <c r="B835" t="s">
        <v>7239</v>
      </c>
      <c r="C835" t="s">
        <v>7240</v>
      </c>
      <c r="D835" t="s">
        <v>7241</v>
      </c>
      <c r="E835" t="s">
        <v>4989</v>
      </c>
      <c r="J835">
        <v>0</v>
      </c>
      <c r="K835">
        <v>0</v>
      </c>
      <c r="L835">
        <v>0</v>
      </c>
      <c r="M835" t="s">
        <v>60349</v>
      </c>
      <c r="N835" t="s">
        <v>60349</v>
      </c>
      <c r="O835" t="s">
        <v>60349</v>
      </c>
      <c r="P835">
        <v>0</v>
      </c>
      <c r="R835" t="s">
        <v>11712</v>
      </c>
      <c r="S835" t="s">
        <v>60349</v>
      </c>
      <c r="T835" t="s">
        <v>60349</v>
      </c>
      <c r="U835">
        <v>1</v>
      </c>
      <c r="W835" t="s">
        <v>8051</v>
      </c>
      <c r="Z835">
        <f t="shared" si="17"/>
        <v>1</v>
      </c>
    </row>
    <row r="836" spans="1:26" x14ac:dyDescent="0.3">
      <c r="A836" t="s">
        <v>4992</v>
      </c>
      <c r="B836" t="s">
        <v>7242</v>
      </c>
      <c r="C836" t="s">
        <v>7243</v>
      </c>
      <c r="D836" t="s">
        <v>7244</v>
      </c>
      <c r="E836" t="s">
        <v>4989</v>
      </c>
      <c r="J836">
        <v>0</v>
      </c>
      <c r="K836">
        <v>0</v>
      </c>
      <c r="L836">
        <v>0</v>
      </c>
      <c r="M836" t="s">
        <v>60349</v>
      </c>
      <c r="N836" t="s">
        <v>60349</v>
      </c>
      <c r="O836" t="s">
        <v>60349</v>
      </c>
      <c r="P836">
        <v>0</v>
      </c>
      <c r="R836" t="s">
        <v>11708</v>
      </c>
      <c r="S836" t="s">
        <v>60349</v>
      </c>
      <c r="T836" t="s">
        <v>60349</v>
      </c>
      <c r="U836">
        <v>1</v>
      </c>
      <c r="W836" t="s">
        <v>23342</v>
      </c>
      <c r="Z836">
        <f t="shared" si="17"/>
        <v>1</v>
      </c>
    </row>
    <row r="837" spans="1:26" x14ac:dyDescent="0.3">
      <c r="A837" t="s">
        <v>4992</v>
      </c>
      <c r="B837" t="s">
        <v>7245</v>
      </c>
      <c r="C837" t="s">
        <v>7246</v>
      </c>
      <c r="D837" t="s">
        <v>7247</v>
      </c>
      <c r="E837" t="s">
        <v>4989</v>
      </c>
      <c r="J837">
        <v>0</v>
      </c>
      <c r="K837">
        <v>0</v>
      </c>
      <c r="L837">
        <v>0</v>
      </c>
      <c r="M837" t="s">
        <v>60349</v>
      </c>
      <c r="N837" t="s">
        <v>60349</v>
      </c>
      <c r="O837" t="s">
        <v>60349</v>
      </c>
      <c r="P837">
        <v>0</v>
      </c>
      <c r="R837" t="s">
        <v>11952</v>
      </c>
      <c r="S837" t="s">
        <v>60349</v>
      </c>
      <c r="T837" t="s">
        <v>60349</v>
      </c>
      <c r="U837">
        <v>1</v>
      </c>
      <c r="W837" t="s">
        <v>38620</v>
      </c>
      <c r="Z837">
        <f t="shared" ref="Z837:Z900" si="18">IF(W837=W836,0,1)</f>
        <v>1</v>
      </c>
    </row>
    <row r="838" spans="1:26" x14ac:dyDescent="0.3">
      <c r="A838" t="s">
        <v>4992</v>
      </c>
      <c r="B838" t="s">
        <v>3525</v>
      </c>
      <c r="C838" t="s">
        <v>7248</v>
      </c>
      <c r="D838" t="s">
        <v>7249</v>
      </c>
      <c r="E838" t="s">
        <v>4989</v>
      </c>
      <c r="J838">
        <v>0</v>
      </c>
      <c r="K838">
        <v>0</v>
      </c>
      <c r="L838">
        <v>0</v>
      </c>
      <c r="M838" t="s">
        <v>60349</v>
      </c>
      <c r="N838" t="s">
        <v>60349</v>
      </c>
      <c r="O838" t="s">
        <v>60349</v>
      </c>
      <c r="P838">
        <v>0</v>
      </c>
      <c r="R838" t="s">
        <v>12277</v>
      </c>
      <c r="S838" t="s">
        <v>60349</v>
      </c>
      <c r="T838" t="s">
        <v>60349</v>
      </c>
      <c r="U838">
        <v>1</v>
      </c>
      <c r="W838" t="s">
        <v>56574</v>
      </c>
      <c r="Z838">
        <f t="shared" si="18"/>
        <v>1</v>
      </c>
    </row>
    <row r="839" spans="1:26" x14ac:dyDescent="0.3">
      <c r="A839" t="s">
        <v>4992</v>
      </c>
      <c r="B839" t="s">
        <v>7250</v>
      </c>
      <c r="C839" t="s">
        <v>7251</v>
      </c>
      <c r="D839" t="s">
        <v>7252</v>
      </c>
      <c r="E839" t="s">
        <v>4989</v>
      </c>
      <c r="J839">
        <v>0</v>
      </c>
      <c r="K839">
        <v>0</v>
      </c>
      <c r="L839">
        <v>0</v>
      </c>
      <c r="M839" t="s">
        <v>60349</v>
      </c>
      <c r="N839" t="s">
        <v>60349</v>
      </c>
      <c r="O839" t="s">
        <v>60349</v>
      </c>
      <c r="P839">
        <v>0</v>
      </c>
      <c r="R839" t="s">
        <v>12521</v>
      </c>
      <c r="S839" t="s">
        <v>60349</v>
      </c>
      <c r="T839" t="s">
        <v>60349</v>
      </c>
      <c r="U839">
        <v>1</v>
      </c>
      <c r="W839" t="s">
        <v>5658</v>
      </c>
      <c r="Z839">
        <f t="shared" si="18"/>
        <v>1</v>
      </c>
    </row>
    <row r="840" spans="1:26" x14ac:dyDescent="0.3">
      <c r="A840" t="s">
        <v>4992</v>
      </c>
      <c r="B840" t="s">
        <v>2085</v>
      </c>
      <c r="C840" t="s">
        <v>7253</v>
      </c>
      <c r="D840" t="s">
        <v>7254</v>
      </c>
      <c r="E840" t="s">
        <v>4989</v>
      </c>
      <c r="J840">
        <v>0</v>
      </c>
      <c r="K840">
        <v>0</v>
      </c>
      <c r="L840">
        <v>0</v>
      </c>
      <c r="M840" t="s">
        <v>60349</v>
      </c>
      <c r="N840" t="s">
        <v>60349</v>
      </c>
      <c r="O840" t="s">
        <v>60349</v>
      </c>
      <c r="P840">
        <v>0</v>
      </c>
      <c r="R840" t="s">
        <v>12689</v>
      </c>
      <c r="S840" t="s">
        <v>60349</v>
      </c>
      <c r="T840" t="s">
        <v>60349</v>
      </c>
      <c r="U840">
        <v>1</v>
      </c>
      <c r="W840" t="s">
        <v>16967</v>
      </c>
      <c r="Z840">
        <f t="shared" si="18"/>
        <v>1</v>
      </c>
    </row>
    <row r="841" spans="1:26" x14ac:dyDescent="0.3">
      <c r="A841" t="s">
        <v>4992</v>
      </c>
      <c r="B841" t="s">
        <v>4649</v>
      </c>
      <c r="C841" t="s">
        <v>7255</v>
      </c>
      <c r="D841" t="s">
        <v>7256</v>
      </c>
      <c r="E841" t="s">
        <v>4989</v>
      </c>
      <c r="J841">
        <v>0</v>
      </c>
      <c r="K841">
        <v>0</v>
      </c>
      <c r="L841">
        <v>0</v>
      </c>
      <c r="M841" t="s">
        <v>60349</v>
      </c>
      <c r="N841" t="s">
        <v>60349</v>
      </c>
      <c r="O841" t="s">
        <v>60349</v>
      </c>
      <c r="P841">
        <v>0</v>
      </c>
      <c r="R841" t="s">
        <v>13291</v>
      </c>
      <c r="S841" t="s">
        <v>60349</v>
      </c>
      <c r="T841" t="s">
        <v>60349</v>
      </c>
      <c r="U841">
        <v>1</v>
      </c>
      <c r="W841" t="s">
        <v>7939</v>
      </c>
      <c r="Z841">
        <f t="shared" si="18"/>
        <v>1</v>
      </c>
    </row>
    <row r="842" spans="1:26" x14ac:dyDescent="0.3">
      <c r="A842" t="s">
        <v>4992</v>
      </c>
      <c r="B842" t="s">
        <v>7257</v>
      </c>
      <c r="C842" t="s">
        <v>7258</v>
      </c>
      <c r="D842" t="s">
        <v>7259</v>
      </c>
      <c r="E842" t="s">
        <v>4989</v>
      </c>
      <c r="J842">
        <v>0</v>
      </c>
      <c r="K842">
        <v>0</v>
      </c>
      <c r="L842">
        <v>0</v>
      </c>
      <c r="M842" t="s">
        <v>60349</v>
      </c>
      <c r="N842" t="s">
        <v>60349</v>
      </c>
      <c r="O842" t="s">
        <v>60349</v>
      </c>
      <c r="P842">
        <v>0</v>
      </c>
      <c r="R842" t="s">
        <v>14089</v>
      </c>
      <c r="S842" t="s">
        <v>60349</v>
      </c>
      <c r="T842" t="s">
        <v>60349</v>
      </c>
      <c r="U842">
        <v>1</v>
      </c>
      <c r="W842" t="s">
        <v>51950</v>
      </c>
      <c r="Z842">
        <f t="shared" si="18"/>
        <v>1</v>
      </c>
    </row>
    <row r="843" spans="1:26" x14ac:dyDescent="0.3">
      <c r="A843" t="s">
        <v>4992</v>
      </c>
      <c r="B843" t="s">
        <v>7260</v>
      </c>
      <c r="C843" t="s">
        <v>7261</v>
      </c>
      <c r="D843" t="s">
        <v>7262</v>
      </c>
      <c r="E843" t="s">
        <v>4989</v>
      </c>
      <c r="J843">
        <v>0</v>
      </c>
      <c r="K843">
        <v>0</v>
      </c>
      <c r="L843">
        <v>0</v>
      </c>
      <c r="M843" t="s">
        <v>60349</v>
      </c>
      <c r="N843" t="s">
        <v>60349</v>
      </c>
      <c r="O843" t="s">
        <v>60349</v>
      </c>
      <c r="P843">
        <v>0</v>
      </c>
      <c r="R843" t="s">
        <v>14556</v>
      </c>
      <c r="S843" t="s">
        <v>60349</v>
      </c>
      <c r="T843" t="s">
        <v>60349</v>
      </c>
      <c r="U843">
        <v>1</v>
      </c>
      <c r="W843" t="s">
        <v>5742</v>
      </c>
      <c r="Z843">
        <f t="shared" si="18"/>
        <v>1</v>
      </c>
    </row>
    <row r="844" spans="1:26" x14ac:dyDescent="0.3">
      <c r="A844" t="s">
        <v>4992</v>
      </c>
      <c r="B844" t="s">
        <v>7263</v>
      </c>
      <c r="C844" t="s">
        <v>7264</v>
      </c>
      <c r="D844" t="s">
        <v>7265</v>
      </c>
      <c r="E844" t="s">
        <v>4989</v>
      </c>
      <c r="J844">
        <v>0</v>
      </c>
      <c r="K844">
        <v>0</v>
      </c>
      <c r="L844">
        <v>0</v>
      </c>
      <c r="M844" t="s">
        <v>60349</v>
      </c>
      <c r="N844" t="s">
        <v>60349</v>
      </c>
      <c r="O844" t="s">
        <v>60349</v>
      </c>
      <c r="P844">
        <v>0</v>
      </c>
      <c r="R844" t="s">
        <v>14784</v>
      </c>
      <c r="S844" t="s">
        <v>60349</v>
      </c>
      <c r="T844" t="s">
        <v>60349</v>
      </c>
      <c r="U844">
        <v>1</v>
      </c>
      <c r="W844" t="s">
        <v>37027</v>
      </c>
      <c r="Z844">
        <f t="shared" si="18"/>
        <v>1</v>
      </c>
    </row>
    <row r="845" spans="1:26" x14ac:dyDescent="0.3">
      <c r="A845" t="s">
        <v>4992</v>
      </c>
      <c r="B845" t="s">
        <v>7266</v>
      </c>
      <c r="C845" t="s">
        <v>7267</v>
      </c>
      <c r="D845" t="s">
        <v>7268</v>
      </c>
      <c r="E845" t="s">
        <v>4989</v>
      </c>
      <c r="J845">
        <v>0</v>
      </c>
      <c r="K845">
        <v>0</v>
      </c>
      <c r="L845">
        <v>0</v>
      </c>
      <c r="M845" t="s">
        <v>60349</v>
      </c>
      <c r="N845" t="s">
        <v>60349</v>
      </c>
      <c r="O845" t="s">
        <v>60349</v>
      </c>
      <c r="P845">
        <v>0</v>
      </c>
      <c r="R845" t="s">
        <v>14786</v>
      </c>
      <c r="S845" t="s">
        <v>60349</v>
      </c>
      <c r="T845" t="s">
        <v>60349</v>
      </c>
      <c r="U845">
        <v>1</v>
      </c>
      <c r="W845" t="s">
        <v>21453</v>
      </c>
      <c r="Z845">
        <f t="shared" si="18"/>
        <v>1</v>
      </c>
    </row>
    <row r="846" spans="1:26" x14ac:dyDescent="0.3">
      <c r="A846" t="s">
        <v>4992</v>
      </c>
      <c r="B846" t="s">
        <v>7269</v>
      </c>
      <c r="C846" t="s">
        <v>7270</v>
      </c>
      <c r="D846" t="s">
        <v>7271</v>
      </c>
      <c r="E846" t="s">
        <v>4989</v>
      </c>
      <c r="J846">
        <v>0</v>
      </c>
      <c r="K846">
        <v>0</v>
      </c>
      <c r="L846">
        <v>0</v>
      </c>
      <c r="M846" t="s">
        <v>60349</v>
      </c>
      <c r="N846" t="s">
        <v>60349</v>
      </c>
      <c r="O846" t="s">
        <v>60349</v>
      </c>
      <c r="P846">
        <v>0</v>
      </c>
      <c r="R846" t="s">
        <v>15026</v>
      </c>
      <c r="S846" t="s">
        <v>60349</v>
      </c>
      <c r="T846" t="s">
        <v>60349</v>
      </c>
      <c r="U846">
        <v>1</v>
      </c>
      <c r="W846" t="s">
        <v>56902</v>
      </c>
      <c r="Z846">
        <f t="shared" si="18"/>
        <v>1</v>
      </c>
    </row>
    <row r="847" spans="1:26" x14ac:dyDescent="0.3">
      <c r="A847" t="s">
        <v>4992</v>
      </c>
      <c r="B847" t="s">
        <v>1966</v>
      </c>
      <c r="C847" t="s">
        <v>7272</v>
      </c>
      <c r="D847" t="s">
        <v>7273</v>
      </c>
      <c r="E847" t="s">
        <v>4989</v>
      </c>
      <c r="J847">
        <v>0</v>
      </c>
      <c r="K847">
        <v>0</v>
      </c>
      <c r="L847">
        <v>0</v>
      </c>
      <c r="M847" t="s">
        <v>60349</v>
      </c>
      <c r="N847" t="s">
        <v>60349</v>
      </c>
      <c r="O847" t="s">
        <v>60349</v>
      </c>
      <c r="P847">
        <v>0</v>
      </c>
      <c r="R847" t="s">
        <v>15402</v>
      </c>
      <c r="S847" t="s">
        <v>60349</v>
      </c>
      <c r="T847" t="s">
        <v>60349</v>
      </c>
      <c r="U847">
        <v>1</v>
      </c>
      <c r="W847" t="s">
        <v>52236</v>
      </c>
      <c r="Z847">
        <f t="shared" si="18"/>
        <v>1</v>
      </c>
    </row>
    <row r="848" spans="1:26" x14ac:dyDescent="0.3">
      <c r="A848" t="s">
        <v>4992</v>
      </c>
      <c r="B848" t="s">
        <v>7274</v>
      </c>
      <c r="C848" t="s">
        <v>7275</v>
      </c>
      <c r="D848" t="s">
        <v>7276</v>
      </c>
      <c r="E848" t="s">
        <v>4989</v>
      </c>
      <c r="J848">
        <v>0</v>
      </c>
      <c r="K848">
        <v>0</v>
      </c>
      <c r="L848">
        <v>0</v>
      </c>
      <c r="M848" t="s">
        <v>60349</v>
      </c>
      <c r="N848" t="s">
        <v>60349</v>
      </c>
      <c r="O848" t="s">
        <v>60349</v>
      </c>
      <c r="P848">
        <v>0</v>
      </c>
      <c r="R848" t="s">
        <v>15727</v>
      </c>
      <c r="S848" t="s">
        <v>60349</v>
      </c>
      <c r="T848" t="s">
        <v>60349</v>
      </c>
      <c r="U848">
        <v>1</v>
      </c>
      <c r="W848" t="s">
        <v>57460</v>
      </c>
      <c r="Z848">
        <f t="shared" si="18"/>
        <v>1</v>
      </c>
    </row>
    <row r="849" spans="1:26" x14ac:dyDescent="0.3">
      <c r="A849" t="s">
        <v>4992</v>
      </c>
      <c r="B849" t="s">
        <v>1470</v>
      </c>
      <c r="C849" t="s">
        <v>7277</v>
      </c>
      <c r="D849" t="s">
        <v>7278</v>
      </c>
      <c r="E849" t="s">
        <v>4989</v>
      </c>
      <c r="J849">
        <v>0</v>
      </c>
      <c r="K849">
        <v>0</v>
      </c>
      <c r="L849">
        <v>0</v>
      </c>
      <c r="M849" t="s">
        <v>60349</v>
      </c>
      <c r="N849" t="s">
        <v>60349</v>
      </c>
      <c r="O849" t="s">
        <v>60349</v>
      </c>
      <c r="P849">
        <v>0</v>
      </c>
      <c r="R849" t="s">
        <v>15800</v>
      </c>
      <c r="S849" t="s">
        <v>60349</v>
      </c>
      <c r="T849" t="s">
        <v>60349</v>
      </c>
      <c r="U849">
        <v>1</v>
      </c>
      <c r="W849" t="s">
        <v>22441</v>
      </c>
      <c r="Z849">
        <f t="shared" si="18"/>
        <v>1</v>
      </c>
    </row>
    <row r="850" spans="1:26" x14ac:dyDescent="0.3">
      <c r="A850" t="s">
        <v>4992</v>
      </c>
      <c r="B850" t="s">
        <v>7279</v>
      </c>
      <c r="C850" t="s">
        <v>7277</v>
      </c>
      <c r="D850" t="s">
        <v>7278</v>
      </c>
      <c r="E850" t="s">
        <v>4989</v>
      </c>
      <c r="J850">
        <v>0</v>
      </c>
      <c r="K850">
        <v>0</v>
      </c>
      <c r="L850">
        <v>0</v>
      </c>
      <c r="M850" t="s">
        <v>60349</v>
      </c>
      <c r="N850" t="s">
        <v>60349</v>
      </c>
      <c r="O850" t="s">
        <v>60349</v>
      </c>
      <c r="P850">
        <v>0</v>
      </c>
      <c r="R850" t="s">
        <v>15938</v>
      </c>
      <c r="S850" t="s">
        <v>60349</v>
      </c>
      <c r="T850" t="s">
        <v>60349</v>
      </c>
      <c r="U850">
        <v>1</v>
      </c>
      <c r="W850" t="s">
        <v>37355</v>
      </c>
      <c r="Z850">
        <f t="shared" si="18"/>
        <v>1</v>
      </c>
    </row>
    <row r="851" spans="1:26" x14ac:dyDescent="0.3">
      <c r="A851" t="s">
        <v>4992</v>
      </c>
      <c r="B851" t="s">
        <v>7280</v>
      </c>
      <c r="C851" t="s">
        <v>7281</v>
      </c>
      <c r="D851" t="s">
        <v>7282</v>
      </c>
      <c r="E851" t="s">
        <v>4989</v>
      </c>
      <c r="J851">
        <v>0</v>
      </c>
      <c r="K851">
        <v>0</v>
      </c>
      <c r="L851">
        <v>0</v>
      </c>
      <c r="M851" t="s">
        <v>60349</v>
      </c>
      <c r="N851" t="s">
        <v>60349</v>
      </c>
      <c r="O851" t="s">
        <v>60349</v>
      </c>
      <c r="P851">
        <v>0</v>
      </c>
      <c r="R851" t="s">
        <v>16137</v>
      </c>
      <c r="S851" t="s">
        <v>60349</v>
      </c>
      <c r="T851" t="s">
        <v>60349</v>
      </c>
      <c r="U851">
        <v>1</v>
      </c>
      <c r="W851" t="s">
        <v>14740</v>
      </c>
      <c r="Z851">
        <f t="shared" si="18"/>
        <v>1</v>
      </c>
    </row>
    <row r="852" spans="1:26" x14ac:dyDescent="0.3">
      <c r="A852" t="s">
        <v>4992</v>
      </c>
      <c r="B852" t="s">
        <v>1506</v>
      </c>
      <c r="C852" t="s">
        <v>7283</v>
      </c>
      <c r="D852" t="s">
        <v>7284</v>
      </c>
      <c r="E852" t="s">
        <v>4989</v>
      </c>
      <c r="J852">
        <v>0</v>
      </c>
      <c r="K852">
        <v>0</v>
      </c>
      <c r="L852">
        <v>0</v>
      </c>
      <c r="M852" t="s">
        <v>60349</v>
      </c>
      <c r="N852" t="s">
        <v>60349</v>
      </c>
      <c r="O852" t="s">
        <v>60349</v>
      </c>
      <c r="P852">
        <v>0</v>
      </c>
      <c r="R852" t="s">
        <v>16149</v>
      </c>
      <c r="S852" t="s">
        <v>60349</v>
      </c>
      <c r="T852" t="s">
        <v>60349</v>
      </c>
      <c r="U852">
        <v>1</v>
      </c>
      <c r="W852" t="s">
        <v>38683</v>
      </c>
      <c r="Z852">
        <f t="shared" si="18"/>
        <v>1</v>
      </c>
    </row>
    <row r="853" spans="1:26" x14ac:dyDescent="0.3">
      <c r="A853" t="s">
        <v>4992</v>
      </c>
      <c r="B853" t="s">
        <v>3836</v>
      </c>
      <c r="C853" t="s">
        <v>7285</v>
      </c>
      <c r="D853" t="s">
        <v>7286</v>
      </c>
      <c r="E853" t="s">
        <v>4989</v>
      </c>
      <c r="J853">
        <v>0</v>
      </c>
      <c r="K853">
        <v>0</v>
      </c>
      <c r="L853">
        <v>0</v>
      </c>
      <c r="M853" t="s">
        <v>60349</v>
      </c>
      <c r="N853" t="s">
        <v>60349</v>
      </c>
      <c r="O853" t="s">
        <v>60349</v>
      </c>
      <c r="P853">
        <v>0</v>
      </c>
      <c r="R853" t="s">
        <v>16391</v>
      </c>
      <c r="S853" t="s">
        <v>60349</v>
      </c>
      <c r="T853" t="s">
        <v>60349</v>
      </c>
      <c r="U853">
        <v>1</v>
      </c>
      <c r="W853" t="s">
        <v>37915</v>
      </c>
      <c r="Z853">
        <f t="shared" si="18"/>
        <v>1</v>
      </c>
    </row>
    <row r="854" spans="1:26" x14ac:dyDescent="0.3">
      <c r="A854" t="s">
        <v>4992</v>
      </c>
      <c r="B854" t="s">
        <v>1884</v>
      </c>
      <c r="C854" t="s">
        <v>7287</v>
      </c>
      <c r="D854" t="s">
        <v>7288</v>
      </c>
      <c r="E854" t="s">
        <v>4989</v>
      </c>
      <c r="J854">
        <v>0</v>
      </c>
      <c r="K854">
        <v>0</v>
      </c>
      <c r="L854">
        <v>0</v>
      </c>
      <c r="M854" t="s">
        <v>60349</v>
      </c>
      <c r="N854" t="s">
        <v>60349</v>
      </c>
      <c r="O854" t="s">
        <v>60349</v>
      </c>
      <c r="P854">
        <v>0</v>
      </c>
      <c r="R854" t="s">
        <v>16447</v>
      </c>
      <c r="S854" t="s">
        <v>60349</v>
      </c>
      <c r="T854" t="s">
        <v>60349</v>
      </c>
      <c r="U854">
        <v>1</v>
      </c>
      <c r="W854" t="s">
        <v>25488</v>
      </c>
      <c r="Z854">
        <f t="shared" si="18"/>
        <v>1</v>
      </c>
    </row>
    <row r="855" spans="1:26" x14ac:dyDescent="0.3">
      <c r="A855" t="s">
        <v>4992</v>
      </c>
      <c r="B855" t="s">
        <v>7289</v>
      </c>
      <c r="C855" t="s">
        <v>7277</v>
      </c>
      <c r="D855" t="s">
        <v>7278</v>
      </c>
      <c r="E855" t="s">
        <v>4989</v>
      </c>
      <c r="J855">
        <v>0</v>
      </c>
      <c r="K855">
        <v>0</v>
      </c>
      <c r="L855">
        <v>0</v>
      </c>
      <c r="M855" t="s">
        <v>60349</v>
      </c>
      <c r="N855" t="s">
        <v>60349</v>
      </c>
      <c r="O855" t="s">
        <v>60349</v>
      </c>
      <c r="P855">
        <v>0</v>
      </c>
      <c r="R855" t="s">
        <v>16469</v>
      </c>
      <c r="S855" t="s">
        <v>60349</v>
      </c>
      <c r="T855" t="s">
        <v>60349</v>
      </c>
      <c r="U855">
        <v>1</v>
      </c>
      <c r="W855" t="s">
        <v>15424</v>
      </c>
      <c r="Z855">
        <f t="shared" si="18"/>
        <v>1</v>
      </c>
    </row>
    <row r="856" spans="1:26" x14ac:dyDescent="0.3">
      <c r="A856" t="s">
        <v>4992</v>
      </c>
      <c r="B856" t="s">
        <v>4749</v>
      </c>
      <c r="C856" t="s">
        <v>7290</v>
      </c>
      <c r="D856" t="s">
        <v>7291</v>
      </c>
      <c r="E856" t="s">
        <v>4989</v>
      </c>
      <c r="J856">
        <v>0</v>
      </c>
      <c r="K856">
        <v>0</v>
      </c>
      <c r="L856">
        <v>0</v>
      </c>
      <c r="M856" t="s">
        <v>60349</v>
      </c>
      <c r="N856" t="s">
        <v>60349</v>
      </c>
      <c r="O856" t="s">
        <v>60349</v>
      </c>
      <c r="P856">
        <v>0</v>
      </c>
      <c r="R856" t="s">
        <v>16536</v>
      </c>
      <c r="S856" t="s">
        <v>60349</v>
      </c>
      <c r="T856" t="s">
        <v>60349</v>
      </c>
      <c r="U856">
        <v>1</v>
      </c>
      <c r="W856" t="s">
        <v>58730</v>
      </c>
      <c r="Z856">
        <f t="shared" si="18"/>
        <v>1</v>
      </c>
    </row>
    <row r="857" spans="1:26" x14ac:dyDescent="0.3">
      <c r="A857" t="s">
        <v>4992</v>
      </c>
      <c r="B857" t="s">
        <v>7292</v>
      </c>
      <c r="C857" t="s">
        <v>7293</v>
      </c>
      <c r="D857" t="s">
        <v>7294</v>
      </c>
      <c r="E857" t="s">
        <v>4989</v>
      </c>
      <c r="J857">
        <v>0</v>
      </c>
      <c r="K857">
        <v>0</v>
      </c>
      <c r="L857">
        <v>0</v>
      </c>
      <c r="M857" t="s">
        <v>60349</v>
      </c>
      <c r="N857" t="s">
        <v>60349</v>
      </c>
      <c r="O857" t="s">
        <v>60349</v>
      </c>
      <c r="P857">
        <v>0</v>
      </c>
      <c r="R857" t="s">
        <v>16985</v>
      </c>
      <c r="S857" t="s">
        <v>60349</v>
      </c>
      <c r="T857" t="s">
        <v>60349</v>
      </c>
      <c r="U857">
        <v>1</v>
      </c>
      <c r="W857" t="s">
        <v>50060</v>
      </c>
      <c r="Z857">
        <f t="shared" si="18"/>
        <v>1</v>
      </c>
    </row>
    <row r="858" spans="1:26" x14ac:dyDescent="0.3">
      <c r="A858" t="s">
        <v>4992</v>
      </c>
      <c r="B858" t="s">
        <v>7295</v>
      </c>
      <c r="C858" t="s">
        <v>7296</v>
      </c>
      <c r="D858" t="s">
        <v>7297</v>
      </c>
      <c r="E858" t="s">
        <v>4989</v>
      </c>
      <c r="J858">
        <v>0</v>
      </c>
      <c r="K858">
        <v>0</v>
      </c>
      <c r="L858">
        <v>0</v>
      </c>
      <c r="M858" t="s">
        <v>60349</v>
      </c>
      <c r="N858" t="s">
        <v>60349</v>
      </c>
      <c r="O858" t="s">
        <v>60349</v>
      </c>
      <c r="P858">
        <v>0</v>
      </c>
      <c r="R858" t="s">
        <v>17020</v>
      </c>
      <c r="S858" t="s">
        <v>60349</v>
      </c>
      <c r="T858" t="s">
        <v>60349</v>
      </c>
      <c r="U858">
        <v>1</v>
      </c>
      <c r="W858" t="s">
        <v>40074</v>
      </c>
      <c r="Z858">
        <f t="shared" si="18"/>
        <v>1</v>
      </c>
    </row>
    <row r="859" spans="1:26" x14ac:dyDescent="0.3">
      <c r="A859" t="s">
        <v>4992</v>
      </c>
      <c r="B859" t="s">
        <v>4963</v>
      </c>
      <c r="C859" t="s">
        <v>7298</v>
      </c>
      <c r="D859" t="s">
        <v>7299</v>
      </c>
      <c r="E859" t="s">
        <v>4989</v>
      </c>
      <c r="J859">
        <v>0</v>
      </c>
      <c r="K859">
        <v>0</v>
      </c>
      <c r="L859">
        <v>1</v>
      </c>
      <c r="M859" t="s">
        <v>60349</v>
      </c>
      <c r="N859" t="s">
        <v>60349</v>
      </c>
      <c r="O859" t="s">
        <v>7299</v>
      </c>
      <c r="P859">
        <v>1</v>
      </c>
      <c r="R859" t="s">
        <v>17012</v>
      </c>
      <c r="S859" t="s">
        <v>60349</v>
      </c>
      <c r="T859" t="s">
        <v>60349</v>
      </c>
      <c r="U859">
        <v>1</v>
      </c>
      <c r="W859" t="s">
        <v>38779</v>
      </c>
      <c r="Z859">
        <f t="shared" si="18"/>
        <v>1</v>
      </c>
    </row>
    <row r="860" spans="1:26" x14ac:dyDescent="0.3">
      <c r="A860" t="s">
        <v>4992</v>
      </c>
      <c r="B860" t="s">
        <v>2007</v>
      </c>
      <c r="C860" t="s">
        <v>7300</v>
      </c>
      <c r="D860" t="s">
        <v>7301</v>
      </c>
      <c r="E860" t="s">
        <v>4989</v>
      </c>
      <c r="J860">
        <v>0</v>
      </c>
      <c r="K860">
        <v>0</v>
      </c>
      <c r="L860">
        <v>1</v>
      </c>
      <c r="M860" t="s">
        <v>60349</v>
      </c>
      <c r="N860" t="s">
        <v>60349</v>
      </c>
      <c r="O860" t="s">
        <v>7301</v>
      </c>
      <c r="P860">
        <v>1</v>
      </c>
      <c r="R860" t="s">
        <v>17141</v>
      </c>
      <c r="S860" t="s">
        <v>60349</v>
      </c>
      <c r="T860" t="s">
        <v>60349</v>
      </c>
      <c r="U860">
        <v>1</v>
      </c>
      <c r="W860" t="s">
        <v>40543</v>
      </c>
      <c r="Z860">
        <f t="shared" si="18"/>
        <v>1</v>
      </c>
    </row>
    <row r="861" spans="1:26" x14ac:dyDescent="0.3">
      <c r="A861" t="s">
        <v>4992</v>
      </c>
      <c r="B861" t="s">
        <v>1084</v>
      </c>
      <c r="C861" t="s">
        <v>7302</v>
      </c>
      <c r="D861" t="s">
        <v>7303</v>
      </c>
      <c r="E861" t="s">
        <v>4989</v>
      </c>
      <c r="J861">
        <v>1</v>
      </c>
      <c r="K861">
        <v>0</v>
      </c>
      <c r="L861">
        <v>0</v>
      </c>
      <c r="M861" t="s">
        <v>7303</v>
      </c>
      <c r="N861" t="s">
        <v>60349</v>
      </c>
      <c r="O861" t="s">
        <v>60349</v>
      </c>
      <c r="P861">
        <v>1</v>
      </c>
      <c r="R861" t="s">
        <v>17213</v>
      </c>
      <c r="S861" t="s">
        <v>60349</v>
      </c>
      <c r="T861" t="s">
        <v>60349</v>
      </c>
      <c r="U861">
        <v>1</v>
      </c>
      <c r="W861" t="s">
        <v>40541</v>
      </c>
      <c r="Z861">
        <f t="shared" si="18"/>
        <v>1</v>
      </c>
    </row>
    <row r="862" spans="1:26" x14ac:dyDescent="0.3">
      <c r="A862" t="s">
        <v>4992</v>
      </c>
      <c r="B862" t="s">
        <v>1428</v>
      </c>
      <c r="C862" t="s">
        <v>7304</v>
      </c>
      <c r="D862" t="s">
        <v>7305</v>
      </c>
      <c r="E862" t="s">
        <v>4989</v>
      </c>
      <c r="J862">
        <v>0</v>
      </c>
      <c r="K862">
        <v>0</v>
      </c>
      <c r="L862">
        <v>0</v>
      </c>
      <c r="M862" t="s">
        <v>60349</v>
      </c>
      <c r="N862" t="s">
        <v>60349</v>
      </c>
      <c r="O862" t="s">
        <v>60349</v>
      </c>
      <c r="P862">
        <v>0</v>
      </c>
      <c r="R862" t="s">
        <v>17239</v>
      </c>
      <c r="S862" t="s">
        <v>60349</v>
      </c>
      <c r="T862" t="s">
        <v>60349</v>
      </c>
      <c r="U862">
        <v>1</v>
      </c>
      <c r="W862" t="s">
        <v>31309</v>
      </c>
      <c r="Z862">
        <f t="shared" si="18"/>
        <v>1</v>
      </c>
    </row>
    <row r="863" spans="1:26" x14ac:dyDescent="0.3">
      <c r="A863" t="s">
        <v>4992</v>
      </c>
      <c r="B863" t="s">
        <v>7306</v>
      </c>
      <c r="C863" t="s">
        <v>7307</v>
      </c>
      <c r="D863" t="s">
        <v>7308</v>
      </c>
      <c r="E863" t="s">
        <v>4989</v>
      </c>
      <c r="J863">
        <v>0</v>
      </c>
      <c r="K863">
        <v>0</v>
      </c>
      <c r="L863">
        <v>0</v>
      </c>
      <c r="M863" t="s">
        <v>60349</v>
      </c>
      <c r="N863" t="s">
        <v>60349</v>
      </c>
      <c r="O863" t="s">
        <v>60349</v>
      </c>
      <c r="P863">
        <v>0</v>
      </c>
      <c r="R863" t="s">
        <v>17375</v>
      </c>
      <c r="S863" t="s">
        <v>60349</v>
      </c>
      <c r="T863" t="s">
        <v>60349</v>
      </c>
      <c r="U863">
        <v>1</v>
      </c>
      <c r="W863" t="s">
        <v>29534</v>
      </c>
      <c r="Z863">
        <f t="shared" si="18"/>
        <v>1</v>
      </c>
    </row>
    <row r="864" spans="1:26" x14ac:dyDescent="0.3">
      <c r="A864" t="s">
        <v>4992</v>
      </c>
      <c r="B864" t="s">
        <v>206</v>
      </c>
      <c r="C864" t="s">
        <v>7309</v>
      </c>
      <c r="D864" t="s">
        <v>7310</v>
      </c>
      <c r="E864" t="s">
        <v>4989</v>
      </c>
      <c r="J864">
        <v>1</v>
      </c>
      <c r="K864">
        <v>0</v>
      </c>
      <c r="L864">
        <v>0</v>
      </c>
      <c r="M864" t="s">
        <v>7310</v>
      </c>
      <c r="N864" t="s">
        <v>60349</v>
      </c>
      <c r="O864" t="s">
        <v>60349</v>
      </c>
      <c r="P864">
        <v>1</v>
      </c>
      <c r="R864" t="s">
        <v>17567</v>
      </c>
      <c r="S864" t="s">
        <v>60349</v>
      </c>
      <c r="T864" t="s">
        <v>60349</v>
      </c>
      <c r="U864">
        <v>1</v>
      </c>
      <c r="W864" t="s">
        <v>28893</v>
      </c>
      <c r="Z864">
        <f t="shared" si="18"/>
        <v>1</v>
      </c>
    </row>
    <row r="865" spans="1:26" x14ac:dyDescent="0.3">
      <c r="A865" t="s">
        <v>4992</v>
      </c>
      <c r="B865" t="s">
        <v>7311</v>
      </c>
      <c r="C865" t="s">
        <v>7312</v>
      </c>
      <c r="D865" t="s">
        <v>7313</v>
      </c>
      <c r="E865" t="s">
        <v>4989</v>
      </c>
      <c r="J865">
        <v>0</v>
      </c>
      <c r="K865">
        <v>0</v>
      </c>
      <c r="L865">
        <v>0</v>
      </c>
      <c r="M865" t="s">
        <v>60349</v>
      </c>
      <c r="N865" t="s">
        <v>60349</v>
      </c>
      <c r="O865" t="s">
        <v>60349</v>
      </c>
      <c r="P865">
        <v>0</v>
      </c>
      <c r="R865" t="s">
        <v>17792</v>
      </c>
      <c r="S865" t="s">
        <v>60349</v>
      </c>
      <c r="T865" t="s">
        <v>60349</v>
      </c>
      <c r="U865">
        <v>1</v>
      </c>
      <c r="W865" t="s">
        <v>25903</v>
      </c>
      <c r="Z865">
        <f t="shared" si="18"/>
        <v>1</v>
      </c>
    </row>
    <row r="866" spans="1:26" x14ac:dyDescent="0.3">
      <c r="A866" t="s">
        <v>4992</v>
      </c>
      <c r="B866" t="s">
        <v>7314</v>
      </c>
      <c r="C866" t="s">
        <v>7315</v>
      </c>
      <c r="D866" t="s">
        <v>7316</v>
      </c>
      <c r="E866" t="s">
        <v>4989</v>
      </c>
      <c r="J866">
        <v>0</v>
      </c>
      <c r="K866">
        <v>0</v>
      </c>
      <c r="L866">
        <v>0</v>
      </c>
      <c r="M866" t="s">
        <v>60349</v>
      </c>
      <c r="N866" t="s">
        <v>60349</v>
      </c>
      <c r="O866" t="s">
        <v>60349</v>
      </c>
      <c r="P866">
        <v>0</v>
      </c>
      <c r="R866" t="s">
        <v>18153</v>
      </c>
      <c r="S866" t="s">
        <v>60349</v>
      </c>
      <c r="T866" t="s">
        <v>60349</v>
      </c>
      <c r="U866">
        <v>1</v>
      </c>
      <c r="W866" t="s">
        <v>28578</v>
      </c>
      <c r="Z866">
        <f t="shared" si="18"/>
        <v>1</v>
      </c>
    </row>
    <row r="867" spans="1:26" x14ac:dyDescent="0.3">
      <c r="A867" t="s">
        <v>4992</v>
      </c>
      <c r="B867" t="s">
        <v>2656</v>
      </c>
      <c r="C867" t="s">
        <v>7317</v>
      </c>
      <c r="D867" t="s">
        <v>7318</v>
      </c>
      <c r="E867" t="s">
        <v>4989</v>
      </c>
      <c r="J867">
        <v>0</v>
      </c>
      <c r="K867">
        <v>0</v>
      </c>
      <c r="L867">
        <v>0</v>
      </c>
      <c r="M867" t="s">
        <v>60349</v>
      </c>
      <c r="N867" t="s">
        <v>60349</v>
      </c>
      <c r="O867" t="s">
        <v>60349</v>
      </c>
      <c r="P867">
        <v>0</v>
      </c>
      <c r="R867" t="s">
        <v>18219</v>
      </c>
      <c r="S867" t="s">
        <v>60349</v>
      </c>
      <c r="T867" t="s">
        <v>60349</v>
      </c>
      <c r="U867">
        <v>1</v>
      </c>
      <c r="W867" t="s">
        <v>24847</v>
      </c>
      <c r="Z867">
        <f t="shared" si="18"/>
        <v>1</v>
      </c>
    </row>
    <row r="868" spans="1:26" x14ac:dyDescent="0.3">
      <c r="A868" t="s">
        <v>4992</v>
      </c>
      <c r="B868" t="s">
        <v>7319</v>
      </c>
      <c r="C868" t="s">
        <v>7320</v>
      </c>
      <c r="D868" t="s">
        <v>7321</v>
      </c>
      <c r="E868" t="s">
        <v>4989</v>
      </c>
      <c r="J868">
        <v>0</v>
      </c>
      <c r="K868">
        <v>0</v>
      </c>
      <c r="L868">
        <v>0</v>
      </c>
      <c r="M868" t="s">
        <v>60349</v>
      </c>
      <c r="N868" t="s">
        <v>60349</v>
      </c>
      <c r="O868" t="s">
        <v>60349</v>
      </c>
      <c r="P868">
        <v>0</v>
      </c>
      <c r="R868" t="s">
        <v>18232</v>
      </c>
      <c r="S868" t="s">
        <v>60349</v>
      </c>
      <c r="T868" t="s">
        <v>60349</v>
      </c>
      <c r="U868">
        <v>1</v>
      </c>
      <c r="W868" t="s">
        <v>20522</v>
      </c>
      <c r="Z868">
        <f t="shared" si="18"/>
        <v>1</v>
      </c>
    </row>
    <row r="869" spans="1:26" x14ac:dyDescent="0.3">
      <c r="A869" t="s">
        <v>4992</v>
      </c>
      <c r="B869" t="s">
        <v>7322</v>
      </c>
      <c r="C869" t="s">
        <v>7323</v>
      </c>
      <c r="D869" t="s">
        <v>7324</v>
      </c>
      <c r="E869" t="s">
        <v>4989</v>
      </c>
      <c r="J869">
        <v>0</v>
      </c>
      <c r="K869">
        <v>0</v>
      </c>
      <c r="L869">
        <v>0</v>
      </c>
      <c r="M869" t="s">
        <v>60349</v>
      </c>
      <c r="N869" t="s">
        <v>60349</v>
      </c>
      <c r="O869" t="s">
        <v>60349</v>
      </c>
      <c r="P869">
        <v>0</v>
      </c>
      <c r="R869" t="s">
        <v>18327</v>
      </c>
      <c r="S869" t="s">
        <v>60349</v>
      </c>
      <c r="T869" t="s">
        <v>60349</v>
      </c>
      <c r="U869">
        <v>1</v>
      </c>
      <c r="W869" t="s">
        <v>15930</v>
      </c>
      <c r="Z869">
        <f t="shared" si="18"/>
        <v>1</v>
      </c>
    </row>
    <row r="870" spans="1:26" x14ac:dyDescent="0.3">
      <c r="A870" t="s">
        <v>4992</v>
      </c>
      <c r="B870" t="s">
        <v>1849</v>
      </c>
      <c r="C870" t="s">
        <v>7325</v>
      </c>
      <c r="D870" t="s">
        <v>7326</v>
      </c>
      <c r="E870" t="s">
        <v>4989</v>
      </c>
      <c r="J870">
        <v>0</v>
      </c>
      <c r="K870">
        <v>0</v>
      </c>
      <c r="L870">
        <v>0</v>
      </c>
      <c r="M870" t="s">
        <v>60349</v>
      </c>
      <c r="N870" t="s">
        <v>60349</v>
      </c>
      <c r="O870" t="s">
        <v>60349</v>
      </c>
      <c r="P870">
        <v>0</v>
      </c>
      <c r="R870" t="s">
        <v>18633</v>
      </c>
      <c r="S870" t="s">
        <v>60349</v>
      </c>
      <c r="T870" t="s">
        <v>60349</v>
      </c>
      <c r="U870">
        <v>1</v>
      </c>
      <c r="W870" t="s">
        <v>19143</v>
      </c>
      <c r="Z870">
        <f t="shared" si="18"/>
        <v>1</v>
      </c>
    </row>
    <row r="871" spans="1:26" x14ac:dyDescent="0.3">
      <c r="A871" t="s">
        <v>4992</v>
      </c>
      <c r="B871" t="s">
        <v>7327</v>
      </c>
      <c r="C871" t="s">
        <v>7328</v>
      </c>
      <c r="D871" t="s">
        <v>7329</v>
      </c>
      <c r="E871" t="s">
        <v>4989</v>
      </c>
      <c r="J871">
        <v>0</v>
      </c>
      <c r="K871">
        <v>0</v>
      </c>
      <c r="L871">
        <v>0</v>
      </c>
      <c r="M871" t="s">
        <v>60349</v>
      </c>
      <c r="N871" t="s">
        <v>60349</v>
      </c>
      <c r="O871" t="s">
        <v>60349</v>
      </c>
      <c r="P871">
        <v>0</v>
      </c>
      <c r="R871" t="s">
        <v>18638</v>
      </c>
      <c r="S871" t="s">
        <v>60349</v>
      </c>
      <c r="T871" t="s">
        <v>60349</v>
      </c>
      <c r="U871">
        <v>1</v>
      </c>
      <c r="W871" t="s">
        <v>14087</v>
      </c>
      <c r="Z871">
        <f t="shared" si="18"/>
        <v>1</v>
      </c>
    </row>
    <row r="872" spans="1:26" x14ac:dyDescent="0.3">
      <c r="A872" t="s">
        <v>4992</v>
      </c>
      <c r="B872" t="s">
        <v>7330</v>
      </c>
      <c r="C872" t="s">
        <v>7331</v>
      </c>
      <c r="D872" t="s">
        <v>7332</v>
      </c>
      <c r="E872" t="s">
        <v>4989</v>
      </c>
      <c r="J872">
        <v>0</v>
      </c>
      <c r="K872">
        <v>0</v>
      </c>
      <c r="L872">
        <v>0</v>
      </c>
      <c r="M872" t="s">
        <v>60349</v>
      </c>
      <c r="N872" t="s">
        <v>60349</v>
      </c>
      <c r="O872" t="s">
        <v>60349</v>
      </c>
      <c r="P872">
        <v>0</v>
      </c>
      <c r="R872" t="s">
        <v>18686</v>
      </c>
      <c r="S872" t="s">
        <v>60349</v>
      </c>
      <c r="T872" t="s">
        <v>60349</v>
      </c>
      <c r="U872">
        <v>1</v>
      </c>
      <c r="W872" t="s">
        <v>14321</v>
      </c>
      <c r="Z872">
        <f t="shared" si="18"/>
        <v>1</v>
      </c>
    </row>
    <row r="873" spans="1:26" x14ac:dyDescent="0.3">
      <c r="A873" t="s">
        <v>4992</v>
      </c>
      <c r="B873" t="s">
        <v>7333</v>
      </c>
      <c r="C873" t="s">
        <v>7334</v>
      </c>
      <c r="D873" t="s">
        <v>7335</v>
      </c>
      <c r="E873" t="s">
        <v>4989</v>
      </c>
      <c r="J873">
        <v>0</v>
      </c>
      <c r="K873">
        <v>0</v>
      </c>
      <c r="L873">
        <v>0</v>
      </c>
      <c r="M873" t="s">
        <v>60349</v>
      </c>
      <c r="N873" t="s">
        <v>60349</v>
      </c>
      <c r="O873" t="s">
        <v>60349</v>
      </c>
      <c r="P873">
        <v>0</v>
      </c>
      <c r="R873" t="s">
        <v>18806</v>
      </c>
      <c r="S873" t="s">
        <v>60349</v>
      </c>
      <c r="T873" t="s">
        <v>60349</v>
      </c>
      <c r="U873">
        <v>1</v>
      </c>
      <c r="W873" t="s">
        <v>17341</v>
      </c>
      <c r="Z873">
        <f t="shared" si="18"/>
        <v>1</v>
      </c>
    </row>
    <row r="874" spans="1:26" x14ac:dyDescent="0.3">
      <c r="A874" t="s">
        <v>4992</v>
      </c>
      <c r="B874" t="s">
        <v>7336</v>
      </c>
      <c r="C874" t="s">
        <v>7337</v>
      </c>
      <c r="D874" t="s">
        <v>7338</v>
      </c>
      <c r="E874" t="s">
        <v>4989</v>
      </c>
      <c r="J874">
        <v>0</v>
      </c>
      <c r="K874">
        <v>0</v>
      </c>
      <c r="L874">
        <v>0</v>
      </c>
      <c r="M874" t="s">
        <v>60349</v>
      </c>
      <c r="N874" t="s">
        <v>60349</v>
      </c>
      <c r="O874" t="s">
        <v>60349</v>
      </c>
      <c r="P874">
        <v>0</v>
      </c>
      <c r="R874" t="s">
        <v>18907</v>
      </c>
      <c r="S874" t="s">
        <v>60349</v>
      </c>
      <c r="T874" t="s">
        <v>60349</v>
      </c>
      <c r="U874">
        <v>1</v>
      </c>
      <c r="W874" t="s">
        <v>13411</v>
      </c>
      <c r="Z874">
        <f t="shared" si="18"/>
        <v>1</v>
      </c>
    </row>
    <row r="875" spans="1:26" x14ac:dyDescent="0.3">
      <c r="A875" t="s">
        <v>4992</v>
      </c>
      <c r="B875" t="s">
        <v>2842</v>
      </c>
      <c r="C875" t="s">
        <v>7339</v>
      </c>
      <c r="D875" t="s">
        <v>7340</v>
      </c>
      <c r="E875" t="s">
        <v>4989</v>
      </c>
      <c r="J875">
        <v>0</v>
      </c>
      <c r="K875">
        <v>0</v>
      </c>
      <c r="L875">
        <v>0</v>
      </c>
      <c r="M875" t="s">
        <v>60349</v>
      </c>
      <c r="N875" t="s">
        <v>60349</v>
      </c>
      <c r="O875" t="s">
        <v>60349</v>
      </c>
      <c r="P875">
        <v>0</v>
      </c>
      <c r="R875" t="s">
        <v>19075</v>
      </c>
      <c r="S875" t="s">
        <v>60349</v>
      </c>
      <c r="T875" t="s">
        <v>60349</v>
      </c>
      <c r="U875">
        <v>1</v>
      </c>
      <c r="W875" t="s">
        <v>11741</v>
      </c>
      <c r="Z875">
        <f t="shared" si="18"/>
        <v>1</v>
      </c>
    </row>
    <row r="876" spans="1:26" x14ac:dyDescent="0.3">
      <c r="A876" t="s">
        <v>4992</v>
      </c>
      <c r="B876" t="s">
        <v>4517</v>
      </c>
      <c r="C876" t="s">
        <v>7341</v>
      </c>
      <c r="D876" t="s">
        <v>7342</v>
      </c>
      <c r="E876" t="s">
        <v>4989</v>
      </c>
      <c r="J876">
        <v>0</v>
      </c>
      <c r="K876">
        <v>0</v>
      </c>
      <c r="L876">
        <v>0</v>
      </c>
      <c r="M876" t="s">
        <v>60349</v>
      </c>
      <c r="N876" t="s">
        <v>60349</v>
      </c>
      <c r="O876" t="s">
        <v>60349</v>
      </c>
      <c r="P876">
        <v>0</v>
      </c>
      <c r="R876" t="s">
        <v>19094</v>
      </c>
      <c r="S876" t="s">
        <v>60349</v>
      </c>
      <c r="T876" t="s">
        <v>60349</v>
      </c>
      <c r="U876">
        <v>1</v>
      </c>
      <c r="W876" t="s">
        <v>12963</v>
      </c>
      <c r="Z876">
        <f t="shared" si="18"/>
        <v>1</v>
      </c>
    </row>
    <row r="877" spans="1:26" x14ac:dyDescent="0.3">
      <c r="A877" t="s">
        <v>4992</v>
      </c>
      <c r="B877" t="s">
        <v>7343</v>
      </c>
      <c r="C877" t="s">
        <v>7344</v>
      </c>
      <c r="D877" t="s">
        <v>7345</v>
      </c>
      <c r="E877" t="s">
        <v>4989</v>
      </c>
      <c r="J877">
        <v>0</v>
      </c>
      <c r="K877">
        <v>0</v>
      </c>
      <c r="L877">
        <v>0</v>
      </c>
      <c r="M877" t="s">
        <v>60349</v>
      </c>
      <c r="N877" t="s">
        <v>60349</v>
      </c>
      <c r="O877" t="s">
        <v>60349</v>
      </c>
      <c r="P877">
        <v>0</v>
      </c>
      <c r="R877" t="s">
        <v>19230</v>
      </c>
      <c r="S877" t="s">
        <v>60349</v>
      </c>
      <c r="T877" t="s">
        <v>60349</v>
      </c>
      <c r="U877">
        <v>1</v>
      </c>
      <c r="W877" t="s">
        <v>6206</v>
      </c>
      <c r="Z877">
        <f t="shared" si="18"/>
        <v>1</v>
      </c>
    </row>
    <row r="878" spans="1:26" x14ac:dyDescent="0.3">
      <c r="A878" t="s">
        <v>4992</v>
      </c>
      <c r="B878" t="s">
        <v>7346</v>
      </c>
      <c r="C878" t="s">
        <v>7347</v>
      </c>
      <c r="D878" t="s">
        <v>7348</v>
      </c>
      <c r="E878" t="s">
        <v>4989</v>
      </c>
      <c r="J878">
        <v>0</v>
      </c>
      <c r="K878">
        <v>0</v>
      </c>
      <c r="L878">
        <v>0</v>
      </c>
      <c r="M878" t="s">
        <v>60349</v>
      </c>
      <c r="N878" t="s">
        <v>60349</v>
      </c>
      <c r="O878" t="s">
        <v>60349</v>
      </c>
      <c r="P878">
        <v>0</v>
      </c>
      <c r="R878" t="s">
        <v>19606</v>
      </c>
      <c r="S878" t="s">
        <v>60349</v>
      </c>
      <c r="T878" t="s">
        <v>60349</v>
      </c>
      <c r="U878">
        <v>1</v>
      </c>
      <c r="W878" t="s">
        <v>32671</v>
      </c>
      <c r="Z878">
        <f t="shared" si="18"/>
        <v>1</v>
      </c>
    </row>
    <row r="879" spans="1:26" x14ac:dyDescent="0.3">
      <c r="A879" t="s">
        <v>4992</v>
      </c>
      <c r="B879" t="s">
        <v>7349</v>
      </c>
      <c r="C879" t="s">
        <v>7350</v>
      </c>
      <c r="D879" t="s">
        <v>7351</v>
      </c>
      <c r="E879" t="s">
        <v>4989</v>
      </c>
      <c r="J879">
        <v>0</v>
      </c>
      <c r="K879">
        <v>0</v>
      </c>
      <c r="L879">
        <v>0</v>
      </c>
      <c r="M879" t="s">
        <v>60349</v>
      </c>
      <c r="N879" t="s">
        <v>60349</v>
      </c>
      <c r="O879" t="s">
        <v>60349</v>
      </c>
      <c r="P879">
        <v>0</v>
      </c>
      <c r="R879" t="s">
        <v>20172</v>
      </c>
      <c r="S879" t="s">
        <v>60349</v>
      </c>
      <c r="T879" t="s">
        <v>60349</v>
      </c>
      <c r="U879">
        <v>1</v>
      </c>
      <c r="W879" t="s">
        <v>51990</v>
      </c>
      <c r="Z879">
        <f t="shared" si="18"/>
        <v>1</v>
      </c>
    </row>
    <row r="880" spans="1:26" x14ac:dyDescent="0.3">
      <c r="A880" t="s">
        <v>4992</v>
      </c>
      <c r="B880" t="s">
        <v>7352</v>
      </c>
      <c r="C880" t="s">
        <v>7353</v>
      </c>
      <c r="D880" t="s">
        <v>7354</v>
      </c>
      <c r="E880" t="s">
        <v>4989</v>
      </c>
      <c r="J880">
        <v>0</v>
      </c>
      <c r="K880">
        <v>0</v>
      </c>
      <c r="L880">
        <v>0</v>
      </c>
      <c r="M880" t="s">
        <v>60349</v>
      </c>
      <c r="N880" t="s">
        <v>60349</v>
      </c>
      <c r="O880" t="s">
        <v>60349</v>
      </c>
      <c r="P880">
        <v>0</v>
      </c>
      <c r="R880" t="s">
        <v>20222</v>
      </c>
      <c r="S880" t="s">
        <v>60349</v>
      </c>
      <c r="T880" t="s">
        <v>60349</v>
      </c>
      <c r="U880">
        <v>1</v>
      </c>
      <c r="W880" t="s">
        <v>56721</v>
      </c>
      <c r="Z880">
        <f t="shared" si="18"/>
        <v>1</v>
      </c>
    </row>
    <row r="881" spans="1:26" x14ac:dyDescent="0.3">
      <c r="A881" t="s">
        <v>4992</v>
      </c>
      <c r="B881" t="s">
        <v>2857</v>
      </c>
      <c r="C881" t="s">
        <v>7355</v>
      </c>
      <c r="D881" t="s">
        <v>7356</v>
      </c>
      <c r="E881" t="s">
        <v>4989</v>
      </c>
      <c r="J881">
        <v>0</v>
      </c>
      <c r="K881">
        <v>0</v>
      </c>
      <c r="L881">
        <v>0</v>
      </c>
      <c r="M881" t="s">
        <v>60349</v>
      </c>
      <c r="N881" t="s">
        <v>60349</v>
      </c>
      <c r="O881" t="s">
        <v>60349</v>
      </c>
      <c r="P881">
        <v>0</v>
      </c>
      <c r="R881" t="s">
        <v>20338</v>
      </c>
      <c r="S881" t="s">
        <v>60349</v>
      </c>
      <c r="T881" t="s">
        <v>60349</v>
      </c>
      <c r="U881">
        <v>1</v>
      </c>
      <c r="W881" t="s">
        <v>10875</v>
      </c>
      <c r="Z881">
        <f t="shared" si="18"/>
        <v>1</v>
      </c>
    </row>
    <row r="882" spans="1:26" x14ac:dyDescent="0.3">
      <c r="A882" t="s">
        <v>4992</v>
      </c>
      <c r="B882" t="s">
        <v>7357</v>
      </c>
      <c r="C882" t="s">
        <v>7358</v>
      </c>
      <c r="D882" t="s">
        <v>7359</v>
      </c>
      <c r="E882" t="s">
        <v>4989</v>
      </c>
      <c r="J882">
        <v>0</v>
      </c>
      <c r="K882">
        <v>0</v>
      </c>
      <c r="L882">
        <v>0</v>
      </c>
      <c r="M882" t="s">
        <v>60349</v>
      </c>
      <c r="N882" t="s">
        <v>60349</v>
      </c>
      <c r="O882" t="s">
        <v>60349</v>
      </c>
      <c r="P882">
        <v>0</v>
      </c>
      <c r="R882" t="s">
        <v>20403</v>
      </c>
      <c r="S882" t="s">
        <v>60349</v>
      </c>
      <c r="T882" t="s">
        <v>60349</v>
      </c>
      <c r="U882">
        <v>1</v>
      </c>
      <c r="W882" t="s">
        <v>7685</v>
      </c>
      <c r="Z882">
        <f t="shared" si="18"/>
        <v>1</v>
      </c>
    </row>
    <row r="883" spans="1:26" x14ac:dyDescent="0.3">
      <c r="A883" t="s">
        <v>4992</v>
      </c>
      <c r="B883" t="s">
        <v>7360</v>
      </c>
      <c r="C883" t="s">
        <v>7361</v>
      </c>
      <c r="D883" t="s">
        <v>7362</v>
      </c>
      <c r="E883" t="s">
        <v>4989</v>
      </c>
      <c r="J883">
        <v>0</v>
      </c>
      <c r="K883">
        <v>0</v>
      </c>
      <c r="L883">
        <v>0</v>
      </c>
      <c r="M883" t="s">
        <v>60349</v>
      </c>
      <c r="N883" t="s">
        <v>60349</v>
      </c>
      <c r="O883" t="s">
        <v>60349</v>
      </c>
      <c r="P883">
        <v>0</v>
      </c>
      <c r="R883" t="s">
        <v>20415</v>
      </c>
      <c r="S883" t="s">
        <v>60349</v>
      </c>
      <c r="T883" t="s">
        <v>60349</v>
      </c>
      <c r="U883">
        <v>1</v>
      </c>
      <c r="W883" t="s">
        <v>17743</v>
      </c>
      <c r="Z883">
        <f t="shared" si="18"/>
        <v>1</v>
      </c>
    </row>
    <row r="884" spans="1:26" x14ac:dyDescent="0.3">
      <c r="A884" t="s">
        <v>4992</v>
      </c>
      <c r="B884" t="s">
        <v>2069</v>
      </c>
      <c r="C884" t="s">
        <v>7363</v>
      </c>
      <c r="D884" t="s">
        <v>7364</v>
      </c>
      <c r="E884" t="s">
        <v>4989</v>
      </c>
      <c r="J884">
        <v>0</v>
      </c>
      <c r="K884">
        <v>0</v>
      </c>
      <c r="L884">
        <v>0</v>
      </c>
      <c r="M884" t="s">
        <v>60349</v>
      </c>
      <c r="N884" t="s">
        <v>60349</v>
      </c>
      <c r="O884" t="s">
        <v>60349</v>
      </c>
      <c r="P884">
        <v>0</v>
      </c>
      <c r="R884" t="s">
        <v>20451</v>
      </c>
      <c r="S884" t="s">
        <v>60349</v>
      </c>
      <c r="T884" t="s">
        <v>60349</v>
      </c>
      <c r="U884">
        <v>1</v>
      </c>
      <c r="W884" t="s">
        <v>37038</v>
      </c>
      <c r="Z884">
        <f t="shared" si="18"/>
        <v>1</v>
      </c>
    </row>
    <row r="885" spans="1:26" x14ac:dyDescent="0.3">
      <c r="A885" t="s">
        <v>4992</v>
      </c>
      <c r="B885" t="s">
        <v>7365</v>
      </c>
      <c r="C885" t="s">
        <v>7366</v>
      </c>
      <c r="D885" t="s">
        <v>7367</v>
      </c>
      <c r="E885" t="s">
        <v>4989</v>
      </c>
      <c r="J885">
        <v>0</v>
      </c>
      <c r="K885">
        <v>0</v>
      </c>
      <c r="L885">
        <v>0</v>
      </c>
      <c r="M885" t="s">
        <v>60349</v>
      </c>
      <c r="N885" t="s">
        <v>60349</v>
      </c>
      <c r="O885" t="s">
        <v>60349</v>
      </c>
      <c r="P885">
        <v>0</v>
      </c>
      <c r="R885" t="s">
        <v>20560</v>
      </c>
      <c r="S885" t="s">
        <v>60349</v>
      </c>
      <c r="T885" t="s">
        <v>60349</v>
      </c>
      <c r="U885">
        <v>1</v>
      </c>
      <c r="W885" t="s">
        <v>19698</v>
      </c>
      <c r="Z885">
        <f t="shared" si="18"/>
        <v>1</v>
      </c>
    </row>
    <row r="886" spans="1:26" x14ac:dyDescent="0.3">
      <c r="A886" t="s">
        <v>4992</v>
      </c>
      <c r="B886" t="s">
        <v>7368</v>
      </c>
      <c r="C886" t="s">
        <v>7369</v>
      </c>
      <c r="D886" t="s">
        <v>7370</v>
      </c>
      <c r="E886" t="s">
        <v>4989</v>
      </c>
      <c r="J886">
        <v>0</v>
      </c>
      <c r="K886">
        <v>0</v>
      </c>
      <c r="L886">
        <v>0</v>
      </c>
      <c r="M886" t="s">
        <v>60349</v>
      </c>
      <c r="N886" t="s">
        <v>60349</v>
      </c>
      <c r="O886" t="s">
        <v>60349</v>
      </c>
      <c r="P886">
        <v>0</v>
      </c>
      <c r="R886" t="s">
        <v>20806</v>
      </c>
      <c r="S886" t="s">
        <v>60349</v>
      </c>
      <c r="T886" t="s">
        <v>60349</v>
      </c>
      <c r="U886">
        <v>1</v>
      </c>
      <c r="W886" t="s">
        <v>50647</v>
      </c>
      <c r="Z886">
        <f t="shared" si="18"/>
        <v>1</v>
      </c>
    </row>
    <row r="887" spans="1:26" x14ac:dyDescent="0.3">
      <c r="A887" t="s">
        <v>4992</v>
      </c>
      <c r="B887" t="s">
        <v>7371</v>
      </c>
      <c r="C887" t="s">
        <v>7372</v>
      </c>
      <c r="D887" t="s">
        <v>7373</v>
      </c>
      <c r="E887" t="s">
        <v>4989</v>
      </c>
      <c r="J887">
        <v>0</v>
      </c>
      <c r="K887">
        <v>0</v>
      </c>
      <c r="L887">
        <v>0</v>
      </c>
      <c r="M887" t="s">
        <v>60349</v>
      </c>
      <c r="N887" t="s">
        <v>60349</v>
      </c>
      <c r="O887" t="s">
        <v>60349</v>
      </c>
      <c r="P887">
        <v>0</v>
      </c>
      <c r="R887" t="s">
        <v>21258</v>
      </c>
      <c r="S887" t="s">
        <v>60349</v>
      </c>
      <c r="T887" t="s">
        <v>60349</v>
      </c>
      <c r="U887">
        <v>1</v>
      </c>
      <c r="W887" t="s">
        <v>50289</v>
      </c>
      <c r="Z887">
        <f t="shared" si="18"/>
        <v>1</v>
      </c>
    </row>
    <row r="888" spans="1:26" x14ac:dyDescent="0.3">
      <c r="A888" t="s">
        <v>4992</v>
      </c>
      <c r="B888" t="s">
        <v>7374</v>
      </c>
      <c r="C888" t="s">
        <v>7375</v>
      </c>
      <c r="D888" t="s">
        <v>7376</v>
      </c>
      <c r="E888" t="s">
        <v>4989</v>
      </c>
      <c r="J888">
        <v>0</v>
      </c>
      <c r="K888">
        <v>0</v>
      </c>
      <c r="L888">
        <v>0</v>
      </c>
      <c r="M888" t="s">
        <v>60349</v>
      </c>
      <c r="N888" t="s">
        <v>60349</v>
      </c>
      <c r="O888" t="s">
        <v>60349</v>
      </c>
      <c r="P888">
        <v>0</v>
      </c>
      <c r="R888" t="s">
        <v>21272</v>
      </c>
      <c r="S888" t="s">
        <v>60349</v>
      </c>
      <c r="T888" t="s">
        <v>60349</v>
      </c>
      <c r="U888">
        <v>1</v>
      </c>
      <c r="W888" t="s">
        <v>46022</v>
      </c>
      <c r="Z888">
        <f t="shared" si="18"/>
        <v>1</v>
      </c>
    </row>
    <row r="889" spans="1:26" x14ac:dyDescent="0.3">
      <c r="A889" t="s">
        <v>4992</v>
      </c>
      <c r="B889" t="s">
        <v>7377</v>
      </c>
      <c r="C889" t="s">
        <v>7378</v>
      </c>
      <c r="D889" t="s">
        <v>7379</v>
      </c>
      <c r="E889" t="s">
        <v>4989</v>
      </c>
      <c r="J889">
        <v>0</v>
      </c>
      <c r="K889">
        <v>0</v>
      </c>
      <c r="L889">
        <v>0</v>
      </c>
      <c r="M889" t="s">
        <v>60349</v>
      </c>
      <c r="N889" t="s">
        <v>60349</v>
      </c>
      <c r="O889" t="s">
        <v>60349</v>
      </c>
      <c r="P889">
        <v>0</v>
      </c>
      <c r="R889" t="s">
        <v>21482</v>
      </c>
      <c r="S889" t="s">
        <v>60349</v>
      </c>
      <c r="T889" t="s">
        <v>60349</v>
      </c>
      <c r="U889">
        <v>1</v>
      </c>
      <c r="W889" t="s">
        <v>37125</v>
      </c>
      <c r="Z889">
        <f t="shared" si="18"/>
        <v>1</v>
      </c>
    </row>
    <row r="890" spans="1:26" x14ac:dyDescent="0.3">
      <c r="A890" t="s">
        <v>4992</v>
      </c>
      <c r="B890" t="s">
        <v>7380</v>
      </c>
      <c r="C890" t="s">
        <v>7381</v>
      </c>
      <c r="D890" t="s">
        <v>7382</v>
      </c>
      <c r="E890" t="s">
        <v>4989</v>
      </c>
      <c r="J890">
        <v>0</v>
      </c>
      <c r="K890">
        <v>0</v>
      </c>
      <c r="L890">
        <v>0</v>
      </c>
      <c r="M890" t="s">
        <v>60349</v>
      </c>
      <c r="N890" t="s">
        <v>60349</v>
      </c>
      <c r="O890" t="s">
        <v>60349</v>
      </c>
      <c r="P890">
        <v>0</v>
      </c>
      <c r="R890" t="s">
        <v>21508</v>
      </c>
      <c r="S890" t="s">
        <v>60349</v>
      </c>
      <c r="T890" t="s">
        <v>60349</v>
      </c>
      <c r="U890">
        <v>1</v>
      </c>
      <c r="W890" t="s">
        <v>48977</v>
      </c>
      <c r="Z890">
        <f t="shared" si="18"/>
        <v>1</v>
      </c>
    </row>
    <row r="891" spans="1:26" x14ac:dyDescent="0.3">
      <c r="A891" t="s">
        <v>4992</v>
      </c>
      <c r="B891" t="s">
        <v>7383</v>
      </c>
      <c r="C891" t="s">
        <v>7384</v>
      </c>
      <c r="D891" t="s">
        <v>7385</v>
      </c>
      <c r="E891" t="s">
        <v>4989</v>
      </c>
      <c r="J891">
        <v>0</v>
      </c>
      <c r="K891">
        <v>0</v>
      </c>
      <c r="L891">
        <v>0</v>
      </c>
      <c r="M891" t="s">
        <v>60349</v>
      </c>
      <c r="N891" t="s">
        <v>60349</v>
      </c>
      <c r="O891" t="s">
        <v>60349</v>
      </c>
      <c r="P891">
        <v>0</v>
      </c>
      <c r="R891" t="s">
        <v>21760</v>
      </c>
      <c r="S891" t="s">
        <v>60349</v>
      </c>
      <c r="T891" t="s">
        <v>60349</v>
      </c>
      <c r="U891">
        <v>1</v>
      </c>
      <c r="W891" t="s">
        <v>19456</v>
      </c>
      <c r="Z891">
        <f t="shared" si="18"/>
        <v>1</v>
      </c>
    </row>
    <row r="892" spans="1:26" x14ac:dyDescent="0.3">
      <c r="A892" t="s">
        <v>4992</v>
      </c>
      <c r="B892" t="s">
        <v>7386</v>
      </c>
      <c r="C892" t="s">
        <v>7387</v>
      </c>
      <c r="D892" t="s">
        <v>7388</v>
      </c>
      <c r="E892" t="s">
        <v>4989</v>
      </c>
      <c r="J892">
        <v>0</v>
      </c>
      <c r="K892">
        <v>0</v>
      </c>
      <c r="L892">
        <v>0</v>
      </c>
      <c r="M892" t="s">
        <v>60349</v>
      </c>
      <c r="N892" t="s">
        <v>60349</v>
      </c>
      <c r="O892" t="s">
        <v>60349</v>
      </c>
      <c r="P892">
        <v>0</v>
      </c>
      <c r="R892" t="s">
        <v>22014</v>
      </c>
      <c r="S892" t="s">
        <v>60349</v>
      </c>
      <c r="T892" t="s">
        <v>60349</v>
      </c>
      <c r="U892">
        <v>1</v>
      </c>
      <c r="W892" t="s">
        <v>18983</v>
      </c>
      <c r="Z892">
        <f t="shared" si="18"/>
        <v>1</v>
      </c>
    </row>
    <row r="893" spans="1:26" x14ac:dyDescent="0.3">
      <c r="A893" t="s">
        <v>4992</v>
      </c>
      <c r="B893" t="s">
        <v>7389</v>
      </c>
      <c r="C893" t="s">
        <v>7390</v>
      </c>
      <c r="D893" t="s">
        <v>7391</v>
      </c>
      <c r="E893" t="s">
        <v>4989</v>
      </c>
      <c r="J893">
        <v>0</v>
      </c>
      <c r="K893">
        <v>0</v>
      </c>
      <c r="L893">
        <v>0</v>
      </c>
      <c r="M893" t="s">
        <v>60349</v>
      </c>
      <c r="N893" t="s">
        <v>60349</v>
      </c>
      <c r="O893" t="s">
        <v>60349</v>
      </c>
      <c r="P893">
        <v>0</v>
      </c>
      <c r="R893" t="s">
        <v>22024</v>
      </c>
      <c r="S893" t="s">
        <v>60349</v>
      </c>
      <c r="T893" t="s">
        <v>60349</v>
      </c>
      <c r="U893">
        <v>1</v>
      </c>
      <c r="W893" t="s">
        <v>21991</v>
      </c>
      <c r="Z893">
        <f t="shared" si="18"/>
        <v>1</v>
      </c>
    </row>
    <row r="894" spans="1:26" x14ac:dyDescent="0.3">
      <c r="A894" t="s">
        <v>4992</v>
      </c>
      <c r="B894" t="s">
        <v>7392</v>
      </c>
      <c r="C894" t="s">
        <v>7393</v>
      </c>
      <c r="D894" t="s">
        <v>7394</v>
      </c>
      <c r="E894" t="s">
        <v>4989</v>
      </c>
      <c r="J894">
        <v>0</v>
      </c>
      <c r="K894">
        <v>0</v>
      </c>
      <c r="L894">
        <v>0</v>
      </c>
      <c r="M894" t="s">
        <v>60349</v>
      </c>
      <c r="N894" t="s">
        <v>60349</v>
      </c>
      <c r="O894" t="s">
        <v>60349</v>
      </c>
      <c r="P894">
        <v>0</v>
      </c>
      <c r="R894" t="s">
        <v>22423</v>
      </c>
      <c r="S894" t="s">
        <v>60349</v>
      </c>
      <c r="T894" t="s">
        <v>60349</v>
      </c>
      <c r="U894">
        <v>1</v>
      </c>
      <c r="W894" t="s">
        <v>9444</v>
      </c>
      <c r="Z894">
        <f t="shared" si="18"/>
        <v>1</v>
      </c>
    </row>
    <row r="895" spans="1:26" x14ac:dyDescent="0.3">
      <c r="A895" t="s">
        <v>4992</v>
      </c>
      <c r="B895" t="s">
        <v>7395</v>
      </c>
      <c r="C895" t="s">
        <v>7396</v>
      </c>
      <c r="D895" t="s">
        <v>7397</v>
      </c>
      <c r="E895" t="s">
        <v>4989</v>
      </c>
      <c r="J895">
        <v>0</v>
      </c>
      <c r="K895">
        <v>0</v>
      </c>
      <c r="L895">
        <v>0</v>
      </c>
      <c r="M895" t="s">
        <v>60349</v>
      </c>
      <c r="N895" t="s">
        <v>60349</v>
      </c>
      <c r="O895" t="s">
        <v>60349</v>
      </c>
      <c r="P895">
        <v>0</v>
      </c>
      <c r="R895" t="s">
        <v>22428</v>
      </c>
      <c r="S895" t="s">
        <v>60349</v>
      </c>
      <c r="T895" t="s">
        <v>60349</v>
      </c>
      <c r="U895">
        <v>1</v>
      </c>
      <c r="W895" t="s">
        <v>26153</v>
      </c>
      <c r="Z895">
        <f t="shared" si="18"/>
        <v>1</v>
      </c>
    </row>
    <row r="896" spans="1:26" x14ac:dyDescent="0.3">
      <c r="A896" t="s">
        <v>4992</v>
      </c>
      <c r="B896" t="s">
        <v>7398</v>
      </c>
      <c r="C896" t="s">
        <v>7399</v>
      </c>
      <c r="D896" t="s">
        <v>7400</v>
      </c>
      <c r="E896" t="s">
        <v>4989</v>
      </c>
      <c r="J896">
        <v>0</v>
      </c>
      <c r="K896">
        <v>0</v>
      </c>
      <c r="L896">
        <v>0</v>
      </c>
      <c r="M896" t="s">
        <v>60349</v>
      </c>
      <c r="N896" t="s">
        <v>60349</v>
      </c>
      <c r="O896" t="s">
        <v>60349</v>
      </c>
      <c r="P896">
        <v>0</v>
      </c>
      <c r="R896" t="s">
        <v>22791</v>
      </c>
      <c r="S896" t="s">
        <v>60349</v>
      </c>
      <c r="T896" t="s">
        <v>60349</v>
      </c>
      <c r="U896">
        <v>1</v>
      </c>
      <c r="W896" t="s">
        <v>60259</v>
      </c>
      <c r="Z896">
        <f t="shared" si="18"/>
        <v>1</v>
      </c>
    </row>
    <row r="897" spans="1:26" x14ac:dyDescent="0.3">
      <c r="A897" t="s">
        <v>4992</v>
      </c>
      <c r="B897" t="s">
        <v>7401</v>
      </c>
      <c r="C897" t="s">
        <v>7402</v>
      </c>
      <c r="D897" t="s">
        <v>7403</v>
      </c>
      <c r="E897" t="s">
        <v>4989</v>
      </c>
      <c r="J897">
        <v>0</v>
      </c>
      <c r="K897">
        <v>0</v>
      </c>
      <c r="L897">
        <v>0</v>
      </c>
      <c r="M897" t="s">
        <v>60349</v>
      </c>
      <c r="N897" t="s">
        <v>60349</v>
      </c>
      <c r="O897" t="s">
        <v>60349</v>
      </c>
      <c r="P897">
        <v>0</v>
      </c>
      <c r="R897" t="s">
        <v>22817</v>
      </c>
      <c r="S897" t="s">
        <v>60349</v>
      </c>
      <c r="T897" t="s">
        <v>60349</v>
      </c>
      <c r="U897">
        <v>1</v>
      </c>
      <c r="W897" t="s">
        <v>59170</v>
      </c>
      <c r="Z897">
        <f t="shared" si="18"/>
        <v>1</v>
      </c>
    </row>
    <row r="898" spans="1:26" x14ac:dyDescent="0.3">
      <c r="A898" t="s">
        <v>4992</v>
      </c>
      <c r="B898" t="s">
        <v>7404</v>
      </c>
      <c r="C898" t="s">
        <v>7405</v>
      </c>
      <c r="D898" t="s">
        <v>7406</v>
      </c>
      <c r="E898" t="s">
        <v>4989</v>
      </c>
      <c r="J898">
        <v>0</v>
      </c>
      <c r="K898">
        <v>0</v>
      </c>
      <c r="L898">
        <v>0</v>
      </c>
      <c r="M898" t="s">
        <v>60349</v>
      </c>
      <c r="N898" t="s">
        <v>60349</v>
      </c>
      <c r="O898" t="s">
        <v>60349</v>
      </c>
      <c r="P898">
        <v>0</v>
      </c>
      <c r="R898" t="s">
        <v>22986</v>
      </c>
      <c r="S898" t="s">
        <v>60349</v>
      </c>
      <c r="T898" t="s">
        <v>60349</v>
      </c>
      <c r="U898">
        <v>1</v>
      </c>
      <c r="W898" t="s">
        <v>43634</v>
      </c>
      <c r="Z898">
        <f t="shared" si="18"/>
        <v>1</v>
      </c>
    </row>
    <row r="899" spans="1:26" x14ac:dyDescent="0.3">
      <c r="A899" t="s">
        <v>4992</v>
      </c>
      <c r="B899" t="s">
        <v>7407</v>
      </c>
      <c r="C899" t="s">
        <v>7408</v>
      </c>
      <c r="D899" t="s">
        <v>7409</v>
      </c>
      <c r="E899" t="s">
        <v>4989</v>
      </c>
      <c r="J899">
        <v>0</v>
      </c>
      <c r="K899">
        <v>0</v>
      </c>
      <c r="L899">
        <v>0</v>
      </c>
      <c r="M899" t="s">
        <v>60349</v>
      </c>
      <c r="N899" t="s">
        <v>60349</v>
      </c>
      <c r="O899" t="s">
        <v>60349</v>
      </c>
      <c r="P899">
        <v>0</v>
      </c>
      <c r="R899" t="s">
        <v>23043</v>
      </c>
      <c r="S899" t="s">
        <v>60349</v>
      </c>
      <c r="T899" t="s">
        <v>60349</v>
      </c>
      <c r="U899">
        <v>1</v>
      </c>
      <c r="W899" t="s">
        <v>41040</v>
      </c>
      <c r="Z899">
        <f t="shared" si="18"/>
        <v>1</v>
      </c>
    </row>
    <row r="900" spans="1:26" x14ac:dyDescent="0.3">
      <c r="A900" t="s">
        <v>4992</v>
      </c>
      <c r="B900" t="s">
        <v>7410</v>
      </c>
      <c r="C900" t="s">
        <v>7411</v>
      </c>
      <c r="D900" t="s">
        <v>7412</v>
      </c>
      <c r="E900" t="s">
        <v>4989</v>
      </c>
      <c r="J900">
        <v>0</v>
      </c>
      <c r="K900">
        <v>0</v>
      </c>
      <c r="L900">
        <v>0</v>
      </c>
      <c r="M900" t="s">
        <v>60349</v>
      </c>
      <c r="N900" t="s">
        <v>60349</v>
      </c>
      <c r="O900" t="s">
        <v>60349</v>
      </c>
      <c r="P900">
        <v>0</v>
      </c>
      <c r="R900" t="s">
        <v>23045</v>
      </c>
      <c r="S900" t="s">
        <v>60349</v>
      </c>
      <c r="T900" t="s">
        <v>60349</v>
      </c>
      <c r="U900">
        <v>1</v>
      </c>
      <c r="W900" t="s">
        <v>19959</v>
      </c>
      <c r="Z900">
        <f t="shared" si="18"/>
        <v>1</v>
      </c>
    </row>
    <row r="901" spans="1:26" x14ac:dyDescent="0.3">
      <c r="A901" t="s">
        <v>4992</v>
      </c>
      <c r="B901" t="s">
        <v>7413</v>
      </c>
      <c r="C901" t="s">
        <v>7414</v>
      </c>
      <c r="D901" t="s">
        <v>7415</v>
      </c>
      <c r="E901" t="s">
        <v>4989</v>
      </c>
      <c r="J901">
        <v>0</v>
      </c>
      <c r="K901">
        <v>0</v>
      </c>
      <c r="L901">
        <v>0</v>
      </c>
      <c r="M901" t="s">
        <v>60349</v>
      </c>
      <c r="N901" t="s">
        <v>60349</v>
      </c>
      <c r="O901" t="s">
        <v>60349</v>
      </c>
      <c r="P901">
        <v>0</v>
      </c>
      <c r="R901" t="s">
        <v>23292</v>
      </c>
      <c r="S901" t="s">
        <v>60349</v>
      </c>
      <c r="T901" t="s">
        <v>60349</v>
      </c>
      <c r="U901">
        <v>1</v>
      </c>
      <c r="W901" t="s">
        <v>19883</v>
      </c>
      <c r="Z901">
        <f t="shared" ref="Z901:Z964" si="19">IF(W901=W900,0,1)</f>
        <v>1</v>
      </c>
    </row>
    <row r="902" spans="1:26" x14ac:dyDescent="0.3">
      <c r="A902" t="s">
        <v>4992</v>
      </c>
      <c r="B902" t="s">
        <v>7416</v>
      </c>
      <c r="C902" t="s">
        <v>7417</v>
      </c>
      <c r="D902" t="s">
        <v>7418</v>
      </c>
      <c r="E902" t="s">
        <v>4989</v>
      </c>
      <c r="J902">
        <v>0</v>
      </c>
      <c r="K902">
        <v>0</v>
      </c>
      <c r="L902">
        <v>0</v>
      </c>
      <c r="M902" t="s">
        <v>60349</v>
      </c>
      <c r="N902" t="s">
        <v>60349</v>
      </c>
      <c r="O902" t="s">
        <v>60349</v>
      </c>
      <c r="P902">
        <v>0</v>
      </c>
      <c r="R902" t="s">
        <v>23326</v>
      </c>
      <c r="S902" t="s">
        <v>60349</v>
      </c>
      <c r="T902" t="s">
        <v>60349</v>
      </c>
      <c r="U902">
        <v>1</v>
      </c>
      <c r="W902" t="s">
        <v>16253</v>
      </c>
      <c r="Z902">
        <f t="shared" si="19"/>
        <v>1</v>
      </c>
    </row>
    <row r="903" spans="1:26" x14ac:dyDescent="0.3">
      <c r="A903" t="s">
        <v>4992</v>
      </c>
      <c r="B903" t="s">
        <v>7419</v>
      </c>
      <c r="C903" t="s">
        <v>7420</v>
      </c>
      <c r="D903" t="s">
        <v>7421</v>
      </c>
      <c r="E903" t="s">
        <v>4989</v>
      </c>
      <c r="J903">
        <v>0</v>
      </c>
      <c r="K903">
        <v>0</v>
      </c>
      <c r="L903">
        <v>0</v>
      </c>
      <c r="M903" t="s">
        <v>60349</v>
      </c>
      <c r="N903" t="s">
        <v>60349</v>
      </c>
      <c r="O903" t="s">
        <v>60349</v>
      </c>
      <c r="P903">
        <v>0</v>
      </c>
      <c r="R903" t="s">
        <v>23328</v>
      </c>
      <c r="S903" t="s">
        <v>60349</v>
      </c>
      <c r="T903" t="s">
        <v>60349</v>
      </c>
      <c r="U903">
        <v>1</v>
      </c>
      <c r="W903" t="s">
        <v>12181</v>
      </c>
      <c r="Z903">
        <f t="shared" si="19"/>
        <v>1</v>
      </c>
    </row>
    <row r="904" spans="1:26" x14ac:dyDescent="0.3">
      <c r="A904" t="s">
        <v>4992</v>
      </c>
      <c r="B904" t="s">
        <v>7422</v>
      </c>
      <c r="C904" t="s">
        <v>7423</v>
      </c>
      <c r="D904" t="s">
        <v>7424</v>
      </c>
      <c r="E904" t="s">
        <v>4989</v>
      </c>
      <c r="J904">
        <v>0</v>
      </c>
      <c r="K904">
        <v>0</v>
      </c>
      <c r="L904">
        <v>0</v>
      </c>
      <c r="M904" t="s">
        <v>60349</v>
      </c>
      <c r="N904" t="s">
        <v>60349</v>
      </c>
      <c r="O904" t="s">
        <v>60349</v>
      </c>
      <c r="P904">
        <v>0</v>
      </c>
      <c r="R904" t="s">
        <v>23471</v>
      </c>
      <c r="S904" t="s">
        <v>60349</v>
      </c>
      <c r="T904" t="s">
        <v>60349</v>
      </c>
      <c r="U904">
        <v>1</v>
      </c>
      <c r="W904" t="s">
        <v>35569</v>
      </c>
      <c r="Z904">
        <f t="shared" si="19"/>
        <v>1</v>
      </c>
    </row>
    <row r="905" spans="1:26" x14ac:dyDescent="0.3">
      <c r="A905" t="s">
        <v>4992</v>
      </c>
      <c r="B905" t="s">
        <v>7425</v>
      </c>
      <c r="C905" t="s">
        <v>7426</v>
      </c>
      <c r="D905" t="s">
        <v>7427</v>
      </c>
      <c r="E905" t="s">
        <v>4989</v>
      </c>
      <c r="J905">
        <v>0</v>
      </c>
      <c r="K905">
        <v>0</v>
      </c>
      <c r="L905">
        <v>0</v>
      </c>
      <c r="M905" t="s">
        <v>60349</v>
      </c>
      <c r="N905" t="s">
        <v>60349</v>
      </c>
      <c r="O905" t="s">
        <v>60349</v>
      </c>
      <c r="P905">
        <v>0</v>
      </c>
      <c r="R905" t="s">
        <v>23818</v>
      </c>
      <c r="S905" t="s">
        <v>60349</v>
      </c>
      <c r="T905" t="s">
        <v>60349</v>
      </c>
      <c r="U905">
        <v>1</v>
      </c>
      <c r="W905" t="s">
        <v>56020</v>
      </c>
      <c r="Z905">
        <f t="shared" si="19"/>
        <v>1</v>
      </c>
    </row>
    <row r="906" spans="1:26" x14ac:dyDescent="0.3">
      <c r="A906" t="s">
        <v>4992</v>
      </c>
      <c r="B906" t="s">
        <v>7428</v>
      </c>
      <c r="C906" t="s">
        <v>7429</v>
      </c>
      <c r="D906" t="s">
        <v>7430</v>
      </c>
      <c r="E906" t="s">
        <v>4989</v>
      </c>
      <c r="J906">
        <v>0</v>
      </c>
      <c r="K906">
        <v>0</v>
      </c>
      <c r="L906">
        <v>0</v>
      </c>
      <c r="M906" t="s">
        <v>60349</v>
      </c>
      <c r="N906" t="s">
        <v>60349</v>
      </c>
      <c r="O906" t="s">
        <v>60349</v>
      </c>
      <c r="P906">
        <v>0</v>
      </c>
      <c r="R906" t="s">
        <v>23829</v>
      </c>
      <c r="S906" t="s">
        <v>60349</v>
      </c>
      <c r="T906" t="s">
        <v>60349</v>
      </c>
      <c r="U906">
        <v>1</v>
      </c>
      <c r="W906" t="s">
        <v>50424</v>
      </c>
      <c r="Z906">
        <f t="shared" si="19"/>
        <v>1</v>
      </c>
    </row>
    <row r="907" spans="1:26" x14ac:dyDescent="0.3">
      <c r="A907" t="s">
        <v>4992</v>
      </c>
      <c r="B907" t="s">
        <v>7431</v>
      </c>
      <c r="C907" t="s">
        <v>7432</v>
      </c>
      <c r="D907" t="s">
        <v>7433</v>
      </c>
      <c r="E907" t="s">
        <v>4989</v>
      </c>
      <c r="J907">
        <v>0</v>
      </c>
      <c r="K907">
        <v>0</v>
      </c>
      <c r="L907">
        <v>0</v>
      </c>
      <c r="M907" t="s">
        <v>60349</v>
      </c>
      <c r="N907" t="s">
        <v>60349</v>
      </c>
      <c r="O907" t="s">
        <v>60349</v>
      </c>
      <c r="P907">
        <v>0</v>
      </c>
      <c r="R907" t="s">
        <v>23924</v>
      </c>
      <c r="S907" t="s">
        <v>60349</v>
      </c>
      <c r="T907" t="s">
        <v>60349</v>
      </c>
      <c r="U907">
        <v>1</v>
      </c>
      <c r="W907" t="s">
        <v>52881</v>
      </c>
      <c r="Z907">
        <f t="shared" si="19"/>
        <v>1</v>
      </c>
    </row>
    <row r="908" spans="1:26" x14ac:dyDescent="0.3">
      <c r="A908" t="s">
        <v>4992</v>
      </c>
      <c r="B908" t="s">
        <v>7434</v>
      </c>
      <c r="C908" t="s">
        <v>7435</v>
      </c>
      <c r="D908" t="s">
        <v>7436</v>
      </c>
      <c r="E908" t="s">
        <v>4989</v>
      </c>
      <c r="J908">
        <v>0</v>
      </c>
      <c r="K908">
        <v>0</v>
      </c>
      <c r="L908">
        <v>0</v>
      </c>
      <c r="M908" t="s">
        <v>60349</v>
      </c>
      <c r="N908" t="s">
        <v>60349</v>
      </c>
      <c r="O908" t="s">
        <v>60349</v>
      </c>
      <c r="P908">
        <v>0</v>
      </c>
      <c r="R908" t="s">
        <v>24071</v>
      </c>
      <c r="S908" t="s">
        <v>60349</v>
      </c>
      <c r="T908" t="s">
        <v>60349</v>
      </c>
      <c r="U908">
        <v>1</v>
      </c>
      <c r="W908" t="s">
        <v>50886</v>
      </c>
      <c r="Z908">
        <f t="shared" si="19"/>
        <v>1</v>
      </c>
    </row>
    <row r="909" spans="1:26" x14ac:dyDescent="0.3">
      <c r="A909" t="s">
        <v>4992</v>
      </c>
      <c r="B909" t="s">
        <v>7437</v>
      </c>
      <c r="C909" t="s">
        <v>7438</v>
      </c>
      <c r="D909" t="s">
        <v>7439</v>
      </c>
      <c r="E909" t="s">
        <v>4989</v>
      </c>
      <c r="J909">
        <v>0</v>
      </c>
      <c r="K909">
        <v>0</v>
      </c>
      <c r="L909">
        <v>0</v>
      </c>
      <c r="M909" t="s">
        <v>60349</v>
      </c>
      <c r="N909" t="s">
        <v>60349</v>
      </c>
      <c r="O909" t="s">
        <v>60349</v>
      </c>
      <c r="P909">
        <v>0</v>
      </c>
      <c r="R909" t="s">
        <v>24158</v>
      </c>
      <c r="S909" t="s">
        <v>60349</v>
      </c>
      <c r="T909" t="s">
        <v>60349</v>
      </c>
      <c r="U909">
        <v>1</v>
      </c>
      <c r="W909" t="s">
        <v>50733</v>
      </c>
      <c r="Z909">
        <f t="shared" si="19"/>
        <v>1</v>
      </c>
    </row>
    <row r="910" spans="1:26" x14ac:dyDescent="0.3">
      <c r="A910" t="s">
        <v>4992</v>
      </c>
      <c r="B910" t="s">
        <v>7440</v>
      </c>
      <c r="C910" t="s">
        <v>7441</v>
      </c>
      <c r="D910" t="s">
        <v>7442</v>
      </c>
      <c r="E910" t="s">
        <v>4989</v>
      </c>
      <c r="J910">
        <v>0</v>
      </c>
      <c r="K910">
        <v>0</v>
      </c>
      <c r="L910">
        <v>0</v>
      </c>
      <c r="M910" t="s">
        <v>60349</v>
      </c>
      <c r="N910" t="s">
        <v>60349</v>
      </c>
      <c r="O910" t="s">
        <v>60349</v>
      </c>
      <c r="P910">
        <v>0</v>
      </c>
      <c r="R910" t="s">
        <v>24263</v>
      </c>
      <c r="S910" t="s">
        <v>60349</v>
      </c>
      <c r="T910" t="s">
        <v>60349</v>
      </c>
      <c r="U910">
        <v>1</v>
      </c>
      <c r="W910" t="s">
        <v>6738</v>
      </c>
      <c r="Z910">
        <f t="shared" si="19"/>
        <v>1</v>
      </c>
    </row>
    <row r="911" spans="1:26" x14ac:dyDescent="0.3">
      <c r="A911" t="s">
        <v>4992</v>
      </c>
      <c r="B911" t="s">
        <v>4495</v>
      </c>
      <c r="C911" t="s">
        <v>7443</v>
      </c>
      <c r="D911" t="s">
        <v>7444</v>
      </c>
      <c r="E911" t="s">
        <v>4989</v>
      </c>
      <c r="J911">
        <v>0</v>
      </c>
      <c r="K911">
        <v>0</v>
      </c>
      <c r="L911">
        <v>0</v>
      </c>
      <c r="M911" t="s">
        <v>60349</v>
      </c>
      <c r="N911" t="s">
        <v>60349</v>
      </c>
      <c r="O911" t="s">
        <v>60349</v>
      </c>
      <c r="P911">
        <v>0</v>
      </c>
      <c r="R911" t="s">
        <v>24540</v>
      </c>
      <c r="S911" t="s">
        <v>60349</v>
      </c>
      <c r="T911" t="s">
        <v>60349</v>
      </c>
      <c r="U911">
        <v>1</v>
      </c>
      <c r="W911" t="s">
        <v>8372</v>
      </c>
      <c r="Z911">
        <f t="shared" si="19"/>
        <v>1</v>
      </c>
    </row>
    <row r="912" spans="1:26" x14ac:dyDescent="0.3">
      <c r="A912" t="s">
        <v>4992</v>
      </c>
      <c r="B912" t="s">
        <v>7445</v>
      </c>
      <c r="C912" t="s">
        <v>7446</v>
      </c>
      <c r="D912" t="s">
        <v>7447</v>
      </c>
      <c r="E912" t="s">
        <v>4989</v>
      </c>
      <c r="J912">
        <v>0</v>
      </c>
      <c r="K912">
        <v>0</v>
      </c>
      <c r="L912">
        <v>0</v>
      </c>
      <c r="M912" t="s">
        <v>60349</v>
      </c>
      <c r="N912" t="s">
        <v>60349</v>
      </c>
      <c r="O912" t="s">
        <v>60349</v>
      </c>
      <c r="P912">
        <v>0</v>
      </c>
      <c r="R912" t="s">
        <v>40056</v>
      </c>
      <c r="S912" t="s">
        <v>60349</v>
      </c>
      <c r="T912" t="s">
        <v>60349</v>
      </c>
      <c r="U912">
        <v>1</v>
      </c>
      <c r="W912" t="s">
        <v>8970</v>
      </c>
      <c r="Z912">
        <f t="shared" si="19"/>
        <v>1</v>
      </c>
    </row>
    <row r="913" spans="1:26" x14ac:dyDescent="0.3">
      <c r="A913" t="s">
        <v>4992</v>
      </c>
      <c r="B913" t="s">
        <v>7448</v>
      </c>
      <c r="C913" t="s">
        <v>7449</v>
      </c>
      <c r="D913" t="s">
        <v>7450</v>
      </c>
      <c r="E913" t="s">
        <v>4989</v>
      </c>
      <c r="J913">
        <v>0</v>
      </c>
      <c r="K913">
        <v>0</v>
      </c>
      <c r="L913">
        <v>0</v>
      </c>
      <c r="M913" t="s">
        <v>60349</v>
      </c>
      <c r="N913" t="s">
        <v>60349</v>
      </c>
      <c r="O913" t="s">
        <v>60349</v>
      </c>
      <c r="P913">
        <v>0</v>
      </c>
      <c r="R913" t="s">
        <v>30492</v>
      </c>
      <c r="S913" t="s">
        <v>60349</v>
      </c>
      <c r="T913" t="s">
        <v>60349</v>
      </c>
      <c r="U913">
        <v>1</v>
      </c>
      <c r="W913" t="s">
        <v>9380</v>
      </c>
      <c r="Z913">
        <f t="shared" si="19"/>
        <v>1</v>
      </c>
    </row>
    <row r="914" spans="1:26" x14ac:dyDescent="0.3">
      <c r="A914" t="s">
        <v>4992</v>
      </c>
      <c r="B914" t="s">
        <v>4337</v>
      </c>
      <c r="C914" t="s">
        <v>7451</v>
      </c>
      <c r="D914" t="s">
        <v>7452</v>
      </c>
      <c r="E914" t="s">
        <v>4989</v>
      </c>
      <c r="J914">
        <v>0</v>
      </c>
      <c r="K914">
        <v>0</v>
      </c>
      <c r="L914">
        <v>0</v>
      </c>
      <c r="M914" t="s">
        <v>60349</v>
      </c>
      <c r="N914" t="s">
        <v>60349</v>
      </c>
      <c r="O914" t="s">
        <v>60349</v>
      </c>
      <c r="P914">
        <v>0</v>
      </c>
      <c r="R914" t="s">
        <v>24872</v>
      </c>
      <c r="S914" t="s">
        <v>60349</v>
      </c>
      <c r="T914" t="s">
        <v>60349</v>
      </c>
      <c r="U914">
        <v>1</v>
      </c>
      <c r="W914" t="s">
        <v>10605</v>
      </c>
      <c r="Z914">
        <f t="shared" si="19"/>
        <v>1</v>
      </c>
    </row>
    <row r="915" spans="1:26" x14ac:dyDescent="0.3">
      <c r="A915" t="s">
        <v>4992</v>
      </c>
      <c r="B915" t="s">
        <v>7453</v>
      </c>
      <c r="C915" t="s">
        <v>7454</v>
      </c>
      <c r="D915" t="s">
        <v>7455</v>
      </c>
      <c r="E915" t="s">
        <v>4989</v>
      </c>
      <c r="J915">
        <v>0</v>
      </c>
      <c r="K915">
        <v>0</v>
      </c>
      <c r="L915">
        <v>0</v>
      </c>
      <c r="M915" t="s">
        <v>60349</v>
      </c>
      <c r="N915" t="s">
        <v>60349</v>
      </c>
      <c r="O915" t="s">
        <v>60349</v>
      </c>
      <c r="P915">
        <v>0</v>
      </c>
      <c r="R915" t="s">
        <v>25157</v>
      </c>
      <c r="S915" t="s">
        <v>60349</v>
      </c>
      <c r="T915" t="s">
        <v>60349</v>
      </c>
      <c r="U915">
        <v>1</v>
      </c>
      <c r="W915" t="s">
        <v>11127</v>
      </c>
      <c r="Z915">
        <f t="shared" si="19"/>
        <v>1</v>
      </c>
    </row>
    <row r="916" spans="1:26" x14ac:dyDescent="0.3">
      <c r="A916" t="s">
        <v>4992</v>
      </c>
      <c r="B916" t="s">
        <v>1991</v>
      </c>
      <c r="C916" t="s">
        <v>7456</v>
      </c>
      <c r="D916" t="s">
        <v>7457</v>
      </c>
      <c r="E916" t="s">
        <v>4989</v>
      </c>
      <c r="J916">
        <v>0</v>
      </c>
      <c r="K916">
        <v>0</v>
      </c>
      <c r="L916">
        <v>0</v>
      </c>
      <c r="M916" t="s">
        <v>60349</v>
      </c>
      <c r="N916" t="s">
        <v>60349</v>
      </c>
      <c r="O916" t="s">
        <v>60349</v>
      </c>
      <c r="P916">
        <v>0</v>
      </c>
      <c r="R916" t="s">
        <v>25659</v>
      </c>
      <c r="S916" t="s">
        <v>60349</v>
      </c>
      <c r="T916" t="s">
        <v>60349</v>
      </c>
      <c r="U916">
        <v>1</v>
      </c>
      <c r="W916" t="s">
        <v>11121</v>
      </c>
      <c r="Z916">
        <f t="shared" si="19"/>
        <v>1</v>
      </c>
    </row>
    <row r="917" spans="1:26" x14ac:dyDescent="0.3">
      <c r="A917" t="s">
        <v>4992</v>
      </c>
      <c r="B917" t="s">
        <v>7458</v>
      </c>
      <c r="C917" t="s">
        <v>7459</v>
      </c>
      <c r="D917" t="s">
        <v>7460</v>
      </c>
      <c r="E917" t="s">
        <v>4989</v>
      </c>
      <c r="J917">
        <v>0</v>
      </c>
      <c r="K917">
        <v>0</v>
      </c>
      <c r="L917">
        <v>0</v>
      </c>
      <c r="M917" t="s">
        <v>60349</v>
      </c>
      <c r="N917" t="s">
        <v>60349</v>
      </c>
      <c r="O917" t="s">
        <v>60349</v>
      </c>
      <c r="P917">
        <v>0</v>
      </c>
      <c r="R917" t="s">
        <v>25911</v>
      </c>
      <c r="S917" t="s">
        <v>60349</v>
      </c>
      <c r="T917" t="s">
        <v>60349</v>
      </c>
      <c r="U917">
        <v>1</v>
      </c>
      <c r="W917" t="s">
        <v>13944</v>
      </c>
      <c r="Z917">
        <f t="shared" si="19"/>
        <v>1</v>
      </c>
    </row>
    <row r="918" spans="1:26" x14ac:dyDescent="0.3">
      <c r="A918" t="s">
        <v>4992</v>
      </c>
      <c r="B918" t="s">
        <v>7461</v>
      </c>
      <c r="C918" t="s">
        <v>7462</v>
      </c>
      <c r="D918" t="s">
        <v>7463</v>
      </c>
      <c r="E918" t="s">
        <v>4989</v>
      </c>
      <c r="J918">
        <v>0</v>
      </c>
      <c r="K918">
        <v>0</v>
      </c>
      <c r="L918">
        <v>0</v>
      </c>
      <c r="M918" t="s">
        <v>60349</v>
      </c>
      <c r="N918" t="s">
        <v>60349</v>
      </c>
      <c r="O918" t="s">
        <v>60349</v>
      </c>
      <c r="P918">
        <v>0</v>
      </c>
      <c r="R918" t="s">
        <v>25916</v>
      </c>
      <c r="S918" t="s">
        <v>60349</v>
      </c>
      <c r="T918" t="s">
        <v>60349</v>
      </c>
      <c r="U918">
        <v>1</v>
      </c>
      <c r="W918" t="s">
        <v>21000</v>
      </c>
      <c r="Z918">
        <f t="shared" si="19"/>
        <v>1</v>
      </c>
    </row>
    <row r="919" spans="1:26" x14ac:dyDescent="0.3">
      <c r="A919" t="s">
        <v>4992</v>
      </c>
      <c r="B919" t="s">
        <v>4778</v>
      </c>
      <c r="C919" t="s">
        <v>7464</v>
      </c>
      <c r="D919" t="s">
        <v>7465</v>
      </c>
      <c r="E919" t="s">
        <v>4989</v>
      </c>
      <c r="J919">
        <v>0</v>
      </c>
      <c r="K919">
        <v>0</v>
      </c>
      <c r="L919">
        <v>0</v>
      </c>
      <c r="M919" t="s">
        <v>60349</v>
      </c>
      <c r="N919" t="s">
        <v>60349</v>
      </c>
      <c r="O919" t="s">
        <v>60349</v>
      </c>
      <c r="P919">
        <v>0</v>
      </c>
      <c r="R919" t="s">
        <v>25927</v>
      </c>
      <c r="S919" t="s">
        <v>60349</v>
      </c>
      <c r="T919" t="s">
        <v>60349</v>
      </c>
      <c r="U919">
        <v>1</v>
      </c>
      <c r="W919" t="s">
        <v>25641</v>
      </c>
      <c r="Z919">
        <f t="shared" si="19"/>
        <v>1</v>
      </c>
    </row>
    <row r="920" spans="1:26" x14ac:dyDescent="0.3">
      <c r="A920" t="s">
        <v>4992</v>
      </c>
      <c r="B920" t="s">
        <v>3695</v>
      </c>
      <c r="C920" t="s">
        <v>7466</v>
      </c>
      <c r="D920" t="s">
        <v>7467</v>
      </c>
      <c r="E920" t="s">
        <v>4989</v>
      </c>
      <c r="J920">
        <v>0</v>
      </c>
      <c r="K920">
        <v>0</v>
      </c>
      <c r="L920">
        <v>0</v>
      </c>
      <c r="M920" t="s">
        <v>60349</v>
      </c>
      <c r="N920" t="s">
        <v>60349</v>
      </c>
      <c r="O920" t="s">
        <v>60349</v>
      </c>
      <c r="P920">
        <v>0</v>
      </c>
      <c r="R920" t="s">
        <v>26027</v>
      </c>
      <c r="S920" t="s">
        <v>60349</v>
      </c>
      <c r="T920" t="s">
        <v>60349</v>
      </c>
      <c r="U920">
        <v>1</v>
      </c>
      <c r="W920" t="s">
        <v>25643</v>
      </c>
      <c r="Z920">
        <f t="shared" si="19"/>
        <v>1</v>
      </c>
    </row>
    <row r="921" spans="1:26" x14ac:dyDescent="0.3">
      <c r="A921" t="s">
        <v>4992</v>
      </c>
      <c r="B921" t="s">
        <v>7468</v>
      </c>
      <c r="C921" t="s">
        <v>7469</v>
      </c>
      <c r="D921" t="s">
        <v>7470</v>
      </c>
      <c r="E921" t="s">
        <v>4989</v>
      </c>
      <c r="J921">
        <v>0</v>
      </c>
      <c r="K921">
        <v>0</v>
      </c>
      <c r="L921">
        <v>0</v>
      </c>
      <c r="M921" t="s">
        <v>60349</v>
      </c>
      <c r="N921" t="s">
        <v>60349</v>
      </c>
      <c r="O921" t="s">
        <v>60349</v>
      </c>
      <c r="P921">
        <v>0</v>
      </c>
      <c r="R921" t="s">
        <v>26032</v>
      </c>
      <c r="S921" t="s">
        <v>60349</v>
      </c>
      <c r="T921" t="s">
        <v>60349</v>
      </c>
      <c r="U921">
        <v>1</v>
      </c>
      <c r="W921" t="s">
        <v>25645</v>
      </c>
      <c r="Z921">
        <f t="shared" si="19"/>
        <v>1</v>
      </c>
    </row>
    <row r="922" spans="1:26" x14ac:dyDescent="0.3">
      <c r="A922" t="s">
        <v>4992</v>
      </c>
      <c r="B922" t="s">
        <v>7471</v>
      </c>
      <c r="C922" t="s">
        <v>7472</v>
      </c>
      <c r="D922" t="s">
        <v>7473</v>
      </c>
      <c r="E922" t="s">
        <v>4989</v>
      </c>
      <c r="J922">
        <v>0</v>
      </c>
      <c r="K922">
        <v>0</v>
      </c>
      <c r="L922">
        <v>0</v>
      </c>
      <c r="M922" t="s">
        <v>60349</v>
      </c>
      <c r="N922" t="s">
        <v>60349</v>
      </c>
      <c r="O922" t="s">
        <v>60349</v>
      </c>
      <c r="P922">
        <v>0</v>
      </c>
      <c r="R922" t="s">
        <v>26218</v>
      </c>
      <c r="S922" t="s">
        <v>60349</v>
      </c>
      <c r="T922" t="s">
        <v>60349</v>
      </c>
      <c r="U922">
        <v>1</v>
      </c>
      <c r="W922" t="s">
        <v>25647</v>
      </c>
      <c r="Z922">
        <f t="shared" si="19"/>
        <v>1</v>
      </c>
    </row>
    <row r="923" spans="1:26" x14ac:dyDescent="0.3">
      <c r="A923" t="s">
        <v>4992</v>
      </c>
      <c r="B923" t="s">
        <v>7474</v>
      </c>
      <c r="C923" t="s">
        <v>7475</v>
      </c>
      <c r="D923" t="s">
        <v>7476</v>
      </c>
      <c r="E923" t="s">
        <v>4989</v>
      </c>
      <c r="J923">
        <v>0</v>
      </c>
      <c r="K923">
        <v>0</v>
      </c>
      <c r="L923">
        <v>0</v>
      </c>
      <c r="M923" t="s">
        <v>60349</v>
      </c>
      <c r="N923" t="s">
        <v>60349</v>
      </c>
      <c r="O923" t="s">
        <v>60349</v>
      </c>
      <c r="P923">
        <v>0</v>
      </c>
      <c r="R923" t="s">
        <v>26464</v>
      </c>
      <c r="S923" t="s">
        <v>60349</v>
      </c>
      <c r="T923" t="s">
        <v>60349</v>
      </c>
      <c r="U923">
        <v>1</v>
      </c>
      <c r="W923" t="s">
        <v>29791</v>
      </c>
      <c r="Z923">
        <f t="shared" si="19"/>
        <v>1</v>
      </c>
    </row>
    <row r="924" spans="1:26" x14ac:dyDescent="0.3">
      <c r="A924" t="s">
        <v>4992</v>
      </c>
      <c r="B924" t="s">
        <v>7477</v>
      </c>
      <c r="C924" t="s">
        <v>7478</v>
      </c>
      <c r="D924" t="s">
        <v>7479</v>
      </c>
      <c r="E924" t="s">
        <v>4989</v>
      </c>
      <c r="J924">
        <v>0</v>
      </c>
      <c r="K924">
        <v>0</v>
      </c>
      <c r="L924">
        <v>0</v>
      </c>
      <c r="M924" t="s">
        <v>60349</v>
      </c>
      <c r="N924" t="s">
        <v>60349</v>
      </c>
      <c r="O924" t="s">
        <v>60349</v>
      </c>
      <c r="P924">
        <v>0</v>
      </c>
      <c r="R924" t="s">
        <v>26601</v>
      </c>
      <c r="S924" t="s">
        <v>60349</v>
      </c>
      <c r="T924" t="s">
        <v>60349</v>
      </c>
      <c r="U924">
        <v>1</v>
      </c>
      <c r="W924" t="s">
        <v>32258</v>
      </c>
      <c r="Z924">
        <f t="shared" si="19"/>
        <v>1</v>
      </c>
    </row>
    <row r="925" spans="1:26" x14ac:dyDescent="0.3">
      <c r="A925" t="s">
        <v>4992</v>
      </c>
      <c r="B925" t="s">
        <v>7480</v>
      </c>
      <c r="C925" t="s">
        <v>7481</v>
      </c>
      <c r="D925" t="s">
        <v>7482</v>
      </c>
      <c r="E925" t="s">
        <v>4989</v>
      </c>
      <c r="J925">
        <v>0</v>
      </c>
      <c r="K925">
        <v>0</v>
      </c>
      <c r="L925">
        <v>0</v>
      </c>
      <c r="M925" t="s">
        <v>60349</v>
      </c>
      <c r="N925" t="s">
        <v>60349</v>
      </c>
      <c r="O925" t="s">
        <v>60349</v>
      </c>
      <c r="P925">
        <v>0</v>
      </c>
      <c r="R925" t="s">
        <v>26596</v>
      </c>
      <c r="S925" t="s">
        <v>60349</v>
      </c>
      <c r="T925" t="s">
        <v>60349</v>
      </c>
      <c r="U925">
        <v>1</v>
      </c>
      <c r="W925" t="s">
        <v>43023</v>
      </c>
      <c r="Z925">
        <f t="shared" si="19"/>
        <v>1</v>
      </c>
    </row>
    <row r="926" spans="1:26" x14ac:dyDescent="0.3">
      <c r="A926" t="s">
        <v>4992</v>
      </c>
      <c r="B926" t="s">
        <v>4508</v>
      </c>
      <c r="C926" t="s">
        <v>7483</v>
      </c>
      <c r="D926" t="s">
        <v>7484</v>
      </c>
      <c r="E926" t="s">
        <v>4989</v>
      </c>
      <c r="J926">
        <v>0</v>
      </c>
      <c r="K926">
        <v>0</v>
      </c>
      <c r="L926">
        <v>0</v>
      </c>
      <c r="M926" t="s">
        <v>60349</v>
      </c>
      <c r="N926" t="s">
        <v>60349</v>
      </c>
      <c r="O926" t="s">
        <v>60349</v>
      </c>
      <c r="P926">
        <v>0</v>
      </c>
      <c r="R926" t="s">
        <v>26632</v>
      </c>
      <c r="S926" t="s">
        <v>60349</v>
      </c>
      <c r="T926" t="s">
        <v>60349</v>
      </c>
      <c r="U926">
        <v>1</v>
      </c>
      <c r="W926" t="s">
        <v>44119</v>
      </c>
      <c r="Z926">
        <f t="shared" si="19"/>
        <v>1</v>
      </c>
    </row>
    <row r="927" spans="1:26" x14ac:dyDescent="0.3">
      <c r="A927" t="s">
        <v>4992</v>
      </c>
      <c r="B927" t="s">
        <v>4317</v>
      </c>
      <c r="C927" t="s">
        <v>7485</v>
      </c>
      <c r="D927" t="s">
        <v>7486</v>
      </c>
      <c r="E927" t="s">
        <v>4989</v>
      </c>
      <c r="J927">
        <v>0</v>
      </c>
      <c r="K927">
        <v>0</v>
      </c>
      <c r="L927">
        <v>0</v>
      </c>
      <c r="M927" t="s">
        <v>60349</v>
      </c>
      <c r="N927" t="s">
        <v>60349</v>
      </c>
      <c r="O927" t="s">
        <v>60349</v>
      </c>
      <c r="P927">
        <v>0</v>
      </c>
      <c r="R927" t="s">
        <v>26728</v>
      </c>
      <c r="S927" t="s">
        <v>60349</v>
      </c>
      <c r="T927" t="s">
        <v>60349</v>
      </c>
      <c r="U927">
        <v>1</v>
      </c>
      <c r="W927" t="s">
        <v>9306</v>
      </c>
      <c r="Z927">
        <f t="shared" si="19"/>
        <v>1</v>
      </c>
    </row>
    <row r="928" spans="1:26" x14ac:dyDescent="0.3">
      <c r="A928" t="s">
        <v>4992</v>
      </c>
      <c r="B928" t="s">
        <v>3243</v>
      </c>
      <c r="C928" t="s">
        <v>7487</v>
      </c>
      <c r="D928" t="s">
        <v>7488</v>
      </c>
      <c r="E928" t="s">
        <v>4989</v>
      </c>
      <c r="J928">
        <v>0</v>
      </c>
      <c r="K928">
        <v>0</v>
      </c>
      <c r="L928">
        <v>0</v>
      </c>
      <c r="M928" t="s">
        <v>60349</v>
      </c>
      <c r="N928" t="s">
        <v>60349</v>
      </c>
      <c r="O928" t="s">
        <v>60349</v>
      </c>
      <c r="P928">
        <v>0</v>
      </c>
      <c r="R928" t="s">
        <v>26877</v>
      </c>
      <c r="S928" t="s">
        <v>60349</v>
      </c>
      <c r="T928" t="s">
        <v>60349</v>
      </c>
      <c r="U928">
        <v>1</v>
      </c>
      <c r="W928" t="s">
        <v>14695</v>
      </c>
      <c r="Z928">
        <f t="shared" si="19"/>
        <v>1</v>
      </c>
    </row>
    <row r="929" spans="1:26" x14ac:dyDescent="0.3">
      <c r="A929" t="s">
        <v>4992</v>
      </c>
      <c r="B929" t="s">
        <v>4815</v>
      </c>
      <c r="C929" t="s">
        <v>7489</v>
      </c>
      <c r="D929" t="s">
        <v>7490</v>
      </c>
      <c r="E929" t="s">
        <v>4989</v>
      </c>
      <c r="J929">
        <v>0</v>
      </c>
      <c r="K929">
        <v>0</v>
      </c>
      <c r="L929">
        <v>0</v>
      </c>
      <c r="M929" t="s">
        <v>60349</v>
      </c>
      <c r="N929" t="s">
        <v>60349</v>
      </c>
      <c r="O929" t="s">
        <v>60349</v>
      </c>
      <c r="P929">
        <v>0</v>
      </c>
      <c r="R929" t="s">
        <v>26945</v>
      </c>
      <c r="S929" t="s">
        <v>60349</v>
      </c>
      <c r="T929" t="s">
        <v>60349</v>
      </c>
      <c r="U929">
        <v>1</v>
      </c>
      <c r="W929" t="s">
        <v>34039</v>
      </c>
      <c r="Z929">
        <f t="shared" si="19"/>
        <v>1</v>
      </c>
    </row>
    <row r="930" spans="1:26" x14ac:dyDescent="0.3">
      <c r="A930" t="s">
        <v>4992</v>
      </c>
      <c r="B930" t="s">
        <v>1234</v>
      </c>
      <c r="C930" t="s">
        <v>7491</v>
      </c>
      <c r="D930" t="s">
        <v>7492</v>
      </c>
      <c r="E930" t="s">
        <v>4989</v>
      </c>
      <c r="J930">
        <v>1</v>
      </c>
      <c r="K930">
        <v>0</v>
      </c>
      <c r="L930">
        <v>0</v>
      </c>
      <c r="M930" t="s">
        <v>7492</v>
      </c>
      <c r="N930" t="s">
        <v>60349</v>
      </c>
      <c r="O930" t="s">
        <v>60349</v>
      </c>
      <c r="P930">
        <v>1</v>
      </c>
      <c r="R930" t="s">
        <v>26943</v>
      </c>
      <c r="S930" t="s">
        <v>60349</v>
      </c>
      <c r="T930" t="s">
        <v>60349</v>
      </c>
      <c r="U930">
        <v>1</v>
      </c>
      <c r="W930" t="s">
        <v>58507</v>
      </c>
      <c r="Z930">
        <f t="shared" si="19"/>
        <v>1</v>
      </c>
    </row>
    <row r="931" spans="1:26" x14ac:dyDescent="0.3">
      <c r="A931" t="s">
        <v>4992</v>
      </c>
      <c r="B931" t="s">
        <v>7493</v>
      </c>
      <c r="C931" t="s">
        <v>7494</v>
      </c>
      <c r="D931" t="s">
        <v>7495</v>
      </c>
      <c r="E931" t="s">
        <v>4989</v>
      </c>
      <c r="J931">
        <v>0</v>
      </c>
      <c r="K931">
        <v>0</v>
      </c>
      <c r="L931">
        <v>0</v>
      </c>
      <c r="M931" t="s">
        <v>60349</v>
      </c>
      <c r="N931" t="s">
        <v>60349</v>
      </c>
      <c r="O931" t="s">
        <v>60349</v>
      </c>
      <c r="P931">
        <v>0</v>
      </c>
      <c r="R931" t="s">
        <v>27341</v>
      </c>
      <c r="S931" t="s">
        <v>60349</v>
      </c>
      <c r="T931" t="s">
        <v>60349</v>
      </c>
      <c r="U931">
        <v>1</v>
      </c>
      <c r="W931" t="s">
        <v>23955</v>
      </c>
      <c r="Z931">
        <f t="shared" si="19"/>
        <v>1</v>
      </c>
    </row>
    <row r="932" spans="1:26" x14ac:dyDescent="0.3">
      <c r="A932" t="s">
        <v>4992</v>
      </c>
      <c r="B932" t="s">
        <v>1907</v>
      </c>
      <c r="C932" t="s">
        <v>7496</v>
      </c>
      <c r="D932" t="s">
        <v>7497</v>
      </c>
      <c r="E932" t="s">
        <v>4989</v>
      </c>
      <c r="J932">
        <v>0</v>
      </c>
      <c r="K932">
        <v>0</v>
      </c>
      <c r="L932">
        <v>0</v>
      </c>
      <c r="M932" t="s">
        <v>60349</v>
      </c>
      <c r="N932" t="s">
        <v>60349</v>
      </c>
      <c r="O932" t="s">
        <v>60349</v>
      </c>
      <c r="P932">
        <v>0</v>
      </c>
      <c r="R932" t="s">
        <v>27349</v>
      </c>
      <c r="S932" t="s">
        <v>60349</v>
      </c>
      <c r="T932" t="s">
        <v>60349</v>
      </c>
      <c r="U932">
        <v>1</v>
      </c>
      <c r="W932" t="s">
        <v>54997</v>
      </c>
      <c r="Z932">
        <f t="shared" si="19"/>
        <v>1</v>
      </c>
    </row>
    <row r="933" spans="1:26" x14ac:dyDescent="0.3">
      <c r="A933" t="s">
        <v>4992</v>
      </c>
      <c r="B933" t="s">
        <v>7498</v>
      </c>
      <c r="C933" t="s">
        <v>7499</v>
      </c>
      <c r="D933" t="s">
        <v>7500</v>
      </c>
      <c r="E933" t="s">
        <v>4989</v>
      </c>
      <c r="J933">
        <v>0</v>
      </c>
      <c r="K933">
        <v>0</v>
      </c>
      <c r="L933">
        <v>0</v>
      </c>
      <c r="M933" t="s">
        <v>60349</v>
      </c>
      <c r="N933" t="s">
        <v>60349</v>
      </c>
      <c r="O933" t="s">
        <v>60349</v>
      </c>
      <c r="P933">
        <v>0</v>
      </c>
      <c r="R933" t="s">
        <v>27545</v>
      </c>
      <c r="S933" t="s">
        <v>60349</v>
      </c>
      <c r="T933" t="s">
        <v>60349</v>
      </c>
      <c r="U933">
        <v>1</v>
      </c>
      <c r="W933" t="s">
        <v>42681</v>
      </c>
      <c r="Z933">
        <f t="shared" si="19"/>
        <v>1</v>
      </c>
    </row>
    <row r="934" spans="1:26" x14ac:dyDescent="0.3">
      <c r="A934" t="s">
        <v>4992</v>
      </c>
      <c r="B934" t="s">
        <v>7501</v>
      </c>
      <c r="C934" t="s">
        <v>7502</v>
      </c>
      <c r="D934" t="s">
        <v>7503</v>
      </c>
      <c r="E934" t="s">
        <v>4989</v>
      </c>
      <c r="J934">
        <v>0</v>
      </c>
      <c r="K934">
        <v>0</v>
      </c>
      <c r="L934">
        <v>0</v>
      </c>
      <c r="M934" t="s">
        <v>60349</v>
      </c>
      <c r="N934" t="s">
        <v>60349</v>
      </c>
      <c r="O934" t="s">
        <v>60349</v>
      </c>
      <c r="P934">
        <v>0</v>
      </c>
      <c r="R934" t="s">
        <v>27547</v>
      </c>
      <c r="S934" t="s">
        <v>60349</v>
      </c>
      <c r="T934" t="s">
        <v>60349</v>
      </c>
      <c r="U934">
        <v>1</v>
      </c>
      <c r="W934" t="s">
        <v>29482</v>
      </c>
      <c r="Z934">
        <f t="shared" si="19"/>
        <v>1</v>
      </c>
    </row>
    <row r="935" spans="1:26" x14ac:dyDescent="0.3">
      <c r="A935" t="s">
        <v>4992</v>
      </c>
      <c r="B935" t="s">
        <v>7504</v>
      </c>
      <c r="C935" t="s">
        <v>7505</v>
      </c>
      <c r="D935" t="s">
        <v>7506</v>
      </c>
      <c r="E935" t="s">
        <v>4989</v>
      </c>
      <c r="J935">
        <v>0</v>
      </c>
      <c r="K935">
        <v>0</v>
      </c>
      <c r="L935">
        <v>0</v>
      </c>
      <c r="M935" t="s">
        <v>60349</v>
      </c>
      <c r="N935" t="s">
        <v>60349</v>
      </c>
      <c r="O935" t="s">
        <v>60349</v>
      </c>
      <c r="P935">
        <v>0</v>
      </c>
      <c r="R935" t="s">
        <v>27780</v>
      </c>
      <c r="S935" t="s">
        <v>60349</v>
      </c>
      <c r="T935" t="s">
        <v>60349</v>
      </c>
      <c r="U935">
        <v>1</v>
      </c>
      <c r="W935" t="s">
        <v>20394</v>
      </c>
      <c r="Z935">
        <f t="shared" si="19"/>
        <v>1</v>
      </c>
    </row>
    <row r="936" spans="1:26" x14ac:dyDescent="0.3">
      <c r="A936" t="s">
        <v>4992</v>
      </c>
      <c r="B936" t="s">
        <v>2538</v>
      </c>
      <c r="C936" t="s">
        <v>7507</v>
      </c>
      <c r="D936" t="s">
        <v>7508</v>
      </c>
      <c r="E936" t="s">
        <v>4989</v>
      </c>
      <c r="J936">
        <v>0</v>
      </c>
      <c r="K936">
        <v>0</v>
      </c>
      <c r="L936">
        <v>0</v>
      </c>
      <c r="M936" t="s">
        <v>60349</v>
      </c>
      <c r="N936" t="s">
        <v>60349</v>
      </c>
      <c r="O936" t="s">
        <v>60349</v>
      </c>
      <c r="P936">
        <v>0</v>
      </c>
      <c r="R936" t="s">
        <v>27952</v>
      </c>
      <c r="S936" t="s">
        <v>60349</v>
      </c>
      <c r="T936" t="s">
        <v>60349</v>
      </c>
      <c r="U936">
        <v>1</v>
      </c>
      <c r="W936" t="s">
        <v>19626</v>
      </c>
      <c r="Z936">
        <f t="shared" si="19"/>
        <v>1</v>
      </c>
    </row>
    <row r="937" spans="1:26" x14ac:dyDescent="0.3">
      <c r="A937" t="s">
        <v>4992</v>
      </c>
      <c r="B937" t="s">
        <v>7509</v>
      </c>
      <c r="C937" t="s">
        <v>7510</v>
      </c>
      <c r="D937" t="s">
        <v>7511</v>
      </c>
      <c r="E937" t="s">
        <v>4989</v>
      </c>
      <c r="J937">
        <v>0</v>
      </c>
      <c r="K937">
        <v>0</v>
      </c>
      <c r="L937">
        <v>0</v>
      </c>
      <c r="M937" t="s">
        <v>60349</v>
      </c>
      <c r="N937" t="s">
        <v>60349</v>
      </c>
      <c r="O937" t="s">
        <v>60349</v>
      </c>
      <c r="P937">
        <v>0</v>
      </c>
      <c r="R937" t="s">
        <v>28221</v>
      </c>
      <c r="S937" t="s">
        <v>60349</v>
      </c>
      <c r="T937" t="s">
        <v>60349</v>
      </c>
      <c r="U937">
        <v>1</v>
      </c>
      <c r="W937" t="s">
        <v>7170</v>
      </c>
      <c r="Z937">
        <f t="shared" si="19"/>
        <v>1</v>
      </c>
    </row>
    <row r="938" spans="1:26" x14ac:dyDescent="0.3">
      <c r="A938" t="s">
        <v>4992</v>
      </c>
      <c r="B938" t="s">
        <v>7512</v>
      </c>
      <c r="C938" t="s">
        <v>7513</v>
      </c>
      <c r="D938" t="s">
        <v>7514</v>
      </c>
      <c r="E938" t="s">
        <v>4989</v>
      </c>
      <c r="J938">
        <v>0</v>
      </c>
      <c r="K938">
        <v>0</v>
      </c>
      <c r="L938">
        <v>0</v>
      </c>
      <c r="M938" t="s">
        <v>60349</v>
      </c>
      <c r="N938" t="s">
        <v>60349</v>
      </c>
      <c r="O938" t="s">
        <v>60349</v>
      </c>
      <c r="P938">
        <v>0</v>
      </c>
      <c r="R938" t="s">
        <v>28228</v>
      </c>
      <c r="S938" t="s">
        <v>60349</v>
      </c>
      <c r="T938" t="s">
        <v>60349</v>
      </c>
      <c r="U938">
        <v>1</v>
      </c>
      <c r="W938" t="s">
        <v>7062</v>
      </c>
      <c r="Z938">
        <f t="shared" si="19"/>
        <v>1</v>
      </c>
    </row>
    <row r="939" spans="1:26" x14ac:dyDescent="0.3">
      <c r="A939" t="s">
        <v>4992</v>
      </c>
      <c r="B939" t="s">
        <v>4428</v>
      </c>
      <c r="C939" t="s">
        <v>7515</v>
      </c>
      <c r="D939" t="s">
        <v>7516</v>
      </c>
      <c r="E939" t="s">
        <v>4989</v>
      </c>
      <c r="J939">
        <v>0</v>
      </c>
      <c r="K939">
        <v>0</v>
      </c>
      <c r="L939">
        <v>0</v>
      </c>
      <c r="M939" t="s">
        <v>60349</v>
      </c>
      <c r="N939" t="s">
        <v>60349</v>
      </c>
      <c r="O939" t="s">
        <v>60349</v>
      </c>
      <c r="P939">
        <v>0</v>
      </c>
      <c r="R939" t="s">
        <v>28237</v>
      </c>
      <c r="S939" t="s">
        <v>60349</v>
      </c>
      <c r="T939" t="s">
        <v>60349</v>
      </c>
      <c r="U939">
        <v>1</v>
      </c>
      <c r="W939" t="s">
        <v>22885</v>
      </c>
      <c r="Z939">
        <f t="shared" si="19"/>
        <v>1</v>
      </c>
    </row>
    <row r="940" spans="1:26" x14ac:dyDescent="0.3">
      <c r="A940" t="s">
        <v>4992</v>
      </c>
      <c r="B940" t="s">
        <v>1191</v>
      </c>
      <c r="C940" t="s">
        <v>7517</v>
      </c>
      <c r="D940" t="s">
        <v>7518</v>
      </c>
      <c r="E940" t="s">
        <v>4989</v>
      </c>
      <c r="J940">
        <v>1</v>
      </c>
      <c r="K940">
        <v>0</v>
      </c>
      <c r="L940">
        <v>0</v>
      </c>
      <c r="M940" t="s">
        <v>7518</v>
      </c>
      <c r="N940" t="s">
        <v>60349</v>
      </c>
      <c r="O940" t="s">
        <v>60349</v>
      </c>
      <c r="P940">
        <v>1</v>
      </c>
      <c r="R940" t="s">
        <v>28267</v>
      </c>
      <c r="S940" t="s">
        <v>60349</v>
      </c>
      <c r="T940" t="s">
        <v>60349</v>
      </c>
      <c r="U940">
        <v>1</v>
      </c>
      <c r="W940" t="s">
        <v>58318</v>
      </c>
      <c r="Z940">
        <f t="shared" si="19"/>
        <v>1</v>
      </c>
    </row>
    <row r="941" spans="1:26" x14ac:dyDescent="0.3">
      <c r="A941" t="s">
        <v>4992</v>
      </c>
      <c r="B941" t="s">
        <v>7519</v>
      </c>
      <c r="C941" t="s">
        <v>7520</v>
      </c>
      <c r="D941" t="s">
        <v>7521</v>
      </c>
      <c r="E941" t="s">
        <v>4989</v>
      </c>
      <c r="J941">
        <v>0</v>
      </c>
      <c r="K941">
        <v>0</v>
      </c>
      <c r="L941">
        <v>0</v>
      </c>
      <c r="M941" t="s">
        <v>60349</v>
      </c>
      <c r="N941" t="s">
        <v>60349</v>
      </c>
      <c r="O941" t="s">
        <v>60349</v>
      </c>
      <c r="P941">
        <v>0</v>
      </c>
      <c r="R941" t="s">
        <v>28269</v>
      </c>
      <c r="S941" t="s">
        <v>60349</v>
      </c>
      <c r="T941" t="s">
        <v>60349</v>
      </c>
      <c r="U941">
        <v>1</v>
      </c>
      <c r="W941" t="s">
        <v>49095</v>
      </c>
      <c r="Z941">
        <f t="shared" si="19"/>
        <v>1</v>
      </c>
    </row>
    <row r="942" spans="1:26" x14ac:dyDescent="0.3">
      <c r="A942" t="s">
        <v>4992</v>
      </c>
      <c r="B942" t="s">
        <v>7522</v>
      </c>
      <c r="C942" t="s">
        <v>7523</v>
      </c>
      <c r="D942" t="s">
        <v>7524</v>
      </c>
      <c r="E942" t="s">
        <v>4989</v>
      </c>
      <c r="J942">
        <v>0</v>
      </c>
      <c r="K942">
        <v>0</v>
      </c>
      <c r="L942">
        <v>0</v>
      </c>
      <c r="M942" t="s">
        <v>60349</v>
      </c>
      <c r="N942" t="s">
        <v>60349</v>
      </c>
      <c r="O942" t="s">
        <v>60349</v>
      </c>
      <c r="P942">
        <v>0</v>
      </c>
      <c r="R942" t="s">
        <v>28262</v>
      </c>
      <c r="S942" t="s">
        <v>60349</v>
      </c>
      <c r="T942" t="s">
        <v>60349</v>
      </c>
      <c r="U942">
        <v>1</v>
      </c>
      <c r="W942" t="s">
        <v>49584</v>
      </c>
      <c r="Z942">
        <f t="shared" si="19"/>
        <v>1</v>
      </c>
    </row>
    <row r="943" spans="1:26" x14ac:dyDescent="0.3">
      <c r="A943" t="s">
        <v>4992</v>
      </c>
      <c r="B943" t="s">
        <v>7525</v>
      </c>
      <c r="C943" t="s">
        <v>7526</v>
      </c>
      <c r="D943" t="s">
        <v>7527</v>
      </c>
      <c r="E943" t="s">
        <v>4989</v>
      </c>
      <c r="J943">
        <v>0</v>
      </c>
      <c r="K943">
        <v>0</v>
      </c>
      <c r="L943">
        <v>0</v>
      </c>
      <c r="M943" t="s">
        <v>60349</v>
      </c>
      <c r="N943" t="s">
        <v>60349</v>
      </c>
      <c r="O943" t="s">
        <v>60349</v>
      </c>
      <c r="P943">
        <v>0</v>
      </c>
      <c r="R943" t="s">
        <v>28297</v>
      </c>
      <c r="S943" t="s">
        <v>60349</v>
      </c>
      <c r="T943" t="s">
        <v>60349</v>
      </c>
      <c r="U943">
        <v>1</v>
      </c>
      <c r="W943" t="s">
        <v>53546</v>
      </c>
      <c r="Z943">
        <f t="shared" si="19"/>
        <v>1</v>
      </c>
    </row>
    <row r="944" spans="1:26" x14ac:dyDescent="0.3">
      <c r="A944" t="s">
        <v>4992</v>
      </c>
      <c r="B944" t="s">
        <v>7528</v>
      </c>
      <c r="C944" t="s">
        <v>7529</v>
      </c>
      <c r="D944" t="s">
        <v>7530</v>
      </c>
      <c r="E944" t="s">
        <v>4989</v>
      </c>
      <c r="J944">
        <v>0</v>
      </c>
      <c r="K944">
        <v>0</v>
      </c>
      <c r="L944">
        <v>0</v>
      </c>
      <c r="M944" t="s">
        <v>60349</v>
      </c>
      <c r="N944" t="s">
        <v>60349</v>
      </c>
      <c r="O944" t="s">
        <v>60349</v>
      </c>
      <c r="P944">
        <v>0</v>
      </c>
      <c r="R944" t="s">
        <v>28891</v>
      </c>
      <c r="S944" t="s">
        <v>60349</v>
      </c>
      <c r="T944" t="s">
        <v>60349</v>
      </c>
      <c r="U944">
        <v>1</v>
      </c>
      <c r="W944" t="s">
        <v>55692</v>
      </c>
      <c r="Z944">
        <f t="shared" si="19"/>
        <v>1</v>
      </c>
    </row>
    <row r="945" spans="1:26" x14ac:dyDescent="0.3">
      <c r="A945" t="s">
        <v>4992</v>
      </c>
      <c r="B945" t="s">
        <v>7531</v>
      </c>
      <c r="C945" t="s">
        <v>7532</v>
      </c>
      <c r="D945" t="s">
        <v>7533</v>
      </c>
      <c r="E945" t="s">
        <v>4989</v>
      </c>
      <c r="J945">
        <v>0</v>
      </c>
      <c r="K945">
        <v>0</v>
      </c>
      <c r="L945">
        <v>0</v>
      </c>
      <c r="M945" t="s">
        <v>60349</v>
      </c>
      <c r="N945" t="s">
        <v>60349</v>
      </c>
      <c r="O945" t="s">
        <v>60349</v>
      </c>
      <c r="P945">
        <v>0</v>
      </c>
      <c r="R945" t="s">
        <v>28909</v>
      </c>
      <c r="S945" t="s">
        <v>60349</v>
      </c>
      <c r="T945" t="s">
        <v>60349</v>
      </c>
      <c r="U945">
        <v>1</v>
      </c>
      <c r="W945" t="s">
        <v>55171</v>
      </c>
      <c r="Z945">
        <f t="shared" si="19"/>
        <v>1</v>
      </c>
    </row>
    <row r="946" spans="1:26" x14ac:dyDescent="0.3">
      <c r="A946" t="s">
        <v>4992</v>
      </c>
      <c r="B946" t="s">
        <v>7534</v>
      </c>
      <c r="C946" t="s">
        <v>7535</v>
      </c>
      <c r="D946" t="s">
        <v>7536</v>
      </c>
      <c r="E946" t="s">
        <v>4989</v>
      </c>
      <c r="J946">
        <v>0</v>
      </c>
      <c r="K946">
        <v>0</v>
      </c>
      <c r="L946">
        <v>0</v>
      </c>
      <c r="M946" t="s">
        <v>60349</v>
      </c>
      <c r="N946" t="s">
        <v>60349</v>
      </c>
      <c r="O946" t="s">
        <v>60349</v>
      </c>
      <c r="P946">
        <v>0</v>
      </c>
      <c r="R946" t="s">
        <v>29177</v>
      </c>
      <c r="S946" t="s">
        <v>60349</v>
      </c>
      <c r="T946" t="s">
        <v>60349</v>
      </c>
      <c r="U946">
        <v>1</v>
      </c>
      <c r="W946" t="s">
        <v>51056</v>
      </c>
      <c r="Z946">
        <f t="shared" si="19"/>
        <v>1</v>
      </c>
    </row>
    <row r="947" spans="1:26" x14ac:dyDescent="0.3">
      <c r="A947" t="s">
        <v>4992</v>
      </c>
      <c r="B947" t="s">
        <v>7537</v>
      </c>
      <c r="C947" t="s">
        <v>7538</v>
      </c>
      <c r="D947" t="s">
        <v>7539</v>
      </c>
      <c r="E947" t="s">
        <v>4989</v>
      </c>
      <c r="J947">
        <v>0</v>
      </c>
      <c r="K947">
        <v>0</v>
      </c>
      <c r="L947">
        <v>0</v>
      </c>
      <c r="M947" t="s">
        <v>60349</v>
      </c>
      <c r="N947" t="s">
        <v>60349</v>
      </c>
      <c r="O947" t="s">
        <v>60349</v>
      </c>
      <c r="P947">
        <v>0</v>
      </c>
      <c r="R947" t="s">
        <v>29439</v>
      </c>
      <c r="S947" t="s">
        <v>60349</v>
      </c>
      <c r="T947" t="s">
        <v>60349</v>
      </c>
      <c r="U947">
        <v>1</v>
      </c>
      <c r="W947" t="s">
        <v>50901</v>
      </c>
      <c r="Z947">
        <f t="shared" si="19"/>
        <v>1</v>
      </c>
    </row>
    <row r="948" spans="1:26" x14ac:dyDescent="0.3">
      <c r="A948" t="s">
        <v>4992</v>
      </c>
      <c r="B948" t="s">
        <v>7540</v>
      </c>
      <c r="C948" t="s">
        <v>7541</v>
      </c>
      <c r="D948" t="s">
        <v>7542</v>
      </c>
      <c r="E948" t="s">
        <v>4989</v>
      </c>
      <c r="J948">
        <v>0</v>
      </c>
      <c r="K948">
        <v>0</v>
      </c>
      <c r="L948">
        <v>0</v>
      </c>
      <c r="M948" t="s">
        <v>60349</v>
      </c>
      <c r="N948" t="s">
        <v>60349</v>
      </c>
      <c r="O948" t="s">
        <v>60349</v>
      </c>
      <c r="P948">
        <v>0</v>
      </c>
      <c r="R948" t="s">
        <v>29441</v>
      </c>
      <c r="S948" t="s">
        <v>60349</v>
      </c>
      <c r="T948" t="s">
        <v>60349</v>
      </c>
      <c r="U948">
        <v>1</v>
      </c>
      <c r="W948" t="s">
        <v>50950</v>
      </c>
      <c r="Z948">
        <f t="shared" si="19"/>
        <v>1</v>
      </c>
    </row>
    <row r="949" spans="1:26" x14ac:dyDescent="0.3">
      <c r="A949" t="s">
        <v>4992</v>
      </c>
      <c r="B949" t="s">
        <v>4940</v>
      </c>
      <c r="C949" t="s">
        <v>7543</v>
      </c>
      <c r="D949" t="s">
        <v>7544</v>
      </c>
      <c r="E949" t="s">
        <v>4989</v>
      </c>
      <c r="J949">
        <v>0</v>
      </c>
      <c r="K949">
        <v>0</v>
      </c>
      <c r="L949">
        <v>1</v>
      </c>
      <c r="M949" t="s">
        <v>60349</v>
      </c>
      <c r="N949" t="s">
        <v>60349</v>
      </c>
      <c r="O949" t="s">
        <v>7544</v>
      </c>
      <c r="P949">
        <v>1</v>
      </c>
      <c r="R949" t="s">
        <v>29453</v>
      </c>
      <c r="S949" t="s">
        <v>60349</v>
      </c>
      <c r="T949" t="s">
        <v>60349</v>
      </c>
      <c r="U949">
        <v>1</v>
      </c>
      <c r="W949" t="s">
        <v>50927</v>
      </c>
      <c r="Z949">
        <f t="shared" si="19"/>
        <v>1</v>
      </c>
    </row>
    <row r="950" spans="1:26" x14ac:dyDescent="0.3">
      <c r="A950" t="s">
        <v>4992</v>
      </c>
      <c r="B950" t="s">
        <v>1963</v>
      </c>
      <c r="C950" t="s">
        <v>7545</v>
      </c>
      <c r="D950" t="s">
        <v>7546</v>
      </c>
      <c r="E950" t="s">
        <v>4989</v>
      </c>
      <c r="J950">
        <v>0</v>
      </c>
      <c r="K950">
        <v>0</v>
      </c>
      <c r="L950">
        <v>1</v>
      </c>
      <c r="M950" t="s">
        <v>60349</v>
      </c>
      <c r="N950" t="s">
        <v>60349</v>
      </c>
      <c r="O950" t="s">
        <v>7546</v>
      </c>
      <c r="P950">
        <v>1</v>
      </c>
      <c r="R950" t="s">
        <v>30248</v>
      </c>
      <c r="S950" t="s">
        <v>60349</v>
      </c>
      <c r="T950" t="s">
        <v>60349</v>
      </c>
      <c r="U950">
        <v>1</v>
      </c>
      <c r="W950" t="s">
        <v>50918</v>
      </c>
      <c r="Z950">
        <f t="shared" si="19"/>
        <v>1</v>
      </c>
    </row>
    <row r="951" spans="1:26" x14ac:dyDescent="0.3">
      <c r="A951" t="s">
        <v>4992</v>
      </c>
      <c r="B951" t="s">
        <v>7547</v>
      </c>
      <c r="C951" t="s">
        <v>7548</v>
      </c>
      <c r="D951" t="s">
        <v>7549</v>
      </c>
      <c r="E951" t="s">
        <v>4989</v>
      </c>
      <c r="J951">
        <v>0</v>
      </c>
      <c r="K951">
        <v>0</v>
      </c>
      <c r="L951">
        <v>0</v>
      </c>
      <c r="M951" t="s">
        <v>60349</v>
      </c>
      <c r="N951" t="s">
        <v>60349</v>
      </c>
      <c r="O951" t="s">
        <v>60349</v>
      </c>
      <c r="P951">
        <v>0</v>
      </c>
      <c r="R951" t="s">
        <v>30250</v>
      </c>
      <c r="S951" t="s">
        <v>60349</v>
      </c>
      <c r="T951" t="s">
        <v>60349</v>
      </c>
      <c r="U951">
        <v>1</v>
      </c>
      <c r="W951" t="s">
        <v>50920</v>
      </c>
      <c r="Z951">
        <f t="shared" si="19"/>
        <v>1</v>
      </c>
    </row>
    <row r="952" spans="1:26" x14ac:dyDescent="0.3">
      <c r="A952" t="s">
        <v>4992</v>
      </c>
      <c r="B952" t="s">
        <v>7550</v>
      </c>
      <c r="C952" t="s">
        <v>7551</v>
      </c>
      <c r="D952" t="s">
        <v>7552</v>
      </c>
      <c r="E952" t="s">
        <v>4989</v>
      </c>
      <c r="J952">
        <v>0</v>
      </c>
      <c r="K952">
        <v>0</v>
      </c>
      <c r="L952">
        <v>0</v>
      </c>
      <c r="M952" t="s">
        <v>60349</v>
      </c>
      <c r="N952" t="s">
        <v>60349</v>
      </c>
      <c r="O952" t="s">
        <v>60349</v>
      </c>
      <c r="P952">
        <v>0</v>
      </c>
      <c r="R952" t="s">
        <v>30564</v>
      </c>
      <c r="S952" t="s">
        <v>60349</v>
      </c>
      <c r="T952" t="s">
        <v>60349</v>
      </c>
      <c r="U952">
        <v>1</v>
      </c>
      <c r="W952" t="s">
        <v>48712</v>
      </c>
      <c r="Z952">
        <f t="shared" si="19"/>
        <v>1</v>
      </c>
    </row>
    <row r="953" spans="1:26" x14ac:dyDescent="0.3">
      <c r="A953" t="s">
        <v>4992</v>
      </c>
      <c r="B953" t="s">
        <v>7553</v>
      </c>
      <c r="C953" t="s">
        <v>7554</v>
      </c>
      <c r="D953" t="s">
        <v>7555</v>
      </c>
      <c r="E953" t="s">
        <v>4989</v>
      </c>
      <c r="J953">
        <v>0</v>
      </c>
      <c r="K953">
        <v>0</v>
      </c>
      <c r="L953">
        <v>0</v>
      </c>
      <c r="M953" t="s">
        <v>60349</v>
      </c>
      <c r="N953" t="s">
        <v>60349</v>
      </c>
      <c r="O953" t="s">
        <v>60349</v>
      </c>
      <c r="P953">
        <v>0</v>
      </c>
      <c r="R953" t="s">
        <v>30964</v>
      </c>
      <c r="S953" t="s">
        <v>60349</v>
      </c>
      <c r="T953" t="s">
        <v>60349</v>
      </c>
      <c r="U953">
        <v>1</v>
      </c>
      <c r="W953" t="s">
        <v>48692</v>
      </c>
      <c r="Z953">
        <f t="shared" si="19"/>
        <v>1</v>
      </c>
    </row>
    <row r="954" spans="1:26" x14ac:dyDescent="0.3">
      <c r="A954" t="s">
        <v>4992</v>
      </c>
      <c r="B954" t="s">
        <v>7556</v>
      </c>
      <c r="C954" t="s">
        <v>7557</v>
      </c>
      <c r="D954" t="s">
        <v>7558</v>
      </c>
      <c r="E954" t="s">
        <v>4989</v>
      </c>
      <c r="J954">
        <v>0</v>
      </c>
      <c r="K954">
        <v>0</v>
      </c>
      <c r="L954">
        <v>0</v>
      </c>
      <c r="M954" t="s">
        <v>60349</v>
      </c>
      <c r="N954" t="s">
        <v>60349</v>
      </c>
      <c r="O954" t="s">
        <v>60349</v>
      </c>
      <c r="P954">
        <v>0</v>
      </c>
      <c r="R954" t="s">
        <v>31205</v>
      </c>
      <c r="S954" t="s">
        <v>60349</v>
      </c>
      <c r="T954" t="s">
        <v>60349</v>
      </c>
      <c r="U954">
        <v>1</v>
      </c>
      <c r="W954" t="s">
        <v>26804</v>
      </c>
      <c r="Z954">
        <f t="shared" si="19"/>
        <v>1</v>
      </c>
    </row>
    <row r="955" spans="1:26" x14ac:dyDescent="0.3">
      <c r="A955" t="s">
        <v>4992</v>
      </c>
      <c r="B955" t="s">
        <v>7559</v>
      </c>
      <c r="C955" t="s">
        <v>7560</v>
      </c>
      <c r="D955" t="s">
        <v>7561</v>
      </c>
      <c r="E955" t="s">
        <v>4989</v>
      </c>
      <c r="J955">
        <v>0</v>
      </c>
      <c r="K955">
        <v>0</v>
      </c>
      <c r="L955">
        <v>0</v>
      </c>
      <c r="M955" t="s">
        <v>60349</v>
      </c>
      <c r="N955" t="s">
        <v>60349</v>
      </c>
      <c r="O955" t="s">
        <v>60349</v>
      </c>
      <c r="P955">
        <v>0</v>
      </c>
      <c r="R955" t="s">
        <v>31322</v>
      </c>
      <c r="S955" t="s">
        <v>60349</v>
      </c>
      <c r="T955" t="s">
        <v>60349</v>
      </c>
      <c r="U955">
        <v>1</v>
      </c>
      <c r="W955" t="s">
        <v>23525</v>
      </c>
      <c r="Z955">
        <f t="shared" si="19"/>
        <v>1</v>
      </c>
    </row>
    <row r="956" spans="1:26" x14ac:dyDescent="0.3">
      <c r="A956" t="s">
        <v>4992</v>
      </c>
      <c r="B956" t="s">
        <v>605</v>
      </c>
      <c r="C956" t="s">
        <v>7562</v>
      </c>
      <c r="D956" t="s">
        <v>7563</v>
      </c>
      <c r="E956" t="s">
        <v>4989</v>
      </c>
      <c r="J956">
        <v>1</v>
      </c>
      <c r="K956">
        <v>0</v>
      </c>
      <c r="L956">
        <v>0</v>
      </c>
      <c r="M956" t="s">
        <v>7563</v>
      </c>
      <c r="N956" t="s">
        <v>60349</v>
      </c>
      <c r="O956" t="s">
        <v>60349</v>
      </c>
      <c r="P956">
        <v>1</v>
      </c>
      <c r="R956" t="s">
        <v>31387</v>
      </c>
      <c r="S956" t="s">
        <v>60349</v>
      </c>
      <c r="T956" t="s">
        <v>60349</v>
      </c>
      <c r="U956">
        <v>1</v>
      </c>
      <c r="W956" t="s">
        <v>15007</v>
      </c>
      <c r="Z956">
        <f t="shared" si="19"/>
        <v>1</v>
      </c>
    </row>
    <row r="957" spans="1:26" x14ac:dyDescent="0.3">
      <c r="A957" t="s">
        <v>4992</v>
      </c>
      <c r="B957" t="s">
        <v>7564</v>
      </c>
      <c r="C957" t="s">
        <v>7565</v>
      </c>
      <c r="D957" t="s">
        <v>7566</v>
      </c>
      <c r="E957" t="s">
        <v>4989</v>
      </c>
      <c r="J957">
        <v>0</v>
      </c>
      <c r="K957">
        <v>0</v>
      </c>
      <c r="L957">
        <v>0</v>
      </c>
      <c r="M957" t="s">
        <v>60349</v>
      </c>
      <c r="N957" t="s">
        <v>60349</v>
      </c>
      <c r="O957" t="s">
        <v>60349</v>
      </c>
      <c r="P957">
        <v>0</v>
      </c>
      <c r="R957" t="s">
        <v>31403</v>
      </c>
      <c r="S957" t="s">
        <v>60349</v>
      </c>
      <c r="T957" t="s">
        <v>60349</v>
      </c>
      <c r="U957">
        <v>1</v>
      </c>
      <c r="W957" t="s">
        <v>43522</v>
      </c>
      <c r="Z957">
        <f t="shared" si="19"/>
        <v>1</v>
      </c>
    </row>
    <row r="958" spans="1:26" x14ac:dyDescent="0.3">
      <c r="A958" t="s">
        <v>4992</v>
      </c>
      <c r="B958" t="s">
        <v>7567</v>
      </c>
      <c r="C958" t="s">
        <v>7568</v>
      </c>
      <c r="D958" t="s">
        <v>7569</v>
      </c>
      <c r="E958" t="s">
        <v>4989</v>
      </c>
      <c r="J958">
        <v>0</v>
      </c>
      <c r="K958">
        <v>0</v>
      </c>
      <c r="L958">
        <v>0</v>
      </c>
      <c r="M958" t="s">
        <v>60349</v>
      </c>
      <c r="N958" t="s">
        <v>60349</v>
      </c>
      <c r="O958" t="s">
        <v>60349</v>
      </c>
      <c r="P958">
        <v>0</v>
      </c>
      <c r="R958" t="s">
        <v>31379</v>
      </c>
      <c r="S958" t="s">
        <v>60349</v>
      </c>
      <c r="T958" t="s">
        <v>60349</v>
      </c>
      <c r="U958">
        <v>1</v>
      </c>
      <c r="W958" t="s">
        <v>41038</v>
      </c>
      <c r="Z958">
        <f t="shared" si="19"/>
        <v>1</v>
      </c>
    </row>
    <row r="959" spans="1:26" x14ac:dyDescent="0.3">
      <c r="A959" t="s">
        <v>4992</v>
      </c>
      <c r="B959" t="s">
        <v>7570</v>
      </c>
      <c r="C959" t="s">
        <v>7571</v>
      </c>
      <c r="D959" t="s">
        <v>7572</v>
      </c>
      <c r="E959" t="s">
        <v>4989</v>
      </c>
      <c r="J959">
        <v>0</v>
      </c>
      <c r="K959">
        <v>0</v>
      </c>
      <c r="L959">
        <v>0</v>
      </c>
      <c r="M959" t="s">
        <v>60349</v>
      </c>
      <c r="N959" t="s">
        <v>60349</v>
      </c>
      <c r="O959" t="s">
        <v>60349</v>
      </c>
      <c r="P959">
        <v>0</v>
      </c>
      <c r="R959" t="s">
        <v>31499</v>
      </c>
      <c r="S959" t="s">
        <v>60349</v>
      </c>
      <c r="T959" t="s">
        <v>60349</v>
      </c>
      <c r="U959">
        <v>1</v>
      </c>
      <c r="W959" t="s">
        <v>23610</v>
      </c>
      <c r="Z959">
        <f t="shared" si="19"/>
        <v>1</v>
      </c>
    </row>
    <row r="960" spans="1:26" x14ac:dyDescent="0.3">
      <c r="A960" t="s">
        <v>4992</v>
      </c>
      <c r="B960" t="s">
        <v>7573</v>
      </c>
      <c r="C960" t="s">
        <v>7574</v>
      </c>
      <c r="D960" t="s">
        <v>7575</v>
      </c>
      <c r="E960" t="s">
        <v>4989</v>
      </c>
      <c r="J960">
        <v>0</v>
      </c>
      <c r="K960">
        <v>0</v>
      </c>
      <c r="L960">
        <v>0</v>
      </c>
      <c r="M960" t="s">
        <v>60349</v>
      </c>
      <c r="N960" t="s">
        <v>60349</v>
      </c>
      <c r="O960" t="s">
        <v>60349</v>
      </c>
      <c r="P960">
        <v>0</v>
      </c>
      <c r="R960" t="s">
        <v>31649</v>
      </c>
      <c r="S960" t="s">
        <v>60349</v>
      </c>
      <c r="T960" t="s">
        <v>60349</v>
      </c>
      <c r="U960">
        <v>1</v>
      </c>
      <c r="W960" t="s">
        <v>13221</v>
      </c>
      <c r="Z960">
        <f t="shared" si="19"/>
        <v>1</v>
      </c>
    </row>
    <row r="961" spans="1:26" x14ac:dyDescent="0.3">
      <c r="A961" t="s">
        <v>4992</v>
      </c>
      <c r="B961" t="s">
        <v>3806</v>
      </c>
      <c r="C961" t="s">
        <v>7576</v>
      </c>
      <c r="D961" t="s">
        <v>7577</v>
      </c>
      <c r="E961" t="s">
        <v>4989</v>
      </c>
      <c r="J961">
        <v>0</v>
      </c>
      <c r="K961">
        <v>0</v>
      </c>
      <c r="L961">
        <v>0</v>
      </c>
      <c r="M961" t="s">
        <v>60349</v>
      </c>
      <c r="N961" t="s">
        <v>60349</v>
      </c>
      <c r="O961" t="s">
        <v>60349</v>
      </c>
      <c r="P961">
        <v>0</v>
      </c>
      <c r="R961" t="s">
        <v>33665</v>
      </c>
      <c r="S961" t="s">
        <v>60349</v>
      </c>
      <c r="T961" t="s">
        <v>60349</v>
      </c>
      <c r="U961">
        <v>1</v>
      </c>
      <c r="W961" t="s">
        <v>51627</v>
      </c>
      <c r="Z961">
        <f t="shared" si="19"/>
        <v>1</v>
      </c>
    </row>
    <row r="962" spans="1:26" x14ac:dyDescent="0.3">
      <c r="A962" t="s">
        <v>4992</v>
      </c>
      <c r="B962" t="s">
        <v>7578</v>
      </c>
      <c r="C962" t="s">
        <v>7579</v>
      </c>
      <c r="D962" t="s">
        <v>7580</v>
      </c>
      <c r="E962" t="s">
        <v>4989</v>
      </c>
      <c r="J962">
        <v>0</v>
      </c>
      <c r="K962">
        <v>0</v>
      </c>
      <c r="L962">
        <v>0</v>
      </c>
      <c r="M962" t="s">
        <v>60349</v>
      </c>
      <c r="N962" t="s">
        <v>60349</v>
      </c>
      <c r="O962" t="s">
        <v>60349</v>
      </c>
      <c r="P962">
        <v>0</v>
      </c>
      <c r="R962" t="s">
        <v>33918</v>
      </c>
      <c r="S962" t="s">
        <v>60349</v>
      </c>
      <c r="T962" t="s">
        <v>60349</v>
      </c>
      <c r="U962">
        <v>1</v>
      </c>
      <c r="W962" t="s">
        <v>53535</v>
      </c>
      <c r="Z962">
        <f t="shared" si="19"/>
        <v>1</v>
      </c>
    </row>
    <row r="963" spans="1:26" x14ac:dyDescent="0.3">
      <c r="A963" t="s">
        <v>4992</v>
      </c>
      <c r="B963" t="s">
        <v>3278</v>
      </c>
      <c r="C963" t="s">
        <v>7581</v>
      </c>
      <c r="D963" t="s">
        <v>7582</v>
      </c>
      <c r="E963" t="s">
        <v>4989</v>
      </c>
      <c r="J963">
        <v>0</v>
      </c>
      <c r="K963">
        <v>0</v>
      </c>
      <c r="L963">
        <v>0</v>
      </c>
      <c r="M963" t="s">
        <v>60349</v>
      </c>
      <c r="N963" t="s">
        <v>60349</v>
      </c>
      <c r="O963" t="s">
        <v>60349</v>
      </c>
      <c r="P963">
        <v>0</v>
      </c>
      <c r="R963" t="s">
        <v>33970</v>
      </c>
      <c r="S963" t="s">
        <v>60349</v>
      </c>
      <c r="T963" t="s">
        <v>60349</v>
      </c>
      <c r="U963">
        <v>1</v>
      </c>
      <c r="W963" t="s">
        <v>50738</v>
      </c>
      <c r="Z963">
        <f t="shared" si="19"/>
        <v>1</v>
      </c>
    </row>
    <row r="964" spans="1:26" x14ac:dyDescent="0.3">
      <c r="A964" t="s">
        <v>4992</v>
      </c>
      <c r="B964" t="s">
        <v>7583</v>
      </c>
      <c r="C964" t="s">
        <v>7584</v>
      </c>
      <c r="D964" t="s">
        <v>7585</v>
      </c>
      <c r="E964" t="s">
        <v>4989</v>
      </c>
      <c r="J964">
        <v>0</v>
      </c>
      <c r="K964">
        <v>0</v>
      </c>
      <c r="L964">
        <v>0</v>
      </c>
      <c r="M964" t="s">
        <v>60349</v>
      </c>
      <c r="N964" t="s">
        <v>60349</v>
      </c>
      <c r="O964" t="s">
        <v>60349</v>
      </c>
      <c r="P964">
        <v>0</v>
      </c>
      <c r="R964" t="s">
        <v>34335</v>
      </c>
      <c r="S964" t="s">
        <v>60349</v>
      </c>
      <c r="T964" t="s">
        <v>60349</v>
      </c>
      <c r="U964">
        <v>1</v>
      </c>
      <c r="W964" t="s">
        <v>50731</v>
      </c>
      <c r="Z964">
        <f t="shared" si="19"/>
        <v>1</v>
      </c>
    </row>
    <row r="965" spans="1:26" x14ac:dyDescent="0.3">
      <c r="A965" t="s">
        <v>4992</v>
      </c>
      <c r="B965" t="s">
        <v>1265</v>
      </c>
      <c r="C965" t="s">
        <v>7586</v>
      </c>
      <c r="D965" t="s">
        <v>7587</v>
      </c>
      <c r="E965" t="s">
        <v>4989</v>
      </c>
      <c r="J965">
        <v>1</v>
      </c>
      <c r="K965">
        <v>0</v>
      </c>
      <c r="L965">
        <v>0</v>
      </c>
      <c r="M965" t="s">
        <v>7587</v>
      </c>
      <c r="N965" t="s">
        <v>60349</v>
      </c>
      <c r="O965" t="s">
        <v>60349</v>
      </c>
      <c r="P965">
        <v>1</v>
      </c>
      <c r="R965" t="s">
        <v>34876</v>
      </c>
      <c r="S965" t="s">
        <v>60349</v>
      </c>
      <c r="T965" t="s">
        <v>60349</v>
      </c>
      <c r="U965">
        <v>1</v>
      </c>
      <c r="W965" t="s">
        <v>58038</v>
      </c>
      <c r="Z965">
        <f t="shared" ref="Z965:Z1028" si="20">IF(W965=W964,0,1)</f>
        <v>1</v>
      </c>
    </row>
    <row r="966" spans="1:26" x14ac:dyDescent="0.3">
      <c r="A966" t="s">
        <v>4992</v>
      </c>
      <c r="B966" t="s">
        <v>7588</v>
      </c>
      <c r="C966" t="s">
        <v>7589</v>
      </c>
      <c r="D966" t="s">
        <v>7590</v>
      </c>
      <c r="E966" t="s">
        <v>4989</v>
      </c>
      <c r="J966">
        <v>0</v>
      </c>
      <c r="K966">
        <v>0</v>
      </c>
      <c r="L966">
        <v>0</v>
      </c>
      <c r="M966" t="s">
        <v>60349</v>
      </c>
      <c r="N966" t="s">
        <v>60349</v>
      </c>
      <c r="O966" t="s">
        <v>60349</v>
      </c>
      <c r="P966">
        <v>0</v>
      </c>
      <c r="R966" t="s">
        <v>35978</v>
      </c>
      <c r="S966" t="s">
        <v>60349</v>
      </c>
      <c r="T966" t="s">
        <v>60349</v>
      </c>
      <c r="U966">
        <v>1</v>
      </c>
      <c r="W966" t="s">
        <v>54436</v>
      </c>
      <c r="Z966">
        <f t="shared" si="20"/>
        <v>1</v>
      </c>
    </row>
    <row r="967" spans="1:26" x14ac:dyDescent="0.3">
      <c r="A967" t="s">
        <v>4992</v>
      </c>
      <c r="B967" t="s">
        <v>7591</v>
      </c>
      <c r="C967" t="s">
        <v>7592</v>
      </c>
      <c r="D967" t="s">
        <v>7593</v>
      </c>
      <c r="E967" t="s">
        <v>4989</v>
      </c>
      <c r="J967">
        <v>0</v>
      </c>
      <c r="K967">
        <v>0</v>
      </c>
      <c r="L967">
        <v>0</v>
      </c>
      <c r="M967" t="s">
        <v>60349</v>
      </c>
      <c r="N967" t="s">
        <v>60349</v>
      </c>
      <c r="O967" t="s">
        <v>60349</v>
      </c>
      <c r="P967">
        <v>0</v>
      </c>
      <c r="R967" t="s">
        <v>36472</v>
      </c>
      <c r="S967" t="s">
        <v>60349</v>
      </c>
      <c r="T967" t="s">
        <v>60349</v>
      </c>
      <c r="U967">
        <v>1</v>
      </c>
      <c r="W967" t="s">
        <v>54434</v>
      </c>
      <c r="Z967">
        <f t="shared" si="20"/>
        <v>1</v>
      </c>
    </row>
    <row r="968" spans="1:26" x14ac:dyDescent="0.3">
      <c r="A968" t="s">
        <v>4992</v>
      </c>
      <c r="B968" t="s">
        <v>7594</v>
      </c>
      <c r="C968" t="s">
        <v>7595</v>
      </c>
      <c r="D968" t="s">
        <v>7596</v>
      </c>
      <c r="E968" t="s">
        <v>4989</v>
      </c>
      <c r="J968">
        <v>0</v>
      </c>
      <c r="K968">
        <v>0</v>
      </c>
      <c r="L968">
        <v>0</v>
      </c>
      <c r="M968" t="s">
        <v>60349</v>
      </c>
      <c r="N968" t="s">
        <v>60349</v>
      </c>
      <c r="O968" t="s">
        <v>60349</v>
      </c>
      <c r="P968">
        <v>0</v>
      </c>
      <c r="R968" t="s">
        <v>36520</v>
      </c>
      <c r="S968" t="s">
        <v>60349</v>
      </c>
      <c r="T968" t="s">
        <v>60349</v>
      </c>
      <c r="U968">
        <v>1</v>
      </c>
      <c r="W968" t="s">
        <v>54430</v>
      </c>
      <c r="Z968">
        <f t="shared" si="20"/>
        <v>1</v>
      </c>
    </row>
    <row r="969" spans="1:26" x14ac:dyDescent="0.3">
      <c r="A969" t="s">
        <v>4992</v>
      </c>
      <c r="B969" t="s">
        <v>4399</v>
      </c>
      <c r="C969" t="s">
        <v>7597</v>
      </c>
      <c r="D969" t="s">
        <v>7598</v>
      </c>
      <c r="E969" t="s">
        <v>4989</v>
      </c>
      <c r="J969">
        <v>0</v>
      </c>
      <c r="K969">
        <v>0</v>
      </c>
      <c r="L969">
        <v>0</v>
      </c>
      <c r="M969" t="s">
        <v>60349</v>
      </c>
      <c r="N969" t="s">
        <v>60349</v>
      </c>
      <c r="O969" t="s">
        <v>60349</v>
      </c>
      <c r="P969">
        <v>0</v>
      </c>
      <c r="R969" t="s">
        <v>36511</v>
      </c>
      <c r="S969" t="s">
        <v>60349</v>
      </c>
      <c r="T969" t="s">
        <v>60349</v>
      </c>
      <c r="U969">
        <v>1</v>
      </c>
      <c r="W969" t="s">
        <v>53358</v>
      </c>
      <c r="Z969">
        <f t="shared" si="20"/>
        <v>1</v>
      </c>
    </row>
    <row r="970" spans="1:26" x14ac:dyDescent="0.3">
      <c r="A970" t="s">
        <v>4992</v>
      </c>
      <c r="B970" t="s">
        <v>7599</v>
      </c>
      <c r="C970" t="s">
        <v>7600</v>
      </c>
      <c r="D970" t="s">
        <v>7601</v>
      </c>
      <c r="E970" t="s">
        <v>4989</v>
      </c>
      <c r="J970">
        <v>0</v>
      </c>
      <c r="K970">
        <v>0</v>
      </c>
      <c r="L970">
        <v>0</v>
      </c>
      <c r="M970" t="s">
        <v>60349</v>
      </c>
      <c r="N970" t="s">
        <v>60349</v>
      </c>
      <c r="O970" t="s">
        <v>60349</v>
      </c>
      <c r="P970">
        <v>0</v>
      </c>
      <c r="R970" t="s">
        <v>36540</v>
      </c>
      <c r="S970" t="s">
        <v>60349</v>
      </c>
      <c r="T970" t="s">
        <v>60349</v>
      </c>
      <c r="U970">
        <v>1</v>
      </c>
      <c r="W970" t="s">
        <v>51767</v>
      </c>
      <c r="Z970">
        <f t="shared" si="20"/>
        <v>1</v>
      </c>
    </row>
    <row r="971" spans="1:26" x14ac:dyDescent="0.3">
      <c r="A971" t="s">
        <v>4992</v>
      </c>
      <c r="B971" t="s">
        <v>7602</v>
      </c>
      <c r="C971" t="s">
        <v>7603</v>
      </c>
      <c r="D971" t="s">
        <v>7604</v>
      </c>
      <c r="E971" t="s">
        <v>4989</v>
      </c>
      <c r="J971">
        <v>0</v>
      </c>
      <c r="K971">
        <v>0</v>
      </c>
      <c r="L971">
        <v>0</v>
      </c>
      <c r="M971" t="s">
        <v>60349</v>
      </c>
      <c r="N971" t="s">
        <v>60349</v>
      </c>
      <c r="O971" t="s">
        <v>60349</v>
      </c>
      <c r="P971">
        <v>0</v>
      </c>
      <c r="R971" t="s">
        <v>36823</v>
      </c>
      <c r="S971" t="s">
        <v>60349</v>
      </c>
      <c r="T971" t="s">
        <v>60349</v>
      </c>
      <c r="U971">
        <v>1</v>
      </c>
      <c r="W971" t="s">
        <v>51765</v>
      </c>
      <c r="Z971">
        <f t="shared" si="20"/>
        <v>1</v>
      </c>
    </row>
    <row r="972" spans="1:26" x14ac:dyDescent="0.3">
      <c r="A972" t="s">
        <v>4992</v>
      </c>
      <c r="B972" t="s">
        <v>7605</v>
      </c>
      <c r="C972" t="s">
        <v>7606</v>
      </c>
      <c r="D972" t="s">
        <v>7607</v>
      </c>
      <c r="E972" t="s">
        <v>4989</v>
      </c>
      <c r="J972">
        <v>0</v>
      </c>
      <c r="K972">
        <v>0</v>
      </c>
      <c r="L972">
        <v>0</v>
      </c>
      <c r="M972" t="s">
        <v>60349</v>
      </c>
      <c r="N972" t="s">
        <v>60349</v>
      </c>
      <c r="O972" t="s">
        <v>60349</v>
      </c>
      <c r="P972">
        <v>0</v>
      </c>
      <c r="R972" t="s">
        <v>36849</v>
      </c>
      <c r="S972" t="s">
        <v>60349</v>
      </c>
      <c r="T972" t="s">
        <v>60349</v>
      </c>
      <c r="U972">
        <v>1</v>
      </c>
      <c r="W972" t="s">
        <v>36556</v>
      </c>
      <c r="Z972">
        <f t="shared" si="20"/>
        <v>1</v>
      </c>
    </row>
    <row r="973" spans="1:26" x14ac:dyDescent="0.3">
      <c r="A973" t="s">
        <v>4992</v>
      </c>
      <c r="B973" t="s">
        <v>7608</v>
      </c>
      <c r="C973" t="s">
        <v>7609</v>
      </c>
      <c r="D973" t="s">
        <v>7610</v>
      </c>
      <c r="E973" t="s">
        <v>4989</v>
      </c>
      <c r="J973">
        <v>0</v>
      </c>
      <c r="K973">
        <v>0</v>
      </c>
      <c r="L973">
        <v>0</v>
      </c>
      <c r="M973" t="s">
        <v>60349</v>
      </c>
      <c r="N973" t="s">
        <v>60349</v>
      </c>
      <c r="O973" t="s">
        <v>60349</v>
      </c>
      <c r="P973">
        <v>0</v>
      </c>
      <c r="R973" t="s">
        <v>36968</v>
      </c>
      <c r="S973" t="s">
        <v>60349</v>
      </c>
      <c r="T973" t="s">
        <v>60349</v>
      </c>
      <c r="U973">
        <v>1</v>
      </c>
      <c r="W973" t="s">
        <v>36570</v>
      </c>
      <c r="Z973">
        <f t="shared" si="20"/>
        <v>1</v>
      </c>
    </row>
    <row r="974" spans="1:26" x14ac:dyDescent="0.3">
      <c r="A974" t="s">
        <v>4992</v>
      </c>
      <c r="B974" t="s">
        <v>7611</v>
      </c>
      <c r="C974" t="s">
        <v>7612</v>
      </c>
      <c r="D974" t="s">
        <v>7613</v>
      </c>
      <c r="E974" t="s">
        <v>4989</v>
      </c>
      <c r="J974">
        <v>0</v>
      </c>
      <c r="K974">
        <v>0</v>
      </c>
      <c r="L974">
        <v>0</v>
      </c>
      <c r="M974" t="s">
        <v>60349</v>
      </c>
      <c r="N974" t="s">
        <v>60349</v>
      </c>
      <c r="O974" t="s">
        <v>60349</v>
      </c>
      <c r="P974">
        <v>0</v>
      </c>
      <c r="R974" t="s">
        <v>37046</v>
      </c>
      <c r="S974" t="s">
        <v>60349</v>
      </c>
      <c r="T974" t="s">
        <v>60349</v>
      </c>
      <c r="U974">
        <v>1</v>
      </c>
      <c r="W974" t="s">
        <v>36575</v>
      </c>
      <c r="Z974">
        <f t="shared" si="20"/>
        <v>1</v>
      </c>
    </row>
    <row r="975" spans="1:26" x14ac:dyDescent="0.3">
      <c r="A975" t="s">
        <v>4992</v>
      </c>
      <c r="B975" t="s">
        <v>7614</v>
      </c>
      <c r="C975" t="s">
        <v>7615</v>
      </c>
      <c r="D975" t="s">
        <v>7616</v>
      </c>
      <c r="E975" t="s">
        <v>4989</v>
      </c>
      <c r="J975">
        <v>0</v>
      </c>
      <c r="K975">
        <v>0</v>
      </c>
      <c r="L975">
        <v>0</v>
      </c>
      <c r="M975" t="s">
        <v>60349</v>
      </c>
      <c r="N975" t="s">
        <v>60349</v>
      </c>
      <c r="O975" t="s">
        <v>60349</v>
      </c>
      <c r="P975">
        <v>0</v>
      </c>
      <c r="R975" t="s">
        <v>37059</v>
      </c>
      <c r="S975" t="s">
        <v>60349</v>
      </c>
      <c r="T975" t="s">
        <v>60349</v>
      </c>
      <c r="U975">
        <v>1</v>
      </c>
      <c r="W975" t="s">
        <v>53841</v>
      </c>
      <c r="Z975">
        <f t="shared" si="20"/>
        <v>1</v>
      </c>
    </row>
    <row r="976" spans="1:26" x14ac:dyDescent="0.3">
      <c r="A976" t="s">
        <v>4992</v>
      </c>
      <c r="B976" t="s">
        <v>7617</v>
      </c>
      <c r="C976" t="s">
        <v>7618</v>
      </c>
      <c r="D976" t="s">
        <v>7619</v>
      </c>
      <c r="E976" t="s">
        <v>4989</v>
      </c>
      <c r="J976">
        <v>0</v>
      </c>
      <c r="K976">
        <v>0</v>
      </c>
      <c r="L976">
        <v>0</v>
      </c>
      <c r="M976" t="s">
        <v>60349</v>
      </c>
      <c r="N976" t="s">
        <v>60349</v>
      </c>
      <c r="O976" t="s">
        <v>60349</v>
      </c>
      <c r="P976">
        <v>0</v>
      </c>
      <c r="R976" t="s">
        <v>37079</v>
      </c>
      <c r="S976" t="s">
        <v>60349</v>
      </c>
      <c r="T976" t="s">
        <v>60349</v>
      </c>
      <c r="U976">
        <v>1</v>
      </c>
      <c r="W976" t="s">
        <v>14316</v>
      </c>
      <c r="Z976">
        <f t="shared" si="20"/>
        <v>1</v>
      </c>
    </row>
    <row r="977" spans="1:26" x14ac:dyDescent="0.3">
      <c r="A977" t="s">
        <v>4992</v>
      </c>
      <c r="B977" t="s">
        <v>7620</v>
      </c>
      <c r="C977" t="s">
        <v>7621</v>
      </c>
      <c r="D977" t="s">
        <v>7622</v>
      </c>
      <c r="E977" t="s">
        <v>4989</v>
      </c>
      <c r="J977">
        <v>0</v>
      </c>
      <c r="K977">
        <v>0</v>
      </c>
      <c r="L977">
        <v>0</v>
      </c>
      <c r="M977" t="s">
        <v>60349</v>
      </c>
      <c r="N977" t="s">
        <v>60349</v>
      </c>
      <c r="O977" t="s">
        <v>60349</v>
      </c>
      <c r="P977">
        <v>0</v>
      </c>
      <c r="R977" t="s">
        <v>37141</v>
      </c>
      <c r="S977" t="s">
        <v>60349</v>
      </c>
      <c r="T977" t="s">
        <v>60349</v>
      </c>
      <c r="U977">
        <v>1</v>
      </c>
      <c r="W977" t="s">
        <v>56695</v>
      </c>
      <c r="Z977">
        <f t="shared" si="20"/>
        <v>1</v>
      </c>
    </row>
    <row r="978" spans="1:26" x14ac:dyDescent="0.3">
      <c r="A978" t="s">
        <v>4992</v>
      </c>
      <c r="B978" t="s">
        <v>7623</v>
      </c>
      <c r="C978" t="s">
        <v>7624</v>
      </c>
      <c r="D978" t="s">
        <v>7625</v>
      </c>
      <c r="E978" t="s">
        <v>4989</v>
      </c>
      <c r="J978">
        <v>0</v>
      </c>
      <c r="K978">
        <v>0</v>
      </c>
      <c r="L978">
        <v>0</v>
      </c>
      <c r="M978" t="s">
        <v>60349</v>
      </c>
      <c r="N978" t="s">
        <v>60349</v>
      </c>
      <c r="O978" t="s">
        <v>60349</v>
      </c>
      <c r="P978">
        <v>0</v>
      </c>
      <c r="R978" t="s">
        <v>37421</v>
      </c>
      <c r="S978" t="s">
        <v>60349</v>
      </c>
      <c r="T978" t="s">
        <v>60349</v>
      </c>
      <c r="U978">
        <v>1</v>
      </c>
      <c r="W978" t="s">
        <v>49145</v>
      </c>
      <c r="Z978">
        <f t="shared" si="20"/>
        <v>1</v>
      </c>
    </row>
    <row r="979" spans="1:26" x14ac:dyDescent="0.3">
      <c r="A979" t="s">
        <v>4992</v>
      </c>
      <c r="B979" t="s">
        <v>4431</v>
      </c>
      <c r="C979" t="s">
        <v>7626</v>
      </c>
      <c r="D979" t="s">
        <v>7627</v>
      </c>
      <c r="E979" t="s">
        <v>4989</v>
      </c>
      <c r="J979">
        <v>0</v>
      </c>
      <c r="K979">
        <v>0</v>
      </c>
      <c r="L979">
        <v>0</v>
      </c>
      <c r="M979" t="s">
        <v>60349</v>
      </c>
      <c r="N979" t="s">
        <v>60349</v>
      </c>
      <c r="O979" t="s">
        <v>60349</v>
      </c>
      <c r="P979">
        <v>0</v>
      </c>
      <c r="R979" t="s">
        <v>37455</v>
      </c>
      <c r="S979" t="s">
        <v>60349</v>
      </c>
      <c r="T979" t="s">
        <v>60349</v>
      </c>
      <c r="U979">
        <v>1</v>
      </c>
      <c r="W979" t="s">
        <v>52359</v>
      </c>
      <c r="Z979">
        <f t="shared" si="20"/>
        <v>1</v>
      </c>
    </row>
    <row r="980" spans="1:26" x14ac:dyDescent="0.3">
      <c r="A980" t="s">
        <v>4992</v>
      </c>
      <c r="B980" t="s">
        <v>2324</v>
      </c>
      <c r="C980" t="s">
        <v>7628</v>
      </c>
      <c r="D980" t="s">
        <v>7629</v>
      </c>
      <c r="E980" t="s">
        <v>4989</v>
      </c>
      <c r="J980">
        <v>0</v>
      </c>
      <c r="K980">
        <v>0</v>
      </c>
      <c r="L980">
        <v>0</v>
      </c>
      <c r="M980" t="s">
        <v>60349</v>
      </c>
      <c r="N980" t="s">
        <v>60349</v>
      </c>
      <c r="O980" t="s">
        <v>60349</v>
      </c>
      <c r="P980">
        <v>0</v>
      </c>
      <c r="R980" t="s">
        <v>37555</v>
      </c>
      <c r="S980" t="s">
        <v>60349</v>
      </c>
      <c r="T980" t="s">
        <v>60349</v>
      </c>
      <c r="U980">
        <v>1</v>
      </c>
      <c r="W980" t="s">
        <v>56868</v>
      </c>
      <c r="Z980">
        <f t="shared" si="20"/>
        <v>1</v>
      </c>
    </row>
    <row r="981" spans="1:26" x14ac:dyDescent="0.3">
      <c r="A981" t="s">
        <v>4992</v>
      </c>
      <c r="B981" t="s">
        <v>7630</v>
      </c>
      <c r="C981" t="s">
        <v>7631</v>
      </c>
      <c r="D981" t="s">
        <v>7632</v>
      </c>
      <c r="E981" t="s">
        <v>4989</v>
      </c>
      <c r="J981">
        <v>0</v>
      </c>
      <c r="K981">
        <v>0</v>
      </c>
      <c r="L981">
        <v>0</v>
      </c>
      <c r="M981" t="s">
        <v>60349</v>
      </c>
      <c r="N981" t="s">
        <v>60349</v>
      </c>
      <c r="O981" t="s">
        <v>60349</v>
      </c>
      <c r="P981">
        <v>0</v>
      </c>
      <c r="R981" t="s">
        <v>37639</v>
      </c>
      <c r="S981" t="s">
        <v>60349</v>
      </c>
      <c r="T981" t="s">
        <v>60349</v>
      </c>
      <c r="U981">
        <v>1</v>
      </c>
      <c r="W981" t="s">
        <v>56640</v>
      </c>
      <c r="Z981">
        <f t="shared" si="20"/>
        <v>1</v>
      </c>
    </row>
    <row r="982" spans="1:26" x14ac:dyDescent="0.3">
      <c r="A982" t="s">
        <v>4992</v>
      </c>
      <c r="B982" t="s">
        <v>7633</v>
      </c>
      <c r="C982" t="s">
        <v>7634</v>
      </c>
      <c r="D982" t="s">
        <v>7635</v>
      </c>
      <c r="E982" t="s">
        <v>4989</v>
      </c>
      <c r="J982">
        <v>0</v>
      </c>
      <c r="K982">
        <v>0</v>
      </c>
      <c r="L982">
        <v>0</v>
      </c>
      <c r="M982" t="s">
        <v>60349</v>
      </c>
      <c r="N982" t="s">
        <v>60349</v>
      </c>
      <c r="O982" t="s">
        <v>60349</v>
      </c>
      <c r="P982">
        <v>0</v>
      </c>
      <c r="R982" t="s">
        <v>38132</v>
      </c>
      <c r="S982" t="s">
        <v>60349</v>
      </c>
      <c r="T982" t="s">
        <v>60349</v>
      </c>
      <c r="U982">
        <v>1</v>
      </c>
      <c r="W982" t="s">
        <v>20648</v>
      </c>
      <c r="Z982">
        <f t="shared" si="20"/>
        <v>1</v>
      </c>
    </row>
    <row r="983" spans="1:26" x14ac:dyDescent="0.3">
      <c r="A983" t="s">
        <v>4992</v>
      </c>
      <c r="B983" t="s">
        <v>7636</v>
      </c>
      <c r="C983" t="s">
        <v>7637</v>
      </c>
      <c r="D983" t="s">
        <v>7638</v>
      </c>
      <c r="E983" t="s">
        <v>4989</v>
      </c>
      <c r="J983">
        <v>0</v>
      </c>
      <c r="K983">
        <v>0</v>
      </c>
      <c r="L983">
        <v>0</v>
      </c>
      <c r="M983" t="s">
        <v>60349</v>
      </c>
      <c r="N983" t="s">
        <v>60349</v>
      </c>
      <c r="O983" t="s">
        <v>60349</v>
      </c>
      <c r="P983">
        <v>0</v>
      </c>
      <c r="R983" t="s">
        <v>38134</v>
      </c>
      <c r="S983" t="s">
        <v>60349</v>
      </c>
      <c r="T983" t="s">
        <v>60349</v>
      </c>
      <c r="U983">
        <v>1</v>
      </c>
      <c r="W983" t="s">
        <v>20650</v>
      </c>
      <c r="Z983">
        <f t="shared" si="20"/>
        <v>1</v>
      </c>
    </row>
    <row r="984" spans="1:26" x14ac:dyDescent="0.3">
      <c r="A984" t="s">
        <v>4992</v>
      </c>
      <c r="B984" t="s">
        <v>7639</v>
      </c>
      <c r="C984" t="s">
        <v>7640</v>
      </c>
      <c r="D984" t="s">
        <v>7641</v>
      </c>
      <c r="E984" t="s">
        <v>4989</v>
      </c>
      <c r="J984">
        <v>0</v>
      </c>
      <c r="K984">
        <v>0</v>
      </c>
      <c r="L984">
        <v>0</v>
      </c>
      <c r="M984" t="s">
        <v>60349</v>
      </c>
      <c r="N984" t="s">
        <v>60349</v>
      </c>
      <c r="O984" t="s">
        <v>60349</v>
      </c>
      <c r="P984">
        <v>0</v>
      </c>
      <c r="R984" t="s">
        <v>38246</v>
      </c>
      <c r="S984" t="s">
        <v>60349</v>
      </c>
      <c r="T984" t="s">
        <v>60349</v>
      </c>
      <c r="U984">
        <v>1</v>
      </c>
      <c r="W984" t="s">
        <v>20652</v>
      </c>
      <c r="Z984">
        <f t="shared" si="20"/>
        <v>1</v>
      </c>
    </row>
    <row r="985" spans="1:26" x14ac:dyDescent="0.3">
      <c r="A985" t="s">
        <v>4992</v>
      </c>
      <c r="B985" t="s">
        <v>4204</v>
      </c>
      <c r="C985" t="s">
        <v>7642</v>
      </c>
      <c r="D985" t="s">
        <v>7643</v>
      </c>
      <c r="E985" t="s">
        <v>4989</v>
      </c>
      <c r="J985">
        <v>0</v>
      </c>
      <c r="K985">
        <v>0</v>
      </c>
      <c r="L985">
        <v>0</v>
      </c>
      <c r="M985" t="s">
        <v>60349</v>
      </c>
      <c r="N985" t="s">
        <v>60349</v>
      </c>
      <c r="O985" t="s">
        <v>60349</v>
      </c>
      <c r="P985">
        <v>0</v>
      </c>
      <c r="R985" t="s">
        <v>38434</v>
      </c>
      <c r="S985" t="s">
        <v>60349</v>
      </c>
      <c r="T985" t="s">
        <v>60349</v>
      </c>
      <c r="U985">
        <v>1</v>
      </c>
      <c r="W985" t="s">
        <v>16719</v>
      </c>
      <c r="Z985">
        <f t="shared" si="20"/>
        <v>1</v>
      </c>
    </row>
    <row r="986" spans="1:26" x14ac:dyDescent="0.3">
      <c r="A986" t="s">
        <v>4992</v>
      </c>
      <c r="B986" t="s">
        <v>7644</v>
      </c>
      <c r="C986" t="s">
        <v>7645</v>
      </c>
      <c r="D986" t="s">
        <v>7646</v>
      </c>
      <c r="E986" t="s">
        <v>4989</v>
      </c>
      <c r="J986">
        <v>0</v>
      </c>
      <c r="K986">
        <v>0</v>
      </c>
      <c r="L986">
        <v>0</v>
      </c>
      <c r="M986" t="s">
        <v>60349</v>
      </c>
      <c r="N986" t="s">
        <v>60349</v>
      </c>
      <c r="O986" t="s">
        <v>60349</v>
      </c>
      <c r="P986">
        <v>0</v>
      </c>
      <c r="R986" t="s">
        <v>38514</v>
      </c>
      <c r="S986" t="s">
        <v>60349</v>
      </c>
      <c r="T986" t="s">
        <v>60349</v>
      </c>
      <c r="U986">
        <v>1</v>
      </c>
      <c r="W986" t="s">
        <v>23882</v>
      </c>
      <c r="Z986">
        <f t="shared" si="20"/>
        <v>1</v>
      </c>
    </row>
    <row r="987" spans="1:26" x14ac:dyDescent="0.3">
      <c r="A987" t="s">
        <v>4992</v>
      </c>
      <c r="B987" t="s">
        <v>7647</v>
      </c>
      <c r="C987" t="s">
        <v>7648</v>
      </c>
      <c r="D987" t="s">
        <v>7649</v>
      </c>
      <c r="E987" t="s">
        <v>4989</v>
      </c>
      <c r="J987">
        <v>0</v>
      </c>
      <c r="K987">
        <v>0</v>
      </c>
      <c r="L987">
        <v>0</v>
      </c>
      <c r="M987" t="s">
        <v>60349</v>
      </c>
      <c r="N987" t="s">
        <v>60349</v>
      </c>
      <c r="O987" t="s">
        <v>60349</v>
      </c>
      <c r="P987">
        <v>0</v>
      </c>
      <c r="R987" t="s">
        <v>38565</v>
      </c>
      <c r="S987" t="s">
        <v>60349</v>
      </c>
      <c r="T987" t="s">
        <v>60349</v>
      </c>
      <c r="U987">
        <v>1</v>
      </c>
      <c r="W987" t="s">
        <v>37690</v>
      </c>
      <c r="Z987">
        <f t="shared" si="20"/>
        <v>1</v>
      </c>
    </row>
    <row r="988" spans="1:26" x14ac:dyDescent="0.3">
      <c r="A988" t="s">
        <v>4992</v>
      </c>
      <c r="B988" t="s">
        <v>7650</v>
      </c>
      <c r="C988" t="s">
        <v>7651</v>
      </c>
      <c r="D988" t="s">
        <v>7652</v>
      </c>
      <c r="E988" t="s">
        <v>4989</v>
      </c>
      <c r="J988">
        <v>0</v>
      </c>
      <c r="K988">
        <v>0</v>
      </c>
      <c r="L988">
        <v>0</v>
      </c>
      <c r="M988" t="s">
        <v>60349</v>
      </c>
      <c r="N988" t="s">
        <v>60349</v>
      </c>
      <c r="O988" t="s">
        <v>60349</v>
      </c>
      <c r="P988">
        <v>0</v>
      </c>
      <c r="R988" t="s">
        <v>38593</v>
      </c>
      <c r="S988" t="s">
        <v>60349</v>
      </c>
      <c r="T988" t="s">
        <v>60349</v>
      </c>
      <c r="U988">
        <v>1</v>
      </c>
      <c r="W988" t="s">
        <v>37174</v>
      </c>
      <c r="Z988">
        <f t="shared" si="20"/>
        <v>1</v>
      </c>
    </row>
    <row r="989" spans="1:26" x14ac:dyDescent="0.3">
      <c r="A989" t="s">
        <v>4992</v>
      </c>
      <c r="B989" t="s">
        <v>7653</v>
      </c>
      <c r="C989" t="s">
        <v>7654</v>
      </c>
      <c r="D989" t="s">
        <v>7655</v>
      </c>
      <c r="E989" t="s">
        <v>4989</v>
      </c>
      <c r="J989">
        <v>0</v>
      </c>
      <c r="K989">
        <v>0</v>
      </c>
      <c r="L989">
        <v>0</v>
      </c>
      <c r="M989" t="s">
        <v>60349</v>
      </c>
      <c r="N989" t="s">
        <v>60349</v>
      </c>
      <c r="O989" t="s">
        <v>60349</v>
      </c>
      <c r="P989">
        <v>0</v>
      </c>
      <c r="R989" t="s">
        <v>38572</v>
      </c>
      <c r="S989" t="s">
        <v>60349</v>
      </c>
      <c r="T989" t="s">
        <v>60349</v>
      </c>
      <c r="U989">
        <v>1</v>
      </c>
      <c r="W989" t="s">
        <v>37172</v>
      </c>
      <c r="Z989">
        <f t="shared" si="20"/>
        <v>1</v>
      </c>
    </row>
    <row r="990" spans="1:26" x14ac:dyDescent="0.3">
      <c r="A990" t="s">
        <v>4992</v>
      </c>
      <c r="B990" t="s">
        <v>1125</v>
      </c>
      <c r="C990" t="s">
        <v>7656</v>
      </c>
      <c r="D990" t="s">
        <v>7657</v>
      </c>
      <c r="E990" t="s">
        <v>4989</v>
      </c>
      <c r="J990">
        <v>1</v>
      </c>
      <c r="K990">
        <v>0</v>
      </c>
      <c r="L990">
        <v>0</v>
      </c>
      <c r="M990" t="s">
        <v>7657</v>
      </c>
      <c r="N990" t="s">
        <v>60349</v>
      </c>
      <c r="O990" t="s">
        <v>60349</v>
      </c>
      <c r="P990">
        <v>1</v>
      </c>
      <c r="R990" t="s">
        <v>38616</v>
      </c>
      <c r="S990" t="s">
        <v>60349</v>
      </c>
      <c r="T990" t="s">
        <v>60349</v>
      </c>
      <c r="U990">
        <v>1</v>
      </c>
      <c r="W990" t="s">
        <v>16974</v>
      </c>
      <c r="Z990">
        <f t="shared" si="20"/>
        <v>1</v>
      </c>
    </row>
    <row r="991" spans="1:26" x14ac:dyDescent="0.3">
      <c r="A991" t="s">
        <v>4992</v>
      </c>
      <c r="B991" t="s">
        <v>7658</v>
      </c>
      <c r="C991" t="s">
        <v>7659</v>
      </c>
      <c r="D991" t="s">
        <v>7660</v>
      </c>
      <c r="E991" t="s">
        <v>4989</v>
      </c>
      <c r="J991">
        <v>0</v>
      </c>
      <c r="K991">
        <v>0</v>
      </c>
      <c r="L991">
        <v>0</v>
      </c>
      <c r="M991" t="s">
        <v>60349</v>
      </c>
      <c r="N991" t="s">
        <v>60349</v>
      </c>
      <c r="O991" t="s">
        <v>60349</v>
      </c>
      <c r="P991">
        <v>0</v>
      </c>
      <c r="R991" t="s">
        <v>39054</v>
      </c>
      <c r="S991" t="s">
        <v>60349</v>
      </c>
      <c r="T991" t="s">
        <v>60349</v>
      </c>
      <c r="U991">
        <v>1</v>
      </c>
      <c r="W991" t="s">
        <v>11077</v>
      </c>
      <c r="Z991">
        <f t="shared" si="20"/>
        <v>1</v>
      </c>
    </row>
    <row r="992" spans="1:26" x14ac:dyDescent="0.3">
      <c r="A992" t="s">
        <v>4992</v>
      </c>
      <c r="B992" t="s">
        <v>7661</v>
      </c>
      <c r="C992" t="s">
        <v>7662</v>
      </c>
      <c r="D992" t="s">
        <v>7663</v>
      </c>
      <c r="E992" t="s">
        <v>4989</v>
      </c>
      <c r="J992">
        <v>0</v>
      </c>
      <c r="K992">
        <v>0</v>
      </c>
      <c r="L992">
        <v>0</v>
      </c>
      <c r="M992" t="s">
        <v>60349</v>
      </c>
      <c r="N992" t="s">
        <v>60349</v>
      </c>
      <c r="O992" t="s">
        <v>60349</v>
      </c>
      <c r="P992">
        <v>0</v>
      </c>
      <c r="R992" t="s">
        <v>39174</v>
      </c>
      <c r="S992" t="s">
        <v>60349</v>
      </c>
      <c r="T992" t="s">
        <v>60349</v>
      </c>
      <c r="U992">
        <v>1</v>
      </c>
      <c r="W992" t="s">
        <v>11091</v>
      </c>
      <c r="Z992">
        <f t="shared" si="20"/>
        <v>1</v>
      </c>
    </row>
    <row r="993" spans="1:26" x14ac:dyDescent="0.3">
      <c r="A993" t="s">
        <v>4992</v>
      </c>
      <c r="B993" t="s">
        <v>7664</v>
      </c>
      <c r="C993" t="s">
        <v>7665</v>
      </c>
      <c r="D993" t="s">
        <v>7666</v>
      </c>
      <c r="E993" t="s">
        <v>4989</v>
      </c>
      <c r="J993">
        <v>0</v>
      </c>
      <c r="K993">
        <v>0</v>
      </c>
      <c r="L993">
        <v>0</v>
      </c>
      <c r="M993" t="s">
        <v>60349</v>
      </c>
      <c r="N993" t="s">
        <v>60349</v>
      </c>
      <c r="O993" t="s">
        <v>60349</v>
      </c>
      <c r="P993">
        <v>0</v>
      </c>
      <c r="R993" t="s">
        <v>39736</v>
      </c>
      <c r="S993" t="s">
        <v>60349</v>
      </c>
      <c r="T993" t="s">
        <v>60349</v>
      </c>
      <c r="U993">
        <v>1</v>
      </c>
      <c r="W993" t="s">
        <v>25117</v>
      </c>
      <c r="Z993">
        <f t="shared" si="20"/>
        <v>1</v>
      </c>
    </row>
    <row r="994" spans="1:26" x14ac:dyDescent="0.3">
      <c r="A994" t="s">
        <v>4992</v>
      </c>
      <c r="B994" t="s">
        <v>7667</v>
      </c>
      <c r="C994" t="s">
        <v>7668</v>
      </c>
      <c r="D994" t="s">
        <v>7669</v>
      </c>
      <c r="E994" t="s">
        <v>4989</v>
      </c>
      <c r="J994">
        <v>0</v>
      </c>
      <c r="K994">
        <v>0</v>
      </c>
      <c r="L994">
        <v>0</v>
      </c>
      <c r="M994" t="s">
        <v>60349</v>
      </c>
      <c r="N994" t="s">
        <v>60349</v>
      </c>
      <c r="O994" t="s">
        <v>60349</v>
      </c>
      <c r="P994">
        <v>0</v>
      </c>
      <c r="R994" t="s">
        <v>39796</v>
      </c>
      <c r="S994" t="s">
        <v>60349</v>
      </c>
      <c r="T994" t="s">
        <v>60349</v>
      </c>
      <c r="U994">
        <v>1</v>
      </c>
      <c r="W994" t="s">
        <v>22460</v>
      </c>
      <c r="Z994">
        <f t="shared" si="20"/>
        <v>1</v>
      </c>
    </row>
    <row r="995" spans="1:26" x14ac:dyDescent="0.3">
      <c r="A995" t="s">
        <v>4992</v>
      </c>
      <c r="B995" t="s">
        <v>4682</v>
      </c>
      <c r="C995" t="s">
        <v>7670</v>
      </c>
      <c r="D995" t="s">
        <v>7671</v>
      </c>
      <c r="E995" t="s">
        <v>4989</v>
      </c>
      <c r="J995">
        <v>0</v>
      </c>
      <c r="K995">
        <v>0</v>
      </c>
      <c r="L995">
        <v>0</v>
      </c>
      <c r="M995" t="s">
        <v>60349</v>
      </c>
      <c r="N995" t="s">
        <v>60349</v>
      </c>
      <c r="O995" t="s">
        <v>60349</v>
      </c>
      <c r="P995">
        <v>0</v>
      </c>
      <c r="R995" t="s">
        <v>39998</v>
      </c>
      <c r="S995" t="s">
        <v>60349</v>
      </c>
      <c r="T995" t="s">
        <v>60349</v>
      </c>
      <c r="U995">
        <v>1</v>
      </c>
      <c r="W995" t="s">
        <v>57028</v>
      </c>
      <c r="Z995">
        <f t="shared" si="20"/>
        <v>1</v>
      </c>
    </row>
    <row r="996" spans="1:26" x14ac:dyDescent="0.3">
      <c r="A996" t="s">
        <v>4992</v>
      </c>
      <c r="B996" t="s">
        <v>7672</v>
      </c>
      <c r="C996" t="s">
        <v>7673</v>
      </c>
      <c r="D996" t="s">
        <v>7674</v>
      </c>
      <c r="E996" t="s">
        <v>4989</v>
      </c>
      <c r="J996">
        <v>0</v>
      </c>
      <c r="K996">
        <v>0</v>
      </c>
      <c r="L996">
        <v>0</v>
      </c>
      <c r="M996" t="s">
        <v>60349</v>
      </c>
      <c r="N996" t="s">
        <v>60349</v>
      </c>
      <c r="O996" t="s">
        <v>60349</v>
      </c>
      <c r="P996">
        <v>0</v>
      </c>
      <c r="R996" t="s">
        <v>40391</v>
      </c>
      <c r="S996" t="s">
        <v>60349</v>
      </c>
      <c r="T996" t="s">
        <v>60349</v>
      </c>
      <c r="U996">
        <v>1</v>
      </c>
      <c r="W996" t="s">
        <v>56975</v>
      </c>
      <c r="Z996">
        <f t="shared" si="20"/>
        <v>1</v>
      </c>
    </row>
    <row r="997" spans="1:26" x14ac:dyDescent="0.3">
      <c r="A997" t="s">
        <v>4992</v>
      </c>
      <c r="B997" t="s">
        <v>7675</v>
      </c>
      <c r="C997" t="s">
        <v>7676</v>
      </c>
      <c r="D997" t="s">
        <v>7677</v>
      </c>
      <c r="E997" t="s">
        <v>4989</v>
      </c>
      <c r="J997">
        <v>0</v>
      </c>
      <c r="K997">
        <v>0</v>
      </c>
      <c r="L997">
        <v>0</v>
      </c>
      <c r="M997" t="s">
        <v>60349</v>
      </c>
      <c r="N997" t="s">
        <v>60349</v>
      </c>
      <c r="O997" t="s">
        <v>60349</v>
      </c>
      <c r="P997">
        <v>0</v>
      </c>
      <c r="R997" t="s">
        <v>40831</v>
      </c>
      <c r="S997" t="s">
        <v>60349</v>
      </c>
      <c r="T997" t="s">
        <v>60349</v>
      </c>
      <c r="U997">
        <v>1</v>
      </c>
      <c r="W997" t="s">
        <v>54558</v>
      </c>
      <c r="Z997">
        <f t="shared" si="20"/>
        <v>1</v>
      </c>
    </row>
    <row r="998" spans="1:26" x14ac:dyDescent="0.3">
      <c r="A998" t="s">
        <v>4992</v>
      </c>
      <c r="B998" t="s">
        <v>1504</v>
      </c>
      <c r="C998" t="s">
        <v>7678</v>
      </c>
      <c r="D998" t="s">
        <v>7679</v>
      </c>
      <c r="E998" t="s">
        <v>4989</v>
      </c>
      <c r="J998">
        <v>0</v>
      </c>
      <c r="K998">
        <v>0</v>
      </c>
      <c r="L998">
        <v>1</v>
      </c>
      <c r="M998" t="s">
        <v>60349</v>
      </c>
      <c r="N998" t="s">
        <v>60349</v>
      </c>
      <c r="O998" t="s">
        <v>7679</v>
      </c>
      <c r="P998">
        <v>1</v>
      </c>
      <c r="R998" t="s">
        <v>41335</v>
      </c>
      <c r="S998" t="s">
        <v>60349</v>
      </c>
      <c r="T998" t="s">
        <v>60349</v>
      </c>
      <c r="U998">
        <v>1</v>
      </c>
      <c r="W998" t="s">
        <v>53683</v>
      </c>
      <c r="Z998">
        <f t="shared" si="20"/>
        <v>1</v>
      </c>
    </row>
    <row r="999" spans="1:26" x14ac:dyDescent="0.3">
      <c r="A999" t="s">
        <v>4992</v>
      </c>
      <c r="B999" t="s">
        <v>3430</v>
      </c>
      <c r="C999" t="s">
        <v>7680</v>
      </c>
      <c r="D999" t="s">
        <v>7681</v>
      </c>
      <c r="E999" t="s">
        <v>4989</v>
      </c>
      <c r="J999">
        <v>0</v>
      </c>
      <c r="K999">
        <v>0</v>
      </c>
      <c r="L999">
        <v>0</v>
      </c>
      <c r="M999" t="s">
        <v>60349</v>
      </c>
      <c r="N999" t="s">
        <v>60349</v>
      </c>
      <c r="O999" t="s">
        <v>60349</v>
      </c>
      <c r="P999">
        <v>0</v>
      </c>
      <c r="R999" t="s">
        <v>41492</v>
      </c>
      <c r="S999" t="s">
        <v>60349</v>
      </c>
      <c r="T999" t="s">
        <v>60349</v>
      </c>
      <c r="U999">
        <v>1</v>
      </c>
      <c r="W999" t="s">
        <v>53411</v>
      </c>
      <c r="Z999">
        <f t="shared" si="20"/>
        <v>1</v>
      </c>
    </row>
    <row r="1000" spans="1:26" x14ac:dyDescent="0.3">
      <c r="A1000" t="s">
        <v>4992</v>
      </c>
      <c r="B1000" t="s">
        <v>3944</v>
      </c>
      <c r="C1000" t="s">
        <v>7682</v>
      </c>
      <c r="D1000" t="s">
        <v>7683</v>
      </c>
      <c r="E1000" t="s">
        <v>4989</v>
      </c>
      <c r="J1000">
        <v>0</v>
      </c>
      <c r="K1000">
        <v>0</v>
      </c>
      <c r="L1000">
        <v>0</v>
      </c>
      <c r="M1000" t="s">
        <v>60349</v>
      </c>
      <c r="N1000" t="s">
        <v>60349</v>
      </c>
      <c r="O1000" t="s">
        <v>60349</v>
      </c>
      <c r="P1000">
        <v>0</v>
      </c>
      <c r="R1000" t="s">
        <v>41527</v>
      </c>
      <c r="S1000" t="s">
        <v>60349</v>
      </c>
      <c r="T1000" t="s">
        <v>60349</v>
      </c>
      <c r="U1000">
        <v>1</v>
      </c>
      <c r="W1000" t="s">
        <v>53080</v>
      </c>
      <c r="Z1000">
        <f t="shared" si="20"/>
        <v>1</v>
      </c>
    </row>
    <row r="1001" spans="1:26" x14ac:dyDescent="0.3">
      <c r="A1001" t="s">
        <v>4992</v>
      </c>
      <c r="B1001" t="s">
        <v>455</v>
      </c>
      <c r="C1001" t="s">
        <v>7684</v>
      </c>
      <c r="D1001" t="s">
        <v>7685</v>
      </c>
      <c r="E1001" t="s">
        <v>4989</v>
      </c>
      <c r="J1001">
        <v>1</v>
      </c>
      <c r="K1001">
        <v>0</v>
      </c>
      <c r="L1001">
        <v>0</v>
      </c>
      <c r="M1001" t="s">
        <v>7685</v>
      </c>
      <c r="N1001" t="s">
        <v>60349</v>
      </c>
      <c r="O1001" t="s">
        <v>60349</v>
      </c>
      <c r="P1001">
        <v>1</v>
      </c>
      <c r="R1001" t="s">
        <v>41575</v>
      </c>
      <c r="S1001" t="s">
        <v>60349</v>
      </c>
      <c r="T1001" t="s">
        <v>60349</v>
      </c>
      <c r="U1001">
        <v>1</v>
      </c>
      <c r="W1001" t="s">
        <v>52991</v>
      </c>
      <c r="Z1001">
        <f t="shared" si="20"/>
        <v>1</v>
      </c>
    </row>
    <row r="1002" spans="1:26" x14ac:dyDescent="0.3">
      <c r="A1002" t="s">
        <v>4992</v>
      </c>
      <c r="B1002" t="s">
        <v>7686</v>
      </c>
      <c r="C1002" t="s">
        <v>7687</v>
      </c>
      <c r="D1002" t="s">
        <v>7688</v>
      </c>
      <c r="E1002" t="s">
        <v>4989</v>
      </c>
      <c r="J1002">
        <v>0</v>
      </c>
      <c r="K1002">
        <v>0</v>
      </c>
      <c r="L1002">
        <v>0</v>
      </c>
      <c r="M1002" t="s">
        <v>60349</v>
      </c>
      <c r="N1002" t="s">
        <v>60349</v>
      </c>
      <c r="O1002" t="s">
        <v>60349</v>
      </c>
      <c r="P1002">
        <v>0</v>
      </c>
      <c r="R1002" t="s">
        <v>41607</v>
      </c>
      <c r="S1002" t="s">
        <v>60349</v>
      </c>
      <c r="T1002" t="s">
        <v>60349</v>
      </c>
      <c r="U1002">
        <v>1</v>
      </c>
      <c r="W1002" t="s">
        <v>53002</v>
      </c>
      <c r="Z1002">
        <f t="shared" si="20"/>
        <v>1</v>
      </c>
    </row>
    <row r="1003" spans="1:26" x14ac:dyDescent="0.3">
      <c r="A1003" t="s">
        <v>4992</v>
      </c>
      <c r="B1003" t="s">
        <v>7689</v>
      </c>
      <c r="C1003" t="s">
        <v>7690</v>
      </c>
      <c r="D1003" t="s">
        <v>7691</v>
      </c>
      <c r="E1003" t="s">
        <v>4989</v>
      </c>
      <c r="J1003">
        <v>0</v>
      </c>
      <c r="K1003">
        <v>0</v>
      </c>
      <c r="L1003">
        <v>0</v>
      </c>
      <c r="M1003" t="s">
        <v>60349</v>
      </c>
      <c r="N1003" t="s">
        <v>60349</v>
      </c>
      <c r="O1003" t="s">
        <v>60349</v>
      </c>
      <c r="P1003">
        <v>0</v>
      </c>
      <c r="R1003" t="s">
        <v>42466</v>
      </c>
      <c r="S1003" t="s">
        <v>60349</v>
      </c>
      <c r="T1003" t="s">
        <v>60349</v>
      </c>
      <c r="U1003">
        <v>1</v>
      </c>
      <c r="W1003" t="s">
        <v>52392</v>
      </c>
      <c r="Z1003">
        <f t="shared" si="20"/>
        <v>1</v>
      </c>
    </row>
    <row r="1004" spans="1:26" x14ac:dyDescent="0.3">
      <c r="A1004" t="s">
        <v>4992</v>
      </c>
      <c r="B1004" t="s">
        <v>7692</v>
      </c>
      <c r="C1004" t="s">
        <v>7693</v>
      </c>
      <c r="D1004" t="s">
        <v>7694</v>
      </c>
      <c r="E1004" t="s">
        <v>4989</v>
      </c>
      <c r="J1004">
        <v>0</v>
      </c>
      <c r="K1004">
        <v>0</v>
      </c>
      <c r="L1004">
        <v>0</v>
      </c>
      <c r="M1004" t="s">
        <v>60349</v>
      </c>
      <c r="N1004" t="s">
        <v>60349</v>
      </c>
      <c r="O1004" t="s">
        <v>60349</v>
      </c>
      <c r="P1004">
        <v>0</v>
      </c>
      <c r="R1004" t="s">
        <v>42553</v>
      </c>
      <c r="S1004" t="s">
        <v>60349</v>
      </c>
      <c r="T1004" t="s">
        <v>60349</v>
      </c>
      <c r="U1004">
        <v>1</v>
      </c>
      <c r="W1004" t="s">
        <v>51879</v>
      </c>
      <c r="Z1004">
        <f t="shared" si="20"/>
        <v>1</v>
      </c>
    </row>
    <row r="1005" spans="1:26" x14ac:dyDescent="0.3">
      <c r="A1005" t="s">
        <v>4992</v>
      </c>
      <c r="B1005" t="s">
        <v>7695</v>
      </c>
      <c r="C1005" t="s">
        <v>7696</v>
      </c>
      <c r="D1005" t="s">
        <v>7697</v>
      </c>
      <c r="E1005" t="s">
        <v>4989</v>
      </c>
      <c r="J1005">
        <v>0</v>
      </c>
      <c r="K1005">
        <v>0</v>
      </c>
      <c r="L1005">
        <v>0</v>
      </c>
      <c r="M1005" t="s">
        <v>60349</v>
      </c>
      <c r="N1005" t="s">
        <v>60349</v>
      </c>
      <c r="O1005" t="s">
        <v>60349</v>
      </c>
      <c r="P1005">
        <v>0</v>
      </c>
      <c r="R1005" t="s">
        <v>42541</v>
      </c>
      <c r="S1005" t="s">
        <v>60349</v>
      </c>
      <c r="T1005" t="s">
        <v>60349</v>
      </c>
      <c r="U1005">
        <v>1</v>
      </c>
      <c r="W1005" t="s">
        <v>51905</v>
      </c>
      <c r="Z1005">
        <f t="shared" si="20"/>
        <v>1</v>
      </c>
    </row>
    <row r="1006" spans="1:26" x14ac:dyDescent="0.3">
      <c r="A1006" t="s">
        <v>4992</v>
      </c>
      <c r="B1006" t="s">
        <v>7698</v>
      </c>
      <c r="C1006" t="s">
        <v>7699</v>
      </c>
      <c r="D1006" t="s">
        <v>7700</v>
      </c>
      <c r="E1006" t="s">
        <v>4989</v>
      </c>
      <c r="J1006">
        <v>0</v>
      </c>
      <c r="K1006">
        <v>0</v>
      </c>
      <c r="L1006">
        <v>0</v>
      </c>
      <c r="M1006" t="s">
        <v>60349</v>
      </c>
      <c r="N1006" t="s">
        <v>60349</v>
      </c>
      <c r="O1006" t="s">
        <v>60349</v>
      </c>
      <c r="P1006">
        <v>0</v>
      </c>
      <c r="R1006" t="s">
        <v>42806</v>
      </c>
      <c r="S1006" t="s">
        <v>60349</v>
      </c>
      <c r="T1006" t="s">
        <v>60349</v>
      </c>
      <c r="U1006">
        <v>1</v>
      </c>
      <c r="W1006" t="s">
        <v>51058</v>
      </c>
      <c r="Z1006">
        <f t="shared" si="20"/>
        <v>1</v>
      </c>
    </row>
    <row r="1007" spans="1:26" x14ac:dyDescent="0.3">
      <c r="A1007" t="s">
        <v>4992</v>
      </c>
      <c r="B1007" t="s">
        <v>7701</v>
      </c>
      <c r="C1007" t="s">
        <v>7702</v>
      </c>
      <c r="D1007" t="s">
        <v>7703</v>
      </c>
      <c r="E1007" t="s">
        <v>4989</v>
      </c>
      <c r="J1007">
        <v>0</v>
      </c>
      <c r="K1007">
        <v>0</v>
      </c>
      <c r="L1007">
        <v>0</v>
      </c>
      <c r="M1007" t="s">
        <v>60349</v>
      </c>
      <c r="N1007" t="s">
        <v>60349</v>
      </c>
      <c r="O1007" t="s">
        <v>60349</v>
      </c>
      <c r="P1007">
        <v>0</v>
      </c>
      <c r="R1007" t="s">
        <v>43090</v>
      </c>
      <c r="S1007" t="s">
        <v>60349</v>
      </c>
      <c r="T1007" t="s">
        <v>60349</v>
      </c>
      <c r="U1007">
        <v>1</v>
      </c>
      <c r="W1007" t="s">
        <v>50689</v>
      </c>
      <c r="Z1007">
        <f t="shared" si="20"/>
        <v>1</v>
      </c>
    </row>
    <row r="1008" spans="1:26" x14ac:dyDescent="0.3">
      <c r="A1008" t="s">
        <v>4992</v>
      </c>
      <c r="B1008" t="s">
        <v>7704</v>
      </c>
      <c r="C1008" t="s">
        <v>7705</v>
      </c>
      <c r="D1008" t="s">
        <v>7706</v>
      </c>
      <c r="E1008" t="s">
        <v>4989</v>
      </c>
      <c r="J1008">
        <v>0</v>
      </c>
      <c r="K1008">
        <v>0</v>
      </c>
      <c r="L1008">
        <v>0</v>
      </c>
      <c r="M1008" t="s">
        <v>60349</v>
      </c>
      <c r="N1008" t="s">
        <v>60349</v>
      </c>
      <c r="O1008" t="s">
        <v>60349</v>
      </c>
      <c r="P1008">
        <v>0</v>
      </c>
      <c r="R1008" t="s">
        <v>43356</v>
      </c>
      <c r="S1008" t="s">
        <v>60349</v>
      </c>
      <c r="T1008" t="s">
        <v>60349</v>
      </c>
      <c r="U1008">
        <v>1</v>
      </c>
      <c r="W1008" t="s">
        <v>50378</v>
      </c>
      <c r="Z1008">
        <f t="shared" si="20"/>
        <v>1</v>
      </c>
    </row>
    <row r="1009" spans="1:26" x14ac:dyDescent="0.3">
      <c r="A1009" t="s">
        <v>4992</v>
      </c>
      <c r="B1009" t="s">
        <v>7707</v>
      </c>
      <c r="C1009" t="s">
        <v>7708</v>
      </c>
      <c r="D1009" t="s">
        <v>7709</v>
      </c>
      <c r="E1009" t="s">
        <v>4989</v>
      </c>
      <c r="J1009">
        <v>0</v>
      </c>
      <c r="K1009">
        <v>0</v>
      </c>
      <c r="L1009">
        <v>0</v>
      </c>
      <c r="M1009" t="s">
        <v>60349</v>
      </c>
      <c r="N1009" t="s">
        <v>60349</v>
      </c>
      <c r="O1009" t="s">
        <v>60349</v>
      </c>
      <c r="P1009">
        <v>0</v>
      </c>
      <c r="R1009" t="s">
        <v>43566</v>
      </c>
      <c r="S1009" t="s">
        <v>60349</v>
      </c>
      <c r="T1009" t="s">
        <v>60349</v>
      </c>
      <c r="U1009">
        <v>1</v>
      </c>
      <c r="W1009" t="s">
        <v>48898</v>
      </c>
      <c r="Z1009">
        <f t="shared" si="20"/>
        <v>1</v>
      </c>
    </row>
    <row r="1010" spans="1:26" x14ac:dyDescent="0.3">
      <c r="A1010" t="s">
        <v>4992</v>
      </c>
      <c r="B1010" t="s">
        <v>3461</v>
      </c>
      <c r="C1010" t="s">
        <v>7710</v>
      </c>
      <c r="D1010" t="s">
        <v>7711</v>
      </c>
      <c r="E1010" t="s">
        <v>4989</v>
      </c>
      <c r="J1010">
        <v>0</v>
      </c>
      <c r="K1010">
        <v>0</v>
      </c>
      <c r="L1010">
        <v>0</v>
      </c>
      <c r="M1010" t="s">
        <v>60349</v>
      </c>
      <c r="N1010" t="s">
        <v>60349</v>
      </c>
      <c r="O1010" t="s">
        <v>60349</v>
      </c>
      <c r="P1010">
        <v>0</v>
      </c>
      <c r="R1010" t="s">
        <v>43590</v>
      </c>
      <c r="S1010" t="s">
        <v>60349</v>
      </c>
      <c r="T1010" t="s">
        <v>60349</v>
      </c>
      <c r="U1010">
        <v>1</v>
      </c>
      <c r="W1010" t="s">
        <v>56074</v>
      </c>
      <c r="Z1010">
        <f t="shared" si="20"/>
        <v>1</v>
      </c>
    </row>
    <row r="1011" spans="1:26" x14ac:dyDescent="0.3">
      <c r="A1011" t="s">
        <v>4992</v>
      </c>
      <c r="B1011" t="s">
        <v>7712</v>
      </c>
      <c r="C1011" t="s">
        <v>7713</v>
      </c>
      <c r="D1011" t="s">
        <v>7714</v>
      </c>
      <c r="E1011" t="s">
        <v>4989</v>
      </c>
      <c r="J1011">
        <v>0</v>
      </c>
      <c r="K1011">
        <v>0</v>
      </c>
      <c r="L1011">
        <v>0</v>
      </c>
      <c r="M1011" t="s">
        <v>60349</v>
      </c>
      <c r="N1011" t="s">
        <v>60349</v>
      </c>
      <c r="O1011" t="s">
        <v>60349</v>
      </c>
      <c r="P1011">
        <v>0</v>
      </c>
      <c r="R1011" t="s">
        <v>43854</v>
      </c>
      <c r="S1011" t="s">
        <v>60349</v>
      </c>
      <c r="T1011" t="s">
        <v>60349</v>
      </c>
      <c r="U1011">
        <v>1</v>
      </c>
      <c r="W1011" t="s">
        <v>55864</v>
      </c>
      <c r="Z1011">
        <f t="shared" si="20"/>
        <v>1</v>
      </c>
    </row>
    <row r="1012" spans="1:26" x14ac:dyDescent="0.3">
      <c r="A1012" t="s">
        <v>4992</v>
      </c>
      <c r="B1012" t="s">
        <v>796</v>
      </c>
      <c r="C1012" t="s">
        <v>7715</v>
      </c>
      <c r="D1012" t="s">
        <v>7716</v>
      </c>
      <c r="E1012" t="s">
        <v>4989</v>
      </c>
      <c r="J1012">
        <v>1</v>
      </c>
      <c r="K1012">
        <v>0</v>
      </c>
      <c r="L1012">
        <v>0</v>
      </c>
      <c r="M1012" t="s">
        <v>7716</v>
      </c>
      <c r="N1012" t="s">
        <v>60349</v>
      </c>
      <c r="O1012" t="s">
        <v>60349</v>
      </c>
      <c r="P1012">
        <v>1</v>
      </c>
      <c r="R1012" t="s">
        <v>43951</v>
      </c>
      <c r="S1012" t="s">
        <v>60349</v>
      </c>
      <c r="T1012" t="s">
        <v>60349</v>
      </c>
      <c r="U1012">
        <v>1</v>
      </c>
      <c r="W1012" t="s">
        <v>55629</v>
      </c>
      <c r="Z1012">
        <f t="shared" si="20"/>
        <v>1</v>
      </c>
    </row>
    <row r="1013" spans="1:26" x14ac:dyDescent="0.3">
      <c r="A1013" t="s">
        <v>4992</v>
      </c>
      <c r="B1013" t="s">
        <v>3164</v>
      </c>
      <c r="C1013" t="s">
        <v>7717</v>
      </c>
      <c r="D1013" t="s">
        <v>7718</v>
      </c>
      <c r="E1013" t="s">
        <v>4989</v>
      </c>
      <c r="J1013">
        <v>0</v>
      </c>
      <c r="K1013">
        <v>0</v>
      </c>
      <c r="L1013">
        <v>0</v>
      </c>
      <c r="M1013" t="s">
        <v>60349</v>
      </c>
      <c r="N1013" t="s">
        <v>60349</v>
      </c>
      <c r="O1013" t="s">
        <v>60349</v>
      </c>
      <c r="P1013">
        <v>0</v>
      </c>
      <c r="R1013" t="s">
        <v>43959</v>
      </c>
      <c r="S1013" t="s">
        <v>60349</v>
      </c>
      <c r="T1013" t="s">
        <v>60349</v>
      </c>
      <c r="U1013">
        <v>1</v>
      </c>
      <c r="W1013" t="s">
        <v>16363</v>
      </c>
      <c r="Z1013">
        <f t="shared" si="20"/>
        <v>1</v>
      </c>
    </row>
    <row r="1014" spans="1:26" x14ac:dyDescent="0.3">
      <c r="A1014" t="s">
        <v>4992</v>
      </c>
      <c r="B1014" t="s">
        <v>7719</v>
      </c>
      <c r="C1014" t="s">
        <v>7720</v>
      </c>
      <c r="D1014" t="s">
        <v>7721</v>
      </c>
      <c r="E1014" t="s">
        <v>4989</v>
      </c>
      <c r="J1014">
        <v>0</v>
      </c>
      <c r="K1014">
        <v>0</v>
      </c>
      <c r="L1014">
        <v>0</v>
      </c>
      <c r="M1014" t="s">
        <v>60349</v>
      </c>
      <c r="N1014" t="s">
        <v>60349</v>
      </c>
      <c r="O1014" t="s">
        <v>60349</v>
      </c>
      <c r="P1014">
        <v>0</v>
      </c>
      <c r="R1014" t="s">
        <v>43995</v>
      </c>
      <c r="S1014" t="s">
        <v>60349</v>
      </c>
      <c r="T1014" t="s">
        <v>60349</v>
      </c>
      <c r="U1014">
        <v>1</v>
      </c>
      <c r="W1014" t="s">
        <v>58841</v>
      </c>
      <c r="Z1014">
        <f t="shared" si="20"/>
        <v>1</v>
      </c>
    </row>
    <row r="1015" spans="1:26" x14ac:dyDescent="0.3">
      <c r="A1015" t="s">
        <v>4992</v>
      </c>
      <c r="B1015" t="s">
        <v>7722</v>
      </c>
      <c r="C1015" t="s">
        <v>7723</v>
      </c>
      <c r="D1015" t="s">
        <v>7724</v>
      </c>
      <c r="E1015" t="s">
        <v>4989</v>
      </c>
      <c r="J1015">
        <v>0</v>
      </c>
      <c r="K1015">
        <v>0</v>
      </c>
      <c r="L1015">
        <v>0</v>
      </c>
      <c r="M1015" t="s">
        <v>60349</v>
      </c>
      <c r="N1015" t="s">
        <v>60349</v>
      </c>
      <c r="O1015" t="s">
        <v>60349</v>
      </c>
      <c r="P1015">
        <v>0</v>
      </c>
      <c r="R1015" t="s">
        <v>43997</v>
      </c>
      <c r="S1015" t="s">
        <v>60349</v>
      </c>
      <c r="T1015" t="s">
        <v>60349</v>
      </c>
      <c r="U1015">
        <v>1</v>
      </c>
      <c r="W1015" t="s">
        <v>51559</v>
      </c>
      <c r="Z1015">
        <f t="shared" si="20"/>
        <v>1</v>
      </c>
    </row>
    <row r="1016" spans="1:26" x14ac:dyDescent="0.3">
      <c r="A1016" t="s">
        <v>4992</v>
      </c>
      <c r="B1016" t="s">
        <v>7725</v>
      </c>
      <c r="C1016" t="s">
        <v>7726</v>
      </c>
      <c r="D1016" t="s">
        <v>7727</v>
      </c>
      <c r="E1016" t="s">
        <v>4989</v>
      </c>
      <c r="J1016">
        <v>0</v>
      </c>
      <c r="K1016">
        <v>0</v>
      </c>
      <c r="L1016">
        <v>0</v>
      </c>
      <c r="M1016" t="s">
        <v>60349</v>
      </c>
      <c r="N1016" t="s">
        <v>60349</v>
      </c>
      <c r="O1016" t="s">
        <v>60349</v>
      </c>
      <c r="P1016">
        <v>0</v>
      </c>
      <c r="R1016" t="s">
        <v>44199</v>
      </c>
      <c r="S1016" t="s">
        <v>60349</v>
      </c>
      <c r="T1016" t="s">
        <v>60349</v>
      </c>
      <c r="U1016">
        <v>1</v>
      </c>
      <c r="W1016" t="s">
        <v>51506</v>
      </c>
      <c r="Z1016">
        <f t="shared" si="20"/>
        <v>1</v>
      </c>
    </row>
    <row r="1017" spans="1:26" x14ac:dyDescent="0.3">
      <c r="A1017" t="s">
        <v>4992</v>
      </c>
      <c r="B1017" t="s">
        <v>7728</v>
      </c>
      <c r="C1017" t="s">
        <v>7729</v>
      </c>
      <c r="D1017" t="s">
        <v>7730</v>
      </c>
      <c r="E1017" t="s">
        <v>4989</v>
      </c>
      <c r="J1017">
        <v>0</v>
      </c>
      <c r="K1017">
        <v>0</v>
      </c>
      <c r="L1017">
        <v>0</v>
      </c>
      <c r="M1017" t="s">
        <v>60349</v>
      </c>
      <c r="N1017" t="s">
        <v>60349</v>
      </c>
      <c r="O1017" t="s">
        <v>60349</v>
      </c>
      <c r="P1017">
        <v>0</v>
      </c>
      <c r="R1017" t="s">
        <v>44237</v>
      </c>
      <c r="S1017" t="s">
        <v>60349</v>
      </c>
      <c r="T1017" t="s">
        <v>60349</v>
      </c>
      <c r="U1017">
        <v>1</v>
      </c>
      <c r="W1017" t="s">
        <v>51010</v>
      </c>
      <c r="Z1017">
        <f t="shared" si="20"/>
        <v>1</v>
      </c>
    </row>
    <row r="1018" spans="1:26" x14ac:dyDescent="0.3">
      <c r="A1018" t="s">
        <v>4992</v>
      </c>
      <c r="B1018" t="s">
        <v>7731</v>
      </c>
      <c r="C1018" t="s">
        <v>7732</v>
      </c>
      <c r="D1018" t="s">
        <v>7733</v>
      </c>
      <c r="E1018" t="s">
        <v>4989</v>
      </c>
      <c r="J1018">
        <v>0</v>
      </c>
      <c r="K1018">
        <v>0</v>
      </c>
      <c r="L1018">
        <v>0</v>
      </c>
      <c r="M1018" t="s">
        <v>60349</v>
      </c>
      <c r="N1018" t="s">
        <v>60349</v>
      </c>
      <c r="O1018" t="s">
        <v>60349</v>
      </c>
      <c r="P1018">
        <v>0</v>
      </c>
      <c r="R1018" t="s">
        <v>44762</v>
      </c>
      <c r="S1018" t="s">
        <v>60349</v>
      </c>
      <c r="T1018" t="s">
        <v>60349</v>
      </c>
      <c r="U1018">
        <v>1</v>
      </c>
      <c r="W1018" t="s">
        <v>49516</v>
      </c>
      <c r="Z1018">
        <f t="shared" si="20"/>
        <v>1</v>
      </c>
    </row>
    <row r="1019" spans="1:26" x14ac:dyDescent="0.3">
      <c r="A1019" t="s">
        <v>4992</v>
      </c>
      <c r="B1019" t="s">
        <v>7734</v>
      </c>
      <c r="C1019" t="s">
        <v>7735</v>
      </c>
      <c r="D1019" t="s">
        <v>7736</v>
      </c>
      <c r="E1019" t="s">
        <v>4989</v>
      </c>
      <c r="J1019">
        <v>0</v>
      </c>
      <c r="K1019">
        <v>0</v>
      </c>
      <c r="L1019">
        <v>0</v>
      </c>
      <c r="M1019" t="s">
        <v>60349</v>
      </c>
      <c r="N1019" t="s">
        <v>60349</v>
      </c>
      <c r="O1019" t="s">
        <v>60349</v>
      </c>
      <c r="P1019">
        <v>0</v>
      </c>
      <c r="R1019" t="s">
        <v>44796</v>
      </c>
      <c r="S1019" t="s">
        <v>60349</v>
      </c>
      <c r="T1019" t="s">
        <v>60349</v>
      </c>
      <c r="U1019">
        <v>1</v>
      </c>
      <c r="W1019" t="s">
        <v>48265</v>
      </c>
      <c r="Z1019">
        <f t="shared" si="20"/>
        <v>1</v>
      </c>
    </row>
    <row r="1020" spans="1:26" x14ac:dyDescent="0.3">
      <c r="A1020" t="s">
        <v>4992</v>
      </c>
      <c r="B1020" t="s">
        <v>7737</v>
      </c>
      <c r="C1020" t="s">
        <v>7738</v>
      </c>
      <c r="D1020" t="s">
        <v>7739</v>
      </c>
      <c r="E1020" t="s">
        <v>4989</v>
      </c>
      <c r="J1020">
        <v>0</v>
      </c>
      <c r="K1020">
        <v>0</v>
      </c>
      <c r="L1020">
        <v>0</v>
      </c>
      <c r="M1020" t="s">
        <v>60349</v>
      </c>
      <c r="N1020" t="s">
        <v>60349</v>
      </c>
      <c r="O1020" t="s">
        <v>60349</v>
      </c>
      <c r="P1020">
        <v>0</v>
      </c>
      <c r="R1020" t="s">
        <v>45242</v>
      </c>
      <c r="S1020" t="s">
        <v>60349</v>
      </c>
      <c r="T1020" t="s">
        <v>60349</v>
      </c>
      <c r="U1020">
        <v>1</v>
      </c>
      <c r="W1020" t="s">
        <v>46425</v>
      </c>
      <c r="Z1020">
        <f t="shared" si="20"/>
        <v>1</v>
      </c>
    </row>
    <row r="1021" spans="1:26" x14ac:dyDescent="0.3">
      <c r="A1021" t="s">
        <v>4992</v>
      </c>
      <c r="B1021" t="s">
        <v>7740</v>
      </c>
      <c r="C1021" t="s">
        <v>7741</v>
      </c>
      <c r="D1021" t="s">
        <v>7742</v>
      </c>
      <c r="E1021" t="s">
        <v>4989</v>
      </c>
      <c r="J1021">
        <v>0</v>
      </c>
      <c r="K1021">
        <v>0</v>
      </c>
      <c r="L1021">
        <v>0</v>
      </c>
      <c r="M1021" t="s">
        <v>60349</v>
      </c>
      <c r="N1021" t="s">
        <v>60349</v>
      </c>
      <c r="O1021" t="s">
        <v>60349</v>
      </c>
      <c r="P1021">
        <v>0</v>
      </c>
      <c r="R1021" t="s">
        <v>45449</v>
      </c>
      <c r="S1021" t="s">
        <v>60349</v>
      </c>
      <c r="T1021" t="s">
        <v>60349</v>
      </c>
      <c r="U1021">
        <v>1</v>
      </c>
      <c r="W1021" t="s">
        <v>37825</v>
      </c>
      <c r="Z1021">
        <f t="shared" si="20"/>
        <v>1</v>
      </c>
    </row>
    <row r="1022" spans="1:26" x14ac:dyDescent="0.3">
      <c r="A1022" t="s">
        <v>4992</v>
      </c>
      <c r="B1022" t="s">
        <v>521</v>
      </c>
      <c r="C1022" t="s">
        <v>7743</v>
      </c>
      <c r="D1022" t="s">
        <v>7744</v>
      </c>
      <c r="E1022" t="s">
        <v>4989</v>
      </c>
      <c r="J1022">
        <v>1</v>
      </c>
      <c r="K1022">
        <v>0</v>
      </c>
      <c r="L1022">
        <v>0</v>
      </c>
      <c r="M1022" t="s">
        <v>7744</v>
      </c>
      <c r="N1022" t="s">
        <v>60349</v>
      </c>
      <c r="O1022" t="s">
        <v>60349</v>
      </c>
      <c r="P1022">
        <v>1</v>
      </c>
      <c r="R1022" t="s">
        <v>45916</v>
      </c>
      <c r="S1022" t="s">
        <v>60349</v>
      </c>
      <c r="T1022" t="s">
        <v>60349</v>
      </c>
      <c r="U1022">
        <v>1</v>
      </c>
      <c r="W1022" t="s">
        <v>37823</v>
      </c>
      <c r="Z1022">
        <f t="shared" si="20"/>
        <v>1</v>
      </c>
    </row>
    <row r="1023" spans="1:26" x14ac:dyDescent="0.3">
      <c r="A1023" t="s">
        <v>4992</v>
      </c>
      <c r="B1023" t="s">
        <v>7745</v>
      </c>
      <c r="C1023" t="s">
        <v>7746</v>
      </c>
      <c r="D1023" t="s">
        <v>7747</v>
      </c>
      <c r="E1023" t="s">
        <v>4989</v>
      </c>
      <c r="J1023">
        <v>0</v>
      </c>
      <c r="K1023">
        <v>0</v>
      </c>
      <c r="L1023">
        <v>0</v>
      </c>
      <c r="M1023" t="s">
        <v>60349</v>
      </c>
      <c r="N1023" t="s">
        <v>60349</v>
      </c>
      <c r="O1023" t="s">
        <v>60349</v>
      </c>
      <c r="P1023">
        <v>0</v>
      </c>
      <c r="R1023" t="s">
        <v>16060</v>
      </c>
      <c r="S1023" t="s">
        <v>60349</v>
      </c>
      <c r="T1023" t="s">
        <v>60349</v>
      </c>
      <c r="U1023">
        <v>1</v>
      </c>
      <c r="W1023" t="s">
        <v>34921</v>
      </c>
      <c r="Z1023">
        <f t="shared" si="20"/>
        <v>1</v>
      </c>
    </row>
    <row r="1024" spans="1:26" x14ac:dyDescent="0.3">
      <c r="A1024" t="s">
        <v>4992</v>
      </c>
      <c r="B1024" t="s">
        <v>7748</v>
      </c>
      <c r="C1024" t="s">
        <v>7749</v>
      </c>
      <c r="D1024" t="s">
        <v>7750</v>
      </c>
      <c r="E1024" t="s">
        <v>4989</v>
      </c>
      <c r="J1024">
        <v>0</v>
      </c>
      <c r="K1024">
        <v>0</v>
      </c>
      <c r="L1024">
        <v>0</v>
      </c>
      <c r="M1024" t="s">
        <v>60349</v>
      </c>
      <c r="N1024" t="s">
        <v>60349</v>
      </c>
      <c r="O1024" t="s">
        <v>60349</v>
      </c>
      <c r="P1024">
        <v>0</v>
      </c>
      <c r="R1024" t="s">
        <v>23542</v>
      </c>
      <c r="S1024" t="s">
        <v>60349</v>
      </c>
      <c r="T1024" t="s">
        <v>60349</v>
      </c>
      <c r="U1024">
        <v>1</v>
      </c>
      <c r="W1024" t="s">
        <v>32700</v>
      </c>
      <c r="Z1024">
        <f t="shared" si="20"/>
        <v>1</v>
      </c>
    </row>
    <row r="1025" spans="1:26" x14ac:dyDescent="0.3">
      <c r="A1025" t="s">
        <v>4992</v>
      </c>
      <c r="B1025" t="s">
        <v>7751</v>
      </c>
      <c r="C1025" t="s">
        <v>7752</v>
      </c>
      <c r="D1025" t="s">
        <v>7753</v>
      </c>
      <c r="E1025" t="s">
        <v>4989</v>
      </c>
      <c r="J1025">
        <v>0</v>
      </c>
      <c r="K1025">
        <v>0</v>
      </c>
      <c r="L1025">
        <v>0</v>
      </c>
      <c r="M1025" t="s">
        <v>60349</v>
      </c>
      <c r="N1025" t="s">
        <v>60349</v>
      </c>
      <c r="O1025" t="s">
        <v>60349</v>
      </c>
      <c r="P1025">
        <v>0</v>
      </c>
      <c r="R1025" t="s">
        <v>28398</v>
      </c>
      <c r="S1025" t="s">
        <v>60349</v>
      </c>
      <c r="T1025" t="s">
        <v>60349</v>
      </c>
      <c r="U1025">
        <v>1</v>
      </c>
      <c r="W1025" t="s">
        <v>29007</v>
      </c>
      <c r="Z1025">
        <f t="shared" si="20"/>
        <v>1</v>
      </c>
    </row>
    <row r="1026" spans="1:26" x14ac:dyDescent="0.3">
      <c r="A1026" t="s">
        <v>4992</v>
      </c>
      <c r="B1026" t="s">
        <v>7754</v>
      </c>
      <c r="C1026" t="s">
        <v>7755</v>
      </c>
      <c r="D1026" t="s">
        <v>7756</v>
      </c>
      <c r="E1026" t="s">
        <v>4989</v>
      </c>
      <c r="J1026">
        <v>0</v>
      </c>
      <c r="K1026">
        <v>0</v>
      </c>
      <c r="L1026">
        <v>0</v>
      </c>
      <c r="M1026" t="s">
        <v>60349</v>
      </c>
      <c r="N1026" t="s">
        <v>60349</v>
      </c>
      <c r="O1026" t="s">
        <v>60349</v>
      </c>
      <c r="P1026">
        <v>0</v>
      </c>
      <c r="R1026" t="s">
        <v>28378</v>
      </c>
      <c r="S1026" t="s">
        <v>60349</v>
      </c>
      <c r="T1026" t="s">
        <v>60349</v>
      </c>
      <c r="U1026">
        <v>1</v>
      </c>
      <c r="W1026" t="s">
        <v>27682</v>
      </c>
      <c r="Z1026">
        <f t="shared" si="20"/>
        <v>1</v>
      </c>
    </row>
    <row r="1027" spans="1:26" x14ac:dyDescent="0.3">
      <c r="A1027" t="s">
        <v>4992</v>
      </c>
      <c r="B1027" t="s">
        <v>7757</v>
      </c>
      <c r="C1027" t="s">
        <v>7758</v>
      </c>
      <c r="D1027" t="s">
        <v>7759</v>
      </c>
      <c r="E1027" t="s">
        <v>4989</v>
      </c>
      <c r="J1027">
        <v>0</v>
      </c>
      <c r="K1027">
        <v>0</v>
      </c>
      <c r="L1027">
        <v>0</v>
      </c>
      <c r="M1027" t="s">
        <v>60349</v>
      </c>
      <c r="N1027" t="s">
        <v>60349</v>
      </c>
      <c r="O1027" t="s">
        <v>60349</v>
      </c>
      <c r="P1027">
        <v>0</v>
      </c>
      <c r="R1027" t="s">
        <v>28403</v>
      </c>
      <c r="S1027" t="s">
        <v>60349</v>
      </c>
      <c r="T1027" t="s">
        <v>60349</v>
      </c>
      <c r="U1027">
        <v>1</v>
      </c>
      <c r="W1027" t="s">
        <v>23397</v>
      </c>
      <c r="Z1027">
        <f t="shared" si="20"/>
        <v>1</v>
      </c>
    </row>
    <row r="1028" spans="1:26" x14ac:dyDescent="0.3">
      <c r="A1028" t="s">
        <v>4992</v>
      </c>
      <c r="B1028" t="s">
        <v>7760</v>
      </c>
      <c r="C1028" t="s">
        <v>7761</v>
      </c>
      <c r="D1028" t="s">
        <v>7762</v>
      </c>
      <c r="E1028" t="s">
        <v>4989</v>
      </c>
      <c r="J1028">
        <v>0</v>
      </c>
      <c r="K1028">
        <v>0</v>
      </c>
      <c r="L1028">
        <v>0</v>
      </c>
      <c r="M1028" t="s">
        <v>60349</v>
      </c>
      <c r="N1028" t="s">
        <v>60349</v>
      </c>
      <c r="O1028" t="s">
        <v>60349</v>
      </c>
      <c r="P1028">
        <v>0</v>
      </c>
      <c r="R1028" t="s">
        <v>36018</v>
      </c>
      <c r="S1028" t="s">
        <v>60349</v>
      </c>
      <c r="T1028" t="s">
        <v>60349</v>
      </c>
      <c r="U1028">
        <v>1</v>
      </c>
      <c r="W1028" t="s">
        <v>13456</v>
      </c>
      <c r="Z1028">
        <f t="shared" si="20"/>
        <v>1</v>
      </c>
    </row>
    <row r="1029" spans="1:26" x14ac:dyDescent="0.3">
      <c r="A1029" t="s">
        <v>4992</v>
      </c>
      <c r="B1029" t="s">
        <v>3197</v>
      </c>
      <c r="C1029" t="s">
        <v>7763</v>
      </c>
      <c r="D1029" t="s">
        <v>7764</v>
      </c>
      <c r="E1029" t="s">
        <v>4989</v>
      </c>
      <c r="J1029">
        <v>0</v>
      </c>
      <c r="K1029">
        <v>0</v>
      </c>
      <c r="L1029">
        <v>0</v>
      </c>
      <c r="M1029" t="s">
        <v>60349</v>
      </c>
      <c r="N1029" t="s">
        <v>60349</v>
      </c>
      <c r="O1029" t="s">
        <v>60349</v>
      </c>
      <c r="P1029">
        <v>0</v>
      </c>
      <c r="R1029" t="s">
        <v>42047</v>
      </c>
      <c r="S1029" t="s">
        <v>60349</v>
      </c>
      <c r="T1029" t="s">
        <v>60349</v>
      </c>
      <c r="U1029">
        <v>1</v>
      </c>
      <c r="W1029" t="s">
        <v>13454</v>
      </c>
      <c r="Z1029">
        <f t="shared" ref="Z1029:Z1092" si="21">IF(W1029=W1028,0,1)</f>
        <v>1</v>
      </c>
    </row>
    <row r="1030" spans="1:26" x14ac:dyDescent="0.3">
      <c r="A1030" t="s">
        <v>4992</v>
      </c>
      <c r="B1030" t="s">
        <v>7765</v>
      </c>
      <c r="C1030" t="s">
        <v>7766</v>
      </c>
      <c r="D1030" t="s">
        <v>7767</v>
      </c>
      <c r="E1030" t="s">
        <v>4989</v>
      </c>
      <c r="J1030">
        <v>0</v>
      </c>
      <c r="K1030">
        <v>0</v>
      </c>
      <c r="L1030">
        <v>0</v>
      </c>
      <c r="M1030" t="s">
        <v>60349</v>
      </c>
      <c r="N1030" t="s">
        <v>60349</v>
      </c>
      <c r="O1030" t="s">
        <v>60349</v>
      </c>
      <c r="P1030">
        <v>0</v>
      </c>
      <c r="R1030" t="s">
        <v>46609</v>
      </c>
      <c r="S1030" t="s">
        <v>60349</v>
      </c>
      <c r="T1030" t="s">
        <v>60349</v>
      </c>
      <c r="U1030">
        <v>1</v>
      </c>
      <c r="W1030" t="s">
        <v>8947</v>
      </c>
      <c r="Z1030">
        <f t="shared" si="21"/>
        <v>1</v>
      </c>
    </row>
    <row r="1031" spans="1:26" x14ac:dyDescent="0.3">
      <c r="A1031" t="s">
        <v>4992</v>
      </c>
      <c r="B1031" t="s">
        <v>7768</v>
      </c>
      <c r="C1031" t="s">
        <v>7769</v>
      </c>
      <c r="D1031" t="s">
        <v>7770</v>
      </c>
      <c r="E1031" t="s">
        <v>4989</v>
      </c>
      <c r="J1031">
        <v>0</v>
      </c>
      <c r="K1031">
        <v>0</v>
      </c>
      <c r="L1031">
        <v>0</v>
      </c>
      <c r="M1031" t="s">
        <v>60349</v>
      </c>
      <c r="N1031" t="s">
        <v>60349</v>
      </c>
      <c r="O1031" t="s">
        <v>60349</v>
      </c>
      <c r="P1031">
        <v>0</v>
      </c>
      <c r="R1031" t="s">
        <v>46766</v>
      </c>
      <c r="S1031" t="s">
        <v>60349</v>
      </c>
      <c r="T1031" t="s">
        <v>60349</v>
      </c>
      <c r="U1031">
        <v>1</v>
      </c>
      <c r="W1031" t="s">
        <v>54090</v>
      </c>
      <c r="Z1031">
        <f t="shared" si="21"/>
        <v>1</v>
      </c>
    </row>
    <row r="1032" spans="1:26" x14ac:dyDescent="0.3">
      <c r="A1032" t="s">
        <v>4992</v>
      </c>
      <c r="B1032" t="s">
        <v>2491</v>
      </c>
      <c r="C1032" t="s">
        <v>7771</v>
      </c>
      <c r="D1032" t="s">
        <v>7772</v>
      </c>
      <c r="E1032" t="s">
        <v>4989</v>
      </c>
      <c r="J1032">
        <v>0</v>
      </c>
      <c r="K1032">
        <v>0</v>
      </c>
      <c r="L1032">
        <v>0</v>
      </c>
      <c r="M1032" t="s">
        <v>60349</v>
      </c>
      <c r="N1032" t="s">
        <v>60349</v>
      </c>
      <c r="O1032" t="s">
        <v>60349</v>
      </c>
      <c r="P1032">
        <v>0</v>
      </c>
      <c r="R1032" t="s">
        <v>46780</v>
      </c>
      <c r="S1032" t="s">
        <v>60349</v>
      </c>
      <c r="T1032" t="s">
        <v>60349</v>
      </c>
      <c r="U1032">
        <v>1</v>
      </c>
      <c r="W1032" t="s">
        <v>54072</v>
      </c>
      <c r="Z1032">
        <f t="shared" si="21"/>
        <v>1</v>
      </c>
    </row>
    <row r="1033" spans="1:26" x14ac:dyDescent="0.3">
      <c r="A1033" t="s">
        <v>4992</v>
      </c>
      <c r="B1033" t="s">
        <v>7773</v>
      </c>
      <c r="C1033" t="s">
        <v>7774</v>
      </c>
      <c r="D1033" t="s">
        <v>7775</v>
      </c>
      <c r="E1033" t="s">
        <v>4989</v>
      </c>
      <c r="J1033">
        <v>0</v>
      </c>
      <c r="K1033">
        <v>0</v>
      </c>
      <c r="L1033">
        <v>0</v>
      </c>
      <c r="M1033" t="s">
        <v>60349</v>
      </c>
      <c r="N1033" t="s">
        <v>60349</v>
      </c>
      <c r="O1033" t="s">
        <v>60349</v>
      </c>
      <c r="P1033">
        <v>0</v>
      </c>
      <c r="R1033" t="s">
        <v>46782</v>
      </c>
      <c r="S1033" t="s">
        <v>60349</v>
      </c>
      <c r="T1033" t="s">
        <v>60349</v>
      </c>
      <c r="U1033">
        <v>1</v>
      </c>
      <c r="W1033" t="s">
        <v>54067</v>
      </c>
      <c r="Z1033">
        <f t="shared" si="21"/>
        <v>1</v>
      </c>
    </row>
    <row r="1034" spans="1:26" x14ac:dyDescent="0.3">
      <c r="A1034" t="s">
        <v>4992</v>
      </c>
      <c r="B1034" t="s">
        <v>7776</v>
      </c>
      <c r="C1034" t="s">
        <v>7777</v>
      </c>
      <c r="D1034" t="s">
        <v>7778</v>
      </c>
      <c r="E1034" t="s">
        <v>4989</v>
      </c>
      <c r="J1034">
        <v>0</v>
      </c>
      <c r="K1034">
        <v>0</v>
      </c>
      <c r="L1034">
        <v>0</v>
      </c>
      <c r="M1034" t="s">
        <v>60349</v>
      </c>
      <c r="N1034" t="s">
        <v>60349</v>
      </c>
      <c r="O1034" t="s">
        <v>60349</v>
      </c>
      <c r="P1034">
        <v>0</v>
      </c>
      <c r="R1034" t="s">
        <v>46784</v>
      </c>
      <c r="S1034" t="s">
        <v>60349</v>
      </c>
      <c r="T1034" t="s">
        <v>60349</v>
      </c>
      <c r="U1034">
        <v>1</v>
      </c>
      <c r="W1034" t="s">
        <v>53201</v>
      </c>
      <c r="Z1034">
        <f t="shared" si="21"/>
        <v>1</v>
      </c>
    </row>
    <row r="1035" spans="1:26" x14ac:dyDescent="0.3">
      <c r="A1035" t="s">
        <v>4992</v>
      </c>
      <c r="B1035" t="s">
        <v>4297</v>
      </c>
      <c r="C1035" t="s">
        <v>7779</v>
      </c>
      <c r="D1035" t="s">
        <v>7780</v>
      </c>
      <c r="E1035" t="s">
        <v>4989</v>
      </c>
      <c r="J1035">
        <v>0</v>
      </c>
      <c r="K1035">
        <v>0</v>
      </c>
      <c r="L1035">
        <v>0</v>
      </c>
      <c r="M1035" t="s">
        <v>60349</v>
      </c>
      <c r="N1035" t="s">
        <v>60349</v>
      </c>
      <c r="O1035" t="s">
        <v>60349</v>
      </c>
      <c r="P1035">
        <v>0</v>
      </c>
      <c r="R1035" t="s">
        <v>47004</v>
      </c>
      <c r="S1035" t="s">
        <v>60349</v>
      </c>
      <c r="T1035" t="s">
        <v>60349</v>
      </c>
      <c r="U1035">
        <v>1</v>
      </c>
      <c r="W1035" t="s">
        <v>53229</v>
      </c>
      <c r="Z1035">
        <f t="shared" si="21"/>
        <v>1</v>
      </c>
    </row>
    <row r="1036" spans="1:26" x14ac:dyDescent="0.3">
      <c r="A1036" t="s">
        <v>4992</v>
      </c>
      <c r="B1036" t="s">
        <v>7781</v>
      </c>
      <c r="C1036" t="s">
        <v>7782</v>
      </c>
      <c r="D1036" t="s">
        <v>7783</v>
      </c>
      <c r="E1036" t="s">
        <v>4989</v>
      </c>
      <c r="J1036">
        <v>0</v>
      </c>
      <c r="K1036">
        <v>0</v>
      </c>
      <c r="L1036">
        <v>0</v>
      </c>
      <c r="M1036" t="s">
        <v>60349</v>
      </c>
      <c r="N1036" t="s">
        <v>60349</v>
      </c>
      <c r="O1036" t="s">
        <v>60349</v>
      </c>
      <c r="P1036">
        <v>0</v>
      </c>
      <c r="R1036" t="s">
        <v>57511</v>
      </c>
      <c r="S1036" t="s">
        <v>60349</v>
      </c>
      <c r="T1036" t="s">
        <v>60349</v>
      </c>
      <c r="U1036">
        <v>1</v>
      </c>
      <c r="W1036" t="s">
        <v>53227</v>
      </c>
      <c r="Z1036">
        <f t="shared" si="21"/>
        <v>1</v>
      </c>
    </row>
    <row r="1037" spans="1:26" x14ac:dyDescent="0.3">
      <c r="A1037" t="s">
        <v>4992</v>
      </c>
      <c r="B1037" t="s">
        <v>7784</v>
      </c>
      <c r="C1037" t="s">
        <v>7785</v>
      </c>
      <c r="D1037" t="s">
        <v>7786</v>
      </c>
      <c r="E1037" t="s">
        <v>4989</v>
      </c>
      <c r="J1037">
        <v>0</v>
      </c>
      <c r="K1037">
        <v>0</v>
      </c>
      <c r="L1037">
        <v>0</v>
      </c>
      <c r="M1037" t="s">
        <v>60349</v>
      </c>
      <c r="N1037" t="s">
        <v>60349</v>
      </c>
      <c r="O1037" t="s">
        <v>60349</v>
      </c>
      <c r="P1037">
        <v>0</v>
      </c>
      <c r="R1037" t="s">
        <v>57676</v>
      </c>
      <c r="S1037" t="s">
        <v>60349</v>
      </c>
      <c r="T1037" t="s">
        <v>60349</v>
      </c>
      <c r="U1037">
        <v>1</v>
      </c>
      <c r="W1037" t="s">
        <v>52953</v>
      </c>
      <c r="Z1037">
        <f t="shared" si="21"/>
        <v>1</v>
      </c>
    </row>
    <row r="1038" spans="1:26" x14ac:dyDescent="0.3">
      <c r="A1038" t="s">
        <v>4992</v>
      </c>
      <c r="B1038" t="s">
        <v>60</v>
      </c>
      <c r="C1038" t="s">
        <v>7787</v>
      </c>
      <c r="D1038" t="s">
        <v>7788</v>
      </c>
      <c r="E1038" t="s">
        <v>4989</v>
      </c>
      <c r="J1038">
        <v>1</v>
      </c>
      <c r="K1038">
        <v>0</v>
      </c>
      <c r="L1038">
        <v>0</v>
      </c>
      <c r="M1038" t="s">
        <v>7788</v>
      </c>
      <c r="N1038" t="s">
        <v>60349</v>
      </c>
      <c r="O1038" t="s">
        <v>60349</v>
      </c>
      <c r="P1038">
        <v>1</v>
      </c>
      <c r="R1038" t="s">
        <v>58969</v>
      </c>
      <c r="S1038" t="s">
        <v>60349</v>
      </c>
      <c r="T1038" t="s">
        <v>60349</v>
      </c>
      <c r="U1038">
        <v>1</v>
      </c>
      <c r="W1038" t="s">
        <v>50027</v>
      </c>
      <c r="Z1038">
        <f t="shared" si="21"/>
        <v>1</v>
      </c>
    </row>
    <row r="1039" spans="1:26" x14ac:dyDescent="0.3">
      <c r="A1039" t="s">
        <v>4992</v>
      </c>
      <c r="B1039" t="s">
        <v>3679</v>
      </c>
      <c r="C1039" t="s">
        <v>7789</v>
      </c>
      <c r="D1039" t="s">
        <v>7790</v>
      </c>
      <c r="E1039" t="s">
        <v>4989</v>
      </c>
      <c r="J1039">
        <v>0</v>
      </c>
      <c r="K1039">
        <v>0</v>
      </c>
      <c r="L1039">
        <v>0</v>
      </c>
      <c r="M1039" t="s">
        <v>60349</v>
      </c>
      <c r="N1039" t="s">
        <v>60349</v>
      </c>
      <c r="O1039" t="s">
        <v>60349</v>
      </c>
      <c r="P1039">
        <v>0</v>
      </c>
      <c r="R1039" t="s">
        <v>59237</v>
      </c>
      <c r="S1039" t="s">
        <v>60349</v>
      </c>
      <c r="T1039" t="s">
        <v>60349</v>
      </c>
      <c r="U1039">
        <v>1</v>
      </c>
      <c r="W1039" t="s">
        <v>50025</v>
      </c>
      <c r="Z1039">
        <f t="shared" si="21"/>
        <v>1</v>
      </c>
    </row>
    <row r="1040" spans="1:26" x14ac:dyDescent="0.3">
      <c r="A1040" t="s">
        <v>4992</v>
      </c>
      <c r="B1040" t="s">
        <v>3649</v>
      </c>
      <c r="C1040" t="s">
        <v>7791</v>
      </c>
      <c r="D1040" t="s">
        <v>7792</v>
      </c>
      <c r="E1040" t="s">
        <v>4989</v>
      </c>
      <c r="J1040">
        <v>0</v>
      </c>
      <c r="K1040">
        <v>0</v>
      </c>
      <c r="L1040">
        <v>0</v>
      </c>
      <c r="M1040" t="s">
        <v>60349</v>
      </c>
      <c r="N1040" t="s">
        <v>60349</v>
      </c>
      <c r="O1040" t="s">
        <v>60349</v>
      </c>
      <c r="P1040">
        <v>0</v>
      </c>
      <c r="R1040" t="s">
        <v>59330</v>
      </c>
      <c r="S1040" t="s">
        <v>60349</v>
      </c>
      <c r="T1040" t="s">
        <v>60349</v>
      </c>
      <c r="U1040">
        <v>1</v>
      </c>
      <c r="W1040" t="s">
        <v>47902</v>
      </c>
      <c r="Z1040">
        <f t="shared" si="21"/>
        <v>1</v>
      </c>
    </row>
    <row r="1041" spans="1:26" x14ac:dyDescent="0.3">
      <c r="A1041" t="s">
        <v>4992</v>
      </c>
      <c r="B1041" t="s">
        <v>7793</v>
      </c>
      <c r="C1041" t="s">
        <v>7794</v>
      </c>
      <c r="D1041" t="s">
        <v>7795</v>
      </c>
      <c r="E1041" t="s">
        <v>4989</v>
      </c>
      <c r="J1041">
        <v>0</v>
      </c>
      <c r="K1041">
        <v>0</v>
      </c>
      <c r="L1041">
        <v>0</v>
      </c>
      <c r="M1041" t="s">
        <v>60349</v>
      </c>
      <c r="N1041" t="s">
        <v>60349</v>
      </c>
      <c r="O1041" t="s">
        <v>60349</v>
      </c>
      <c r="P1041">
        <v>0</v>
      </c>
      <c r="R1041" t="s">
        <v>59820</v>
      </c>
      <c r="S1041" t="s">
        <v>60349</v>
      </c>
      <c r="T1041" t="s">
        <v>60349</v>
      </c>
      <c r="U1041">
        <v>1</v>
      </c>
      <c r="W1041" t="s">
        <v>22972</v>
      </c>
      <c r="Z1041">
        <f t="shared" si="21"/>
        <v>1</v>
      </c>
    </row>
    <row r="1042" spans="1:26" x14ac:dyDescent="0.3">
      <c r="A1042" t="s">
        <v>4992</v>
      </c>
      <c r="B1042" t="s">
        <v>7796</v>
      </c>
      <c r="C1042" t="s">
        <v>7797</v>
      </c>
      <c r="D1042" t="s">
        <v>7798</v>
      </c>
      <c r="E1042" t="s">
        <v>4989</v>
      </c>
      <c r="J1042">
        <v>0</v>
      </c>
      <c r="K1042">
        <v>0</v>
      </c>
      <c r="L1042">
        <v>0</v>
      </c>
      <c r="M1042" t="s">
        <v>60349</v>
      </c>
      <c r="N1042" t="s">
        <v>60349</v>
      </c>
      <c r="O1042" t="s">
        <v>60349</v>
      </c>
      <c r="P1042">
        <v>0</v>
      </c>
      <c r="R1042" t="s">
        <v>59902</v>
      </c>
      <c r="S1042" t="s">
        <v>60349</v>
      </c>
      <c r="T1042" t="s">
        <v>60349</v>
      </c>
      <c r="U1042">
        <v>1</v>
      </c>
      <c r="W1042" t="s">
        <v>50491</v>
      </c>
      <c r="Z1042">
        <f t="shared" si="21"/>
        <v>1</v>
      </c>
    </row>
    <row r="1043" spans="1:26" x14ac:dyDescent="0.3">
      <c r="A1043" t="s">
        <v>4992</v>
      </c>
      <c r="B1043" t="s">
        <v>7799</v>
      </c>
      <c r="C1043" t="s">
        <v>7800</v>
      </c>
      <c r="D1043" t="s">
        <v>7801</v>
      </c>
      <c r="E1043" t="s">
        <v>4989</v>
      </c>
      <c r="J1043">
        <v>0</v>
      </c>
      <c r="K1043">
        <v>0</v>
      </c>
      <c r="L1043">
        <v>0</v>
      </c>
      <c r="M1043" t="s">
        <v>60349</v>
      </c>
      <c r="N1043" t="s">
        <v>60349</v>
      </c>
      <c r="O1043" t="s">
        <v>60349</v>
      </c>
      <c r="P1043">
        <v>0</v>
      </c>
      <c r="R1043" t="s">
        <v>59994</v>
      </c>
      <c r="S1043" t="s">
        <v>60349</v>
      </c>
      <c r="T1043" t="s">
        <v>60349</v>
      </c>
      <c r="U1043">
        <v>1</v>
      </c>
      <c r="W1043" t="s">
        <v>30150</v>
      </c>
      <c r="Z1043">
        <f t="shared" si="21"/>
        <v>1</v>
      </c>
    </row>
    <row r="1044" spans="1:26" x14ac:dyDescent="0.3">
      <c r="A1044" t="s">
        <v>4992</v>
      </c>
      <c r="B1044" t="s">
        <v>7802</v>
      </c>
      <c r="C1044" t="s">
        <v>7803</v>
      </c>
      <c r="D1044" t="s">
        <v>7804</v>
      </c>
      <c r="E1044" t="s">
        <v>4989</v>
      </c>
      <c r="J1044">
        <v>0</v>
      </c>
      <c r="K1044">
        <v>0</v>
      </c>
      <c r="L1044">
        <v>0</v>
      </c>
      <c r="M1044" t="s">
        <v>60349</v>
      </c>
      <c r="N1044" t="s">
        <v>60349</v>
      </c>
      <c r="O1044" t="s">
        <v>60349</v>
      </c>
      <c r="P1044">
        <v>0</v>
      </c>
      <c r="R1044" t="s">
        <v>47251</v>
      </c>
      <c r="S1044" t="s">
        <v>60349</v>
      </c>
      <c r="T1044" t="s">
        <v>60349</v>
      </c>
      <c r="U1044">
        <v>1</v>
      </c>
      <c r="W1044" t="s">
        <v>29206</v>
      </c>
      <c r="Z1044">
        <f t="shared" si="21"/>
        <v>1</v>
      </c>
    </row>
    <row r="1045" spans="1:26" x14ac:dyDescent="0.3">
      <c r="A1045" t="s">
        <v>4992</v>
      </c>
      <c r="B1045" t="s">
        <v>1787</v>
      </c>
      <c r="C1045" t="s">
        <v>7805</v>
      </c>
      <c r="D1045" t="s">
        <v>7806</v>
      </c>
      <c r="E1045" t="s">
        <v>4989</v>
      </c>
      <c r="J1045">
        <v>0</v>
      </c>
      <c r="K1045">
        <v>0</v>
      </c>
      <c r="L1045">
        <v>0</v>
      </c>
      <c r="M1045" t="s">
        <v>60349</v>
      </c>
      <c r="N1045" t="s">
        <v>60349</v>
      </c>
      <c r="O1045" t="s">
        <v>60349</v>
      </c>
      <c r="P1045">
        <v>0</v>
      </c>
      <c r="R1045" t="s">
        <v>16135</v>
      </c>
      <c r="S1045" t="s">
        <v>60349</v>
      </c>
      <c r="T1045" t="s">
        <v>60349</v>
      </c>
      <c r="U1045">
        <v>1</v>
      </c>
      <c r="W1045" t="s">
        <v>10404</v>
      </c>
      <c r="Z1045">
        <f t="shared" si="21"/>
        <v>1</v>
      </c>
    </row>
    <row r="1046" spans="1:26" x14ac:dyDescent="0.3">
      <c r="A1046" t="s">
        <v>4992</v>
      </c>
      <c r="B1046" t="s">
        <v>7807</v>
      </c>
      <c r="C1046" t="s">
        <v>7808</v>
      </c>
      <c r="D1046" t="s">
        <v>7809</v>
      </c>
      <c r="E1046" t="s">
        <v>4989</v>
      </c>
      <c r="J1046">
        <v>0</v>
      </c>
      <c r="K1046">
        <v>0</v>
      </c>
      <c r="L1046">
        <v>0</v>
      </c>
      <c r="M1046" t="s">
        <v>60349</v>
      </c>
      <c r="N1046" t="s">
        <v>60349</v>
      </c>
      <c r="O1046" t="s">
        <v>60349</v>
      </c>
      <c r="P1046">
        <v>0</v>
      </c>
      <c r="R1046" t="s">
        <v>34396</v>
      </c>
      <c r="S1046" t="s">
        <v>60349</v>
      </c>
      <c r="T1046" t="s">
        <v>60349</v>
      </c>
      <c r="U1046">
        <v>1</v>
      </c>
      <c r="W1046" t="s">
        <v>29562</v>
      </c>
      <c r="Z1046">
        <f t="shared" si="21"/>
        <v>1</v>
      </c>
    </row>
    <row r="1047" spans="1:26" x14ac:dyDescent="0.3">
      <c r="A1047" t="s">
        <v>4992</v>
      </c>
      <c r="B1047" t="s">
        <v>4951</v>
      </c>
      <c r="C1047" t="s">
        <v>7810</v>
      </c>
      <c r="D1047" t="s">
        <v>7811</v>
      </c>
      <c r="E1047" t="s">
        <v>4989</v>
      </c>
      <c r="J1047">
        <v>0</v>
      </c>
      <c r="K1047">
        <v>0</v>
      </c>
      <c r="L1047">
        <v>1</v>
      </c>
      <c r="M1047" t="s">
        <v>60349</v>
      </c>
      <c r="N1047" t="s">
        <v>60349</v>
      </c>
      <c r="O1047" t="s">
        <v>7811</v>
      </c>
      <c r="P1047">
        <v>1</v>
      </c>
      <c r="R1047" t="s">
        <v>42237</v>
      </c>
      <c r="S1047" t="s">
        <v>60349</v>
      </c>
      <c r="T1047" t="s">
        <v>60349</v>
      </c>
      <c r="U1047">
        <v>1</v>
      </c>
      <c r="W1047" t="s">
        <v>32645</v>
      </c>
      <c r="Z1047">
        <f t="shared" si="21"/>
        <v>1</v>
      </c>
    </row>
    <row r="1048" spans="1:26" x14ac:dyDescent="0.3">
      <c r="A1048" t="s">
        <v>4992</v>
      </c>
      <c r="B1048" t="s">
        <v>7812</v>
      </c>
      <c r="C1048" t="s">
        <v>7813</v>
      </c>
      <c r="D1048" t="s">
        <v>7814</v>
      </c>
      <c r="E1048" t="s">
        <v>4989</v>
      </c>
      <c r="J1048">
        <v>0</v>
      </c>
      <c r="K1048">
        <v>0</v>
      </c>
      <c r="L1048">
        <v>0</v>
      </c>
      <c r="M1048" t="s">
        <v>60349</v>
      </c>
      <c r="N1048" t="s">
        <v>60349</v>
      </c>
      <c r="O1048" t="s">
        <v>60349</v>
      </c>
      <c r="P1048">
        <v>0</v>
      </c>
      <c r="R1048" t="s">
        <v>42241</v>
      </c>
      <c r="S1048" t="s">
        <v>60349</v>
      </c>
      <c r="T1048" t="s">
        <v>60349</v>
      </c>
      <c r="U1048">
        <v>1</v>
      </c>
      <c r="W1048" t="s">
        <v>33014</v>
      </c>
      <c r="Z1048">
        <f t="shared" si="21"/>
        <v>1</v>
      </c>
    </row>
    <row r="1049" spans="1:26" x14ac:dyDescent="0.3">
      <c r="A1049" t="s">
        <v>4992</v>
      </c>
      <c r="B1049" t="s">
        <v>4467</v>
      </c>
      <c r="C1049" t="s">
        <v>7815</v>
      </c>
      <c r="D1049" t="s">
        <v>7816</v>
      </c>
      <c r="E1049" t="s">
        <v>4989</v>
      </c>
      <c r="J1049">
        <v>0</v>
      </c>
      <c r="K1049">
        <v>0</v>
      </c>
      <c r="L1049">
        <v>0</v>
      </c>
      <c r="M1049" t="s">
        <v>60349</v>
      </c>
      <c r="N1049" t="s">
        <v>60349</v>
      </c>
      <c r="O1049" t="s">
        <v>60349</v>
      </c>
      <c r="P1049">
        <v>0</v>
      </c>
      <c r="R1049" t="s">
        <v>42689</v>
      </c>
      <c r="S1049" t="s">
        <v>60349</v>
      </c>
      <c r="T1049" t="s">
        <v>60349</v>
      </c>
      <c r="U1049">
        <v>1</v>
      </c>
      <c r="W1049" t="s">
        <v>33009</v>
      </c>
      <c r="Z1049">
        <f t="shared" si="21"/>
        <v>1</v>
      </c>
    </row>
    <row r="1050" spans="1:26" x14ac:dyDescent="0.3">
      <c r="A1050" t="s">
        <v>4992</v>
      </c>
      <c r="B1050" t="s">
        <v>7817</v>
      </c>
      <c r="C1050" t="s">
        <v>7818</v>
      </c>
      <c r="D1050" t="s">
        <v>7819</v>
      </c>
      <c r="E1050" t="s">
        <v>4989</v>
      </c>
      <c r="J1050">
        <v>0</v>
      </c>
      <c r="K1050">
        <v>0</v>
      </c>
      <c r="L1050">
        <v>0</v>
      </c>
      <c r="M1050" t="s">
        <v>60349</v>
      </c>
      <c r="N1050" t="s">
        <v>60349</v>
      </c>
      <c r="O1050" t="s">
        <v>60349</v>
      </c>
      <c r="P1050">
        <v>0</v>
      </c>
      <c r="R1050" t="s">
        <v>43441</v>
      </c>
      <c r="S1050" t="s">
        <v>60349</v>
      </c>
      <c r="T1050" t="s">
        <v>60349</v>
      </c>
      <c r="U1050">
        <v>1</v>
      </c>
      <c r="W1050" t="s">
        <v>11224</v>
      </c>
      <c r="Z1050">
        <f t="shared" si="21"/>
        <v>1</v>
      </c>
    </row>
    <row r="1051" spans="1:26" x14ac:dyDescent="0.3">
      <c r="A1051" t="s">
        <v>4992</v>
      </c>
      <c r="B1051" t="s">
        <v>7820</v>
      </c>
      <c r="C1051" t="s">
        <v>7821</v>
      </c>
      <c r="D1051" t="s">
        <v>7822</v>
      </c>
      <c r="E1051" t="s">
        <v>4989</v>
      </c>
      <c r="J1051">
        <v>0</v>
      </c>
      <c r="K1051">
        <v>0</v>
      </c>
      <c r="L1051">
        <v>0</v>
      </c>
      <c r="M1051" t="s">
        <v>60349</v>
      </c>
      <c r="N1051" t="s">
        <v>60349</v>
      </c>
      <c r="O1051" t="s">
        <v>60349</v>
      </c>
      <c r="P1051">
        <v>0</v>
      </c>
      <c r="R1051" t="s">
        <v>18996</v>
      </c>
      <c r="S1051" t="s">
        <v>60349</v>
      </c>
      <c r="T1051" t="s">
        <v>60349</v>
      </c>
      <c r="U1051">
        <v>1</v>
      </c>
      <c r="W1051" t="s">
        <v>50577</v>
      </c>
      <c r="Z1051">
        <f t="shared" si="21"/>
        <v>1</v>
      </c>
    </row>
    <row r="1052" spans="1:26" x14ac:dyDescent="0.3">
      <c r="A1052" t="s">
        <v>4992</v>
      </c>
      <c r="B1052" t="s">
        <v>2670</v>
      </c>
      <c r="C1052" t="s">
        <v>7823</v>
      </c>
      <c r="D1052" t="s">
        <v>7824</v>
      </c>
      <c r="E1052" t="s">
        <v>4989</v>
      </c>
      <c r="J1052">
        <v>0</v>
      </c>
      <c r="K1052">
        <v>0</v>
      </c>
      <c r="L1052">
        <v>0</v>
      </c>
      <c r="M1052" t="s">
        <v>60349</v>
      </c>
      <c r="N1052" t="s">
        <v>60349</v>
      </c>
      <c r="O1052" t="s">
        <v>60349</v>
      </c>
      <c r="P1052">
        <v>0</v>
      </c>
      <c r="R1052" t="s">
        <v>20235</v>
      </c>
      <c r="S1052" t="s">
        <v>60349</v>
      </c>
      <c r="T1052" t="s">
        <v>60349</v>
      </c>
      <c r="U1052">
        <v>1</v>
      </c>
      <c r="W1052" t="s">
        <v>37730</v>
      </c>
      <c r="Z1052">
        <f t="shared" si="21"/>
        <v>1</v>
      </c>
    </row>
    <row r="1053" spans="1:26" x14ac:dyDescent="0.3">
      <c r="A1053" t="s">
        <v>4992</v>
      </c>
      <c r="B1053" t="s">
        <v>7825</v>
      </c>
      <c r="C1053" t="s">
        <v>7826</v>
      </c>
      <c r="D1053" t="s">
        <v>7827</v>
      </c>
      <c r="E1053" t="s">
        <v>4989</v>
      </c>
      <c r="J1053">
        <v>0</v>
      </c>
      <c r="K1053">
        <v>0</v>
      </c>
      <c r="L1053">
        <v>0</v>
      </c>
      <c r="M1053" t="s">
        <v>60349</v>
      </c>
      <c r="N1053" t="s">
        <v>60349</v>
      </c>
      <c r="O1053" t="s">
        <v>60349</v>
      </c>
      <c r="P1053">
        <v>0</v>
      </c>
      <c r="R1053" t="s">
        <v>18605</v>
      </c>
      <c r="S1053" t="s">
        <v>60349</v>
      </c>
      <c r="T1053" t="s">
        <v>60349</v>
      </c>
      <c r="U1053">
        <v>1</v>
      </c>
      <c r="W1053" t="s">
        <v>32582</v>
      </c>
      <c r="Z1053">
        <f t="shared" si="21"/>
        <v>1</v>
      </c>
    </row>
    <row r="1054" spans="1:26" x14ac:dyDescent="0.3">
      <c r="A1054" t="s">
        <v>4992</v>
      </c>
      <c r="B1054" t="s">
        <v>7828</v>
      </c>
      <c r="C1054" t="s">
        <v>7829</v>
      </c>
      <c r="D1054" t="s">
        <v>7830</v>
      </c>
      <c r="E1054" t="s">
        <v>4989</v>
      </c>
      <c r="J1054">
        <v>0</v>
      </c>
      <c r="K1054">
        <v>0</v>
      </c>
      <c r="L1054">
        <v>0</v>
      </c>
      <c r="M1054" t="s">
        <v>60349</v>
      </c>
      <c r="N1054" t="s">
        <v>60349</v>
      </c>
      <c r="O1054" t="s">
        <v>60349</v>
      </c>
      <c r="P1054">
        <v>0</v>
      </c>
      <c r="R1054" t="s">
        <v>8568</v>
      </c>
      <c r="S1054" t="s">
        <v>60349</v>
      </c>
      <c r="T1054" t="s">
        <v>60349</v>
      </c>
      <c r="U1054">
        <v>1</v>
      </c>
      <c r="W1054" t="s">
        <v>29830</v>
      </c>
      <c r="Z1054">
        <f t="shared" si="21"/>
        <v>1</v>
      </c>
    </row>
    <row r="1055" spans="1:26" x14ac:dyDescent="0.3">
      <c r="A1055" t="s">
        <v>4992</v>
      </c>
      <c r="B1055" t="s">
        <v>7831</v>
      </c>
      <c r="C1055" t="s">
        <v>7832</v>
      </c>
      <c r="D1055" t="s">
        <v>7833</v>
      </c>
      <c r="E1055" t="s">
        <v>4989</v>
      </c>
      <c r="J1055">
        <v>0</v>
      </c>
      <c r="K1055">
        <v>0</v>
      </c>
      <c r="L1055">
        <v>0</v>
      </c>
      <c r="M1055" t="s">
        <v>60349</v>
      </c>
      <c r="N1055" t="s">
        <v>60349</v>
      </c>
      <c r="O1055" t="s">
        <v>60349</v>
      </c>
      <c r="P1055">
        <v>0</v>
      </c>
      <c r="R1055" t="s">
        <v>44530</v>
      </c>
      <c r="S1055" t="s">
        <v>60349</v>
      </c>
      <c r="T1055" t="s">
        <v>60349</v>
      </c>
      <c r="U1055">
        <v>1</v>
      </c>
      <c r="W1055" t="s">
        <v>46895</v>
      </c>
      <c r="Z1055">
        <f t="shared" si="21"/>
        <v>1</v>
      </c>
    </row>
    <row r="1056" spans="1:26" x14ac:dyDescent="0.3">
      <c r="A1056" t="s">
        <v>4992</v>
      </c>
      <c r="B1056" t="s">
        <v>2142</v>
      </c>
      <c r="C1056" t="s">
        <v>7834</v>
      </c>
      <c r="D1056" t="s">
        <v>7835</v>
      </c>
      <c r="E1056" t="s">
        <v>4989</v>
      </c>
      <c r="J1056">
        <v>0</v>
      </c>
      <c r="K1056">
        <v>0</v>
      </c>
      <c r="L1056">
        <v>0</v>
      </c>
      <c r="M1056" t="s">
        <v>60349</v>
      </c>
      <c r="N1056" t="s">
        <v>60349</v>
      </c>
      <c r="O1056" t="s">
        <v>60349</v>
      </c>
      <c r="P1056">
        <v>0</v>
      </c>
      <c r="R1056" t="s">
        <v>56736</v>
      </c>
      <c r="S1056" t="s">
        <v>60349</v>
      </c>
      <c r="T1056" t="s">
        <v>60349</v>
      </c>
      <c r="U1056">
        <v>1</v>
      </c>
      <c r="W1056" t="s">
        <v>32933</v>
      </c>
      <c r="Z1056">
        <f t="shared" si="21"/>
        <v>1</v>
      </c>
    </row>
    <row r="1057" spans="1:26" x14ac:dyDescent="0.3">
      <c r="A1057" t="s">
        <v>4992</v>
      </c>
      <c r="B1057" t="s">
        <v>7836</v>
      </c>
      <c r="C1057" t="s">
        <v>7837</v>
      </c>
      <c r="D1057" t="s">
        <v>7838</v>
      </c>
      <c r="E1057" t="s">
        <v>4989</v>
      </c>
      <c r="J1057">
        <v>0</v>
      </c>
      <c r="K1057">
        <v>0</v>
      </c>
      <c r="L1057">
        <v>0</v>
      </c>
      <c r="M1057" t="s">
        <v>60349</v>
      </c>
      <c r="N1057" t="s">
        <v>60349</v>
      </c>
      <c r="O1057" t="s">
        <v>60349</v>
      </c>
      <c r="P1057">
        <v>0</v>
      </c>
      <c r="R1057" t="s">
        <v>55820</v>
      </c>
      <c r="S1057" t="s">
        <v>60349</v>
      </c>
      <c r="T1057" t="s">
        <v>60349</v>
      </c>
      <c r="U1057">
        <v>1</v>
      </c>
      <c r="W1057" t="s">
        <v>42663</v>
      </c>
      <c r="Z1057">
        <f t="shared" si="21"/>
        <v>1</v>
      </c>
    </row>
    <row r="1058" spans="1:26" x14ac:dyDescent="0.3">
      <c r="A1058" t="s">
        <v>4992</v>
      </c>
      <c r="B1058" t="s">
        <v>7839</v>
      </c>
      <c r="C1058" t="s">
        <v>7840</v>
      </c>
      <c r="D1058" t="s">
        <v>7841</v>
      </c>
      <c r="E1058" t="s">
        <v>4989</v>
      </c>
      <c r="J1058">
        <v>0</v>
      </c>
      <c r="K1058">
        <v>0</v>
      </c>
      <c r="L1058">
        <v>0</v>
      </c>
      <c r="M1058" t="s">
        <v>60349</v>
      </c>
      <c r="N1058" t="s">
        <v>60349</v>
      </c>
      <c r="O1058" t="s">
        <v>60349</v>
      </c>
      <c r="P1058">
        <v>0</v>
      </c>
      <c r="R1058" t="s">
        <v>43762</v>
      </c>
      <c r="S1058" t="s">
        <v>60349</v>
      </c>
      <c r="T1058" t="s">
        <v>60349</v>
      </c>
      <c r="U1058">
        <v>1</v>
      </c>
      <c r="W1058" t="s">
        <v>42652</v>
      </c>
      <c r="Z1058">
        <f t="shared" si="21"/>
        <v>1</v>
      </c>
    </row>
    <row r="1059" spans="1:26" x14ac:dyDescent="0.3">
      <c r="A1059" t="s">
        <v>4992</v>
      </c>
      <c r="B1059" t="s">
        <v>1822</v>
      </c>
      <c r="C1059" t="s">
        <v>7842</v>
      </c>
      <c r="D1059" t="s">
        <v>7843</v>
      </c>
      <c r="E1059" t="s">
        <v>4989</v>
      </c>
      <c r="J1059">
        <v>0</v>
      </c>
      <c r="K1059">
        <v>0</v>
      </c>
      <c r="L1059">
        <v>0</v>
      </c>
      <c r="M1059" t="s">
        <v>60349</v>
      </c>
      <c r="N1059" t="s">
        <v>60349</v>
      </c>
      <c r="O1059" t="s">
        <v>60349</v>
      </c>
      <c r="P1059">
        <v>0</v>
      </c>
      <c r="R1059" t="s">
        <v>37426</v>
      </c>
      <c r="S1059" t="s">
        <v>60349</v>
      </c>
      <c r="T1059" t="s">
        <v>60349</v>
      </c>
      <c r="U1059">
        <v>1</v>
      </c>
      <c r="W1059" t="s">
        <v>54511</v>
      </c>
      <c r="Z1059">
        <f t="shared" si="21"/>
        <v>1</v>
      </c>
    </row>
    <row r="1060" spans="1:26" x14ac:dyDescent="0.3">
      <c r="A1060" t="s">
        <v>4992</v>
      </c>
      <c r="B1060" t="s">
        <v>7844</v>
      </c>
      <c r="C1060" t="s">
        <v>7845</v>
      </c>
      <c r="D1060" t="s">
        <v>7846</v>
      </c>
      <c r="E1060" t="s">
        <v>4989</v>
      </c>
      <c r="J1060">
        <v>0</v>
      </c>
      <c r="K1060">
        <v>0</v>
      </c>
      <c r="L1060">
        <v>0</v>
      </c>
      <c r="M1060" t="s">
        <v>60349</v>
      </c>
      <c r="N1060" t="s">
        <v>60349</v>
      </c>
      <c r="O1060" t="s">
        <v>60349</v>
      </c>
      <c r="P1060">
        <v>0</v>
      </c>
      <c r="R1060" t="s">
        <v>29239</v>
      </c>
      <c r="S1060" t="s">
        <v>60349</v>
      </c>
      <c r="T1060" t="s">
        <v>60349</v>
      </c>
      <c r="U1060">
        <v>1</v>
      </c>
      <c r="W1060" t="s">
        <v>42193</v>
      </c>
      <c r="Z1060">
        <f t="shared" si="21"/>
        <v>1</v>
      </c>
    </row>
    <row r="1061" spans="1:26" x14ac:dyDescent="0.3">
      <c r="A1061" t="s">
        <v>4992</v>
      </c>
      <c r="B1061" t="s">
        <v>7847</v>
      </c>
      <c r="C1061" t="s">
        <v>7848</v>
      </c>
      <c r="D1061" t="s">
        <v>7849</v>
      </c>
      <c r="E1061" t="s">
        <v>4989</v>
      </c>
      <c r="J1061">
        <v>0</v>
      </c>
      <c r="K1061">
        <v>0</v>
      </c>
      <c r="L1061">
        <v>0</v>
      </c>
      <c r="M1061" t="s">
        <v>60349</v>
      </c>
      <c r="N1061" t="s">
        <v>60349</v>
      </c>
      <c r="O1061" t="s">
        <v>60349</v>
      </c>
      <c r="P1061">
        <v>0</v>
      </c>
      <c r="R1061" t="s">
        <v>45975</v>
      </c>
      <c r="S1061" t="s">
        <v>60349</v>
      </c>
      <c r="T1061" t="s">
        <v>60349</v>
      </c>
      <c r="U1061">
        <v>1</v>
      </c>
      <c r="W1061" t="s">
        <v>56778</v>
      </c>
      <c r="Z1061">
        <f t="shared" si="21"/>
        <v>1</v>
      </c>
    </row>
    <row r="1062" spans="1:26" x14ac:dyDescent="0.3">
      <c r="A1062" t="s">
        <v>4992</v>
      </c>
      <c r="B1062" t="s">
        <v>3298</v>
      </c>
      <c r="C1062" t="s">
        <v>7850</v>
      </c>
      <c r="D1062" t="s">
        <v>7851</v>
      </c>
      <c r="E1062" t="s">
        <v>4989</v>
      </c>
      <c r="J1062">
        <v>0</v>
      </c>
      <c r="K1062">
        <v>0</v>
      </c>
      <c r="L1062">
        <v>0</v>
      </c>
      <c r="M1062" t="s">
        <v>60349</v>
      </c>
      <c r="N1062" t="s">
        <v>60349</v>
      </c>
      <c r="O1062" t="s">
        <v>60349</v>
      </c>
      <c r="P1062">
        <v>0</v>
      </c>
      <c r="R1062" t="s">
        <v>13812</v>
      </c>
      <c r="S1062" t="s">
        <v>60349</v>
      </c>
      <c r="T1062" t="s">
        <v>60349</v>
      </c>
      <c r="U1062">
        <v>1</v>
      </c>
      <c r="W1062" t="s">
        <v>55370</v>
      </c>
      <c r="Z1062">
        <f t="shared" si="21"/>
        <v>1</v>
      </c>
    </row>
    <row r="1063" spans="1:26" x14ac:dyDescent="0.3">
      <c r="A1063" t="s">
        <v>4992</v>
      </c>
      <c r="B1063" t="s">
        <v>7852</v>
      </c>
      <c r="C1063" t="s">
        <v>7853</v>
      </c>
      <c r="D1063" t="s">
        <v>7854</v>
      </c>
      <c r="E1063" t="s">
        <v>4989</v>
      </c>
      <c r="J1063">
        <v>0</v>
      </c>
      <c r="K1063">
        <v>0</v>
      </c>
      <c r="L1063">
        <v>0</v>
      </c>
      <c r="M1063" t="s">
        <v>60349</v>
      </c>
      <c r="N1063" t="s">
        <v>60349</v>
      </c>
      <c r="O1063" t="s">
        <v>60349</v>
      </c>
      <c r="P1063">
        <v>0</v>
      </c>
      <c r="R1063" t="s">
        <v>27573</v>
      </c>
      <c r="S1063" t="s">
        <v>60349</v>
      </c>
      <c r="T1063" t="s">
        <v>60349</v>
      </c>
      <c r="U1063">
        <v>1</v>
      </c>
      <c r="W1063" t="s">
        <v>55368</v>
      </c>
      <c r="Z1063">
        <f t="shared" si="21"/>
        <v>1</v>
      </c>
    </row>
    <row r="1064" spans="1:26" x14ac:dyDescent="0.3">
      <c r="A1064" t="s">
        <v>4992</v>
      </c>
      <c r="B1064" t="s">
        <v>1467</v>
      </c>
      <c r="C1064" t="s">
        <v>7855</v>
      </c>
      <c r="D1064" t="s">
        <v>7856</v>
      </c>
      <c r="E1064" t="s">
        <v>4989</v>
      </c>
      <c r="J1064">
        <v>0</v>
      </c>
      <c r="K1064">
        <v>0</v>
      </c>
      <c r="L1064">
        <v>0</v>
      </c>
      <c r="M1064" t="s">
        <v>60349</v>
      </c>
      <c r="N1064" t="s">
        <v>60349</v>
      </c>
      <c r="O1064" t="s">
        <v>60349</v>
      </c>
      <c r="P1064">
        <v>0</v>
      </c>
      <c r="R1064" t="s">
        <v>11136</v>
      </c>
      <c r="S1064" t="s">
        <v>60349</v>
      </c>
      <c r="T1064" t="s">
        <v>60349</v>
      </c>
      <c r="U1064">
        <v>1</v>
      </c>
      <c r="W1064" t="s">
        <v>54873</v>
      </c>
      <c r="Z1064">
        <f t="shared" si="21"/>
        <v>1</v>
      </c>
    </row>
    <row r="1065" spans="1:26" x14ac:dyDescent="0.3">
      <c r="A1065" t="s">
        <v>4992</v>
      </c>
      <c r="B1065" t="s">
        <v>7857</v>
      </c>
      <c r="C1065" t="s">
        <v>7858</v>
      </c>
      <c r="D1065" t="s">
        <v>7859</v>
      </c>
      <c r="E1065" t="s">
        <v>4989</v>
      </c>
      <c r="J1065">
        <v>0</v>
      </c>
      <c r="K1065">
        <v>0</v>
      </c>
      <c r="L1065">
        <v>0</v>
      </c>
      <c r="M1065" t="s">
        <v>60349</v>
      </c>
      <c r="N1065" t="s">
        <v>60349</v>
      </c>
      <c r="O1065" t="s">
        <v>60349</v>
      </c>
      <c r="P1065">
        <v>0</v>
      </c>
      <c r="R1065" t="s">
        <v>33500</v>
      </c>
      <c r="S1065" t="s">
        <v>60349</v>
      </c>
      <c r="T1065" t="s">
        <v>60349</v>
      </c>
      <c r="U1065">
        <v>1</v>
      </c>
      <c r="W1065" t="s">
        <v>54074</v>
      </c>
      <c r="Z1065">
        <f t="shared" si="21"/>
        <v>1</v>
      </c>
    </row>
    <row r="1066" spans="1:26" x14ac:dyDescent="0.3">
      <c r="A1066" t="s">
        <v>4992</v>
      </c>
      <c r="B1066" t="s">
        <v>7860</v>
      </c>
      <c r="C1066" t="s">
        <v>7861</v>
      </c>
      <c r="D1066" t="s">
        <v>7862</v>
      </c>
      <c r="E1066" t="s">
        <v>4989</v>
      </c>
      <c r="J1066">
        <v>0</v>
      </c>
      <c r="K1066">
        <v>0</v>
      </c>
      <c r="L1066">
        <v>0</v>
      </c>
      <c r="M1066" t="s">
        <v>60349</v>
      </c>
      <c r="N1066" t="s">
        <v>60349</v>
      </c>
      <c r="O1066" t="s">
        <v>60349</v>
      </c>
      <c r="P1066">
        <v>0</v>
      </c>
      <c r="R1066" t="s">
        <v>30365</v>
      </c>
      <c r="S1066" t="s">
        <v>60349</v>
      </c>
      <c r="T1066" t="s">
        <v>60349</v>
      </c>
      <c r="U1066">
        <v>1</v>
      </c>
      <c r="W1066" t="s">
        <v>51801</v>
      </c>
      <c r="Z1066">
        <f t="shared" si="21"/>
        <v>1</v>
      </c>
    </row>
    <row r="1067" spans="1:26" x14ac:dyDescent="0.3">
      <c r="A1067" t="s">
        <v>4992</v>
      </c>
      <c r="B1067" t="s">
        <v>2513</v>
      </c>
      <c r="C1067" t="s">
        <v>7863</v>
      </c>
      <c r="D1067" t="s">
        <v>7864</v>
      </c>
      <c r="E1067" t="s">
        <v>4989</v>
      </c>
      <c r="J1067">
        <v>0</v>
      </c>
      <c r="K1067">
        <v>0</v>
      </c>
      <c r="L1067">
        <v>1</v>
      </c>
      <c r="M1067" t="s">
        <v>60349</v>
      </c>
      <c r="N1067" t="s">
        <v>60349</v>
      </c>
      <c r="O1067" t="s">
        <v>7864</v>
      </c>
      <c r="P1067">
        <v>1</v>
      </c>
      <c r="R1067" t="s">
        <v>22230</v>
      </c>
      <c r="S1067" t="s">
        <v>60349</v>
      </c>
      <c r="T1067" t="s">
        <v>60349</v>
      </c>
      <c r="U1067">
        <v>1</v>
      </c>
      <c r="W1067" t="s">
        <v>51632</v>
      </c>
      <c r="Z1067">
        <f t="shared" si="21"/>
        <v>1</v>
      </c>
    </row>
    <row r="1068" spans="1:26" x14ac:dyDescent="0.3">
      <c r="A1068" t="s">
        <v>4992</v>
      </c>
      <c r="B1068" t="s">
        <v>511</v>
      </c>
      <c r="C1068" t="s">
        <v>7865</v>
      </c>
      <c r="D1068" t="s">
        <v>7866</v>
      </c>
      <c r="E1068" t="s">
        <v>4989</v>
      </c>
      <c r="J1068">
        <v>1</v>
      </c>
      <c r="K1068">
        <v>0</v>
      </c>
      <c r="L1068">
        <v>0</v>
      </c>
      <c r="M1068" t="s">
        <v>7866</v>
      </c>
      <c r="N1068" t="s">
        <v>60349</v>
      </c>
      <c r="O1068" t="s">
        <v>60349</v>
      </c>
      <c r="P1068">
        <v>1</v>
      </c>
      <c r="R1068" t="s">
        <v>42061</v>
      </c>
      <c r="S1068" t="s">
        <v>60349</v>
      </c>
      <c r="T1068" t="s">
        <v>60349</v>
      </c>
      <c r="U1068">
        <v>1</v>
      </c>
      <c r="W1068" t="s">
        <v>51666</v>
      </c>
      <c r="Z1068">
        <f t="shared" si="21"/>
        <v>1</v>
      </c>
    </row>
    <row r="1069" spans="1:26" x14ac:dyDescent="0.3">
      <c r="A1069" t="s">
        <v>4992</v>
      </c>
      <c r="B1069" t="s">
        <v>784</v>
      </c>
      <c r="C1069" t="s">
        <v>7867</v>
      </c>
      <c r="D1069" t="s">
        <v>7868</v>
      </c>
      <c r="E1069" t="s">
        <v>4989</v>
      </c>
      <c r="J1069">
        <v>1</v>
      </c>
      <c r="K1069">
        <v>0</v>
      </c>
      <c r="L1069">
        <v>0</v>
      </c>
      <c r="M1069" t="s">
        <v>7868</v>
      </c>
      <c r="N1069" t="s">
        <v>60349</v>
      </c>
      <c r="O1069" t="s">
        <v>60349</v>
      </c>
      <c r="P1069">
        <v>1</v>
      </c>
      <c r="R1069" t="s">
        <v>33021</v>
      </c>
      <c r="S1069" t="s">
        <v>60349</v>
      </c>
      <c r="T1069" t="s">
        <v>60349</v>
      </c>
      <c r="U1069">
        <v>1</v>
      </c>
      <c r="W1069" t="s">
        <v>51708</v>
      </c>
      <c r="Z1069">
        <f t="shared" si="21"/>
        <v>1</v>
      </c>
    </row>
    <row r="1070" spans="1:26" x14ac:dyDescent="0.3">
      <c r="A1070" t="s">
        <v>4992</v>
      </c>
      <c r="B1070" t="s">
        <v>7869</v>
      </c>
      <c r="C1070" t="s">
        <v>7870</v>
      </c>
      <c r="D1070" t="s">
        <v>7871</v>
      </c>
      <c r="E1070" t="s">
        <v>4989</v>
      </c>
      <c r="J1070">
        <v>0</v>
      </c>
      <c r="K1070">
        <v>0</v>
      </c>
      <c r="L1070">
        <v>0</v>
      </c>
      <c r="M1070" t="s">
        <v>60349</v>
      </c>
      <c r="N1070" t="s">
        <v>60349</v>
      </c>
      <c r="O1070" t="s">
        <v>60349</v>
      </c>
      <c r="P1070">
        <v>0</v>
      </c>
      <c r="R1070" t="s">
        <v>45238</v>
      </c>
      <c r="S1070" t="s">
        <v>60349</v>
      </c>
      <c r="T1070" t="s">
        <v>60349</v>
      </c>
      <c r="U1070">
        <v>1</v>
      </c>
      <c r="W1070" t="s">
        <v>50673</v>
      </c>
      <c r="Z1070">
        <f t="shared" si="21"/>
        <v>1</v>
      </c>
    </row>
    <row r="1071" spans="1:26" x14ac:dyDescent="0.3">
      <c r="A1071" t="s">
        <v>4992</v>
      </c>
      <c r="B1071" t="s">
        <v>7872</v>
      </c>
      <c r="C1071" t="s">
        <v>7873</v>
      </c>
      <c r="D1071" t="s">
        <v>7874</v>
      </c>
      <c r="E1071" t="s">
        <v>4989</v>
      </c>
      <c r="J1071">
        <v>0</v>
      </c>
      <c r="K1071">
        <v>0</v>
      </c>
      <c r="L1071">
        <v>0</v>
      </c>
      <c r="M1071" t="s">
        <v>60349</v>
      </c>
      <c r="N1071" t="s">
        <v>60349</v>
      </c>
      <c r="O1071" t="s">
        <v>60349</v>
      </c>
      <c r="P1071">
        <v>0</v>
      </c>
      <c r="R1071" t="s">
        <v>35925</v>
      </c>
      <c r="S1071" t="s">
        <v>60349</v>
      </c>
      <c r="T1071" t="s">
        <v>60349</v>
      </c>
      <c r="U1071">
        <v>1</v>
      </c>
      <c r="W1071" t="s">
        <v>50665</v>
      </c>
      <c r="Z1071">
        <f t="shared" si="21"/>
        <v>1</v>
      </c>
    </row>
    <row r="1072" spans="1:26" x14ac:dyDescent="0.3">
      <c r="A1072" t="s">
        <v>4992</v>
      </c>
      <c r="B1072" t="s">
        <v>7875</v>
      </c>
      <c r="C1072" t="s">
        <v>7876</v>
      </c>
      <c r="D1072" t="s">
        <v>7877</v>
      </c>
      <c r="E1072" t="s">
        <v>4989</v>
      </c>
      <c r="J1072">
        <v>0</v>
      </c>
      <c r="K1072">
        <v>0</v>
      </c>
      <c r="L1072">
        <v>0</v>
      </c>
      <c r="M1072" t="s">
        <v>60349</v>
      </c>
      <c r="N1072" t="s">
        <v>60349</v>
      </c>
      <c r="O1072" t="s">
        <v>60349</v>
      </c>
      <c r="P1072">
        <v>0</v>
      </c>
      <c r="R1072" t="s">
        <v>24428</v>
      </c>
      <c r="S1072" t="s">
        <v>60349</v>
      </c>
      <c r="T1072" t="s">
        <v>60349</v>
      </c>
      <c r="U1072">
        <v>1</v>
      </c>
      <c r="W1072" t="s">
        <v>50566</v>
      </c>
      <c r="Z1072">
        <f t="shared" si="21"/>
        <v>1</v>
      </c>
    </row>
    <row r="1073" spans="1:26" x14ac:dyDescent="0.3">
      <c r="A1073" t="s">
        <v>4992</v>
      </c>
      <c r="B1073" t="s">
        <v>7878</v>
      </c>
      <c r="C1073" t="s">
        <v>7879</v>
      </c>
      <c r="D1073" t="s">
        <v>7880</v>
      </c>
      <c r="E1073" t="s">
        <v>4989</v>
      </c>
      <c r="J1073">
        <v>0</v>
      </c>
      <c r="K1073">
        <v>0</v>
      </c>
      <c r="L1073">
        <v>0</v>
      </c>
      <c r="M1073" t="s">
        <v>60349</v>
      </c>
      <c r="N1073" t="s">
        <v>60349</v>
      </c>
      <c r="O1073" t="s">
        <v>60349</v>
      </c>
      <c r="P1073">
        <v>0</v>
      </c>
      <c r="R1073" t="s">
        <v>53723</v>
      </c>
      <c r="S1073" t="s">
        <v>60349</v>
      </c>
      <c r="T1073" t="s">
        <v>60349</v>
      </c>
      <c r="U1073">
        <v>1</v>
      </c>
      <c r="W1073" t="s">
        <v>48406</v>
      </c>
      <c r="Z1073">
        <f t="shared" si="21"/>
        <v>1</v>
      </c>
    </row>
    <row r="1074" spans="1:26" x14ac:dyDescent="0.3">
      <c r="A1074" t="s">
        <v>4992</v>
      </c>
      <c r="B1074" t="s">
        <v>7881</v>
      </c>
      <c r="C1074" t="s">
        <v>7882</v>
      </c>
      <c r="D1074" t="s">
        <v>7883</v>
      </c>
      <c r="E1074" t="s">
        <v>4989</v>
      </c>
      <c r="J1074">
        <v>0</v>
      </c>
      <c r="K1074">
        <v>0</v>
      </c>
      <c r="L1074">
        <v>0</v>
      </c>
      <c r="M1074" t="s">
        <v>60349</v>
      </c>
      <c r="N1074" t="s">
        <v>60349</v>
      </c>
      <c r="O1074" t="s">
        <v>60349</v>
      </c>
      <c r="P1074">
        <v>0</v>
      </c>
      <c r="R1074" t="s">
        <v>53721</v>
      </c>
      <c r="S1074" t="s">
        <v>60349</v>
      </c>
      <c r="T1074" t="s">
        <v>60349</v>
      </c>
      <c r="U1074">
        <v>1</v>
      </c>
      <c r="W1074" t="s">
        <v>48090</v>
      </c>
      <c r="Z1074">
        <f t="shared" si="21"/>
        <v>1</v>
      </c>
    </row>
    <row r="1075" spans="1:26" x14ac:dyDescent="0.3">
      <c r="A1075" t="s">
        <v>4992</v>
      </c>
      <c r="B1075" t="s">
        <v>1771</v>
      </c>
      <c r="C1075" t="s">
        <v>7884</v>
      </c>
      <c r="D1075" t="s">
        <v>7885</v>
      </c>
      <c r="E1075" t="s">
        <v>4989</v>
      </c>
      <c r="J1075">
        <v>0</v>
      </c>
      <c r="K1075">
        <v>0</v>
      </c>
      <c r="L1075">
        <v>0</v>
      </c>
      <c r="M1075" t="s">
        <v>60349</v>
      </c>
      <c r="N1075" t="s">
        <v>60349</v>
      </c>
      <c r="O1075" t="s">
        <v>60349</v>
      </c>
      <c r="P1075">
        <v>0</v>
      </c>
      <c r="R1075" t="s">
        <v>53716</v>
      </c>
      <c r="S1075" t="s">
        <v>60349</v>
      </c>
      <c r="T1075" t="s">
        <v>60349</v>
      </c>
      <c r="U1075">
        <v>1</v>
      </c>
      <c r="W1075" t="s">
        <v>47883</v>
      </c>
      <c r="Z1075">
        <f t="shared" si="21"/>
        <v>1</v>
      </c>
    </row>
    <row r="1076" spans="1:26" x14ac:dyDescent="0.3">
      <c r="A1076" t="s">
        <v>4992</v>
      </c>
      <c r="B1076" t="s">
        <v>4596</v>
      </c>
      <c r="C1076" t="s">
        <v>7886</v>
      </c>
      <c r="D1076" t="s">
        <v>7887</v>
      </c>
      <c r="E1076" t="s">
        <v>4989</v>
      </c>
      <c r="J1076">
        <v>0</v>
      </c>
      <c r="K1076">
        <v>0</v>
      </c>
      <c r="L1076">
        <v>0</v>
      </c>
      <c r="M1076" t="s">
        <v>60349</v>
      </c>
      <c r="N1076" t="s">
        <v>60349</v>
      </c>
      <c r="O1076" t="s">
        <v>60349</v>
      </c>
      <c r="P1076">
        <v>0</v>
      </c>
      <c r="R1076" t="s">
        <v>39336</v>
      </c>
      <c r="S1076" t="s">
        <v>60349</v>
      </c>
      <c r="T1076" t="s">
        <v>60349</v>
      </c>
      <c r="U1076">
        <v>1</v>
      </c>
      <c r="W1076" t="s">
        <v>47592</v>
      </c>
      <c r="Z1076">
        <f t="shared" si="21"/>
        <v>1</v>
      </c>
    </row>
    <row r="1077" spans="1:26" x14ac:dyDescent="0.3">
      <c r="A1077" t="s">
        <v>4992</v>
      </c>
      <c r="B1077" t="s">
        <v>7888</v>
      </c>
      <c r="C1077" t="s">
        <v>7889</v>
      </c>
      <c r="D1077" t="s">
        <v>7890</v>
      </c>
      <c r="E1077" t="s">
        <v>4989</v>
      </c>
      <c r="J1077">
        <v>0</v>
      </c>
      <c r="K1077">
        <v>0</v>
      </c>
      <c r="L1077">
        <v>0</v>
      </c>
      <c r="M1077" t="s">
        <v>60349</v>
      </c>
      <c r="N1077" t="s">
        <v>60349</v>
      </c>
      <c r="O1077" t="s">
        <v>60349</v>
      </c>
      <c r="P1077">
        <v>0</v>
      </c>
      <c r="R1077" t="s">
        <v>29657</v>
      </c>
      <c r="S1077" t="s">
        <v>60349</v>
      </c>
      <c r="T1077" t="s">
        <v>60349</v>
      </c>
      <c r="U1077">
        <v>1</v>
      </c>
      <c r="W1077" t="s">
        <v>47139</v>
      </c>
      <c r="Z1077">
        <f t="shared" si="21"/>
        <v>1</v>
      </c>
    </row>
    <row r="1078" spans="1:26" x14ac:dyDescent="0.3">
      <c r="A1078" t="s">
        <v>4992</v>
      </c>
      <c r="B1078" t="s">
        <v>7891</v>
      </c>
      <c r="C1078" t="s">
        <v>7892</v>
      </c>
      <c r="D1078" t="s">
        <v>7893</v>
      </c>
      <c r="E1078" t="s">
        <v>4989</v>
      </c>
      <c r="J1078">
        <v>0</v>
      </c>
      <c r="K1078">
        <v>0</v>
      </c>
      <c r="L1078">
        <v>0</v>
      </c>
      <c r="M1078" t="s">
        <v>60349</v>
      </c>
      <c r="N1078" t="s">
        <v>60349</v>
      </c>
      <c r="O1078" t="s">
        <v>60349</v>
      </c>
      <c r="P1078">
        <v>0</v>
      </c>
      <c r="R1078" t="s">
        <v>36522</v>
      </c>
      <c r="S1078" t="s">
        <v>60349</v>
      </c>
      <c r="T1078" t="s">
        <v>60349</v>
      </c>
      <c r="U1078">
        <v>1</v>
      </c>
      <c r="W1078" t="s">
        <v>47104</v>
      </c>
      <c r="Z1078">
        <f t="shared" si="21"/>
        <v>1</v>
      </c>
    </row>
    <row r="1079" spans="1:26" x14ac:dyDescent="0.3">
      <c r="A1079" t="s">
        <v>4992</v>
      </c>
      <c r="B1079" t="s">
        <v>7894</v>
      </c>
      <c r="C1079" t="s">
        <v>7895</v>
      </c>
      <c r="D1079" t="s">
        <v>7896</v>
      </c>
      <c r="E1079" t="s">
        <v>4989</v>
      </c>
      <c r="J1079">
        <v>0</v>
      </c>
      <c r="K1079">
        <v>0</v>
      </c>
      <c r="L1079">
        <v>0</v>
      </c>
      <c r="M1079" t="s">
        <v>60349</v>
      </c>
      <c r="N1079" t="s">
        <v>60349</v>
      </c>
      <c r="O1079" t="s">
        <v>60349</v>
      </c>
      <c r="P1079">
        <v>0</v>
      </c>
      <c r="R1079" t="s">
        <v>26784</v>
      </c>
      <c r="S1079" t="s">
        <v>60349</v>
      </c>
      <c r="T1079" t="s">
        <v>60349</v>
      </c>
      <c r="U1079">
        <v>1</v>
      </c>
      <c r="W1079" t="s">
        <v>43261</v>
      </c>
      <c r="Z1079">
        <f t="shared" si="21"/>
        <v>1</v>
      </c>
    </row>
    <row r="1080" spans="1:26" x14ac:dyDescent="0.3">
      <c r="A1080" t="s">
        <v>4992</v>
      </c>
      <c r="B1080" t="s">
        <v>2251</v>
      </c>
      <c r="C1080" t="s">
        <v>7897</v>
      </c>
      <c r="D1080" t="s">
        <v>7898</v>
      </c>
      <c r="E1080" t="s">
        <v>4989</v>
      </c>
      <c r="J1080">
        <v>0</v>
      </c>
      <c r="K1080">
        <v>0</v>
      </c>
      <c r="L1080">
        <v>0</v>
      </c>
      <c r="M1080" t="s">
        <v>60349</v>
      </c>
      <c r="N1080" t="s">
        <v>60349</v>
      </c>
      <c r="O1080" t="s">
        <v>60349</v>
      </c>
      <c r="P1080">
        <v>0</v>
      </c>
      <c r="R1080" t="s">
        <v>39164</v>
      </c>
      <c r="S1080" t="s">
        <v>60349</v>
      </c>
      <c r="T1080" t="s">
        <v>60349</v>
      </c>
      <c r="U1080">
        <v>1</v>
      </c>
      <c r="W1080" t="s">
        <v>38869</v>
      </c>
      <c r="Z1080">
        <f t="shared" si="21"/>
        <v>1</v>
      </c>
    </row>
    <row r="1081" spans="1:26" x14ac:dyDescent="0.3">
      <c r="A1081" t="s">
        <v>4992</v>
      </c>
      <c r="B1081" t="s">
        <v>7899</v>
      </c>
      <c r="C1081" t="s">
        <v>7900</v>
      </c>
      <c r="D1081" t="s">
        <v>7901</v>
      </c>
      <c r="E1081" t="s">
        <v>4989</v>
      </c>
      <c r="J1081">
        <v>0</v>
      </c>
      <c r="K1081">
        <v>0</v>
      </c>
      <c r="L1081">
        <v>0</v>
      </c>
      <c r="M1081" t="s">
        <v>60349</v>
      </c>
      <c r="N1081" t="s">
        <v>60349</v>
      </c>
      <c r="O1081" t="s">
        <v>60349</v>
      </c>
      <c r="P1081">
        <v>0</v>
      </c>
      <c r="R1081" t="s">
        <v>58974</v>
      </c>
      <c r="S1081" t="s">
        <v>60349</v>
      </c>
      <c r="T1081" t="s">
        <v>60349</v>
      </c>
      <c r="U1081">
        <v>1</v>
      </c>
      <c r="W1081" t="s">
        <v>38351</v>
      </c>
      <c r="Z1081">
        <f t="shared" si="21"/>
        <v>1</v>
      </c>
    </row>
    <row r="1082" spans="1:26" x14ac:dyDescent="0.3">
      <c r="A1082" t="s">
        <v>4992</v>
      </c>
      <c r="B1082" t="s">
        <v>7902</v>
      </c>
      <c r="C1082" t="s">
        <v>7903</v>
      </c>
      <c r="D1082" t="s">
        <v>7904</v>
      </c>
      <c r="E1082" t="s">
        <v>4989</v>
      </c>
      <c r="J1082">
        <v>0</v>
      </c>
      <c r="K1082">
        <v>0</v>
      </c>
      <c r="L1082">
        <v>0</v>
      </c>
      <c r="M1082" t="s">
        <v>60349</v>
      </c>
      <c r="N1082" t="s">
        <v>60349</v>
      </c>
      <c r="O1082" t="s">
        <v>60349</v>
      </c>
      <c r="P1082">
        <v>0</v>
      </c>
      <c r="R1082" t="s">
        <v>34105</v>
      </c>
      <c r="S1082" t="s">
        <v>60349</v>
      </c>
      <c r="T1082" t="s">
        <v>60349</v>
      </c>
      <c r="U1082">
        <v>1</v>
      </c>
      <c r="W1082" t="s">
        <v>29786</v>
      </c>
      <c r="Z1082">
        <f t="shared" si="21"/>
        <v>1</v>
      </c>
    </row>
    <row r="1083" spans="1:26" x14ac:dyDescent="0.3">
      <c r="A1083" t="s">
        <v>4992</v>
      </c>
      <c r="B1083" t="s">
        <v>7905</v>
      </c>
      <c r="C1083" t="s">
        <v>7906</v>
      </c>
      <c r="D1083" t="s">
        <v>7907</v>
      </c>
      <c r="E1083" t="s">
        <v>4989</v>
      </c>
      <c r="J1083">
        <v>0</v>
      </c>
      <c r="K1083">
        <v>0</v>
      </c>
      <c r="L1083">
        <v>0</v>
      </c>
      <c r="M1083" t="s">
        <v>60349</v>
      </c>
      <c r="N1083" t="s">
        <v>60349</v>
      </c>
      <c r="O1083" t="s">
        <v>60349</v>
      </c>
      <c r="P1083">
        <v>0</v>
      </c>
      <c r="R1083" t="s">
        <v>30822</v>
      </c>
      <c r="S1083" t="s">
        <v>60349</v>
      </c>
      <c r="T1083" t="s">
        <v>60349</v>
      </c>
      <c r="U1083">
        <v>1</v>
      </c>
      <c r="W1083" t="s">
        <v>29518</v>
      </c>
      <c r="Z1083">
        <f t="shared" si="21"/>
        <v>1</v>
      </c>
    </row>
    <row r="1084" spans="1:26" x14ac:dyDescent="0.3">
      <c r="A1084" t="s">
        <v>4992</v>
      </c>
      <c r="B1084" t="s">
        <v>7908</v>
      </c>
      <c r="C1084" t="s">
        <v>7909</v>
      </c>
      <c r="D1084" t="s">
        <v>7910</v>
      </c>
      <c r="E1084" t="s">
        <v>4989</v>
      </c>
      <c r="J1084">
        <v>0</v>
      </c>
      <c r="K1084">
        <v>0</v>
      </c>
      <c r="L1084">
        <v>0</v>
      </c>
      <c r="M1084" t="s">
        <v>60349</v>
      </c>
      <c r="N1084" t="s">
        <v>60349</v>
      </c>
      <c r="O1084" t="s">
        <v>60349</v>
      </c>
      <c r="P1084">
        <v>0</v>
      </c>
      <c r="R1084" t="s">
        <v>46325</v>
      </c>
      <c r="S1084" t="s">
        <v>60349</v>
      </c>
      <c r="T1084" t="s">
        <v>60349</v>
      </c>
      <c r="U1084">
        <v>1</v>
      </c>
      <c r="W1084" t="s">
        <v>23271</v>
      </c>
      <c r="Z1084">
        <f t="shared" si="21"/>
        <v>1</v>
      </c>
    </row>
    <row r="1085" spans="1:26" x14ac:dyDescent="0.3">
      <c r="A1085" t="s">
        <v>4992</v>
      </c>
      <c r="B1085" t="s">
        <v>7911</v>
      </c>
      <c r="C1085" t="s">
        <v>7912</v>
      </c>
      <c r="D1085" t="s">
        <v>7913</v>
      </c>
      <c r="E1085" t="s">
        <v>4989</v>
      </c>
      <c r="J1085">
        <v>0</v>
      </c>
      <c r="K1085">
        <v>0</v>
      </c>
      <c r="L1085">
        <v>0</v>
      </c>
      <c r="M1085" t="s">
        <v>60349</v>
      </c>
      <c r="N1085" t="s">
        <v>60349</v>
      </c>
      <c r="O1085" t="s">
        <v>60349</v>
      </c>
      <c r="P1085">
        <v>0</v>
      </c>
      <c r="R1085" t="s">
        <v>53004</v>
      </c>
      <c r="S1085" t="s">
        <v>60349</v>
      </c>
      <c r="T1085" t="s">
        <v>60349</v>
      </c>
      <c r="U1085">
        <v>1</v>
      </c>
      <c r="W1085" t="s">
        <v>21048</v>
      </c>
      <c r="Z1085">
        <f t="shared" si="21"/>
        <v>1</v>
      </c>
    </row>
    <row r="1086" spans="1:26" x14ac:dyDescent="0.3">
      <c r="A1086" t="s">
        <v>4992</v>
      </c>
      <c r="B1086" t="s">
        <v>4828</v>
      </c>
      <c r="C1086" t="s">
        <v>7914</v>
      </c>
      <c r="D1086" t="s">
        <v>7915</v>
      </c>
      <c r="E1086" t="s">
        <v>4989</v>
      </c>
      <c r="J1086">
        <v>0</v>
      </c>
      <c r="K1086">
        <v>0</v>
      </c>
      <c r="L1086">
        <v>0</v>
      </c>
      <c r="M1086" t="s">
        <v>60349</v>
      </c>
      <c r="N1086" t="s">
        <v>60349</v>
      </c>
      <c r="O1086" t="s">
        <v>60349</v>
      </c>
      <c r="P1086">
        <v>0</v>
      </c>
      <c r="R1086" t="s">
        <v>48761</v>
      </c>
      <c r="S1086" t="s">
        <v>60349</v>
      </c>
      <c r="T1086" t="s">
        <v>60349</v>
      </c>
      <c r="U1086">
        <v>1</v>
      </c>
      <c r="W1086" t="s">
        <v>19940</v>
      </c>
      <c r="Z1086">
        <f t="shared" si="21"/>
        <v>1</v>
      </c>
    </row>
    <row r="1087" spans="1:26" x14ac:dyDescent="0.3">
      <c r="A1087" t="s">
        <v>4992</v>
      </c>
      <c r="B1087" t="s">
        <v>7916</v>
      </c>
      <c r="C1087" t="s">
        <v>7917</v>
      </c>
      <c r="D1087" t="s">
        <v>7918</v>
      </c>
      <c r="E1087" t="s">
        <v>4989</v>
      </c>
      <c r="J1087">
        <v>0</v>
      </c>
      <c r="K1087">
        <v>0</v>
      </c>
      <c r="L1087">
        <v>0</v>
      </c>
      <c r="M1087" t="s">
        <v>60349</v>
      </c>
      <c r="N1087" t="s">
        <v>60349</v>
      </c>
      <c r="O1087" t="s">
        <v>60349</v>
      </c>
      <c r="P1087">
        <v>0</v>
      </c>
      <c r="R1087" t="s">
        <v>35051</v>
      </c>
      <c r="S1087" t="s">
        <v>60349</v>
      </c>
      <c r="T1087" t="s">
        <v>60349</v>
      </c>
      <c r="U1087">
        <v>1</v>
      </c>
      <c r="W1087" t="s">
        <v>15692</v>
      </c>
      <c r="Z1087">
        <f t="shared" si="21"/>
        <v>1</v>
      </c>
    </row>
    <row r="1088" spans="1:26" x14ac:dyDescent="0.3">
      <c r="A1088" t="s">
        <v>4992</v>
      </c>
      <c r="B1088" t="s">
        <v>7919</v>
      </c>
      <c r="C1088" t="s">
        <v>7920</v>
      </c>
      <c r="D1088" t="s">
        <v>7921</v>
      </c>
      <c r="E1088" t="s">
        <v>4989</v>
      </c>
      <c r="J1088">
        <v>0</v>
      </c>
      <c r="K1088">
        <v>0</v>
      </c>
      <c r="L1088">
        <v>0</v>
      </c>
      <c r="M1088" t="s">
        <v>60349</v>
      </c>
      <c r="N1088" t="s">
        <v>60349</v>
      </c>
      <c r="O1088" t="s">
        <v>60349</v>
      </c>
      <c r="P1088">
        <v>0</v>
      </c>
      <c r="R1088" t="s">
        <v>43700</v>
      </c>
      <c r="S1088" t="s">
        <v>60349</v>
      </c>
      <c r="T1088" t="s">
        <v>60349</v>
      </c>
      <c r="U1088">
        <v>1</v>
      </c>
      <c r="W1088" t="s">
        <v>15180</v>
      </c>
      <c r="Z1088">
        <f t="shared" si="21"/>
        <v>1</v>
      </c>
    </row>
    <row r="1089" spans="1:26" x14ac:dyDescent="0.3">
      <c r="A1089" t="s">
        <v>4992</v>
      </c>
      <c r="B1089" t="s">
        <v>7922</v>
      </c>
      <c r="C1089" t="s">
        <v>7923</v>
      </c>
      <c r="D1089" t="s">
        <v>7924</v>
      </c>
      <c r="E1089" t="s">
        <v>4989</v>
      </c>
      <c r="J1089">
        <v>0</v>
      </c>
      <c r="K1089">
        <v>0</v>
      </c>
      <c r="L1089">
        <v>0</v>
      </c>
      <c r="M1089" t="s">
        <v>60349</v>
      </c>
      <c r="N1089" t="s">
        <v>60349</v>
      </c>
      <c r="O1089" t="s">
        <v>60349</v>
      </c>
      <c r="P1089">
        <v>0</v>
      </c>
      <c r="R1089" t="s">
        <v>54663</v>
      </c>
      <c r="S1089" t="s">
        <v>60349</v>
      </c>
      <c r="T1089" t="s">
        <v>60349</v>
      </c>
      <c r="U1089">
        <v>1</v>
      </c>
      <c r="W1089" t="s">
        <v>27178</v>
      </c>
      <c r="Z1089">
        <f t="shared" si="21"/>
        <v>1</v>
      </c>
    </row>
    <row r="1090" spans="1:26" x14ac:dyDescent="0.3">
      <c r="A1090" t="s">
        <v>4992</v>
      </c>
      <c r="B1090" t="s">
        <v>2537</v>
      </c>
      <c r="C1090" t="s">
        <v>7925</v>
      </c>
      <c r="D1090" t="s">
        <v>7926</v>
      </c>
      <c r="E1090" t="s">
        <v>4989</v>
      </c>
      <c r="J1090">
        <v>0</v>
      </c>
      <c r="K1090">
        <v>0</v>
      </c>
      <c r="L1090">
        <v>0</v>
      </c>
      <c r="M1090" t="s">
        <v>60349</v>
      </c>
      <c r="N1090" t="s">
        <v>60349</v>
      </c>
      <c r="O1090" t="s">
        <v>60349</v>
      </c>
      <c r="P1090">
        <v>0</v>
      </c>
      <c r="R1090" t="s">
        <v>8051</v>
      </c>
      <c r="S1090" t="s">
        <v>60349</v>
      </c>
      <c r="T1090" t="s">
        <v>60349</v>
      </c>
      <c r="U1090">
        <v>1</v>
      </c>
      <c r="W1090" t="s">
        <v>27185</v>
      </c>
      <c r="Z1090">
        <f t="shared" si="21"/>
        <v>1</v>
      </c>
    </row>
    <row r="1091" spans="1:26" x14ac:dyDescent="0.3">
      <c r="A1091" t="s">
        <v>4992</v>
      </c>
      <c r="B1091" t="s">
        <v>472</v>
      </c>
      <c r="C1091" t="s">
        <v>7927</v>
      </c>
      <c r="D1091" t="s">
        <v>7928</v>
      </c>
      <c r="E1091" t="s">
        <v>4989</v>
      </c>
      <c r="J1091">
        <v>1</v>
      </c>
      <c r="K1091">
        <v>0</v>
      </c>
      <c r="L1091">
        <v>0</v>
      </c>
      <c r="M1091" t="s">
        <v>7928</v>
      </c>
      <c r="N1091" t="s">
        <v>60349</v>
      </c>
      <c r="O1091" t="s">
        <v>60349</v>
      </c>
      <c r="P1091">
        <v>1</v>
      </c>
      <c r="R1091" t="s">
        <v>23342</v>
      </c>
      <c r="S1091" t="s">
        <v>60349</v>
      </c>
      <c r="T1091" t="s">
        <v>60349</v>
      </c>
      <c r="U1091">
        <v>1</v>
      </c>
      <c r="W1091" t="s">
        <v>17668</v>
      </c>
      <c r="Z1091">
        <f t="shared" si="21"/>
        <v>1</v>
      </c>
    </row>
    <row r="1092" spans="1:26" x14ac:dyDescent="0.3">
      <c r="A1092" t="s">
        <v>4992</v>
      </c>
      <c r="B1092" t="s">
        <v>7929</v>
      </c>
      <c r="C1092" t="s">
        <v>7930</v>
      </c>
      <c r="D1092" t="s">
        <v>7931</v>
      </c>
      <c r="E1092" t="s">
        <v>4989</v>
      </c>
      <c r="J1092">
        <v>0</v>
      </c>
      <c r="K1092">
        <v>0</v>
      </c>
      <c r="L1092">
        <v>0</v>
      </c>
      <c r="M1092" t="s">
        <v>60349</v>
      </c>
      <c r="N1092" t="s">
        <v>60349</v>
      </c>
      <c r="O1092" t="s">
        <v>60349</v>
      </c>
      <c r="P1092">
        <v>0</v>
      </c>
      <c r="R1092" t="s">
        <v>38620</v>
      </c>
      <c r="S1092" t="s">
        <v>60349</v>
      </c>
      <c r="T1092" t="s">
        <v>60349</v>
      </c>
      <c r="U1092">
        <v>1</v>
      </c>
      <c r="W1092" t="s">
        <v>50740</v>
      </c>
      <c r="Z1092">
        <f t="shared" si="21"/>
        <v>1</v>
      </c>
    </row>
    <row r="1093" spans="1:26" x14ac:dyDescent="0.3">
      <c r="A1093" t="s">
        <v>4992</v>
      </c>
      <c r="B1093" t="s">
        <v>7932</v>
      </c>
      <c r="C1093" t="s">
        <v>7933</v>
      </c>
      <c r="D1093" t="s">
        <v>7934</v>
      </c>
      <c r="E1093" t="s">
        <v>4989</v>
      </c>
      <c r="J1093">
        <v>0</v>
      </c>
      <c r="K1093">
        <v>0</v>
      </c>
      <c r="L1093">
        <v>0</v>
      </c>
      <c r="M1093" t="s">
        <v>60349</v>
      </c>
      <c r="N1093" t="s">
        <v>60349</v>
      </c>
      <c r="O1093" t="s">
        <v>60349</v>
      </c>
      <c r="P1093">
        <v>0</v>
      </c>
      <c r="R1093" t="s">
        <v>56574</v>
      </c>
      <c r="S1093" t="s">
        <v>60349</v>
      </c>
      <c r="T1093" t="s">
        <v>60349</v>
      </c>
      <c r="U1093">
        <v>1</v>
      </c>
      <c r="W1093" t="s">
        <v>58686</v>
      </c>
      <c r="Z1093">
        <f t="shared" ref="Z1093:Z1156" si="22">IF(W1093=W1092,0,1)</f>
        <v>1</v>
      </c>
    </row>
    <row r="1094" spans="1:26" x14ac:dyDescent="0.3">
      <c r="A1094" t="s">
        <v>4992</v>
      </c>
      <c r="B1094" t="s">
        <v>7935</v>
      </c>
      <c r="C1094" t="s">
        <v>7936</v>
      </c>
      <c r="D1094" t="s">
        <v>7937</v>
      </c>
      <c r="E1094" t="s">
        <v>4989</v>
      </c>
      <c r="J1094">
        <v>0</v>
      </c>
      <c r="K1094">
        <v>0</v>
      </c>
      <c r="L1094">
        <v>0</v>
      </c>
      <c r="M1094" t="s">
        <v>60349</v>
      </c>
      <c r="N1094" t="s">
        <v>60349</v>
      </c>
      <c r="O1094" t="s">
        <v>60349</v>
      </c>
      <c r="P1094">
        <v>0</v>
      </c>
      <c r="R1094" t="s">
        <v>5658</v>
      </c>
      <c r="S1094" t="s">
        <v>60349</v>
      </c>
      <c r="T1094" t="s">
        <v>60349</v>
      </c>
      <c r="U1094">
        <v>1</v>
      </c>
      <c r="W1094" t="s">
        <v>58676</v>
      </c>
      <c r="Z1094">
        <f t="shared" si="22"/>
        <v>1</v>
      </c>
    </row>
    <row r="1095" spans="1:26" x14ac:dyDescent="0.3">
      <c r="A1095" t="s">
        <v>4992</v>
      </c>
      <c r="B1095" t="s">
        <v>404</v>
      </c>
      <c r="C1095" t="s">
        <v>7938</v>
      </c>
      <c r="D1095" t="s">
        <v>7939</v>
      </c>
      <c r="E1095" t="s">
        <v>4989</v>
      </c>
      <c r="J1095">
        <v>1</v>
      </c>
      <c r="K1095">
        <v>0</v>
      </c>
      <c r="L1095">
        <v>0</v>
      </c>
      <c r="M1095" t="s">
        <v>7939</v>
      </c>
      <c r="N1095" t="s">
        <v>60349</v>
      </c>
      <c r="O1095" t="s">
        <v>60349</v>
      </c>
      <c r="P1095">
        <v>1</v>
      </c>
      <c r="R1095" t="s">
        <v>16967</v>
      </c>
      <c r="S1095" t="s">
        <v>60349</v>
      </c>
      <c r="T1095" t="s">
        <v>60349</v>
      </c>
      <c r="U1095">
        <v>1</v>
      </c>
      <c r="W1095" t="s">
        <v>52484</v>
      </c>
      <c r="Z1095">
        <f t="shared" si="22"/>
        <v>1</v>
      </c>
    </row>
    <row r="1096" spans="1:26" x14ac:dyDescent="0.3">
      <c r="A1096" t="s">
        <v>4992</v>
      </c>
      <c r="B1096" t="s">
        <v>7940</v>
      </c>
      <c r="C1096" t="s">
        <v>7941</v>
      </c>
      <c r="D1096" t="s">
        <v>7942</v>
      </c>
      <c r="E1096" t="s">
        <v>4989</v>
      </c>
      <c r="J1096">
        <v>0</v>
      </c>
      <c r="K1096">
        <v>0</v>
      </c>
      <c r="L1096">
        <v>0</v>
      </c>
      <c r="M1096" t="s">
        <v>60349</v>
      </c>
      <c r="N1096" t="s">
        <v>60349</v>
      </c>
      <c r="O1096" t="s">
        <v>60349</v>
      </c>
      <c r="P1096">
        <v>0</v>
      </c>
      <c r="R1096" t="s">
        <v>7939</v>
      </c>
      <c r="S1096" t="s">
        <v>60349</v>
      </c>
      <c r="T1096" t="s">
        <v>60349</v>
      </c>
      <c r="U1096">
        <v>1</v>
      </c>
      <c r="W1096" t="s">
        <v>35890</v>
      </c>
      <c r="Z1096">
        <f t="shared" si="22"/>
        <v>1</v>
      </c>
    </row>
    <row r="1097" spans="1:26" x14ac:dyDescent="0.3">
      <c r="A1097" t="s">
        <v>4992</v>
      </c>
      <c r="B1097" t="s">
        <v>7943</v>
      </c>
      <c r="C1097" t="s">
        <v>7944</v>
      </c>
      <c r="D1097" t="s">
        <v>7945</v>
      </c>
      <c r="E1097" t="s">
        <v>4989</v>
      </c>
      <c r="J1097">
        <v>0</v>
      </c>
      <c r="K1097">
        <v>0</v>
      </c>
      <c r="L1097">
        <v>0</v>
      </c>
      <c r="M1097" t="s">
        <v>60349</v>
      </c>
      <c r="N1097" t="s">
        <v>60349</v>
      </c>
      <c r="O1097" t="s">
        <v>60349</v>
      </c>
      <c r="P1097">
        <v>0</v>
      </c>
      <c r="R1097" t="s">
        <v>51950</v>
      </c>
      <c r="S1097" t="s">
        <v>60349</v>
      </c>
      <c r="T1097" t="s">
        <v>60349</v>
      </c>
      <c r="U1097">
        <v>1</v>
      </c>
      <c r="W1097" t="s">
        <v>35511</v>
      </c>
      <c r="Z1097">
        <f t="shared" si="22"/>
        <v>1</v>
      </c>
    </row>
    <row r="1098" spans="1:26" x14ac:dyDescent="0.3">
      <c r="A1098" t="s">
        <v>4992</v>
      </c>
      <c r="B1098" t="s">
        <v>7946</v>
      </c>
      <c r="C1098" t="s">
        <v>7947</v>
      </c>
      <c r="D1098" t="s">
        <v>7948</v>
      </c>
      <c r="E1098" t="s">
        <v>4989</v>
      </c>
      <c r="J1098">
        <v>0</v>
      </c>
      <c r="K1098">
        <v>0</v>
      </c>
      <c r="L1098">
        <v>0</v>
      </c>
      <c r="M1098" t="s">
        <v>60349</v>
      </c>
      <c r="N1098" t="s">
        <v>60349</v>
      </c>
      <c r="O1098" t="s">
        <v>60349</v>
      </c>
      <c r="P1098">
        <v>0</v>
      </c>
      <c r="R1098" t="s">
        <v>5742</v>
      </c>
      <c r="S1098" t="s">
        <v>60349</v>
      </c>
      <c r="T1098" t="s">
        <v>60349</v>
      </c>
      <c r="U1098">
        <v>1</v>
      </c>
      <c r="W1098" t="s">
        <v>36292</v>
      </c>
      <c r="Z1098">
        <f t="shared" si="22"/>
        <v>1</v>
      </c>
    </row>
    <row r="1099" spans="1:26" x14ac:dyDescent="0.3">
      <c r="A1099" t="s">
        <v>4992</v>
      </c>
      <c r="B1099" t="s">
        <v>3039</v>
      </c>
      <c r="C1099" t="s">
        <v>7949</v>
      </c>
      <c r="D1099" t="s">
        <v>7950</v>
      </c>
      <c r="E1099" t="s">
        <v>4989</v>
      </c>
      <c r="J1099">
        <v>0</v>
      </c>
      <c r="K1099">
        <v>0</v>
      </c>
      <c r="L1099">
        <v>0</v>
      </c>
      <c r="M1099" t="s">
        <v>60349</v>
      </c>
      <c r="N1099" t="s">
        <v>60349</v>
      </c>
      <c r="O1099" t="s">
        <v>60349</v>
      </c>
      <c r="P1099">
        <v>0</v>
      </c>
      <c r="R1099" t="s">
        <v>37027</v>
      </c>
      <c r="S1099" t="s">
        <v>60349</v>
      </c>
      <c r="T1099" t="s">
        <v>60349</v>
      </c>
      <c r="U1099">
        <v>1</v>
      </c>
      <c r="W1099" t="s">
        <v>31542</v>
      </c>
      <c r="Z1099">
        <f t="shared" si="22"/>
        <v>1</v>
      </c>
    </row>
    <row r="1100" spans="1:26" x14ac:dyDescent="0.3">
      <c r="A1100" t="s">
        <v>4992</v>
      </c>
      <c r="B1100" t="s">
        <v>7951</v>
      </c>
      <c r="C1100" t="s">
        <v>7952</v>
      </c>
      <c r="D1100" t="s">
        <v>7953</v>
      </c>
      <c r="E1100" t="s">
        <v>4989</v>
      </c>
      <c r="J1100">
        <v>0</v>
      </c>
      <c r="K1100">
        <v>0</v>
      </c>
      <c r="L1100">
        <v>0</v>
      </c>
      <c r="M1100" t="s">
        <v>60349</v>
      </c>
      <c r="N1100" t="s">
        <v>60349</v>
      </c>
      <c r="O1100" t="s">
        <v>60349</v>
      </c>
      <c r="P1100">
        <v>0</v>
      </c>
      <c r="R1100" t="s">
        <v>52236</v>
      </c>
      <c r="S1100" t="s">
        <v>60349</v>
      </c>
      <c r="T1100" t="s">
        <v>60349</v>
      </c>
      <c r="U1100">
        <v>1</v>
      </c>
      <c r="W1100" t="s">
        <v>36989</v>
      </c>
      <c r="Z1100">
        <f t="shared" si="22"/>
        <v>1</v>
      </c>
    </row>
    <row r="1101" spans="1:26" x14ac:dyDescent="0.3">
      <c r="A1101" t="s">
        <v>4992</v>
      </c>
      <c r="B1101" t="s">
        <v>7954</v>
      </c>
      <c r="C1101" t="s">
        <v>7955</v>
      </c>
      <c r="D1101" t="s">
        <v>7956</v>
      </c>
      <c r="E1101" t="s">
        <v>4989</v>
      </c>
      <c r="J1101">
        <v>0</v>
      </c>
      <c r="K1101">
        <v>0</v>
      </c>
      <c r="L1101">
        <v>0</v>
      </c>
      <c r="M1101" t="s">
        <v>60349</v>
      </c>
      <c r="N1101" t="s">
        <v>60349</v>
      </c>
      <c r="O1101" t="s">
        <v>60349</v>
      </c>
      <c r="P1101">
        <v>0</v>
      </c>
      <c r="R1101" t="s">
        <v>57460</v>
      </c>
      <c r="S1101" t="s">
        <v>60349</v>
      </c>
      <c r="T1101" t="s">
        <v>60349</v>
      </c>
      <c r="U1101">
        <v>1</v>
      </c>
      <c r="W1101" t="s">
        <v>29078</v>
      </c>
      <c r="Z1101">
        <f t="shared" si="22"/>
        <v>1</v>
      </c>
    </row>
    <row r="1102" spans="1:26" x14ac:dyDescent="0.3">
      <c r="A1102" t="s">
        <v>4992</v>
      </c>
      <c r="B1102" t="s">
        <v>7957</v>
      </c>
      <c r="C1102" t="s">
        <v>7958</v>
      </c>
      <c r="D1102" t="s">
        <v>7959</v>
      </c>
      <c r="E1102" t="s">
        <v>4989</v>
      </c>
      <c r="J1102">
        <v>0</v>
      </c>
      <c r="K1102">
        <v>0</v>
      </c>
      <c r="L1102">
        <v>0</v>
      </c>
      <c r="M1102" t="s">
        <v>60349</v>
      </c>
      <c r="N1102" t="s">
        <v>60349</v>
      </c>
      <c r="O1102" t="s">
        <v>60349</v>
      </c>
      <c r="P1102">
        <v>0</v>
      </c>
      <c r="R1102" t="s">
        <v>22441</v>
      </c>
      <c r="S1102" t="s">
        <v>60349</v>
      </c>
      <c r="T1102" t="s">
        <v>60349</v>
      </c>
      <c r="U1102">
        <v>1</v>
      </c>
      <c r="W1102" t="s">
        <v>15723</v>
      </c>
      <c r="Z1102">
        <f t="shared" si="22"/>
        <v>1</v>
      </c>
    </row>
    <row r="1103" spans="1:26" x14ac:dyDescent="0.3">
      <c r="A1103" t="s">
        <v>4992</v>
      </c>
      <c r="B1103" t="s">
        <v>7960</v>
      </c>
      <c r="C1103" t="s">
        <v>7961</v>
      </c>
      <c r="D1103" t="s">
        <v>7962</v>
      </c>
      <c r="E1103" t="s">
        <v>4989</v>
      </c>
      <c r="J1103">
        <v>0</v>
      </c>
      <c r="K1103">
        <v>0</v>
      </c>
      <c r="L1103">
        <v>0</v>
      </c>
      <c r="M1103" t="s">
        <v>60349</v>
      </c>
      <c r="N1103" t="s">
        <v>60349</v>
      </c>
      <c r="O1103" t="s">
        <v>60349</v>
      </c>
      <c r="P1103">
        <v>0</v>
      </c>
      <c r="R1103" t="s">
        <v>14740</v>
      </c>
      <c r="S1103" t="s">
        <v>60349</v>
      </c>
      <c r="T1103" t="s">
        <v>60349</v>
      </c>
      <c r="U1103">
        <v>1</v>
      </c>
      <c r="W1103" t="s">
        <v>14675</v>
      </c>
      <c r="Z1103">
        <f t="shared" si="22"/>
        <v>1</v>
      </c>
    </row>
    <row r="1104" spans="1:26" x14ac:dyDescent="0.3">
      <c r="A1104" t="s">
        <v>4992</v>
      </c>
      <c r="B1104" t="s">
        <v>1701</v>
      </c>
      <c r="C1104" t="s">
        <v>7963</v>
      </c>
      <c r="D1104" t="s">
        <v>7964</v>
      </c>
      <c r="E1104" t="s">
        <v>4989</v>
      </c>
      <c r="J1104">
        <v>0</v>
      </c>
      <c r="K1104">
        <v>0</v>
      </c>
      <c r="L1104">
        <v>0</v>
      </c>
      <c r="M1104" t="s">
        <v>60349</v>
      </c>
      <c r="N1104" t="s">
        <v>60349</v>
      </c>
      <c r="O1104" t="s">
        <v>60349</v>
      </c>
      <c r="P1104">
        <v>0</v>
      </c>
      <c r="R1104" t="s">
        <v>38683</v>
      </c>
      <c r="S1104" t="s">
        <v>60349</v>
      </c>
      <c r="T1104" t="s">
        <v>60349</v>
      </c>
      <c r="U1104">
        <v>1</v>
      </c>
      <c r="W1104" t="s">
        <v>12901</v>
      </c>
      <c r="Z1104">
        <f t="shared" si="22"/>
        <v>1</v>
      </c>
    </row>
    <row r="1105" spans="1:26" x14ac:dyDescent="0.3">
      <c r="A1105" t="s">
        <v>4992</v>
      </c>
      <c r="B1105" t="s">
        <v>7965</v>
      </c>
      <c r="C1105" t="s">
        <v>7966</v>
      </c>
      <c r="D1105" t="s">
        <v>7967</v>
      </c>
      <c r="E1105" t="s">
        <v>4989</v>
      </c>
      <c r="J1105">
        <v>0</v>
      </c>
      <c r="K1105">
        <v>0</v>
      </c>
      <c r="L1105">
        <v>0</v>
      </c>
      <c r="M1105" t="s">
        <v>60349</v>
      </c>
      <c r="N1105" t="s">
        <v>60349</v>
      </c>
      <c r="O1105" t="s">
        <v>60349</v>
      </c>
      <c r="P1105">
        <v>0</v>
      </c>
      <c r="R1105" t="s">
        <v>25488</v>
      </c>
      <c r="S1105" t="s">
        <v>60349</v>
      </c>
      <c r="T1105" t="s">
        <v>60349</v>
      </c>
      <c r="U1105">
        <v>1</v>
      </c>
      <c r="W1105" t="s">
        <v>12899</v>
      </c>
      <c r="Z1105">
        <f t="shared" si="22"/>
        <v>1</v>
      </c>
    </row>
    <row r="1106" spans="1:26" x14ac:dyDescent="0.3">
      <c r="A1106" t="s">
        <v>4992</v>
      </c>
      <c r="B1106" t="s">
        <v>4961</v>
      </c>
      <c r="C1106" t="s">
        <v>7968</v>
      </c>
      <c r="D1106" t="s">
        <v>7969</v>
      </c>
      <c r="E1106" t="s">
        <v>4989</v>
      </c>
      <c r="J1106">
        <v>0</v>
      </c>
      <c r="K1106">
        <v>0</v>
      </c>
      <c r="L1106">
        <v>1</v>
      </c>
      <c r="M1106" t="s">
        <v>60349</v>
      </c>
      <c r="N1106" t="s">
        <v>60349</v>
      </c>
      <c r="O1106" t="s">
        <v>7969</v>
      </c>
      <c r="P1106">
        <v>1</v>
      </c>
      <c r="R1106" t="s">
        <v>15424</v>
      </c>
      <c r="S1106" t="s">
        <v>60349</v>
      </c>
      <c r="T1106" t="s">
        <v>60349</v>
      </c>
      <c r="U1106">
        <v>1</v>
      </c>
      <c r="W1106" t="s">
        <v>58943</v>
      </c>
      <c r="Z1106">
        <f t="shared" si="22"/>
        <v>1</v>
      </c>
    </row>
    <row r="1107" spans="1:26" x14ac:dyDescent="0.3">
      <c r="A1107" t="s">
        <v>4992</v>
      </c>
      <c r="B1107" t="s">
        <v>7970</v>
      </c>
      <c r="C1107" t="s">
        <v>7971</v>
      </c>
      <c r="D1107" t="s">
        <v>7972</v>
      </c>
      <c r="E1107" t="s">
        <v>4989</v>
      </c>
      <c r="J1107">
        <v>0</v>
      </c>
      <c r="K1107">
        <v>0</v>
      </c>
      <c r="L1107">
        <v>0</v>
      </c>
      <c r="M1107" t="s">
        <v>60349</v>
      </c>
      <c r="N1107" t="s">
        <v>60349</v>
      </c>
      <c r="O1107" t="s">
        <v>60349</v>
      </c>
      <c r="P1107">
        <v>0</v>
      </c>
      <c r="R1107" t="s">
        <v>58730</v>
      </c>
      <c r="S1107" t="s">
        <v>60349</v>
      </c>
      <c r="T1107" t="s">
        <v>60349</v>
      </c>
      <c r="U1107">
        <v>1</v>
      </c>
      <c r="W1107" t="s">
        <v>47229</v>
      </c>
      <c r="Z1107">
        <f t="shared" si="22"/>
        <v>1</v>
      </c>
    </row>
    <row r="1108" spans="1:26" x14ac:dyDescent="0.3">
      <c r="A1108" t="s">
        <v>4992</v>
      </c>
      <c r="B1108" t="s">
        <v>7973</v>
      </c>
      <c r="C1108" t="s">
        <v>7974</v>
      </c>
      <c r="D1108" t="s">
        <v>7975</v>
      </c>
      <c r="E1108" t="s">
        <v>4989</v>
      </c>
      <c r="J1108">
        <v>0</v>
      </c>
      <c r="K1108">
        <v>0</v>
      </c>
      <c r="L1108">
        <v>0</v>
      </c>
      <c r="M1108" t="s">
        <v>60349</v>
      </c>
      <c r="N1108" t="s">
        <v>60349</v>
      </c>
      <c r="O1108" t="s">
        <v>60349</v>
      </c>
      <c r="P1108">
        <v>0</v>
      </c>
      <c r="R1108" t="s">
        <v>40074</v>
      </c>
      <c r="S1108" t="s">
        <v>60349</v>
      </c>
      <c r="T1108" t="s">
        <v>60349</v>
      </c>
      <c r="U1108">
        <v>1</v>
      </c>
      <c r="W1108" t="s">
        <v>46679</v>
      </c>
      <c r="Z1108">
        <f t="shared" si="22"/>
        <v>1</v>
      </c>
    </row>
    <row r="1109" spans="1:26" x14ac:dyDescent="0.3">
      <c r="A1109" t="s">
        <v>4992</v>
      </c>
      <c r="B1109" t="s">
        <v>7976</v>
      </c>
      <c r="C1109" t="s">
        <v>7977</v>
      </c>
      <c r="D1109" t="s">
        <v>7978</v>
      </c>
      <c r="E1109" t="s">
        <v>4989</v>
      </c>
      <c r="J1109">
        <v>0</v>
      </c>
      <c r="K1109">
        <v>0</v>
      </c>
      <c r="L1109">
        <v>0</v>
      </c>
      <c r="M1109" t="s">
        <v>60349</v>
      </c>
      <c r="N1109" t="s">
        <v>60349</v>
      </c>
      <c r="O1109" t="s">
        <v>60349</v>
      </c>
      <c r="P1109">
        <v>0</v>
      </c>
      <c r="R1109" t="s">
        <v>38779</v>
      </c>
      <c r="S1109" t="s">
        <v>60349</v>
      </c>
      <c r="T1109" t="s">
        <v>60349</v>
      </c>
      <c r="U1109">
        <v>1</v>
      </c>
      <c r="W1109" t="s">
        <v>43713</v>
      </c>
      <c r="Z1109">
        <f t="shared" si="22"/>
        <v>1</v>
      </c>
    </row>
    <row r="1110" spans="1:26" x14ac:dyDescent="0.3">
      <c r="A1110" t="s">
        <v>4992</v>
      </c>
      <c r="B1110" t="s">
        <v>7979</v>
      </c>
      <c r="C1110" t="s">
        <v>7980</v>
      </c>
      <c r="D1110" t="s">
        <v>7981</v>
      </c>
      <c r="E1110" t="s">
        <v>4989</v>
      </c>
      <c r="J1110">
        <v>0</v>
      </c>
      <c r="K1110">
        <v>0</v>
      </c>
      <c r="L1110">
        <v>0</v>
      </c>
      <c r="M1110" t="s">
        <v>60349</v>
      </c>
      <c r="N1110" t="s">
        <v>60349</v>
      </c>
      <c r="O1110" t="s">
        <v>60349</v>
      </c>
      <c r="P1110">
        <v>0</v>
      </c>
      <c r="R1110" t="s">
        <v>40543</v>
      </c>
      <c r="S1110" t="s">
        <v>60349</v>
      </c>
      <c r="T1110" t="s">
        <v>60349</v>
      </c>
      <c r="U1110">
        <v>1</v>
      </c>
      <c r="W1110" t="s">
        <v>43694</v>
      </c>
      <c r="Z1110">
        <f t="shared" si="22"/>
        <v>1</v>
      </c>
    </row>
    <row r="1111" spans="1:26" x14ac:dyDescent="0.3">
      <c r="A1111" t="s">
        <v>4992</v>
      </c>
      <c r="B1111" t="s">
        <v>2680</v>
      </c>
      <c r="C1111" t="s">
        <v>7982</v>
      </c>
      <c r="D1111" t="s">
        <v>7983</v>
      </c>
      <c r="E1111" t="s">
        <v>4989</v>
      </c>
      <c r="J1111">
        <v>0</v>
      </c>
      <c r="K1111">
        <v>0</v>
      </c>
      <c r="L1111">
        <v>0</v>
      </c>
      <c r="M1111" t="s">
        <v>60349</v>
      </c>
      <c r="N1111" t="s">
        <v>60349</v>
      </c>
      <c r="O1111" t="s">
        <v>60349</v>
      </c>
      <c r="P1111">
        <v>0</v>
      </c>
      <c r="R1111" t="s">
        <v>40541</v>
      </c>
      <c r="S1111" t="s">
        <v>60349</v>
      </c>
      <c r="T1111" t="s">
        <v>60349</v>
      </c>
      <c r="U1111">
        <v>1</v>
      </c>
      <c r="W1111" t="s">
        <v>43692</v>
      </c>
      <c r="Z1111">
        <f t="shared" si="22"/>
        <v>1</v>
      </c>
    </row>
    <row r="1112" spans="1:26" x14ac:dyDescent="0.3">
      <c r="A1112" t="s">
        <v>4992</v>
      </c>
      <c r="B1112" t="s">
        <v>7984</v>
      </c>
      <c r="C1112" t="s">
        <v>7985</v>
      </c>
      <c r="D1112" t="s">
        <v>7986</v>
      </c>
      <c r="E1112" t="s">
        <v>4989</v>
      </c>
      <c r="J1112">
        <v>0</v>
      </c>
      <c r="K1112">
        <v>0</v>
      </c>
      <c r="L1112">
        <v>0</v>
      </c>
      <c r="M1112" t="s">
        <v>60349</v>
      </c>
      <c r="N1112" t="s">
        <v>60349</v>
      </c>
      <c r="O1112" t="s">
        <v>60349</v>
      </c>
      <c r="P1112">
        <v>0</v>
      </c>
      <c r="R1112" t="s">
        <v>31309</v>
      </c>
      <c r="S1112" t="s">
        <v>60349</v>
      </c>
      <c r="T1112" t="s">
        <v>60349</v>
      </c>
      <c r="U1112">
        <v>1</v>
      </c>
      <c r="W1112" t="s">
        <v>43259</v>
      </c>
      <c r="Z1112">
        <f t="shared" si="22"/>
        <v>1</v>
      </c>
    </row>
    <row r="1113" spans="1:26" x14ac:dyDescent="0.3">
      <c r="A1113" t="s">
        <v>4992</v>
      </c>
      <c r="B1113" t="s">
        <v>7987</v>
      </c>
      <c r="C1113" t="s">
        <v>7988</v>
      </c>
      <c r="D1113" t="s">
        <v>7989</v>
      </c>
      <c r="E1113" t="s">
        <v>4989</v>
      </c>
      <c r="J1113">
        <v>0</v>
      </c>
      <c r="K1113">
        <v>0</v>
      </c>
      <c r="L1113">
        <v>0</v>
      </c>
      <c r="M1113" t="s">
        <v>60349</v>
      </c>
      <c r="N1113" t="s">
        <v>60349</v>
      </c>
      <c r="O1113" t="s">
        <v>60349</v>
      </c>
      <c r="P1113">
        <v>0</v>
      </c>
      <c r="R1113" t="s">
        <v>28893</v>
      </c>
      <c r="S1113" t="s">
        <v>60349</v>
      </c>
      <c r="T1113" t="s">
        <v>60349</v>
      </c>
      <c r="U1113">
        <v>1</v>
      </c>
      <c r="W1113" t="s">
        <v>43255</v>
      </c>
      <c r="Z1113">
        <f t="shared" si="22"/>
        <v>1</v>
      </c>
    </row>
    <row r="1114" spans="1:26" x14ac:dyDescent="0.3">
      <c r="A1114" t="s">
        <v>4992</v>
      </c>
      <c r="B1114" t="s">
        <v>7990</v>
      </c>
      <c r="C1114" t="s">
        <v>7991</v>
      </c>
      <c r="D1114" t="s">
        <v>7992</v>
      </c>
      <c r="E1114" t="s">
        <v>4989</v>
      </c>
      <c r="J1114">
        <v>0</v>
      </c>
      <c r="K1114">
        <v>0</v>
      </c>
      <c r="L1114">
        <v>0</v>
      </c>
      <c r="M1114" t="s">
        <v>60349</v>
      </c>
      <c r="N1114" t="s">
        <v>60349</v>
      </c>
      <c r="O1114" t="s">
        <v>60349</v>
      </c>
      <c r="P1114">
        <v>0</v>
      </c>
      <c r="R1114" t="s">
        <v>25903</v>
      </c>
      <c r="S1114" t="s">
        <v>60349</v>
      </c>
      <c r="T1114" t="s">
        <v>60349</v>
      </c>
      <c r="U1114">
        <v>1</v>
      </c>
      <c r="W1114" t="s">
        <v>43257</v>
      </c>
      <c r="Z1114">
        <f t="shared" si="22"/>
        <v>1</v>
      </c>
    </row>
    <row r="1115" spans="1:26" x14ac:dyDescent="0.3">
      <c r="A1115" t="s">
        <v>4992</v>
      </c>
      <c r="B1115" t="s">
        <v>7993</v>
      </c>
      <c r="C1115" t="s">
        <v>7994</v>
      </c>
      <c r="D1115" t="s">
        <v>7995</v>
      </c>
      <c r="E1115" t="s">
        <v>4989</v>
      </c>
      <c r="J1115">
        <v>0</v>
      </c>
      <c r="K1115">
        <v>0</v>
      </c>
      <c r="L1115">
        <v>0</v>
      </c>
      <c r="M1115" t="s">
        <v>60349</v>
      </c>
      <c r="N1115" t="s">
        <v>60349</v>
      </c>
      <c r="O1115" t="s">
        <v>60349</v>
      </c>
      <c r="P1115">
        <v>0</v>
      </c>
      <c r="R1115" t="s">
        <v>28578</v>
      </c>
      <c r="S1115" t="s">
        <v>60349</v>
      </c>
      <c r="T1115" t="s">
        <v>60349</v>
      </c>
      <c r="U1115">
        <v>1</v>
      </c>
      <c r="W1115" t="s">
        <v>38864</v>
      </c>
      <c r="Z1115">
        <f t="shared" si="22"/>
        <v>1</v>
      </c>
    </row>
    <row r="1116" spans="1:26" x14ac:dyDescent="0.3">
      <c r="A1116" t="s">
        <v>4992</v>
      </c>
      <c r="B1116" t="s">
        <v>7996</v>
      </c>
      <c r="C1116" t="s">
        <v>7997</v>
      </c>
      <c r="D1116" t="s">
        <v>7998</v>
      </c>
      <c r="E1116" t="s">
        <v>4989</v>
      </c>
      <c r="J1116">
        <v>0</v>
      </c>
      <c r="K1116">
        <v>0</v>
      </c>
      <c r="L1116">
        <v>0</v>
      </c>
      <c r="M1116" t="s">
        <v>60349</v>
      </c>
      <c r="N1116" t="s">
        <v>60349</v>
      </c>
      <c r="O1116" t="s">
        <v>60349</v>
      </c>
      <c r="P1116">
        <v>0</v>
      </c>
      <c r="R1116" t="s">
        <v>24847</v>
      </c>
      <c r="S1116" t="s">
        <v>60349</v>
      </c>
      <c r="T1116" t="s">
        <v>60349</v>
      </c>
      <c r="U1116">
        <v>1</v>
      </c>
      <c r="W1116" t="s">
        <v>34990</v>
      </c>
      <c r="Z1116">
        <f t="shared" si="22"/>
        <v>1</v>
      </c>
    </row>
    <row r="1117" spans="1:26" x14ac:dyDescent="0.3">
      <c r="A1117" t="s">
        <v>4992</v>
      </c>
      <c r="B1117" t="s">
        <v>7999</v>
      </c>
      <c r="C1117" t="s">
        <v>8000</v>
      </c>
      <c r="D1117" t="s">
        <v>8001</v>
      </c>
      <c r="E1117" t="s">
        <v>4989</v>
      </c>
      <c r="J1117">
        <v>0</v>
      </c>
      <c r="K1117">
        <v>0</v>
      </c>
      <c r="L1117">
        <v>0</v>
      </c>
      <c r="M1117" t="s">
        <v>60349</v>
      </c>
      <c r="N1117" t="s">
        <v>60349</v>
      </c>
      <c r="O1117" t="s">
        <v>60349</v>
      </c>
      <c r="P1117">
        <v>0</v>
      </c>
      <c r="R1117" t="s">
        <v>20522</v>
      </c>
      <c r="S1117" t="s">
        <v>60349</v>
      </c>
      <c r="T1117" t="s">
        <v>60349</v>
      </c>
      <c r="U1117">
        <v>1</v>
      </c>
      <c r="W1117" t="s">
        <v>33690</v>
      </c>
      <c r="Z1117">
        <f t="shared" si="22"/>
        <v>1</v>
      </c>
    </row>
    <row r="1118" spans="1:26" x14ac:dyDescent="0.3">
      <c r="A1118" t="s">
        <v>4992</v>
      </c>
      <c r="B1118" t="s">
        <v>8002</v>
      </c>
      <c r="C1118" t="s">
        <v>8003</v>
      </c>
      <c r="D1118" t="s">
        <v>8004</v>
      </c>
      <c r="E1118" t="s">
        <v>4989</v>
      </c>
      <c r="J1118">
        <v>0</v>
      </c>
      <c r="K1118">
        <v>0</v>
      </c>
      <c r="L1118">
        <v>0</v>
      </c>
      <c r="M1118" t="s">
        <v>60349</v>
      </c>
      <c r="N1118" t="s">
        <v>60349</v>
      </c>
      <c r="O1118" t="s">
        <v>60349</v>
      </c>
      <c r="P1118">
        <v>0</v>
      </c>
      <c r="R1118" t="s">
        <v>15930</v>
      </c>
      <c r="S1118" t="s">
        <v>60349</v>
      </c>
      <c r="T1118" t="s">
        <v>60349</v>
      </c>
      <c r="U1118">
        <v>1</v>
      </c>
      <c r="W1118" t="s">
        <v>31796</v>
      </c>
      <c r="Z1118">
        <f t="shared" si="22"/>
        <v>1</v>
      </c>
    </row>
    <row r="1119" spans="1:26" x14ac:dyDescent="0.3">
      <c r="A1119" t="s">
        <v>4992</v>
      </c>
      <c r="B1119" t="s">
        <v>8005</v>
      </c>
      <c r="C1119" t="s">
        <v>8006</v>
      </c>
      <c r="D1119" t="s">
        <v>8007</v>
      </c>
      <c r="E1119" t="s">
        <v>4989</v>
      </c>
      <c r="J1119">
        <v>0</v>
      </c>
      <c r="K1119">
        <v>0</v>
      </c>
      <c r="L1119">
        <v>0</v>
      </c>
      <c r="M1119" t="s">
        <v>60349</v>
      </c>
      <c r="N1119" t="s">
        <v>60349</v>
      </c>
      <c r="O1119" t="s">
        <v>60349</v>
      </c>
      <c r="P1119">
        <v>0</v>
      </c>
      <c r="R1119" t="s">
        <v>19143</v>
      </c>
      <c r="S1119" t="s">
        <v>60349</v>
      </c>
      <c r="T1119" t="s">
        <v>60349</v>
      </c>
      <c r="U1119">
        <v>1</v>
      </c>
      <c r="W1119" t="s">
        <v>30544</v>
      </c>
      <c r="Z1119">
        <f t="shared" si="22"/>
        <v>1</v>
      </c>
    </row>
    <row r="1120" spans="1:26" x14ac:dyDescent="0.3">
      <c r="A1120" t="s">
        <v>4992</v>
      </c>
      <c r="B1120" t="s">
        <v>8008</v>
      </c>
      <c r="C1120" t="s">
        <v>8009</v>
      </c>
      <c r="D1120" t="s">
        <v>8010</v>
      </c>
      <c r="E1120" t="s">
        <v>4989</v>
      </c>
      <c r="J1120">
        <v>0</v>
      </c>
      <c r="K1120">
        <v>0</v>
      </c>
      <c r="L1120">
        <v>0</v>
      </c>
      <c r="M1120" t="s">
        <v>60349</v>
      </c>
      <c r="N1120" t="s">
        <v>60349</v>
      </c>
      <c r="O1120" t="s">
        <v>60349</v>
      </c>
      <c r="P1120">
        <v>0</v>
      </c>
      <c r="R1120" t="s">
        <v>14087</v>
      </c>
      <c r="S1120" t="s">
        <v>60349</v>
      </c>
      <c r="T1120" t="s">
        <v>60349</v>
      </c>
      <c r="U1120">
        <v>1</v>
      </c>
      <c r="W1120" t="s">
        <v>25312</v>
      </c>
      <c r="Z1120">
        <f t="shared" si="22"/>
        <v>1</v>
      </c>
    </row>
    <row r="1121" spans="1:26" x14ac:dyDescent="0.3">
      <c r="A1121" t="s">
        <v>4992</v>
      </c>
      <c r="B1121" t="s">
        <v>8011</v>
      </c>
      <c r="C1121" t="s">
        <v>8012</v>
      </c>
      <c r="D1121" t="s">
        <v>8013</v>
      </c>
      <c r="E1121" t="s">
        <v>4989</v>
      </c>
      <c r="J1121">
        <v>0</v>
      </c>
      <c r="K1121">
        <v>0</v>
      </c>
      <c r="L1121">
        <v>0</v>
      </c>
      <c r="M1121" t="s">
        <v>60349</v>
      </c>
      <c r="N1121" t="s">
        <v>60349</v>
      </c>
      <c r="O1121" t="s">
        <v>60349</v>
      </c>
      <c r="P1121">
        <v>0</v>
      </c>
      <c r="R1121" t="s">
        <v>17341</v>
      </c>
      <c r="S1121" t="s">
        <v>60349</v>
      </c>
      <c r="T1121" t="s">
        <v>60349</v>
      </c>
      <c r="U1121">
        <v>1</v>
      </c>
      <c r="W1121" t="s">
        <v>24302</v>
      </c>
      <c r="Z1121">
        <f t="shared" si="22"/>
        <v>1</v>
      </c>
    </row>
    <row r="1122" spans="1:26" x14ac:dyDescent="0.3">
      <c r="A1122" t="s">
        <v>4992</v>
      </c>
      <c r="B1122" t="s">
        <v>8014</v>
      </c>
      <c r="C1122" t="s">
        <v>8015</v>
      </c>
      <c r="D1122" t="s">
        <v>8016</v>
      </c>
      <c r="E1122" t="s">
        <v>4989</v>
      </c>
      <c r="J1122">
        <v>0</v>
      </c>
      <c r="K1122">
        <v>0</v>
      </c>
      <c r="L1122">
        <v>0</v>
      </c>
      <c r="M1122" t="s">
        <v>60349</v>
      </c>
      <c r="N1122" t="s">
        <v>60349</v>
      </c>
      <c r="O1122" t="s">
        <v>60349</v>
      </c>
      <c r="P1122">
        <v>0</v>
      </c>
      <c r="R1122" t="s">
        <v>13411</v>
      </c>
      <c r="S1122" t="s">
        <v>60349</v>
      </c>
      <c r="T1122" t="s">
        <v>60349</v>
      </c>
      <c r="U1122">
        <v>1</v>
      </c>
      <c r="W1122" t="s">
        <v>23168</v>
      </c>
      <c r="Z1122">
        <f t="shared" si="22"/>
        <v>1</v>
      </c>
    </row>
    <row r="1123" spans="1:26" x14ac:dyDescent="0.3">
      <c r="A1123" t="s">
        <v>4992</v>
      </c>
      <c r="B1123" t="s">
        <v>8017</v>
      </c>
      <c r="C1123" t="s">
        <v>8018</v>
      </c>
      <c r="D1123" t="s">
        <v>8019</v>
      </c>
      <c r="E1123" t="s">
        <v>4989</v>
      </c>
      <c r="J1123">
        <v>0</v>
      </c>
      <c r="K1123">
        <v>0</v>
      </c>
      <c r="L1123">
        <v>0</v>
      </c>
      <c r="M1123" t="s">
        <v>60349</v>
      </c>
      <c r="N1123" t="s">
        <v>60349</v>
      </c>
      <c r="O1123" t="s">
        <v>60349</v>
      </c>
      <c r="P1123">
        <v>0</v>
      </c>
      <c r="R1123" t="s">
        <v>11741</v>
      </c>
      <c r="S1123" t="s">
        <v>60349</v>
      </c>
      <c r="T1123" t="s">
        <v>60349</v>
      </c>
      <c r="U1123">
        <v>1</v>
      </c>
      <c r="W1123" t="s">
        <v>22087</v>
      </c>
      <c r="Z1123">
        <f t="shared" si="22"/>
        <v>1</v>
      </c>
    </row>
    <row r="1124" spans="1:26" x14ac:dyDescent="0.3">
      <c r="A1124" t="s">
        <v>4992</v>
      </c>
      <c r="B1124" t="s">
        <v>8020</v>
      </c>
      <c r="C1124" t="s">
        <v>8021</v>
      </c>
      <c r="D1124" t="s">
        <v>8022</v>
      </c>
      <c r="E1124" t="s">
        <v>4989</v>
      </c>
      <c r="J1124">
        <v>0</v>
      </c>
      <c r="K1124">
        <v>0</v>
      </c>
      <c r="L1124">
        <v>0</v>
      </c>
      <c r="M1124" t="s">
        <v>60349</v>
      </c>
      <c r="N1124" t="s">
        <v>60349</v>
      </c>
      <c r="O1124" t="s">
        <v>60349</v>
      </c>
      <c r="P1124">
        <v>0</v>
      </c>
      <c r="R1124" t="s">
        <v>12963</v>
      </c>
      <c r="S1124" t="s">
        <v>60349</v>
      </c>
      <c r="T1124" t="s">
        <v>60349</v>
      </c>
      <c r="U1124">
        <v>1</v>
      </c>
      <c r="W1124" t="s">
        <v>21134</v>
      </c>
      <c r="Z1124">
        <f t="shared" si="22"/>
        <v>1</v>
      </c>
    </row>
    <row r="1125" spans="1:26" x14ac:dyDescent="0.3">
      <c r="A1125" t="s">
        <v>4992</v>
      </c>
      <c r="B1125" t="s">
        <v>8023</v>
      </c>
      <c r="C1125" t="s">
        <v>8024</v>
      </c>
      <c r="D1125" t="s">
        <v>8025</v>
      </c>
      <c r="E1125" t="s">
        <v>4989</v>
      </c>
      <c r="J1125">
        <v>0</v>
      </c>
      <c r="K1125">
        <v>0</v>
      </c>
      <c r="L1125">
        <v>0</v>
      </c>
      <c r="M1125" t="s">
        <v>60349</v>
      </c>
      <c r="N1125" t="s">
        <v>60349</v>
      </c>
      <c r="O1125" t="s">
        <v>60349</v>
      </c>
      <c r="P1125">
        <v>0</v>
      </c>
      <c r="R1125" t="s">
        <v>6206</v>
      </c>
      <c r="S1125" t="s">
        <v>60349</v>
      </c>
      <c r="T1125" t="s">
        <v>60349</v>
      </c>
      <c r="U1125">
        <v>1</v>
      </c>
      <c r="W1125" t="s">
        <v>19053</v>
      </c>
      <c r="Z1125">
        <f t="shared" si="22"/>
        <v>1</v>
      </c>
    </row>
    <row r="1126" spans="1:26" x14ac:dyDescent="0.3">
      <c r="A1126" t="s">
        <v>4992</v>
      </c>
      <c r="B1126" t="s">
        <v>4799</v>
      </c>
      <c r="C1126" t="s">
        <v>8026</v>
      </c>
      <c r="D1126" t="s">
        <v>8027</v>
      </c>
      <c r="E1126" t="s">
        <v>4989</v>
      </c>
      <c r="J1126">
        <v>0</v>
      </c>
      <c r="K1126">
        <v>0</v>
      </c>
      <c r="L1126">
        <v>0</v>
      </c>
      <c r="M1126" t="s">
        <v>60349</v>
      </c>
      <c r="N1126" t="s">
        <v>60349</v>
      </c>
      <c r="O1126" t="s">
        <v>60349</v>
      </c>
      <c r="P1126">
        <v>0</v>
      </c>
      <c r="R1126" t="s">
        <v>32671</v>
      </c>
      <c r="S1126" t="s">
        <v>60349</v>
      </c>
      <c r="T1126" t="s">
        <v>60349</v>
      </c>
      <c r="U1126">
        <v>1</v>
      </c>
      <c r="W1126" t="s">
        <v>19051</v>
      </c>
      <c r="Z1126">
        <f t="shared" si="22"/>
        <v>1</v>
      </c>
    </row>
    <row r="1127" spans="1:26" x14ac:dyDescent="0.3">
      <c r="A1127" t="s">
        <v>4992</v>
      </c>
      <c r="B1127" t="s">
        <v>3702</v>
      </c>
      <c r="C1127" t="s">
        <v>8028</v>
      </c>
      <c r="D1127" t="s">
        <v>8029</v>
      </c>
      <c r="E1127" t="s">
        <v>4989</v>
      </c>
      <c r="J1127">
        <v>0</v>
      </c>
      <c r="K1127">
        <v>0</v>
      </c>
      <c r="L1127">
        <v>0</v>
      </c>
      <c r="M1127" t="s">
        <v>60349</v>
      </c>
      <c r="N1127" t="s">
        <v>60349</v>
      </c>
      <c r="O1127" t="s">
        <v>60349</v>
      </c>
      <c r="P1127">
        <v>0</v>
      </c>
      <c r="R1127" t="s">
        <v>51990</v>
      </c>
      <c r="S1127" t="s">
        <v>60349</v>
      </c>
      <c r="T1127" t="s">
        <v>60349</v>
      </c>
      <c r="U1127">
        <v>1</v>
      </c>
      <c r="W1127" t="s">
        <v>18277</v>
      </c>
      <c r="Z1127">
        <f t="shared" si="22"/>
        <v>1</v>
      </c>
    </row>
    <row r="1128" spans="1:26" x14ac:dyDescent="0.3">
      <c r="A1128" t="s">
        <v>4992</v>
      </c>
      <c r="B1128" t="s">
        <v>8030</v>
      </c>
      <c r="C1128" t="s">
        <v>8031</v>
      </c>
      <c r="D1128" t="s">
        <v>8032</v>
      </c>
      <c r="E1128" t="s">
        <v>4989</v>
      </c>
      <c r="J1128">
        <v>0</v>
      </c>
      <c r="K1128">
        <v>0</v>
      </c>
      <c r="L1128">
        <v>0</v>
      </c>
      <c r="M1128" t="s">
        <v>60349</v>
      </c>
      <c r="N1128" t="s">
        <v>60349</v>
      </c>
      <c r="O1128" t="s">
        <v>60349</v>
      </c>
      <c r="P1128">
        <v>0</v>
      </c>
      <c r="R1128" t="s">
        <v>56721</v>
      </c>
      <c r="S1128" t="s">
        <v>60349</v>
      </c>
      <c r="T1128" t="s">
        <v>60349</v>
      </c>
      <c r="U1128">
        <v>1</v>
      </c>
      <c r="W1128" t="s">
        <v>18275</v>
      </c>
      <c r="Z1128">
        <f t="shared" si="22"/>
        <v>1</v>
      </c>
    </row>
    <row r="1129" spans="1:26" x14ac:dyDescent="0.3">
      <c r="A1129" t="s">
        <v>4992</v>
      </c>
      <c r="B1129" t="s">
        <v>8033</v>
      </c>
      <c r="C1129" t="s">
        <v>8034</v>
      </c>
      <c r="D1129" t="s">
        <v>8035</v>
      </c>
      <c r="E1129" t="s">
        <v>4989</v>
      </c>
      <c r="J1129">
        <v>0</v>
      </c>
      <c r="K1129">
        <v>0</v>
      </c>
      <c r="L1129">
        <v>0</v>
      </c>
      <c r="M1129" t="s">
        <v>60349</v>
      </c>
      <c r="N1129" t="s">
        <v>60349</v>
      </c>
      <c r="O1129" t="s">
        <v>60349</v>
      </c>
      <c r="P1129">
        <v>0</v>
      </c>
      <c r="R1129" t="s">
        <v>7685</v>
      </c>
      <c r="S1129" t="s">
        <v>60349</v>
      </c>
      <c r="T1129" t="s">
        <v>60349</v>
      </c>
      <c r="U1129">
        <v>1</v>
      </c>
      <c r="W1129" t="s">
        <v>18267</v>
      </c>
      <c r="Z1129">
        <f t="shared" si="22"/>
        <v>1</v>
      </c>
    </row>
    <row r="1130" spans="1:26" x14ac:dyDescent="0.3">
      <c r="A1130" t="s">
        <v>4992</v>
      </c>
      <c r="B1130" t="s">
        <v>3948</v>
      </c>
      <c r="C1130" t="s">
        <v>8036</v>
      </c>
      <c r="D1130" t="s">
        <v>8037</v>
      </c>
      <c r="E1130" t="s">
        <v>4989</v>
      </c>
      <c r="J1130">
        <v>0</v>
      </c>
      <c r="K1130">
        <v>0</v>
      </c>
      <c r="L1130">
        <v>0</v>
      </c>
      <c r="M1130" t="s">
        <v>60349</v>
      </c>
      <c r="N1130" t="s">
        <v>60349</v>
      </c>
      <c r="O1130" t="s">
        <v>60349</v>
      </c>
      <c r="P1130">
        <v>0</v>
      </c>
      <c r="R1130" t="s">
        <v>17743</v>
      </c>
      <c r="S1130" t="s">
        <v>60349</v>
      </c>
      <c r="T1130" t="s">
        <v>60349</v>
      </c>
      <c r="U1130">
        <v>1</v>
      </c>
      <c r="W1130" t="s">
        <v>9721</v>
      </c>
      <c r="Z1130">
        <f t="shared" si="22"/>
        <v>1</v>
      </c>
    </row>
    <row r="1131" spans="1:26" x14ac:dyDescent="0.3">
      <c r="A1131" t="s">
        <v>4992</v>
      </c>
      <c r="B1131" t="s">
        <v>8038</v>
      </c>
      <c r="C1131" t="s">
        <v>8039</v>
      </c>
      <c r="D1131" t="s">
        <v>8040</v>
      </c>
      <c r="E1131" t="s">
        <v>4989</v>
      </c>
      <c r="J1131">
        <v>0</v>
      </c>
      <c r="K1131">
        <v>0</v>
      </c>
      <c r="L1131">
        <v>0</v>
      </c>
      <c r="M1131" t="s">
        <v>60349</v>
      </c>
      <c r="N1131" t="s">
        <v>60349</v>
      </c>
      <c r="O1131" t="s">
        <v>60349</v>
      </c>
      <c r="P1131">
        <v>0</v>
      </c>
      <c r="R1131" t="s">
        <v>37038</v>
      </c>
      <c r="S1131" t="s">
        <v>60349</v>
      </c>
      <c r="T1131" t="s">
        <v>60349</v>
      </c>
      <c r="U1131">
        <v>1</v>
      </c>
      <c r="W1131" t="s">
        <v>7518</v>
      </c>
      <c r="Z1131">
        <f t="shared" si="22"/>
        <v>1</v>
      </c>
    </row>
    <row r="1132" spans="1:26" x14ac:dyDescent="0.3">
      <c r="A1132" t="s">
        <v>4992</v>
      </c>
      <c r="B1132" t="s">
        <v>8041</v>
      </c>
      <c r="C1132" t="s">
        <v>8042</v>
      </c>
      <c r="D1132" t="s">
        <v>8043</v>
      </c>
      <c r="E1132" t="s">
        <v>4989</v>
      </c>
      <c r="J1132">
        <v>0</v>
      </c>
      <c r="K1132">
        <v>0</v>
      </c>
      <c r="L1132">
        <v>0</v>
      </c>
      <c r="M1132" t="s">
        <v>60349</v>
      </c>
      <c r="N1132" t="s">
        <v>60349</v>
      </c>
      <c r="O1132" t="s">
        <v>60349</v>
      </c>
      <c r="P1132">
        <v>0</v>
      </c>
      <c r="R1132" t="s">
        <v>19698</v>
      </c>
      <c r="S1132" t="s">
        <v>60349</v>
      </c>
      <c r="T1132" t="s">
        <v>60349</v>
      </c>
      <c r="U1132">
        <v>1</v>
      </c>
      <c r="W1132" t="s">
        <v>46349</v>
      </c>
      <c r="Z1132">
        <f t="shared" si="22"/>
        <v>1</v>
      </c>
    </row>
    <row r="1133" spans="1:26" x14ac:dyDescent="0.3">
      <c r="A1133" t="s">
        <v>4992</v>
      </c>
      <c r="B1133" t="s">
        <v>8044</v>
      </c>
      <c r="C1133" t="s">
        <v>8045</v>
      </c>
      <c r="D1133" t="s">
        <v>8046</v>
      </c>
      <c r="E1133" t="s">
        <v>4989</v>
      </c>
      <c r="J1133">
        <v>0</v>
      </c>
      <c r="K1133">
        <v>0</v>
      </c>
      <c r="L1133">
        <v>0</v>
      </c>
      <c r="M1133" t="s">
        <v>60349</v>
      </c>
      <c r="N1133" t="s">
        <v>60349</v>
      </c>
      <c r="O1133" t="s">
        <v>60349</v>
      </c>
      <c r="P1133">
        <v>0</v>
      </c>
      <c r="R1133" t="s">
        <v>50647</v>
      </c>
      <c r="S1133" t="s">
        <v>60349</v>
      </c>
      <c r="T1133" t="s">
        <v>60349</v>
      </c>
      <c r="U1133">
        <v>1</v>
      </c>
      <c r="W1133" t="s">
        <v>38760</v>
      </c>
      <c r="Z1133">
        <f t="shared" si="22"/>
        <v>1</v>
      </c>
    </row>
    <row r="1134" spans="1:26" x14ac:dyDescent="0.3">
      <c r="A1134" t="s">
        <v>4992</v>
      </c>
      <c r="B1134" t="s">
        <v>8047</v>
      </c>
      <c r="C1134" t="s">
        <v>8048</v>
      </c>
      <c r="D1134" t="s">
        <v>8049</v>
      </c>
      <c r="E1134" t="s">
        <v>4989</v>
      </c>
      <c r="J1134">
        <v>0</v>
      </c>
      <c r="K1134">
        <v>0</v>
      </c>
      <c r="L1134">
        <v>0</v>
      </c>
      <c r="M1134" t="s">
        <v>60349</v>
      </c>
      <c r="N1134" t="s">
        <v>60349</v>
      </c>
      <c r="O1134" t="s">
        <v>60349</v>
      </c>
      <c r="P1134">
        <v>0</v>
      </c>
      <c r="R1134" t="s">
        <v>50289</v>
      </c>
      <c r="S1134" t="s">
        <v>60349</v>
      </c>
      <c r="T1134" t="s">
        <v>60349</v>
      </c>
      <c r="U1134">
        <v>1</v>
      </c>
      <c r="W1134" t="s">
        <v>35248</v>
      </c>
      <c r="Z1134">
        <f t="shared" si="22"/>
        <v>1</v>
      </c>
    </row>
    <row r="1135" spans="1:26" x14ac:dyDescent="0.3">
      <c r="A1135" t="s">
        <v>4992</v>
      </c>
      <c r="B1135" t="s">
        <v>857</v>
      </c>
      <c r="C1135" t="s">
        <v>8050</v>
      </c>
      <c r="D1135" t="s">
        <v>8051</v>
      </c>
      <c r="E1135" t="s">
        <v>4989</v>
      </c>
      <c r="J1135">
        <v>1</v>
      </c>
      <c r="K1135">
        <v>0</v>
      </c>
      <c r="L1135">
        <v>0</v>
      </c>
      <c r="M1135" t="s">
        <v>8051</v>
      </c>
      <c r="N1135" t="s">
        <v>60349</v>
      </c>
      <c r="O1135" t="s">
        <v>60349</v>
      </c>
      <c r="P1135">
        <v>1</v>
      </c>
      <c r="R1135" t="s">
        <v>46022</v>
      </c>
      <c r="S1135" t="s">
        <v>60349</v>
      </c>
      <c r="T1135" t="s">
        <v>60349</v>
      </c>
      <c r="U1135">
        <v>1</v>
      </c>
      <c r="W1135" t="s">
        <v>31925</v>
      </c>
      <c r="Z1135">
        <f t="shared" si="22"/>
        <v>1</v>
      </c>
    </row>
    <row r="1136" spans="1:26" x14ac:dyDescent="0.3">
      <c r="A1136" t="s">
        <v>4992</v>
      </c>
      <c r="B1136" t="s">
        <v>8052</v>
      </c>
      <c r="C1136" t="s">
        <v>8053</v>
      </c>
      <c r="D1136" t="s">
        <v>8054</v>
      </c>
      <c r="E1136" t="s">
        <v>4989</v>
      </c>
      <c r="J1136">
        <v>0</v>
      </c>
      <c r="K1136">
        <v>0</v>
      </c>
      <c r="L1136">
        <v>0</v>
      </c>
      <c r="M1136" t="s">
        <v>60349</v>
      </c>
      <c r="N1136" t="s">
        <v>60349</v>
      </c>
      <c r="O1136" t="s">
        <v>60349</v>
      </c>
      <c r="P1136">
        <v>0</v>
      </c>
      <c r="R1136" t="s">
        <v>37125</v>
      </c>
      <c r="S1136" t="s">
        <v>60349</v>
      </c>
      <c r="T1136" t="s">
        <v>60349</v>
      </c>
      <c r="U1136">
        <v>1</v>
      </c>
      <c r="W1136" t="s">
        <v>30715</v>
      </c>
      <c r="Z1136">
        <f t="shared" si="22"/>
        <v>1</v>
      </c>
    </row>
    <row r="1137" spans="1:26" x14ac:dyDescent="0.3">
      <c r="A1137" t="s">
        <v>4992</v>
      </c>
      <c r="B1137" t="s">
        <v>8055</v>
      </c>
      <c r="C1137" t="s">
        <v>8056</v>
      </c>
      <c r="D1137" t="s">
        <v>8057</v>
      </c>
      <c r="E1137" t="s">
        <v>4989</v>
      </c>
      <c r="J1137">
        <v>0</v>
      </c>
      <c r="K1137">
        <v>0</v>
      </c>
      <c r="L1137">
        <v>0</v>
      </c>
      <c r="M1137" t="s">
        <v>60349</v>
      </c>
      <c r="N1137" t="s">
        <v>60349</v>
      </c>
      <c r="O1137" t="s">
        <v>60349</v>
      </c>
      <c r="P1137">
        <v>0</v>
      </c>
      <c r="R1137" t="s">
        <v>48977</v>
      </c>
      <c r="S1137" t="s">
        <v>60349</v>
      </c>
      <c r="T1137" t="s">
        <v>60349</v>
      </c>
      <c r="U1137">
        <v>1</v>
      </c>
      <c r="W1137" t="s">
        <v>29626</v>
      </c>
      <c r="Z1137">
        <f t="shared" si="22"/>
        <v>1</v>
      </c>
    </row>
    <row r="1138" spans="1:26" x14ac:dyDescent="0.3">
      <c r="A1138" t="s">
        <v>4992</v>
      </c>
      <c r="B1138" t="s">
        <v>8058</v>
      </c>
      <c r="C1138" t="s">
        <v>8059</v>
      </c>
      <c r="D1138" t="s">
        <v>8060</v>
      </c>
      <c r="E1138" t="s">
        <v>4989</v>
      </c>
      <c r="J1138">
        <v>0</v>
      </c>
      <c r="K1138">
        <v>0</v>
      </c>
      <c r="L1138">
        <v>0</v>
      </c>
      <c r="M1138" t="s">
        <v>60349</v>
      </c>
      <c r="N1138" t="s">
        <v>60349</v>
      </c>
      <c r="O1138" t="s">
        <v>60349</v>
      </c>
      <c r="P1138">
        <v>0</v>
      </c>
      <c r="R1138" t="s">
        <v>19456</v>
      </c>
      <c r="S1138" t="s">
        <v>60349</v>
      </c>
      <c r="T1138" t="s">
        <v>60349</v>
      </c>
      <c r="U1138">
        <v>1</v>
      </c>
      <c r="W1138" t="s">
        <v>9973</v>
      </c>
      <c r="Z1138">
        <f t="shared" si="22"/>
        <v>1</v>
      </c>
    </row>
    <row r="1139" spans="1:26" x14ac:dyDescent="0.3">
      <c r="A1139" t="s">
        <v>4992</v>
      </c>
      <c r="B1139" t="s">
        <v>3338</v>
      </c>
      <c r="C1139" t="s">
        <v>8061</v>
      </c>
      <c r="D1139" t="s">
        <v>8062</v>
      </c>
      <c r="E1139" t="s">
        <v>4989</v>
      </c>
      <c r="J1139">
        <v>0</v>
      </c>
      <c r="K1139">
        <v>0</v>
      </c>
      <c r="L1139">
        <v>1</v>
      </c>
      <c r="M1139" t="s">
        <v>60349</v>
      </c>
      <c r="N1139" t="s">
        <v>60349</v>
      </c>
      <c r="O1139" t="s">
        <v>8062</v>
      </c>
      <c r="P1139">
        <v>1</v>
      </c>
      <c r="R1139" t="s">
        <v>18983</v>
      </c>
      <c r="S1139" t="s">
        <v>60349</v>
      </c>
      <c r="T1139" t="s">
        <v>60349</v>
      </c>
      <c r="U1139">
        <v>1</v>
      </c>
      <c r="W1139" t="s">
        <v>47175</v>
      </c>
      <c r="Z1139">
        <f t="shared" si="22"/>
        <v>1</v>
      </c>
    </row>
    <row r="1140" spans="1:26" x14ac:dyDescent="0.3">
      <c r="A1140" t="s">
        <v>4992</v>
      </c>
      <c r="B1140" t="s">
        <v>4907</v>
      </c>
      <c r="C1140" t="s">
        <v>8063</v>
      </c>
      <c r="D1140" t="s">
        <v>8064</v>
      </c>
      <c r="E1140" t="s">
        <v>4989</v>
      </c>
      <c r="J1140">
        <v>0</v>
      </c>
      <c r="K1140">
        <v>0</v>
      </c>
      <c r="L1140">
        <v>0</v>
      </c>
      <c r="M1140" t="s">
        <v>60349</v>
      </c>
      <c r="N1140" t="s">
        <v>60349</v>
      </c>
      <c r="O1140" t="s">
        <v>60349</v>
      </c>
      <c r="P1140">
        <v>0</v>
      </c>
      <c r="R1140" t="s">
        <v>21991</v>
      </c>
      <c r="S1140" t="s">
        <v>60349</v>
      </c>
      <c r="T1140" t="s">
        <v>60349</v>
      </c>
      <c r="U1140">
        <v>1</v>
      </c>
      <c r="W1140" t="s">
        <v>53621</v>
      </c>
      <c r="Z1140">
        <f t="shared" si="22"/>
        <v>1</v>
      </c>
    </row>
    <row r="1141" spans="1:26" x14ac:dyDescent="0.3">
      <c r="A1141" t="s">
        <v>4992</v>
      </c>
      <c r="B1141" t="s">
        <v>4935</v>
      </c>
      <c r="C1141" t="s">
        <v>8065</v>
      </c>
      <c r="D1141" t="s">
        <v>8066</v>
      </c>
      <c r="E1141" t="s">
        <v>4989</v>
      </c>
      <c r="J1141">
        <v>0</v>
      </c>
      <c r="K1141">
        <v>0</v>
      </c>
      <c r="L1141">
        <v>1</v>
      </c>
      <c r="M1141" t="s">
        <v>60349</v>
      </c>
      <c r="N1141" t="s">
        <v>60349</v>
      </c>
      <c r="O1141" t="s">
        <v>8066</v>
      </c>
      <c r="P1141">
        <v>1</v>
      </c>
      <c r="R1141" t="s">
        <v>9444</v>
      </c>
      <c r="S1141" t="s">
        <v>60349</v>
      </c>
      <c r="T1141" t="s">
        <v>60349</v>
      </c>
      <c r="U1141">
        <v>1</v>
      </c>
      <c r="W1141" t="s">
        <v>48972</v>
      </c>
      <c r="Z1141">
        <f t="shared" si="22"/>
        <v>1</v>
      </c>
    </row>
    <row r="1142" spans="1:26" x14ac:dyDescent="0.3">
      <c r="A1142" t="s">
        <v>4992</v>
      </c>
      <c r="B1142" t="s">
        <v>8067</v>
      </c>
      <c r="C1142" t="s">
        <v>8068</v>
      </c>
      <c r="D1142" t="s">
        <v>8069</v>
      </c>
      <c r="E1142" t="s">
        <v>4989</v>
      </c>
      <c r="J1142">
        <v>0</v>
      </c>
      <c r="K1142">
        <v>0</v>
      </c>
      <c r="L1142">
        <v>0</v>
      </c>
      <c r="M1142" t="s">
        <v>60349</v>
      </c>
      <c r="N1142" t="s">
        <v>60349</v>
      </c>
      <c r="O1142" t="s">
        <v>60349</v>
      </c>
      <c r="P1142">
        <v>0</v>
      </c>
      <c r="R1142" t="s">
        <v>26153</v>
      </c>
      <c r="S1142" t="s">
        <v>60349</v>
      </c>
      <c r="T1142" t="s">
        <v>60349</v>
      </c>
      <c r="U1142">
        <v>1</v>
      </c>
      <c r="W1142" t="s">
        <v>50753</v>
      </c>
      <c r="Z1142">
        <f t="shared" si="22"/>
        <v>1</v>
      </c>
    </row>
    <row r="1143" spans="1:26" x14ac:dyDescent="0.3">
      <c r="A1143" t="s">
        <v>4992</v>
      </c>
      <c r="B1143" t="s">
        <v>2718</v>
      </c>
      <c r="C1143" t="s">
        <v>8070</v>
      </c>
      <c r="D1143" t="s">
        <v>8071</v>
      </c>
      <c r="E1143" t="s">
        <v>4989</v>
      </c>
      <c r="J1143">
        <v>0</v>
      </c>
      <c r="K1143">
        <v>0</v>
      </c>
      <c r="L1143">
        <v>0</v>
      </c>
      <c r="M1143" t="s">
        <v>60349</v>
      </c>
      <c r="N1143" t="s">
        <v>60349</v>
      </c>
      <c r="O1143" t="s">
        <v>60349</v>
      </c>
      <c r="P1143">
        <v>0</v>
      </c>
      <c r="R1143" t="s">
        <v>60259</v>
      </c>
      <c r="S1143" t="s">
        <v>60349</v>
      </c>
      <c r="T1143" t="s">
        <v>60349</v>
      </c>
      <c r="U1143">
        <v>1</v>
      </c>
      <c r="W1143" t="s">
        <v>50745</v>
      </c>
      <c r="Z1143">
        <f t="shared" si="22"/>
        <v>1</v>
      </c>
    </row>
    <row r="1144" spans="1:26" x14ac:dyDescent="0.3">
      <c r="A1144" t="s">
        <v>4992</v>
      </c>
      <c r="B1144" t="s">
        <v>8072</v>
      </c>
      <c r="C1144" t="s">
        <v>8073</v>
      </c>
      <c r="D1144" t="s">
        <v>8074</v>
      </c>
      <c r="E1144" t="s">
        <v>4989</v>
      </c>
      <c r="J1144">
        <v>0</v>
      </c>
      <c r="K1144">
        <v>0</v>
      </c>
      <c r="L1144">
        <v>0</v>
      </c>
      <c r="M1144" t="s">
        <v>60349</v>
      </c>
      <c r="N1144" t="s">
        <v>60349</v>
      </c>
      <c r="O1144" t="s">
        <v>60349</v>
      </c>
      <c r="P1144">
        <v>0</v>
      </c>
      <c r="R1144" t="s">
        <v>59170</v>
      </c>
      <c r="S1144" t="s">
        <v>60349</v>
      </c>
      <c r="T1144" t="s">
        <v>60349</v>
      </c>
      <c r="U1144">
        <v>1</v>
      </c>
      <c r="W1144" t="s">
        <v>50814</v>
      </c>
      <c r="Z1144">
        <f t="shared" si="22"/>
        <v>1</v>
      </c>
    </row>
    <row r="1145" spans="1:26" x14ac:dyDescent="0.3">
      <c r="A1145" t="s">
        <v>4992</v>
      </c>
      <c r="B1145" t="s">
        <v>8075</v>
      </c>
      <c r="C1145" t="s">
        <v>8076</v>
      </c>
      <c r="D1145" t="s">
        <v>8077</v>
      </c>
      <c r="E1145" t="s">
        <v>4989</v>
      </c>
      <c r="J1145">
        <v>0</v>
      </c>
      <c r="K1145">
        <v>0</v>
      </c>
      <c r="L1145">
        <v>0</v>
      </c>
      <c r="M1145" t="s">
        <v>60349</v>
      </c>
      <c r="N1145" t="s">
        <v>60349</v>
      </c>
      <c r="O1145" t="s">
        <v>60349</v>
      </c>
      <c r="P1145">
        <v>0</v>
      </c>
      <c r="R1145" t="s">
        <v>43634</v>
      </c>
      <c r="S1145" t="s">
        <v>60349</v>
      </c>
      <c r="T1145" t="s">
        <v>60349</v>
      </c>
      <c r="U1145">
        <v>1</v>
      </c>
      <c r="W1145" t="s">
        <v>50825</v>
      </c>
      <c r="Z1145">
        <f t="shared" si="22"/>
        <v>1</v>
      </c>
    </row>
    <row r="1146" spans="1:26" x14ac:dyDescent="0.3">
      <c r="A1146" t="s">
        <v>4992</v>
      </c>
      <c r="B1146" t="s">
        <v>2360</v>
      </c>
      <c r="C1146" t="s">
        <v>8078</v>
      </c>
      <c r="D1146" t="s">
        <v>8079</v>
      </c>
      <c r="E1146" t="s">
        <v>4989</v>
      </c>
      <c r="J1146">
        <v>0</v>
      </c>
      <c r="K1146">
        <v>0</v>
      </c>
      <c r="L1146">
        <v>0</v>
      </c>
      <c r="M1146" t="s">
        <v>60349</v>
      </c>
      <c r="N1146" t="s">
        <v>60349</v>
      </c>
      <c r="O1146" t="s">
        <v>60349</v>
      </c>
      <c r="P1146">
        <v>0</v>
      </c>
      <c r="R1146" t="s">
        <v>41040</v>
      </c>
      <c r="S1146" t="s">
        <v>60349</v>
      </c>
      <c r="T1146" t="s">
        <v>60349</v>
      </c>
      <c r="U1146">
        <v>1</v>
      </c>
      <c r="W1146" t="s">
        <v>50812</v>
      </c>
      <c r="Z1146">
        <f t="shared" si="22"/>
        <v>1</v>
      </c>
    </row>
    <row r="1147" spans="1:26" x14ac:dyDescent="0.3">
      <c r="A1147" t="s">
        <v>4992</v>
      </c>
      <c r="B1147" t="s">
        <v>8080</v>
      </c>
      <c r="C1147" t="s">
        <v>8081</v>
      </c>
      <c r="D1147" t="s">
        <v>8082</v>
      </c>
      <c r="E1147" t="s">
        <v>4989</v>
      </c>
      <c r="J1147">
        <v>0</v>
      </c>
      <c r="K1147">
        <v>0</v>
      </c>
      <c r="L1147">
        <v>0</v>
      </c>
      <c r="M1147" t="s">
        <v>60349</v>
      </c>
      <c r="N1147" t="s">
        <v>60349</v>
      </c>
      <c r="O1147" t="s">
        <v>60349</v>
      </c>
      <c r="P1147">
        <v>0</v>
      </c>
      <c r="R1147" t="s">
        <v>19959</v>
      </c>
      <c r="S1147" t="s">
        <v>60349</v>
      </c>
      <c r="T1147" t="s">
        <v>60349</v>
      </c>
      <c r="U1147">
        <v>1</v>
      </c>
      <c r="W1147" t="s">
        <v>56444</v>
      </c>
      <c r="Z1147">
        <f t="shared" si="22"/>
        <v>1</v>
      </c>
    </row>
    <row r="1148" spans="1:26" x14ac:dyDescent="0.3">
      <c r="A1148" t="s">
        <v>4992</v>
      </c>
      <c r="B1148" t="s">
        <v>8083</v>
      </c>
      <c r="C1148" t="s">
        <v>8084</v>
      </c>
      <c r="D1148" t="s">
        <v>8085</v>
      </c>
      <c r="E1148" t="s">
        <v>4989</v>
      </c>
      <c r="J1148">
        <v>0</v>
      </c>
      <c r="K1148">
        <v>0</v>
      </c>
      <c r="L1148">
        <v>0</v>
      </c>
      <c r="M1148" t="s">
        <v>60349</v>
      </c>
      <c r="N1148" t="s">
        <v>60349</v>
      </c>
      <c r="O1148" t="s">
        <v>60349</v>
      </c>
      <c r="P1148">
        <v>0</v>
      </c>
      <c r="R1148" t="s">
        <v>19883</v>
      </c>
      <c r="S1148" t="s">
        <v>60349</v>
      </c>
      <c r="T1148" t="s">
        <v>60349</v>
      </c>
      <c r="U1148">
        <v>1</v>
      </c>
      <c r="W1148" t="s">
        <v>54143</v>
      </c>
      <c r="Z1148">
        <f t="shared" si="22"/>
        <v>1</v>
      </c>
    </row>
    <row r="1149" spans="1:26" x14ac:dyDescent="0.3">
      <c r="A1149" t="s">
        <v>4992</v>
      </c>
      <c r="B1149" t="s">
        <v>8086</v>
      </c>
      <c r="C1149" t="s">
        <v>8087</v>
      </c>
      <c r="D1149" t="s">
        <v>8088</v>
      </c>
      <c r="E1149" t="s">
        <v>4989</v>
      </c>
      <c r="J1149">
        <v>0</v>
      </c>
      <c r="K1149">
        <v>0</v>
      </c>
      <c r="L1149">
        <v>0</v>
      </c>
      <c r="M1149" t="s">
        <v>60349</v>
      </c>
      <c r="N1149" t="s">
        <v>60349</v>
      </c>
      <c r="O1149" t="s">
        <v>60349</v>
      </c>
      <c r="P1149">
        <v>0</v>
      </c>
      <c r="R1149" t="s">
        <v>16253</v>
      </c>
      <c r="S1149" t="s">
        <v>60349</v>
      </c>
      <c r="T1149" t="s">
        <v>60349</v>
      </c>
      <c r="U1149">
        <v>1</v>
      </c>
      <c r="W1149" t="s">
        <v>51173</v>
      </c>
      <c r="Z1149">
        <f t="shared" si="22"/>
        <v>1</v>
      </c>
    </row>
    <row r="1150" spans="1:26" x14ac:dyDescent="0.3">
      <c r="A1150" t="s">
        <v>4992</v>
      </c>
      <c r="B1150" t="s">
        <v>8089</v>
      </c>
      <c r="C1150" t="s">
        <v>8090</v>
      </c>
      <c r="D1150" t="s">
        <v>8091</v>
      </c>
      <c r="E1150" t="s">
        <v>4989</v>
      </c>
      <c r="J1150">
        <v>0</v>
      </c>
      <c r="K1150">
        <v>0</v>
      </c>
      <c r="L1150">
        <v>0</v>
      </c>
      <c r="M1150" t="s">
        <v>60349</v>
      </c>
      <c r="N1150" t="s">
        <v>60349</v>
      </c>
      <c r="O1150" t="s">
        <v>60349</v>
      </c>
      <c r="P1150">
        <v>0</v>
      </c>
      <c r="R1150" t="s">
        <v>12181</v>
      </c>
      <c r="S1150" t="s">
        <v>60349</v>
      </c>
      <c r="T1150" t="s">
        <v>60349</v>
      </c>
      <c r="U1150">
        <v>1</v>
      </c>
      <c r="W1150" t="s">
        <v>50110</v>
      </c>
      <c r="Z1150">
        <f t="shared" si="22"/>
        <v>1</v>
      </c>
    </row>
    <row r="1151" spans="1:26" x14ac:dyDescent="0.3">
      <c r="A1151" t="s">
        <v>4992</v>
      </c>
      <c r="B1151" t="s">
        <v>8092</v>
      </c>
      <c r="C1151" t="s">
        <v>8093</v>
      </c>
      <c r="D1151" t="s">
        <v>8094</v>
      </c>
      <c r="E1151" t="s">
        <v>4989</v>
      </c>
      <c r="J1151">
        <v>0</v>
      </c>
      <c r="K1151">
        <v>0</v>
      </c>
      <c r="L1151">
        <v>0</v>
      </c>
      <c r="M1151" t="s">
        <v>60349</v>
      </c>
      <c r="N1151" t="s">
        <v>60349</v>
      </c>
      <c r="O1151" t="s">
        <v>60349</v>
      </c>
      <c r="P1151">
        <v>0</v>
      </c>
      <c r="R1151" t="s">
        <v>35569</v>
      </c>
      <c r="S1151" t="s">
        <v>60349</v>
      </c>
      <c r="T1151" t="s">
        <v>60349</v>
      </c>
      <c r="U1151">
        <v>1</v>
      </c>
      <c r="W1151" t="s">
        <v>50108</v>
      </c>
      <c r="Z1151">
        <f t="shared" si="22"/>
        <v>1</v>
      </c>
    </row>
    <row r="1152" spans="1:26" x14ac:dyDescent="0.3">
      <c r="A1152" t="s">
        <v>4992</v>
      </c>
      <c r="B1152" t="s">
        <v>8095</v>
      </c>
      <c r="C1152" t="s">
        <v>8096</v>
      </c>
      <c r="D1152" t="s">
        <v>8097</v>
      </c>
      <c r="E1152" t="s">
        <v>4989</v>
      </c>
      <c r="J1152">
        <v>0</v>
      </c>
      <c r="K1152">
        <v>0</v>
      </c>
      <c r="L1152">
        <v>0</v>
      </c>
      <c r="M1152" t="s">
        <v>60349</v>
      </c>
      <c r="N1152" t="s">
        <v>60349</v>
      </c>
      <c r="O1152" t="s">
        <v>60349</v>
      </c>
      <c r="P1152">
        <v>0</v>
      </c>
      <c r="R1152" t="s">
        <v>56020</v>
      </c>
      <c r="S1152" t="s">
        <v>60349</v>
      </c>
      <c r="T1152" t="s">
        <v>60349</v>
      </c>
      <c r="U1152">
        <v>1</v>
      </c>
      <c r="W1152" t="s">
        <v>50098</v>
      </c>
      <c r="Z1152">
        <f t="shared" si="22"/>
        <v>1</v>
      </c>
    </row>
    <row r="1153" spans="1:26" x14ac:dyDescent="0.3">
      <c r="A1153" t="s">
        <v>4992</v>
      </c>
      <c r="B1153" t="s">
        <v>1250</v>
      </c>
      <c r="C1153" t="s">
        <v>8098</v>
      </c>
      <c r="D1153" t="s">
        <v>8099</v>
      </c>
      <c r="E1153" t="s">
        <v>4989</v>
      </c>
      <c r="J1153">
        <v>1</v>
      </c>
      <c r="K1153">
        <v>0</v>
      </c>
      <c r="L1153">
        <v>0</v>
      </c>
      <c r="M1153" t="s">
        <v>8099</v>
      </c>
      <c r="N1153" t="s">
        <v>60349</v>
      </c>
      <c r="O1153" t="s">
        <v>60349</v>
      </c>
      <c r="P1153">
        <v>1</v>
      </c>
      <c r="R1153" t="s">
        <v>52881</v>
      </c>
      <c r="S1153" t="s">
        <v>60349</v>
      </c>
      <c r="T1153" t="s">
        <v>60349</v>
      </c>
      <c r="U1153">
        <v>1</v>
      </c>
      <c r="W1153" t="s">
        <v>51286</v>
      </c>
      <c r="Z1153">
        <f t="shared" si="22"/>
        <v>1</v>
      </c>
    </row>
    <row r="1154" spans="1:26" x14ac:dyDescent="0.3">
      <c r="A1154" t="s">
        <v>4992</v>
      </c>
      <c r="B1154" t="s">
        <v>8100</v>
      </c>
      <c r="C1154" t="s">
        <v>8101</v>
      </c>
      <c r="D1154" t="s">
        <v>8102</v>
      </c>
      <c r="E1154" t="s">
        <v>4989</v>
      </c>
      <c r="J1154">
        <v>0</v>
      </c>
      <c r="K1154">
        <v>0</v>
      </c>
      <c r="L1154">
        <v>0</v>
      </c>
      <c r="M1154" t="s">
        <v>60349</v>
      </c>
      <c r="N1154" t="s">
        <v>60349</v>
      </c>
      <c r="O1154" t="s">
        <v>60349</v>
      </c>
      <c r="P1154">
        <v>0</v>
      </c>
      <c r="R1154" t="s">
        <v>50886</v>
      </c>
      <c r="S1154" t="s">
        <v>60349</v>
      </c>
      <c r="T1154" t="s">
        <v>60349</v>
      </c>
      <c r="U1154">
        <v>1</v>
      </c>
      <c r="W1154" t="s">
        <v>51247</v>
      </c>
      <c r="Z1154">
        <f t="shared" si="22"/>
        <v>1</v>
      </c>
    </row>
    <row r="1155" spans="1:26" x14ac:dyDescent="0.3">
      <c r="A1155" t="s">
        <v>4992</v>
      </c>
      <c r="B1155" t="s">
        <v>8103</v>
      </c>
      <c r="C1155" t="s">
        <v>8104</v>
      </c>
      <c r="D1155" t="s">
        <v>8105</v>
      </c>
      <c r="E1155" t="s">
        <v>4989</v>
      </c>
      <c r="J1155">
        <v>0</v>
      </c>
      <c r="K1155">
        <v>0</v>
      </c>
      <c r="L1155">
        <v>0</v>
      </c>
      <c r="M1155" t="s">
        <v>60349</v>
      </c>
      <c r="N1155" t="s">
        <v>60349</v>
      </c>
      <c r="O1155" t="s">
        <v>60349</v>
      </c>
      <c r="P1155">
        <v>0</v>
      </c>
      <c r="R1155" t="s">
        <v>6738</v>
      </c>
      <c r="S1155" t="s">
        <v>60349</v>
      </c>
      <c r="T1155" t="s">
        <v>60349</v>
      </c>
      <c r="U1155">
        <v>1</v>
      </c>
      <c r="W1155" t="s">
        <v>50755</v>
      </c>
      <c r="Z1155">
        <f t="shared" si="22"/>
        <v>1</v>
      </c>
    </row>
    <row r="1156" spans="1:26" x14ac:dyDescent="0.3">
      <c r="A1156" t="s">
        <v>4992</v>
      </c>
      <c r="B1156" t="s">
        <v>8106</v>
      </c>
      <c r="C1156" t="s">
        <v>8107</v>
      </c>
      <c r="D1156" t="s">
        <v>8108</v>
      </c>
      <c r="E1156" t="s">
        <v>4989</v>
      </c>
      <c r="J1156">
        <v>0</v>
      </c>
      <c r="K1156">
        <v>0</v>
      </c>
      <c r="L1156">
        <v>0</v>
      </c>
      <c r="M1156" t="s">
        <v>60349</v>
      </c>
      <c r="N1156" t="s">
        <v>60349</v>
      </c>
      <c r="O1156" t="s">
        <v>60349</v>
      </c>
      <c r="P1156">
        <v>0</v>
      </c>
      <c r="R1156" t="s">
        <v>8372</v>
      </c>
      <c r="S1156" t="s">
        <v>60349</v>
      </c>
      <c r="T1156" t="s">
        <v>60349</v>
      </c>
      <c r="U1156">
        <v>1</v>
      </c>
      <c r="W1156" t="s">
        <v>48738</v>
      </c>
      <c r="Z1156">
        <f t="shared" si="22"/>
        <v>1</v>
      </c>
    </row>
    <row r="1157" spans="1:26" x14ac:dyDescent="0.3">
      <c r="A1157" t="s">
        <v>4992</v>
      </c>
      <c r="B1157" t="s">
        <v>8109</v>
      </c>
      <c r="C1157" t="s">
        <v>8110</v>
      </c>
      <c r="D1157" t="s">
        <v>8111</v>
      </c>
      <c r="E1157" t="s">
        <v>4989</v>
      </c>
      <c r="J1157">
        <v>0</v>
      </c>
      <c r="K1157">
        <v>0</v>
      </c>
      <c r="L1157">
        <v>0</v>
      </c>
      <c r="M1157" t="s">
        <v>60349</v>
      </c>
      <c r="N1157" t="s">
        <v>60349</v>
      </c>
      <c r="O1157" t="s">
        <v>60349</v>
      </c>
      <c r="P1157">
        <v>0</v>
      </c>
      <c r="R1157" t="s">
        <v>8970</v>
      </c>
      <c r="S1157" t="s">
        <v>60349</v>
      </c>
      <c r="T1157" t="s">
        <v>60349</v>
      </c>
      <c r="U1157">
        <v>1</v>
      </c>
      <c r="W1157" t="s">
        <v>48111</v>
      </c>
      <c r="Z1157">
        <f t="shared" ref="Z1157:Z1188" si="23">IF(W1157=W1156,0,1)</f>
        <v>1</v>
      </c>
    </row>
    <row r="1158" spans="1:26" x14ac:dyDescent="0.3">
      <c r="A1158" t="s">
        <v>4992</v>
      </c>
      <c r="B1158" t="s">
        <v>8112</v>
      </c>
      <c r="C1158" t="s">
        <v>8113</v>
      </c>
      <c r="D1158" t="s">
        <v>8114</v>
      </c>
      <c r="E1158" t="s">
        <v>4989</v>
      </c>
      <c r="J1158">
        <v>0</v>
      </c>
      <c r="K1158">
        <v>0</v>
      </c>
      <c r="L1158">
        <v>0</v>
      </c>
      <c r="M1158" t="s">
        <v>60349</v>
      </c>
      <c r="N1158" t="s">
        <v>60349</v>
      </c>
      <c r="O1158" t="s">
        <v>60349</v>
      </c>
      <c r="P1158">
        <v>0</v>
      </c>
      <c r="R1158" t="s">
        <v>9380</v>
      </c>
      <c r="S1158" t="s">
        <v>60349</v>
      </c>
      <c r="T1158" t="s">
        <v>60349</v>
      </c>
      <c r="U1158">
        <v>1</v>
      </c>
      <c r="W1158" t="s">
        <v>49706</v>
      </c>
      <c r="Z1158">
        <f t="shared" si="23"/>
        <v>1</v>
      </c>
    </row>
    <row r="1159" spans="1:26" x14ac:dyDescent="0.3">
      <c r="A1159" t="s">
        <v>4992</v>
      </c>
      <c r="B1159" t="s">
        <v>8115</v>
      </c>
      <c r="C1159" t="s">
        <v>8116</v>
      </c>
      <c r="D1159" t="s">
        <v>8117</v>
      </c>
      <c r="E1159" t="s">
        <v>4989</v>
      </c>
      <c r="J1159">
        <v>0</v>
      </c>
      <c r="K1159">
        <v>0</v>
      </c>
      <c r="L1159">
        <v>0</v>
      </c>
      <c r="M1159" t="s">
        <v>60349</v>
      </c>
      <c r="N1159" t="s">
        <v>60349</v>
      </c>
      <c r="O1159" t="s">
        <v>60349</v>
      </c>
      <c r="P1159">
        <v>0</v>
      </c>
      <c r="R1159" t="s">
        <v>10605</v>
      </c>
      <c r="S1159" t="s">
        <v>60349</v>
      </c>
      <c r="T1159" t="s">
        <v>60349</v>
      </c>
      <c r="U1159">
        <v>1</v>
      </c>
      <c r="W1159" t="s">
        <v>51025</v>
      </c>
      <c r="Z1159">
        <f t="shared" si="23"/>
        <v>1</v>
      </c>
    </row>
    <row r="1160" spans="1:26" x14ac:dyDescent="0.3">
      <c r="A1160" t="s">
        <v>4992</v>
      </c>
      <c r="B1160" t="s">
        <v>8118</v>
      </c>
      <c r="C1160" t="s">
        <v>8119</v>
      </c>
      <c r="D1160" t="s">
        <v>8120</v>
      </c>
      <c r="E1160" t="s">
        <v>4989</v>
      </c>
      <c r="J1160">
        <v>0</v>
      </c>
      <c r="K1160">
        <v>0</v>
      </c>
      <c r="L1160">
        <v>0</v>
      </c>
      <c r="M1160" t="s">
        <v>60349</v>
      </c>
      <c r="N1160" t="s">
        <v>60349</v>
      </c>
      <c r="O1160" t="s">
        <v>60349</v>
      </c>
      <c r="P1160">
        <v>0</v>
      </c>
      <c r="R1160" t="s">
        <v>11127</v>
      </c>
      <c r="S1160" t="s">
        <v>60349</v>
      </c>
      <c r="T1160" t="s">
        <v>60349</v>
      </c>
      <c r="U1160">
        <v>1</v>
      </c>
      <c r="W1160" t="s">
        <v>51023</v>
      </c>
      <c r="Z1160">
        <f t="shared" si="23"/>
        <v>1</v>
      </c>
    </row>
    <row r="1161" spans="1:26" x14ac:dyDescent="0.3">
      <c r="A1161" t="s">
        <v>4992</v>
      </c>
      <c r="B1161" t="s">
        <v>2270</v>
      </c>
      <c r="C1161" t="s">
        <v>8121</v>
      </c>
      <c r="D1161" t="s">
        <v>8122</v>
      </c>
      <c r="E1161" t="s">
        <v>4989</v>
      </c>
      <c r="J1161">
        <v>0</v>
      </c>
      <c r="K1161">
        <v>0</v>
      </c>
      <c r="L1161">
        <v>0</v>
      </c>
      <c r="M1161" t="s">
        <v>60349</v>
      </c>
      <c r="N1161" t="s">
        <v>60349</v>
      </c>
      <c r="O1161" t="s">
        <v>60349</v>
      </c>
      <c r="P1161">
        <v>0</v>
      </c>
      <c r="R1161" t="s">
        <v>11121</v>
      </c>
      <c r="S1161" t="s">
        <v>60349</v>
      </c>
      <c r="T1161" t="s">
        <v>60349</v>
      </c>
      <c r="U1161">
        <v>1</v>
      </c>
      <c r="W1161" t="s">
        <v>51872</v>
      </c>
      <c r="Z1161">
        <f t="shared" si="23"/>
        <v>1</v>
      </c>
    </row>
    <row r="1162" spans="1:26" x14ac:dyDescent="0.3">
      <c r="A1162" t="s">
        <v>4992</v>
      </c>
      <c r="B1162" t="s">
        <v>8123</v>
      </c>
      <c r="C1162" t="s">
        <v>8124</v>
      </c>
      <c r="D1162" t="s">
        <v>8125</v>
      </c>
      <c r="E1162" t="s">
        <v>4989</v>
      </c>
      <c r="J1162">
        <v>0</v>
      </c>
      <c r="K1162">
        <v>0</v>
      </c>
      <c r="L1162">
        <v>0</v>
      </c>
      <c r="M1162" t="s">
        <v>60349</v>
      </c>
      <c r="N1162" t="s">
        <v>60349</v>
      </c>
      <c r="O1162" t="s">
        <v>60349</v>
      </c>
      <c r="P1162">
        <v>0</v>
      </c>
      <c r="R1162" t="s">
        <v>13944</v>
      </c>
      <c r="S1162" t="s">
        <v>60349</v>
      </c>
      <c r="T1162" t="s">
        <v>60349</v>
      </c>
      <c r="U1162">
        <v>1</v>
      </c>
      <c r="W1162" t="s">
        <v>49441</v>
      </c>
      <c r="Z1162">
        <f t="shared" si="23"/>
        <v>1</v>
      </c>
    </row>
    <row r="1163" spans="1:26" x14ac:dyDescent="0.3">
      <c r="A1163" t="s">
        <v>4992</v>
      </c>
      <c r="B1163" t="s">
        <v>1361</v>
      </c>
      <c r="C1163" t="s">
        <v>8126</v>
      </c>
      <c r="D1163" t="s">
        <v>8127</v>
      </c>
      <c r="E1163" t="s">
        <v>4989</v>
      </c>
      <c r="J1163">
        <v>0</v>
      </c>
      <c r="K1163">
        <v>0</v>
      </c>
      <c r="L1163">
        <v>0</v>
      </c>
      <c r="M1163" t="s">
        <v>60349</v>
      </c>
      <c r="N1163" t="s">
        <v>60349</v>
      </c>
      <c r="O1163" t="s">
        <v>60349</v>
      </c>
      <c r="P1163">
        <v>0</v>
      </c>
      <c r="R1163" t="s">
        <v>21000</v>
      </c>
      <c r="S1163" t="s">
        <v>60349</v>
      </c>
      <c r="T1163" t="s">
        <v>60349</v>
      </c>
      <c r="U1163">
        <v>1</v>
      </c>
      <c r="W1163" t="s">
        <v>50182</v>
      </c>
      <c r="Z1163">
        <f t="shared" si="23"/>
        <v>1</v>
      </c>
    </row>
    <row r="1164" spans="1:26" x14ac:dyDescent="0.3">
      <c r="A1164" t="s">
        <v>4992</v>
      </c>
      <c r="B1164" t="s">
        <v>1447</v>
      </c>
      <c r="C1164" t="s">
        <v>8128</v>
      </c>
      <c r="D1164" t="s">
        <v>8129</v>
      </c>
      <c r="E1164" t="s">
        <v>4989</v>
      </c>
      <c r="J1164">
        <v>0</v>
      </c>
      <c r="K1164">
        <v>0</v>
      </c>
      <c r="L1164">
        <v>0</v>
      </c>
      <c r="M1164" t="s">
        <v>60349</v>
      </c>
      <c r="N1164" t="s">
        <v>60349</v>
      </c>
      <c r="O1164" t="s">
        <v>60349</v>
      </c>
      <c r="P1164">
        <v>0</v>
      </c>
      <c r="R1164" t="s">
        <v>25641</v>
      </c>
      <c r="S1164" t="s">
        <v>60349</v>
      </c>
      <c r="T1164" t="s">
        <v>60349</v>
      </c>
      <c r="U1164">
        <v>1</v>
      </c>
      <c r="W1164" t="s">
        <v>46003</v>
      </c>
      <c r="Z1164">
        <f t="shared" si="23"/>
        <v>1</v>
      </c>
    </row>
    <row r="1165" spans="1:26" x14ac:dyDescent="0.3">
      <c r="A1165" t="s">
        <v>4992</v>
      </c>
      <c r="B1165" t="s">
        <v>8130</v>
      </c>
      <c r="C1165" t="s">
        <v>8131</v>
      </c>
      <c r="D1165" t="s">
        <v>8132</v>
      </c>
      <c r="E1165" t="s">
        <v>4989</v>
      </c>
      <c r="J1165">
        <v>0</v>
      </c>
      <c r="K1165">
        <v>0</v>
      </c>
      <c r="L1165">
        <v>0</v>
      </c>
      <c r="M1165" t="s">
        <v>60349</v>
      </c>
      <c r="N1165" t="s">
        <v>60349</v>
      </c>
      <c r="O1165" t="s">
        <v>60349</v>
      </c>
      <c r="P1165">
        <v>0</v>
      </c>
      <c r="R1165" t="s">
        <v>25643</v>
      </c>
      <c r="S1165" t="s">
        <v>60349</v>
      </c>
      <c r="T1165" t="s">
        <v>60349</v>
      </c>
      <c r="U1165">
        <v>1</v>
      </c>
      <c r="W1165" t="s">
        <v>52860</v>
      </c>
      <c r="Z1165">
        <f t="shared" si="23"/>
        <v>1</v>
      </c>
    </row>
    <row r="1166" spans="1:26" x14ac:dyDescent="0.3">
      <c r="A1166" t="s">
        <v>4992</v>
      </c>
      <c r="B1166" t="s">
        <v>8133</v>
      </c>
      <c r="C1166" t="s">
        <v>8134</v>
      </c>
      <c r="D1166" t="s">
        <v>8135</v>
      </c>
      <c r="E1166" t="s">
        <v>4989</v>
      </c>
      <c r="J1166">
        <v>0</v>
      </c>
      <c r="K1166">
        <v>0</v>
      </c>
      <c r="L1166">
        <v>0</v>
      </c>
      <c r="M1166" t="s">
        <v>60349</v>
      </c>
      <c r="N1166" t="s">
        <v>60349</v>
      </c>
      <c r="O1166" t="s">
        <v>60349</v>
      </c>
      <c r="P1166">
        <v>0</v>
      </c>
      <c r="R1166" t="s">
        <v>25645</v>
      </c>
      <c r="S1166" t="s">
        <v>60349</v>
      </c>
      <c r="T1166" t="s">
        <v>60349</v>
      </c>
      <c r="U1166">
        <v>1</v>
      </c>
      <c r="W1166" t="s">
        <v>52853</v>
      </c>
      <c r="Z1166">
        <f t="shared" si="23"/>
        <v>1</v>
      </c>
    </row>
    <row r="1167" spans="1:26" x14ac:dyDescent="0.3">
      <c r="A1167" t="s">
        <v>4992</v>
      </c>
      <c r="B1167" t="s">
        <v>8136</v>
      </c>
      <c r="C1167" t="s">
        <v>8137</v>
      </c>
      <c r="D1167" t="s">
        <v>8138</v>
      </c>
      <c r="E1167" t="s">
        <v>4989</v>
      </c>
      <c r="J1167">
        <v>0</v>
      </c>
      <c r="K1167">
        <v>0</v>
      </c>
      <c r="L1167">
        <v>0</v>
      </c>
      <c r="M1167" t="s">
        <v>60349</v>
      </c>
      <c r="N1167" t="s">
        <v>60349</v>
      </c>
      <c r="O1167" t="s">
        <v>60349</v>
      </c>
      <c r="P1167">
        <v>0</v>
      </c>
      <c r="R1167" t="s">
        <v>25647</v>
      </c>
      <c r="S1167" t="s">
        <v>60349</v>
      </c>
      <c r="T1167" t="s">
        <v>60349</v>
      </c>
      <c r="U1167">
        <v>1</v>
      </c>
      <c r="W1167" t="s">
        <v>51087</v>
      </c>
      <c r="Z1167">
        <f t="shared" si="23"/>
        <v>1</v>
      </c>
    </row>
    <row r="1168" spans="1:26" x14ac:dyDescent="0.3">
      <c r="A1168" t="s">
        <v>4992</v>
      </c>
      <c r="B1168" t="s">
        <v>1013</v>
      </c>
      <c r="C1168" t="s">
        <v>8139</v>
      </c>
      <c r="D1168" t="s">
        <v>8140</v>
      </c>
      <c r="E1168" t="s">
        <v>4989</v>
      </c>
      <c r="J1168">
        <v>1</v>
      </c>
      <c r="K1168">
        <v>0</v>
      </c>
      <c r="L1168">
        <v>0</v>
      </c>
      <c r="M1168" t="s">
        <v>8140</v>
      </c>
      <c r="N1168" t="s">
        <v>60349</v>
      </c>
      <c r="O1168" t="s">
        <v>60349</v>
      </c>
      <c r="P1168">
        <v>1</v>
      </c>
      <c r="R1168" t="s">
        <v>29791</v>
      </c>
      <c r="S1168" t="s">
        <v>60349</v>
      </c>
      <c r="T1168" t="s">
        <v>60349</v>
      </c>
      <c r="U1168">
        <v>1</v>
      </c>
      <c r="W1168" t="s">
        <v>51089</v>
      </c>
      <c r="Z1168">
        <f t="shared" si="23"/>
        <v>1</v>
      </c>
    </row>
    <row r="1169" spans="1:26" x14ac:dyDescent="0.3">
      <c r="A1169" t="s">
        <v>4992</v>
      </c>
      <c r="B1169" t="s">
        <v>8141</v>
      </c>
      <c r="C1169" t="s">
        <v>8142</v>
      </c>
      <c r="D1169" t="s">
        <v>8143</v>
      </c>
      <c r="E1169" t="s">
        <v>4989</v>
      </c>
      <c r="J1169">
        <v>0</v>
      </c>
      <c r="K1169">
        <v>0</v>
      </c>
      <c r="L1169">
        <v>0</v>
      </c>
      <c r="M1169" t="s">
        <v>60349</v>
      </c>
      <c r="N1169" t="s">
        <v>60349</v>
      </c>
      <c r="O1169" t="s">
        <v>60349</v>
      </c>
      <c r="P1169">
        <v>0</v>
      </c>
      <c r="R1169" t="s">
        <v>32258</v>
      </c>
      <c r="S1169" t="s">
        <v>60349</v>
      </c>
      <c r="T1169" t="s">
        <v>60349</v>
      </c>
      <c r="U1169">
        <v>1</v>
      </c>
      <c r="W1169" t="s">
        <v>49629</v>
      </c>
      <c r="Z1169">
        <f t="shared" si="23"/>
        <v>1</v>
      </c>
    </row>
    <row r="1170" spans="1:26" x14ac:dyDescent="0.3">
      <c r="A1170" t="s">
        <v>4992</v>
      </c>
      <c r="B1170" t="s">
        <v>3694</v>
      </c>
      <c r="C1170" t="s">
        <v>8144</v>
      </c>
      <c r="D1170" t="s">
        <v>8145</v>
      </c>
      <c r="E1170" t="s">
        <v>4989</v>
      </c>
      <c r="J1170">
        <v>0</v>
      </c>
      <c r="K1170">
        <v>0</v>
      </c>
      <c r="L1170">
        <v>0</v>
      </c>
      <c r="M1170" t="s">
        <v>60349</v>
      </c>
      <c r="N1170" t="s">
        <v>60349</v>
      </c>
      <c r="O1170" t="s">
        <v>60349</v>
      </c>
      <c r="P1170">
        <v>0</v>
      </c>
      <c r="R1170" t="s">
        <v>43023</v>
      </c>
      <c r="S1170" t="s">
        <v>60349</v>
      </c>
      <c r="T1170" t="s">
        <v>60349</v>
      </c>
      <c r="U1170">
        <v>1</v>
      </c>
      <c r="W1170" t="s">
        <v>49615</v>
      </c>
      <c r="Z1170">
        <f t="shared" si="23"/>
        <v>1</v>
      </c>
    </row>
    <row r="1171" spans="1:26" x14ac:dyDescent="0.3">
      <c r="A1171" t="s">
        <v>4992</v>
      </c>
      <c r="B1171" t="s">
        <v>8146</v>
      </c>
      <c r="C1171" t="s">
        <v>8147</v>
      </c>
      <c r="D1171" t="s">
        <v>8148</v>
      </c>
      <c r="E1171" t="s">
        <v>4989</v>
      </c>
      <c r="J1171">
        <v>0</v>
      </c>
      <c r="K1171">
        <v>0</v>
      </c>
      <c r="L1171">
        <v>0</v>
      </c>
      <c r="M1171" t="s">
        <v>60349</v>
      </c>
      <c r="N1171" t="s">
        <v>60349</v>
      </c>
      <c r="O1171" t="s">
        <v>60349</v>
      </c>
      <c r="P1171">
        <v>0</v>
      </c>
      <c r="R1171" t="s">
        <v>44119</v>
      </c>
      <c r="S1171" t="s">
        <v>60349</v>
      </c>
      <c r="T1171" t="s">
        <v>60349</v>
      </c>
      <c r="U1171">
        <v>1</v>
      </c>
      <c r="W1171" t="s">
        <v>49410</v>
      </c>
      <c r="Z1171">
        <f t="shared" si="23"/>
        <v>1</v>
      </c>
    </row>
    <row r="1172" spans="1:26" x14ac:dyDescent="0.3">
      <c r="A1172" t="s">
        <v>4992</v>
      </c>
      <c r="B1172" t="s">
        <v>8149</v>
      </c>
      <c r="C1172" t="s">
        <v>8150</v>
      </c>
      <c r="D1172" t="s">
        <v>8151</v>
      </c>
      <c r="E1172" t="s">
        <v>4989</v>
      </c>
      <c r="J1172">
        <v>0</v>
      </c>
      <c r="K1172">
        <v>0</v>
      </c>
      <c r="L1172">
        <v>0</v>
      </c>
      <c r="M1172" t="s">
        <v>60349</v>
      </c>
      <c r="N1172" t="s">
        <v>60349</v>
      </c>
      <c r="O1172" t="s">
        <v>60349</v>
      </c>
      <c r="P1172">
        <v>0</v>
      </c>
      <c r="R1172" t="s">
        <v>9306</v>
      </c>
      <c r="S1172" t="s">
        <v>60349</v>
      </c>
      <c r="T1172" t="s">
        <v>60349</v>
      </c>
      <c r="U1172">
        <v>1</v>
      </c>
      <c r="W1172" t="s">
        <v>48748</v>
      </c>
      <c r="Z1172">
        <f t="shared" si="23"/>
        <v>1</v>
      </c>
    </row>
    <row r="1173" spans="1:26" x14ac:dyDescent="0.3">
      <c r="A1173" t="s">
        <v>4992</v>
      </c>
      <c r="B1173" t="s">
        <v>8152</v>
      </c>
      <c r="C1173" t="s">
        <v>8153</v>
      </c>
      <c r="D1173" t="s">
        <v>8154</v>
      </c>
      <c r="E1173" t="s">
        <v>4989</v>
      </c>
      <c r="J1173">
        <v>0</v>
      </c>
      <c r="K1173">
        <v>0</v>
      </c>
      <c r="L1173">
        <v>0</v>
      </c>
      <c r="M1173" t="s">
        <v>60349</v>
      </c>
      <c r="N1173" t="s">
        <v>60349</v>
      </c>
      <c r="O1173" t="s">
        <v>60349</v>
      </c>
      <c r="P1173">
        <v>0</v>
      </c>
      <c r="R1173" t="s">
        <v>14695</v>
      </c>
      <c r="S1173" t="s">
        <v>60349</v>
      </c>
      <c r="T1173" t="s">
        <v>60349</v>
      </c>
      <c r="U1173">
        <v>1</v>
      </c>
      <c r="W1173" t="s">
        <v>47704</v>
      </c>
      <c r="Z1173">
        <f t="shared" si="23"/>
        <v>1</v>
      </c>
    </row>
    <row r="1174" spans="1:26" x14ac:dyDescent="0.3">
      <c r="A1174" t="s">
        <v>4992</v>
      </c>
      <c r="B1174" t="s">
        <v>8155</v>
      </c>
      <c r="C1174" t="s">
        <v>8156</v>
      </c>
      <c r="D1174" t="s">
        <v>8157</v>
      </c>
      <c r="E1174" t="s">
        <v>4989</v>
      </c>
      <c r="J1174">
        <v>0</v>
      </c>
      <c r="K1174">
        <v>0</v>
      </c>
      <c r="L1174">
        <v>0</v>
      </c>
      <c r="M1174" t="s">
        <v>60349</v>
      </c>
      <c r="N1174" t="s">
        <v>60349</v>
      </c>
      <c r="O1174" t="s">
        <v>60349</v>
      </c>
      <c r="P1174">
        <v>0</v>
      </c>
      <c r="R1174" t="s">
        <v>34039</v>
      </c>
      <c r="S1174" t="s">
        <v>60349</v>
      </c>
      <c r="T1174" t="s">
        <v>60349</v>
      </c>
      <c r="U1174">
        <v>1</v>
      </c>
      <c r="W1174" t="s">
        <v>50218</v>
      </c>
      <c r="Z1174">
        <f t="shared" si="23"/>
        <v>1</v>
      </c>
    </row>
    <row r="1175" spans="1:26" x14ac:dyDescent="0.3">
      <c r="A1175" t="s">
        <v>4992</v>
      </c>
      <c r="B1175" t="s">
        <v>8158</v>
      </c>
      <c r="C1175" t="s">
        <v>8159</v>
      </c>
      <c r="D1175" t="s">
        <v>8160</v>
      </c>
      <c r="E1175" t="s">
        <v>4989</v>
      </c>
      <c r="J1175">
        <v>0</v>
      </c>
      <c r="K1175">
        <v>0</v>
      </c>
      <c r="L1175">
        <v>0</v>
      </c>
      <c r="M1175" t="s">
        <v>60349</v>
      </c>
      <c r="N1175" t="s">
        <v>60349</v>
      </c>
      <c r="O1175" t="s">
        <v>60349</v>
      </c>
      <c r="P1175">
        <v>0</v>
      </c>
      <c r="R1175" t="s">
        <v>58507</v>
      </c>
      <c r="S1175" t="s">
        <v>60349</v>
      </c>
      <c r="T1175" t="s">
        <v>60349</v>
      </c>
      <c r="U1175">
        <v>1</v>
      </c>
      <c r="W1175" t="s">
        <v>49087</v>
      </c>
      <c r="Z1175">
        <f t="shared" si="23"/>
        <v>1</v>
      </c>
    </row>
    <row r="1176" spans="1:26" x14ac:dyDescent="0.3">
      <c r="A1176" t="s">
        <v>4992</v>
      </c>
      <c r="B1176" t="s">
        <v>8161</v>
      </c>
      <c r="C1176" t="s">
        <v>8162</v>
      </c>
      <c r="D1176" t="s">
        <v>8163</v>
      </c>
      <c r="E1176" t="s">
        <v>4989</v>
      </c>
      <c r="J1176">
        <v>0</v>
      </c>
      <c r="K1176">
        <v>0</v>
      </c>
      <c r="L1176">
        <v>0</v>
      </c>
      <c r="M1176" t="s">
        <v>60349</v>
      </c>
      <c r="N1176" t="s">
        <v>60349</v>
      </c>
      <c r="O1176" t="s">
        <v>60349</v>
      </c>
      <c r="P1176">
        <v>0</v>
      </c>
      <c r="R1176" t="s">
        <v>23955</v>
      </c>
      <c r="S1176" t="s">
        <v>60349</v>
      </c>
      <c r="T1176" t="s">
        <v>60349</v>
      </c>
      <c r="U1176">
        <v>1</v>
      </c>
      <c r="W1176" t="s">
        <v>21570</v>
      </c>
      <c r="Z1176">
        <f t="shared" si="23"/>
        <v>1</v>
      </c>
    </row>
    <row r="1177" spans="1:26" x14ac:dyDescent="0.3">
      <c r="A1177" t="s">
        <v>4992</v>
      </c>
      <c r="B1177" t="s">
        <v>1755</v>
      </c>
      <c r="C1177" t="s">
        <v>8164</v>
      </c>
      <c r="D1177" t="s">
        <v>8165</v>
      </c>
      <c r="E1177" t="s">
        <v>4989</v>
      </c>
      <c r="J1177">
        <v>0</v>
      </c>
      <c r="K1177">
        <v>0</v>
      </c>
      <c r="L1177">
        <v>0</v>
      </c>
      <c r="M1177" t="s">
        <v>60349</v>
      </c>
      <c r="N1177" t="s">
        <v>60349</v>
      </c>
      <c r="O1177" t="s">
        <v>60349</v>
      </c>
      <c r="P1177">
        <v>0</v>
      </c>
      <c r="R1177" t="s">
        <v>54997</v>
      </c>
      <c r="S1177" t="s">
        <v>60349</v>
      </c>
      <c r="T1177" t="s">
        <v>60349</v>
      </c>
      <c r="U1177">
        <v>1</v>
      </c>
      <c r="W1177" t="s">
        <v>33203</v>
      </c>
      <c r="Z1177">
        <f t="shared" si="23"/>
        <v>1</v>
      </c>
    </row>
    <row r="1178" spans="1:26" x14ac:dyDescent="0.3">
      <c r="A1178" t="s">
        <v>4992</v>
      </c>
      <c r="B1178" t="s">
        <v>8166</v>
      </c>
      <c r="C1178" t="s">
        <v>8167</v>
      </c>
      <c r="D1178" t="s">
        <v>8168</v>
      </c>
      <c r="E1178" t="s">
        <v>4989</v>
      </c>
      <c r="J1178">
        <v>0</v>
      </c>
      <c r="K1178">
        <v>0</v>
      </c>
      <c r="L1178">
        <v>0</v>
      </c>
      <c r="M1178" t="s">
        <v>60349</v>
      </c>
      <c r="N1178" t="s">
        <v>60349</v>
      </c>
      <c r="O1178" t="s">
        <v>60349</v>
      </c>
      <c r="P1178">
        <v>0</v>
      </c>
      <c r="R1178" t="s">
        <v>42681</v>
      </c>
      <c r="S1178" t="s">
        <v>60349</v>
      </c>
      <c r="T1178" t="s">
        <v>60349</v>
      </c>
      <c r="U1178">
        <v>1</v>
      </c>
      <c r="W1178" t="s">
        <v>5136</v>
      </c>
      <c r="Z1178">
        <f t="shared" si="23"/>
        <v>1</v>
      </c>
    </row>
    <row r="1179" spans="1:26" x14ac:dyDescent="0.3">
      <c r="A1179" t="s">
        <v>4992</v>
      </c>
      <c r="B1179" t="s">
        <v>8169</v>
      </c>
      <c r="C1179" t="s">
        <v>8170</v>
      </c>
      <c r="D1179" t="s">
        <v>8171</v>
      </c>
      <c r="E1179" t="s">
        <v>4989</v>
      </c>
      <c r="J1179">
        <v>0</v>
      </c>
      <c r="K1179">
        <v>0</v>
      </c>
      <c r="L1179">
        <v>0</v>
      </c>
      <c r="M1179" t="s">
        <v>60349</v>
      </c>
      <c r="N1179" t="s">
        <v>60349</v>
      </c>
      <c r="O1179" t="s">
        <v>60349</v>
      </c>
      <c r="P1179">
        <v>0</v>
      </c>
      <c r="R1179" t="s">
        <v>29482</v>
      </c>
      <c r="S1179" t="s">
        <v>60349</v>
      </c>
      <c r="T1179" t="s">
        <v>60349</v>
      </c>
      <c r="U1179">
        <v>1</v>
      </c>
      <c r="W1179" t="s">
        <v>27988</v>
      </c>
      <c r="Z1179">
        <f t="shared" si="23"/>
        <v>1</v>
      </c>
    </row>
    <row r="1180" spans="1:26" x14ac:dyDescent="0.3">
      <c r="A1180" t="s">
        <v>4992</v>
      </c>
      <c r="B1180" t="s">
        <v>8172</v>
      </c>
      <c r="C1180" t="s">
        <v>8173</v>
      </c>
      <c r="D1180" t="s">
        <v>8174</v>
      </c>
      <c r="E1180" t="s">
        <v>4989</v>
      </c>
      <c r="J1180">
        <v>0</v>
      </c>
      <c r="K1180">
        <v>0</v>
      </c>
      <c r="L1180">
        <v>0</v>
      </c>
      <c r="M1180" t="s">
        <v>60349</v>
      </c>
      <c r="N1180" t="s">
        <v>60349</v>
      </c>
      <c r="O1180" t="s">
        <v>60349</v>
      </c>
      <c r="P1180">
        <v>0</v>
      </c>
      <c r="R1180" t="s">
        <v>20394</v>
      </c>
      <c r="S1180" t="s">
        <v>60349</v>
      </c>
      <c r="T1180" t="s">
        <v>60349</v>
      </c>
      <c r="U1180">
        <v>1</v>
      </c>
      <c r="W1180" t="s">
        <v>53731</v>
      </c>
      <c r="Z1180">
        <f t="shared" si="23"/>
        <v>1</v>
      </c>
    </row>
    <row r="1181" spans="1:26" x14ac:dyDescent="0.3">
      <c r="A1181" t="s">
        <v>4992</v>
      </c>
      <c r="B1181" t="s">
        <v>2308</v>
      </c>
      <c r="C1181" t="s">
        <v>8175</v>
      </c>
      <c r="D1181" t="s">
        <v>8176</v>
      </c>
      <c r="E1181" t="s">
        <v>4989</v>
      </c>
      <c r="J1181">
        <v>0</v>
      </c>
      <c r="K1181">
        <v>0</v>
      </c>
      <c r="L1181">
        <v>0</v>
      </c>
      <c r="M1181" t="s">
        <v>60349</v>
      </c>
      <c r="N1181" t="s">
        <v>60349</v>
      </c>
      <c r="O1181" t="s">
        <v>60349</v>
      </c>
      <c r="P1181">
        <v>0</v>
      </c>
      <c r="R1181" t="s">
        <v>19626</v>
      </c>
      <c r="S1181" t="s">
        <v>60349</v>
      </c>
      <c r="T1181" t="s">
        <v>60349</v>
      </c>
      <c r="U1181">
        <v>1</v>
      </c>
      <c r="W1181" t="s">
        <v>50897</v>
      </c>
      <c r="Z1181">
        <f t="shared" si="23"/>
        <v>1</v>
      </c>
    </row>
    <row r="1182" spans="1:26" x14ac:dyDescent="0.3">
      <c r="A1182" t="s">
        <v>4992</v>
      </c>
      <c r="B1182" t="s">
        <v>3998</v>
      </c>
      <c r="C1182" t="s">
        <v>8177</v>
      </c>
      <c r="D1182" t="s">
        <v>8178</v>
      </c>
      <c r="E1182" t="s">
        <v>4989</v>
      </c>
      <c r="J1182">
        <v>0</v>
      </c>
      <c r="K1182">
        <v>0</v>
      </c>
      <c r="L1182">
        <v>0</v>
      </c>
      <c r="M1182" t="s">
        <v>60349</v>
      </c>
      <c r="N1182" t="s">
        <v>60349</v>
      </c>
      <c r="O1182" t="s">
        <v>60349</v>
      </c>
      <c r="P1182">
        <v>0</v>
      </c>
      <c r="R1182" t="s">
        <v>7170</v>
      </c>
      <c r="S1182" t="s">
        <v>60349</v>
      </c>
      <c r="T1182" t="s">
        <v>60349</v>
      </c>
      <c r="U1182">
        <v>1</v>
      </c>
      <c r="W1182" t="s">
        <v>33619</v>
      </c>
      <c r="Z1182">
        <f t="shared" si="23"/>
        <v>1</v>
      </c>
    </row>
    <row r="1183" spans="1:26" x14ac:dyDescent="0.3">
      <c r="A1183" t="s">
        <v>4992</v>
      </c>
      <c r="B1183" t="s">
        <v>8179</v>
      </c>
      <c r="C1183" t="s">
        <v>8180</v>
      </c>
      <c r="D1183" t="s">
        <v>8181</v>
      </c>
      <c r="E1183" t="s">
        <v>4989</v>
      </c>
      <c r="J1183">
        <v>0</v>
      </c>
      <c r="K1183">
        <v>0</v>
      </c>
      <c r="L1183">
        <v>0</v>
      </c>
      <c r="M1183" t="s">
        <v>60349</v>
      </c>
      <c r="N1183" t="s">
        <v>60349</v>
      </c>
      <c r="O1183" t="s">
        <v>60349</v>
      </c>
      <c r="P1183">
        <v>0</v>
      </c>
      <c r="R1183" t="s">
        <v>7062</v>
      </c>
      <c r="S1183" t="s">
        <v>60349</v>
      </c>
      <c r="T1183" t="s">
        <v>60349</v>
      </c>
      <c r="U1183">
        <v>1</v>
      </c>
      <c r="W1183" t="s">
        <v>54947</v>
      </c>
      <c r="Z1183">
        <f t="shared" si="23"/>
        <v>1</v>
      </c>
    </row>
    <row r="1184" spans="1:26" x14ac:dyDescent="0.3">
      <c r="A1184" t="s">
        <v>4992</v>
      </c>
      <c r="B1184" t="s">
        <v>8182</v>
      </c>
      <c r="C1184" t="s">
        <v>8183</v>
      </c>
      <c r="D1184" t="s">
        <v>8184</v>
      </c>
      <c r="E1184" t="s">
        <v>4989</v>
      </c>
      <c r="J1184">
        <v>0</v>
      </c>
      <c r="K1184">
        <v>0</v>
      </c>
      <c r="L1184">
        <v>0</v>
      </c>
      <c r="M1184" t="s">
        <v>60349</v>
      </c>
      <c r="N1184" t="s">
        <v>60349</v>
      </c>
      <c r="O1184" t="s">
        <v>60349</v>
      </c>
      <c r="P1184">
        <v>0</v>
      </c>
      <c r="R1184" t="s">
        <v>22885</v>
      </c>
      <c r="S1184" t="s">
        <v>60349</v>
      </c>
      <c r="T1184" t="s">
        <v>60349</v>
      </c>
      <c r="U1184">
        <v>1</v>
      </c>
      <c r="W1184" t="s">
        <v>14548</v>
      </c>
      <c r="Z1184">
        <f t="shared" si="23"/>
        <v>1</v>
      </c>
    </row>
    <row r="1185" spans="1:26" x14ac:dyDescent="0.3">
      <c r="A1185" t="s">
        <v>4992</v>
      </c>
      <c r="B1185" t="s">
        <v>8185</v>
      </c>
      <c r="C1185" t="s">
        <v>8186</v>
      </c>
      <c r="D1185" t="s">
        <v>8187</v>
      </c>
      <c r="E1185" t="s">
        <v>4989</v>
      </c>
      <c r="J1185">
        <v>0</v>
      </c>
      <c r="K1185">
        <v>0</v>
      </c>
      <c r="L1185">
        <v>0</v>
      </c>
      <c r="M1185" t="s">
        <v>60349</v>
      </c>
      <c r="N1185" t="s">
        <v>60349</v>
      </c>
      <c r="O1185" t="s">
        <v>60349</v>
      </c>
      <c r="P1185">
        <v>0</v>
      </c>
      <c r="R1185" t="s">
        <v>58318</v>
      </c>
      <c r="S1185" t="s">
        <v>60349</v>
      </c>
      <c r="T1185" t="s">
        <v>60349</v>
      </c>
      <c r="U1185">
        <v>1</v>
      </c>
      <c r="W1185" t="s">
        <v>52616</v>
      </c>
      <c r="Z1185">
        <f t="shared" si="23"/>
        <v>1</v>
      </c>
    </row>
    <row r="1186" spans="1:26" x14ac:dyDescent="0.3">
      <c r="A1186" t="s">
        <v>4992</v>
      </c>
      <c r="B1186" t="s">
        <v>8188</v>
      </c>
      <c r="C1186" t="s">
        <v>8189</v>
      </c>
      <c r="D1186" t="s">
        <v>8190</v>
      </c>
      <c r="E1186" t="s">
        <v>4989</v>
      </c>
      <c r="J1186">
        <v>0</v>
      </c>
      <c r="K1186">
        <v>0</v>
      </c>
      <c r="L1186">
        <v>0</v>
      </c>
      <c r="M1186" t="s">
        <v>60349</v>
      </c>
      <c r="N1186" t="s">
        <v>60349</v>
      </c>
      <c r="O1186" t="s">
        <v>60349</v>
      </c>
      <c r="P1186">
        <v>0</v>
      </c>
      <c r="R1186" t="s">
        <v>49095</v>
      </c>
      <c r="S1186" t="s">
        <v>60349</v>
      </c>
      <c r="T1186" t="s">
        <v>60349</v>
      </c>
      <c r="U1186">
        <v>1</v>
      </c>
      <c r="W1186" t="s">
        <v>30668</v>
      </c>
      <c r="Z1186">
        <f t="shared" si="23"/>
        <v>1</v>
      </c>
    </row>
    <row r="1187" spans="1:26" x14ac:dyDescent="0.3">
      <c r="A1187" t="s">
        <v>4992</v>
      </c>
      <c r="B1187" t="s">
        <v>8191</v>
      </c>
      <c r="C1187" t="s">
        <v>8192</v>
      </c>
      <c r="D1187" t="s">
        <v>8193</v>
      </c>
      <c r="E1187" t="s">
        <v>4989</v>
      </c>
      <c r="J1187">
        <v>0</v>
      </c>
      <c r="K1187">
        <v>0</v>
      </c>
      <c r="L1187">
        <v>0</v>
      </c>
      <c r="M1187" t="s">
        <v>60349</v>
      </c>
      <c r="N1187" t="s">
        <v>60349</v>
      </c>
      <c r="O1187" t="s">
        <v>60349</v>
      </c>
      <c r="P1187">
        <v>0</v>
      </c>
      <c r="R1187" t="s">
        <v>49584</v>
      </c>
      <c r="S1187" t="s">
        <v>60349</v>
      </c>
      <c r="T1187" t="s">
        <v>60349</v>
      </c>
      <c r="U1187">
        <v>1</v>
      </c>
      <c r="W1187" t="s">
        <v>20596</v>
      </c>
      <c r="Z1187">
        <f t="shared" si="23"/>
        <v>1</v>
      </c>
    </row>
    <row r="1188" spans="1:26" x14ac:dyDescent="0.3">
      <c r="A1188" t="s">
        <v>4992</v>
      </c>
      <c r="B1188" t="s">
        <v>2048</v>
      </c>
      <c r="C1188" t="s">
        <v>8194</v>
      </c>
      <c r="D1188" t="s">
        <v>8195</v>
      </c>
      <c r="E1188" t="s">
        <v>4989</v>
      </c>
      <c r="J1188">
        <v>0</v>
      </c>
      <c r="K1188">
        <v>0</v>
      </c>
      <c r="L1188">
        <v>0</v>
      </c>
      <c r="M1188" t="s">
        <v>60349</v>
      </c>
      <c r="N1188" t="s">
        <v>60349</v>
      </c>
      <c r="O1188" t="s">
        <v>60349</v>
      </c>
      <c r="P1188">
        <v>0</v>
      </c>
      <c r="R1188" t="s">
        <v>55692</v>
      </c>
      <c r="S1188" t="s">
        <v>60349</v>
      </c>
      <c r="T1188" t="s">
        <v>60349</v>
      </c>
      <c r="U1188">
        <v>1</v>
      </c>
      <c r="W1188" t="s">
        <v>33799</v>
      </c>
      <c r="Z1188">
        <f t="shared" si="23"/>
        <v>1</v>
      </c>
    </row>
    <row r="1189" spans="1:26" x14ac:dyDescent="0.3">
      <c r="A1189" t="s">
        <v>4992</v>
      </c>
      <c r="B1189" t="s">
        <v>701</v>
      </c>
      <c r="C1189" t="s">
        <v>8196</v>
      </c>
      <c r="D1189" t="s">
        <v>8197</v>
      </c>
      <c r="E1189" t="s">
        <v>4989</v>
      </c>
      <c r="J1189">
        <v>0</v>
      </c>
      <c r="K1189">
        <v>0</v>
      </c>
      <c r="L1189">
        <v>0</v>
      </c>
      <c r="M1189" t="s">
        <v>60349</v>
      </c>
      <c r="N1189" t="s">
        <v>60349</v>
      </c>
      <c r="O1189" t="s">
        <v>60349</v>
      </c>
      <c r="P1189">
        <v>0</v>
      </c>
      <c r="R1189" t="s">
        <v>55171</v>
      </c>
      <c r="S1189" t="s">
        <v>60349</v>
      </c>
      <c r="T1189" t="s">
        <v>60349</v>
      </c>
      <c r="U1189">
        <v>1</v>
      </c>
    </row>
    <row r="1190" spans="1:26" x14ac:dyDescent="0.3">
      <c r="A1190" t="s">
        <v>4992</v>
      </c>
      <c r="B1190" t="s">
        <v>8198</v>
      </c>
      <c r="C1190" t="s">
        <v>8199</v>
      </c>
      <c r="D1190" t="s">
        <v>8200</v>
      </c>
      <c r="E1190" t="s">
        <v>4989</v>
      </c>
      <c r="J1190">
        <v>0</v>
      </c>
      <c r="K1190">
        <v>0</v>
      </c>
      <c r="L1190">
        <v>0</v>
      </c>
      <c r="M1190" t="s">
        <v>60349</v>
      </c>
      <c r="N1190" t="s">
        <v>60349</v>
      </c>
      <c r="O1190" t="s">
        <v>60349</v>
      </c>
      <c r="P1190">
        <v>0</v>
      </c>
      <c r="R1190" t="s">
        <v>51056</v>
      </c>
      <c r="S1190" t="s">
        <v>60349</v>
      </c>
      <c r="T1190" t="s">
        <v>60349</v>
      </c>
      <c r="U1190">
        <v>1</v>
      </c>
    </row>
    <row r="1191" spans="1:26" x14ac:dyDescent="0.3">
      <c r="A1191" t="s">
        <v>4992</v>
      </c>
      <c r="B1191" t="s">
        <v>4446</v>
      </c>
      <c r="C1191" t="s">
        <v>8201</v>
      </c>
      <c r="D1191" t="s">
        <v>8202</v>
      </c>
      <c r="E1191" t="s">
        <v>4989</v>
      </c>
      <c r="J1191">
        <v>0</v>
      </c>
      <c r="K1191">
        <v>0</v>
      </c>
      <c r="L1191">
        <v>0</v>
      </c>
      <c r="M1191" t="s">
        <v>60349</v>
      </c>
      <c r="N1191" t="s">
        <v>60349</v>
      </c>
      <c r="O1191" t="s">
        <v>60349</v>
      </c>
      <c r="P1191">
        <v>0</v>
      </c>
      <c r="R1191" t="s">
        <v>50901</v>
      </c>
      <c r="S1191" t="s">
        <v>60349</v>
      </c>
      <c r="T1191" t="s">
        <v>60349</v>
      </c>
      <c r="U1191">
        <v>1</v>
      </c>
    </row>
    <row r="1192" spans="1:26" x14ac:dyDescent="0.3">
      <c r="A1192" t="s">
        <v>4992</v>
      </c>
      <c r="B1192" t="s">
        <v>1929</v>
      </c>
      <c r="C1192" t="s">
        <v>8203</v>
      </c>
      <c r="D1192" t="s">
        <v>8204</v>
      </c>
      <c r="E1192" t="s">
        <v>4989</v>
      </c>
      <c r="J1192">
        <v>0</v>
      </c>
      <c r="K1192">
        <v>0</v>
      </c>
      <c r="L1192">
        <v>0</v>
      </c>
      <c r="M1192" t="s">
        <v>60349</v>
      </c>
      <c r="N1192" t="s">
        <v>60349</v>
      </c>
      <c r="O1192" t="s">
        <v>60349</v>
      </c>
      <c r="P1192">
        <v>0</v>
      </c>
      <c r="R1192" t="s">
        <v>50950</v>
      </c>
      <c r="S1192" t="s">
        <v>60349</v>
      </c>
      <c r="T1192" t="s">
        <v>60349</v>
      </c>
      <c r="U1192">
        <v>1</v>
      </c>
    </row>
    <row r="1193" spans="1:26" x14ac:dyDescent="0.3">
      <c r="A1193" t="s">
        <v>4992</v>
      </c>
      <c r="B1193" t="s">
        <v>2838</v>
      </c>
      <c r="C1193" t="s">
        <v>8205</v>
      </c>
      <c r="D1193" t="s">
        <v>8206</v>
      </c>
      <c r="E1193" t="s">
        <v>4989</v>
      </c>
      <c r="J1193">
        <v>0</v>
      </c>
      <c r="K1193">
        <v>0</v>
      </c>
      <c r="L1193">
        <v>1</v>
      </c>
      <c r="M1193" t="s">
        <v>60349</v>
      </c>
      <c r="N1193" t="s">
        <v>60349</v>
      </c>
      <c r="O1193" t="s">
        <v>8206</v>
      </c>
      <c r="P1193">
        <v>1</v>
      </c>
      <c r="R1193" t="s">
        <v>50927</v>
      </c>
      <c r="S1193" t="s">
        <v>60349</v>
      </c>
      <c r="T1193" t="s">
        <v>60349</v>
      </c>
      <c r="U1193">
        <v>1</v>
      </c>
    </row>
    <row r="1194" spans="1:26" x14ac:dyDescent="0.3">
      <c r="A1194" t="s">
        <v>4992</v>
      </c>
      <c r="B1194" t="s">
        <v>1753</v>
      </c>
      <c r="C1194" t="s">
        <v>8207</v>
      </c>
      <c r="D1194" t="s">
        <v>8208</v>
      </c>
      <c r="E1194" t="s">
        <v>4989</v>
      </c>
      <c r="J1194">
        <v>0</v>
      </c>
      <c r="K1194">
        <v>0</v>
      </c>
      <c r="L1194">
        <v>0</v>
      </c>
      <c r="M1194" t="s">
        <v>60349</v>
      </c>
      <c r="N1194" t="s">
        <v>60349</v>
      </c>
      <c r="O1194" t="s">
        <v>60349</v>
      </c>
      <c r="P1194">
        <v>0</v>
      </c>
      <c r="R1194" t="s">
        <v>50918</v>
      </c>
      <c r="S1194" t="s">
        <v>60349</v>
      </c>
      <c r="T1194" t="s">
        <v>60349</v>
      </c>
      <c r="U1194">
        <v>1</v>
      </c>
    </row>
    <row r="1195" spans="1:26" x14ac:dyDescent="0.3">
      <c r="A1195" t="s">
        <v>4992</v>
      </c>
      <c r="B1195" t="s">
        <v>4932</v>
      </c>
      <c r="C1195" t="s">
        <v>8209</v>
      </c>
      <c r="D1195" t="s">
        <v>8210</v>
      </c>
      <c r="E1195" t="s">
        <v>4989</v>
      </c>
      <c r="J1195">
        <v>0</v>
      </c>
      <c r="K1195">
        <v>0</v>
      </c>
      <c r="L1195">
        <v>1</v>
      </c>
      <c r="M1195" t="s">
        <v>60349</v>
      </c>
      <c r="N1195" t="s">
        <v>60349</v>
      </c>
      <c r="O1195" t="s">
        <v>8210</v>
      </c>
      <c r="P1195">
        <v>1</v>
      </c>
      <c r="R1195" t="s">
        <v>50920</v>
      </c>
      <c r="S1195" t="s">
        <v>60349</v>
      </c>
      <c r="T1195" t="s">
        <v>60349</v>
      </c>
      <c r="U1195">
        <v>1</v>
      </c>
    </row>
    <row r="1196" spans="1:26" x14ac:dyDescent="0.3">
      <c r="A1196" t="s">
        <v>4992</v>
      </c>
      <c r="B1196" t="s">
        <v>8211</v>
      </c>
      <c r="C1196" t="s">
        <v>8212</v>
      </c>
      <c r="D1196" t="s">
        <v>8213</v>
      </c>
      <c r="E1196" t="s">
        <v>4989</v>
      </c>
      <c r="J1196">
        <v>0</v>
      </c>
      <c r="K1196">
        <v>0</v>
      </c>
      <c r="L1196">
        <v>0</v>
      </c>
      <c r="M1196" t="s">
        <v>60349</v>
      </c>
      <c r="N1196" t="s">
        <v>60349</v>
      </c>
      <c r="O1196" t="s">
        <v>60349</v>
      </c>
      <c r="P1196">
        <v>0</v>
      </c>
      <c r="R1196" t="s">
        <v>48712</v>
      </c>
      <c r="S1196" t="s">
        <v>60349</v>
      </c>
      <c r="T1196" t="s">
        <v>60349</v>
      </c>
      <c r="U1196">
        <v>1</v>
      </c>
    </row>
    <row r="1197" spans="1:26" x14ac:dyDescent="0.3">
      <c r="A1197" t="s">
        <v>4992</v>
      </c>
      <c r="B1197" t="s">
        <v>2043</v>
      </c>
      <c r="C1197" t="s">
        <v>8214</v>
      </c>
      <c r="D1197" t="s">
        <v>8215</v>
      </c>
      <c r="E1197" t="s">
        <v>4989</v>
      </c>
      <c r="J1197">
        <v>0</v>
      </c>
      <c r="K1197">
        <v>0</v>
      </c>
      <c r="L1197">
        <v>0</v>
      </c>
      <c r="M1197" t="s">
        <v>60349</v>
      </c>
      <c r="N1197" t="s">
        <v>60349</v>
      </c>
      <c r="O1197" t="s">
        <v>60349</v>
      </c>
      <c r="P1197">
        <v>0</v>
      </c>
      <c r="R1197" t="s">
        <v>48692</v>
      </c>
      <c r="S1197" t="s">
        <v>60349</v>
      </c>
      <c r="T1197" t="s">
        <v>60349</v>
      </c>
      <c r="U1197">
        <v>1</v>
      </c>
    </row>
    <row r="1198" spans="1:26" x14ac:dyDescent="0.3">
      <c r="A1198" t="s">
        <v>4992</v>
      </c>
      <c r="B1198" t="s">
        <v>8216</v>
      </c>
      <c r="C1198" t="s">
        <v>8217</v>
      </c>
      <c r="D1198" t="s">
        <v>8218</v>
      </c>
      <c r="E1198" t="s">
        <v>4989</v>
      </c>
      <c r="J1198">
        <v>0</v>
      </c>
      <c r="K1198">
        <v>0</v>
      </c>
      <c r="L1198">
        <v>0</v>
      </c>
      <c r="M1198" t="s">
        <v>60349</v>
      </c>
      <c r="N1198" t="s">
        <v>60349</v>
      </c>
      <c r="O1198" t="s">
        <v>60349</v>
      </c>
      <c r="P1198">
        <v>0</v>
      </c>
      <c r="R1198" t="s">
        <v>26804</v>
      </c>
      <c r="S1198" t="s">
        <v>60349</v>
      </c>
      <c r="T1198" t="s">
        <v>60349</v>
      </c>
      <c r="U1198">
        <v>1</v>
      </c>
    </row>
    <row r="1199" spans="1:26" x14ac:dyDescent="0.3">
      <c r="A1199" t="s">
        <v>4992</v>
      </c>
      <c r="B1199" t="s">
        <v>8219</v>
      </c>
      <c r="C1199" t="s">
        <v>8220</v>
      </c>
      <c r="D1199" t="s">
        <v>8221</v>
      </c>
      <c r="E1199" t="s">
        <v>4989</v>
      </c>
      <c r="J1199">
        <v>0</v>
      </c>
      <c r="K1199">
        <v>0</v>
      </c>
      <c r="L1199">
        <v>0</v>
      </c>
      <c r="M1199" t="s">
        <v>60349</v>
      </c>
      <c r="N1199" t="s">
        <v>60349</v>
      </c>
      <c r="O1199" t="s">
        <v>60349</v>
      </c>
      <c r="P1199">
        <v>0</v>
      </c>
      <c r="R1199" t="s">
        <v>23525</v>
      </c>
      <c r="S1199" t="s">
        <v>60349</v>
      </c>
      <c r="T1199" t="s">
        <v>60349</v>
      </c>
      <c r="U1199">
        <v>1</v>
      </c>
    </row>
    <row r="1200" spans="1:26" x14ac:dyDescent="0.3">
      <c r="A1200" t="s">
        <v>4992</v>
      </c>
      <c r="B1200" t="s">
        <v>8222</v>
      </c>
      <c r="C1200" t="s">
        <v>8223</v>
      </c>
      <c r="D1200" t="s">
        <v>8224</v>
      </c>
      <c r="E1200" t="s">
        <v>4989</v>
      </c>
      <c r="J1200">
        <v>0</v>
      </c>
      <c r="K1200">
        <v>0</v>
      </c>
      <c r="L1200">
        <v>0</v>
      </c>
      <c r="M1200" t="s">
        <v>60349</v>
      </c>
      <c r="N1200" t="s">
        <v>60349</v>
      </c>
      <c r="O1200" t="s">
        <v>60349</v>
      </c>
      <c r="P1200">
        <v>0</v>
      </c>
      <c r="R1200" t="s">
        <v>15007</v>
      </c>
      <c r="S1200" t="s">
        <v>60349</v>
      </c>
      <c r="T1200" t="s">
        <v>60349</v>
      </c>
      <c r="U1200">
        <v>1</v>
      </c>
    </row>
    <row r="1201" spans="1:21" x14ac:dyDescent="0.3">
      <c r="A1201" t="s">
        <v>4992</v>
      </c>
      <c r="B1201" t="s">
        <v>8225</v>
      </c>
      <c r="C1201" t="s">
        <v>8226</v>
      </c>
      <c r="D1201" t="s">
        <v>8227</v>
      </c>
      <c r="E1201" t="s">
        <v>4989</v>
      </c>
      <c r="J1201">
        <v>0</v>
      </c>
      <c r="K1201">
        <v>0</v>
      </c>
      <c r="L1201">
        <v>0</v>
      </c>
      <c r="M1201" t="s">
        <v>60349</v>
      </c>
      <c r="N1201" t="s">
        <v>60349</v>
      </c>
      <c r="O1201" t="s">
        <v>60349</v>
      </c>
      <c r="P1201">
        <v>0</v>
      </c>
      <c r="R1201" t="s">
        <v>43522</v>
      </c>
      <c r="S1201" t="s">
        <v>60349</v>
      </c>
      <c r="T1201" t="s">
        <v>60349</v>
      </c>
      <c r="U1201">
        <v>1</v>
      </c>
    </row>
    <row r="1202" spans="1:21" x14ac:dyDescent="0.3">
      <c r="A1202" t="s">
        <v>4992</v>
      </c>
      <c r="B1202" t="s">
        <v>3072</v>
      </c>
      <c r="C1202" t="s">
        <v>8228</v>
      </c>
      <c r="D1202" t="s">
        <v>8229</v>
      </c>
      <c r="E1202" t="s">
        <v>4989</v>
      </c>
      <c r="J1202">
        <v>0</v>
      </c>
      <c r="K1202">
        <v>0</v>
      </c>
      <c r="L1202">
        <v>0</v>
      </c>
      <c r="M1202" t="s">
        <v>60349</v>
      </c>
      <c r="N1202" t="s">
        <v>60349</v>
      </c>
      <c r="O1202" t="s">
        <v>60349</v>
      </c>
      <c r="P1202">
        <v>0</v>
      </c>
      <c r="R1202" t="s">
        <v>41038</v>
      </c>
      <c r="S1202" t="s">
        <v>60349</v>
      </c>
      <c r="T1202" t="s">
        <v>60349</v>
      </c>
      <c r="U1202">
        <v>1</v>
      </c>
    </row>
    <row r="1203" spans="1:21" x14ac:dyDescent="0.3">
      <c r="A1203" t="s">
        <v>4992</v>
      </c>
      <c r="B1203" t="s">
        <v>8230</v>
      </c>
      <c r="C1203" t="s">
        <v>8231</v>
      </c>
      <c r="D1203" t="s">
        <v>8232</v>
      </c>
      <c r="E1203" t="s">
        <v>4989</v>
      </c>
      <c r="J1203">
        <v>0</v>
      </c>
      <c r="K1203">
        <v>0</v>
      </c>
      <c r="L1203">
        <v>0</v>
      </c>
      <c r="M1203" t="s">
        <v>60349</v>
      </c>
      <c r="N1203" t="s">
        <v>60349</v>
      </c>
      <c r="O1203" t="s">
        <v>60349</v>
      </c>
      <c r="P1203">
        <v>0</v>
      </c>
      <c r="R1203" t="s">
        <v>23610</v>
      </c>
      <c r="S1203" t="s">
        <v>60349</v>
      </c>
      <c r="T1203" t="s">
        <v>60349</v>
      </c>
      <c r="U1203">
        <v>1</v>
      </c>
    </row>
    <row r="1204" spans="1:21" x14ac:dyDescent="0.3">
      <c r="A1204" t="s">
        <v>4992</v>
      </c>
      <c r="B1204" t="s">
        <v>8233</v>
      </c>
      <c r="C1204" t="s">
        <v>8234</v>
      </c>
      <c r="D1204" t="s">
        <v>8235</v>
      </c>
      <c r="E1204" t="s">
        <v>4989</v>
      </c>
      <c r="J1204">
        <v>0</v>
      </c>
      <c r="K1204">
        <v>0</v>
      </c>
      <c r="L1204">
        <v>0</v>
      </c>
      <c r="M1204" t="s">
        <v>60349</v>
      </c>
      <c r="N1204" t="s">
        <v>60349</v>
      </c>
      <c r="O1204" t="s">
        <v>60349</v>
      </c>
      <c r="P1204">
        <v>0</v>
      </c>
      <c r="R1204" t="s">
        <v>13221</v>
      </c>
      <c r="S1204" t="s">
        <v>60349</v>
      </c>
      <c r="T1204" t="s">
        <v>60349</v>
      </c>
      <c r="U1204">
        <v>1</v>
      </c>
    </row>
    <row r="1205" spans="1:21" x14ac:dyDescent="0.3">
      <c r="A1205" t="s">
        <v>4992</v>
      </c>
      <c r="B1205" t="s">
        <v>8236</v>
      </c>
      <c r="C1205" t="s">
        <v>8237</v>
      </c>
      <c r="D1205" t="s">
        <v>8238</v>
      </c>
      <c r="E1205" t="s">
        <v>4989</v>
      </c>
      <c r="J1205">
        <v>0</v>
      </c>
      <c r="K1205">
        <v>0</v>
      </c>
      <c r="L1205">
        <v>0</v>
      </c>
      <c r="M1205" t="s">
        <v>60349</v>
      </c>
      <c r="N1205" t="s">
        <v>60349</v>
      </c>
      <c r="O1205" t="s">
        <v>60349</v>
      </c>
      <c r="P1205">
        <v>0</v>
      </c>
      <c r="R1205" t="s">
        <v>51627</v>
      </c>
      <c r="S1205" t="s">
        <v>60349</v>
      </c>
      <c r="T1205" t="s">
        <v>60349</v>
      </c>
      <c r="U1205">
        <v>1</v>
      </c>
    </row>
    <row r="1206" spans="1:21" x14ac:dyDescent="0.3">
      <c r="A1206" t="s">
        <v>4992</v>
      </c>
      <c r="B1206" t="s">
        <v>2593</v>
      </c>
      <c r="C1206" t="s">
        <v>8239</v>
      </c>
      <c r="D1206" t="s">
        <v>8240</v>
      </c>
      <c r="E1206" t="s">
        <v>4989</v>
      </c>
      <c r="J1206">
        <v>0</v>
      </c>
      <c r="K1206">
        <v>0</v>
      </c>
      <c r="L1206">
        <v>1</v>
      </c>
      <c r="M1206" t="s">
        <v>60349</v>
      </c>
      <c r="N1206" t="s">
        <v>60349</v>
      </c>
      <c r="O1206" t="s">
        <v>8240</v>
      </c>
      <c r="P1206">
        <v>1</v>
      </c>
      <c r="R1206" t="s">
        <v>53535</v>
      </c>
      <c r="S1206" t="s">
        <v>60349</v>
      </c>
      <c r="T1206" t="s">
        <v>60349</v>
      </c>
      <c r="U1206">
        <v>1</v>
      </c>
    </row>
    <row r="1207" spans="1:21" x14ac:dyDescent="0.3">
      <c r="A1207" t="s">
        <v>4992</v>
      </c>
      <c r="B1207" t="s">
        <v>8241</v>
      </c>
      <c r="C1207" t="s">
        <v>8242</v>
      </c>
      <c r="D1207" t="s">
        <v>8243</v>
      </c>
      <c r="E1207" t="s">
        <v>4989</v>
      </c>
      <c r="J1207">
        <v>0</v>
      </c>
      <c r="K1207">
        <v>0</v>
      </c>
      <c r="L1207">
        <v>0</v>
      </c>
      <c r="M1207" t="s">
        <v>60349</v>
      </c>
      <c r="N1207" t="s">
        <v>60349</v>
      </c>
      <c r="O1207" t="s">
        <v>60349</v>
      </c>
      <c r="P1207">
        <v>0</v>
      </c>
      <c r="R1207" t="s">
        <v>50738</v>
      </c>
      <c r="S1207" t="s">
        <v>60349</v>
      </c>
      <c r="T1207" t="s">
        <v>60349</v>
      </c>
      <c r="U1207">
        <v>1</v>
      </c>
    </row>
    <row r="1208" spans="1:21" x14ac:dyDescent="0.3">
      <c r="A1208" t="s">
        <v>4992</v>
      </c>
      <c r="B1208" t="s">
        <v>8244</v>
      </c>
      <c r="C1208" t="s">
        <v>8245</v>
      </c>
      <c r="D1208" t="s">
        <v>8246</v>
      </c>
      <c r="E1208" t="s">
        <v>4989</v>
      </c>
      <c r="J1208">
        <v>0</v>
      </c>
      <c r="K1208">
        <v>0</v>
      </c>
      <c r="L1208">
        <v>0</v>
      </c>
      <c r="M1208" t="s">
        <v>60349</v>
      </c>
      <c r="N1208" t="s">
        <v>60349</v>
      </c>
      <c r="O1208" t="s">
        <v>60349</v>
      </c>
      <c r="P1208">
        <v>0</v>
      </c>
      <c r="R1208" t="s">
        <v>58038</v>
      </c>
      <c r="S1208" t="s">
        <v>60349</v>
      </c>
      <c r="T1208" t="s">
        <v>60349</v>
      </c>
      <c r="U1208">
        <v>1</v>
      </c>
    </row>
    <row r="1209" spans="1:21" x14ac:dyDescent="0.3">
      <c r="A1209" t="s">
        <v>4992</v>
      </c>
      <c r="B1209" t="s">
        <v>8247</v>
      </c>
      <c r="C1209" t="s">
        <v>8248</v>
      </c>
      <c r="D1209" t="s">
        <v>8249</v>
      </c>
      <c r="E1209" t="s">
        <v>4989</v>
      </c>
      <c r="J1209">
        <v>0</v>
      </c>
      <c r="K1209">
        <v>0</v>
      </c>
      <c r="L1209">
        <v>0</v>
      </c>
      <c r="M1209" t="s">
        <v>60349</v>
      </c>
      <c r="N1209" t="s">
        <v>60349</v>
      </c>
      <c r="O1209" t="s">
        <v>60349</v>
      </c>
      <c r="P1209">
        <v>0</v>
      </c>
      <c r="R1209" t="s">
        <v>54436</v>
      </c>
      <c r="S1209" t="s">
        <v>60349</v>
      </c>
      <c r="T1209" t="s">
        <v>60349</v>
      </c>
      <c r="U1209">
        <v>1</v>
      </c>
    </row>
    <row r="1210" spans="1:21" x14ac:dyDescent="0.3">
      <c r="A1210" t="s">
        <v>4992</v>
      </c>
      <c r="B1210" t="s">
        <v>8250</v>
      </c>
      <c r="C1210" t="s">
        <v>8251</v>
      </c>
      <c r="D1210" t="s">
        <v>8252</v>
      </c>
      <c r="E1210" t="s">
        <v>4989</v>
      </c>
      <c r="J1210">
        <v>0</v>
      </c>
      <c r="K1210">
        <v>0</v>
      </c>
      <c r="L1210">
        <v>0</v>
      </c>
      <c r="M1210" t="s">
        <v>60349</v>
      </c>
      <c r="N1210" t="s">
        <v>60349</v>
      </c>
      <c r="O1210" t="s">
        <v>60349</v>
      </c>
      <c r="P1210">
        <v>0</v>
      </c>
      <c r="R1210" t="s">
        <v>54434</v>
      </c>
      <c r="S1210" t="s">
        <v>60349</v>
      </c>
      <c r="T1210" t="s">
        <v>60349</v>
      </c>
      <c r="U1210">
        <v>1</v>
      </c>
    </row>
    <row r="1211" spans="1:21" x14ac:dyDescent="0.3">
      <c r="A1211" t="s">
        <v>4992</v>
      </c>
      <c r="B1211" t="s">
        <v>8253</v>
      </c>
      <c r="C1211" t="s">
        <v>8254</v>
      </c>
      <c r="D1211" t="s">
        <v>8255</v>
      </c>
      <c r="E1211" t="s">
        <v>4989</v>
      </c>
      <c r="J1211">
        <v>0</v>
      </c>
      <c r="K1211">
        <v>0</v>
      </c>
      <c r="L1211">
        <v>0</v>
      </c>
      <c r="M1211" t="s">
        <v>60349</v>
      </c>
      <c r="N1211" t="s">
        <v>60349</v>
      </c>
      <c r="O1211" t="s">
        <v>60349</v>
      </c>
      <c r="P1211">
        <v>0</v>
      </c>
      <c r="R1211" t="s">
        <v>54430</v>
      </c>
      <c r="S1211" t="s">
        <v>60349</v>
      </c>
      <c r="T1211" t="s">
        <v>60349</v>
      </c>
      <c r="U1211">
        <v>1</v>
      </c>
    </row>
    <row r="1212" spans="1:21" x14ac:dyDescent="0.3">
      <c r="A1212" t="s">
        <v>4992</v>
      </c>
      <c r="B1212" t="s">
        <v>8256</v>
      </c>
      <c r="C1212" t="s">
        <v>8257</v>
      </c>
      <c r="D1212" t="s">
        <v>8258</v>
      </c>
      <c r="E1212" t="s">
        <v>4989</v>
      </c>
      <c r="J1212">
        <v>0</v>
      </c>
      <c r="K1212">
        <v>0</v>
      </c>
      <c r="L1212">
        <v>0</v>
      </c>
      <c r="M1212" t="s">
        <v>60349</v>
      </c>
      <c r="N1212" t="s">
        <v>60349</v>
      </c>
      <c r="O1212" t="s">
        <v>60349</v>
      </c>
      <c r="P1212">
        <v>0</v>
      </c>
      <c r="R1212" t="s">
        <v>53358</v>
      </c>
      <c r="S1212" t="s">
        <v>60349</v>
      </c>
      <c r="T1212" t="s">
        <v>60349</v>
      </c>
      <c r="U1212">
        <v>1</v>
      </c>
    </row>
    <row r="1213" spans="1:21" x14ac:dyDescent="0.3">
      <c r="A1213" t="s">
        <v>4992</v>
      </c>
      <c r="B1213" t="s">
        <v>8259</v>
      </c>
      <c r="C1213" t="s">
        <v>8260</v>
      </c>
      <c r="D1213" t="s">
        <v>8261</v>
      </c>
      <c r="E1213" t="s">
        <v>4989</v>
      </c>
      <c r="J1213">
        <v>0</v>
      </c>
      <c r="K1213">
        <v>0</v>
      </c>
      <c r="L1213">
        <v>0</v>
      </c>
      <c r="M1213" t="s">
        <v>60349</v>
      </c>
      <c r="N1213" t="s">
        <v>60349</v>
      </c>
      <c r="O1213" t="s">
        <v>60349</v>
      </c>
      <c r="P1213">
        <v>0</v>
      </c>
      <c r="R1213" t="s">
        <v>36556</v>
      </c>
      <c r="S1213" t="s">
        <v>60349</v>
      </c>
      <c r="T1213" t="s">
        <v>60349</v>
      </c>
      <c r="U1213">
        <v>1</v>
      </c>
    </row>
    <row r="1214" spans="1:21" x14ac:dyDescent="0.3">
      <c r="A1214" t="s">
        <v>4992</v>
      </c>
      <c r="B1214" t="s">
        <v>8262</v>
      </c>
      <c r="C1214" t="s">
        <v>8263</v>
      </c>
      <c r="D1214" t="s">
        <v>8264</v>
      </c>
      <c r="E1214" t="s">
        <v>4989</v>
      </c>
      <c r="J1214">
        <v>0</v>
      </c>
      <c r="K1214">
        <v>0</v>
      </c>
      <c r="L1214">
        <v>0</v>
      </c>
      <c r="M1214" t="s">
        <v>60349</v>
      </c>
      <c r="N1214" t="s">
        <v>60349</v>
      </c>
      <c r="O1214" t="s">
        <v>60349</v>
      </c>
      <c r="P1214">
        <v>0</v>
      </c>
      <c r="R1214" t="s">
        <v>36570</v>
      </c>
      <c r="S1214" t="s">
        <v>60349</v>
      </c>
      <c r="T1214" t="s">
        <v>60349</v>
      </c>
      <c r="U1214">
        <v>1</v>
      </c>
    </row>
    <row r="1215" spans="1:21" x14ac:dyDescent="0.3">
      <c r="A1215" t="s">
        <v>4992</v>
      </c>
      <c r="B1215" t="s">
        <v>8265</v>
      </c>
      <c r="C1215" t="s">
        <v>8266</v>
      </c>
      <c r="D1215" t="s">
        <v>8267</v>
      </c>
      <c r="E1215" t="s">
        <v>4989</v>
      </c>
      <c r="J1215">
        <v>0</v>
      </c>
      <c r="K1215">
        <v>0</v>
      </c>
      <c r="L1215">
        <v>0</v>
      </c>
      <c r="M1215" t="s">
        <v>60349</v>
      </c>
      <c r="N1215" t="s">
        <v>60349</v>
      </c>
      <c r="O1215" t="s">
        <v>60349</v>
      </c>
      <c r="P1215">
        <v>0</v>
      </c>
      <c r="R1215" t="s">
        <v>36575</v>
      </c>
      <c r="S1215" t="s">
        <v>60349</v>
      </c>
      <c r="T1215" t="s">
        <v>60349</v>
      </c>
      <c r="U1215">
        <v>1</v>
      </c>
    </row>
    <row r="1216" spans="1:21" x14ac:dyDescent="0.3">
      <c r="A1216" t="s">
        <v>4992</v>
      </c>
      <c r="B1216" t="s">
        <v>3046</v>
      </c>
      <c r="C1216" t="s">
        <v>8268</v>
      </c>
      <c r="D1216" t="s">
        <v>8269</v>
      </c>
      <c r="E1216" t="s">
        <v>4989</v>
      </c>
      <c r="J1216">
        <v>0</v>
      </c>
      <c r="K1216">
        <v>0</v>
      </c>
      <c r="L1216">
        <v>0</v>
      </c>
      <c r="M1216" t="s">
        <v>60349</v>
      </c>
      <c r="N1216" t="s">
        <v>60349</v>
      </c>
      <c r="O1216" t="s">
        <v>60349</v>
      </c>
      <c r="P1216">
        <v>0</v>
      </c>
      <c r="R1216" t="s">
        <v>53841</v>
      </c>
      <c r="S1216" t="s">
        <v>60349</v>
      </c>
      <c r="T1216" t="s">
        <v>60349</v>
      </c>
      <c r="U1216">
        <v>1</v>
      </c>
    </row>
    <row r="1217" spans="1:21" x14ac:dyDescent="0.3">
      <c r="A1217" t="s">
        <v>4992</v>
      </c>
      <c r="B1217" t="s">
        <v>8270</v>
      </c>
      <c r="C1217" t="s">
        <v>8271</v>
      </c>
      <c r="D1217" t="s">
        <v>8272</v>
      </c>
      <c r="E1217" t="s">
        <v>4989</v>
      </c>
      <c r="J1217">
        <v>0</v>
      </c>
      <c r="K1217">
        <v>0</v>
      </c>
      <c r="L1217">
        <v>0</v>
      </c>
      <c r="M1217" t="s">
        <v>60349</v>
      </c>
      <c r="N1217" t="s">
        <v>60349</v>
      </c>
      <c r="O1217" t="s">
        <v>60349</v>
      </c>
      <c r="P1217">
        <v>0</v>
      </c>
      <c r="R1217" t="s">
        <v>14316</v>
      </c>
      <c r="S1217" t="s">
        <v>60349</v>
      </c>
      <c r="T1217" t="s">
        <v>60349</v>
      </c>
      <c r="U1217">
        <v>1</v>
      </c>
    </row>
    <row r="1218" spans="1:21" x14ac:dyDescent="0.3">
      <c r="A1218" t="s">
        <v>4992</v>
      </c>
      <c r="B1218" t="s">
        <v>361</v>
      </c>
      <c r="C1218" t="s">
        <v>8273</v>
      </c>
      <c r="D1218" t="s">
        <v>8274</v>
      </c>
      <c r="E1218" t="s">
        <v>4989</v>
      </c>
      <c r="J1218">
        <v>1</v>
      </c>
      <c r="K1218">
        <v>0</v>
      </c>
      <c r="L1218">
        <v>0</v>
      </c>
      <c r="M1218" t="s">
        <v>8274</v>
      </c>
      <c r="N1218" t="s">
        <v>60349</v>
      </c>
      <c r="O1218" t="s">
        <v>60349</v>
      </c>
      <c r="P1218">
        <v>1</v>
      </c>
      <c r="R1218" t="s">
        <v>56695</v>
      </c>
      <c r="S1218" t="s">
        <v>60349</v>
      </c>
      <c r="T1218" t="s">
        <v>60349</v>
      </c>
      <c r="U1218">
        <v>1</v>
      </c>
    </row>
    <row r="1219" spans="1:21" x14ac:dyDescent="0.3">
      <c r="A1219" t="s">
        <v>4992</v>
      </c>
      <c r="B1219" t="s">
        <v>8275</v>
      </c>
      <c r="C1219" t="s">
        <v>8276</v>
      </c>
      <c r="D1219" t="s">
        <v>8277</v>
      </c>
      <c r="E1219" t="s">
        <v>4989</v>
      </c>
      <c r="J1219">
        <v>0</v>
      </c>
      <c r="K1219">
        <v>0</v>
      </c>
      <c r="L1219">
        <v>0</v>
      </c>
      <c r="M1219" t="s">
        <v>60349</v>
      </c>
      <c r="N1219" t="s">
        <v>60349</v>
      </c>
      <c r="O1219" t="s">
        <v>60349</v>
      </c>
      <c r="P1219">
        <v>0</v>
      </c>
      <c r="R1219" t="s">
        <v>49145</v>
      </c>
      <c r="S1219" t="s">
        <v>60349</v>
      </c>
      <c r="T1219" t="s">
        <v>60349</v>
      </c>
      <c r="U1219">
        <v>1</v>
      </c>
    </row>
    <row r="1220" spans="1:21" x14ac:dyDescent="0.3">
      <c r="A1220" t="s">
        <v>4992</v>
      </c>
      <c r="B1220" t="s">
        <v>8278</v>
      </c>
      <c r="C1220" t="s">
        <v>8279</v>
      </c>
      <c r="D1220" t="s">
        <v>8280</v>
      </c>
      <c r="E1220" t="s">
        <v>4989</v>
      </c>
      <c r="J1220">
        <v>0</v>
      </c>
      <c r="K1220">
        <v>0</v>
      </c>
      <c r="L1220">
        <v>0</v>
      </c>
      <c r="M1220" t="s">
        <v>60349</v>
      </c>
      <c r="N1220" t="s">
        <v>60349</v>
      </c>
      <c r="O1220" t="s">
        <v>60349</v>
      </c>
      <c r="P1220">
        <v>0</v>
      </c>
      <c r="R1220" t="s">
        <v>52359</v>
      </c>
      <c r="S1220" t="s">
        <v>60349</v>
      </c>
      <c r="T1220" t="s">
        <v>60349</v>
      </c>
      <c r="U1220">
        <v>1</v>
      </c>
    </row>
    <row r="1221" spans="1:21" x14ac:dyDescent="0.3">
      <c r="A1221" t="s">
        <v>4992</v>
      </c>
      <c r="B1221" t="s">
        <v>8281</v>
      </c>
      <c r="C1221" t="s">
        <v>8282</v>
      </c>
      <c r="D1221" t="s">
        <v>8283</v>
      </c>
      <c r="E1221" t="s">
        <v>4989</v>
      </c>
      <c r="J1221">
        <v>0</v>
      </c>
      <c r="K1221">
        <v>0</v>
      </c>
      <c r="L1221">
        <v>0</v>
      </c>
      <c r="M1221" t="s">
        <v>60349</v>
      </c>
      <c r="N1221" t="s">
        <v>60349</v>
      </c>
      <c r="O1221" t="s">
        <v>60349</v>
      </c>
      <c r="P1221">
        <v>0</v>
      </c>
      <c r="R1221" t="s">
        <v>56868</v>
      </c>
      <c r="S1221" t="s">
        <v>60349</v>
      </c>
      <c r="T1221" t="s">
        <v>60349</v>
      </c>
      <c r="U1221">
        <v>1</v>
      </c>
    </row>
    <row r="1222" spans="1:21" x14ac:dyDescent="0.3">
      <c r="A1222" t="s">
        <v>4992</v>
      </c>
      <c r="B1222" t="s">
        <v>8284</v>
      </c>
      <c r="C1222" t="s">
        <v>8285</v>
      </c>
      <c r="D1222" t="s">
        <v>8286</v>
      </c>
      <c r="E1222" t="s">
        <v>4989</v>
      </c>
      <c r="J1222">
        <v>0</v>
      </c>
      <c r="K1222">
        <v>0</v>
      </c>
      <c r="L1222">
        <v>0</v>
      </c>
      <c r="M1222" t="s">
        <v>60349</v>
      </c>
      <c r="N1222" t="s">
        <v>60349</v>
      </c>
      <c r="O1222" t="s">
        <v>60349</v>
      </c>
      <c r="P1222">
        <v>0</v>
      </c>
      <c r="R1222" t="s">
        <v>56640</v>
      </c>
      <c r="S1222" t="s">
        <v>60349</v>
      </c>
      <c r="T1222" t="s">
        <v>60349</v>
      </c>
      <c r="U1222">
        <v>1</v>
      </c>
    </row>
    <row r="1223" spans="1:21" x14ac:dyDescent="0.3">
      <c r="A1223" t="s">
        <v>4992</v>
      </c>
      <c r="B1223" t="s">
        <v>8287</v>
      </c>
      <c r="C1223" t="s">
        <v>8288</v>
      </c>
      <c r="D1223" t="s">
        <v>8289</v>
      </c>
      <c r="E1223" t="s">
        <v>4989</v>
      </c>
      <c r="J1223">
        <v>0</v>
      </c>
      <c r="K1223">
        <v>0</v>
      </c>
      <c r="L1223">
        <v>0</v>
      </c>
      <c r="M1223" t="s">
        <v>60349</v>
      </c>
      <c r="N1223" t="s">
        <v>60349</v>
      </c>
      <c r="O1223" t="s">
        <v>60349</v>
      </c>
      <c r="P1223">
        <v>0</v>
      </c>
      <c r="R1223" t="s">
        <v>20648</v>
      </c>
      <c r="S1223" t="s">
        <v>60349</v>
      </c>
      <c r="T1223" t="s">
        <v>60349</v>
      </c>
      <c r="U1223">
        <v>1</v>
      </c>
    </row>
    <row r="1224" spans="1:21" x14ac:dyDescent="0.3">
      <c r="A1224" t="s">
        <v>4992</v>
      </c>
      <c r="B1224" t="s">
        <v>8290</v>
      </c>
      <c r="C1224" t="s">
        <v>8291</v>
      </c>
      <c r="D1224" t="s">
        <v>8292</v>
      </c>
      <c r="E1224" t="s">
        <v>4989</v>
      </c>
      <c r="J1224">
        <v>0</v>
      </c>
      <c r="K1224">
        <v>0</v>
      </c>
      <c r="L1224">
        <v>0</v>
      </c>
      <c r="M1224" t="s">
        <v>60349</v>
      </c>
      <c r="N1224" t="s">
        <v>60349</v>
      </c>
      <c r="O1224" t="s">
        <v>60349</v>
      </c>
      <c r="P1224">
        <v>0</v>
      </c>
      <c r="R1224" t="s">
        <v>20650</v>
      </c>
      <c r="S1224" t="s">
        <v>60349</v>
      </c>
      <c r="T1224" t="s">
        <v>60349</v>
      </c>
      <c r="U1224">
        <v>1</v>
      </c>
    </row>
    <row r="1225" spans="1:21" x14ac:dyDescent="0.3">
      <c r="A1225" t="s">
        <v>4992</v>
      </c>
      <c r="B1225" t="s">
        <v>3902</v>
      </c>
      <c r="C1225" t="s">
        <v>8293</v>
      </c>
      <c r="D1225" t="s">
        <v>8294</v>
      </c>
      <c r="E1225" t="s">
        <v>4989</v>
      </c>
      <c r="J1225">
        <v>0</v>
      </c>
      <c r="K1225">
        <v>0</v>
      </c>
      <c r="L1225">
        <v>0</v>
      </c>
      <c r="M1225" t="s">
        <v>60349</v>
      </c>
      <c r="N1225" t="s">
        <v>60349</v>
      </c>
      <c r="O1225" t="s">
        <v>60349</v>
      </c>
      <c r="P1225">
        <v>0</v>
      </c>
      <c r="R1225" t="s">
        <v>20652</v>
      </c>
      <c r="S1225" t="s">
        <v>60349</v>
      </c>
      <c r="T1225" t="s">
        <v>60349</v>
      </c>
      <c r="U1225">
        <v>1</v>
      </c>
    </row>
    <row r="1226" spans="1:21" x14ac:dyDescent="0.3">
      <c r="A1226" t="s">
        <v>4992</v>
      </c>
      <c r="B1226" t="s">
        <v>8295</v>
      </c>
      <c r="C1226" t="s">
        <v>8296</v>
      </c>
      <c r="D1226" t="s">
        <v>8297</v>
      </c>
      <c r="E1226" t="s">
        <v>4989</v>
      </c>
      <c r="J1226">
        <v>0</v>
      </c>
      <c r="K1226">
        <v>0</v>
      </c>
      <c r="L1226">
        <v>0</v>
      </c>
      <c r="M1226" t="s">
        <v>60349</v>
      </c>
      <c r="N1226" t="s">
        <v>60349</v>
      </c>
      <c r="O1226" t="s">
        <v>60349</v>
      </c>
      <c r="P1226">
        <v>0</v>
      </c>
      <c r="R1226" t="s">
        <v>16719</v>
      </c>
      <c r="S1226" t="s">
        <v>60349</v>
      </c>
      <c r="T1226" t="s">
        <v>60349</v>
      </c>
      <c r="U1226">
        <v>1</v>
      </c>
    </row>
    <row r="1227" spans="1:21" x14ac:dyDescent="0.3">
      <c r="A1227" t="s">
        <v>4992</v>
      </c>
      <c r="B1227" t="s">
        <v>53</v>
      </c>
      <c r="C1227" t="s">
        <v>8298</v>
      </c>
      <c r="D1227" t="s">
        <v>8299</v>
      </c>
      <c r="E1227" t="s">
        <v>4989</v>
      </c>
      <c r="J1227">
        <v>1</v>
      </c>
      <c r="K1227">
        <v>0</v>
      </c>
      <c r="L1227">
        <v>0</v>
      </c>
      <c r="M1227" t="s">
        <v>8299</v>
      </c>
      <c r="N1227" t="s">
        <v>60349</v>
      </c>
      <c r="O1227" t="s">
        <v>60349</v>
      </c>
      <c r="P1227">
        <v>1</v>
      </c>
      <c r="R1227" t="s">
        <v>23882</v>
      </c>
      <c r="S1227" t="s">
        <v>60349</v>
      </c>
      <c r="T1227" t="s">
        <v>60349</v>
      </c>
      <c r="U1227">
        <v>1</v>
      </c>
    </row>
    <row r="1228" spans="1:21" x14ac:dyDescent="0.3">
      <c r="A1228" t="s">
        <v>4992</v>
      </c>
      <c r="B1228" t="s">
        <v>1838</v>
      </c>
      <c r="C1228" t="s">
        <v>8300</v>
      </c>
      <c r="D1228" t="s">
        <v>8301</v>
      </c>
      <c r="E1228" t="s">
        <v>4989</v>
      </c>
      <c r="J1228">
        <v>0</v>
      </c>
      <c r="K1228">
        <v>0</v>
      </c>
      <c r="L1228">
        <v>0</v>
      </c>
      <c r="M1228" t="s">
        <v>60349</v>
      </c>
      <c r="N1228" t="s">
        <v>60349</v>
      </c>
      <c r="O1228" t="s">
        <v>60349</v>
      </c>
      <c r="P1228">
        <v>0</v>
      </c>
      <c r="R1228" t="s">
        <v>37690</v>
      </c>
      <c r="S1228" t="s">
        <v>60349</v>
      </c>
      <c r="T1228" t="s">
        <v>60349</v>
      </c>
      <c r="U1228">
        <v>1</v>
      </c>
    </row>
    <row r="1229" spans="1:21" x14ac:dyDescent="0.3">
      <c r="A1229" t="s">
        <v>4992</v>
      </c>
      <c r="B1229" t="s">
        <v>8302</v>
      </c>
      <c r="C1229" t="s">
        <v>8303</v>
      </c>
      <c r="D1229" t="s">
        <v>8304</v>
      </c>
      <c r="E1229" t="s">
        <v>4989</v>
      </c>
      <c r="J1229">
        <v>0</v>
      </c>
      <c r="K1229">
        <v>0</v>
      </c>
      <c r="L1229">
        <v>0</v>
      </c>
      <c r="M1229" t="s">
        <v>60349</v>
      </c>
      <c r="N1229" t="s">
        <v>60349</v>
      </c>
      <c r="O1229" t="s">
        <v>60349</v>
      </c>
      <c r="P1229">
        <v>0</v>
      </c>
      <c r="R1229" t="s">
        <v>37174</v>
      </c>
      <c r="S1229" t="s">
        <v>60349</v>
      </c>
      <c r="T1229" t="s">
        <v>60349</v>
      </c>
      <c r="U1229">
        <v>1</v>
      </c>
    </row>
    <row r="1230" spans="1:21" x14ac:dyDescent="0.3">
      <c r="A1230" t="s">
        <v>4992</v>
      </c>
      <c r="B1230" t="s">
        <v>8305</v>
      </c>
      <c r="C1230" t="s">
        <v>8306</v>
      </c>
      <c r="D1230" t="s">
        <v>8307</v>
      </c>
      <c r="E1230" t="s">
        <v>4989</v>
      </c>
      <c r="J1230">
        <v>0</v>
      </c>
      <c r="K1230">
        <v>0</v>
      </c>
      <c r="L1230">
        <v>0</v>
      </c>
      <c r="M1230" t="s">
        <v>60349</v>
      </c>
      <c r="N1230" t="s">
        <v>60349</v>
      </c>
      <c r="O1230" t="s">
        <v>60349</v>
      </c>
      <c r="P1230">
        <v>0</v>
      </c>
      <c r="R1230" t="s">
        <v>37172</v>
      </c>
      <c r="S1230" t="s">
        <v>60349</v>
      </c>
      <c r="T1230" t="s">
        <v>60349</v>
      </c>
      <c r="U1230">
        <v>1</v>
      </c>
    </row>
    <row r="1231" spans="1:21" x14ac:dyDescent="0.3">
      <c r="A1231" t="s">
        <v>4992</v>
      </c>
      <c r="B1231" t="s">
        <v>8308</v>
      </c>
      <c r="C1231" t="s">
        <v>8309</v>
      </c>
      <c r="D1231" t="s">
        <v>8310</v>
      </c>
      <c r="E1231" t="s">
        <v>4989</v>
      </c>
      <c r="J1231">
        <v>0</v>
      </c>
      <c r="K1231">
        <v>0</v>
      </c>
      <c r="L1231">
        <v>0</v>
      </c>
      <c r="M1231" t="s">
        <v>60349</v>
      </c>
      <c r="N1231" t="s">
        <v>60349</v>
      </c>
      <c r="O1231" t="s">
        <v>60349</v>
      </c>
      <c r="P1231">
        <v>0</v>
      </c>
      <c r="R1231" t="s">
        <v>16974</v>
      </c>
      <c r="S1231" t="s">
        <v>60349</v>
      </c>
      <c r="T1231" t="s">
        <v>60349</v>
      </c>
      <c r="U1231">
        <v>1</v>
      </c>
    </row>
    <row r="1232" spans="1:21" x14ac:dyDescent="0.3">
      <c r="A1232" t="s">
        <v>4992</v>
      </c>
      <c r="B1232" t="s">
        <v>8311</v>
      </c>
      <c r="C1232" t="s">
        <v>8312</v>
      </c>
      <c r="D1232" t="s">
        <v>8313</v>
      </c>
      <c r="E1232" t="s">
        <v>4989</v>
      </c>
      <c r="J1232">
        <v>0</v>
      </c>
      <c r="K1232">
        <v>0</v>
      </c>
      <c r="L1232">
        <v>0</v>
      </c>
      <c r="M1232" t="s">
        <v>60349</v>
      </c>
      <c r="N1232" t="s">
        <v>60349</v>
      </c>
      <c r="O1232" t="s">
        <v>60349</v>
      </c>
      <c r="P1232">
        <v>0</v>
      </c>
      <c r="R1232" t="s">
        <v>11077</v>
      </c>
      <c r="S1232" t="s">
        <v>60349</v>
      </c>
      <c r="T1232" t="s">
        <v>60349</v>
      </c>
      <c r="U1232">
        <v>1</v>
      </c>
    </row>
    <row r="1233" spans="1:21" x14ac:dyDescent="0.3">
      <c r="A1233" t="s">
        <v>4992</v>
      </c>
      <c r="B1233" t="s">
        <v>8314</v>
      </c>
      <c r="C1233" t="s">
        <v>8315</v>
      </c>
      <c r="D1233" t="s">
        <v>8316</v>
      </c>
      <c r="E1233" t="s">
        <v>4989</v>
      </c>
      <c r="J1233">
        <v>0</v>
      </c>
      <c r="K1233">
        <v>0</v>
      </c>
      <c r="L1233">
        <v>0</v>
      </c>
      <c r="M1233" t="s">
        <v>60349</v>
      </c>
      <c r="N1233" t="s">
        <v>60349</v>
      </c>
      <c r="O1233" t="s">
        <v>60349</v>
      </c>
      <c r="P1233">
        <v>0</v>
      </c>
      <c r="R1233" t="s">
        <v>25117</v>
      </c>
      <c r="S1233" t="s">
        <v>60349</v>
      </c>
      <c r="T1233" t="s">
        <v>60349</v>
      </c>
      <c r="U1233">
        <v>1</v>
      </c>
    </row>
    <row r="1234" spans="1:21" x14ac:dyDescent="0.3">
      <c r="A1234" t="s">
        <v>4992</v>
      </c>
      <c r="B1234" t="s">
        <v>8317</v>
      </c>
      <c r="C1234" t="s">
        <v>8318</v>
      </c>
      <c r="D1234" t="s">
        <v>8319</v>
      </c>
      <c r="E1234" t="s">
        <v>4989</v>
      </c>
      <c r="J1234">
        <v>0</v>
      </c>
      <c r="K1234">
        <v>0</v>
      </c>
      <c r="L1234">
        <v>0</v>
      </c>
      <c r="M1234" t="s">
        <v>60349</v>
      </c>
      <c r="N1234" t="s">
        <v>60349</v>
      </c>
      <c r="O1234" t="s">
        <v>60349</v>
      </c>
      <c r="P1234">
        <v>0</v>
      </c>
      <c r="R1234" t="s">
        <v>22460</v>
      </c>
      <c r="S1234" t="s">
        <v>60349</v>
      </c>
      <c r="T1234" t="s">
        <v>60349</v>
      </c>
      <c r="U1234">
        <v>1</v>
      </c>
    </row>
    <row r="1235" spans="1:21" x14ac:dyDescent="0.3">
      <c r="A1235" t="s">
        <v>4992</v>
      </c>
      <c r="B1235" t="s">
        <v>4267</v>
      </c>
      <c r="C1235" t="s">
        <v>8320</v>
      </c>
      <c r="D1235" t="s">
        <v>8321</v>
      </c>
      <c r="E1235" t="s">
        <v>4989</v>
      </c>
      <c r="J1235">
        <v>0</v>
      </c>
      <c r="K1235">
        <v>0</v>
      </c>
      <c r="L1235">
        <v>0</v>
      </c>
      <c r="M1235" t="s">
        <v>60349</v>
      </c>
      <c r="N1235" t="s">
        <v>60349</v>
      </c>
      <c r="O1235" t="s">
        <v>60349</v>
      </c>
      <c r="P1235">
        <v>0</v>
      </c>
      <c r="R1235" t="s">
        <v>57028</v>
      </c>
      <c r="S1235" t="s">
        <v>60349</v>
      </c>
      <c r="T1235" t="s">
        <v>60349</v>
      </c>
      <c r="U1235">
        <v>1</v>
      </c>
    </row>
    <row r="1236" spans="1:21" x14ac:dyDescent="0.3">
      <c r="A1236" t="s">
        <v>4992</v>
      </c>
      <c r="B1236" t="s">
        <v>8322</v>
      </c>
      <c r="C1236" t="s">
        <v>8323</v>
      </c>
      <c r="D1236" t="s">
        <v>8324</v>
      </c>
      <c r="E1236" t="s">
        <v>4989</v>
      </c>
      <c r="J1236">
        <v>0</v>
      </c>
      <c r="K1236">
        <v>0</v>
      </c>
      <c r="L1236">
        <v>0</v>
      </c>
      <c r="M1236" t="s">
        <v>60349</v>
      </c>
      <c r="N1236" t="s">
        <v>60349</v>
      </c>
      <c r="O1236" t="s">
        <v>60349</v>
      </c>
      <c r="P1236">
        <v>0</v>
      </c>
      <c r="R1236" t="s">
        <v>56975</v>
      </c>
      <c r="S1236" t="s">
        <v>60349</v>
      </c>
      <c r="T1236" t="s">
        <v>60349</v>
      </c>
      <c r="U1236">
        <v>1</v>
      </c>
    </row>
    <row r="1237" spans="1:21" x14ac:dyDescent="0.3">
      <c r="A1237" t="s">
        <v>4992</v>
      </c>
      <c r="B1237" t="s">
        <v>3851</v>
      </c>
      <c r="C1237" t="s">
        <v>8325</v>
      </c>
      <c r="D1237" t="s">
        <v>8326</v>
      </c>
      <c r="E1237" t="s">
        <v>4989</v>
      </c>
      <c r="J1237">
        <v>0</v>
      </c>
      <c r="K1237">
        <v>0</v>
      </c>
      <c r="L1237">
        <v>0</v>
      </c>
      <c r="M1237" t="s">
        <v>60349</v>
      </c>
      <c r="N1237" t="s">
        <v>60349</v>
      </c>
      <c r="O1237" t="s">
        <v>60349</v>
      </c>
      <c r="P1237">
        <v>0</v>
      </c>
      <c r="R1237" t="s">
        <v>54558</v>
      </c>
      <c r="S1237" t="s">
        <v>60349</v>
      </c>
      <c r="T1237" t="s">
        <v>60349</v>
      </c>
      <c r="U1237">
        <v>1</v>
      </c>
    </row>
    <row r="1238" spans="1:21" x14ac:dyDescent="0.3">
      <c r="A1238" t="s">
        <v>4992</v>
      </c>
      <c r="B1238" t="s">
        <v>368</v>
      </c>
      <c r="C1238" t="s">
        <v>8327</v>
      </c>
      <c r="D1238" t="s">
        <v>8328</v>
      </c>
      <c r="E1238" t="s">
        <v>4989</v>
      </c>
      <c r="J1238">
        <v>1</v>
      </c>
      <c r="K1238">
        <v>0</v>
      </c>
      <c r="L1238">
        <v>0</v>
      </c>
      <c r="M1238" t="s">
        <v>8328</v>
      </c>
      <c r="N1238" t="s">
        <v>60349</v>
      </c>
      <c r="O1238" t="s">
        <v>60349</v>
      </c>
      <c r="P1238">
        <v>1</v>
      </c>
      <c r="R1238" t="s">
        <v>53683</v>
      </c>
      <c r="S1238" t="s">
        <v>60349</v>
      </c>
      <c r="T1238" t="s">
        <v>60349</v>
      </c>
      <c r="U1238">
        <v>1</v>
      </c>
    </row>
    <row r="1239" spans="1:21" x14ac:dyDescent="0.3">
      <c r="A1239" t="s">
        <v>4992</v>
      </c>
      <c r="B1239" t="s">
        <v>8329</v>
      </c>
      <c r="C1239" t="s">
        <v>8330</v>
      </c>
      <c r="D1239" t="s">
        <v>8331</v>
      </c>
      <c r="E1239" t="s">
        <v>4989</v>
      </c>
      <c r="J1239">
        <v>0</v>
      </c>
      <c r="K1239">
        <v>0</v>
      </c>
      <c r="L1239">
        <v>0</v>
      </c>
      <c r="M1239" t="s">
        <v>60349</v>
      </c>
      <c r="N1239" t="s">
        <v>60349</v>
      </c>
      <c r="O1239" t="s">
        <v>60349</v>
      </c>
      <c r="P1239">
        <v>0</v>
      </c>
      <c r="R1239" t="s">
        <v>53411</v>
      </c>
      <c r="S1239" t="s">
        <v>60349</v>
      </c>
      <c r="T1239" t="s">
        <v>60349</v>
      </c>
      <c r="U1239">
        <v>1</v>
      </c>
    </row>
    <row r="1240" spans="1:21" x14ac:dyDescent="0.3">
      <c r="A1240" t="s">
        <v>4992</v>
      </c>
      <c r="B1240" t="s">
        <v>8332</v>
      </c>
      <c r="C1240" t="s">
        <v>8333</v>
      </c>
      <c r="D1240" t="s">
        <v>8334</v>
      </c>
      <c r="E1240" t="s">
        <v>4989</v>
      </c>
      <c r="J1240">
        <v>0</v>
      </c>
      <c r="K1240">
        <v>0</v>
      </c>
      <c r="L1240">
        <v>0</v>
      </c>
      <c r="M1240" t="s">
        <v>60349</v>
      </c>
      <c r="N1240" t="s">
        <v>60349</v>
      </c>
      <c r="O1240" t="s">
        <v>60349</v>
      </c>
      <c r="P1240">
        <v>0</v>
      </c>
      <c r="R1240" t="s">
        <v>53080</v>
      </c>
      <c r="S1240" t="s">
        <v>60349</v>
      </c>
      <c r="T1240" t="s">
        <v>60349</v>
      </c>
      <c r="U1240">
        <v>1</v>
      </c>
    </row>
    <row r="1241" spans="1:21" x14ac:dyDescent="0.3">
      <c r="A1241" t="s">
        <v>4992</v>
      </c>
      <c r="B1241" t="s">
        <v>8335</v>
      </c>
      <c r="C1241" t="s">
        <v>8336</v>
      </c>
      <c r="D1241" t="s">
        <v>8337</v>
      </c>
      <c r="E1241" t="s">
        <v>4989</v>
      </c>
      <c r="J1241">
        <v>0</v>
      </c>
      <c r="K1241">
        <v>0</v>
      </c>
      <c r="L1241">
        <v>0</v>
      </c>
      <c r="M1241" t="s">
        <v>60349</v>
      </c>
      <c r="N1241" t="s">
        <v>60349</v>
      </c>
      <c r="O1241" t="s">
        <v>60349</v>
      </c>
      <c r="P1241">
        <v>0</v>
      </c>
      <c r="R1241" t="s">
        <v>52991</v>
      </c>
      <c r="S1241" t="s">
        <v>60349</v>
      </c>
      <c r="T1241" t="s">
        <v>60349</v>
      </c>
      <c r="U1241">
        <v>1</v>
      </c>
    </row>
    <row r="1242" spans="1:21" x14ac:dyDescent="0.3">
      <c r="A1242" t="s">
        <v>4992</v>
      </c>
      <c r="B1242" t="s">
        <v>8338</v>
      </c>
      <c r="C1242" t="s">
        <v>8336</v>
      </c>
      <c r="D1242" t="s">
        <v>8337</v>
      </c>
      <c r="E1242" t="s">
        <v>4989</v>
      </c>
      <c r="J1242">
        <v>0</v>
      </c>
      <c r="K1242">
        <v>0</v>
      </c>
      <c r="L1242">
        <v>0</v>
      </c>
      <c r="M1242" t="s">
        <v>60349</v>
      </c>
      <c r="N1242" t="s">
        <v>60349</v>
      </c>
      <c r="O1242" t="s">
        <v>60349</v>
      </c>
      <c r="P1242">
        <v>0</v>
      </c>
      <c r="R1242" t="s">
        <v>53002</v>
      </c>
      <c r="S1242" t="s">
        <v>60349</v>
      </c>
      <c r="T1242" t="s">
        <v>60349</v>
      </c>
      <c r="U1242">
        <v>1</v>
      </c>
    </row>
    <row r="1243" spans="1:21" x14ac:dyDescent="0.3">
      <c r="A1243" t="s">
        <v>4992</v>
      </c>
      <c r="B1243" t="s">
        <v>214</v>
      </c>
      <c r="C1243" t="s">
        <v>8339</v>
      </c>
      <c r="D1243" t="s">
        <v>8340</v>
      </c>
      <c r="E1243" t="s">
        <v>4989</v>
      </c>
      <c r="J1243">
        <v>1</v>
      </c>
      <c r="K1243">
        <v>0</v>
      </c>
      <c r="L1243">
        <v>0</v>
      </c>
      <c r="M1243" t="s">
        <v>8340</v>
      </c>
      <c r="N1243" t="s">
        <v>60349</v>
      </c>
      <c r="O1243" t="s">
        <v>60349</v>
      </c>
      <c r="P1243">
        <v>1</v>
      </c>
      <c r="R1243" t="s">
        <v>52392</v>
      </c>
      <c r="S1243" t="s">
        <v>60349</v>
      </c>
      <c r="T1243" t="s">
        <v>60349</v>
      </c>
      <c r="U1243">
        <v>1</v>
      </c>
    </row>
    <row r="1244" spans="1:21" x14ac:dyDescent="0.3">
      <c r="A1244" t="s">
        <v>4992</v>
      </c>
      <c r="B1244" t="s">
        <v>8341</v>
      </c>
      <c r="C1244" t="s">
        <v>8342</v>
      </c>
      <c r="D1244" t="s">
        <v>8343</v>
      </c>
      <c r="E1244" t="s">
        <v>4989</v>
      </c>
      <c r="J1244">
        <v>0</v>
      </c>
      <c r="K1244">
        <v>0</v>
      </c>
      <c r="L1244">
        <v>0</v>
      </c>
      <c r="M1244" t="s">
        <v>60349</v>
      </c>
      <c r="N1244" t="s">
        <v>60349</v>
      </c>
      <c r="O1244" t="s">
        <v>60349</v>
      </c>
      <c r="P1244">
        <v>0</v>
      </c>
      <c r="R1244" t="s">
        <v>51879</v>
      </c>
      <c r="S1244" t="s">
        <v>60349</v>
      </c>
      <c r="T1244" t="s">
        <v>60349</v>
      </c>
      <c r="U1244">
        <v>1</v>
      </c>
    </row>
    <row r="1245" spans="1:21" x14ac:dyDescent="0.3">
      <c r="A1245" t="s">
        <v>4992</v>
      </c>
      <c r="B1245" t="s">
        <v>8344</v>
      </c>
      <c r="C1245" t="s">
        <v>8345</v>
      </c>
      <c r="D1245" t="s">
        <v>8346</v>
      </c>
      <c r="E1245" t="s">
        <v>4989</v>
      </c>
      <c r="J1245">
        <v>0</v>
      </c>
      <c r="K1245">
        <v>0</v>
      </c>
      <c r="L1245">
        <v>0</v>
      </c>
      <c r="M1245" t="s">
        <v>60349</v>
      </c>
      <c r="N1245" t="s">
        <v>60349</v>
      </c>
      <c r="O1245" t="s">
        <v>60349</v>
      </c>
      <c r="P1245">
        <v>0</v>
      </c>
      <c r="R1245" t="s">
        <v>51905</v>
      </c>
      <c r="S1245" t="s">
        <v>60349</v>
      </c>
      <c r="T1245" t="s">
        <v>60349</v>
      </c>
      <c r="U1245">
        <v>1</v>
      </c>
    </row>
    <row r="1246" spans="1:21" x14ac:dyDescent="0.3">
      <c r="A1246" t="s">
        <v>4992</v>
      </c>
      <c r="B1246" t="s">
        <v>276</v>
      </c>
      <c r="C1246" t="s">
        <v>8347</v>
      </c>
      <c r="D1246" t="s">
        <v>8348</v>
      </c>
      <c r="E1246" t="s">
        <v>4989</v>
      </c>
      <c r="J1246">
        <v>1</v>
      </c>
      <c r="K1246">
        <v>0</v>
      </c>
      <c r="L1246">
        <v>0</v>
      </c>
      <c r="M1246" t="s">
        <v>8348</v>
      </c>
      <c r="N1246" t="s">
        <v>60349</v>
      </c>
      <c r="O1246" t="s">
        <v>60349</v>
      </c>
      <c r="P1246">
        <v>1</v>
      </c>
      <c r="R1246" t="s">
        <v>51058</v>
      </c>
      <c r="S1246" t="s">
        <v>60349</v>
      </c>
      <c r="T1246" t="s">
        <v>60349</v>
      </c>
      <c r="U1246">
        <v>1</v>
      </c>
    </row>
    <row r="1247" spans="1:21" x14ac:dyDescent="0.3">
      <c r="A1247" t="s">
        <v>4992</v>
      </c>
      <c r="B1247" t="s">
        <v>8349</v>
      </c>
      <c r="C1247" t="s">
        <v>8350</v>
      </c>
      <c r="D1247" t="s">
        <v>8351</v>
      </c>
      <c r="E1247" t="s">
        <v>4989</v>
      </c>
      <c r="J1247">
        <v>0</v>
      </c>
      <c r="K1247">
        <v>0</v>
      </c>
      <c r="L1247">
        <v>0</v>
      </c>
      <c r="M1247" t="s">
        <v>60349</v>
      </c>
      <c r="N1247" t="s">
        <v>60349</v>
      </c>
      <c r="O1247" t="s">
        <v>60349</v>
      </c>
      <c r="P1247">
        <v>0</v>
      </c>
      <c r="R1247" t="s">
        <v>50689</v>
      </c>
      <c r="S1247" t="s">
        <v>60349</v>
      </c>
      <c r="T1247" t="s">
        <v>60349</v>
      </c>
      <c r="U1247">
        <v>1</v>
      </c>
    </row>
    <row r="1248" spans="1:21" x14ac:dyDescent="0.3">
      <c r="A1248" t="s">
        <v>4992</v>
      </c>
      <c r="B1248" t="s">
        <v>8352</v>
      </c>
      <c r="C1248" t="s">
        <v>8353</v>
      </c>
      <c r="D1248" t="s">
        <v>8354</v>
      </c>
      <c r="E1248" t="s">
        <v>4989</v>
      </c>
      <c r="J1248">
        <v>0</v>
      </c>
      <c r="K1248">
        <v>0</v>
      </c>
      <c r="L1248">
        <v>0</v>
      </c>
      <c r="M1248" t="s">
        <v>60349</v>
      </c>
      <c r="N1248" t="s">
        <v>60349</v>
      </c>
      <c r="O1248" t="s">
        <v>60349</v>
      </c>
      <c r="P1248">
        <v>0</v>
      </c>
      <c r="R1248" t="s">
        <v>50378</v>
      </c>
      <c r="S1248" t="s">
        <v>60349</v>
      </c>
      <c r="T1248" t="s">
        <v>60349</v>
      </c>
      <c r="U1248">
        <v>1</v>
      </c>
    </row>
    <row r="1249" spans="1:21" x14ac:dyDescent="0.3">
      <c r="A1249" t="s">
        <v>4992</v>
      </c>
      <c r="B1249" t="s">
        <v>351</v>
      </c>
      <c r="C1249" t="s">
        <v>8355</v>
      </c>
      <c r="D1249" t="s">
        <v>8356</v>
      </c>
      <c r="E1249" t="s">
        <v>4989</v>
      </c>
      <c r="J1249">
        <v>1</v>
      </c>
      <c r="K1249">
        <v>0</v>
      </c>
      <c r="L1249">
        <v>0</v>
      </c>
      <c r="M1249" t="s">
        <v>8356</v>
      </c>
      <c r="N1249" t="s">
        <v>60349</v>
      </c>
      <c r="O1249" t="s">
        <v>60349</v>
      </c>
      <c r="P1249">
        <v>1</v>
      </c>
      <c r="R1249" t="s">
        <v>48898</v>
      </c>
      <c r="S1249" t="s">
        <v>60349</v>
      </c>
      <c r="T1249" t="s">
        <v>60349</v>
      </c>
      <c r="U1249">
        <v>1</v>
      </c>
    </row>
    <row r="1250" spans="1:21" x14ac:dyDescent="0.3">
      <c r="A1250" t="s">
        <v>4992</v>
      </c>
      <c r="B1250" t="s">
        <v>8357</v>
      </c>
      <c r="C1250" t="s">
        <v>8358</v>
      </c>
      <c r="D1250" t="s">
        <v>8359</v>
      </c>
      <c r="E1250" t="s">
        <v>4989</v>
      </c>
      <c r="J1250">
        <v>0</v>
      </c>
      <c r="K1250">
        <v>0</v>
      </c>
      <c r="L1250">
        <v>0</v>
      </c>
      <c r="M1250" t="s">
        <v>60349</v>
      </c>
      <c r="N1250" t="s">
        <v>60349</v>
      </c>
      <c r="O1250" t="s">
        <v>60349</v>
      </c>
      <c r="P1250">
        <v>0</v>
      </c>
      <c r="R1250" t="s">
        <v>56074</v>
      </c>
      <c r="S1250" t="s">
        <v>60349</v>
      </c>
      <c r="T1250" t="s">
        <v>60349</v>
      </c>
      <c r="U1250">
        <v>1</v>
      </c>
    </row>
    <row r="1251" spans="1:21" x14ac:dyDescent="0.3">
      <c r="A1251" t="s">
        <v>4992</v>
      </c>
      <c r="B1251" t="s">
        <v>8360</v>
      </c>
      <c r="C1251" t="s">
        <v>8361</v>
      </c>
      <c r="D1251" t="s">
        <v>8362</v>
      </c>
      <c r="E1251" t="s">
        <v>4989</v>
      </c>
      <c r="J1251">
        <v>0</v>
      </c>
      <c r="K1251">
        <v>0</v>
      </c>
      <c r="L1251">
        <v>0</v>
      </c>
      <c r="M1251" t="s">
        <v>60349</v>
      </c>
      <c r="N1251" t="s">
        <v>60349</v>
      </c>
      <c r="O1251" t="s">
        <v>60349</v>
      </c>
      <c r="P1251">
        <v>0</v>
      </c>
      <c r="R1251" t="s">
        <v>55864</v>
      </c>
      <c r="S1251" t="s">
        <v>60349</v>
      </c>
      <c r="T1251" t="s">
        <v>60349</v>
      </c>
      <c r="U1251">
        <v>1</v>
      </c>
    </row>
    <row r="1252" spans="1:21" x14ac:dyDescent="0.3">
      <c r="A1252" t="s">
        <v>4992</v>
      </c>
      <c r="B1252" t="s">
        <v>8363</v>
      </c>
      <c r="C1252" t="s">
        <v>8364</v>
      </c>
      <c r="D1252" t="s">
        <v>8365</v>
      </c>
      <c r="E1252" t="s">
        <v>4989</v>
      </c>
      <c r="J1252">
        <v>0</v>
      </c>
      <c r="K1252">
        <v>0</v>
      </c>
      <c r="L1252">
        <v>0</v>
      </c>
      <c r="M1252" t="s">
        <v>60349</v>
      </c>
      <c r="N1252" t="s">
        <v>60349</v>
      </c>
      <c r="O1252" t="s">
        <v>60349</v>
      </c>
      <c r="P1252">
        <v>0</v>
      </c>
      <c r="R1252" t="s">
        <v>55629</v>
      </c>
      <c r="S1252" t="s">
        <v>60349</v>
      </c>
      <c r="T1252" t="s">
        <v>60349</v>
      </c>
      <c r="U1252">
        <v>1</v>
      </c>
    </row>
    <row r="1253" spans="1:21" x14ac:dyDescent="0.3">
      <c r="A1253" t="s">
        <v>4992</v>
      </c>
      <c r="B1253" t="s">
        <v>8366</v>
      </c>
      <c r="C1253" t="s">
        <v>8367</v>
      </c>
      <c r="D1253" t="s">
        <v>8368</v>
      </c>
      <c r="E1253" t="s">
        <v>4989</v>
      </c>
      <c r="J1253">
        <v>0</v>
      </c>
      <c r="K1253">
        <v>0</v>
      </c>
      <c r="L1253">
        <v>0</v>
      </c>
      <c r="M1253" t="s">
        <v>60349</v>
      </c>
      <c r="N1253" t="s">
        <v>60349</v>
      </c>
      <c r="O1253" t="s">
        <v>60349</v>
      </c>
      <c r="P1253">
        <v>0</v>
      </c>
      <c r="R1253" t="s">
        <v>16363</v>
      </c>
      <c r="S1253" t="s">
        <v>60349</v>
      </c>
      <c r="T1253" t="s">
        <v>60349</v>
      </c>
      <c r="U1253">
        <v>1</v>
      </c>
    </row>
    <row r="1254" spans="1:21" x14ac:dyDescent="0.3">
      <c r="A1254" t="s">
        <v>4992</v>
      </c>
      <c r="B1254" t="s">
        <v>3567</v>
      </c>
      <c r="C1254" t="s">
        <v>8369</v>
      </c>
      <c r="D1254" t="s">
        <v>8370</v>
      </c>
      <c r="E1254" t="s">
        <v>4989</v>
      </c>
      <c r="J1254">
        <v>0</v>
      </c>
      <c r="K1254">
        <v>0</v>
      </c>
      <c r="L1254">
        <v>0</v>
      </c>
      <c r="M1254" t="s">
        <v>60349</v>
      </c>
      <c r="N1254" t="s">
        <v>60349</v>
      </c>
      <c r="O1254" t="s">
        <v>60349</v>
      </c>
      <c r="P1254">
        <v>0</v>
      </c>
      <c r="R1254" t="s">
        <v>51559</v>
      </c>
      <c r="S1254" t="s">
        <v>60349</v>
      </c>
      <c r="T1254" t="s">
        <v>60349</v>
      </c>
      <c r="U1254">
        <v>1</v>
      </c>
    </row>
    <row r="1255" spans="1:21" x14ac:dyDescent="0.3">
      <c r="A1255" t="s">
        <v>4992</v>
      </c>
      <c r="B1255" t="s">
        <v>928</v>
      </c>
      <c r="C1255" t="s">
        <v>8371</v>
      </c>
      <c r="D1255" t="s">
        <v>8372</v>
      </c>
      <c r="E1255" t="s">
        <v>4989</v>
      </c>
      <c r="J1255">
        <v>1</v>
      </c>
      <c r="K1255">
        <v>0</v>
      </c>
      <c r="L1255">
        <v>0</v>
      </c>
      <c r="M1255" t="s">
        <v>8372</v>
      </c>
      <c r="N1255" t="s">
        <v>60349</v>
      </c>
      <c r="O1255" t="s">
        <v>60349</v>
      </c>
      <c r="P1255">
        <v>1</v>
      </c>
      <c r="R1255" t="s">
        <v>51506</v>
      </c>
      <c r="S1255" t="s">
        <v>60349</v>
      </c>
      <c r="T1255" t="s">
        <v>60349</v>
      </c>
      <c r="U1255">
        <v>1</v>
      </c>
    </row>
    <row r="1256" spans="1:21" x14ac:dyDescent="0.3">
      <c r="A1256" t="s">
        <v>4992</v>
      </c>
      <c r="B1256" t="s">
        <v>1674</v>
      </c>
      <c r="C1256" t="s">
        <v>8373</v>
      </c>
      <c r="D1256" t="s">
        <v>8374</v>
      </c>
      <c r="E1256" t="s">
        <v>4989</v>
      </c>
      <c r="J1256">
        <v>0</v>
      </c>
      <c r="K1256">
        <v>0</v>
      </c>
      <c r="L1256">
        <v>0</v>
      </c>
      <c r="M1256" t="s">
        <v>60349</v>
      </c>
      <c r="N1256" t="s">
        <v>60349</v>
      </c>
      <c r="O1256" t="s">
        <v>60349</v>
      </c>
      <c r="P1256">
        <v>0</v>
      </c>
      <c r="R1256" t="s">
        <v>51010</v>
      </c>
      <c r="S1256" t="s">
        <v>60349</v>
      </c>
      <c r="T1256" t="s">
        <v>60349</v>
      </c>
      <c r="U1256">
        <v>1</v>
      </c>
    </row>
    <row r="1257" spans="1:21" x14ac:dyDescent="0.3">
      <c r="A1257" t="s">
        <v>4992</v>
      </c>
      <c r="B1257" t="s">
        <v>8375</v>
      </c>
      <c r="C1257" t="s">
        <v>8376</v>
      </c>
      <c r="D1257" t="s">
        <v>8377</v>
      </c>
      <c r="E1257" t="s">
        <v>4989</v>
      </c>
      <c r="J1257">
        <v>0</v>
      </c>
      <c r="K1257">
        <v>0</v>
      </c>
      <c r="L1257">
        <v>0</v>
      </c>
      <c r="M1257" t="s">
        <v>60349</v>
      </c>
      <c r="N1257" t="s">
        <v>60349</v>
      </c>
      <c r="O1257" t="s">
        <v>60349</v>
      </c>
      <c r="P1257">
        <v>0</v>
      </c>
      <c r="R1257" t="s">
        <v>49516</v>
      </c>
      <c r="S1257" t="s">
        <v>60349</v>
      </c>
      <c r="T1257" t="s">
        <v>60349</v>
      </c>
      <c r="U1257">
        <v>1</v>
      </c>
    </row>
    <row r="1258" spans="1:21" x14ac:dyDescent="0.3">
      <c r="A1258" t="s">
        <v>4992</v>
      </c>
      <c r="B1258" t="s">
        <v>8378</v>
      </c>
      <c r="C1258" t="s">
        <v>8379</v>
      </c>
      <c r="D1258" t="s">
        <v>8380</v>
      </c>
      <c r="E1258" t="s">
        <v>4989</v>
      </c>
      <c r="J1258">
        <v>0</v>
      </c>
      <c r="K1258">
        <v>0</v>
      </c>
      <c r="L1258">
        <v>0</v>
      </c>
      <c r="M1258" t="s">
        <v>60349</v>
      </c>
      <c r="N1258" t="s">
        <v>60349</v>
      </c>
      <c r="O1258" t="s">
        <v>60349</v>
      </c>
      <c r="P1258">
        <v>0</v>
      </c>
      <c r="R1258" t="s">
        <v>48265</v>
      </c>
      <c r="S1258" t="s">
        <v>60349</v>
      </c>
      <c r="T1258" t="s">
        <v>60349</v>
      </c>
      <c r="U1258">
        <v>1</v>
      </c>
    </row>
    <row r="1259" spans="1:21" x14ac:dyDescent="0.3">
      <c r="A1259" t="s">
        <v>4992</v>
      </c>
      <c r="B1259" t="s">
        <v>8381</v>
      </c>
      <c r="C1259" t="s">
        <v>8382</v>
      </c>
      <c r="D1259" t="s">
        <v>8383</v>
      </c>
      <c r="E1259" t="s">
        <v>4989</v>
      </c>
      <c r="J1259">
        <v>0</v>
      </c>
      <c r="K1259">
        <v>0</v>
      </c>
      <c r="L1259">
        <v>0</v>
      </c>
      <c r="M1259" t="s">
        <v>60349</v>
      </c>
      <c r="N1259" t="s">
        <v>60349</v>
      </c>
      <c r="O1259" t="s">
        <v>60349</v>
      </c>
      <c r="P1259">
        <v>0</v>
      </c>
      <c r="R1259" t="s">
        <v>46425</v>
      </c>
      <c r="S1259" t="s">
        <v>60349</v>
      </c>
      <c r="T1259" t="s">
        <v>60349</v>
      </c>
      <c r="U1259">
        <v>1</v>
      </c>
    </row>
    <row r="1260" spans="1:21" x14ac:dyDescent="0.3">
      <c r="A1260" t="s">
        <v>4992</v>
      </c>
      <c r="B1260" t="s">
        <v>4178</v>
      </c>
      <c r="C1260" t="s">
        <v>8384</v>
      </c>
      <c r="D1260" t="s">
        <v>8385</v>
      </c>
      <c r="E1260" t="s">
        <v>4989</v>
      </c>
      <c r="J1260">
        <v>0</v>
      </c>
      <c r="K1260">
        <v>0</v>
      </c>
      <c r="L1260">
        <v>0</v>
      </c>
      <c r="M1260" t="s">
        <v>60349</v>
      </c>
      <c r="N1260" t="s">
        <v>60349</v>
      </c>
      <c r="O1260" t="s">
        <v>60349</v>
      </c>
      <c r="P1260">
        <v>0</v>
      </c>
      <c r="R1260" t="s">
        <v>37825</v>
      </c>
      <c r="S1260" t="s">
        <v>60349</v>
      </c>
      <c r="T1260" t="s">
        <v>60349</v>
      </c>
      <c r="U1260">
        <v>1</v>
      </c>
    </row>
    <row r="1261" spans="1:21" x14ac:dyDescent="0.3">
      <c r="A1261" t="s">
        <v>4992</v>
      </c>
      <c r="B1261" t="s">
        <v>8386</v>
      </c>
      <c r="C1261" t="s">
        <v>8387</v>
      </c>
      <c r="D1261" t="s">
        <v>8388</v>
      </c>
      <c r="E1261" t="s">
        <v>4989</v>
      </c>
      <c r="J1261">
        <v>0</v>
      </c>
      <c r="K1261">
        <v>0</v>
      </c>
      <c r="L1261">
        <v>0</v>
      </c>
      <c r="M1261" t="s">
        <v>60349</v>
      </c>
      <c r="N1261" t="s">
        <v>60349</v>
      </c>
      <c r="O1261" t="s">
        <v>60349</v>
      </c>
      <c r="P1261">
        <v>0</v>
      </c>
      <c r="R1261" t="s">
        <v>34921</v>
      </c>
      <c r="S1261" t="s">
        <v>60349</v>
      </c>
      <c r="T1261" t="s">
        <v>60349</v>
      </c>
      <c r="U1261">
        <v>1</v>
      </c>
    </row>
    <row r="1262" spans="1:21" x14ac:dyDescent="0.3">
      <c r="A1262" t="s">
        <v>4992</v>
      </c>
      <c r="B1262" t="s">
        <v>8389</v>
      </c>
      <c r="C1262" t="s">
        <v>8390</v>
      </c>
      <c r="D1262" t="s">
        <v>8391</v>
      </c>
      <c r="E1262" t="s">
        <v>4989</v>
      </c>
      <c r="J1262">
        <v>0</v>
      </c>
      <c r="K1262">
        <v>0</v>
      </c>
      <c r="L1262">
        <v>0</v>
      </c>
      <c r="M1262" t="s">
        <v>60349</v>
      </c>
      <c r="N1262" t="s">
        <v>60349</v>
      </c>
      <c r="O1262" t="s">
        <v>60349</v>
      </c>
      <c r="P1262">
        <v>0</v>
      </c>
      <c r="R1262" t="s">
        <v>32700</v>
      </c>
      <c r="S1262" t="s">
        <v>60349</v>
      </c>
      <c r="T1262" t="s">
        <v>60349</v>
      </c>
      <c r="U1262">
        <v>1</v>
      </c>
    </row>
    <row r="1263" spans="1:21" x14ac:dyDescent="0.3">
      <c r="A1263" t="s">
        <v>4992</v>
      </c>
      <c r="B1263" t="s">
        <v>8392</v>
      </c>
      <c r="C1263" t="s">
        <v>8393</v>
      </c>
      <c r="D1263" t="s">
        <v>8394</v>
      </c>
      <c r="E1263" t="s">
        <v>4989</v>
      </c>
      <c r="J1263">
        <v>0</v>
      </c>
      <c r="K1263">
        <v>0</v>
      </c>
      <c r="L1263">
        <v>0</v>
      </c>
      <c r="M1263" t="s">
        <v>60349</v>
      </c>
      <c r="N1263" t="s">
        <v>60349</v>
      </c>
      <c r="O1263" t="s">
        <v>60349</v>
      </c>
      <c r="P1263">
        <v>0</v>
      </c>
      <c r="R1263" t="s">
        <v>29007</v>
      </c>
      <c r="S1263" t="s">
        <v>60349</v>
      </c>
      <c r="T1263" t="s">
        <v>60349</v>
      </c>
      <c r="U1263">
        <v>1</v>
      </c>
    </row>
    <row r="1264" spans="1:21" x14ac:dyDescent="0.3">
      <c r="A1264" t="s">
        <v>4992</v>
      </c>
      <c r="B1264" t="s">
        <v>8395</v>
      </c>
      <c r="C1264" t="s">
        <v>8396</v>
      </c>
      <c r="D1264" t="s">
        <v>8397</v>
      </c>
      <c r="E1264" t="s">
        <v>4989</v>
      </c>
      <c r="J1264">
        <v>0</v>
      </c>
      <c r="K1264">
        <v>0</v>
      </c>
      <c r="L1264">
        <v>0</v>
      </c>
      <c r="M1264" t="s">
        <v>60349</v>
      </c>
      <c r="N1264" t="s">
        <v>60349</v>
      </c>
      <c r="O1264" t="s">
        <v>60349</v>
      </c>
      <c r="P1264">
        <v>0</v>
      </c>
      <c r="R1264" t="s">
        <v>23397</v>
      </c>
      <c r="S1264" t="s">
        <v>60349</v>
      </c>
      <c r="T1264" t="s">
        <v>60349</v>
      </c>
      <c r="U1264">
        <v>1</v>
      </c>
    </row>
    <row r="1265" spans="1:21" x14ac:dyDescent="0.3">
      <c r="A1265" t="s">
        <v>4992</v>
      </c>
      <c r="B1265" t="s">
        <v>2795</v>
      </c>
      <c r="C1265" t="s">
        <v>8398</v>
      </c>
      <c r="D1265" t="s">
        <v>8399</v>
      </c>
      <c r="E1265" t="s">
        <v>4989</v>
      </c>
      <c r="J1265">
        <v>0</v>
      </c>
      <c r="K1265">
        <v>0</v>
      </c>
      <c r="L1265">
        <v>0</v>
      </c>
      <c r="M1265" t="s">
        <v>60349</v>
      </c>
      <c r="N1265" t="s">
        <v>60349</v>
      </c>
      <c r="O1265" t="s">
        <v>60349</v>
      </c>
      <c r="P1265">
        <v>0</v>
      </c>
      <c r="R1265" t="s">
        <v>13456</v>
      </c>
      <c r="S1265" t="s">
        <v>60349</v>
      </c>
      <c r="T1265" t="s">
        <v>60349</v>
      </c>
      <c r="U1265">
        <v>1</v>
      </c>
    </row>
    <row r="1266" spans="1:21" x14ac:dyDescent="0.3">
      <c r="A1266" t="s">
        <v>4992</v>
      </c>
      <c r="B1266" t="s">
        <v>2744</v>
      </c>
      <c r="C1266" t="s">
        <v>8400</v>
      </c>
      <c r="D1266" t="s">
        <v>8401</v>
      </c>
      <c r="E1266" t="s">
        <v>4989</v>
      </c>
      <c r="J1266">
        <v>0</v>
      </c>
      <c r="K1266">
        <v>0</v>
      </c>
      <c r="L1266">
        <v>0</v>
      </c>
      <c r="M1266" t="s">
        <v>60349</v>
      </c>
      <c r="N1266" t="s">
        <v>60349</v>
      </c>
      <c r="O1266" t="s">
        <v>60349</v>
      </c>
      <c r="P1266">
        <v>0</v>
      </c>
      <c r="R1266" t="s">
        <v>13454</v>
      </c>
      <c r="S1266" t="s">
        <v>60349</v>
      </c>
      <c r="T1266" t="s">
        <v>60349</v>
      </c>
      <c r="U1266">
        <v>1</v>
      </c>
    </row>
    <row r="1267" spans="1:21" x14ac:dyDescent="0.3">
      <c r="A1267" t="s">
        <v>4992</v>
      </c>
      <c r="B1267" t="s">
        <v>8402</v>
      </c>
      <c r="C1267" t="s">
        <v>8403</v>
      </c>
      <c r="D1267" t="s">
        <v>8404</v>
      </c>
      <c r="E1267" t="s">
        <v>4989</v>
      </c>
      <c r="J1267">
        <v>0</v>
      </c>
      <c r="K1267">
        <v>0</v>
      </c>
      <c r="L1267">
        <v>0</v>
      </c>
      <c r="M1267" t="s">
        <v>60349</v>
      </c>
      <c r="N1267" t="s">
        <v>60349</v>
      </c>
      <c r="O1267" t="s">
        <v>60349</v>
      </c>
      <c r="P1267">
        <v>0</v>
      </c>
      <c r="R1267" t="s">
        <v>8947</v>
      </c>
      <c r="S1267" t="s">
        <v>60349</v>
      </c>
      <c r="T1267" t="s">
        <v>60349</v>
      </c>
      <c r="U1267">
        <v>1</v>
      </c>
    </row>
    <row r="1268" spans="1:21" x14ac:dyDescent="0.3">
      <c r="A1268" t="s">
        <v>4992</v>
      </c>
      <c r="B1268" t="s">
        <v>2173</v>
      </c>
      <c r="C1268" t="s">
        <v>8405</v>
      </c>
      <c r="D1268" t="s">
        <v>8406</v>
      </c>
      <c r="E1268" t="s">
        <v>4989</v>
      </c>
      <c r="J1268">
        <v>0</v>
      </c>
      <c r="K1268">
        <v>0</v>
      </c>
      <c r="L1268">
        <v>0</v>
      </c>
      <c r="M1268" t="s">
        <v>60349</v>
      </c>
      <c r="N1268" t="s">
        <v>60349</v>
      </c>
      <c r="O1268" t="s">
        <v>60349</v>
      </c>
      <c r="P1268">
        <v>0</v>
      </c>
      <c r="R1268" t="s">
        <v>54090</v>
      </c>
      <c r="S1268" t="s">
        <v>60349</v>
      </c>
      <c r="T1268" t="s">
        <v>60349</v>
      </c>
      <c r="U1268">
        <v>1</v>
      </c>
    </row>
    <row r="1269" spans="1:21" x14ac:dyDescent="0.3">
      <c r="A1269" t="s">
        <v>4992</v>
      </c>
      <c r="B1269" t="s">
        <v>253</v>
      </c>
      <c r="C1269" t="s">
        <v>8407</v>
      </c>
      <c r="D1269" t="s">
        <v>8408</v>
      </c>
      <c r="E1269" t="s">
        <v>4989</v>
      </c>
      <c r="J1269">
        <v>1</v>
      </c>
      <c r="K1269">
        <v>0</v>
      </c>
      <c r="L1269">
        <v>0</v>
      </c>
      <c r="M1269" t="s">
        <v>8408</v>
      </c>
      <c r="N1269" t="s">
        <v>60349</v>
      </c>
      <c r="O1269" t="s">
        <v>60349</v>
      </c>
      <c r="P1269">
        <v>1</v>
      </c>
      <c r="R1269" t="s">
        <v>54072</v>
      </c>
      <c r="S1269" t="s">
        <v>60349</v>
      </c>
      <c r="T1269" t="s">
        <v>60349</v>
      </c>
      <c r="U1269">
        <v>1</v>
      </c>
    </row>
    <row r="1270" spans="1:21" x14ac:dyDescent="0.3">
      <c r="A1270" t="s">
        <v>4992</v>
      </c>
      <c r="B1270" t="s">
        <v>1767</v>
      </c>
      <c r="C1270" t="s">
        <v>8409</v>
      </c>
      <c r="D1270" t="s">
        <v>8410</v>
      </c>
      <c r="E1270" t="s">
        <v>4989</v>
      </c>
      <c r="J1270">
        <v>0</v>
      </c>
      <c r="K1270">
        <v>0</v>
      </c>
      <c r="L1270">
        <v>0</v>
      </c>
      <c r="M1270" t="s">
        <v>60349</v>
      </c>
      <c r="N1270" t="s">
        <v>60349</v>
      </c>
      <c r="O1270" t="s">
        <v>60349</v>
      </c>
      <c r="P1270">
        <v>0</v>
      </c>
      <c r="R1270" t="s">
        <v>54067</v>
      </c>
      <c r="S1270" t="s">
        <v>60349</v>
      </c>
      <c r="T1270" t="s">
        <v>60349</v>
      </c>
      <c r="U1270">
        <v>1</v>
      </c>
    </row>
    <row r="1271" spans="1:21" x14ac:dyDescent="0.3">
      <c r="A1271" t="s">
        <v>4992</v>
      </c>
      <c r="B1271" t="s">
        <v>2255</v>
      </c>
      <c r="C1271" t="s">
        <v>8411</v>
      </c>
      <c r="D1271" t="s">
        <v>8412</v>
      </c>
      <c r="E1271" t="s">
        <v>4989</v>
      </c>
      <c r="J1271">
        <v>0</v>
      </c>
      <c r="K1271">
        <v>0</v>
      </c>
      <c r="L1271">
        <v>0</v>
      </c>
      <c r="M1271" t="s">
        <v>60349</v>
      </c>
      <c r="N1271" t="s">
        <v>60349</v>
      </c>
      <c r="O1271" t="s">
        <v>60349</v>
      </c>
      <c r="P1271">
        <v>0</v>
      </c>
      <c r="R1271" t="s">
        <v>53229</v>
      </c>
      <c r="S1271" t="s">
        <v>60349</v>
      </c>
      <c r="T1271" t="s">
        <v>60349</v>
      </c>
      <c r="U1271">
        <v>1</v>
      </c>
    </row>
    <row r="1272" spans="1:21" x14ac:dyDescent="0.3">
      <c r="A1272" t="s">
        <v>4992</v>
      </c>
      <c r="B1272" t="s">
        <v>8413</v>
      </c>
      <c r="C1272" t="s">
        <v>8414</v>
      </c>
      <c r="D1272" t="s">
        <v>8415</v>
      </c>
      <c r="E1272" t="s">
        <v>4989</v>
      </c>
      <c r="J1272">
        <v>0</v>
      </c>
      <c r="K1272">
        <v>0</v>
      </c>
      <c r="L1272">
        <v>0</v>
      </c>
      <c r="M1272" t="s">
        <v>60349</v>
      </c>
      <c r="N1272" t="s">
        <v>60349</v>
      </c>
      <c r="O1272" t="s">
        <v>60349</v>
      </c>
      <c r="P1272">
        <v>0</v>
      </c>
      <c r="R1272" t="s">
        <v>53227</v>
      </c>
      <c r="S1272" t="s">
        <v>60349</v>
      </c>
      <c r="T1272" t="s">
        <v>60349</v>
      </c>
      <c r="U1272">
        <v>1</v>
      </c>
    </row>
    <row r="1273" spans="1:21" x14ac:dyDescent="0.3">
      <c r="A1273" t="s">
        <v>4992</v>
      </c>
      <c r="B1273" t="s">
        <v>1416</v>
      </c>
      <c r="C1273" t="s">
        <v>8416</v>
      </c>
      <c r="D1273" t="s">
        <v>8417</v>
      </c>
      <c r="E1273" t="s">
        <v>4989</v>
      </c>
      <c r="J1273">
        <v>0</v>
      </c>
      <c r="K1273">
        <v>0</v>
      </c>
      <c r="L1273">
        <v>0</v>
      </c>
      <c r="M1273" t="s">
        <v>60349</v>
      </c>
      <c r="N1273" t="s">
        <v>60349</v>
      </c>
      <c r="O1273" t="s">
        <v>60349</v>
      </c>
      <c r="P1273">
        <v>0</v>
      </c>
      <c r="R1273" t="s">
        <v>52953</v>
      </c>
      <c r="S1273" t="s">
        <v>60349</v>
      </c>
      <c r="T1273" t="s">
        <v>60349</v>
      </c>
      <c r="U1273">
        <v>1</v>
      </c>
    </row>
    <row r="1274" spans="1:21" x14ac:dyDescent="0.3">
      <c r="A1274" t="s">
        <v>4992</v>
      </c>
      <c r="B1274" t="s">
        <v>8418</v>
      </c>
      <c r="C1274" t="s">
        <v>8419</v>
      </c>
      <c r="D1274" t="s">
        <v>8420</v>
      </c>
      <c r="E1274" t="s">
        <v>4989</v>
      </c>
      <c r="J1274">
        <v>0</v>
      </c>
      <c r="K1274">
        <v>0</v>
      </c>
      <c r="L1274">
        <v>0</v>
      </c>
      <c r="M1274" t="s">
        <v>60349</v>
      </c>
      <c r="N1274" t="s">
        <v>60349</v>
      </c>
      <c r="O1274" t="s">
        <v>60349</v>
      </c>
      <c r="P1274">
        <v>0</v>
      </c>
      <c r="R1274" t="s">
        <v>50027</v>
      </c>
      <c r="S1274" t="s">
        <v>60349</v>
      </c>
      <c r="T1274" t="s">
        <v>60349</v>
      </c>
      <c r="U1274">
        <v>1</v>
      </c>
    </row>
    <row r="1275" spans="1:21" x14ac:dyDescent="0.3">
      <c r="A1275" t="s">
        <v>4992</v>
      </c>
      <c r="B1275" t="s">
        <v>8421</v>
      </c>
      <c r="C1275" t="s">
        <v>8422</v>
      </c>
      <c r="D1275" t="s">
        <v>8423</v>
      </c>
      <c r="E1275" t="s">
        <v>4989</v>
      </c>
      <c r="J1275">
        <v>0</v>
      </c>
      <c r="K1275">
        <v>0</v>
      </c>
      <c r="L1275">
        <v>0</v>
      </c>
      <c r="M1275" t="s">
        <v>60349</v>
      </c>
      <c r="N1275" t="s">
        <v>60349</v>
      </c>
      <c r="O1275" t="s">
        <v>60349</v>
      </c>
      <c r="P1275">
        <v>0</v>
      </c>
      <c r="R1275" t="s">
        <v>47902</v>
      </c>
      <c r="S1275" t="s">
        <v>60349</v>
      </c>
      <c r="T1275" t="s">
        <v>60349</v>
      </c>
      <c r="U1275">
        <v>1</v>
      </c>
    </row>
    <row r="1276" spans="1:21" x14ac:dyDescent="0.3">
      <c r="A1276" t="s">
        <v>4992</v>
      </c>
      <c r="B1276" t="s">
        <v>8424</v>
      </c>
      <c r="C1276" t="s">
        <v>8425</v>
      </c>
      <c r="D1276" t="s">
        <v>8426</v>
      </c>
      <c r="E1276" t="s">
        <v>4989</v>
      </c>
      <c r="J1276">
        <v>0</v>
      </c>
      <c r="K1276">
        <v>0</v>
      </c>
      <c r="L1276">
        <v>0</v>
      </c>
      <c r="M1276" t="s">
        <v>60349</v>
      </c>
      <c r="N1276" t="s">
        <v>60349</v>
      </c>
      <c r="O1276" t="s">
        <v>60349</v>
      </c>
      <c r="P1276">
        <v>0</v>
      </c>
      <c r="R1276" t="s">
        <v>22972</v>
      </c>
      <c r="S1276" t="s">
        <v>60349</v>
      </c>
      <c r="T1276" t="s">
        <v>60349</v>
      </c>
      <c r="U1276">
        <v>1</v>
      </c>
    </row>
    <row r="1277" spans="1:21" x14ac:dyDescent="0.3">
      <c r="A1277" t="s">
        <v>4992</v>
      </c>
      <c r="B1277" t="s">
        <v>8427</v>
      </c>
      <c r="C1277" t="s">
        <v>8428</v>
      </c>
      <c r="D1277" t="s">
        <v>8429</v>
      </c>
      <c r="E1277" t="s">
        <v>4989</v>
      </c>
      <c r="J1277">
        <v>0</v>
      </c>
      <c r="K1277">
        <v>0</v>
      </c>
      <c r="L1277">
        <v>0</v>
      </c>
      <c r="M1277" t="s">
        <v>60349</v>
      </c>
      <c r="N1277" t="s">
        <v>60349</v>
      </c>
      <c r="O1277" t="s">
        <v>60349</v>
      </c>
      <c r="P1277">
        <v>0</v>
      </c>
      <c r="R1277" t="s">
        <v>50491</v>
      </c>
      <c r="S1277" t="s">
        <v>60349</v>
      </c>
      <c r="T1277" t="s">
        <v>60349</v>
      </c>
      <c r="U1277">
        <v>1</v>
      </c>
    </row>
    <row r="1278" spans="1:21" x14ac:dyDescent="0.3">
      <c r="A1278" t="s">
        <v>4992</v>
      </c>
      <c r="B1278" t="s">
        <v>8430</v>
      </c>
      <c r="C1278" t="s">
        <v>8431</v>
      </c>
      <c r="D1278" t="s">
        <v>8432</v>
      </c>
      <c r="E1278" t="s">
        <v>4989</v>
      </c>
      <c r="J1278">
        <v>0</v>
      </c>
      <c r="K1278">
        <v>0</v>
      </c>
      <c r="L1278">
        <v>0</v>
      </c>
      <c r="M1278" t="s">
        <v>60349</v>
      </c>
      <c r="N1278" t="s">
        <v>60349</v>
      </c>
      <c r="O1278" t="s">
        <v>60349</v>
      </c>
      <c r="P1278">
        <v>0</v>
      </c>
      <c r="R1278" t="s">
        <v>30150</v>
      </c>
      <c r="S1278" t="s">
        <v>60349</v>
      </c>
      <c r="T1278" t="s">
        <v>60349</v>
      </c>
      <c r="U1278">
        <v>1</v>
      </c>
    </row>
    <row r="1279" spans="1:21" x14ac:dyDescent="0.3">
      <c r="A1279" t="s">
        <v>4992</v>
      </c>
      <c r="B1279" t="s">
        <v>8433</v>
      </c>
      <c r="C1279" t="s">
        <v>8434</v>
      </c>
      <c r="D1279" t="s">
        <v>8435</v>
      </c>
      <c r="E1279" t="s">
        <v>4989</v>
      </c>
      <c r="J1279">
        <v>0</v>
      </c>
      <c r="K1279">
        <v>0</v>
      </c>
      <c r="L1279">
        <v>0</v>
      </c>
      <c r="M1279" t="s">
        <v>60349</v>
      </c>
      <c r="N1279" t="s">
        <v>60349</v>
      </c>
      <c r="O1279" t="s">
        <v>60349</v>
      </c>
      <c r="P1279">
        <v>0</v>
      </c>
      <c r="R1279" t="s">
        <v>29206</v>
      </c>
      <c r="S1279" t="s">
        <v>60349</v>
      </c>
      <c r="T1279" t="s">
        <v>60349</v>
      </c>
      <c r="U1279">
        <v>1</v>
      </c>
    </row>
    <row r="1280" spans="1:21" x14ac:dyDescent="0.3">
      <c r="A1280" t="s">
        <v>4992</v>
      </c>
      <c r="B1280" t="s">
        <v>3861</v>
      </c>
      <c r="C1280" t="s">
        <v>8436</v>
      </c>
      <c r="D1280" t="s">
        <v>8437</v>
      </c>
      <c r="E1280" t="s">
        <v>4989</v>
      </c>
      <c r="J1280">
        <v>0</v>
      </c>
      <c r="K1280">
        <v>0</v>
      </c>
      <c r="L1280">
        <v>0</v>
      </c>
      <c r="M1280" t="s">
        <v>60349</v>
      </c>
      <c r="N1280" t="s">
        <v>60349</v>
      </c>
      <c r="O1280" t="s">
        <v>60349</v>
      </c>
      <c r="P1280">
        <v>0</v>
      </c>
      <c r="R1280" t="s">
        <v>10404</v>
      </c>
      <c r="S1280" t="s">
        <v>60349</v>
      </c>
      <c r="T1280" t="s">
        <v>60349</v>
      </c>
      <c r="U1280">
        <v>1</v>
      </c>
    </row>
    <row r="1281" spans="1:21" x14ac:dyDescent="0.3">
      <c r="A1281" t="s">
        <v>4992</v>
      </c>
      <c r="B1281" t="s">
        <v>697</v>
      </c>
      <c r="C1281" t="s">
        <v>8438</v>
      </c>
      <c r="D1281" t="s">
        <v>8439</v>
      </c>
      <c r="E1281" t="s">
        <v>4989</v>
      </c>
      <c r="J1281">
        <v>1</v>
      </c>
      <c r="K1281">
        <v>0</v>
      </c>
      <c r="L1281">
        <v>0</v>
      </c>
      <c r="M1281" t="s">
        <v>8439</v>
      </c>
      <c r="N1281" t="s">
        <v>60349</v>
      </c>
      <c r="O1281" t="s">
        <v>60349</v>
      </c>
      <c r="P1281">
        <v>1</v>
      </c>
      <c r="R1281" t="s">
        <v>29562</v>
      </c>
      <c r="S1281" t="s">
        <v>60349</v>
      </c>
      <c r="T1281" t="s">
        <v>60349</v>
      </c>
      <c r="U1281">
        <v>1</v>
      </c>
    </row>
    <row r="1282" spans="1:21" x14ac:dyDescent="0.3">
      <c r="A1282" t="s">
        <v>4992</v>
      </c>
      <c r="B1282" t="s">
        <v>8440</v>
      </c>
      <c r="C1282" t="s">
        <v>8441</v>
      </c>
      <c r="D1282" t="s">
        <v>8442</v>
      </c>
      <c r="E1282" t="s">
        <v>4989</v>
      </c>
      <c r="J1282">
        <v>0</v>
      </c>
      <c r="K1282">
        <v>0</v>
      </c>
      <c r="L1282">
        <v>0</v>
      </c>
      <c r="M1282" t="s">
        <v>60349</v>
      </c>
      <c r="N1282" t="s">
        <v>60349</v>
      </c>
      <c r="O1282" t="s">
        <v>60349</v>
      </c>
      <c r="P1282">
        <v>0</v>
      </c>
      <c r="R1282" t="s">
        <v>32645</v>
      </c>
      <c r="S1282" t="s">
        <v>60349</v>
      </c>
      <c r="T1282" t="s">
        <v>60349</v>
      </c>
      <c r="U1282">
        <v>1</v>
      </c>
    </row>
    <row r="1283" spans="1:21" x14ac:dyDescent="0.3">
      <c r="A1283" t="s">
        <v>4992</v>
      </c>
      <c r="B1283" t="s">
        <v>8443</v>
      </c>
      <c r="C1283" t="s">
        <v>8444</v>
      </c>
      <c r="D1283" t="s">
        <v>8445</v>
      </c>
      <c r="E1283" t="s">
        <v>4989</v>
      </c>
      <c r="J1283">
        <v>0</v>
      </c>
      <c r="K1283">
        <v>0</v>
      </c>
      <c r="L1283">
        <v>0</v>
      </c>
      <c r="M1283" t="s">
        <v>60349</v>
      </c>
      <c r="N1283" t="s">
        <v>60349</v>
      </c>
      <c r="O1283" t="s">
        <v>60349</v>
      </c>
      <c r="P1283">
        <v>0</v>
      </c>
      <c r="R1283" t="s">
        <v>11224</v>
      </c>
      <c r="S1283" t="s">
        <v>60349</v>
      </c>
      <c r="T1283" t="s">
        <v>60349</v>
      </c>
      <c r="U1283">
        <v>1</v>
      </c>
    </row>
    <row r="1284" spans="1:21" x14ac:dyDescent="0.3">
      <c r="A1284" t="s">
        <v>4992</v>
      </c>
      <c r="B1284" t="s">
        <v>8446</v>
      </c>
      <c r="C1284" t="s">
        <v>8447</v>
      </c>
      <c r="D1284" t="s">
        <v>8448</v>
      </c>
      <c r="E1284" t="s">
        <v>4989</v>
      </c>
      <c r="J1284">
        <v>0</v>
      </c>
      <c r="K1284">
        <v>0</v>
      </c>
      <c r="L1284">
        <v>0</v>
      </c>
      <c r="M1284" t="s">
        <v>60349</v>
      </c>
      <c r="N1284" t="s">
        <v>60349</v>
      </c>
      <c r="O1284" t="s">
        <v>60349</v>
      </c>
      <c r="P1284">
        <v>0</v>
      </c>
      <c r="R1284" t="s">
        <v>50577</v>
      </c>
      <c r="S1284" t="s">
        <v>60349</v>
      </c>
      <c r="T1284" t="s">
        <v>60349</v>
      </c>
      <c r="U1284">
        <v>1</v>
      </c>
    </row>
    <row r="1285" spans="1:21" x14ac:dyDescent="0.3">
      <c r="A1285" t="s">
        <v>4992</v>
      </c>
      <c r="B1285" t="s">
        <v>1503</v>
      </c>
      <c r="C1285" t="s">
        <v>8449</v>
      </c>
      <c r="D1285" t="s">
        <v>8450</v>
      </c>
      <c r="E1285" t="s">
        <v>4989</v>
      </c>
      <c r="J1285">
        <v>0</v>
      </c>
      <c r="K1285">
        <v>0</v>
      </c>
      <c r="L1285">
        <v>0</v>
      </c>
      <c r="M1285" t="s">
        <v>60349</v>
      </c>
      <c r="N1285" t="s">
        <v>60349</v>
      </c>
      <c r="O1285" t="s">
        <v>60349</v>
      </c>
      <c r="P1285">
        <v>0</v>
      </c>
      <c r="R1285" t="s">
        <v>37730</v>
      </c>
      <c r="S1285" t="s">
        <v>60349</v>
      </c>
      <c r="T1285" t="s">
        <v>60349</v>
      </c>
      <c r="U1285">
        <v>1</v>
      </c>
    </row>
    <row r="1286" spans="1:21" x14ac:dyDescent="0.3">
      <c r="A1286" t="s">
        <v>4992</v>
      </c>
      <c r="B1286" t="s">
        <v>8451</v>
      </c>
      <c r="C1286" t="s">
        <v>8452</v>
      </c>
      <c r="D1286" t="s">
        <v>8453</v>
      </c>
      <c r="E1286" t="s">
        <v>4989</v>
      </c>
      <c r="J1286">
        <v>0</v>
      </c>
      <c r="K1286">
        <v>0</v>
      </c>
      <c r="L1286">
        <v>0</v>
      </c>
      <c r="M1286" t="s">
        <v>60349</v>
      </c>
      <c r="N1286" t="s">
        <v>60349</v>
      </c>
      <c r="O1286" t="s">
        <v>60349</v>
      </c>
      <c r="P1286">
        <v>0</v>
      </c>
      <c r="R1286" t="s">
        <v>32582</v>
      </c>
      <c r="S1286" t="s">
        <v>60349</v>
      </c>
      <c r="T1286" t="s">
        <v>60349</v>
      </c>
      <c r="U1286">
        <v>1</v>
      </c>
    </row>
    <row r="1287" spans="1:21" x14ac:dyDescent="0.3">
      <c r="A1287" t="s">
        <v>4992</v>
      </c>
      <c r="B1287" t="s">
        <v>8454</v>
      </c>
      <c r="C1287" t="s">
        <v>8455</v>
      </c>
      <c r="D1287" t="s">
        <v>8456</v>
      </c>
      <c r="E1287" t="s">
        <v>4989</v>
      </c>
      <c r="J1287">
        <v>0</v>
      </c>
      <c r="K1287">
        <v>0</v>
      </c>
      <c r="L1287">
        <v>0</v>
      </c>
      <c r="M1287" t="s">
        <v>60349</v>
      </c>
      <c r="N1287" t="s">
        <v>60349</v>
      </c>
      <c r="O1287" t="s">
        <v>60349</v>
      </c>
      <c r="P1287">
        <v>0</v>
      </c>
      <c r="R1287" t="s">
        <v>29830</v>
      </c>
      <c r="S1287" t="s">
        <v>60349</v>
      </c>
      <c r="T1287" t="s">
        <v>60349</v>
      </c>
      <c r="U1287">
        <v>1</v>
      </c>
    </row>
    <row r="1288" spans="1:21" x14ac:dyDescent="0.3">
      <c r="A1288" t="s">
        <v>4992</v>
      </c>
      <c r="B1288" t="s">
        <v>8457</v>
      </c>
      <c r="C1288" t="s">
        <v>8458</v>
      </c>
      <c r="D1288" t="s">
        <v>8459</v>
      </c>
      <c r="E1288" t="s">
        <v>4989</v>
      </c>
      <c r="J1288">
        <v>0</v>
      </c>
      <c r="K1288">
        <v>0</v>
      </c>
      <c r="L1288">
        <v>0</v>
      </c>
      <c r="M1288" t="s">
        <v>60349</v>
      </c>
      <c r="N1288" t="s">
        <v>60349</v>
      </c>
      <c r="O1288" t="s">
        <v>60349</v>
      </c>
      <c r="P1288">
        <v>0</v>
      </c>
      <c r="R1288" t="s">
        <v>46895</v>
      </c>
      <c r="S1288" t="s">
        <v>60349</v>
      </c>
      <c r="T1288" t="s">
        <v>60349</v>
      </c>
      <c r="U1288">
        <v>1</v>
      </c>
    </row>
    <row r="1289" spans="1:21" x14ac:dyDescent="0.3">
      <c r="A1289" t="s">
        <v>4992</v>
      </c>
      <c r="B1289" t="s">
        <v>8460</v>
      </c>
      <c r="C1289" t="s">
        <v>8461</v>
      </c>
      <c r="D1289" t="s">
        <v>8462</v>
      </c>
      <c r="E1289" t="s">
        <v>4989</v>
      </c>
      <c r="J1289">
        <v>0</v>
      </c>
      <c r="K1289">
        <v>0</v>
      </c>
      <c r="L1289">
        <v>0</v>
      </c>
      <c r="M1289" t="s">
        <v>60349</v>
      </c>
      <c r="N1289" t="s">
        <v>60349</v>
      </c>
      <c r="O1289" t="s">
        <v>60349</v>
      </c>
      <c r="P1289">
        <v>0</v>
      </c>
      <c r="R1289" t="s">
        <v>32933</v>
      </c>
      <c r="S1289" t="s">
        <v>60349</v>
      </c>
      <c r="T1289" t="s">
        <v>60349</v>
      </c>
      <c r="U1289">
        <v>1</v>
      </c>
    </row>
    <row r="1290" spans="1:21" x14ac:dyDescent="0.3">
      <c r="A1290" t="s">
        <v>4992</v>
      </c>
      <c r="B1290" t="s">
        <v>3249</v>
      </c>
      <c r="C1290" t="s">
        <v>8463</v>
      </c>
      <c r="D1290" t="s">
        <v>8464</v>
      </c>
      <c r="E1290" t="s">
        <v>4989</v>
      </c>
      <c r="J1290">
        <v>0</v>
      </c>
      <c r="K1290">
        <v>0</v>
      </c>
      <c r="L1290">
        <v>0</v>
      </c>
      <c r="M1290" t="s">
        <v>60349</v>
      </c>
      <c r="N1290" t="s">
        <v>60349</v>
      </c>
      <c r="O1290" t="s">
        <v>60349</v>
      </c>
      <c r="P1290">
        <v>0</v>
      </c>
      <c r="R1290" t="s">
        <v>42663</v>
      </c>
      <c r="S1290" t="s">
        <v>60349</v>
      </c>
      <c r="T1290" t="s">
        <v>60349</v>
      </c>
      <c r="U1290">
        <v>1</v>
      </c>
    </row>
    <row r="1291" spans="1:21" x14ac:dyDescent="0.3">
      <c r="A1291" t="s">
        <v>4992</v>
      </c>
      <c r="B1291" t="s">
        <v>8465</v>
      </c>
      <c r="C1291" t="s">
        <v>8466</v>
      </c>
      <c r="D1291" t="s">
        <v>8467</v>
      </c>
      <c r="E1291" t="s">
        <v>4989</v>
      </c>
      <c r="J1291">
        <v>0</v>
      </c>
      <c r="K1291">
        <v>0</v>
      </c>
      <c r="L1291">
        <v>0</v>
      </c>
      <c r="M1291" t="s">
        <v>60349</v>
      </c>
      <c r="N1291" t="s">
        <v>60349</v>
      </c>
      <c r="O1291" t="s">
        <v>60349</v>
      </c>
      <c r="P1291">
        <v>0</v>
      </c>
      <c r="R1291" t="s">
        <v>42652</v>
      </c>
      <c r="S1291" t="s">
        <v>60349</v>
      </c>
      <c r="T1291" t="s">
        <v>60349</v>
      </c>
      <c r="U1291">
        <v>1</v>
      </c>
    </row>
    <row r="1292" spans="1:21" x14ac:dyDescent="0.3">
      <c r="A1292" t="s">
        <v>4992</v>
      </c>
      <c r="B1292" t="s">
        <v>8468</v>
      </c>
      <c r="C1292" t="s">
        <v>8469</v>
      </c>
      <c r="D1292" t="s">
        <v>8470</v>
      </c>
      <c r="E1292" t="s">
        <v>4989</v>
      </c>
      <c r="J1292">
        <v>0</v>
      </c>
      <c r="K1292">
        <v>0</v>
      </c>
      <c r="L1292">
        <v>0</v>
      </c>
      <c r="M1292" t="s">
        <v>60349</v>
      </c>
      <c r="N1292" t="s">
        <v>60349</v>
      </c>
      <c r="O1292" t="s">
        <v>60349</v>
      </c>
      <c r="P1292">
        <v>0</v>
      </c>
      <c r="R1292" t="s">
        <v>54511</v>
      </c>
      <c r="S1292" t="s">
        <v>60349</v>
      </c>
      <c r="T1292" t="s">
        <v>60349</v>
      </c>
      <c r="U1292">
        <v>1</v>
      </c>
    </row>
    <row r="1293" spans="1:21" x14ac:dyDescent="0.3">
      <c r="A1293" t="s">
        <v>4992</v>
      </c>
      <c r="B1293" t="s">
        <v>4531</v>
      </c>
      <c r="C1293" t="s">
        <v>8471</v>
      </c>
      <c r="D1293" t="s">
        <v>8472</v>
      </c>
      <c r="E1293" t="s">
        <v>4989</v>
      </c>
      <c r="J1293">
        <v>0</v>
      </c>
      <c r="K1293">
        <v>0</v>
      </c>
      <c r="L1293">
        <v>0</v>
      </c>
      <c r="M1293" t="s">
        <v>60349</v>
      </c>
      <c r="N1293" t="s">
        <v>60349</v>
      </c>
      <c r="O1293" t="s">
        <v>60349</v>
      </c>
      <c r="P1293">
        <v>0</v>
      </c>
      <c r="R1293" t="s">
        <v>42193</v>
      </c>
      <c r="S1293" t="s">
        <v>60349</v>
      </c>
      <c r="T1293" t="s">
        <v>60349</v>
      </c>
      <c r="U1293">
        <v>1</v>
      </c>
    </row>
    <row r="1294" spans="1:21" x14ac:dyDescent="0.3">
      <c r="A1294" t="s">
        <v>4992</v>
      </c>
      <c r="B1294" t="s">
        <v>2430</v>
      </c>
      <c r="C1294" t="s">
        <v>8473</v>
      </c>
      <c r="D1294" t="s">
        <v>8474</v>
      </c>
      <c r="E1294" t="s">
        <v>4989</v>
      </c>
      <c r="J1294">
        <v>0</v>
      </c>
      <c r="K1294">
        <v>0</v>
      </c>
      <c r="L1294">
        <v>0</v>
      </c>
      <c r="M1294" t="s">
        <v>60349</v>
      </c>
      <c r="N1294" t="s">
        <v>60349</v>
      </c>
      <c r="O1294" t="s">
        <v>60349</v>
      </c>
      <c r="P1294">
        <v>0</v>
      </c>
      <c r="R1294" t="s">
        <v>56778</v>
      </c>
      <c r="S1294" t="s">
        <v>60349</v>
      </c>
      <c r="T1294" t="s">
        <v>60349</v>
      </c>
      <c r="U1294">
        <v>1</v>
      </c>
    </row>
    <row r="1295" spans="1:21" x14ac:dyDescent="0.3">
      <c r="A1295" t="s">
        <v>4992</v>
      </c>
      <c r="B1295" t="s">
        <v>8475</v>
      </c>
      <c r="C1295" t="s">
        <v>8476</v>
      </c>
      <c r="D1295" t="s">
        <v>8477</v>
      </c>
      <c r="E1295" t="s">
        <v>4989</v>
      </c>
      <c r="J1295">
        <v>0</v>
      </c>
      <c r="K1295">
        <v>0</v>
      </c>
      <c r="L1295">
        <v>0</v>
      </c>
      <c r="M1295" t="s">
        <v>60349</v>
      </c>
      <c r="N1295" t="s">
        <v>60349</v>
      </c>
      <c r="O1295" t="s">
        <v>60349</v>
      </c>
      <c r="P1295">
        <v>0</v>
      </c>
      <c r="R1295" t="s">
        <v>55370</v>
      </c>
      <c r="S1295" t="s">
        <v>60349</v>
      </c>
      <c r="T1295" t="s">
        <v>60349</v>
      </c>
      <c r="U1295">
        <v>1</v>
      </c>
    </row>
    <row r="1296" spans="1:21" x14ac:dyDescent="0.3">
      <c r="A1296" t="s">
        <v>4992</v>
      </c>
      <c r="B1296" t="s">
        <v>2417</v>
      </c>
      <c r="C1296" t="s">
        <v>8478</v>
      </c>
      <c r="D1296" t="s">
        <v>8479</v>
      </c>
      <c r="E1296" t="s">
        <v>4989</v>
      </c>
      <c r="J1296">
        <v>0</v>
      </c>
      <c r="K1296">
        <v>0</v>
      </c>
      <c r="L1296">
        <v>0</v>
      </c>
      <c r="M1296" t="s">
        <v>60349</v>
      </c>
      <c r="N1296" t="s">
        <v>60349</v>
      </c>
      <c r="O1296" t="s">
        <v>60349</v>
      </c>
      <c r="P1296">
        <v>0</v>
      </c>
      <c r="R1296" t="s">
        <v>55368</v>
      </c>
      <c r="S1296" t="s">
        <v>60349</v>
      </c>
      <c r="T1296" t="s">
        <v>60349</v>
      </c>
      <c r="U1296">
        <v>1</v>
      </c>
    </row>
    <row r="1297" spans="1:21" x14ac:dyDescent="0.3">
      <c r="A1297" t="s">
        <v>4992</v>
      </c>
      <c r="B1297" t="s">
        <v>8480</v>
      </c>
      <c r="C1297" t="s">
        <v>8481</v>
      </c>
      <c r="D1297" t="s">
        <v>8482</v>
      </c>
      <c r="E1297" t="s">
        <v>4989</v>
      </c>
      <c r="J1297">
        <v>0</v>
      </c>
      <c r="K1297">
        <v>0</v>
      </c>
      <c r="L1297">
        <v>0</v>
      </c>
      <c r="M1297" t="s">
        <v>60349</v>
      </c>
      <c r="N1297" t="s">
        <v>60349</v>
      </c>
      <c r="O1297" t="s">
        <v>60349</v>
      </c>
      <c r="P1297">
        <v>0</v>
      </c>
      <c r="R1297" t="s">
        <v>54873</v>
      </c>
      <c r="S1297" t="s">
        <v>60349</v>
      </c>
      <c r="T1297" t="s">
        <v>60349</v>
      </c>
      <c r="U1297">
        <v>1</v>
      </c>
    </row>
    <row r="1298" spans="1:21" x14ac:dyDescent="0.3">
      <c r="A1298" t="s">
        <v>4992</v>
      </c>
      <c r="B1298" t="s">
        <v>8483</v>
      </c>
      <c r="C1298" t="s">
        <v>8484</v>
      </c>
      <c r="D1298" t="s">
        <v>8485</v>
      </c>
      <c r="E1298" t="s">
        <v>4989</v>
      </c>
      <c r="J1298">
        <v>0</v>
      </c>
      <c r="K1298">
        <v>0</v>
      </c>
      <c r="L1298">
        <v>0</v>
      </c>
      <c r="M1298" t="s">
        <v>60349</v>
      </c>
      <c r="N1298" t="s">
        <v>60349</v>
      </c>
      <c r="O1298" t="s">
        <v>60349</v>
      </c>
      <c r="P1298">
        <v>0</v>
      </c>
      <c r="R1298" t="s">
        <v>54074</v>
      </c>
      <c r="S1298" t="s">
        <v>60349</v>
      </c>
      <c r="T1298" t="s">
        <v>60349</v>
      </c>
      <c r="U1298">
        <v>1</v>
      </c>
    </row>
    <row r="1299" spans="1:21" x14ac:dyDescent="0.3">
      <c r="A1299" t="s">
        <v>4992</v>
      </c>
      <c r="B1299" t="s">
        <v>8486</v>
      </c>
      <c r="C1299" t="s">
        <v>8487</v>
      </c>
      <c r="D1299" t="s">
        <v>8488</v>
      </c>
      <c r="E1299" t="s">
        <v>4989</v>
      </c>
      <c r="J1299">
        <v>0</v>
      </c>
      <c r="K1299">
        <v>0</v>
      </c>
      <c r="L1299">
        <v>0</v>
      </c>
      <c r="M1299" t="s">
        <v>60349</v>
      </c>
      <c r="N1299" t="s">
        <v>60349</v>
      </c>
      <c r="O1299" t="s">
        <v>60349</v>
      </c>
      <c r="P1299">
        <v>0</v>
      </c>
      <c r="R1299" t="s">
        <v>51801</v>
      </c>
      <c r="S1299" t="s">
        <v>60349</v>
      </c>
      <c r="T1299" t="s">
        <v>60349</v>
      </c>
      <c r="U1299">
        <v>1</v>
      </c>
    </row>
    <row r="1300" spans="1:21" x14ac:dyDescent="0.3">
      <c r="A1300" t="s">
        <v>4992</v>
      </c>
      <c r="B1300" t="s">
        <v>8489</v>
      </c>
      <c r="C1300" t="s">
        <v>8490</v>
      </c>
      <c r="D1300" t="s">
        <v>8491</v>
      </c>
      <c r="E1300" t="s">
        <v>4989</v>
      </c>
      <c r="J1300">
        <v>0</v>
      </c>
      <c r="K1300">
        <v>0</v>
      </c>
      <c r="L1300">
        <v>0</v>
      </c>
      <c r="M1300" t="s">
        <v>60349</v>
      </c>
      <c r="N1300" t="s">
        <v>60349</v>
      </c>
      <c r="O1300" t="s">
        <v>60349</v>
      </c>
      <c r="P1300">
        <v>0</v>
      </c>
      <c r="R1300" t="s">
        <v>51632</v>
      </c>
      <c r="S1300" t="s">
        <v>60349</v>
      </c>
      <c r="T1300" t="s">
        <v>60349</v>
      </c>
      <c r="U1300">
        <v>1</v>
      </c>
    </row>
    <row r="1301" spans="1:21" x14ac:dyDescent="0.3">
      <c r="A1301" t="s">
        <v>4992</v>
      </c>
      <c r="B1301" t="s">
        <v>8492</v>
      </c>
      <c r="C1301" t="s">
        <v>8493</v>
      </c>
      <c r="D1301" t="s">
        <v>8494</v>
      </c>
      <c r="E1301" t="s">
        <v>4989</v>
      </c>
      <c r="J1301">
        <v>0</v>
      </c>
      <c r="K1301">
        <v>0</v>
      </c>
      <c r="L1301">
        <v>0</v>
      </c>
      <c r="M1301" t="s">
        <v>60349</v>
      </c>
      <c r="N1301" t="s">
        <v>60349</v>
      </c>
      <c r="O1301" t="s">
        <v>60349</v>
      </c>
      <c r="P1301">
        <v>0</v>
      </c>
      <c r="R1301" t="s">
        <v>51708</v>
      </c>
      <c r="S1301" t="s">
        <v>60349</v>
      </c>
      <c r="T1301" t="s">
        <v>60349</v>
      </c>
      <c r="U1301">
        <v>1</v>
      </c>
    </row>
    <row r="1302" spans="1:21" x14ac:dyDescent="0.3">
      <c r="A1302" t="s">
        <v>4992</v>
      </c>
      <c r="B1302" t="s">
        <v>2845</v>
      </c>
      <c r="C1302" t="s">
        <v>8495</v>
      </c>
      <c r="D1302" t="s">
        <v>8496</v>
      </c>
      <c r="E1302" t="s">
        <v>4989</v>
      </c>
      <c r="J1302">
        <v>0</v>
      </c>
      <c r="K1302">
        <v>0</v>
      </c>
      <c r="L1302">
        <v>0</v>
      </c>
      <c r="M1302" t="s">
        <v>60349</v>
      </c>
      <c r="N1302" t="s">
        <v>60349</v>
      </c>
      <c r="O1302" t="s">
        <v>60349</v>
      </c>
      <c r="P1302">
        <v>0</v>
      </c>
      <c r="R1302" t="s">
        <v>50673</v>
      </c>
      <c r="S1302" t="s">
        <v>60349</v>
      </c>
      <c r="T1302" t="s">
        <v>60349</v>
      </c>
      <c r="U1302">
        <v>1</v>
      </c>
    </row>
    <row r="1303" spans="1:21" x14ac:dyDescent="0.3">
      <c r="A1303" t="s">
        <v>4992</v>
      </c>
      <c r="B1303" t="s">
        <v>4759</v>
      </c>
      <c r="C1303" t="s">
        <v>8497</v>
      </c>
      <c r="D1303" t="s">
        <v>8498</v>
      </c>
      <c r="E1303" t="s">
        <v>4989</v>
      </c>
      <c r="J1303">
        <v>0</v>
      </c>
      <c r="K1303">
        <v>0</v>
      </c>
      <c r="L1303">
        <v>0</v>
      </c>
      <c r="M1303" t="s">
        <v>60349</v>
      </c>
      <c r="N1303" t="s">
        <v>60349</v>
      </c>
      <c r="O1303" t="s">
        <v>60349</v>
      </c>
      <c r="P1303">
        <v>0</v>
      </c>
      <c r="R1303" t="s">
        <v>50665</v>
      </c>
      <c r="S1303" t="s">
        <v>60349</v>
      </c>
      <c r="T1303" t="s">
        <v>60349</v>
      </c>
      <c r="U1303">
        <v>1</v>
      </c>
    </row>
    <row r="1304" spans="1:21" x14ac:dyDescent="0.3">
      <c r="A1304" t="s">
        <v>4992</v>
      </c>
      <c r="B1304" t="s">
        <v>8499</v>
      </c>
      <c r="C1304" t="s">
        <v>8500</v>
      </c>
      <c r="D1304" t="s">
        <v>8501</v>
      </c>
      <c r="E1304" t="s">
        <v>4989</v>
      </c>
      <c r="J1304">
        <v>0</v>
      </c>
      <c r="K1304">
        <v>0</v>
      </c>
      <c r="L1304">
        <v>0</v>
      </c>
      <c r="M1304" t="s">
        <v>60349</v>
      </c>
      <c r="N1304" t="s">
        <v>60349</v>
      </c>
      <c r="O1304" t="s">
        <v>60349</v>
      </c>
      <c r="P1304">
        <v>0</v>
      </c>
      <c r="R1304" t="s">
        <v>50566</v>
      </c>
      <c r="S1304" t="s">
        <v>60349</v>
      </c>
      <c r="T1304" t="s">
        <v>60349</v>
      </c>
      <c r="U1304">
        <v>1</v>
      </c>
    </row>
    <row r="1305" spans="1:21" x14ac:dyDescent="0.3">
      <c r="A1305" t="s">
        <v>4992</v>
      </c>
      <c r="B1305" t="s">
        <v>8502</v>
      </c>
      <c r="C1305" t="s">
        <v>8503</v>
      </c>
      <c r="D1305" t="s">
        <v>8504</v>
      </c>
      <c r="E1305" t="s">
        <v>4989</v>
      </c>
      <c r="J1305">
        <v>0</v>
      </c>
      <c r="K1305">
        <v>0</v>
      </c>
      <c r="L1305">
        <v>0</v>
      </c>
      <c r="M1305" t="s">
        <v>60349</v>
      </c>
      <c r="N1305" t="s">
        <v>60349</v>
      </c>
      <c r="O1305" t="s">
        <v>60349</v>
      </c>
      <c r="P1305">
        <v>0</v>
      </c>
      <c r="R1305" t="s">
        <v>48406</v>
      </c>
      <c r="S1305" t="s">
        <v>60349</v>
      </c>
      <c r="T1305" t="s">
        <v>60349</v>
      </c>
      <c r="U1305">
        <v>1</v>
      </c>
    </row>
    <row r="1306" spans="1:21" x14ac:dyDescent="0.3">
      <c r="A1306" t="s">
        <v>4992</v>
      </c>
      <c r="B1306" t="s">
        <v>8505</v>
      </c>
      <c r="C1306" t="s">
        <v>8506</v>
      </c>
      <c r="D1306" t="s">
        <v>8507</v>
      </c>
      <c r="E1306" t="s">
        <v>4989</v>
      </c>
      <c r="J1306">
        <v>0</v>
      </c>
      <c r="K1306">
        <v>0</v>
      </c>
      <c r="L1306">
        <v>0</v>
      </c>
      <c r="M1306" t="s">
        <v>60349</v>
      </c>
      <c r="N1306" t="s">
        <v>60349</v>
      </c>
      <c r="O1306" t="s">
        <v>60349</v>
      </c>
      <c r="P1306">
        <v>0</v>
      </c>
      <c r="R1306" t="s">
        <v>48090</v>
      </c>
      <c r="S1306" t="s">
        <v>60349</v>
      </c>
      <c r="T1306" t="s">
        <v>60349</v>
      </c>
      <c r="U1306">
        <v>1</v>
      </c>
    </row>
    <row r="1307" spans="1:21" x14ac:dyDescent="0.3">
      <c r="A1307" t="s">
        <v>4992</v>
      </c>
      <c r="B1307" t="s">
        <v>8508</v>
      </c>
      <c r="C1307" t="s">
        <v>8509</v>
      </c>
      <c r="D1307" t="s">
        <v>8510</v>
      </c>
      <c r="E1307" t="s">
        <v>4989</v>
      </c>
      <c r="J1307">
        <v>0</v>
      </c>
      <c r="K1307">
        <v>0</v>
      </c>
      <c r="L1307">
        <v>0</v>
      </c>
      <c r="M1307" t="s">
        <v>60349</v>
      </c>
      <c r="N1307" t="s">
        <v>60349</v>
      </c>
      <c r="O1307" t="s">
        <v>60349</v>
      </c>
      <c r="P1307">
        <v>0</v>
      </c>
      <c r="R1307" t="s">
        <v>47883</v>
      </c>
      <c r="S1307" t="s">
        <v>60349</v>
      </c>
      <c r="T1307" t="s">
        <v>60349</v>
      </c>
      <c r="U1307">
        <v>1</v>
      </c>
    </row>
    <row r="1308" spans="1:21" x14ac:dyDescent="0.3">
      <c r="A1308" t="s">
        <v>4992</v>
      </c>
      <c r="B1308" t="s">
        <v>8511</v>
      </c>
      <c r="C1308" t="s">
        <v>8512</v>
      </c>
      <c r="D1308" t="s">
        <v>8513</v>
      </c>
      <c r="E1308" t="s">
        <v>4989</v>
      </c>
      <c r="J1308">
        <v>0</v>
      </c>
      <c r="K1308">
        <v>0</v>
      </c>
      <c r="L1308">
        <v>0</v>
      </c>
      <c r="M1308" t="s">
        <v>60349</v>
      </c>
      <c r="N1308" t="s">
        <v>60349</v>
      </c>
      <c r="O1308" t="s">
        <v>60349</v>
      </c>
      <c r="P1308">
        <v>0</v>
      </c>
      <c r="R1308" t="s">
        <v>47592</v>
      </c>
      <c r="S1308" t="s">
        <v>60349</v>
      </c>
      <c r="T1308" t="s">
        <v>60349</v>
      </c>
      <c r="U1308">
        <v>1</v>
      </c>
    </row>
    <row r="1309" spans="1:21" x14ac:dyDescent="0.3">
      <c r="A1309" t="s">
        <v>4992</v>
      </c>
      <c r="B1309" t="s">
        <v>422</v>
      </c>
      <c r="C1309" t="s">
        <v>8514</v>
      </c>
      <c r="D1309" t="s">
        <v>8515</v>
      </c>
      <c r="E1309" t="s">
        <v>4989</v>
      </c>
      <c r="J1309">
        <v>1</v>
      </c>
      <c r="K1309">
        <v>0</v>
      </c>
      <c r="L1309">
        <v>0</v>
      </c>
      <c r="M1309" t="s">
        <v>8515</v>
      </c>
      <c r="N1309" t="s">
        <v>60349</v>
      </c>
      <c r="O1309" t="s">
        <v>60349</v>
      </c>
      <c r="P1309">
        <v>1</v>
      </c>
      <c r="R1309" t="s">
        <v>47139</v>
      </c>
      <c r="S1309" t="s">
        <v>60349</v>
      </c>
      <c r="T1309" t="s">
        <v>60349</v>
      </c>
      <c r="U1309">
        <v>1</v>
      </c>
    </row>
    <row r="1310" spans="1:21" x14ac:dyDescent="0.3">
      <c r="A1310" t="s">
        <v>4992</v>
      </c>
      <c r="B1310" t="s">
        <v>8516</v>
      </c>
      <c r="C1310" t="s">
        <v>8517</v>
      </c>
      <c r="D1310" t="s">
        <v>8518</v>
      </c>
      <c r="E1310" t="s">
        <v>4989</v>
      </c>
      <c r="J1310">
        <v>0</v>
      </c>
      <c r="K1310">
        <v>0</v>
      </c>
      <c r="L1310">
        <v>0</v>
      </c>
      <c r="M1310" t="s">
        <v>60349</v>
      </c>
      <c r="N1310" t="s">
        <v>60349</v>
      </c>
      <c r="O1310" t="s">
        <v>60349</v>
      </c>
      <c r="P1310">
        <v>0</v>
      </c>
      <c r="R1310" t="s">
        <v>47104</v>
      </c>
      <c r="S1310" t="s">
        <v>60349</v>
      </c>
      <c r="T1310" t="s">
        <v>60349</v>
      </c>
      <c r="U1310">
        <v>1</v>
      </c>
    </row>
    <row r="1311" spans="1:21" x14ac:dyDescent="0.3">
      <c r="A1311" t="s">
        <v>4992</v>
      </c>
      <c r="B1311" t="s">
        <v>8519</v>
      </c>
      <c r="C1311" t="s">
        <v>8520</v>
      </c>
      <c r="D1311" t="s">
        <v>8521</v>
      </c>
      <c r="E1311" t="s">
        <v>4989</v>
      </c>
      <c r="J1311">
        <v>0</v>
      </c>
      <c r="K1311">
        <v>0</v>
      </c>
      <c r="L1311">
        <v>0</v>
      </c>
      <c r="M1311" t="s">
        <v>60349</v>
      </c>
      <c r="N1311" t="s">
        <v>60349</v>
      </c>
      <c r="O1311" t="s">
        <v>60349</v>
      </c>
      <c r="P1311">
        <v>0</v>
      </c>
      <c r="R1311" t="s">
        <v>43261</v>
      </c>
      <c r="S1311" t="s">
        <v>60349</v>
      </c>
      <c r="T1311" t="s">
        <v>60349</v>
      </c>
      <c r="U1311">
        <v>1</v>
      </c>
    </row>
    <row r="1312" spans="1:21" x14ac:dyDescent="0.3">
      <c r="A1312" t="s">
        <v>4992</v>
      </c>
      <c r="B1312" t="s">
        <v>8522</v>
      </c>
      <c r="C1312" t="s">
        <v>8523</v>
      </c>
      <c r="D1312" t="s">
        <v>8524</v>
      </c>
      <c r="E1312" t="s">
        <v>4989</v>
      </c>
      <c r="J1312">
        <v>0</v>
      </c>
      <c r="K1312">
        <v>0</v>
      </c>
      <c r="L1312">
        <v>0</v>
      </c>
      <c r="M1312" t="s">
        <v>60349</v>
      </c>
      <c r="N1312" t="s">
        <v>60349</v>
      </c>
      <c r="O1312" t="s">
        <v>60349</v>
      </c>
      <c r="P1312">
        <v>0</v>
      </c>
      <c r="R1312" t="s">
        <v>38869</v>
      </c>
      <c r="S1312" t="s">
        <v>60349</v>
      </c>
      <c r="T1312" t="s">
        <v>60349</v>
      </c>
      <c r="U1312">
        <v>1</v>
      </c>
    </row>
    <row r="1313" spans="1:21" x14ac:dyDescent="0.3">
      <c r="A1313" t="s">
        <v>4992</v>
      </c>
      <c r="B1313" t="s">
        <v>8525</v>
      </c>
      <c r="C1313" t="s">
        <v>8526</v>
      </c>
      <c r="D1313" t="s">
        <v>8527</v>
      </c>
      <c r="E1313" t="s">
        <v>4989</v>
      </c>
      <c r="J1313">
        <v>0</v>
      </c>
      <c r="K1313">
        <v>0</v>
      </c>
      <c r="L1313">
        <v>0</v>
      </c>
      <c r="M1313" t="s">
        <v>60349</v>
      </c>
      <c r="N1313" t="s">
        <v>60349</v>
      </c>
      <c r="O1313" t="s">
        <v>60349</v>
      </c>
      <c r="P1313">
        <v>0</v>
      </c>
      <c r="R1313" t="s">
        <v>38351</v>
      </c>
      <c r="S1313" t="s">
        <v>60349</v>
      </c>
      <c r="T1313" t="s">
        <v>60349</v>
      </c>
      <c r="U1313">
        <v>1</v>
      </c>
    </row>
    <row r="1314" spans="1:21" x14ac:dyDescent="0.3">
      <c r="A1314" t="s">
        <v>4992</v>
      </c>
      <c r="B1314" t="s">
        <v>8528</v>
      </c>
      <c r="C1314" t="s">
        <v>8529</v>
      </c>
      <c r="D1314" t="s">
        <v>8530</v>
      </c>
      <c r="E1314" t="s">
        <v>4989</v>
      </c>
      <c r="J1314">
        <v>0</v>
      </c>
      <c r="K1314">
        <v>0</v>
      </c>
      <c r="L1314">
        <v>0</v>
      </c>
      <c r="M1314" t="s">
        <v>60349</v>
      </c>
      <c r="N1314" t="s">
        <v>60349</v>
      </c>
      <c r="O1314" t="s">
        <v>60349</v>
      </c>
      <c r="P1314">
        <v>0</v>
      </c>
      <c r="R1314" t="s">
        <v>23271</v>
      </c>
      <c r="S1314" t="s">
        <v>60349</v>
      </c>
      <c r="T1314" t="s">
        <v>60349</v>
      </c>
      <c r="U1314">
        <v>1</v>
      </c>
    </row>
    <row r="1315" spans="1:21" x14ac:dyDescent="0.3">
      <c r="A1315" t="s">
        <v>4992</v>
      </c>
      <c r="B1315" t="s">
        <v>8531</v>
      </c>
      <c r="C1315" t="s">
        <v>8532</v>
      </c>
      <c r="D1315" t="s">
        <v>8533</v>
      </c>
      <c r="E1315" t="s">
        <v>4989</v>
      </c>
      <c r="J1315">
        <v>0</v>
      </c>
      <c r="K1315">
        <v>0</v>
      </c>
      <c r="L1315">
        <v>0</v>
      </c>
      <c r="M1315" t="s">
        <v>60349</v>
      </c>
      <c r="N1315" t="s">
        <v>60349</v>
      </c>
      <c r="O1315" t="s">
        <v>60349</v>
      </c>
      <c r="P1315">
        <v>0</v>
      </c>
      <c r="R1315" t="s">
        <v>21048</v>
      </c>
      <c r="S1315" t="s">
        <v>60349</v>
      </c>
      <c r="T1315" t="s">
        <v>60349</v>
      </c>
      <c r="U1315">
        <v>1</v>
      </c>
    </row>
    <row r="1316" spans="1:21" x14ac:dyDescent="0.3">
      <c r="A1316" t="s">
        <v>4992</v>
      </c>
      <c r="B1316" t="s">
        <v>765</v>
      </c>
      <c r="C1316" t="s">
        <v>8534</v>
      </c>
      <c r="D1316" t="s">
        <v>8535</v>
      </c>
      <c r="E1316" t="s">
        <v>4989</v>
      </c>
      <c r="J1316">
        <v>1</v>
      </c>
      <c r="K1316">
        <v>0</v>
      </c>
      <c r="L1316">
        <v>0</v>
      </c>
      <c r="M1316" t="s">
        <v>8535</v>
      </c>
      <c r="N1316" t="s">
        <v>60349</v>
      </c>
      <c r="O1316" t="s">
        <v>60349</v>
      </c>
      <c r="P1316">
        <v>1</v>
      </c>
      <c r="R1316" t="s">
        <v>19940</v>
      </c>
      <c r="S1316" t="s">
        <v>60349</v>
      </c>
      <c r="T1316" t="s">
        <v>60349</v>
      </c>
      <c r="U1316">
        <v>1</v>
      </c>
    </row>
    <row r="1317" spans="1:21" x14ac:dyDescent="0.3">
      <c r="A1317" t="s">
        <v>4992</v>
      </c>
      <c r="B1317" t="s">
        <v>8536</v>
      </c>
      <c r="C1317" t="s">
        <v>8537</v>
      </c>
      <c r="D1317" t="s">
        <v>8538</v>
      </c>
      <c r="E1317" t="s">
        <v>4989</v>
      </c>
      <c r="J1317">
        <v>0</v>
      </c>
      <c r="K1317">
        <v>0</v>
      </c>
      <c r="L1317">
        <v>0</v>
      </c>
      <c r="M1317" t="s">
        <v>60349</v>
      </c>
      <c r="N1317" t="s">
        <v>60349</v>
      </c>
      <c r="O1317" t="s">
        <v>60349</v>
      </c>
      <c r="P1317">
        <v>0</v>
      </c>
      <c r="R1317" t="s">
        <v>15692</v>
      </c>
      <c r="S1317" t="s">
        <v>60349</v>
      </c>
      <c r="T1317" t="s">
        <v>60349</v>
      </c>
      <c r="U1317">
        <v>1</v>
      </c>
    </row>
    <row r="1318" spans="1:21" x14ac:dyDescent="0.3">
      <c r="A1318" t="s">
        <v>4992</v>
      </c>
      <c r="B1318" t="s">
        <v>8539</v>
      </c>
      <c r="C1318" t="s">
        <v>8540</v>
      </c>
      <c r="D1318" t="s">
        <v>8541</v>
      </c>
      <c r="E1318" t="s">
        <v>4989</v>
      </c>
      <c r="J1318">
        <v>0</v>
      </c>
      <c r="K1318">
        <v>0</v>
      </c>
      <c r="L1318">
        <v>0</v>
      </c>
      <c r="M1318" t="s">
        <v>60349</v>
      </c>
      <c r="N1318" t="s">
        <v>60349</v>
      </c>
      <c r="O1318" t="s">
        <v>60349</v>
      </c>
      <c r="P1318">
        <v>0</v>
      </c>
      <c r="R1318" t="s">
        <v>15180</v>
      </c>
      <c r="S1318" t="s">
        <v>60349</v>
      </c>
      <c r="T1318" t="s">
        <v>60349</v>
      </c>
      <c r="U1318">
        <v>1</v>
      </c>
    </row>
    <row r="1319" spans="1:21" x14ac:dyDescent="0.3">
      <c r="A1319" t="s">
        <v>4992</v>
      </c>
      <c r="B1319" t="s">
        <v>3961</v>
      </c>
      <c r="C1319" t="s">
        <v>8542</v>
      </c>
      <c r="D1319" t="s">
        <v>8543</v>
      </c>
      <c r="E1319" t="s">
        <v>4989</v>
      </c>
      <c r="J1319">
        <v>0</v>
      </c>
      <c r="K1319">
        <v>0</v>
      </c>
      <c r="L1319">
        <v>0</v>
      </c>
      <c r="M1319" t="s">
        <v>60349</v>
      </c>
      <c r="N1319" t="s">
        <v>60349</v>
      </c>
      <c r="O1319" t="s">
        <v>60349</v>
      </c>
      <c r="P1319">
        <v>0</v>
      </c>
      <c r="R1319" t="s">
        <v>27178</v>
      </c>
      <c r="S1319" t="s">
        <v>60349</v>
      </c>
      <c r="T1319" t="s">
        <v>60349</v>
      </c>
      <c r="U1319">
        <v>1</v>
      </c>
    </row>
    <row r="1320" spans="1:21" x14ac:dyDescent="0.3">
      <c r="A1320" t="s">
        <v>4992</v>
      </c>
      <c r="B1320" t="s">
        <v>8544</v>
      </c>
      <c r="C1320" t="s">
        <v>8545</v>
      </c>
      <c r="D1320" t="s">
        <v>8546</v>
      </c>
      <c r="E1320" t="s">
        <v>4989</v>
      </c>
      <c r="J1320">
        <v>0</v>
      </c>
      <c r="K1320">
        <v>0</v>
      </c>
      <c r="L1320">
        <v>0</v>
      </c>
      <c r="M1320" t="s">
        <v>60349</v>
      </c>
      <c r="N1320" t="s">
        <v>60349</v>
      </c>
      <c r="O1320" t="s">
        <v>60349</v>
      </c>
      <c r="P1320">
        <v>0</v>
      </c>
      <c r="R1320" t="s">
        <v>27185</v>
      </c>
      <c r="S1320" t="s">
        <v>60349</v>
      </c>
      <c r="T1320" t="s">
        <v>60349</v>
      </c>
      <c r="U1320">
        <v>1</v>
      </c>
    </row>
    <row r="1321" spans="1:21" x14ac:dyDescent="0.3">
      <c r="A1321" t="s">
        <v>4992</v>
      </c>
      <c r="B1321" t="s">
        <v>8547</v>
      </c>
      <c r="C1321" t="s">
        <v>8548</v>
      </c>
      <c r="D1321" t="s">
        <v>8549</v>
      </c>
      <c r="E1321" t="s">
        <v>4989</v>
      </c>
      <c r="J1321">
        <v>0</v>
      </c>
      <c r="K1321">
        <v>0</v>
      </c>
      <c r="L1321">
        <v>0</v>
      </c>
      <c r="M1321" t="s">
        <v>60349</v>
      </c>
      <c r="N1321" t="s">
        <v>60349</v>
      </c>
      <c r="O1321" t="s">
        <v>60349</v>
      </c>
      <c r="P1321">
        <v>0</v>
      </c>
      <c r="R1321" t="s">
        <v>50740</v>
      </c>
      <c r="S1321" t="s">
        <v>60349</v>
      </c>
      <c r="T1321" t="s">
        <v>60349</v>
      </c>
      <c r="U1321">
        <v>1</v>
      </c>
    </row>
    <row r="1322" spans="1:21" x14ac:dyDescent="0.3">
      <c r="A1322" t="s">
        <v>4992</v>
      </c>
      <c r="B1322" t="s">
        <v>8550</v>
      </c>
      <c r="C1322" t="s">
        <v>8551</v>
      </c>
      <c r="D1322" t="s">
        <v>8552</v>
      </c>
      <c r="E1322" t="s">
        <v>4989</v>
      </c>
      <c r="J1322">
        <v>0</v>
      </c>
      <c r="K1322">
        <v>0</v>
      </c>
      <c r="L1322">
        <v>0</v>
      </c>
      <c r="M1322" t="s">
        <v>60349</v>
      </c>
      <c r="N1322" t="s">
        <v>60349</v>
      </c>
      <c r="O1322" t="s">
        <v>60349</v>
      </c>
      <c r="P1322">
        <v>0</v>
      </c>
      <c r="R1322" t="s">
        <v>58686</v>
      </c>
      <c r="S1322" t="s">
        <v>60349</v>
      </c>
      <c r="T1322" t="s">
        <v>60349</v>
      </c>
      <c r="U1322">
        <v>1</v>
      </c>
    </row>
    <row r="1323" spans="1:21" x14ac:dyDescent="0.3">
      <c r="A1323" t="s">
        <v>4992</v>
      </c>
      <c r="B1323" t="s">
        <v>8553</v>
      </c>
      <c r="C1323" t="s">
        <v>8554</v>
      </c>
      <c r="D1323" t="s">
        <v>8555</v>
      </c>
      <c r="E1323" t="s">
        <v>4989</v>
      </c>
      <c r="J1323">
        <v>0</v>
      </c>
      <c r="K1323">
        <v>0</v>
      </c>
      <c r="L1323">
        <v>0</v>
      </c>
      <c r="M1323" t="s">
        <v>60349</v>
      </c>
      <c r="N1323" t="s">
        <v>60349</v>
      </c>
      <c r="O1323" t="s">
        <v>60349</v>
      </c>
      <c r="P1323">
        <v>0</v>
      </c>
      <c r="R1323" t="s">
        <v>58676</v>
      </c>
      <c r="S1323" t="s">
        <v>60349</v>
      </c>
      <c r="T1323" t="s">
        <v>60349</v>
      </c>
      <c r="U1323">
        <v>1</v>
      </c>
    </row>
    <row r="1324" spans="1:21" x14ac:dyDescent="0.3">
      <c r="A1324" t="s">
        <v>4992</v>
      </c>
      <c r="B1324" t="s">
        <v>8556</v>
      </c>
      <c r="C1324" t="s">
        <v>8557</v>
      </c>
      <c r="D1324" t="s">
        <v>8558</v>
      </c>
      <c r="E1324" t="s">
        <v>4989</v>
      </c>
      <c r="J1324">
        <v>0</v>
      </c>
      <c r="K1324">
        <v>0</v>
      </c>
      <c r="L1324">
        <v>0</v>
      </c>
      <c r="M1324" t="s">
        <v>60349</v>
      </c>
      <c r="N1324" t="s">
        <v>60349</v>
      </c>
      <c r="O1324" t="s">
        <v>60349</v>
      </c>
      <c r="P1324">
        <v>0</v>
      </c>
      <c r="R1324" t="s">
        <v>52484</v>
      </c>
      <c r="S1324" t="s">
        <v>60349</v>
      </c>
      <c r="T1324" t="s">
        <v>60349</v>
      </c>
      <c r="U1324">
        <v>1</v>
      </c>
    </row>
    <row r="1325" spans="1:21" x14ac:dyDescent="0.3">
      <c r="A1325" t="s">
        <v>4992</v>
      </c>
      <c r="B1325" t="s">
        <v>8559</v>
      </c>
      <c r="C1325" t="s">
        <v>8560</v>
      </c>
      <c r="D1325" t="s">
        <v>8561</v>
      </c>
      <c r="E1325" t="s">
        <v>4989</v>
      </c>
      <c r="J1325">
        <v>0</v>
      </c>
      <c r="K1325">
        <v>0</v>
      </c>
      <c r="L1325">
        <v>0</v>
      </c>
      <c r="M1325" t="s">
        <v>60349</v>
      </c>
      <c r="N1325" t="s">
        <v>60349</v>
      </c>
      <c r="O1325" t="s">
        <v>60349</v>
      </c>
      <c r="P1325">
        <v>0</v>
      </c>
      <c r="R1325" t="s">
        <v>35511</v>
      </c>
      <c r="S1325" t="s">
        <v>60349</v>
      </c>
      <c r="T1325" t="s">
        <v>60349</v>
      </c>
      <c r="U1325">
        <v>1</v>
      </c>
    </row>
    <row r="1326" spans="1:21" x14ac:dyDescent="0.3">
      <c r="A1326" t="s">
        <v>4992</v>
      </c>
      <c r="B1326" t="s">
        <v>1843</v>
      </c>
      <c r="C1326" t="s">
        <v>8562</v>
      </c>
      <c r="D1326" t="s">
        <v>8563</v>
      </c>
      <c r="E1326" t="s">
        <v>4989</v>
      </c>
      <c r="J1326">
        <v>0</v>
      </c>
      <c r="K1326">
        <v>0</v>
      </c>
      <c r="L1326">
        <v>0</v>
      </c>
      <c r="M1326" t="s">
        <v>60349</v>
      </c>
      <c r="N1326" t="s">
        <v>60349</v>
      </c>
      <c r="O1326" t="s">
        <v>60349</v>
      </c>
      <c r="P1326">
        <v>0</v>
      </c>
      <c r="R1326" t="s">
        <v>36292</v>
      </c>
      <c r="S1326" t="s">
        <v>60349</v>
      </c>
      <c r="T1326" t="s">
        <v>60349</v>
      </c>
      <c r="U1326">
        <v>1</v>
      </c>
    </row>
    <row r="1327" spans="1:21" x14ac:dyDescent="0.3">
      <c r="A1327" t="s">
        <v>4992</v>
      </c>
      <c r="B1327" t="s">
        <v>8564</v>
      </c>
      <c r="C1327" t="s">
        <v>8565</v>
      </c>
      <c r="D1327" t="s">
        <v>8566</v>
      </c>
      <c r="E1327" t="s">
        <v>4989</v>
      </c>
      <c r="J1327">
        <v>0</v>
      </c>
      <c r="K1327">
        <v>0</v>
      </c>
      <c r="L1327">
        <v>0</v>
      </c>
      <c r="M1327" t="s">
        <v>60349</v>
      </c>
      <c r="N1327" t="s">
        <v>60349</v>
      </c>
      <c r="O1327" t="s">
        <v>60349</v>
      </c>
      <c r="P1327">
        <v>0</v>
      </c>
      <c r="R1327" t="s">
        <v>31542</v>
      </c>
      <c r="S1327" t="s">
        <v>60349</v>
      </c>
      <c r="T1327" t="s">
        <v>60349</v>
      </c>
      <c r="U1327">
        <v>1</v>
      </c>
    </row>
    <row r="1328" spans="1:21" x14ac:dyDescent="0.3">
      <c r="A1328" t="s">
        <v>4992</v>
      </c>
      <c r="B1328" t="s">
        <v>1255</v>
      </c>
      <c r="C1328" t="s">
        <v>8567</v>
      </c>
      <c r="D1328" t="s">
        <v>8568</v>
      </c>
      <c r="E1328" t="s">
        <v>4989</v>
      </c>
      <c r="J1328">
        <v>1</v>
      </c>
      <c r="K1328">
        <v>0</v>
      </c>
      <c r="L1328">
        <v>0</v>
      </c>
      <c r="M1328" t="s">
        <v>8568</v>
      </c>
      <c r="N1328" t="s">
        <v>60349</v>
      </c>
      <c r="O1328" t="s">
        <v>60349</v>
      </c>
      <c r="P1328">
        <v>1</v>
      </c>
      <c r="R1328" t="s">
        <v>36989</v>
      </c>
      <c r="S1328" t="s">
        <v>60349</v>
      </c>
      <c r="T1328" t="s">
        <v>60349</v>
      </c>
      <c r="U1328">
        <v>1</v>
      </c>
    </row>
    <row r="1329" spans="1:21" x14ac:dyDescent="0.3">
      <c r="A1329" t="s">
        <v>4992</v>
      </c>
      <c r="B1329" t="s">
        <v>8569</v>
      </c>
      <c r="C1329" t="s">
        <v>8570</v>
      </c>
      <c r="D1329" t="s">
        <v>8571</v>
      </c>
      <c r="E1329" t="s">
        <v>4989</v>
      </c>
      <c r="J1329">
        <v>0</v>
      </c>
      <c r="K1329">
        <v>0</v>
      </c>
      <c r="L1329">
        <v>0</v>
      </c>
      <c r="M1329" t="s">
        <v>60349</v>
      </c>
      <c r="N1329" t="s">
        <v>60349</v>
      </c>
      <c r="O1329" t="s">
        <v>60349</v>
      </c>
      <c r="P1329">
        <v>0</v>
      </c>
      <c r="R1329" t="s">
        <v>29078</v>
      </c>
      <c r="S1329" t="s">
        <v>60349</v>
      </c>
      <c r="T1329" t="s">
        <v>60349</v>
      </c>
      <c r="U1329">
        <v>1</v>
      </c>
    </row>
    <row r="1330" spans="1:21" x14ac:dyDescent="0.3">
      <c r="A1330" t="s">
        <v>4992</v>
      </c>
      <c r="B1330" t="s">
        <v>8572</v>
      </c>
      <c r="C1330" t="s">
        <v>8573</v>
      </c>
      <c r="D1330" t="s">
        <v>8574</v>
      </c>
      <c r="E1330" t="s">
        <v>4989</v>
      </c>
      <c r="J1330">
        <v>0</v>
      </c>
      <c r="K1330">
        <v>0</v>
      </c>
      <c r="L1330">
        <v>0</v>
      </c>
      <c r="M1330" t="s">
        <v>60349</v>
      </c>
      <c r="N1330" t="s">
        <v>60349</v>
      </c>
      <c r="O1330" t="s">
        <v>60349</v>
      </c>
      <c r="P1330">
        <v>0</v>
      </c>
      <c r="R1330" t="s">
        <v>15723</v>
      </c>
      <c r="S1330" t="s">
        <v>60349</v>
      </c>
      <c r="T1330" t="s">
        <v>60349</v>
      </c>
      <c r="U1330">
        <v>1</v>
      </c>
    </row>
    <row r="1331" spans="1:21" x14ac:dyDescent="0.3">
      <c r="A1331" t="s">
        <v>4992</v>
      </c>
      <c r="B1331" t="s">
        <v>8575</v>
      </c>
      <c r="C1331" t="s">
        <v>8576</v>
      </c>
      <c r="D1331" t="s">
        <v>8577</v>
      </c>
      <c r="E1331" t="s">
        <v>4989</v>
      </c>
      <c r="J1331">
        <v>0</v>
      </c>
      <c r="K1331">
        <v>0</v>
      </c>
      <c r="L1331">
        <v>0</v>
      </c>
      <c r="M1331" t="s">
        <v>60349</v>
      </c>
      <c r="N1331" t="s">
        <v>60349</v>
      </c>
      <c r="O1331" t="s">
        <v>60349</v>
      </c>
      <c r="P1331">
        <v>0</v>
      </c>
      <c r="R1331" t="s">
        <v>14675</v>
      </c>
      <c r="S1331" t="s">
        <v>60349</v>
      </c>
      <c r="T1331" t="s">
        <v>60349</v>
      </c>
      <c r="U1331">
        <v>1</v>
      </c>
    </row>
    <row r="1332" spans="1:21" x14ac:dyDescent="0.3">
      <c r="A1332" t="s">
        <v>4992</v>
      </c>
      <c r="B1332" t="s">
        <v>8578</v>
      </c>
      <c r="C1332" t="s">
        <v>8579</v>
      </c>
      <c r="D1332" t="s">
        <v>8580</v>
      </c>
      <c r="E1332" t="s">
        <v>4989</v>
      </c>
      <c r="J1332">
        <v>0</v>
      </c>
      <c r="K1332">
        <v>0</v>
      </c>
      <c r="L1332">
        <v>0</v>
      </c>
      <c r="M1332" t="s">
        <v>60349</v>
      </c>
      <c r="N1332" t="s">
        <v>60349</v>
      </c>
      <c r="O1332" t="s">
        <v>60349</v>
      </c>
      <c r="P1332">
        <v>0</v>
      </c>
      <c r="R1332" t="s">
        <v>58943</v>
      </c>
      <c r="S1332" t="s">
        <v>60349</v>
      </c>
      <c r="T1332" t="s">
        <v>60349</v>
      </c>
      <c r="U1332">
        <v>1</v>
      </c>
    </row>
    <row r="1333" spans="1:21" x14ac:dyDescent="0.3">
      <c r="A1333" t="s">
        <v>4992</v>
      </c>
      <c r="B1333" t="s">
        <v>1102</v>
      </c>
      <c r="C1333" t="s">
        <v>8581</v>
      </c>
      <c r="D1333" t="s">
        <v>8582</v>
      </c>
      <c r="E1333" t="s">
        <v>4989</v>
      </c>
      <c r="J1333">
        <v>1</v>
      </c>
      <c r="K1333">
        <v>0</v>
      </c>
      <c r="L1333">
        <v>0</v>
      </c>
      <c r="M1333" t="s">
        <v>8582</v>
      </c>
      <c r="N1333" t="s">
        <v>60349</v>
      </c>
      <c r="O1333" t="s">
        <v>60349</v>
      </c>
      <c r="P1333">
        <v>1</v>
      </c>
      <c r="R1333" t="s">
        <v>47229</v>
      </c>
      <c r="S1333" t="s">
        <v>60349</v>
      </c>
      <c r="T1333" t="s">
        <v>60349</v>
      </c>
      <c r="U1333">
        <v>1</v>
      </c>
    </row>
    <row r="1334" spans="1:21" x14ac:dyDescent="0.3">
      <c r="A1334" t="s">
        <v>4992</v>
      </c>
      <c r="B1334" t="s">
        <v>589</v>
      </c>
      <c r="C1334" t="s">
        <v>8583</v>
      </c>
      <c r="D1334" t="s">
        <v>8584</v>
      </c>
      <c r="E1334" t="s">
        <v>4989</v>
      </c>
      <c r="J1334">
        <v>1</v>
      </c>
      <c r="K1334">
        <v>0</v>
      </c>
      <c r="L1334">
        <v>0</v>
      </c>
      <c r="M1334" t="s">
        <v>8584</v>
      </c>
      <c r="N1334" t="s">
        <v>60349</v>
      </c>
      <c r="O1334" t="s">
        <v>60349</v>
      </c>
      <c r="P1334">
        <v>1</v>
      </c>
      <c r="R1334" t="s">
        <v>46679</v>
      </c>
      <c r="S1334" t="s">
        <v>60349</v>
      </c>
      <c r="T1334" t="s">
        <v>60349</v>
      </c>
      <c r="U1334">
        <v>1</v>
      </c>
    </row>
    <row r="1335" spans="1:21" x14ac:dyDescent="0.3">
      <c r="A1335" t="s">
        <v>4992</v>
      </c>
      <c r="B1335" t="s">
        <v>8585</v>
      </c>
      <c r="C1335" t="s">
        <v>8586</v>
      </c>
      <c r="D1335" t="s">
        <v>8587</v>
      </c>
      <c r="E1335" t="s">
        <v>4989</v>
      </c>
      <c r="J1335">
        <v>0</v>
      </c>
      <c r="K1335">
        <v>0</v>
      </c>
      <c r="L1335">
        <v>0</v>
      </c>
      <c r="M1335" t="s">
        <v>60349</v>
      </c>
      <c r="N1335" t="s">
        <v>60349</v>
      </c>
      <c r="O1335" t="s">
        <v>60349</v>
      </c>
      <c r="P1335">
        <v>0</v>
      </c>
      <c r="R1335" t="s">
        <v>43713</v>
      </c>
      <c r="S1335" t="s">
        <v>60349</v>
      </c>
      <c r="T1335" t="s">
        <v>60349</v>
      </c>
      <c r="U1335">
        <v>1</v>
      </c>
    </row>
    <row r="1336" spans="1:21" x14ac:dyDescent="0.3">
      <c r="A1336" t="s">
        <v>4992</v>
      </c>
      <c r="B1336" t="s">
        <v>8588</v>
      </c>
      <c r="C1336" t="s">
        <v>8589</v>
      </c>
      <c r="D1336" t="s">
        <v>8590</v>
      </c>
      <c r="E1336" t="s">
        <v>4989</v>
      </c>
      <c r="J1336">
        <v>0</v>
      </c>
      <c r="K1336">
        <v>0</v>
      </c>
      <c r="L1336">
        <v>0</v>
      </c>
      <c r="M1336" t="s">
        <v>60349</v>
      </c>
      <c r="N1336" t="s">
        <v>60349</v>
      </c>
      <c r="O1336" t="s">
        <v>60349</v>
      </c>
      <c r="P1336">
        <v>0</v>
      </c>
      <c r="R1336" t="s">
        <v>43694</v>
      </c>
      <c r="S1336" t="s">
        <v>60349</v>
      </c>
      <c r="T1336" t="s">
        <v>60349</v>
      </c>
      <c r="U1336">
        <v>1</v>
      </c>
    </row>
    <row r="1337" spans="1:21" x14ac:dyDescent="0.3">
      <c r="A1337" t="s">
        <v>4992</v>
      </c>
      <c r="B1337" t="s">
        <v>2511</v>
      </c>
      <c r="C1337" t="s">
        <v>8591</v>
      </c>
      <c r="D1337" t="s">
        <v>8592</v>
      </c>
      <c r="E1337" t="s">
        <v>4989</v>
      </c>
      <c r="J1337">
        <v>0</v>
      </c>
      <c r="K1337">
        <v>0</v>
      </c>
      <c r="L1337">
        <v>0</v>
      </c>
      <c r="M1337" t="s">
        <v>60349</v>
      </c>
      <c r="N1337" t="s">
        <v>60349</v>
      </c>
      <c r="O1337" t="s">
        <v>60349</v>
      </c>
      <c r="P1337">
        <v>0</v>
      </c>
      <c r="R1337" t="s">
        <v>43692</v>
      </c>
      <c r="S1337" t="s">
        <v>60349</v>
      </c>
      <c r="T1337" t="s">
        <v>60349</v>
      </c>
      <c r="U1337">
        <v>1</v>
      </c>
    </row>
    <row r="1338" spans="1:21" x14ac:dyDescent="0.3">
      <c r="A1338" t="s">
        <v>4992</v>
      </c>
      <c r="B1338" t="s">
        <v>8593</v>
      </c>
      <c r="C1338" t="s">
        <v>8594</v>
      </c>
      <c r="D1338" t="s">
        <v>8595</v>
      </c>
      <c r="E1338" t="s">
        <v>4989</v>
      </c>
      <c r="J1338">
        <v>0</v>
      </c>
      <c r="K1338">
        <v>0</v>
      </c>
      <c r="L1338">
        <v>0</v>
      </c>
      <c r="M1338" t="s">
        <v>60349</v>
      </c>
      <c r="N1338" t="s">
        <v>60349</v>
      </c>
      <c r="O1338" t="s">
        <v>60349</v>
      </c>
      <c r="P1338">
        <v>0</v>
      </c>
      <c r="R1338" t="s">
        <v>43259</v>
      </c>
      <c r="S1338" t="s">
        <v>60349</v>
      </c>
      <c r="T1338" t="s">
        <v>60349</v>
      </c>
      <c r="U1338">
        <v>1</v>
      </c>
    </row>
    <row r="1339" spans="1:21" x14ac:dyDescent="0.3">
      <c r="A1339" t="s">
        <v>4992</v>
      </c>
      <c r="B1339" t="s">
        <v>8596</v>
      </c>
      <c r="C1339" t="s">
        <v>8597</v>
      </c>
      <c r="D1339" t="s">
        <v>8598</v>
      </c>
      <c r="E1339" t="s">
        <v>4989</v>
      </c>
      <c r="J1339">
        <v>0</v>
      </c>
      <c r="K1339">
        <v>0</v>
      </c>
      <c r="L1339">
        <v>0</v>
      </c>
      <c r="M1339" t="s">
        <v>60349</v>
      </c>
      <c r="N1339" t="s">
        <v>60349</v>
      </c>
      <c r="O1339" t="s">
        <v>60349</v>
      </c>
      <c r="P1339">
        <v>0</v>
      </c>
      <c r="R1339" t="s">
        <v>43255</v>
      </c>
      <c r="S1339" t="s">
        <v>60349</v>
      </c>
      <c r="T1339" t="s">
        <v>60349</v>
      </c>
      <c r="U1339">
        <v>1</v>
      </c>
    </row>
    <row r="1340" spans="1:21" x14ac:dyDescent="0.3">
      <c r="A1340" t="s">
        <v>4992</v>
      </c>
      <c r="B1340" t="s">
        <v>8599</v>
      </c>
      <c r="C1340" t="s">
        <v>8600</v>
      </c>
      <c r="D1340" t="s">
        <v>8601</v>
      </c>
      <c r="E1340" t="s">
        <v>4989</v>
      </c>
      <c r="J1340">
        <v>0</v>
      </c>
      <c r="K1340">
        <v>0</v>
      </c>
      <c r="L1340">
        <v>0</v>
      </c>
      <c r="M1340" t="s">
        <v>60349</v>
      </c>
      <c r="N1340" t="s">
        <v>60349</v>
      </c>
      <c r="O1340" t="s">
        <v>60349</v>
      </c>
      <c r="P1340">
        <v>0</v>
      </c>
      <c r="R1340" t="s">
        <v>43257</v>
      </c>
      <c r="S1340" t="s">
        <v>60349</v>
      </c>
      <c r="T1340" t="s">
        <v>60349</v>
      </c>
      <c r="U1340">
        <v>1</v>
      </c>
    </row>
    <row r="1341" spans="1:21" x14ac:dyDescent="0.3">
      <c r="A1341" t="s">
        <v>4992</v>
      </c>
      <c r="B1341" t="s">
        <v>8602</v>
      </c>
      <c r="C1341" t="s">
        <v>8603</v>
      </c>
      <c r="D1341" t="s">
        <v>8604</v>
      </c>
      <c r="E1341" t="s">
        <v>4989</v>
      </c>
      <c r="J1341">
        <v>0</v>
      </c>
      <c r="K1341">
        <v>0</v>
      </c>
      <c r="L1341">
        <v>0</v>
      </c>
      <c r="M1341" t="s">
        <v>60349</v>
      </c>
      <c r="N1341" t="s">
        <v>60349</v>
      </c>
      <c r="O1341" t="s">
        <v>60349</v>
      </c>
      <c r="P1341">
        <v>0</v>
      </c>
      <c r="R1341" t="s">
        <v>38864</v>
      </c>
      <c r="S1341" t="s">
        <v>60349</v>
      </c>
      <c r="T1341" t="s">
        <v>60349</v>
      </c>
      <c r="U1341">
        <v>1</v>
      </c>
    </row>
    <row r="1342" spans="1:21" x14ac:dyDescent="0.3">
      <c r="A1342" t="s">
        <v>4992</v>
      </c>
      <c r="B1342" t="s">
        <v>8605</v>
      </c>
      <c r="C1342" t="s">
        <v>8606</v>
      </c>
      <c r="D1342" t="s">
        <v>8607</v>
      </c>
      <c r="E1342" t="s">
        <v>4989</v>
      </c>
      <c r="J1342">
        <v>0</v>
      </c>
      <c r="K1342">
        <v>0</v>
      </c>
      <c r="L1342">
        <v>0</v>
      </c>
      <c r="M1342" t="s">
        <v>60349</v>
      </c>
      <c r="N1342" t="s">
        <v>60349</v>
      </c>
      <c r="O1342" t="s">
        <v>60349</v>
      </c>
      <c r="P1342">
        <v>0</v>
      </c>
      <c r="R1342" t="s">
        <v>34990</v>
      </c>
      <c r="S1342" t="s">
        <v>60349</v>
      </c>
      <c r="T1342" t="s">
        <v>60349</v>
      </c>
      <c r="U1342">
        <v>1</v>
      </c>
    </row>
    <row r="1343" spans="1:21" x14ac:dyDescent="0.3">
      <c r="A1343" t="s">
        <v>4992</v>
      </c>
      <c r="B1343" t="s">
        <v>8608</v>
      </c>
      <c r="C1343" t="s">
        <v>8609</v>
      </c>
      <c r="D1343" t="s">
        <v>8610</v>
      </c>
      <c r="E1343" t="s">
        <v>4989</v>
      </c>
      <c r="J1343">
        <v>0</v>
      </c>
      <c r="K1343">
        <v>0</v>
      </c>
      <c r="L1343">
        <v>0</v>
      </c>
      <c r="M1343" t="s">
        <v>60349</v>
      </c>
      <c r="N1343" t="s">
        <v>60349</v>
      </c>
      <c r="O1343" t="s">
        <v>60349</v>
      </c>
      <c r="P1343">
        <v>0</v>
      </c>
      <c r="R1343" t="s">
        <v>33690</v>
      </c>
      <c r="S1343" t="s">
        <v>60349</v>
      </c>
      <c r="T1343" t="s">
        <v>60349</v>
      </c>
      <c r="U1343">
        <v>1</v>
      </c>
    </row>
    <row r="1344" spans="1:21" x14ac:dyDescent="0.3">
      <c r="A1344" t="s">
        <v>4992</v>
      </c>
      <c r="B1344" t="s">
        <v>1567</v>
      </c>
      <c r="C1344" t="s">
        <v>8611</v>
      </c>
      <c r="D1344" t="s">
        <v>8612</v>
      </c>
      <c r="E1344" t="s">
        <v>4989</v>
      </c>
      <c r="J1344">
        <v>0</v>
      </c>
      <c r="K1344">
        <v>0</v>
      </c>
      <c r="L1344">
        <v>0</v>
      </c>
      <c r="M1344" t="s">
        <v>60349</v>
      </c>
      <c r="N1344" t="s">
        <v>60349</v>
      </c>
      <c r="O1344" t="s">
        <v>60349</v>
      </c>
      <c r="P1344">
        <v>0</v>
      </c>
      <c r="R1344" t="s">
        <v>31796</v>
      </c>
      <c r="S1344" t="s">
        <v>60349</v>
      </c>
      <c r="T1344" t="s">
        <v>60349</v>
      </c>
      <c r="U1344">
        <v>1</v>
      </c>
    </row>
    <row r="1345" spans="1:21" x14ac:dyDescent="0.3">
      <c r="A1345" t="s">
        <v>4992</v>
      </c>
      <c r="B1345" t="s">
        <v>8613</v>
      </c>
      <c r="C1345" t="s">
        <v>8614</v>
      </c>
      <c r="D1345" t="s">
        <v>8615</v>
      </c>
      <c r="E1345" t="s">
        <v>4989</v>
      </c>
      <c r="J1345">
        <v>0</v>
      </c>
      <c r="K1345">
        <v>0</v>
      </c>
      <c r="L1345">
        <v>0</v>
      </c>
      <c r="M1345" t="s">
        <v>60349</v>
      </c>
      <c r="N1345" t="s">
        <v>60349</v>
      </c>
      <c r="O1345" t="s">
        <v>60349</v>
      </c>
      <c r="P1345">
        <v>0</v>
      </c>
      <c r="R1345" t="s">
        <v>30544</v>
      </c>
      <c r="S1345" t="s">
        <v>60349</v>
      </c>
      <c r="T1345" t="s">
        <v>60349</v>
      </c>
      <c r="U1345">
        <v>1</v>
      </c>
    </row>
    <row r="1346" spans="1:21" x14ac:dyDescent="0.3">
      <c r="A1346" t="s">
        <v>4992</v>
      </c>
      <c r="B1346" t="s">
        <v>8616</v>
      </c>
      <c r="C1346" t="s">
        <v>8617</v>
      </c>
      <c r="D1346" t="s">
        <v>8618</v>
      </c>
      <c r="E1346" t="s">
        <v>4989</v>
      </c>
      <c r="J1346">
        <v>0</v>
      </c>
      <c r="K1346">
        <v>0</v>
      </c>
      <c r="L1346">
        <v>0</v>
      </c>
      <c r="M1346" t="s">
        <v>60349</v>
      </c>
      <c r="N1346" t="s">
        <v>60349</v>
      </c>
      <c r="O1346" t="s">
        <v>60349</v>
      </c>
      <c r="P1346">
        <v>0</v>
      </c>
      <c r="R1346" t="s">
        <v>25312</v>
      </c>
      <c r="S1346" t="s">
        <v>60349</v>
      </c>
      <c r="T1346" t="s">
        <v>60349</v>
      </c>
      <c r="U1346">
        <v>1</v>
      </c>
    </row>
    <row r="1347" spans="1:21" x14ac:dyDescent="0.3">
      <c r="A1347" t="s">
        <v>4992</v>
      </c>
      <c r="B1347" t="s">
        <v>8619</v>
      </c>
      <c r="C1347" t="s">
        <v>8620</v>
      </c>
      <c r="D1347" t="s">
        <v>8621</v>
      </c>
      <c r="E1347" t="s">
        <v>4989</v>
      </c>
      <c r="J1347">
        <v>0</v>
      </c>
      <c r="K1347">
        <v>0</v>
      </c>
      <c r="L1347">
        <v>0</v>
      </c>
      <c r="M1347" t="s">
        <v>60349</v>
      </c>
      <c r="N1347" t="s">
        <v>60349</v>
      </c>
      <c r="O1347" t="s">
        <v>60349</v>
      </c>
      <c r="P1347">
        <v>0</v>
      </c>
      <c r="R1347" t="s">
        <v>24302</v>
      </c>
      <c r="S1347" t="s">
        <v>60349</v>
      </c>
      <c r="T1347" t="s">
        <v>60349</v>
      </c>
      <c r="U1347">
        <v>1</v>
      </c>
    </row>
    <row r="1348" spans="1:21" x14ac:dyDescent="0.3">
      <c r="A1348" t="s">
        <v>4992</v>
      </c>
      <c r="B1348" t="s">
        <v>4774</v>
      </c>
      <c r="C1348" t="s">
        <v>8622</v>
      </c>
      <c r="D1348" t="s">
        <v>8623</v>
      </c>
      <c r="E1348" t="s">
        <v>4989</v>
      </c>
      <c r="J1348">
        <v>0</v>
      </c>
      <c r="K1348">
        <v>0</v>
      </c>
      <c r="L1348">
        <v>0</v>
      </c>
      <c r="M1348" t="s">
        <v>60349</v>
      </c>
      <c r="N1348" t="s">
        <v>60349</v>
      </c>
      <c r="O1348" t="s">
        <v>60349</v>
      </c>
      <c r="P1348">
        <v>0</v>
      </c>
      <c r="R1348" t="s">
        <v>23168</v>
      </c>
      <c r="S1348" t="s">
        <v>60349</v>
      </c>
      <c r="T1348" t="s">
        <v>60349</v>
      </c>
      <c r="U1348">
        <v>1</v>
      </c>
    </row>
    <row r="1349" spans="1:21" x14ac:dyDescent="0.3">
      <c r="A1349" t="s">
        <v>4992</v>
      </c>
      <c r="B1349" t="s">
        <v>3913</v>
      </c>
      <c r="C1349" t="s">
        <v>8624</v>
      </c>
      <c r="D1349" t="s">
        <v>8625</v>
      </c>
      <c r="E1349" t="s">
        <v>4989</v>
      </c>
      <c r="J1349">
        <v>0</v>
      </c>
      <c r="K1349">
        <v>0</v>
      </c>
      <c r="L1349">
        <v>1</v>
      </c>
      <c r="M1349" t="s">
        <v>60349</v>
      </c>
      <c r="N1349" t="s">
        <v>60349</v>
      </c>
      <c r="O1349" t="s">
        <v>8625</v>
      </c>
      <c r="P1349">
        <v>1</v>
      </c>
      <c r="R1349" t="s">
        <v>22087</v>
      </c>
      <c r="S1349" t="s">
        <v>60349</v>
      </c>
      <c r="T1349" t="s">
        <v>60349</v>
      </c>
      <c r="U1349">
        <v>1</v>
      </c>
    </row>
    <row r="1350" spans="1:21" x14ac:dyDescent="0.3">
      <c r="A1350" t="s">
        <v>4992</v>
      </c>
      <c r="B1350" t="s">
        <v>4824</v>
      </c>
      <c r="C1350" t="s">
        <v>8626</v>
      </c>
      <c r="D1350" t="s">
        <v>8627</v>
      </c>
      <c r="E1350" t="s">
        <v>4989</v>
      </c>
      <c r="J1350">
        <v>0</v>
      </c>
      <c r="K1350">
        <v>0</v>
      </c>
      <c r="L1350">
        <v>0</v>
      </c>
      <c r="M1350" t="s">
        <v>60349</v>
      </c>
      <c r="N1350" t="s">
        <v>60349</v>
      </c>
      <c r="O1350" t="s">
        <v>60349</v>
      </c>
      <c r="P1350">
        <v>0</v>
      </c>
      <c r="R1350" t="s">
        <v>19053</v>
      </c>
      <c r="S1350" t="s">
        <v>60349</v>
      </c>
      <c r="T1350" t="s">
        <v>60349</v>
      </c>
      <c r="U1350">
        <v>1</v>
      </c>
    </row>
    <row r="1351" spans="1:21" x14ac:dyDescent="0.3">
      <c r="A1351" t="s">
        <v>4992</v>
      </c>
      <c r="B1351" t="s">
        <v>8628</v>
      </c>
      <c r="C1351" t="s">
        <v>8629</v>
      </c>
      <c r="D1351" t="s">
        <v>8630</v>
      </c>
      <c r="E1351" t="s">
        <v>4989</v>
      </c>
      <c r="J1351">
        <v>0</v>
      </c>
      <c r="K1351">
        <v>0</v>
      </c>
      <c r="L1351">
        <v>0</v>
      </c>
      <c r="M1351" t="s">
        <v>60349</v>
      </c>
      <c r="N1351" t="s">
        <v>60349</v>
      </c>
      <c r="O1351" t="s">
        <v>60349</v>
      </c>
      <c r="P1351">
        <v>0</v>
      </c>
      <c r="R1351" t="s">
        <v>19051</v>
      </c>
      <c r="S1351" t="s">
        <v>60349</v>
      </c>
      <c r="T1351" t="s">
        <v>60349</v>
      </c>
      <c r="U1351">
        <v>1</v>
      </c>
    </row>
    <row r="1352" spans="1:21" x14ac:dyDescent="0.3">
      <c r="A1352" t="s">
        <v>4992</v>
      </c>
      <c r="B1352" t="s">
        <v>8631</v>
      </c>
      <c r="C1352" t="s">
        <v>8632</v>
      </c>
      <c r="D1352" t="s">
        <v>8633</v>
      </c>
      <c r="E1352" t="s">
        <v>4989</v>
      </c>
      <c r="J1352">
        <v>0</v>
      </c>
      <c r="K1352">
        <v>0</v>
      </c>
      <c r="L1352">
        <v>0</v>
      </c>
      <c r="M1352" t="s">
        <v>60349</v>
      </c>
      <c r="N1352" t="s">
        <v>60349</v>
      </c>
      <c r="O1352" t="s">
        <v>60349</v>
      </c>
      <c r="P1352">
        <v>0</v>
      </c>
      <c r="R1352" t="s">
        <v>18277</v>
      </c>
      <c r="S1352" t="s">
        <v>60349</v>
      </c>
      <c r="T1352" t="s">
        <v>60349</v>
      </c>
      <c r="U1352">
        <v>1</v>
      </c>
    </row>
    <row r="1353" spans="1:21" x14ac:dyDescent="0.3">
      <c r="A1353" t="s">
        <v>4992</v>
      </c>
      <c r="B1353" t="s">
        <v>8634</v>
      </c>
      <c r="C1353" t="s">
        <v>8635</v>
      </c>
      <c r="D1353" t="s">
        <v>8636</v>
      </c>
      <c r="E1353" t="s">
        <v>4989</v>
      </c>
      <c r="J1353">
        <v>0</v>
      </c>
      <c r="K1353">
        <v>0</v>
      </c>
      <c r="L1353">
        <v>0</v>
      </c>
      <c r="M1353" t="s">
        <v>60349</v>
      </c>
      <c r="N1353" t="s">
        <v>60349</v>
      </c>
      <c r="O1353" t="s">
        <v>60349</v>
      </c>
      <c r="P1353">
        <v>0</v>
      </c>
      <c r="R1353" t="s">
        <v>18275</v>
      </c>
      <c r="S1353" t="s">
        <v>60349</v>
      </c>
      <c r="T1353" t="s">
        <v>60349</v>
      </c>
      <c r="U1353">
        <v>1</v>
      </c>
    </row>
    <row r="1354" spans="1:21" x14ac:dyDescent="0.3">
      <c r="A1354" t="s">
        <v>4992</v>
      </c>
      <c r="B1354" t="s">
        <v>8637</v>
      </c>
      <c r="C1354" t="s">
        <v>8638</v>
      </c>
      <c r="D1354" t="s">
        <v>8639</v>
      </c>
      <c r="E1354" t="s">
        <v>4989</v>
      </c>
      <c r="J1354">
        <v>0</v>
      </c>
      <c r="K1354">
        <v>0</v>
      </c>
      <c r="L1354">
        <v>0</v>
      </c>
      <c r="M1354" t="s">
        <v>60349</v>
      </c>
      <c r="N1354" t="s">
        <v>60349</v>
      </c>
      <c r="O1354" t="s">
        <v>60349</v>
      </c>
      <c r="P1354">
        <v>0</v>
      </c>
      <c r="R1354" t="s">
        <v>18267</v>
      </c>
      <c r="S1354" t="s">
        <v>60349</v>
      </c>
      <c r="T1354" t="s">
        <v>60349</v>
      </c>
      <c r="U1354">
        <v>1</v>
      </c>
    </row>
    <row r="1355" spans="1:21" x14ac:dyDescent="0.3">
      <c r="A1355" t="s">
        <v>4992</v>
      </c>
      <c r="B1355" t="s">
        <v>8640</v>
      </c>
      <c r="C1355" t="s">
        <v>8641</v>
      </c>
      <c r="D1355" t="s">
        <v>8642</v>
      </c>
      <c r="E1355" t="s">
        <v>4989</v>
      </c>
      <c r="J1355">
        <v>0</v>
      </c>
      <c r="K1355">
        <v>0</v>
      </c>
      <c r="L1355">
        <v>0</v>
      </c>
      <c r="M1355" t="s">
        <v>60349</v>
      </c>
      <c r="N1355" t="s">
        <v>60349</v>
      </c>
      <c r="O1355" t="s">
        <v>60349</v>
      </c>
      <c r="P1355">
        <v>0</v>
      </c>
      <c r="R1355" t="s">
        <v>9721</v>
      </c>
      <c r="S1355" t="s">
        <v>60349</v>
      </c>
      <c r="T1355" t="s">
        <v>60349</v>
      </c>
      <c r="U1355">
        <v>1</v>
      </c>
    </row>
    <row r="1356" spans="1:21" x14ac:dyDescent="0.3">
      <c r="A1356" t="s">
        <v>4992</v>
      </c>
      <c r="B1356" t="s">
        <v>8643</v>
      </c>
      <c r="C1356" t="s">
        <v>8644</v>
      </c>
      <c r="D1356" t="s">
        <v>8645</v>
      </c>
      <c r="E1356" t="s">
        <v>4989</v>
      </c>
      <c r="J1356">
        <v>0</v>
      </c>
      <c r="K1356">
        <v>0</v>
      </c>
      <c r="L1356">
        <v>0</v>
      </c>
      <c r="M1356" t="s">
        <v>60349</v>
      </c>
      <c r="N1356" t="s">
        <v>60349</v>
      </c>
      <c r="O1356" t="s">
        <v>60349</v>
      </c>
      <c r="P1356">
        <v>0</v>
      </c>
      <c r="R1356" t="s">
        <v>7518</v>
      </c>
      <c r="S1356" t="s">
        <v>60349</v>
      </c>
      <c r="T1356" t="s">
        <v>60349</v>
      </c>
      <c r="U1356">
        <v>1</v>
      </c>
    </row>
    <row r="1357" spans="1:21" x14ac:dyDescent="0.3">
      <c r="A1357" t="s">
        <v>4992</v>
      </c>
      <c r="B1357" t="s">
        <v>8646</v>
      </c>
      <c r="C1357" t="s">
        <v>8647</v>
      </c>
      <c r="D1357" t="s">
        <v>8648</v>
      </c>
      <c r="E1357" t="s">
        <v>4989</v>
      </c>
      <c r="J1357">
        <v>0</v>
      </c>
      <c r="K1357">
        <v>0</v>
      </c>
      <c r="L1357">
        <v>0</v>
      </c>
      <c r="M1357" t="s">
        <v>60349</v>
      </c>
      <c r="N1357" t="s">
        <v>60349</v>
      </c>
      <c r="O1357" t="s">
        <v>60349</v>
      </c>
      <c r="P1357">
        <v>0</v>
      </c>
      <c r="R1357" t="s">
        <v>46349</v>
      </c>
      <c r="S1357" t="s">
        <v>60349</v>
      </c>
      <c r="T1357" t="s">
        <v>60349</v>
      </c>
      <c r="U1357">
        <v>1</v>
      </c>
    </row>
    <row r="1358" spans="1:21" x14ac:dyDescent="0.3">
      <c r="A1358" t="s">
        <v>4992</v>
      </c>
      <c r="B1358" t="s">
        <v>3650</v>
      </c>
      <c r="C1358" t="s">
        <v>8649</v>
      </c>
      <c r="D1358" t="s">
        <v>8650</v>
      </c>
      <c r="E1358" t="s">
        <v>4989</v>
      </c>
      <c r="J1358">
        <v>0</v>
      </c>
      <c r="K1358">
        <v>0</v>
      </c>
      <c r="L1358">
        <v>0</v>
      </c>
      <c r="M1358" t="s">
        <v>60349</v>
      </c>
      <c r="N1358" t="s">
        <v>60349</v>
      </c>
      <c r="O1358" t="s">
        <v>60349</v>
      </c>
      <c r="P1358">
        <v>0</v>
      </c>
      <c r="R1358" t="s">
        <v>38760</v>
      </c>
      <c r="S1358" t="s">
        <v>60349</v>
      </c>
      <c r="T1358" t="s">
        <v>60349</v>
      </c>
      <c r="U1358">
        <v>1</v>
      </c>
    </row>
    <row r="1359" spans="1:21" x14ac:dyDescent="0.3">
      <c r="A1359" t="s">
        <v>4992</v>
      </c>
      <c r="B1359" t="s">
        <v>759</v>
      </c>
      <c r="C1359" t="s">
        <v>8651</v>
      </c>
      <c r="D1359" t="s">
        <v>8652</v>
      </c>
      <c r="E1359" t="s">
        <v>4989</v>
      </c>
      <c r="J1359">
        <v>1</v>
      </c>
      <c r="K1359">
        <v>0</v>
      </c>
      <c r="L1359">
        <v>0</v>
      </c>
      <c r="M1359" t="s">
        <v>8652</v>
      </c>
      <c r="N1359" t="s">
        <v>60349</v>
      </c>
      <c r="O1359" t="s">
        <v>60349</v>
      </c>
      <c r="P1359">
        <v>1</v>
      </c>
      <c r="R1359" t="s">
        <v>35248</v>
      </c>
      <c r="S1359" t="s">
        <v>60349</v>
      </c>
      <c r="T1359" t="s">
        <v>60349</v>
      </c>
      <c r="U1359">
        <v>1</v>
      </c>
    </row>
    <row r="1360" spans="1:21" x14ac:dyDescent="0.3">
      <c r="A1360" t="s">
        <v>4992</v>
      </c>
      <c r="B1360" t="s">
        <v>8653</v>
      </c>
      <c r="C1360" t="s">
        <v>8654</v>
      </c>
      <c r="D1360" t="s">
        <v>8655</v>
      </c>
      <c r="E1360" t="s">
        <v>4989</v>
      </c>
      <c r="J1360">
        <v>0</v>
      </c>
      <c r="K1360">
        <v>0</v>
      </c>
      <c r="L1360">
        <v>0</v>
      </c>
      <c r="M1360" t="s">
        <v>60349</v>
      </c>
      <c r="N1360" t="s">
        <v>60349</v>
      </c>
      <c r="O1360" t="s">
        <v>60349</v>
      </c>
      <c r="P1360">
        <v>0</v>
      </c>
      <c r="R1360" t="s">
        <v>31925</v>
      </c>
      <c r="S1360" t="s">
        <v>60349</v>
      </c>
      <c r="T1360" t="s">
        <v>60349</v>
      </c>
      <c r="U1360">
        <v>1</v>
      </c>
    </row>
    <row r="1361" spans="1:21" x14ac:dyDescent="0.3">
      <c r="A1361" t="s">
        <v>4992</v>
      </c>
      <c r="B1361" t="s">
        <v>1358</v>
      </c>
      <c r="C1361" t="s">
        <v>8656</v>
      </c>
      <c r="D1361" t="s">
        <v>8657</v>
      </c>
      <c r="E1361" t="s">
        <v>4989</v>
      </c>
      <c r="J1361">
        <v>0</v>
      </c>
      <c r="K1361">
        <v>0</v>
      </c>
      <c r="L1361">
        <v>0</v>
      </c>
      <c r="M1361" t="s">
        <v>60349</v>
      </c>
      <c r="N1361" t="s">
        <v>60349</v>
      </c>
      <c r="O1361" t="s">
        <v>60349</v>
      </c>
      <c r="P1361">
        <v>0</v>
      </c>
      <c r="R1361" t="s">
        <v>30715</v>
      </c>
      <c r="S1361" t="s">
        <v>60349</v>
      </c>
      <c r="T1361" t="s">
        <v>60349</v>
      </c>
      <c r="U1361">
        <v>1</v>
      </c>
    </row>
    <row r="1362" spans="1:21" x14ac:dyDescent="0.3">
      <c r="A1362" t="s">
        <v>4992</v>
      </c>
      <c r="B1362" t="s">
        <v>8658</v>
      </c>
      <c r="C1362" t="s">
        <v>8659</v>
      </c>
      <c r="D1362" t="s">
        <v>8660</v>
      </c>
      <c r="E1362" t="s">
        <v>4989</v>
      </c>
      <c r="J1362">
        <v>0</v>
      </c>
      <c r="K1362">
        <v>0</v>
      </c>
      <c r="L1362">
        <v>0</v>
      </c>
      <c r="M1362" t="s">
        <v>60349</v>
      </c>
      <c r="N1362" t="s">
        <v>60349</v>
      </c>
      <c r="O1362" t="s">
        <v>60349</v>
      </c>
      <c r="P1362">
        <v>0</v>
      </c>
      <c r="R1362" t="s">
        <v>29626</v>
      </c>
      <c r="S1362" t="s">
        <v>60349</v>
      </c>
      <c r="T1362" t="s">
        <v>60349</v>
      </c>
      <c r="U1362">
        <v>1</v>
      </c>
    </row>
    <row r="1363" spans="1:21" x14ac:dyDescent="0.3">
      <c r="A1363" t="s">
        <v>4992</v>
      </c>
      <c r="B1363" t="s">
        <v>8661</v>
      </c>
      <c r="C1363" t="s">
        <v>8662</v>
      </c>
      <c r="D1363" t="s">
        <v>8663</v>
      </c>
      <c r="E1363" t="s">
        <v>4989</v>
      </c>
      <c r="J1363">
        <v>0</v>
      </c>
      <c r="K1363">
        <v>0</v>
      </c>
      <c r="L1363">
        <v>0</v>
      </c>
      <c r="M1363" t="s">
        <v>60349</v>
      </c>
      <c r="N1363" t="s">
        <v>60349</v>
      </c>
      <c r="O1363" t="s">
        <v>60349</v>
      </c>
      <c r="P1363">
        <v>0</v>
      </c>
      <c r="R1363" t="s">
        <v>9973</v>
      </c>
      <c r="S1363" t="s">
        <v>60349</v>
      </c>
      <c r="T1363" t="s">
        <v>60349</v>
      </c>
      <c r="U1363">
        <v>1</v>
      </c>
    </row>
    <row r="1364" spans="1:21" x14ac:dyDescent="0.3">
      <c r="A1364" t="s">
        <v>4992</v>
      </c>
      <c r="B1364" t="s">
        <v>269</v>
      </c>
      <c r="C1364" t="s">
        <v>8664</v>
      </c>
      <c r="D1364" t="s">
        <v>8665</v>
      </c>
      <c r="E1364" t="s">
        <v>4989</v>
      </c>
      <c r="J1364">
        <v>1</v>
      </c>
      <c r="K1364">
        <v>0</v>
      </c>
      <c r="L1364">
        <v>0</v>
      </c>
      <c r="M1364" t="s">
        <v>8665</v>
      </c>
      <c r="N1364" t="s">
        <v>60349</v>
      </c>
      <c r="O1364" t="s">
        <v>60349</v>
      </c>
      <c r="P1364">
        <v>1</v>
      </c>
      <c r="R1364" t="s">
        <v>47175</v>
      </c>
      <c r="S1364" t="s">
        <v>60349</v>
      </c>
      <c r="T1364" t="s">
        <v>60349</v>
      </c>
      <c r="U1364">
        <v>1</v>
      </c>
    </row>
    <row r="1365" spans="1:21" x14ac:dyDescent="0.3">
      <c r="A1365" t="s">
        <v>4992</v>
      </c>
      <c r="B1365" t="s">
        <v>8666</v>
      </c>
      <c r="C1365" t="s">
        <v>8667</v>
      </c>
      <c r="D1365" t="s">
        <v>8668</v>
      </c>
      <c r="E1365" t="s">
        <v>4989</v>
      </c>
      <c r="J1365">
        <v>0</v>
      </c>
      <c r="K1365">
        <v>0</v>
      </c>
      <c r="L1365">
        <v>0</v>
      </c>
      <c r="M1365" t="s">
        <v>60349</v>
      </c>
      <c r="N1365" t="s">
        <v>60349</v>
      </c>
      <c r="O1365" t="s">
        <v>60349</v>
      </c>
      <c r="P1365">
        <v>0</v>
      </c>
      <c r="R1365" t="s">
        <v>53621</v>
      </c>
      <c r="S1365" t="s">
        <v>60349</v>
      </c>
      <c r="T1365" t="s">
        <v>60349</v>
      </c>
      <c r="U1365">
        <v>1</v>
      </c>
    </row>
    <row r="1366" spans="1:21" x14ac:dyDescent="0.3">
      <c r="A1366" t="s">
        <v>4992</v>
      </c>
      <c r="B1366" t="s">
        <v>8669</v>
      </c>
      <c r="C1366" t="s">
        <v>8670</v>
      </c>
      <c r="D1366" t="s">
        <v>8671</v>
      </c>
      <c r="E1366" t="s">
        <v>4989</v>
      </c>
      <c r="J1366">
        <v>0</v>
      </c>
      <c r="K1366">
        <v>0</v>
      </c>
      <c r="L1366">
        <v>0</v>
      </c>
      <c r="M1366" t="s">
        <v>60349</v>
      </c>
      <c r="N1366" t="s">
        <v>60349</v>
      </c>
      <c r="O1366" t="s">
        <v>60349</v>
      </c>
      <c r="P1366">
        <v>0</v>
      </c>
      <c r="R1366" t="s">
        <v>48972</v>
      </c>
      <c r="S1366" t="s">
        <v>60349</v>
      </c>
      <c r="T1366" t="s">
        <v>60349</v>
      </c>
      <c r="U1366">
        <v>1</v>
      </c>
    </row>
    <row r="1367" spans="1:21" x14ac:dyDescent="0.3">
      <c r="A1367" t="s">
        <v>4992</v>
      </c>
      <c r="B1367" t="s">
        <v>185</v>
      </c>
      <c r="C1367" t="s">
        <v>8664</v>
      </c>
      <c r="D1367" t="s">
        <v>8665</v>
      </c>
      <c r="E1367" t="s">
        <v>4989</v>
      </c>
      <c r="J1367">
        <v>1</v>
      </c>
      <c r="K1367">
        <v>0</v>
      </c>
      <c r="L1367">
        <v>0</v>
      </c>
      <c r="M1367" t="s">
        <v>8665</v>
      </c>
      <c r="N1367" t="s">
        <v>60349</v>
      </c>
      <c r="O1367" t="s">
        <v>60349</v>
      </c>
      <c r="P1367">
        <v>1</v>
      </c>
      <c r="R1367" t="s">
        <v>50753</v>
      </c>
      <c r="S1367" t="s">
        <v>60349</v>
      </c>
      <c r="T1367" t="s">
        <v>60349</v>
      </c>
      <c r="U1367">
        <v>1</v>
      </c>
    </row>
    <row r="1368" spans="1:21" x14ac:dyDescent="0.3">
      <c r="A1368" t="s">
        <v>4992</v>
      </c>
      <c r="B1368" t="s">
        <v>8672</v>
      </c>
      <c r="C1368" t="s">
        <v>8673</v>
      </c>
      <c r="D1368" t="s">
        <v>8674</v>
      </c>
      <c r="E1368" t="s">
        <v>4989</v>
      </c>
      <c r="J1368">
        <v>0</v>
      </c>
      <c r="K1368">
        <v>0</v>
      </c>
      <c r="L1368">
        <v>0</v>
      </c>
      <c r="M1368" t="s">
        <v>60349</v>
      </c>
      <c r="N1368" t="s">
        <v>60349</v>
      </c>
      <c r="O1368" t="s">
        <v>60349</v>
      </c>
      <c r="P1368">
        <v>0</v>
      </c>
      <c r="R1368" t="s">
        <v>50745</v>
      </c>
      <c r="S1368" t="s">
        <v>60349</v>
      </c>
      <c r="T1368" t="s">
        <v>60349</v>
      </c>
      <c r="U1368">
        <v>1</v>
      </c>
    </row>
    <row r="1369" spans="1:21" x14ac:dyDescent="0.3">
      <c r="A1369" t="s">
        <v>4992</v>
      </c>
      <c r="B1369" t="s">
        <v>8675</v>
      </c>
      <c r="C1369" t="s">
        <v>8676</v>
      </c>
      <c r="D1369" t="s">
        <v>8677</v>
      </c>
      <c r="E1369" t="s">
        <v>4989</v>
      </c>
      <c r="J1369">
        <v>0</v>
      </c>
      <c r="K1369">
        <v>0</v>
      </c>
      <c r="L1369">
        <v>0</v>
      </c>
      <c r="M1369" t="s">
        <v>60349</v>
      </c>
      <c r="N1369" t="s">
        <v>60349</v>
      </c>
      <c r="O1369" t="s">
        <v>60349</v>
      </c>
      <c r="P1369">
        <v>0</v>
      </c>
      <c r="R1369" t="s">
        <v>50814</v>
      </c>
      <c r="S1369" t="s">
        <v>60349</v>
      </c>
      <c r="T1369" t="s">
        <v>60349</v>
      </c>
      <c r="U1369">
        <v>1</v>
      </c>
    </row>
    <row r="1370" spans="1:21" x14ac:dyDescent="0.3">
      <c r="A1370" t="s">
        <v>4992</v>
      </c>
      <c r="B1370" t="s">
        <v>8678</v>
      </c>
      <c r="C1370" t="s">
        <v>8679</v>
      </c>
      <c r="D1370" t="s">
        <v>8680</v>
      </c>
      <c r="E1370" t="s">
        <v>4989</v>
      </c>
      <c r="J1370">
        <v>0</v>
      </c>
      <c r="K1370">
        <v>0</v>
      </c>
      <c r="L1370">
        <v>0</v>
      </c>
      <c r="M1370" t="s">
        <v>60349</v>
      </c>
      <c r="N1370" t="s">
        <v>60349</v>
      </c>
      <c r="O1370" t="s">
        <v>60349</v>
      </c>
      <c r="P1370">
        <v>0</v>
      </c>
      <c r="R1370" t="s">
        <v>50825</v>
      </c>
      <c r="S1370" t="s">
        <v>60349</v>
      </c>
      <c r="T1370" t="s">
        <v>60349</v>
      </c>
      <c r="U1370">
        <v>1</v>
      </c>
    </row>
    <row r="1371" spans="1:21" x14ac:dyDescent="0.3">
      <c r="A1371" t="s">
        <v>4992</v>
      </c>
      <c r="B1371" t="s">
        <v>14</v>
      </c>
      <c r="C1371" t="s">
        <v>8681</v>
      </c>
      <c r="D1371" t="s">
        <v>8682</v>
      </c>
      <c r="E1371" t="s">
        <v>4989</v>
      </c>
      <c r="J1371">
        <v>1</v>
      </c>
      <c r="K1371">
        <v>0</v>
      </c>
      <c r="L1371">
        <v>0</v>
      </c>
      <c r="M1371" t="s">
        <v>8682</v>
      </c>
      <c r="N1371" t="s">
        <v>60349</v>
      </c>
      <c r="O1371" t="s">
        <v>60349</v>
      </c>
      <c r="P1371">
        <v>1</v>
      </c>
      <c r="R1371" t="s">
        <v>50812</v>
      </c>
      <c r="S1371" t="s">
        <v>60349</v>
      </c>
      <c r="T1371" t="s">
        <v>60349</v>
      </c>
      <c r="U1371">
        <v>1</v>
      </c>
    </row>
    <row r="1372" spans="1:21" x14ac:dyDescent="0.3">
      <c r="A1372" t="s">
        <v>4992</v>
      </c>
      <c r="B1372" t="s">
        <v>122</v>
      </c>
      <c r="C1372" t="s">
        <v>8683</v>
      </c>
      <c r="D1372" t="s">
        <v>8684</v>
      </c>
      <c r="E1372" t="s">
        <v>4989</v>
      </c>
      <c r="J1372">
        <v>1</v>
      </c>
      <c r="K1372">
        <v>0</v>
      </c>
      <c r="L1372">
        <v>0</v>
      </c>
      <c r="M1372" t="s">
        <v>8684</v>
      </c>
      <c r="N1372" t="s">
        <v>60349</v>
      </c>
      <c r="O1372" t="s">
        <v>60349</v>
      </c>
      <c r="P1372">
        <v>1</v>
      </c>
      <c r="R1372" t="s">
        <v>56444</v>
      </c>
      <c r="S1372" t="s">
        <v>60349</v>
      </c>
      <c r="T1372" t="s">
        <v>60349</v>
      </c>
      <c r="U1372">
        <v>1</v>
      </c>
    </row>
    <row r="1373" spans="1:21" x14ac:dyDescent="0.3">
      <c r="A1373" t="s">
        <v>4992</v>
      </c>
      <c r="B1373" t="s">
        <v>8685</v>
      </c>
      <c r="C1373" t="s">
        <v>8686</v>
      </c>
      <c r="D1373" t="s">
        <v>8687</v>
      </c>
      <c r="E1373" t="s">
        <v>4989</v>
      </c>
      <c r="J1373">
        <v>0</v>
      </c>
      <c r="K1373">
        <v>0</v>
      </c>
      <c r="L1373">
        <v>0</v>
      </c>
      <c r="M1373" t="s">
        <v>60349</v>
      </c>
      <c r="N1373" t="s">
        <v>60349</v>
      </c>
      <c r="O1373" t="s">
        <v>60349</v>
      </c>
      <c r="P1373">
        <v>0</v>
      </c>
      <c r="R1373" t="s">
        <v>54143</v>
      </c>
      <c r="S1373" t="s">
        <v>60349</v>
      </c>
      <c r="T1373" t="s">
        <v>60349</v>
      </c>
      <c r="U1373">
        <v>1</v>
      </c>
    </row>
    <row r="1374" spans="1:21" x14ac:dyDescent="0.3">
      <c r="A1374" t="s">
        <v>4992</v>
      </c>
      <c r="B1374" t="s">
        <v>8688</v>
      </c>
      <c r="C1374" t="s">
        <v>8689</v>
      </c>
      <c r="D1374" t="s">
        <v>8690</v>
      </c>
      <c r="E1374" t="s">
        <v>4989</v>
      </c>
      <c r="J1374">
        <v>0</v>
      </c>
      <c r="K1374">
        <v>0</v>
      </c>
      <c r="L1374">
        <v>0</v>
      </c>
      <c r="M1374" t="s">
        <v>60349</v>
      </c>
      <c r="N1374" t="s">
        <v>60349</v>
      </c>
      <c r="O1374" t="s">
        <v>60349</v>
      </c>
      <c r="P1374">
        <v>0</v>
      </c>
      <c r="R1374" t="s">
        <v>51173</v>
      </c>
      <c r="S1374" t="s">
        <v>60349</v>
      </c>
      <c r="T1374" t="s">
        <v>60349</v>
      </c>
      <c r="U1374">
        <v>1</v>
      </c>
    </row>
    <row r="1375" spans="1:21" x14ac:dyDescent="0.3">
      <c r="A1375" t="s">
        <v>4992</v>
      </c>
      <c r="B1375" t="s">
        <v>8691</v>
      </c>
      <c r="C1375" t="s">
        <v>8692</v>
      </c>
      <c r="D1375" t="s">
        <v>8693</v>
      </c>
      <c r="E1375" t="s">
        <v>4989</v>
      </c>
      <c r="J1375">
        <v>0</v>
      </c>
      <c r="K1375">
        <v>0</v>
      </c>
      <c r="L1375">
        <v>0</v>
      </c>
      <c r="M1375" t="s">
        <v>60349</v>
      </c>
      <c r="N1375" t="s">
        <v>60349</v>
      </c>
      <c r="O1375" t="s">
        <v>60349</v>
      </c>
      <c r="P1375">
        <v>0</v>
      </c>
      <c r="R1375" t="s">
        <v>50110</v>
      </c>
      <c r="S1375" t="s">
        <v>60349</v>
      </c>
      <c r="T1375" t="s">
        <v>60349</v>
      </c>
      <c r="U1375">
        <v>1</v>
      </c>
    </row>
    <row r="1376" spans="1:21" x14ac:dyDescent="0.3">
      <c r="A1376" t="s">
        <v>4992</v>
      </c>
      <c r="B1376" t="s">
        <v>8694</v>
      </c>
      <c r="C1376" t="s">
        <v>8695</v>
      </c>
      <c r="D1376" t="s">
        <v>8696</v>
      </c>
      <c r="E1376" t="s">
        <v>4989</v>
      </c>
      <c r="J1376">
        <v>0</v>
      </c>
      <c r="K1376">
        <v>0</v>
      </c>
      <c r="L1376">
        <v>0</v>
      </c>
      <c r="M1376" t="s">
        <v>60349</v>
      </c>
      <c r="N1376" t="s">
        <v>60349</v>
      </c>
      <c r="O1376" t="s">
        <v>60349</v>
      </c>
      <c r="P1376">
        <v>0</v>
      </c>
      <c r="R1376" t="s">
        <v>50108</v>
      </c>
      <c r="S1376" t="s">
        <v>60349</v>
      </c>
      <c r="T1376" t="s">
        <v>60349</v>
      </c>
      <c r="U1376">
        <v>1</v>
      </c>
    </row>
    <row r="1377" spans="1:21" x14ac:dyDescent="0.3">
      <c r="A1377" t="s">
        <v>4992</v>
      </c>
      <c r="B1377" t="s">
        <v>8697</v>
      </c>
      <c r="C1377" t="s">
        <v>8698</v>
      </c>
      <c r="D1377" t="s">
        <v>8699</v>
      </c>
      <c r="E1377" t="s">
        <v>4989</v>
      </c>
      <c r="J1377">
        <v>0</v>
      </c>
      <c r="K1377">
        <v>0</v>
      </c>
      <c r="L1377">
        <v>0</v>
      </c>
      <c r="M1377" t="s">
        <v>60349</v>
      </c>
      <c r="N1377" t="s">
        <v>60349</v>
      </c>
      <c r="O1377" t="s">
        <v>60349</v>
      </c>
      <c r="P1377">
        <v>0</v>
      </c>
      <c r="R1377" t="s">
        <v>50098</v>
      </c>
      <c r="S1377" t="s">
        <v>60349</v>
      </c>
      <c r="T1377" t="s">
        <v>60349</v>
      </c>
      <c r="U1377">
        <v>1</v>
      </c>
    </row>
    <row r="1378" spans="1:21" x14ac:dyDescent="0.3">
      <c r="A1378" t="s">
        <v>4992</v>
      </c>
      <c r="B1378" t="s">
        <v>8700</v>
      </c>
      <c r="C1378" t="s">
        <v>8701</v>
      </c>
      <c r="D1378" t="s">
        <v>8702</v>
      </c>
      <c r="E1378" t="s">
        <v>4989</v>
      </c>
      <c r="J1378">
        <v>0</v>
      </c>
      <c r="K1378">
        <v>0</v>
      </c>
      <c r="L1378">
        <v>0</v>
      </c>
      <c r="M1378" t="s">
        <v>60349</v>
      </c>
      <c r="N1378" t="s">
        <v>60349</v>
      </c>
      <c r="O1378" t="s">
        <v>60349</v>
      </c>
      <c r="P1378">
        <v>0</v>
      </c>
      <c r="R1378" t="s">
        <v>51286</v>
      </c>
      <c r="S1378" t="s">
        <v>60349</v>
      </c>
      <c r="T1378" t="s">
        <v>60349</v>
      </c>
      <c r="U1378">
        <v>1</v>
      </c>
    </row>
    <row r="1379" spans="1:21" x14ac:dyDescent="0.3">
      <c r="A1379" t="s">
        <v>4992</v>
      </c>
      <c r="B1379" t="s">
        <v>8703</v>
      </c>
      <c r="C1379" t="s">
        <v>8704</v>
      </c>
      <c r="D1379" t="s">
        <v>8705</v>
      </c>
      <c r="E1379" t="s">
        <v>4989</v>
      </c>
      <c r="J1379">
        <v>0</v>
      </c>
      <c r="K1379">
        <v>0</v>
      </c>
      <c r="L1379">
        <v>0</v>
      </c>
      <c r="M1379" t="s">
        <v>60349</v>
      </c>
      <c r="N1379" t="s">
        <v>60349</v>
      </c>
      <c r="O1379" t="s">
        <v>60349</v>
      </c>
      <c r="P1379">
        <v>0</v>
      </c>
      <c r="R1379" t="s">
        <v>51247</v>
      </c>
      <c r="S1379" t="s">
        <v>60349</v>
      </c>
      <c r="T1379" t="s">
        <v>60349</v>
      </c>
      <c r="U1379">
        <v>1</v>
      </c>
    </row>
    <row r="1380" spans="1:21" x14ac:dyDescent="0.3">
      <c r="A1380" t="s">
        <v>4992</v>
      </c>
      <c r="B1380" t="s">
        <v>889</v>
      </c>
      <c r="C1380" t="s">
        <v>8706</v>
      </c>
      <c r="D1380" t="s">
        <v>8707</v>
      </c>
      <c r="E1380" t="s">
        <v>4989</v>
      </c>
      <c r="J1380">
        <v>1</v>
      </c>
      <c r="K1380">
        <v>0</v>
      </c>
      <c r="L1380">
        <v>0</v>
      </c>
      <c r="M1380" t="s">
        <v>8707</v>
      </c>
      <c r="N1380" t="s">
        <v>60349</v>
      </c>
      <c r="O1380" t="s">
        <v>60349</v>
      </c>
      <c r="P1380">
        <v>1</v>
      </c>
      <c r="R1380" t="s">
        <v>50755</v>
      </c>
      <c r="S1380" t="s">
        <v>60349</v>
      </c>
      <c r="T1380" t="s">
        <v>60349</v>
      </c>
      <c r="U1380">
        <v>1</v>
      </c>
    </row>
    <row r="1381" spans="1:21" x14ac:dyDescent="0.3">
      <c r="A1381" t="s">
        <v>4992</v>
      </c>
      <c r="B1381" t="s">
        <v>8708</v>
      </c>
      <c r="C1381" t="s">
        <v>8709</v>
      </c>
      <c r="D1381" t="s">
        <v>8710</v>
      </c>
      <c r="E1381" t="s">
        <v>4989</v>
      </c>
      <c r="J1381">
        <v>0</v>
      </c>
      <c r="K1381">
        <v>0</v>
      </c>
      <c r="L1381">
        <v>0</v>
      </c>
      <c r="M1381" t="s">
        <v>60349</v>
      </c>
      <c r="N1381" t="s">
        <v>60349</v>
      </c>
      <c r="O1381" t="s">
        <v>60349</v>
      </c>
      <c r="P1381">
        <v>0</v>
      </c>
      <c r="R1381" t="s">
        <v>48738</v>
      </c>
      <c r="S1381" t="s">
        <v>60349</v>
      </c>
      <c r="T1381" t="s">
        <v>60349</v>
      </c>
      <c r="U1381">
        <v>1</v>
      </c>
    </row>
    <row r="1382" spans="1:21" x14ac:dyDescent="0.3">
      <c r="A1382" t="s">
        <v>4992</v>
      </c>
      <c r="B1382" t="s">
        <v>8711</v>
      </c>
      <c r="C1382" t="s">
        <v>8712</v>
      </c>
      <c r="D1382" t="s">
        <v>8713</v>
      </c>
      <c r="E1382" t="s">
        <v>4989</v>
      </c>
      <c r="J1382">
        <v>0</v>
      </c>
      <c r="K1382">
        <v>0</v>
      </c>
      <c r="L1382">
        <v>0</v>
      </c>
      <c r="M1382" t="s">
        <v>60349</v>
      </c>
      <c r="N1382" t="s">
        <v>60349</v>
      </c>
      <c r="O1382" t="s">
        <v>60349</v>
      </c>
      <c r="P1382">
        <v>0</v>
      </c>
      <c r="R1382" t="s">
        <v>48111</v>
      </c>
      <c r="S1382" t="s">
        <v>60349</v>
      </c>
      <c r="T1382" t="s">
        <v>60349</v>
      </c>
      <c r="U1382">
        <v>1</v>
      </c>
    </row>
    <row r="1383" spans="1:21" x14ac:dyDescent="0.3">
      <c r="A1383" t="s">
        <v>4992</v>
      </c>
      <c r="B1383" t="s">
        <v>8714</v>
      </c>
      <c r="C1383" t="s">
        <v>8715</v>
      </c>
      <c r="D1383" t="s">
        <v>8716</v>
      </c>
      <c r="E1383" t="s">
        <v>4989</v>
      </c>
      <c r="J1383">
        <v>0</v>
      </c>
      <c r="K1383">
        <v>0</v>
      </c>
      <c r="L1383">
        <v>0</v>
      </c>
      <c r="M1383" t="s">
        <v>60349</v>
      </c>
      <c r="N1383" t="s">
        <v>60349</v>
      </c>
      <c r="O1383" t="s">
        <v>60349</v>
      </c>
      <c r="P1383">
        <v>0</v>
      </c>
      <c r="R1383" t="s">
        <v>49706</v>
      </c>
      <c r="S1383" t="s">
        <v>60349</v>
      </c>
      <c r="T1383" t="s">
        <v>60349</v>
      </c>
      <c r="U1383">
        <v>1</v>
      </c>
    </row>
    <row r="1384" spans="1:21" x14ac:dyDescent="0.3">
      <c r="A1384" t="s">
        <v>4992</v>
      </c>
      <c r="B1384" t="s">
        <v>8717</v>
      </c>
      <c r="C1384" t="s">
        <v>8718</v>
      </c>
      <c r="D1384" t="s">
        <v>8719</v>
      </c>
      <c r="E1384" t="s">
        <v>4989</v>
      </c>
      <c r="J1384">
        <v>0</v>
      </c>
      <c r="K1384">
        <v>0</v>
      </c>
      <c r="L1384">
        <v>0</v>
      </c>
      <c r="M1384" t="s">
        <v>60349</v>
      </c>
      <c r="N1384" t="s">
        <v>60349</v>
      </c>
      <c r="O1384" t="s">
        <v>60349</v>
      </c>
      <c r="P1384">
        <v>0</v>
      </c>
      <c r="R1384" t="s">
        <v>51025</v>
      </c>
      <c r="S1384" t="s">
        <v>60349</v>
      </c>
      <c r="T1384" t="s">
        <v>60349</v>
      </c>
      <c r="U1384">
        <v>1</v>
      </c>
    </row>
    <row r="1385" spans="1:21" x14ac:dyDescent="0.3">
      <c r="A1385" t="s">
        <v>4992</v>
      </c>
      <c r="B1385" t="s">
        <v>8720</v>
      </c>
      <c r="C1385" t="s">
        <v>8721</v>
      </c>
      <c r="D1385" t="s">
        <v>8722</v>
      </c>
      <c r="E1385" t="s">
        <v>4989</v>
      </c>
      <c r="J1385">
        <v>0</v>
      </c>
      <c r="K1385">
        <v>0</v>
      </c>
      <c r="L1385">
        <v>0</v>
      </c>
      <c r="M1385" t="s">
        <v>60349</v>
      </c>
      <c r="N1385" t="s">
        <v>60349</v>
      </c>
      <c r="O1385" t="s">
        <v>60349</v>
      </c>
      <c r="P1385">
        <v>0</v>
      </c>
      <c r="R1385" t="s">
        <v>51023</v>
      </c>
      <c r="S1385" t="s">
        <v>60349</v>
      </c>
      <c r="T1385" t="s">
        <v>60349</v>
      </c>
      <c r="U1385">
        <v>1</v>
      </c>
    </row>
    <row r="1386" spans="1:21" x14ac:dyDescent="0.3">
      <c r="A1386" t="s">
        <v>4992</v>
      </c>
      <c r="B1386" t="s">
        <v>8723</v>
      </c>
      <c r="C1386" t="s">
        <v>8724</v>
      </c>
      <c r="D1386" t="s">
        <v>8725</v>
      </c>
      <c r="E1386" t="s">
        <v>4989</v>
      </c>
      <c r="J1386">
        <v>0</v>
      </c>
      <c r="K1386">
        <v>0</v>
      </c>
      <c r="L1386">
        <v>0</v>
      </c>
      <c r="M1386" t="s">
        <v>60349</v>
      </c>
      <c r="N1386" t="s">
        <v>60349</v>
      </c>
      <c r="O1386" t="s">
        <v>60349</v>
      </c>
      <c r="P1386">
        <v>0</v>
      </c>
      <c r="R1386" t="s">
        <v>51872</v>
      </c>
      <c r="S1386" t="s">
        <v>60349</v>
      </c>
      <c r="T1386" t="s">
        <v>60349</v>
      </c>
      <c r="U1386">
        <v>1</v>
      </c>
    </row>
    <row r="1387" spans="1:21" x14ac:dyDescent="0.3">
      <c r="A1387" t="s">
        <v>4992</v>
      </c>
      <c r="B1387" t="s">
        <v>8726</v>
      </c>
      <c r="C1387" t="s">
        <v>8727</v>
      </c>
      <c r="D1387" t="s">
        <v>8728</v>
      </c>
      <c r="E1387" t="s">
        <v>4989</v>
      </c>
      <c r="J1387">
        <v>0</v>
      </c>
      <c r="K1387">
        <v>0</v>
      </c>
      <c r="L1387">
        <v>0</v>
      </c>
      <c r="M1387" t="s">
        <v>60349</v>
      </c>
      <c r="N1387" t="s">
        <v>60349</v>
      </c>
      <c r="O1387" t="s">
        <v>60349</v>
      </c>
      <c r="P1387">
        <v>0</v>
      </c>
      <c r="R1387" t="s">
        <v>50182</v>
      </c>
      <c r="S1387" t="s">
        <v>60349</v>
      </c>
      <c r="T1387" t="s">
        <v>60349</v>
      </c>
      <c r="U1387">
        <v>1</v>
      </c>
    </row>
    <row r="1388" spans="1:21" x14ac:dyDescent="0.3">
      <c r="A1388" t="s">
        <v>4992</v>
      </c>
      <c r="B1388" t="s">
        <v>8729</v>
      </c>
      <c r="C1388" t="s">
        <v>8730</v>
      </c>
      <c r="D1388" t="s">
        <v>8731</v>
      </c>
      <c r="E1388" t="s">
        <v>4989</v>
      </c>
      <c r="J1388">
        <v>0</v>
      </c>
      <c r="K1388">
        <v>0</v>
      </c>
      <c r="L1388">
        <v>0</v>
      </c>
      <c r="M1388" t="s">
        <v>60349</v>
      </c>
      <c r="N1388" t="s">
        <v>60349</v>
      </c>
      <c r="O1388" t="s">
        <v>60349</v>
      </c>
      <c r="P1388">
        <v>0</v>
      </c>
      <c r="R1388" t="s">
        <v>46003</v>
      </c>
      <c r="S1388" t="s">
        <v>60349</v>
      </c>
      <c r="T1388" t="s">
        <v>60349</v>
      </c>
      <c r="U1388">
        <v>1</v>
      </c>
    </row>
    <row r="1389" spans="1:21" x14ac:dyDescent="0.3">
      <c r="A1389" t="s">
        <v>4992</v>
      </c>
      <c r="B1389" t="s">
        <v>8732</v>
      </c>
      <c r="C1389" t="s">
        <v>8733</v>
      </c>
      <c r="D1389" t="s">
        <v>8734</v>
      </c>
      <c r="E1389" t="s">
        <v>4989</v>
      </c>
      <c r="J1389">
        <v>0</v>
      </c>
      <c r="K1389">
        <v>0</v>
      </c>
      <c r="L1389">
        <v>0</v>
      </c>
      <c r="M1389" t="s">
        <v>60349</v>
      </c>
      <c r="N1389" t="s">
        <v>60349</v>
      </c>
      <c r="O1389" t="s">
        <v>60349</v>
      </c>
      <c r="P1389">
        <v>0</v>
      </c>
      <c r="R1389" t="s">
        <v>52860</v>
      </c>
      <c r="S1389" t="s">
        <v>60349</v>
      </c>
      <c r="T1389" t="s">
        <v>60349</v>
      </c>
      <c r="U1389">
        <v>1</v>
      </c>
    </row>
    <row r="1390" spans="1:21" x14ac:dyDescent="0.3">
      <c r="A1390" t="s">
        <v>4992</v>
      </c>
      <c r="B1390" t="s">
        <v>8735</v>
      </c>
      <c r="C1390" t="s">
        <v>8736</v>
      </c>
      <c r="D1390" t="s">
        <v>8737</v>
      </c>
      <c r="E1390" t="s">
        <v>4989</v>
      </c>
      <c r="J1390">
        <v>0</v>
      </c>
      <c r="K1390">
        <v>0</v>
      </c>
      <c r="L1390">
        <v>0</v>
      </c>
      <c r="M1390" t="s">
        <v>60349</v>
      </c>
      <c r="N1390" t="s">
        <v>60349</v>
      </c>
      <c r="O1390" t="s">
        <v>60349</v>
      </c>
      <c r="P1390">
        <v>0</v>
      </c>
      <c r="R1390" t="s">
        <v>52853</v>
      </c>
      <c r="S1390" t="s">
        <v>60349</v>
      </c>
      <c r="T1390" t="s">
        <v>60349</v>
      </c>
      <c r="U1390">
        <v>1</v>
      </c>
    </row>
    <row r="1391" spans="1:21" x14ac:dyDescent="0.3">
      <c r="A1391" t="s">
        <v>4992</v>
      </c>
      <c r="B1391" t="s">
        <v>8738</v>
      </c>
      <c r="C1391" t="s">
        <v>8739</v>
      </c>
      <c r="D1391" t="s">
        <v>8740</v>
      </c>
      <c r="E1391" t="s">
        <v>4989</v>
      </c>
      <c r="J1391">
        <v>0</v>
      </c>
      <c r="K1391">
        <v>0</v>
      </c>
      <c r="L1391">
        <v>0</v>
      </c>
      <c r="M1391" t="s">
        <v>60349</v>
      </c>
      <c r="N1391" t="s">
        <v>60349</v>
      </c>
      <c r="O1391" t="s">
        <v>60349</v>
      </c>
      <c r="P1391">
        <v>0</v>
      </c>
      <c r="R1391" t="s">
        <v>51087</v>
      </c>
      <c r="S1391" t="s">
        <v>60349</v>
      </c>
      <c r="T1391" t="s">
        <v>60349</v>
      </c>
      <c r="U1391">
        <v>1</v>
      </c>
    </row>
    <row r="1392" spans="1:21" x14ac:dyDescent="0.3">
      <c r="A1392" t="s">
        <v>4992</v>
      </c>
      <c r="B1392" t="s">
        <v>8741</v>
      </c>
      <c r="C1392" t="s">
        <v>8742</v>
      </c>
      <c r="D1392" t="s">
        <v>8743</v>
      </c>
      <c r="E1392" t="s">
        <v>4989</v>
      </c>
      <c r="J1392">
        <v>0</v>
      </c>
      <c r="K1392">
        <v>0</v>
      </c>
      <c r="L1392">
        <v>0</v>
      </c>
      <c r="M1392" t="s">
        <v>60349</v>
      </c>
      <c r="N1392" t="s">
        <v>60349</v>
      </c>
      <c r="O1392" t="s">
        <v>60349</v>
      </c>
      <c r="P1392">
        <v>0</v>
      </c>
      <c r="R1392" t="s">
        <v>49629</v>
      </c>
      <c r="S1392" t="s">
        <v>60349</v>
      </c>
      <c r="T1392" t="s">
        <v>60349</v>
      </c>
      <c r="U1392">
        <v>1</v>
      </c>
    </row>
    <row r="1393" spans="1:21" x14ac:dyDescent="0.3">
      <c r="A1393" t="s">
        <v>4992</v>
      </c>
      <c r="B1393" t="s">
        <v>3566</v>
      </c>
      <c r="C1393" t="s">
        <v>8744</v>
      </c>
      <c r="D1393" t="s">
        <v>8745</v>
      </c>
      <c r="E1393" t="s">
        <v>4989</v>
      </c>
      <c r="J1393">
        <v>0</v>
      </c>
      <c r="K1393">
        <v>0</v>
      </c>
      <c r="L1393">
        <v>0</v>
      </c>
      <c r="M1393" t="s">
        <v>60349</v>
      </c>
      <c r="N1393" t="s">
        <v>60349</v>
      </c>
      <c r="O1393" t="s">
        <v>60349</v>
      </c>
      <c r="P1393">
        <v>0</v>
      </c>
      <c r="R1393" t="s">
        <v>49615</v>
      </c>
      <c r="S1393" t="s">
        <v>60349</v>
      </c>
      <c r="T1393" t="s">
        <v>60349</v>
      </c>
      <c r="U1393">
        <v>1</v>
      </c>
    </row>
    <row r="1394" spans="1:21" x14ac:dyDescent="0.3">
      <c r="A1394" t="s">
        <v>4992</v>
      </c>
      <c r="B1394" t="s">
        <v>8746</v>
      </c>
      <c r="C1394" t="s">
        <v>8747</v>
      </c>
      <c r="D1394" t="s">
        <v>8748</v>
      </c>
      <c r="E1394" t="s">
        <v>4989</v>
      </c>
      <c r="J1394">
        <v>0</v>
      </c>
      <c r="K1394">
        <v>0</v>
      </c>
      <c r="L1394">
        <v>0</v>
      </c>
      <c r="M1394" t="s">
        <v>60349</v>
      </c>
      <c r="N1394" t="s">
        <v>60349</v>
      </c>
      <c r="O1394" t="s">
        <v>60349</v>
      </c>
      <c r="P1394">
        <v>0</v>
      </c>
      <c r="R1394" t="s">
        <v>48748</v>
      </c>
      <c r="S1394" t="s">
        <v>60349</v>
      </c>
      <c r="T1394" t="s">
        <v>60349</v>
      </c>
      <c r="U1394">
        <v>1</v>
      </c>
    </row>
    <row r="1395" spans="1:21" x14ac:dyDescent="0.3">
      <c r="A1395" t="s">
        <v>4992</v>
      </c>
      <c r="B1395" t="s">
        <v>2419</v>
      </c>
      <c r="C1395" t="s">
        <v>8749</v>
      </c>
      <c r="D1395" t="s">
        <v>8750</v>
      </c>
      <c r="E1395" t="s">
        <v>4989</v>
      </c>
      <c r="J1395">
        <v>0</v>
      </c>
      <c r="K1395">
        <v>0</v>
      </c>
      <c r="L1395">
        <v>0</v>
      </c>
      <c r="M1395" t="s">
        <v>60349</v>
      </c>
      <c r="N1395" t="s">
        <v>60349</v>
      </c>
      <c r="O1395" t="s">
        <v>60349</v>
      </c>
      <c r="P1395">
        <v>0</v>
      </c>
      <c r="R1395" t="s">
        <v>47704</v>
      </c>
      <c r="S1395" t="s">
        <v>60349</v>
      </c>
      <c r="T1395" t="s">
        <v>60349</v>
      </c>
      <c r="U1395">
        <v>1</v>
      </c>
    </row>
    <row r="1396" spans="1:21" x14ac:dyDescent="0.3">
      <c r="A1396" t="s">
        <v>4992</v>
      </c>
      <c r="B1396" t="s">
        <v>8751</v>
      </c>
      <c r="C1396" t="s">
        <v>8752</v>
      </c>
      <c r="D1396" t="s">
        <v>8753</v>
      </c>
      <c r="E1396" t="s">
        <v>4989</v>
      </c>
      <c r="J1396">
        <v>0</v>
      </c>
      <c r="K1396">
        <v>0</v>
      </c>
      <c r="L1396">
        <v>0</v>
      </c>
      <c r="M1396" t="s">
        <v>60349</v>
      </c>
      <c r="N1396" t="s">
        <v>60349</v>
      </c>
      <c r="O1396" t="s">
        <v>60349</v>
      </c>
      <c r="P1396">
        <v>0</v>
      </c>
      <c r="R1396" t="s">
        <v>50218</v>
      </c>
      <c r="S1396" t="s">
        <v>60349</v>
      </c>
      <c r="T1396" t="s">
        <v>60349</v>
      </c>
      <c r="U1396">
        <v>1</v>
      </c>
    </row>
    <row r="1397" spans="1:21" x14ac:dyDescent="0.3">
      <c r="A1397" t="s">
        <v>4992</v>
      </c>
      <c r="B1397" t="s">
        <v>8754</v>
      </c>
      <c r="C1397" t="s">
        <v>8755</v>
      </c>
      <c r="D1397" t="s">
        <v>8756</v>
      </c>
      <c r="E1397" t="s">
        <v>4989</v>
      </c>
      <c r="J1397">
        <v>0</v>
      </c>
      <c r="K1397">
        <v>0</v>
      </c>
      <c r="L1397">
        <v>0</v>
      </c>
      <c r="M1397" t="s">
        <v>60349</v>
      </c>
      <c r="N1397" t="s">
        <v>60349</v>
      </c>
      <c r="O1397" t="s">
        <v>60349</v>
      </c>
      <c r="P1397">
        <v>0</v>
      </c>
      <c r="R1397" t="s">
        <v>49087</v>
      </c>
      <c r="S1397" t="s">
        <v>60349</v>
      </c>
      <c r="T1397" t="s">
        <v>60349</v>
      </c>
      <c r="U1397">
        <v>1</v>
      </c>
    </row>
    <row r="1398" spans="1:21" x14ac:dyDescent="0.3">
      <c r="A1398" t="s">
        <v>4992</v>
      </c>
      <c r="B1398" t="s">
        <v>8757</v>
      </c>
      <c r="C1398" t="s">
        <v>8758</v>
      </c>
      <c r="D1398" t="s">
        <v>8759</v>
      </c>
      <c r="E1398" t="s">
        <v>4989</v>
      </c>
      <c r="J1398">
        <v>0</v>
      </c>
      <c r="K1398">
        <v>0</v>
      </c>
      <c r="L1398">
        <v>0</v>
      </c>
      <c r="M1398" t="s">
        <v>60349</v>
      </c>
      <c r="N1398" t="s">
        <v>60349</v>
      </c>
      <c r="O1398" t="s">
        <v>60349</v>
      </c>
      <c r="P1398">
        <v>0</v>
      </c>
      <c r="R1398" t="s">
        <v>21570</v>
      </c>
      <c r="S1398" t="s">
        <v>60349</v>
      </c>
      <c r="T1398" t="s">
        <v>60349</v>
      </c>
      <c r="U1398">
        <v>1</v>
      </c>
    </row>
    <row r="1399" spans="1:21" x14ac:dyDescent="0.3">
      <c r="A1399" t="s">
        <v>4992</v>
      </c>
      <c r="B1399" t="s">
        <v>8760</v>
      </c>
      <c r="C1399" t="s">
        <v>8761</v>
      </c>
      <c r="D1399" t="s">
        <v>8762</v>
      </c>
      <c r="E1399" t="s">
        <v>4989</v>
      </c>
      <c r="J1399">
        <v>0</v>
      </c>
      <c r="K1399">
        <v>0</v>
      </c>
      <c r="L1399">
        <v>0</v>
      </c>
      <c r="M1399" t="s">
        <v>60349</v>
      </c>
      <c r="N1399" t="s">
        <v>60349</v>
      </c>
      <c r="O1399" t="s">
        <v>60349</v>
      </c>
      <c r="P1399">
        <v>0</v>
      </c>
      <c r="R1399" t="s">
        <v>33203</v>
      </c>
      <c r="S1399" t="s">
        <v>60349</v>
      </c>
      <c r="T1399" t="s">
        <v>60349</v>
      </c>
      <c r="U1399">
        <v>1</v>
      </c>
    </row>
    <row r="1400" spans="1:21" x14ac:dyDescent="0.3">
      <c r="A1400" t="s">
        <v>4992</v>
      </c>
      <c r="B1400" t="s">
        <v>8763</v>
      </c>
      <c r="C1400" t="s">
        <v>8764</v>
      </c>
      <c r="D1400" t="s">
        <v>8765</v>
      </c>
      <c r="E1400" t="s">
        <v>4989</v>
      </c>
      <c r="J1400">
        <v>0</v>
      </c>
      <c r="K1400">
        <v>0</v>
      </c>
      <c r="L1400">
        <v>0</v>
      </c>
      <c r="M1400" t="s">
        <v>60349</v>
      </c>
      <c r="N1400" t="s">
        <v>60349</v>
      </c>
      <c r="O1400" t="s">
        <v>60349</v>
      </c>
      <c r="P1400">
        <v>0</v>
      </c>
      <c r="R1400" t="s">
        <v>5136</v>
      </c>
      <c r="S1400" t="s">
        <v>60349</v>
      </c>
      <c r="T1400" t="s">
        <v>60349</v>
      </c>
      <c r="U1400">
        <v>1</v>
      </c>
    </row>
    <row r="1401" spans="1:21" x14ac:dyDescent="0.3">
      <c r="A1401" t="s">
        <v>4992</v>
      </c>
      <c r="B1401" t="s">
        <v>8766</v>
      </c>
      <c r="C1401" t="s">
        <v>8767</v>
      </c>
      <c r="D1401" t="s">
        <v>8768</v>
      </c>
      <c r="E1401" t="s">
        <v>4989</v>
      </c>
      <c r="J1401">
        <v>0</v>
      </c>
      <c r="K1401">
        <v>0</v>
      </c>
      <c r="L1401">
        <v>0</v>
      </c>
      <c r="M1401" t="s">
        <v>60349</v>
      </c>
      <c r="N1401" t="s">
        <v>60349</v>
      </c>
      <c r="O1401" t="s">
        <v>60349</v>
      </c>
      <c r="P1401">
        <v>0</v>
      </c>
      <c r="R1401" t="s">
        <v>27988</v>
      </c>
      <c r="S1401" t="s">
        <v>60349</v>
      </c>
      <c r="T1401" t="s">
        <v>60349</v>
      </c>
      <c r="U1401">
        <v>1</v>
      </c>
    </row>
    <row r="1402" spans="1:21" x14ac:dyDescent="0.3">
      <c r="A1402" t="s">
        <v>4992</v>
      </c>
      <c r="B1402" t="s">
        <v>1306</v>
      </c>
      <c r="C1402" t="s">
        <v>8769</v>
      </c>
      <c r="D1402" t="s">
        <v>8770</v>
      </c>
      <c r="E1402" t="s">
        <v>4989</v>
      </c>
      <c r="J1402">
        <v>0</v>
      </c>
      <c r="K1402">
        <v>1</v>
      </c>
      <c r="L1402">
        <v>1</v>
      </c>
      <c r="M1402" t="s">
        <v>60349</v>
      </c>
      <c r="N1402" t="s">
        <v>8770</v>
      </c>
      <c r="O1402" t="s">
        <v>8770</v>
      </c>
      <c r="P1402">
        <v>2</v>
      </c>
      <c r="R1402" t="s">
        <v>53731</v>
      </c>
      <c r="S1402" t="s">
        <v>60349</v>
      </c>
      <c r="T1402" t="s">
        <v>60349</v>
      </c>
      <c r="U1402">
        <v>1</v>
      </c>
    </row>
    <row r="1403" spans="1:21" x14ac:dyDescent="0.3">
      <c r="A1403" t="s">
        <v>4992</v>
      </c>
      <c r="B1403" t="s">
        <v>8771</v>
      </c>
      <c r="C1403" t="s">
        <v>8772</v>
      </c>
      <c r="D1403" t="s">
        <v>8773</v>
      </c>
      <c r="E1403" t="s">
        <v>4989</v>
      </c>
      <c r="J1403">
        <v>0</v>
      </c>
      <c r="K1403">
        <v>0</v>
      </c>
      <c r="L1403">
        <v>0</v>
      </c>
      <c r="M1403" t="s">
        <v>60349</v>
      </c>
      <c r="N1403" t="s">
        <v>60349</v>
      </c>
      <c r="O1403" t="s">
        <v>60349</v>
      </c>
      <c r="P1403">
        <v>0</v>
      </c>
      <c r="R1403" t="s">
        <v>50897</v>
      </c>
      <c r="S1403" t="s">
        <v>60349</v>
      </c>
      <c r="T1403" t="s">
        <v>60349</v>
      </c>
      <c r="U1403">
        <v>1</v>
      </c>
    </row>
    <row r="1404" spans="1:21" x14ac:dyDescent="0.3">
      <c r="A1404" t="s">
        <v>4992</v>
      </c>
      <c r="B1404" t="s">
        <v>8774</v>
      </c>
      <c r="C1404" t="s">
        <v>8775</v>
      </c>
      <c r="D1404" t="s">
        <v>8776</v>
      </c>
      <c r="E1404" t="s">
        <v>4989</v>
      </c>
      <c r="J1404">
        <v>0</v>
      </c>
      <c r="K1404">
        <v>0</v>
      </c>
      <c r="L1404">
        <v>0</v>
      </c>
      <c r="M1404" t="s">
        <v>60349</v>
      </c>
      <c r="N1404" t="s">
        <v>60349</v>
      </c>
      <c r="O1404" t="s">
        <v>60349</v>
      </c>
      <c r="P1404">
        <v>0</v>
      </c>
      <c r="R1404" t="s">
        <v>33619</v>
      </c>
      <c r="S1404" t="s">
        <v>60349</v>
      </c>
      <c r="T1404" t="s">
        <v>60349</v>
      </c>
      <c r="U1404">
        <v>1</v>
      </c>
    </row>
    <row r="1405" spans="1:21" x14ac:dyDescent="0.3">
      <c r="A1405" t="s">
        <v>4992</v>
      </c>
      <c r="B1405" t="s">
        <v>8777</v>
      </c>
      <c r="C1405" t="s">
        <v>8778</v>
      </c>
      <c r="D1405" t="s">
        <v>8779</v>
      </c>
      <c r="E1405" t="s">
        <v>4989</v>
      </c>
      <c r="J1405">
        <v>0</v>
      </c>
      <c r="K1405">
        <v>0</v>
      </c>
      <c r="L1405">
        <v>0</v>
      </c>
      <c r="M1405" t="s">
        <v>60349</v>
      </c>
      <c r="N1405" t="s">
        <v>60349</v>
      </c>
      <c r="O1405" t="s">
        <v>60349</v>
      </c>
      <c r="P1405">
        <v>0</v>
      </c>
      <c r="R1405" t="s">
        <v>54947</v>
      </c>
      <c r="S1405" t="s">
        <v>60349</v>
      </c>
      <c r="T1405" t="s">
        <v>60349</v>
      </c>
      <c r="U1405">
        <v>1</v>
      </c>
    </row>
    <row r="1406" spans="1:21" x14ac:dyDescent="0.3">
      <c r="A1406" t="s">
        <v>4992</v>
      </c>
      <c r="B1406" t="s">
        <v>8780</v>
      </c>
      <c r="C1406" t="s">
        <v>8781</v>
      </c>
      <c r="D1406" t="s">
        <v>8782</v>
      </c>
      <c r="E1406" t="s">
        <v>4989</v>
      </c>
      <c r="J1406">
        <v>0</v>
      </c>
      <c r="K1406">
        <v>0</v>
      </c>
      <c r="L1406">
        <v>0</v>
      </c>
      <c r="M1406" t="s">
        <v>60349</v>
      </c>
      <c r="N1406" t="s">
        <v>60349</v>
      </c>
      <c r="O1406" t="s">
        <v>60349</v>
      </c>
      <c r="P1406">
        <v>0</v>
      </c>
      <c r="R1406" t="s">
        <v>14548</v>
      </c>
      <c r="S1406" t="s">
        <v>60349</v>
      </c>
      <c r="T1406" t="s">
        <v>60349</v>
      </c>
      <c r="U1406">
        <v>1</v>
      </c>
    </row>
    <row r="1407" spans="1:21" x14ac:dyDescent="0.3">
      <c r="A1407" t="s">
        <v>4992</v>
      </c>
      <c r="B1407" t="s">
        <v>8783</v>
      </c>
      <c r="C1407" t="s">
        <v>8784</v>
      </c>
      <c r="D1407" t="s">
        <v>8785</v>
      </c>
      <c r="E1407" t="s">
        <v>4989</v>
      </c>
      <c r="J1407">
        <v>0</v>
      </c>
      <c r="K1407">
        <v>0</v>
      </c>
      <c r="L1407">
        <v>0</v>
      </c>
      <c r="M1407" t="s">
        <v>60349</v>
      </c>
      <c r="N1407" t="s">
        <v>60349</v>
      </c>
      <c r="O1407" t="s">
        <v>60349</v>
      </c>
      <c r="P1407">
        <v>0</v>
      </c>
      <c r="R1407" t="s">
        <v>52616</v>
      </c>
      <c r="S1407" t="s">
        <v>60349</v>
      </c>
      <c r="T1407" t="s">
        <v>60349</v>
      </c>
      <c r="U1407">
        <v>1</v>
      </c>
    </row>
    <row r="1408" spans="1:21" x14ac:dyDescent="0.3">
      <c r="A1408" t="s">
        <v>4992</v>
      </c>
      <c r="B1408" t="s">
        <v>2080</v>
      </c>
      <c r="C1408" t="s">
        <v>8786</v>
      </c>
      <c r="D1408" t="s">
        <v>8787</v>
      </c>
      <c r="E1408" t="s">
        <v>4989</v>
      </c>
      <c r="J1408">
        <v>0</v>
      </c>
      <c r="K1408">
        <v>0</v>
      </c>
      <c r="L1408">
        <v>0</v>
      </c>
      <c r="M1408" t="s">
        <v>60349</v>
      </c>
      <c r="N1408" t="s">
        <v>60349</v>
      </c>
      <c r="O1408" t="s">
        <v>60349</v>
      </c>
      <c r="P1408">
        <v>0</v>
      </c>
      <c r="R1408" t="s">
        <v>30668</v>
      </c>
      <c r="S1408" t="s">
        <v>60349</v>
      </c>
      <c r="T1408" t="s">
        <v>60349</v>
      </c>
      <c r="U1408">
        <v>1</v>
      </c>
    </row>
    <row r="1409" spans="1:21" x14ac:dyDescent="0.3">
      <c r="A1409" t="s">
        <v>4992</v>
      </c>
      <c r="B1409" t="s">
        <v>8788</v>
      </c>
      <c r="C1409" t="s">
        <v>8789</v>
      </c>
      <c r="D1409" t="s">
        <v>8790</v>
      </c>
      <c r="E1409" t="s">
        <v>4989</v>
      </c>
      <c r="J1409">
        <v>0</v>
      </c>
      <c r="K1409">
        <v>0</v>
      </c>
      <c r="L1409">
        <v>0</v>
      </c>
      <c r="M1409" t="s">
        <v>60349</v>
      </c>
      <c r="N1409" t="s">
        <v>60349</v>
      </c>
      <c r="O1409" t="s">
        <v>60349</v>
      </c>
      <c r="P1409">
        <v>0</v>
      </c>
      <c r="R1409" t="s">
        <v>20596</v>
      </c>
      <c r="S1409" t="s">
        <v>60349</v>
      </c>
      <c r="T1409" t="s">
        <v>60349</v>
      </c>
      <c r="U1409">
        <v>1</v>
      </c>
    </row>
    <row r="1410" spans="1:21" x14ac:dyDescent="0.3">
      <c r="A1410" t="s">
        <v>4992</v>
      </c>
      <c r="B1410" t="s">
        <v>3356</v>
      </c>
      <c r="C1410" t="s">
        <v>8791</v>
      </c>
      <c r="D1410" t="s">
        <v>8792</v>
      </c>
      <c r="E1410" t="s">
        <v>4989</v>
      </c>
      <c r="J1410">
        <v>0</v>
      </c>
      <c r="K1410">
        <v>0</v>
      </c>
      <c r="L1410">
        <v>0</v>
      </c>
      <c r="M1410" t="s">
        <v>60349</v>
      </c>
      <c r="N1410" t="s">
        <v>60349</v>
      </c>
      <c r="O1410" t="s">
        <v>60349</v>
      </c>
      <c r="P1410">
        <v>0</v>
      </c>
      <c r="R1410" t="s">
        <v>33799</v>
      </c>
      <c r="S1410" t="s">
        <v>60349</v>
      </c>
      <c r="T1410" t="s">
        <v>60349</v>
      </c>
      <c r="U1410">
        <v>1</v>
      </c>
    </row>
    <row r="1411" spans="1:21" x14ac:dyDescent="0.3">
      <c r="A1411" t="s">
        <v>4992</v>
      </c>
      <c r="B1411" t="s">
        <v>8793</v>
      </c>
      <c r="C1411" t="s">
        <v>8794</v>
      </c>
      <c r="D1411" t="s">
        <v>8795</v>
      </c>
      <c r="E1411" t="s">
        <v>4989</v>
      </c>
      <c r="J1411">
        <v>0</v>
      </c>
      <c r="K1411">
        <v>0</v>
      </c>
      <c r="L1411">
        <v>0</v>
      </c>
      <c r="M1411" t="s">
        <v>60349</v>
      </c>
      <c r="N1411" t="s">
        <v>60349</v>
      </c>
      <c r="O1411" t="s">
        <v>60349</v>
      </c>
      <c r="P1411">
        <v>0</v>
      </c>
    </row>
    <row r="1412" spans="1:21" x14ac:dyDescent="0.3">
      <c r="A1412" t="s">
        <v>4992</v>
      </c>
      <c r="B1412" t="s">
        <v>8796</v>
      </c>
      <c r="C1412" t="s">
        <v>8797</v>
      </c>
      <c r="D1412" t="s">
        <v>8798</v>
      </c>
      <c r="E1412" t="s">
        <v>4989</v>
      </c>
      <c r="J1412">
        <v>0</v>
      </c>
      <c r="K1412">
        <v>0</v>
      </c>
      <c r="L1412">
        <v>0</v>
      </c>
      <c r="M1412" t="s">
        <v>60349</v>
      </c>
      <c r="N1412" t="s">
        <v>60349</v>
      </c>
      <c r="O1412" t="s">
        <v>60349</v>
      </c>
      <c r="P1412">
        <v>0</v>
      </c>
    </row>
    <row r="1413" spans="1:21" x14ac:dyDescent="0.3">
      <c r="A1413" t="s">
        <v>4992</v>
      </c>
      <c r="B1413" t="s">
        <v>8799</v>
      </c>
      <c r="C1413" t="s">
        <v>8800</v>
      </c>
      <c r="D1413" t="s">
        <v>8801</v>
      </c>
      <c r="E1413" t="s">
        <v>4989</v>
      </c>
      <c r="J1413">
        <v>0</v>
      </c>
      <c r="K1413">
        <v>0</v>
      </c>
      <c r="L1413">
        <v>0</v>
      </c>
      <c r="M1413" t="s">
        <v>60349</v>
      </c>
      <c r="N1413" t="s">
        <v>60349</v>
      </c>
      <c r="O1413" t="s">
        <v>60349</v>
      </c>
      <c r="P1413">
        <v>0</v>
      </c>
    </row>
    <row r="1414" spans="1:21" x14ac:dyDescent="0.3">
      <c r="A1414" t="s">
        <v>4992</v>
      </c>
      <c r="B1414" t="s">
        <v>2584</v>
      </c>
      <c r="C1414" t="s">
        <v>8802</v>
      </c>
      <c r="D1414" t="s">
        <v>8803</v>
      </c>
      <c r="E1414" t="s">
        <v>4989</v>
      </c>
      <c r="J1414">
        <v>0</v>
      </c>
      <c r="K1414">
        <v>0</v>
      </c>
      <c r="L1414">
        <v>0</v>
      </c>
      <c r="M1414" t="s">
        <v>60349</v>
      </c>
      <c r="N1414" t="s">
        <v>60349</v>
      </c>
      <c r="O1414" t="s">
        <v>60349</v>
      </c>
      <c r="P1414">
        <v>0</v>
      </c>
    </row>
    <row r="1415" spans="1:21" x14ac:dyDescent="0.3">
      <c r="A1415" t="s">
        <v>4992</v>
      </c>
      <c r="B1415" t="s">
        <v>3439</v>
      </c>
      <c r="C1415" t="s">
        <v>8804</v>
      </c>
      <c r="D1415" t="s">
        <v>8805</v>
      </c>
      <c r="E1415" t="s">
        <v>4989</v>
      </c>
      <c r="J1415">
        <v>0</v>
      </c>
      <c r="K1415">
        <v>0</v>
      </c>
      <c r="L1415">
        <v>0</v>
      </c>
      <c r="M1415" t="s">
        <v>60349</v>
      </c>
      <c r="N1415" t="s">
        <v>60349</v>
      </c>
      <c r="O1415" t="s">
        <v>60349</v>
      </c>
      <c r="P1415">
        <v>0</v>
      </c>
    </row>
    <row r="1416" spans="1:21" x14ac:dyDescent="0.3">
      <c r="A1416" t="s">
        <v>4992</v>
      </c>
      <c r="B1416" t="s">
        <v>4372</v>
      </c>
      <c r="C1416" t="s">
        <v>8806</v>
      </c>
      <c r="D1416" t="s">
        <v>8807</v>
      </c>
      <c r="E1416" t="s">
        <v>4989</v>
      </c>
      <c r="J1416">
        <v>0</v>
      </c>
      <c r="K1416">
        <v>0</v>
      </c>
      <c r="L1416">
        <v>0</v>
      </c>
      <c r="M1416" t="s">
        <v>60349</v>
      </c>
      <c r="N1416" t="s">
        <v>60349</v>
      </c>
      <c r="O1416" t="s">
        <v>60349</v>
      </c>
      <c r="P1416">
        <v>0</v>
      </c>
    </row>
    <row r="1417" spans="1:21" x14ac:dyDescent="0.3">
      <c r="A1417" t="s">
        <v>4992</v>
      </c>
      <c r="B1417" t="s">
        <v>8808</v>
      </c>
      <c r="C1417" t="s">
        <v>8809</v>
      </c>
      <c r="D1417" t="s">
        <v>8810</v>
      </c>
      <c r="E1417" t="s">
        <v>4989</v>
      </c>
      <c r="J1417">
        <v>0</v>
      </c>
      <c r="K1417">
        <v>0</v>
      </c>
      <c r="L1417">
        <v>0</v>
      </c>
      <c r="M1417" t="s">
        <v>60349</v>
      </c>
      <c r="N1417" t="s">
        <v>60349</v>
      </c>
      <c r="O1417" t="s">
        <v>60349</v>
      </c>
      <c r="P1417">
        <v>0</v>
      </c>
    </row>
    <row r="1418" spans="1:21" x14ac:dyDescent="0.3">
      <c r="A1418" t="s">
        <v>4992</v>
      </c>
      <c r="B1418" t="s">
        <v>3862</v>
      </c>
      <c r="C1418" t="s">
        <v>8811</v>
      </c>
      <c r="D1418" t="s">
        <v>8812</v>
      </c>
      <c r="E1418" t="s">
        <v>4989</v>
      </c>
      <c r="J1418">
        <v>0</v>
      </c>
      <c r="K1418">
        <v>0</v>
      </c>
      <c r="L1418">
        <v>0</v>
      </c>
      <c r="M1418" t="s">
        <v>60349</v>
      </c>
      <c r="N1418" t="s">
        <v>60349</v>
      </c>
      <c r="O1418" t="s">
        <v>60349</v>
      </c>
      <c r="P1418">
        <v>0</v>
      </c>
    </row>
    <row r="1419" spans="1:21" x14ac:dyDescent="0.3">
      <c r="A1419" t="s">
        <v>4992</v>
      </c>
      <c r="B1419" t="s">
        <v>4818</v>
      </c>
      <c r="C1419" t="s">
        <v>8813</v>
      </c>
      <c r="D1419" t="s">
        <v>8814</v>
      </c>
      <c r="E1419" t="s">
        <v>4989</v>
      </c>
      <c r="J1419">
        <v>0</v>
      </c>
      <c r="K1419">
        <v>0</v>
      </c>
      <c r="L1419">
        <v>0</v>
      </c>
      <c r="M1419" t="s">
        <v>60349</v>
      </c>
      <c r="N1419" t="s">
        <v>60349</v>
      </c>
      <c r="O1419" t="s">
        <v>60349</v>
      </c>
      <c r="P1419">
        <v>0</v>
      </c>
    </row>
    <row r="1420" spans="1:21" x14ac:dyDescent="0.3">
      <c r="A1420" t="s">
        <v>4992</v>
      </c>
      <c r="B1420" t="s">
        <v>3621</v>
      </c>
      <c r="C1420" t="s">
        <v>8815</v>
      </c>
      <c r="D1420" t="s">
        <v>8816</v>
      </c>
      <c r="E1420" t="s">
        <v>4989</v>
      </c>
      <c r="J1420">
        <v>0</v>
      </c>
      <c r="K1420">
        <v>0</v>
      </c>
      <c r="L1420">
        <v>0</v>
      </c>
      <c r="M1420" t="s">
        <v>60349</v>
      </c>
      <c r="N1420" t="s">
        <v>60349</v>
      </c>
      <c r="O1420" t="s">
        <v>60349</v>
      </c>
      <c r="P1420">
        <v>0</v>
      </c>
    </row>
    <row r="1421" spans="1:21" x14ac:dyDescent="0.3">
      <c r="A1421" t="s">
        <v>4992</v>
      </c>
      <c r="B1421" t="s">
        <v>8817</v>
      </c>
      <c r="C1421" t="s">
        <v>8818</v>
      </c>
      <c r="D1421" t="s">
        <v>8819</v>
      </c>
      <c r="E1421" t="s">
        <v>4989</v>
      </c>
      <c r="J1421">
        <v>0</v>
      </c>
      <c r="K1421">
        <v>0</v>
      </c>
      <c r="L1421">
        <v>0</v>
      </c>
      <c r="M1421" t="s">
        <v>60349</v>
      </c>
      <c r="N1421" t="s">
        <v>60349</v>
      </c>
      <c r="O1421" t="s">
        <v>60349</v>
      </c>
      <c r="P1421">
        <v>0</v>
      </c>
    </row>
    <row r="1422" spans="1:21" x14ac:dyDescent="0.3">
      <c r="A1422" t="s">
        <v>4992</v>
      </c>
      <c r="B1422" t="s">
        <v>2575</v>
      </c>
      <c r="C1422" t="s">
        <v>8820</v>
      </c>
      <c r="D1422" t="s">
        <v>8821</v>
      </c>
      <c r="E1422" t="s">
        <v>4989</v>
      </c>
      <c r="J1422">
        <v>0</v>
      </c>
      <c r="K1422">
        <v>0</v>
      </c>
      <c r="L1422">
        <v>0</v>
      </c>
      <c r="M1422" t="s">
        <v>60349</v>
      </c>
      <c r="N1422" t="s">
        <v>60349</v>
      </c>
      <c r="O1422" t="s">
        <v>60349</v>
      </c>
      <c r="P1422">
        <v>0</v>
      </c>
    </row>
    <row r="1423" spans="1:21" x14ac:dyDescent="0.3">
      <c r="A1423" t="s">
        <v>4992</v>
      </c>
      <c r="B1423" t="s">
        <v>8822</v>
      </c>
      <c r="C1423" t="s">
        <v>8823</v>
      </c>
      <c r="D1423" t="s">
        <v>8824</v>
      </c>
      <c r="E1423" t="s">
        <v>4989</v>
      </c>
      <c r="J1423">
        <v>0</v>
      </c>
      <c r="K1423">
        <v>0</v>
      </c>
      <c r="L1423">
        <v>0</v>
      </c>
      <c r="M1423" t="s">
        <v>60349</v>
      </c>
      <c r="N1423" t="s">
        <v>60349</v>
      </c>
      <c r="O1423" t="s">
        <v>60349</v>
      </c>
      <c r="P1423">
        <v>0</v>
      </c>
    </row>
    <row r="1424" spans="1:21" x14ac:dyDescent="0.3">
      <c r="A1424" t="s">
        <v>4992</v>
      </c>
      <c r="B1424" t="s">
        <v>3357</v>
      </c>
      <c r="C1424" t="s">
        <v>8825</v>
      </c>
      <c r="D1424" t="s">
        <v>8826</v>
      </c>
      <c r="E1424" t="s">
        <v>4989</v>
      </c>
      <c r="J1424">
        <v>0</v>
      </c>
      <c r="K1424">
        <v>0</v>
      </c>
      <c r="L1424">
        <v>0</v>
      </c>
      <c r="M1424" t="s">
        <v>60349</v>
      </c>
      <c r="N1424" t="s">
        <v>60349</v>
      </c>
      <c r="O1424" t="s">
        <v>60349</v>
      </c>
      <c r="P1424">
        <v>0</v>
      </c>
    </row>
    <row r="1425" spans="1:16" x14ac:dyDescent="0.3">
      <c r="A1425" t="s">
        <v>4992</v>
      </c>
      <c r="B1425" t="s">
        <v>2385</v>
      </c>
      <c r="C1425" t="s">
        <v>8827</v>
      </c>
      <c r="D1425" t="s">
        <v>8828</v>
      </c>
      <c r="E1425" t="s">
        <v>4989</v>
      </c>
      <c r="J1425">
        <v>0</v>
      </c>
      <c r="K1425">
        <v>0</v>
      </c>
      <c r="L1425">
        <v>0</v>
      </c>
      <c r="M1425" t="s">
        <v>60349</v>
      </c>
      <c r="N1425" t="s">
        <v>60349</v>
      </c>
      <c r="O1425" t="s">
        <v>60349</v>
      </c>
      <c r="P1425">
        <v>0</v>
      </c>
    </row>
    <row r="1426" spans="1:16" x14ac:dyDescent="0.3">
      <c r="A1426" t="s">
        <v>4992</v>
      </c>
      <c r="B1426" t="s">
        <v>8829</v>
      </c>
      <c r="C1426" t="s">
        <v>8830</v>
      </c>
      <c r="D1426" t="s">
        <v>8831</v>
      </c>
      <c r="E1426" t="s">
        <v>4989</v>
      </c>
      <c r="J1426">
        <v>0</v>
      </c>
      <c r="K1426">
        <v>0</v>
      </c>
      <c r="L1426">
        <v>0</v>
      </c>
      <c r="M1426" t="s">
        <v>60349</v>
      </c>
      <c r="N1426" t="s">
        <v>60349</v>
      </c>
      <c r="O1426" t="s">
        <v>60349</v>
      </c>
      <c r="P1426">
        <v>0</v>
      </c>
    </row>
    <row r="1427" spans="1:16" x14ac:dyDescent="0.3">
      <c r="A1427" t="s">
        <v>4992</v>
      </c>
      <c r="B1427" t="s">
        <v>8832</v>
      </c>
      <c r="C1427" t="s">
        <v>8833</v>
      </c>
      <c r="D1427" t="s">
        <v>8834</v>
      </c>
      <c r="E1427" t="s">
        <v>4989</v>
      </c>
      <c r="J1427">
        <v>0</v>
      </c>
      <c r="K1427">
        <v>0</v>
      </c>
      <c r="L1427">
        <v>0</v>
      </c>
      <c r="M1427" t="s">
        <v>60349</v>
      </c>
      <c r="N1427" t="s">
        <v>60349</v>
      </c>
      <c r="O1427" t="s">
        <v>60349</v>
      </c>
      <c r="P1427">
        <v>0</v>
      </c>
    </row>
    <row r="1428" spans="1:16" x14ac:dyDescent="0.3">
      <c r="A1428" t="s">
        <v>4992</v>
      </c>
      <c r="B1428" t="s">
        <v>8835</v>
      </c>
      <c r="C1428" t="s">
        <v>8836</v>
      </c>
      <c r="D1428" t="s">
        <v>8837</v>
      </c>
      <c r="E1428" t="s">
        <v>4989</v>
      </c>
      <c r="J1428">
        <v>0</v>
      </c>
      <c r="K1428">
        <v>0</v>
      </c>
      <c r="L1428">
        <v>0</v>
      </c>
      <c r="M1428" t="s">
        <v>60349</v>
      </c>
      <c r="N1428" t="s">
        <v>60349</v>
      </c>
      <c r="O1428" t="s">
        <v>60349</v>
      </c>
      <c r="P1428">
        <v>0</v>
      </c>
    </row>
    <row r="1429" spans="1:16" x14ac:dyDescent="0.3">
      <c r="A1429" t="s">
        <v>4992</v>
      </c>
      <c r="B1429" t="s">
        <v>8838</v>
      </c>
      <c r="C1429" t="s">
        <v>8839</v>
      </c>
      <c r="D1429" t="s">
        <v>8840</v>
      </c>
      <c r="E1429" t="s">
        <v>4989</v>
      </c>
      <c r="J1429">
        <v>0</v>
      </c>
      <c r="K1429">
        <v>0</v>
      </c>
      <c r="L1429">
        <v>0</v>
      </c>
      <c r="M1429" t="s">
        <v>60349</v>
      </c>
      <c r="N1429" t="s">
        <v>60349</v>
      </c>
      <c r="O1429" t="s">
        <v>60349</v>
      </c>
      <c r="P1429">
        <v>0</v>
      </c>
    </row>
    <row r="1430" spans="1:16" x14ac:dyDescent="0.3">
      <c r="A1430" t="s">
        <v>4992</v>
      </c>
      <c r="B1430" t="s">
        <v>8841</v>
      </c>
      <c r="C1430" t="s">
        <v>8842</v>
      </c>
      <c r="D1430" t="s">
        <v>8843</v>
      </c>
      <c r="E1430" t="s">
        <v>4989</v>
      </c>
      <c r="J1430">
        <v>0</v>
      </c>
      <c r="K1430">
        <v>0</v>
      </c>
      <c r="L1430">
        <v>0</v>
      </c>
      <c r="M1430" t="s">
        <v>60349</v>
      </c>
      <c r="N1430" t="s">
        <v>60349</v>
      </c>
      <c r="O1430" t="s">
        <v>60349</v>
      </c>
      <c r="P1430">
        <v>0</v>
      </c>
    </row>
    <row r="1431" spans="1:16" x14ac:dyDescent="0.3">
      <c r="A1431" t="s">
        <v>4992</v>
      </c>
      <c r="B1431" t="s">
        <v>8844</v>
      </c>
      <c r="C1431" t="s">
        <v>8845</v>
      </c>
      <c r="D1431" t="s">
        <v>8846</v>
      </c>
      <c r="E1431" t="s">
        <v>4989</v>
      </c>
      <c r="J1431">
        <v>0</v>
      </c>
      <c r="K1431">
        <v>0</v>
      </c>
      <c r="L1431">
        <v>0</v>
      </c>
      <c r="M1431" t="s">
        <v>60349</v>
      </c>
      <c r="N1431" t="s">
        <v>60349</v>
      </c>
      <c r="O1431" t="s">
        <v>60349</v>
      </c>
      <c r="P1431">
        <v>0</v>
      </c>
    </row>
    <row r="1432" spans="1:16" x14ac:dyDescent="0.3">
      <c r="A1432" t="s">
        <v>4992</v>
      </c>
      <c r="B1432" t="s">
        <v>8847</v>
      </c>
      <c r="C1432" t="s">
        <v>8848</v>
      </c>
      <c r="D1432" t="s">
        <v>8849</v>
      </c>
      <c r="E1432" t="s">
        <v>4989</v>
      </c>
      <c r="J1432">
        <v>0</v>
      </c>
      <c r="K1432">
        <v>0</v>
      </c>
      <c r="L1432">
        <v>0</v>
      </c>
      <c r="M1432" t="s">
        <v>60349</v>
      </c>
      <c r="N1432" t="s">
        <v>60349</v>
      </c>
      <c r="O1432" t="s">
        <v>60349</v>
      </c>
      <c r="P1432">
        <v>0</v>
      </c>
    </row>
    <row r="1433" spans="1:16" x14ac:dyDescent="0.3">
      <c r="A1433" t="s">
        <v>4992</v>
      </c>
      <c r="B1433" t="s">
        <v>8850</v>
      </c>
      <c r="C1433" t="s">
        <v>8851</v>
      </c>
      <c r="D1433" t="s">
        <v>8852</v>
      </c>
      <c r="E1433" t="s">
        <v>4989</v>
      </c>
      <c r="J1433">
        <v>0</v>
      </c>
      <c r="K1433">
        <v>0</v>
      </c>
      <c r="L1433">
        <v>0</v>
      </c>
      <c r="M1433" t="s">
        <v>60349</v>
      </c>
      <c r="N1433" t="s">
        <v>60349</v>
      </c>
      <c r="O1433" t="s">
        <v>60349</v>
      </c>
      <c r="P1433">
        <v>0</v>
      </c>
    </row>
    <row r="1434" spans="1:16" x14ac:dyDescent="0.3">
      <c r="A1434" t="s">
        <v>4992</v>
      </c>
      <c r="B1434" t="s">
        <v>1081</v>
      </c>
      <c r="C1434" t="s">
        <v>8853</v>
      </c>
      <c r="D1434" t="s">
        <v>8854</v>
      </c>
      <c r="E1434" t="s">
        <v>4989</v>
      </c>
      <c r="J1434">
        <v>1</v>
      </c>
      <c r="K1434">
        <v>0</v>
      </c>
      <c r="L1434">
        <v>0</v>
      </c>
      <c r="M1434" t="s">
        <v>8854</v>
      </c>
      <c r="N1434" t="s">
        <v>60349</v>
      </c>
      <c r="O1434" t="s">
        <v>60349</v>
      </c>
      <c r="P1434">
        <v>1</v>
      </c>
    </row>
    <row r="1435" spans="1:16" x14ac:dyDescent="0.3">
      <c r="A1435" t="s">
        <v>4992</v>
      </c>
      <c r="B1435" t="s">
        <v>8855</v>
      </c>
      <c r="C1435" t="s">
        <v>8856</v>
      </c>
      <c r="D1435" t="s">
        <v>8857</v>
      </c>
      <c r="E1435" t="s">
        <v>4989</v>
      </c>
      <c r="J1435">
        <v>0</v>
      </c>
      <c r="K1435">
        <v>0</v>
      </c>
      <c r="L1435">
        <v>0</v>
      </c>
      <c r="M1435" t="s">
        <v>60349</v>
      </c>
      <c r="N1435" t="s">
        <v>60349</v>
      </c>
      <c r="O1435" t="s">
        <v>60349</v>
      </c>
      <c r="P1435">
        <v>0</v>
      </c>
    </row>
    <row r="1436" spans="1:16" x14ac:dyDescent="0.3">
      <c r="A1436" t="s">
        <v>4992</v>
      </c>
      <c r="B1436" t="s">
        <v>8858</v>
      </c>
      <c r="C1436" t="s">
        <v>8859</v>
      </c>
      <c r="D1436" t="s">
        <v>8860</v>
      </c>
      <c r="E1436" t="s">
        <v>4989</v>
      </c>
      <c r="J1436">
        <v>0</v>
      </c>
      <c r="K1436">
        <v>0</v>
      </c>
      <c r="L1436">
        <v>0</v>
      </c>
      <c r="M1436" t="s">
        <v>60349</v>
      </c>
      <c r="N1436" t="s">
        <v>60349</v>
      </c>
      <c r="O1436" t="s">
        <v>60349</v>
      </c>
      <c r="P1436">
        <v>0</v>
      </c>
    </row>
    <row r="1437" spans="1:16" x14ac:dyDescent="0.3">
      <c r="A1437" t="s">
        <v>4992</v>
      </c>
      <c r="B1437" t="s">
        <v>8861</v>
      </c>
      <c r="C1437" t="s">
        <v>8862</v>
      </c>
      <c r="D1437" t="s">
        <v>8863</v>
      </c>
      <c r="E1437" t="s">
        <v>4989</v>
      </c>
      <c r="J1437">
        <v>0</v>
      </c>
      <c r="K1437">
        <v>0</v>
      </c>
      <c r="L1437">
        <v>0</v>
      </c>
      <c r="M1437" t="s">
        <v>60349</v>
      </c>
      <c r="N1437" t="s">
        <v>60349</v>
      </c>
      <c r="O1437" t="s">
        <v>60349</v>
      </c>
      <c r="P1437">
        <v>0</v>
      </c>
    </row>
    <row r="1438" spans="1:16" x14ac:dyDescent="0.3">
      <c r="A1438" t="s">
        <v>4992</v>
      </c>
      <c r="B1438" t="s">
        <v>8864</v>
      </c>
      <c r="C1438" t="s">
        <v>8865</v>
      </c>
      <c r="D1438" t="s">
        <v>8866</v>
      </c>
      <c r="E1438" t="s">
        <v>4989</v>
      </c>
      <c r="J1438">
        <v>0</v>
      </c>
      <c r="K1438">
        <v>0</v>
      </c>
      <c r="L1438">
        <v>0</v>
      </c>
      <c r="M1438" t="s">
        <v>60349</v>
      </c>
      <c r="N1438" t="s">
        <v>60349</v>
      </c>
      <c r="O1438" t="s">
        <v>60349</v>
      </c>
      <c r="P1438">
        <v>0</v>
      </c>
    </row>
    <row r="1439" spans="1:16" x14ac:dyDescent="0.3">
      <c r="A1439" t="s">
        <v>4992</v>
      </c>
      <c r="B1439" t="s">
        <v>15</v>
      </c>
      <c r="C1439" t="s">
        <v>8867</v>
      </c>
      <c r="D1439" t="s">
        <v>8868</v>
      </c>
      <c r="E1439" t="s">
        <v>4989</v>
      </c>
      <c r="J1439">
        <v>1</v>
      </c>
      <c r="K1439">
        <v>1</v>
      </c>
      <c r="L1439">
        <v>0</v>
      </c>
      <c r="M1439" t="s">
        <v>8868</v>
      </c>
      <c r="N1439" t="s">
        <v>8868</v>
      </c>
      <c r="O1439" t="s">
        <v>60349</v>
      </c>
      <c r="P1439">
        <v>2</v>
      </c>
    </row>
    <row r="1440" spans="1:16" x14ac:dyDescent="0.3">
      <c r="A1440" t="s">
        <v>4992</v>
      </c>
      <c r="B1440" t="s">
        <v>1162</v>
      </c>
      <c r="C1440" t="s">
        <v>8869</v>
      </c>
      <c r="D1440" t="s">
        <v>8870</v>
      </c>
      <c r="E1440" t="s">
        <v>4989</v>
      </c>
      <c r="J1440">
        <v>1</v>
      </c>
      <c r="K1440">
        <v>0</v>
      </c>
      <c r="L1440">
        <v>0</v>
      </c>
      <c r="M1440" t="s">
        <v>8870</v>
      </c>
      <c r="N1440" t="s">
        <v>60349</v>
      </c>
      <c r="O1440" t="s">
        <v>60349</v>
      </c>
      <c r="P1440">
        <v>1</v>
      </c>
    </row>
    <row r="1441" spans="1:16" x14ac:dyDescent="0.3">
      <c r="A1441" t="s">
        <v>4992</v>
      </c>
      <c r="B1441" t="s">
        <v>8871</v>
      </c>
      <c r="C1441" t="s">
        <v>8872</v>
      </c>
      <c r="D1441" t="s">
        <v>8873</v>
      </c>
      <c r="E1441" t="s">
        <v>4989</v>
      </c>
      <c r="J1441">
        <v>0</v>
      </c>
      <c r="K1441">
        <v>0</v>
      </c>
      <c r="L1441">
        <v>0</v>
      </c>
      <c r="M1441" t="s">
        <v>60349</v>
      </c>
      <c r="N1441" t="s">
        <v>60349</v>
      </c>
      <c r="O1441" t="s">
        <v>60349</v>
      </c>
      <c r="P1441">
        <v>0</v>
      </c>
    </row>
    <row r="1442" spans="1:16" x14ac:dyDescent="0.3">
      <c r="A1442" t="s">
        <v>4992</v>
      </c>
      <c r="B1442" t="s">
        <v>8874</v>
      </c>
      <c r="C1442" t="s">
        <v>8875</v>
      </c>
      <c r="D1442" t="s">
        <v>8876</v>
      </c>
      <c r="E1442" t="s">
        <v>4989</v>
      </c>
      <c r="J1442">
        <v>0</v>
      </c>
      <c r="K1442">
        <v>0</v>
      </c>
      <c r="L1442">
        <v>0</v>
      </c>
      <c r="M1442" t="s">
        <v>60349</v>
      </c>
      <c r="N1442" t="s">
        <v>60349</v>
      </c>
      <c r="O1442" t="s">
        <v>60349</v>
      </c>
      <c r="P1442">
        <v>0</v>
      </c>
    </row>
    <row r="1443" spans="1:16" x14ac:dyDescent="0.3">
      <c r="A1443" t="s">
        <v>4992</v>
      </c>
      <c r="B1443" t="s">
        <v>4502</v>
      </c>
      <c r="C1443" t="s">
        <v>8877</v>
      </c>
      <c r="D1443" t="s">
        <v>8878</v>
      </c>
      <c r="E1443" t="s">
        <v>4989</v>
      </c>
      <c r="J1443">
        <v>0</v>
      </c>
      <c r="K1443">
        <v>0</v>
      </c>
      <c r="L1443">
        <v>1</v>
      </c>
      <c r="M1443" t="s">
        <v>60349</v>
      </c>
      <c r="N1443" t="s">
        <v>60349</v>
      </c>
      <c r="O1443" t="s">
        <v>8878</v>
      </c>
      <c r="P1443">
        <v>1</v>
      </c>
    </row>
    <row r="1444" spans="1:16" x14ac:dyDescent="0.3">
      <c r="A1444" t="s">
        <v>4992</v>
      </c>
      <c r="B1444" t="s">
        <v>8879</v>
      </c>
      <c r="C1444" t="s">
        <v>8880</v>
      </c>
      <c r="D1444" t="s">
        <v>8881</v>
      </c>
      <c r="E1444" t="s">
        <v>4989</v>
      </c>
      <c r="J1444">
        <v>0</v>
      </c>
      <c r="K1444">
        <v>0</v>
      </c>
      <c r="L1444">
        <v>0</v>
      </c>
      <c r="M1444" t="s">
        <v>60349</v>
      </c>
      <c r="N1444" t="s">
        <v>60349</v>
      </c>
      <c r="O1444" t="s">
        <v>60349</v>
      </c>
      <c r="P1444">
        <v>0</v>
      </c>
    </row>
    <row r="1445" spans="1:16" x14ac:dyDescent="0.3">
      <c r="A1445" t="s">
        <v>4992</v>
      </c>
      <c r="B1445" t="s">
        <v>8882</v>
      </c>
      <c r="C1445" t="s">
        <v>8883</v>
      </c>
      <c r="D1445" t="s">
        <v>8884</v>
      </c>
      <c r="E1445" t="s">
        <v>4989</v>
      </c>
      <c r="J1445">
        <v>0</v>
      </c>
      <c r="K1445">
        <v>0</v>
      </c>
      <c r="L1445">
        <v>0</v>
      </c>
      <c r="M1445" t="s">
        <v>60349</v>
      </c>
      <c r="N1445" t="s">
        <v>60349</v>
      </c>
      <c r="O1445" t="s">
        <v>60349</v>
      </c>
      <c r="P1445">
        <v>0</v>
      </c>
    </row>
    <row r="1446" spans="1:16" x14ac:dyDescent="0.3">
      <c r="A1446" t="s">
        <v>4992</v>
      </c>
      <c r="B1446" t="s">
        <v>3242</v>
      </c>
      <c r="C1446" t="s">
        <v>8885</v>
      </c>
      <c r="D1446" t="s">
        <v>8886</v>
      </c>
      <c r="E1446" t="s">
        <v>4989</v>
      </c>
      <c r="J1446">
        <v>0</v>
      </c>
      <c r="K1446">
        <v>0</v>
      </c>
      <c r="L1446">
        <v>0</v>
      </c>
      <c r="M1446" t="s">
        <v>60349</v>
      </c>
      <c r="N1446" t="s">
        <v>60349</v>
      </c>
      <c r="O1446" t="s">
        <v>60349</v>
      </c>
      <c r="P1446">
        <v>0</v>
      </c>
    </row>
    <row r="1447" spans="1:16" x14ac:dyDescent="0.3">
      <c r="A1447" t="s">
        <v>4992</v>
      </c>
      <c r="B1447" t="s">
        <v>2939</v>
      </c>
      <c r="C1447" t="s">
        <v>8887</v>
      </c>
      <c r="D1447" t="s">
        <v>8888</v>
      </c>
      <c r="E1447" t="s">
        <v>4989</v>
      </c>
      <c r="J1447">
        <v>0</v>
      </c>
      <c r="K1447">
        <v>0</v>
      </c>
      <c r="L1447">
        <v>0</v>
      </c>
      <c r="M1447" t="s">
        <v>60349</v>
      </c>
      <c r="N1447" t="s">
        <v>60349</v>
      </c>
      <c r="O1447" t="s">
        <v>60349</v>
      </c>
      <c r="P1447">
        <v>0</v>
      </c>
    </row>
    <row r="1448" spans="1:16" x14ac:dyDescent="0.3">
      <c r="A1448" t="s">
        <v>4992</v>
      </c>
      <c r="B1448" t="s">
        <v>8889</v>
      </c>
      <c r="C1448" t="s">
        <v>8890</v>
      </c>
      <c r="D1448" t="s">
        <v>8891</v>
      </c>
      <c r="E1448" t="s">
        <v>4989</v>
      </c>
      <c r="J1448">
        <v>0</v>
      </c>
      <c r="K1448">
        <v>0</v>
      </c>
      <c r="L1448">
        <v>0</v>
      </c>
      <c r="M1448" t="s">
        <v>60349</v>
      </c>
      <c r="N1448" t="s">
        <v>60349</v>
      </c>
      <c r="O1448" t="s">
        <v>60349</v>
      </c>
      <c r="P1448">
        <v>0</v>
      </c>
    </row>
    <row r="1449" spans="1:16" x14ac:dyDescent="0.3">
      <c r="A1449" t="s">
        <v>4992</v>
      </c>
      <c r="B1449" t="s">
        <v>8892</v>
      </c>
      <c r="C1449" t="s">
        <v>8893</v>
      </c>
      <c r="D1449" t="s">
        <v>8894</v>
      </c>
      <c r="E1449" t="s">
        <v>4989</v>
      </c>
      <c r="J1449">
        <v>0</v>
      </c>
      <c r="K1449">
        <v>0</v>
      </c>
      <c r="L1449">
        <v>0</v>
      </c>
      <c r="M1449" t="s">
        <v>60349</v>
      </c>
      <c r="N1449" t="s">
        <v>60349</v>
      </c>
      <c r="O1449" t="s">
        <v>60349</v>
      </c>
      <c r="P1449">
        <v>0</v>
      </c>
    </row>
    <row r="1450" spans="1:16" x14ac:dyDescent="0.3">
      <c r="A1450" t="s">
        <v>4992</v>
      </c>
      <c r="B1450" t="s">
        <v>8895</v>
      </c>
      <c r="C1450" t="s">
        <v>8896</v>
      </c>
      <c r="D1450" t="s">
        <v>8897</v>
      </c>
      <c r="E1450" t="s">
        <v>4989</v>
      </c>
      <c r="J1450">
        <v>0</v>
      </c>
      <c r="K1450">
        <v>0</v>
      </c>
      <c r="L1450">
        <v>0</v>
      </c>
      <c r="M1450" t="s">
        <v>60349</v>
      </c>
      <c r="N1450" t="s">
        <v>60349</v>
      </c>
      <c r="O1450" t="s">
        <v>60349</v>
      </c>
      <c r="P1450">
        <v>0</v>
      </c>
    </row>
    <row r="1451" spans="1:16" x14ac:dyDescent="0.3">
      <c r="A1451" t="s">
        <v>4992</v>
      </c>
      <c r="B1451" t="s">
        <v>8898</v>
      </c>
      <c r="C1451" t="s">
        <v>8899</v>
      </c>
      <c r="D1451" t="s">
        <v>8900</v>
      </c>
      <c r="E1451" t="s">
        <v>4989</v>
      </c>
      <c r="J1451">
        <v>0</v>
      </c>
      <c r="K1451">
        <v>0</v>
      </c>
      <c r="L1451">
        <v>0</v>
      </c>
      <c r="M1451" t="s">
        <v>60349</v>
      </c>
      <c r="N1451" t="s">
        <v>60349</v>
      </c>
      <c r="O1451" t="s">
        <v>60349</v>
      </c>
      <c r="P1451">
        <v>0</v>
      </c>
    </row>
    <row r="1452" spans="1:16" x14ac:dyDescent="0.3">
      <c r="A1452" t="s">
        <v>4992</v>
      </c>
      <c r="B1452" t="s">
        <v>2873</v>
      </c>
      <c r="C1452" t="s">
        <v>8901</v>
      </c>
      <c r="D1452" t="s">
        <v>8902</v>
      </c>
      <c r="E1452" t="s">
        <v>4989</v>
      </c>
      <c r="J1452">
        <v>0</v>
      </c>
      <c r="K1452">
        <v>0</v>
      </c>
      <c r="L1452">
        <v>0</v>
      </c>
      <c r="M1452" t="s">
        <v>60349</v>
      </c>
      <c r="N1452" t="s">
        <v>60349</v>
      </c>
      <c r="O1452" t="s">
        <v>60349</v>
      </c>
      <c r="P1452">
        <v>0</v>
      </c>
    </row>
    <row r="1453" spans="1:16" x14ac:dyDescent="0.3">
      <c r="A1453" t="s">
        <v>4992</v>
      </c>
      <c r="B1453" t="s">
        <v>8903</v>
      </c>
      <c r="C1453" t="s">
        <v>8904</v>
      </c>
      <c r="D1453" t="s">
        <v>8905</v>
      </c>
      <c r="E1453" t="s">
        <v>4989</v>
      </c>
      <c r="J1453">
        <v>0</v>
      </c>
      <c r="K1453">
        <v>0</v>
      </c>
      <c r="L1453">
        <v>0</v>
      </c>
      <c r="M1453" t="s">
        <v>60349</v>
      </c>
      <c r="N1453" t="s">
        <v>60349</v>
      </c>
      <c r="O1453" t="s">
        <v>60349</v>
      </c>
      <c r="P1453">
        <v>0</v>
      </c>
    </row>
    <row r="1454" spans="1:16" x14ac:dyDescent="0.3">
      <c r="A1454" t="s">
        <v>4992</v>
      </c>
      <c r="B1454" t="s">
        <v>4510</v>
      </c>
      <c r="C1454" t="s">
        <v>8906</v>
      </c>
      <c r="D1454" t="s">
        <v>8907</v>
      </c>
      <c r="E1454" t="s">
        <v>4989</v>
      </c>
      <c r="J1454">
        <v>0</v>
      </c>
      <c r="K1454">
        <v>0</v>
      </c>
      <c r="L1454">
        <v>0</v>
      </c>
      <c r="M1454" t="s">
        <v>60349</v>
      </c>
      <c r="N1454" t="s">
        <v>60349</v>
      </c>
      <c r="O1454" t="s">
        <v>60349</v>
      </c>
      <c r="P1454">
        <v>0</v>
      </c>
    </row>
    <row r="1455" spans="1:16" x14ac:dyDescent="0.3">
      <c r="A1455" t="s">
        <v>4992</v>
      </c>
      <c r="B1455" t="s">
        <v>8908</v>
      </c>
      <c r="C1455" t="s">
        <v>8909</v>
      </c>
      <c r="D1455" t="s">
        <v>8910</v>
      </c>
      <c r="E1455" t="s">
        <v>4989</v>
      </c>
      <c r="J1455">
        <v>0</v>
      </c>
      <c r="K1455">
        <v>0</v>
      </c>
      <c r="L1455">
        <v>0</v>
      </c>
      <c r="M1455" t="s">
        <v>60349</v>
      </c>
      <c r="N1455" t="s">
        <v>60349</v>
      </c>
      <c r="O1455" t="s">
        <v>60349</v>
      </c>
      <c r="P1455">
        <v>0</v>
      </c>
    </row>
    <row r="1456" spans="1:16" x14ac:dyDescent="0.3">
      <c r="A1456" t="s">
        <v>4992</v>
      </c>
      <c r="B1456" t="s">
        <v>1445</v>
      </c>
      <c r="C1456" t="s">
        <v>8911</v>
      </c>
      <c r="D1456" t="s">
        <v>8912</v>
      </c>
      <c r="E1456" t="s">
        <v>4989</v>
      </c>
      <c r="J1456">
        <v>0</v>
      </c>
      <c r="K1456">
        <v>0</v>
      </c>
      <c r="L1456">
        <v>0</v>
      </c>
      <c r="M1456" t="s">
        <v>60349</v>
      </c>
      <c r="N1456" t="s">
        <v>60349</v>
      </c>
      <c r="O1456" t="s">
        <v>60349</v>
      </c>
      <c r="P1456">
        <v>0</v>
      </c>
    </row>
    <row r="1457" spans="1:16" x14ac:dyDescent="0.3">
      <c r="A1457" t="s">
        <v>4992</v>
      </c>
      <c r="B1457" t="s">
        <v>8913</v>
      </c>
      <c r="C1457" t="s">
        <v>8914</v>
      </c>
      <c r="D1457" t="s">
        <v>8915</v>
      </c>
      <c r="E1457" t="s">
        <v>4989</v>
      </c>
      <c r="J1457">
        <v>0</v>
      </c>
      <c r="K1457">
        <v>0</v>
      </c>
      <c r="L1457">
        <v>0</v>
      </c>
      <c r="M1457" t="s">
        <v>60349</v>
      </c>
      <c r="N1457" t="s">
        <v>60349</v>
      </c>
      <c r="O1457" t="s">
        <v>60349</v>
      </c>
      <c r="P1457">
        <v>0</v>
      </c>
    </row>
    <row r="1458" spans="1:16" x14ac:dyDescent="0.3">
      <c r="A1458" t="s">
        <v>4992</v>
      </c>
      <c r="B1458" t="s">
        <v>8916</v>
      </c>
      <c r="C1458" t="s">
        <v>8917</v>
      </c>
      <c r="D1458" t="s">
        <v>8918</v>
      </c>
      <c r="E1458" t="s">
        <v>4989</v>
      </c>
      <c r="J1458">
        <v>0</v>
      </c>
      <c r="K1458">
        <v>0</v>
      </c>
      <c r="L1458">
        <v>0</v>
      </c>
      <c r="M1458" t="s">
        <v>60349</v>
      </c>
      <c r="N1458" t="s">
        <v>60349</v>
      </c>
      <c r="O1458" t="s">
        <v>60349</v>
      </c>
      <c r="P1458">
        <v>0</v>
      </c>
    </row>
    <row r="1459" spans="1:16" x14ac:dyDescent="0.3">
      <c r="A1459" t="s">
        <v>4992</v>
      </c>
      <c r="B1459" t="s">
        <v>8919</v>
      </c>
      <c r="C1459" t="s">
        <v>8920</v>
      </c>
      <c r="D1459" t="s">
        <v>8921</v>
      </c>
      <c r="E1459" t="s">
        <v>4989</v>
      </c>
      <c r="J1459">
        <v>0</v>
      </c>
      <c r="K1459">
        <v>0</v>
      </c>
      <c r="L1459">
        <v>0</v>
      </c>
      <c r="M1459" t="s">
        <v>60349</v>
      </c>
      <c r="N1459" t="s">
        <v>60349</v>
      </c>
      <c r="O1459" t="s">
        <v>60349</v>
      </c>
      <c r="P1459">
        <v>0</v>
      </c>
    </row>
    <row r="1460" spans="1:16" x14ac:dyDescent="0.3">
      <c r="A1460" t="s">
        <v>4992</v>
      </c>
      <c r="B1460" t="s">
        <v>8922</v>
      </c>
      <c r="C1460" t="s">
        <v>8923</v>
      </c>
      <c r="D1460" t="s">
        <v>8924</v>
      </c>
      <c r="E1460" t="s">
        <v>4989</v>
      </c>
      <c r="J1460">
        <v>0</v>
      </c>
      <c r="K1460">
        <v>0</v>
      </c>
      <c r="L1460">
        <v>0</v>
      </c>
      <c r="M1460" t="s">
        <v>60349</v>
      </c>
      <c r="N1460" t="s">
        <v>60349</v>
      </c>
      <c r="O1460" t="s">
        <v>60349</v>
      </c>
      <c r="P1460">
        <v>0</v>
      </c>
    </row>
    <row r="1461" spans="1:16" x14ac:dyDescent="0.3">
      <c r="A1461" t="s">
        <v>4992</v>
      </c>
      <c r="B1461" t="s">
        <v>8925</v>
      </c>
      <c r="C1461" t="s">
        <v>8926</v>
      </c>
      <c r="D1461" t="s">
        <v>8927</v>
      </c>
      <c r="E1461" t="s">
        <v>4989</v>
      </c>
      <c r="J1461">
        <v>0</v>
      </c>
      <c r="K1461">
        <v>0</v>
      </c>
      <c r="L1461">
        <v>0</v>
      </c>
      <c r="M1461" t="s">
        <v>60349</v>
      </c>
      <c r="N1461" t="s">
        <v>60349</v>
      </c>
      <c r="O1461" t="s">
        <v>60349</v>
      </c>
      <c r="P1461">
        <v>0</v>
      </c>
    </row>
    <row r="1462" spans="1:16" x14ac:dyDescent="0.3">
      <c r="A1462" t="s">
        <v>4992</v>
      </c>
      <c r="B1462" t="s">
        <v>8928</v>
      </c>
      <c r="C1462" t="s">
        <v>8929</v>
      </c>
      <c r="D1462" t="s">
        <v>8930</v>
      </c>
      <c r="E1462" t="s">
        <v>4989</v>
      </c>
      <c r="J1462">
        <v>0</v>
      </c>
      <c r="K1462">
        <v>0</v>
      </c>
      <c r="L1462">
        <v>0</v>
      </c>
      <c r="M1462" t="s">
        <v>60349</v>
      </c>
      <c r="N1462" t="s">
        <v>60349</v>
      </c>
      <c r="O1462" t="s">
        <v>60349</v>
      </c>
      <c r="P1462">
        <v>0</v>
      </c>
    </row>
    <row r="1463" spans="1:16" x14ac:dyDescent="0.3">
      <c r="A1463" t="s">
        <v>4992</v>
      </c>
      <c r="B1463" t="s">
        <v>8931</v>
      </c>
      <c r="C1463" t="s">
        <v>8932</v>
      </c>
      <c r="D1463" t="s">
        <v>8933</v>
      </c>
      <c r="E1463" t="s">
        <v>4989</v>
      </c>
      <c r="J1463">
        <v>0</v>
      </c>
      <c r="K1463">
        <v>0</v>
      </c>
      <c r="L1463">
        <v>0</v>
      </c>
      <c r="M1463" t="s">
        <v>60349</v>
      </c>
      <c r="N1463" t="s">
        <v>60349</v>
      </c>
      <c r="O1463" t="s">
        <v>60349</v>
      </c>
      <c r="P1463">
        <v>0</v>
      </c>
    </row>
    <row r="1464" spans="1:16" x14ac:dyDescent="0.3">
      <c r="A1464" t="s">
        <v>4992</v>
      </c>
      <c r="B1464" t="s">
        <v>8934</v>
      </c>
      <c r="C1464" t="s">
        <v>8935</v>
      </c>
      <c r="D1464" t="s">
        <v>8936</v>
      </c>
      <c r="E1464" t="s">
        <v>4989</v>
      </c>
      <c r="J1464">
        <v>0</v>
      </c>
      <c r="K1464">
        <v>0</v>
      </c>
      <c r="L1464">
        <v>0</v>
      </c>
      <c r="M1464" t="s">
        <v>60349</v>
      </c>
      <c r="N1464" t="s">
        <v>60349</v>
      </c>
      <c r="O1464" t="s">
        <v>60349</v>
      </c>
      <c r="P1464">
        <v>0</v>
      </c>
    </row>
    <row r="1465" spans="1:16" x14ac:dyDescent="0.3">
      <c r="A1465" t="s">
        <v>4992</v>
      </c>
      <c r="B1465" t="s">
        <v>8937</v>
      </c>
      <c r="C1465" t="s">
        <v>8938</v>
      </c>
      <c r="D1465" t="s">
        <v>8939</v>
      </c>
      <c r="E1465" t="s">
        <v>4989</v>
      </c>
      <c r="J1465">
        <v>0</v>
      </c>
      <c r="K1465">
        <v>0</v>
      </c>
      <c r="L1465">
        <v>0</v>
      </c>
      <c r="M1465" t="s">
        <v>60349</v>
      </c>
      <c r="N1465" t="s">
        <v>60349</v>
      </c>
      <c r="O1465" t="s">
        <v>60349</v>
      </c>
      <c r="P1465">
        <v>0</v>
      </c>
    </row>
    <row r="1466" spans="1:16" x14ac:dyDescent="0.3">
      <c r="A1466" t="s">
        <v>4992</v>
      </c>
      <c r="B1466" t="s">
        <v>8940</v>
      </c>
      <c r="C1466" t="s">
        <v>8941</v>
      </c>
      <c r="D1466" t="s">
        <v>8942</v>
      </c>
      <c r="E1466" t="s">
        <v>4989</v>
      </c>
      <c r="J1466">
        <v>0</v>
      </c>
      <c r="K1466">
        <v>0</v>
      </c>
      <c r="L1466">
        <v>0</v>
      </c>
      <c r="M1466" t="s">
        <v>60349</v>
      </c>
      <c r="N1466" t="s">
        <v>60349</v>
      </c>
      <c r="O1466" t="s">
        <v>60349</v>
      </c>
      <c r="P1466">
        <v>0</v>
      </c>
    </row>
    <row r="1467" spans="1:16" x14ac:dyDescent="0.3">
      <c r="A1467" t="s">
        <v>4992</v>
      </c>
      <c r="B1467" t="s">
        <v>8943</v>
      </c>
      <c r="C1467" t="s">
        <v>8944</v>
      </c>
      <c r="D1467" t="s">
        <v>8945</v>
      </c>
      <c r="E1467" t="s">
        <v>4989</v>
      </c>
      <c r="J1467">
        <v>0</v>
      </c>
      <c r="K1467">
        <v>0</v>
      </c>
      <c r="L1467">
        <v>0</v>
      </c>
      <c r="M1467" t="s">
        <v>60349</v>
      </c>
      <c r="N1467" t="s">
        <v>60349</v>
      </c>
      <c r="O1467" t="s">
        <v>60349</v>
      </c>
      <c r="P1467">
        <v>0</v>
      </c>
    </row>
    <row r="1468" spans="1:16" x14ac:dyDescent="0.3">
      <c r="A1468" t="s">
        <v>4992</v>
      </c>
      <c r="B1468" t="s">
        <v>613</v>
      </c>
      <c r="C1468" t="s">
        <v>8946</v>
      </c>
      <c r="D1468" t="s">
        <v>8947</v>
      </c>
      <c r="E1468" t="s">
        <v>4989</v>
      </c>
      <c r="J1468">
        <v>1</v>
      </c>
      <c r="K1468">
        <v>0</v>
      </c>
      <c r="L1468">
        <v>0</v>
      </c>
      <c r="M1468" t="s">
        <v>8947</v>
      </c>
      <c r="N1468" t="s">
        <v>60349</v>
      </c>
      <c r="O1468" t="s">
        <v>60349</v>
      </c>
      <c r="P1468">
        <v>1</v>
      </c>
    </row>
    <row r="1469" spans="1:16" x14ac:dyDescent="0.3">
      <c r="A1469" t="s">
        <v>4992</v>
      </c>
      <c r="B1469" t="s">
        <v>8948</v>
      </c>
      <c r="C1469" t="s">
        <v>8949</v>
      </c>
      <c r="D1469" t="s">
        <v>8950</v>
      </c>
      <c r="E1469" t="s">
        <v>4989</v>
      </c>
      <c r="J1469">
        <v>0</v>
      </c>
      <c r="K1469">
        <v>0</v>
      </c>
      <c r="L1469">
        <v>0</v>
      </c>
      <c r="M1469" t="s">
        <v>60349</v>
      </c>
      <c r="N1469" t="s">
        <v>60349</v>
      </c>
      <c r="O1469" t="s">
        <v>60349</v>
      </c>
      <c r="P1469">
        <v>0</v>
      </c>
    </row>
    <row r="1470" spans="1:16" x14ac:dyDescent="0.3">
      <c r="A1470" t="s">
        <v>4992</v>
      </c>
      <c r="B1470" t="s">
        <v>8951</v>
      </c>
      <c r="C1470" t="s">
        <v>8952</v>
      </c>
      <c r="D1470" t="s">
        <v>8953</v>
      </c>
      <c r="E1470" t="s">
        <v>4989</v>
      </c>
      <c r="J1470">
        <v>0</v>
      </c>
      <c r="K1470">
        <v>0</v>
      </c>
      <c r="L1470">
        <v>0</v>
      </c>
      <c r="M1470" t="s">
        <v>60349</v>
      </c>
      <c r="N1470" t="s">
        <v>60349</v>
      </c>
      <c r="O1470" t="s">
        <v>60349</v>
      </c>
      <c r="P1470">
        <v>0</v>
      </c>
    </row>
    <row r="1471" spans="1:16" x14ac:dyDescent="0.3">
      <c r="A1471" t="s">
        <v>4992</v>
      </c>
      <c r="B1471" t="s">
        <v>8954</v>
      </c>
      <c r="C1471" t="s">
        <v>8955</v>
      </c>
      <c r="D1471" t="s">
        <v>8956</v>
      </c>
      <c r="E1471" t="s">
        <v>4989</v>
      </c>
      <c r="J1471">
        <v>0</v>
      </c>
      <c r="K1471">
        <v>0</v>
      </c>
      <c r="L1471">
        <v>0</v>
      </c>
      <c r="M1471" t="s">
        <v>60349</v>
      </c>
      <c r="N1471" t="s">
        <v>60349</v>
      </c>
      <c r="O1471" t="s">
        <v>60349</v>
      </c>
      <c r="P1471">
        <v>0</v>
      </c>
    </row>
    <row r="1472" spans="1:16" x14ac:dyDescent="0.3">
      <c r="A1472" t="s">
        <v>4992</v>
      </c>
      <c r="B1472" t="s">
        <v>8957</v>
      </c>
      <c r="C1472" t="s">
        <v>8958</v>
      </c>
      <c r="D1472" t="s">
        <v>8959</v>
      </c>
      <c r="E1472" t="s">
        <v>4989</v>
      </c>
      <c r="J1472">
        <v>0</v>
      </c>
      <c r="K1472">
        <v>0</v>
      </c>
      <c r="L1472">
        <v>0</v>
      </c>
      <c r="M1472" t="s">
        <v>60349</v>
      </c>
      <c r="N1472" t="s">
        <v>60349</v>
      </c>
      <c r="O1472" t="s">
        <v>60349</v>
      </c>
      <c r="P1472">
        <v>0</v>
      </c>
    </row>
    <row r="1473" spans="1:16" x14ac:dyDescent="0.3">
      <c r="A1473" t="s">
        <v>4992</v>
      </c>
      <c r="B1473" t="s">
        <v>8960</v>
      </c>
      <c r="C1473" t="s">
        <v>8961</v>
      </c>
      <c r="D1473" t="s">
        <v>8962</v>
      </c>
      <c r="E1473" t="s">
        <v>4989</v>
      </c>
      <c r="J1473">
        <v>0</v>
      </c>
      <c r="K1473">
        <v>0</v>
      </c>
      <c r="L1473">
        <v>0</v>
      </c>
      <c r="M1473" t="s">
        <v>60349</v>
      </c>
      <c r="N1473" t="s">
        <v>60349</v>
      </c>
      <c r="O1473" t="s">
        <v>60349</v>
      </c>
      <c r="P1473">
        <v>0</v>
      </c>
    </row>
    <row r="1474" spans="1:16" x14ac:dyDescent="0.3">
      <c r="A1474" t="s">
        <v>4992</v>
      </c>
      <c r="B1474" t="s">
        <v>8963</v>
      </c>
      <c r="C1474" t="s">
        <v>8964</v>
      </c>
      <c r="D1474" t="s">
        <v>8965</v>
      </c>
      <c r="E1474" t="s">
        <v>4989</v>
      </c>
      <c r="J1474">
        <v>0</v>
      </c>
      <c r="K1474">
        <v>0</v>
      </c>
      <c r="L1474">
        <v>0</v>
      </c>
      <c r="M1474" t="s">
        <v>60349</v>
      </c>
      <c r="N1474" t="s">
        <v>60349</v>
      </c>
      <c r="O1474" t="s">
        <v>60349</v>
      </c>
      <c r="P1474">
        <v>0</v>
      </c>
    </row>
    <row r="1475" spans="1:16" x14ac:dyDescent="0.3">
      <c r="A1475" t="s">
        <v>4992</v>
      </c>
      <c r="B1475" t="s">
        <v>8966</v>
      </c>
      <c r="C1475" t="s">
        <v>8967</v>
      </c>
      <c r="D1475" t="s">
        <v>8968</v>
      </c>
      <c r="E1475" t="s">
        <v>4989</v>
      </c>
      <c r="J1475">
        <v>0</v>
      </c>
      <c r="K1475">
        <v>0</v>
      </c>
      <c r="L1475">
        <v>0</v>
      </c>
      <c r="M1475" t="s">
        <v>60349</v>
      </c>
      <c r="N1475" t="s">
        <v>60349</v>
      </c>
      <c r="O1475" t="s">
        <v>60349</v>
      </c>
      <c r="P1475">
        <v>0</v>
      </c>
    </row>
    <row r="1476" spans="1:16" x14ac:dyDescent="0.3">
      <c r="A1476" t="s">
        <v>4992</v>
      </c>
      <c r="B1476" t="s">
        <v>408</v>
      </c>
      <c r="C1476" t="s">
        <v>8969</v>
      </c>
      <c r="D1476" t="s">
        <v>8970</v>
      </c>
      <c r="E1476" t="s">
        <v>4989</v>
      </c>
      <c r="J1476">
        <v>1</v>
      </c>
      <c r="K1476">
        <v>0</v>
      </c>
      <c r="L1476">
        <v>0</v>
      </c>
      <c r="M1476" t="s">
        <v>8970</v>
      </c>
      <c r="N1476" t="s">
        <v>60349</v>
      </c>
      <c r="O1476" t="s">
        <v>60349</v>
      </c>
      <c r="P1476">
        <v>1</v>
      </c>
    </row>
    <row r="1477" spans="1:16" x14ac:dyDescent="0.3">
      <c r="A1477" t="s">
        <v>4992</v>
      </c>
      <c r="B1477" t="s">
        <v>3114</v>
      </c>
      <c r="C1477" t="s">
        <v>8971</v>
      </c>
      <c r="D1477" t="s">
        <v>8972</v>
      </c>
      <c r="E1477" t="s">
        <v>4989</v>
      </c>
      <c r="J1477">
        <v>0</v>
      </c>
      <c r="K1477">
        <v>0</v>
      </c>
      <c r="L1477">
        <v>0</v>
      </c>
      <c r="M1477" t="s">
        <v>60349</v>
      </c>
      <c r="N1477" t="s">
        <v>60349</v>
      </c>
      <c r="O1477" t="s">
        <v>60349</v>
      </c>
      <c r="P1477">
        <v>0</v>
      </c>
    </row>
    <row r="1478" spans="1:16" x14ac:dyDescent="0.3">
      <c r="A1478" t="s">
        <v>4992</v>
      </c>
      <c r="B1478" t="s">
        <v>8973</v>
      </c>
      <c r="C1478" t="s">
        <v>8974</v>
      </c>
      <c r="D1478" t="s">
        <v>8975</v>
      </c>
      <c r="E1478" t="s">
        <v>4989</v>
      </c>
      <c r="J1478">
        <v>0</v>
      </c>
      <c r="K1478">
        <v>0</v>
      </c>
      <c r="L1478">
        <v>0</v>
      </c>
      <c r="M1478" t="s">
        <v>60349</v>
      </c>
      <c r="N1478" t="s">
        <v>60349</v>
      </c>
      <c r="O1478" t="s">
        <v>60349</v>
      </c>
      <c r="P1478">
        <v>0</v>
      </c>
    </row>
    <row r="1479" spans="1:16" x14ac:dyDescent="0.3">
      <c r="A1479" t="s">
        <v>4992</v>
      </c>
      <c r="B1479" t="s">
        <v>1732</v>
      </c>
      <c r="C1479" t="s">
        <v>8976</v>
      </c>
      <c r="D1479" t="s">
        <v>8977</v>
      </c>
      <c r="E1479" t="s">
        <v>4989</v>
      </c>
      <c r="J1479">
        <v>0</v>
      </c>
      <c r="K1479">
        <v>0</v>
      </c>
      <c r="L1479">
        <v>0</v>
      </c>
      <c r="M1479" t="s">
        <v>60349</v>
      </c>
      <c r="N1479" t="s">
        <v>60349</v>
      </c>
      <c r="O1479" t="s">
        <v>60349</v>
      </c>
      <c r="P1479">
        <v>0</v>
      </c>
    </row>
    <row r="1480" spans="1:16" x14ac:dyDescent="0.3">
      <c r="A1480" t="s">
        <v>4992</v>
      </c>
      <c r="B1480" t="s">
        <v>8978</v>
      </c>
      <c r="C1480" t="s">
        <v>8979</v>
      </c>
      <c r="D1480" t="s">
        <v>8980</v>
      </c>
      <c r="E1480" t="s">
        <v>4989</v>
      </c>
      <c r="J1480">
        <v>0</v>
      </c>
      <c r="K1480">
        <v>0</v>
      </c>
      <c r="L1480">
        <v>0</v>
      </c>
      <c r="M1480" t="s">
        <v>60349</v>
      </c>
      <c r="N1480" t="s">
        <v>60349</v>
      </c>
      <c r="O1480" t="s">
        <v>60349</v>
      </c>
      <c r="P1480">
        <v>0</v>
      </c>
    </row>
    <row r="1481" spans="1:16" x14ac:dyDescent="0.3">
      <c r="A1481" t="s">
        <v>4992</v>
      </c>
      <c r="B1481" t="s">
        <v>8981</v>
      </c>
      <c r="C1481" t="s">
        <v>8982</v>
      </c>
      <c r="D1481" t="s">
        <v>8983</v>
      </c>
      <c r="E1481" t="s">
        <v>4989</v>
      </c>
      <c r="J1481">
        <v>0</v>
      </c>
      <c r="K1481">
        <v>0</v>
      </c>
      <c r="L1481">
        <v>0</v>
      </c>
      <c r="M1481" t="s">
        <v>60349</v>
      </c>
      <c r="N1481" t="s">
        <v>60349</v>
      </c>
      <c r="O1481" t="s">
        <v>60349</v>
      </c>
      <c r="P1481">
        <v>0</v>
      </c>
    </row>
    <row r="1482" spans="1:16" x14ac:dyDescent="0.3">
      <c r="A1482" t="s">
        <v>4992</v>
      </c>
      <c r="B1482" t="s">
        <v>8984</v>
      </c>
      <c r="C1482" t="s">
        <v>8985</v>
      </c>
      <c r="D1482" t="s">
        <v>8986</v>
      </c>
      <c r="E1482" t="s">
        <v>4989</v>
      </c>
      <c r="J1482">
        <v>0</v>
      </c>
      <c r="K1482">
        <v>0</v>
      </c>
      <c r="L1482">
        <v>0</v>
      </c>
      <c r="M1482" t="s">
        <v>60349</v>
      </c>
      <c r="N1482" t="s">
        <v>60349</v>
      </c>
      <c r="O1482" t="s">
        <v>60349</v>
      </c>
      <c r="P1482">
        <v>0</v>
      </c>
    </row>
    <row r="1483" spans="1:16" x14ac:dyDescent="0.3">
      <c r="A1483" t="s">
        <v>4992</v>
      </c>
      <c r="B1483" t="s">
        <v>8987</v>
      </c>
      <c r="C1483" t="s">
        <v>8988</v>
      </c>
      <c r="D1483" t="s">
        <v>8989</v>
      </c>
      <c r="E1483" t="s">
        <v>4989</v>
      </c>
      <c r="J1483">
        <v>0</v>
      </c>
      <c r="K1483">
        <v>0</v>
      </c>
      <c r="L1483">
        <v>0</v>
      </c>
      <c r="M1483" t="s">
        <v>60349</v>
      </c>
      <c r="N1483" t="s">
        <v>60349</v>
      </c>
      <c r="O1483" t="s">
        <v>60349</v>
      </c>
      <c r="P1483">
        <v>0</v>
      </c>
    </row>
    <row r="1484" spans="1:16" x14ac:dyDescent="0.3">
      <c r="A1484" t="s">
        <v>4992</v>
      </c>
      <c r="B1484" t="s">
        <v>8990</v>
      </c>
      <c r="C1484" t="s">
        <v>8991</v>
      </c>
      <c r="D1484" t="s">
        <v>8992</v>
      </c>
      <c r="E1484" t="s">
        <v>4989</v>
      </c>
      <c r="J1484">
        <v>0</v>
      </c>
      <c r="K1484">
        <v>0</v>
      </c>
      <c r="L1484">
        <v>0</v>
      </c>
      <c r="M1484" t="s">
        <v>60349</v>
      </c>
      <c r="N1484" t="s">
        <v>60349</v>
      </c>
      <c r="O1484" t="s">
        <v>60349</v>
      </c>
      <c r="P1484">
        <v>0</v>
      </c>
    </row>
    <row r="1485" spans="1:16" x14ac:dyDescent="0.3">
      <c r="A1485" t="s">
        <v>4992</v>
      </c>
      <c r="B1485" t="s">
        <v>8993</v>
      </c>
      <c r="C1485" t="s">
        <v>8994</v>
      </c>
      <c r="D1485" t="s">
        <v>8995</v>
      </c>
      <c r="E1485" t="s">
        <v>4989</v>
      </c>
      <c r="J1485">
        <v>0</v>
      </c>
      <c r="K1485">
        <v>0</v>
      </c>
      <c r="L1485">
        <v>0</v>
      </c>
      <c r="M1485" t="s">
        <v>60349</v>
      </c>
      <c r="N1485" t="s">
        <v>60349</v>
      </c>
      <c r="O1485" t="s">
        <v>60349</v>
      </c>
      <c r="P1485">
        <v>0</v>
      </c>
    </row>
    <row r="1486" spans="1:16" x14ac:dyDescent="0.3">
      <c r="A1486" t="s">
        <v>4992</v>
      </c>
      <c r="B1486" t="s">
        <v>8996</v>
      </c>
      <c r="C1486" t="s">
        <v>8997</v>
      </c>
      <c r="D1486" t="s">
        <v>8998</v>
      </c>
      <c r="E1486" t="s">
        <v>4989</v>
      </c>
      <c r="J1486">
        <v>0</v>
      </c>
      <c r="K1486">
        <v>0</v>
      </c>
      <c r="L1486">
        <v>0</v>
      </c>
      <c r="M1486" t="s">
        <v>60349</v>
      </c>
      <c r="N1486" t="s">
        <v>60349</v>
      </c>
      <c r="O1486" t="s">
        <v>60349</v>
      </c>
      <c r="P1486">
        <v>0</v>
      </c>
    </row>
    <row r="1487" spans="1:16" x14ac:dyDescent="0.3">
      <c r="A1487" t="s">
        <v>4992</v>
      </c>
      <c r="B1487" t="s">
        <v>8999</v>
      </c>
      <c r="C1487" t="s">
        <v>9000</v>
      </c>
      <c r="D1487" t="s">
        <v>9001</v>
      </c>
      <c r="E1487" t="s">
        <v>4989</v>
      </c>
      <c r="J1487">
        <v>0</v>
      </c>
      <c r="K1487">
        <v>0</v>
      </c>
      <c r="L1487">
        <v>0</v>
      </c>
      <c r="M1487" t="s">
        <v>60349</v>
      </c>
      <c r="N1487" t="s">
        <v>60349</v>
      </c>
      <c r="O1487" t="s">
        <v>60349</v>
      </c>
      <c r="P1487">
        <v>0</v>
      </c>
    </row>
    <row r="1488" spans="1:16" x14ac:dyDescent="0.3">
      <c r="A1488" t="s">
        <v>4992</v>
      </c>
      <c r="B1488" t="s">
        <v>9002</v>
      </c>
      <c r="C1488" t="s">
        <v>9003</v>
      </c>
      <c r="D1488" t="s">
        <v>9004</v>
      </c>
      <c r="E1488" t="s">
        <v>4989</v>
      </c>
      <c r="J1488">
        <v>0</v>
      </c>
      <c r="K1488">
        <v>0</v>
      </c>
      <c r="L1488">
        <v>0</v>
      </c>
      <c r="M1488" t="s">
        <v>60349</v>
      </c>
      <c r="N1488" t="s">
        <v>60349</v>
      </c>
      <c r="O1488" t="s">
        <v>60349</v>
      </c>
      <c r="P1488">
        <v>0</v>
      </c>
    </row>
    <row r="1489" spans="1:16" x14ac:dyDescent="0.3">
      <c r="A1489" t="s">
        <v>4992</v>
      </c>
      <c r="B1489" t="s">
        <v>9005</v>
      </c>
      <c r="C1489" t="s">
        <v>9006</v>
      </c>
      <c r="D1489" t="s">
        <v>9007</v>
      </c>
      <c r="E1489" t="s">
        <v>4989</v>
      </c>
      <c r="J1489">
        <v>0</v>
      </c>
      <c r="K1489">
        <v>0</v>
      </c>
      <c r="L1489">
        <v>0</v>
      </c>
      <c r="M1489" t="s">
        <v>60349</v>
      </c>
      <c r="N1489" t="s">
        <v>60349</v>
      </c>
      <c r="O1489" t="s">
        <v>60349</v>
      </c>
      <c r="P1489">
        <v>0</v>
      </c>
    </row>
    <row r="1490" spans="1:16" x14ac:dyDescent="0.3">
      <c r="A1490" t="s">
        <v>4992</v>
      </c>
      <c r="B1490" t="s">
        <v>9008</v>
      </c>
      <c r="C1490" t="s">
        <v>9009</v>
      </c>
      <c r="D1490" t="s">
        <v>9010</v>
      </c>
      <c r="E1490" t="s">
        <v>4989</v>
      </c>
      <c r="J1490">
        <v>0</v>
      </c>
      <c r="K1490">
        <v>0</v>
      </c>
      <c r="L1490">
        <v>0</v>
      </c>
      <c r="M1490" t="s">
        <v>60349</v>
      </c>
      <c r="N1490" t="s">
        <v>60349</v>
      </c>
      <c r="O1490" t="s">
        <v>60349</v>
      </c>
      <c r="P1490">
        <v>0</v>
      </c>
    </row>
    <row r="1491" spans="1:16" x14ac:dyDescent="0.3">
      <c r="A1491" t="s">
        <v>4992</v>
      </c>
      <c r="B1491" t="s">
        <v>9011</v>
      </c>
      <c r="C1491" t="s">
        <v>9012</v>
      </c>
      <c r="D1491" t="s">
        <v>9013</v>
      </c>
      <c r="E1491" t="s">
        <v>4989</v>
      </c>
      <c r="J1491">
        <v>0</v>
      </c>
      <c r="K1491">
        <v>0</v>
      </c>
      <c r="L1491">
        <v>0</v>
      </c>
      <c r="M1491" t="s">
        <v>60349</v>
      </c>
      <c r="N1491" t="s">
        <v>60349</v>
      </c>
      <c r="O1491" t="s">
        <v>60349</v>
      </c>
      <c r="P1491">
        <v>0</v>
      </c>
    </row>
    <row r="1492" spans="1:16" x14ac:dyDescent="0.3">
      <c r="A1492" t="s">
        <v>4992</v>
      </c>
      <c r="B1492" t="s">
        <v>9014</v>
      </c>
      <c r="C1492" t="s">
        <v>9015</v>
      </c>
      <c r="D1492" t="s">
        <v>9016</v>
      </c>
      <c r="E1492" t="s">
        <v>4989</v>
      </c>
      <c r="J1492">
        <v>0</v>
      </c>
      <c r="K1492">
        <v>0</v>
      </c>
      <c r="L1492">
        <v>0</v>
      </c>
      <c r="M1492" t="s">
        <v>60349</v>
      </c>
      <c r="N1492" t="s">
        <v>60349</v>
      </c>
      <c r="O1492" t="s">
        <v>60349</v>
      </c>
      <c r="P1492">
        <v>0</v>
      </c>
    </row>
    <row r="1493" spans="1:16" x14ac:dyDescent="0.3">
      <c r="A1493" t="s">
        <v>4992</v>
      </c>
      <c r="B1493" t="s">
        <v>9017</v>
      </c>
      <c r="C1493" t="s">
        <v>9018</v>
      </c>
      <c r="D1493" t="s">
        <v>9019</v>
      </c>
      <c r="E1493" t="s">
        <v>4989</v>
      </c>
      <c r="J1493">
        <v>0</v>
      </c>
      <c r="K1493">
        <v>0</v>
      </c>
      <c r="L1493">
        <v>0</v>
      </c>
      <c r="M1493" t="s">
        <v>60349</v>
      </c>
      <c r="N1493" t="s">
        <v>60349</v>
      </c>
      <c r="O1493" t="s">
        <v>60349</v>
      </c>
      <c r="P1493">
        <v>0</v>
      </c>
    </row>
    <row r="1494" spans="1:16" x14ac:dyDescent="0.3">
      <c r="A1494" t="s">
        <v>4992</v>
      </c>
      <c r="B1494" t="s">
        <v>9020</v>
      </c>
      <c r="C1494" t="s">
        <v>9021</v>
      </c>
      <c r="D1494" t="s">
        <v>9022</v>
      </c>
      <c r="E1494" t="s">
        <v>4989</v>
      </c>
      <c r="J1494">
        <v>0</v>
      </c>
      <c r="K1494">
        <v>0</v>
      </c>
      <c r="L1494">
        <v>0</v>
      </c>
      <c r="M1494" t="s">
        <v>60349</v>
      </c>
      <c r="N1494" t="s">
        <v>60349</v>
      </c>
      <c r="O1494" t="s">
        <v>60349</v>
      </c>
      <c r="P1494">
        <v>0</v>
      </c>
    </row>
    <row r="1495" spans="1:16" x14ac:dyDescent="0.3">
      <c r="A1495" t="s">
        <v>4992</v>
      </c>
      <c r="B1495" t="s">
        <v>9023</v>
      </c>
      <c r="C1495" t="s">
        <v>9024</v>
      </c>
      <c r="D1495" t="s">
        <v>9025</v>
      </c>
      <c r="E1495" t="s">
        <v>4989</v>
      </c>
      <c r="J1495">
        <v>0</v>
      </c>
      <c r="K1495">
        <v>0</v>
      </c>
      <c r="L1495">
        <v>0</v>
      </c>
      <c r="M1495" t="s">
        <v>60349</v>
      </c>
      <c r="N1495" t="s">
        <v>60349</v>
      </c>
      <c r="O1495" t="s">
        <v>60349</v>
      </c>
      <c r="P1495">
        <v>0</v>
      </c>
    </row>
    <row r="1496" spans="1:16" x14ac:dyDescent="0.3">
      <c r="A1496" t="s">
        <v>4992</v>
      </c>
      <c r="B1496" t="s">
        <v>9026</v>
      </c>
      <c r="C1496" t="s">
        <v>9027</v>
      </c>
      <c r="D1496" t="s">
        <v>9028</v>
      </c>
      <c r="E1496" t="s">
        <v>4989</v>
      </c>
      <c r="J1496">
        <v>0</v>
      </c>
      <c r="K1496">
        <v>0</v>
      </c>
      <c r="L1496">
        <v>0</v>
      </c>
      <c r="M1496" t="s">
        <v>60349</v>
      </c>
      <c r="N1496" t="s">
        <v>60349</v>
      </c>
      <c r="O1496" t="s">
        <v>60349</v>
      </c>
      <c r="P1496">
        <v>0</v>
      </c>
    </row>
    <row r="1497" spans="1:16" x14ac:dyDescent="0.3">
      <c r="A1497" t="s">
        <v>4992</v>
      </c>
      <c r="B1497" t="s">
        <v>9029</v>
      </c>
      <c r="C1497" t="s">
        <v>9030</v>
      </c>
      <c r="D1497" t="s">
        <v>9031</v>
      </c>
      <c r="E1497" t="s">
        <v>4989</v>
      </c>
      <c r="J1497">
        <v>0</v>
      </c>
      <c r="K1497">
        <v>0</v>
      </c>
      <c r="L1497">
        <v>0</v>
      </c>
      <c r="M1497" t="s">
        <v>60349</v>
      </c>
      <c r="N1497" t="s">
        <v>60349</v>
      </c>
      <c r="O1497" t="s">
        <v>60349</v>
      </c>
      <c r="P1497">
        <v>0</v>
      </c>
    </row>
    <row r="1498" spans="1:16" x14ac:dyDescent="0.3">
      <c r="A1498" t="s">
        <v>4992</v>
      </c>
      <c r="B1498" t="s">
        <v>9032</v>
      </c>
      <c r="C1498" t="s">
        <v>9033</v>
      </c>
      <c r="D1498" t="s">
        <v>9034</v>
      </c>
      <c r="E1498" t="s">
        <v>4989</v>
      </c>
      <c r="J1498">
        <v>0</v>
      </c>
      <c r="K1498">
        <v>0</v>
      </c>
      <c r="L1498">
        <v>0</v>
      </c>
      <c r="M1498" t="s">
        <v>60349</v>
      </c>
      <c r="N1498" t="s">
        <v>60349</v>
      </c>
      <c r="O1498" t="s">
        <v>60349</v>
      </c>
      <c r="P1498">
        <v>0</v>
      </c>
    </row>
    <row r="1499" spans="1:16" x14ac:dyDescent="0.3">
      <c r="A1499" t="s">
        <v>4992</v>
      </c>
      <c r="B1499" t="s">
        <v>9035</v>
      </c>
      <c r="C1499" t="s">
        <v>9036</v>
      </c>
      <c r="D1499" t="s">
        <v>9037</v>
      </c>
      <c r="E1499" t="s">
        <v>4989</v>
      </c>
      <c r="J1499">
        <v>0</v>
      </c>
      <c r="K1499">
        <v>0</v>
      </c>
      <c r="L1499">
        <v>0</v>
      </c>
      <c r="M1499" t="s">
        <v>60349</v>
      </c>
      <c r="N1499" t="s">
        <v>60349</v>
      </c>
      <c r="O1499" t="s">
        <v>60349</v>
      </c>
      <c r="P1499">
        <v>0</v>
      </c>
    </row>
    <row r="1500" spans="1:16" x14ac:dyDescent="0.3">
      <c r="A1500" t="s">
        <v>4992</v>
      </c>
      <c r="B1500" t="s">
        <v>9038</v>
      </c>
      <c r="C1500" t="s">
        <v>9039</v>
      </c>
      <c r="D1500" t="s">
        <v>9040</v>
      </c>
      <c r="E1500" t="s">
        <v>4989</v>
      </c>
      <c r="J1500">
        <v>0</v>
      </c>
      <c r="K1500">
        <v>0</v>
      </c>
      <c r="L1500">
        <v>0</v>
      </c>
      <c r="M1500" t="s">
        <v>60349</v>
      </c>
      <c r="N1500" t="s">
        <v>60349</v>
      </c>
      <c r="O1500" t="s">
        <v>60349</v>
      </c>
      <c r="P1500">
        <v>0</v>
      </c>
    </row>
    <row r="1501" spans="1:16" x14ac:dyDescent="0.3">
      <c r="A1501" t="s">
        <v>4992</v>
      </c>
      <c r="B1501" t="s">
        <v>9041</v>
      </c>
      <c r="C1501" t="s">
        <v>9042</v>
      </c>
      <c r="D1501" t="s">
        <v>9043</v>
      </c>
      <c r="E1501" t="s">
        <v>4989</v>
      </c>
      <c r="J1501">
        <v>0</v>
      </c>
      <c r="K1501">
        <v>0</v>
      </c>
      <c r="L1501">
        <v>0</v>
      </c>
      <c r="M1501" t="s">
        <v>60349</v>
      </c>
      <c r="N1501" t="s">
        <v>60349</v>
      </c>
      <c r="O1501" t="s">
        <v>60349</v>
      </c>
      <c r="P1501">
        <v>0</v>
      </c>
    </row>
    <row r="1502" spans="1:16" x14ac:dyDescent="0.3">
      <c r="A1502" t="s">
        <v>4992</v>
      </c>
      <c r="B1502" t="s">
        <v>9044</v>
      </c>
      <c r="C1502" t="s">
        <v>9045</v>
      </c>
      <c r="D1502" t="s">
        <v>9046</v>
      </c>
      <c r="E1502" t="s">
        <v>4989</v>
      </c>
      <c r="J1502">
        <v>0</v>
      </c>
      <c r="K1502">
        <v>0</v>
      </c>
      <c r="L1502">
        <v>0</v>
      </c>
      <c r="M1502" t="s">
        <v>60349</v>
      </c>
      <c r="N1502" t="s">
        <v>60349</v>
      </c>
      <c r="O1502" t="s">
        <v>60349</v>
      </c>
      <c r="P1502">
        <v>0</v>
      </c>
    </row>
    <row r="1503" spans="1:16" x14ac:dyDescent="0.3">
      <c r="A1503" t="s">
        <v>4992</v>
      </c>
      <c r="B1503" t="s">
        <v>9047</v>
      </c>
      <c r="C1503" t="s">
        <v>9048</v>
      </c>
      <c r="D1503" t="s">
        <v>9049</v>
      </c>
      <c r="E1503" t="s">
        <v>4989</v>
      </c>
      <c r="J1503">
        <v>0</v>
      </c>
      <c r="K1503">
        <v>0</v>
      </c>
      <c r="L1503">
        <v>0</v>
      </c>
      <c r="M1503" t="s">
        <v>60349</v>
      </c>
      <c r="N1503" t="s">
        <v>60349</v>
      </c>
      <c r="O1503" t="s">
        <v>60349</v>
      </c>
      <c r="P1503">
        <v>0</v>
      </c>
    </row>
    <row r="1504" spans="1:16" x14ac:dyDescent="0.3">
      <c r="A1504" t="s">
        <v>4992</v>
      </c>
      <c r="B1504" t="s">
        <v>9050</v>
      </c>
      <c r="C1504" t="s">
        <v>9051</v>
      </c>
      <c r="D1504" t="s">
        <v>9052</v>
      </c>
      <c r="E1504" t="s">
        <v>4989</v>
      </c>
      <c r="J1504">
        <v>0</v>
      </c>
      <c r="K1504">
        <v>0</v>
      </c>
      <c r="L1504">
        <v>0</v>
      </c>
      <c r="M1504" t="s">
        <v>60349</v>
      </c>
      <c r="N1504" t="s">
        <v>60349</v>
      </c>
      <c r="O1504" t="s">
        <v>60349</v>
      </c>
      <c r="P1504">
        <v>0</v>
      </c>
    </row>
    <row r="1505" spans="1:16" x14ac:dyDescent="0.3">
      <c r="A1505" t="s">
        <v>4992</v>
      </c>
      <c r="B1505" t="s">
        <v>9053</v>
      </c>
      <c r="C1505" t="s">
        <v>9054</v>
      </c>
      <c r="D1505" t="s">
        <v>9055</v>
      </c>
      <c r="E1505" t="s">
        <v>4989</v>
      </c>
      <c r="J1505">
        <v>0</v>
      </c>
      <c r="K1505">
        <v>0</v>
      </c>
      <c r="L1505">
        <v>0</v>
      </c>
      <c r="M1505" t="s">
        <v>60349</v>
      </c>
      <c r="N1505" t="s">
        <v>60349</v>
      </c>
      <c r="O1505" t="s">
        <v>60349</v>
      </c>
      <c r="P1505">
        <v>0</v>
      </c>
    </row>
    <row r="1506" spans="1:16" x14ac:dyDescent="0.3">
      <c r="A1506" t="s">
        <v>4992</v>
      </c>
      <c r="B1506" t="s">
        <v>9056</v>
      </c>
      <c r="C1506" t="s">
        <v>9057</v>
      </c>
      <c r="D1506" t="s">
        <v>9058</v>
      </c>
      <c r="E1506" t="s">
        <v>4989</v>
      </c>
      <c r="J1506">
        <v>0</v>
      </c>
      <c r="K1506">
        <v>0</v>
      </c>
      <c r="L1506">
        <v>0</v>
      </c>
      <c r="M1506" t="s">
        <v>60349</v>
      </c>
      <c r="N1506" t="s">
        <v>60349</v>
      </c>
      <c r="O1506" t="s">
        <v>60349</v>
      </c>
      <c r="P1506">
        <v>0</v>
      </c>
    </row>
    <row r="1507" spans="1:16" x14ac:dyDescent="0.3">
      <c r="A1507" t="s">
        <v>4992</v>
      </c>
      <c r="B1507" t="s">
        <v>9059</v>
      </c>
      <c r="C1507" t="s">
        <v>9060</v>
      </c>
      <c r="D1507" t="s">
        <v>9061</v>
      </c>
      <c r="E1507" t="s">
        <v>4989</v>
      </c>
      <c r="J1507">
        <v>0</v>
      </c>
      <c r="K1507">
        <v>0</v>
      </c>
      <c r="L1507">
        <v>0</v>
      </c>
      <c r="M1507" t="s">
        <v>60349</v>
      </c>
      <c r="N1507" t="s">
        <v>60349</v>
      </c>
      <c r="O1507" t="s">
        <v>60349</v>
      </c>
      <c r="P1507">
        <v>0</v>
      </c>
    </row>
    <row r="1508" spans="1:16" x14ac:dyDescent="0.3">
      <c r="A1508" t="s">
        <v>4992</v>
      </c>
      <c r="B1508" t="s">
        <v>9062</v>
      </c>
      <c r="C1508" t="s">
        <v>9063</v>
      </c>
      <c r="D1508" t="s">
        <v>9064</v>
      </c>
      <c r="E1508" t="s">
        <v>4989</v>
      </c>
      <c r="J1508">
        <v>0</v>
      </c>
      <c r="K1508">
        <v>0</v>
      </c>
      <c r="L1508">
        <v>0</v>
      </c>
      <c r="M1508" t="s">
        <v>60349</v>
      </c>
      <c r="N1508" t="s">
        <v>60349</v>
      </c>
      <c r="O1508" t="s">
        <v>60349</v>
      </c>
      <c r="P1508">
        <v>0</v>
      </c>
    </row>
    <row r="1509" spans="1:16" x14ac:dyDescent="0.3">
      <c r="A1509" t="s">
        <v>4992</v>
      </c>
      <c r="B1509" t="s">
        <v>9065</v>
      </c>
      <c r="C1509" t="s">
        <v>9066</v>
      </c>
      <c r="D1509" t="s">
        <v>9067</v>
      </c>
      <c r="E1509" t="s">
        <v>4989</v>
      </c>
      <c r="J1509">
        <v>0</v>
      </c>
      <c r="K1509">
        <v>0</v>
      </c>
      <c r="L1509">
        <v>0</v>
      </c>
      <c r="M1509" t="s">
        <v>60349</v>
      </c>
      <c r="N1509" t="s">
        <v>60349</v>
      </c>
      <c r="O1509" t="s">
        <v>60349</v>
      </c>
      <c r="P1509">
        <v>0</v>
      </c>
    </row>
    <row r="1510" spans="1:16" x14ac:dyDescent="0.3">
      <c r="A1510" t="s">
        <v>4992</v>
      </c>
      <c r="B1510" t="s">
        <v>9068</v>
      </c>
      <c r="C1510" t="s">
        <v>9069</v>
      </c>
      <c r="D1510" t="s">
        <v>9070</v>
      </c>
      <c r="E1510" t="s">
        <v>4989</v>
      </c>
      <c r="J1510">
        <v>0</v>
      </c>
      <c r="K1510">
        <v>0</v>
      </c>
      <c r="L1510">
        <v>0</v>
      </c>
      <c r="M1510" t="s">
        <v>60349</v>
      </c>
      <c r="N1510" t="s">
        <v>60349</v>
      </c>
      <c r="O1510" t="s">
        <v>60349</v>
      </c>
      <c r="P1510">
        <v>0</v>
      </c>
    </row>
    <row r="1511" spans="1:16" x14ac:dyDescent="0.3">
      <c r="A1511" t="s">
        <v>4992</v>
      </c>
      <c r="B1511" t="s">
        <v>821</v>
      </c>
      <c r="C1511" t="s">
        <v>9071</v>
      </c>
      <c r="D1511" t="s">
        <v>9072</v>
      </c>
      <c r="E1511" t="s">
        <v>4989</v>
      </c>
      <c r="J1511">
        <v>1</v>
      </c>
      <c r="K1511">
        <v>0</v>
      </c>
      <c r="L1511">
        <v>0</v>
      </c>
      <c r="M1511" t="s">
        <v>9072</v>
      </c>
      <c r="N1511" t="s">
        <v>60349</v>
      </c>
      <c r="O1511" t="s">
        <v>60349</v>
      </c>
      <c r="P1511">
        <v>1</v>
      </c>
    </row>
    <row r="1512" spans="1:16" x14ac:dyDescent="0.3">
      <c r="A1512" t="s">
        <v>4992</v>
      </c>
      <c r="B1512" t="s">
        <v>2140</v>
      </c>
      <c r="C1512" t="s">
        <v>9073</v>
      </c>
      <c r="D1512" t="s">
        <v>9074</v>
      </c>
      <c r="E1512" t="s">
        <v>4989</v>
      </c>
      <c r="J1512">
        <v>0</v>
      </c>
      <c r="K1512">
        <v>0</v>
      </c>
      <c r="L1512">
        <v>0</v>
      </c>
      <c r="M1512" t="s">
        <v>60349</v>
      </c>
      <c r="N1512" t="s">
        <v>60349</v>
      </c>
      <c r="O1512" t="s">
        <v>60349</v>
      </c>
      <c r="P1512">
        <v>0</v>
      </c>
    </row>
    <row r="1513" spans="1:16" x14ac:dyDescent="0.3">
      <c r="A1513" t="s">
        <v>4992</v>
      </c>
      <c r="B1513" t="s">
        <v>9075</v>
      </c>
      <c r="C1513" t="s">
        <v>9076</v>
      </c>
      <c r="D1513" t="s">
        <v>9077</v>
      </c>
      <c r="E1513" t="s">
        <v>4989</v>
      </c>
      <c r="J1513">
        <v>0</v>
      </c>
      <c r="K1513">
        <v>0</v>
      </c>
      <c r="L1513">
        <v>0</v>
      </c>
      <c r="M1513" t="s">
        <v>60349</v>
      </c>
      <c r="N1513" t="s">
        <v>60349</v>
      </c>
      <c r="O1513" t="s">
        <v>60349</v>
      </c>
      <c r="P1513">
        <v>0</v>
      </c>
    </row>
    <row r="1514" spans="1:16" x14ac:dyDescent="0.3">
      <c r="A1514" t="s">
        <v>4992</v>
      </c>
      <c r="B1514" t="s">
        <v>2698</v>
      </c>
      <c r="C1514" t="s">
        <v>9078</v>
      </c>
      <c r="D1514" t="s">
        <v>9079</v>
      </c>
      <c r="E1514" t="s">
        <v>4989</v>
      </c>
      <c r="J1514">
        <v>0</v>
      </c>
      <c r="K1514">
        <v>0</v>
      </c>
      <c r="L1514">
        <v>0</v>
      </c>
      <c r="M1514" t="s">
        <v>60349</v>
      </c>
      <c r="N1514" t="s">
        <v>60349</v>
      </c>
      <c r="O1514" t="s">
        <v>60349</v>
      </c>
      <c r="P1514">
        <v>0</v>
      </c>
    </row>
    <row r="1515" spans="1:16" x14ac:dyDescent="0.3">
      <c r="A1515" t="s">
        <v>4992</v>
      </c>
      <c r="B1515" t="s">
        <v>9080</v>
      </c>
      <c r="C1515" t="s">
        <v>9081</v>
      </c>
      <c r="D1515" t="s">
        <v>9082</v>
      </c>
      <c r="E1515" t="s">
        <v>4989</v>
      </c>
      <c r="J1515">
        <v>0</v>
      </c>
      <c r="K1515">
        <v>0</v>
      </c>
      <c r="L1515">
        <v>0</v>
      </c>
      <c r="M1515" t="s">
        <v>60349</v>
      </c>
      <c r="N1515" t="s">
        <v>60349</v>
      </c>
      <c r="O1515" t="s">
        <v>60349</v>
      </c>
      <c r="P1515">
        <v>0</v>
      </c>
    </row>
    <row r="1516" spans="1:16" x14ac:dyDescent="0.3">
      <c r="A1516" t="s">
        <v>4992</v>
      </c>
      <c r="B1516" t="s">
        <v>9083</v>
      </c>
      <c r="C1516" t="s">
        <v>9084</v>
      </c>
      <c r="D1516" t="s">
        <v>9085</v>
      </c>
      <c r="E1516" t="s">
        <v>4989</v>
      </c>
      <c r="J1516">
        <v>0</v>
      </c>
      <c r="K1516">
        <v>0</v>
      </c>
      <c r="L1516">
        <v>0</v>
      </c>
      <c r="M1516" t="s">
        <v>60349</v>
      </c>
      <c r="N1516" t="s">
        <v>60349</v>
      </c>
      <c r="O1516" t="s">
        <v>60349</v>
      </c>
      <c r="P1516">
        <v>0</v>
      </c>
    </row>
    <row r="1517" spans="1:16" x14ac:dyDescent="0.3">
      <c r="A1517" t="s">
        <v>4992</v>
      </c>
      <c r="B1517" t="s">
        <v>9086</v>
      </c>
      <c r="C1517" t="s">
        <v>9087</v>
      </c>
      <c r="D1517" t="s">
        <v>9088</v>
      </c>
      <c r="E1517" t="s">
        <v>4989</v>
      </c>
      <c r="J1517">
        <v>0</v>
      </c>
      <c r="K1517">
        <v>0</v>
      </c>
      <c r="L1517">
        <v>0</v>
      </c>
      <c r="M1517" t="s">
        <v>60349</v>
      </c>
      <c r="N1517" t="s">
        <v>60349</v>
      </c>
      <c r="O1517" t="s">
        <v>60349</v>
      </c>
      <c r="P1517">
        <v>0</v>
      </c>
    </row>
    <row r="1518" spans="1:16" x14ac:dyDescent="0.3">
      <c r="A1518" t="s">
        <v>4992</v>
      </c>
      <c r="B1518" t="s">
        <v>9089</v>
      </c>
      <c r="C1518" t="s">
        <v>9090</v>
      </c>
      <c r="D1518" t="s">
        <v>9091</v>
      </c>
      <c r="E1518" t="s">
        <v>4989</v>
      </c>
      <c r="J1518">
        <v>0</v>
      </c>
      <c r="K1518">
        <v>0</v>
      </c>
      <c r="L1518">
        <v>0</v>
      </c>
      <c r="M1518" t="s">
        <v>60349</v>
      </c>
      <c r="N1518" t="s">
        <v>60349</v>
      </c>
      <c r="O1518" t="s">
        <v>60349</v>
      </c>
      <c r="P1518">
        <v>0</v>
      </c>
    </row>
    <row r="1519" spans="1:16" x14ac:dyDescent="0.3">
      <c r="A1519" t="s">
        <v>4992</v>
      </c>
      <c r="B1519" t="s">
        <v>2440</v>
      </c>
      <c r="C1519" t="s">
        <v>9092</v>
      </c>
      <c r="D1519" t="s">
        <v>9093</v>
      </c>
      <c r="E1519" t="s">
        <v>4989</v>
      </c>
      <c r="J1519">
        <v>0</v>
      </c>
      <c r="K1519">
        <v>0</v>
      </c>
      <c r="L1519">
        <v>0</v>
      </c>
      <c r="M1519" t="s">
        <v>60349</v>
      </c>
      <c r="N1519" t="s">
        <v>60349</v>
      </c>
      <c r="O1519" t="s">
        <v>60349</v>
      </c>
      <c r="P1519">
        <v>0</v>
      </c>
    </row>
    <row r="1520" spans="1:16" x14ac:dyDescent="0.3">
      <c r="A1520" t="s">
        <v>4992</v>
      </c>
      <c r="B1520" t="s">
        <v>9094</v>
      </c>
      <c r="C1520" t="s">
        <v>9095</v>
      </c>
      <c r="D1520" t="s">
        <v>9096</v>
      </c>
      <c r="E1520" t="s">
        <v>4989</v>
      </c>
      <c r="J1520">
        <v>0</v>
      </c>
      <c r="K1520">
        <v>0</v>
      </c>
      <c r="L1520">
        <v>0</v>
      </c>
      <c r="M1520" t="s">
        <v>60349</v>
      </c>
      <c r="N1520" t="s">
        <v>60349</v>
      </c>
      <c r="O1520" t="s">
        <v>60349</v>
      </c>
      <c r="P1520">
        <v>0</v>
      </c>
    </row>
    <row r="1521" spans="1:16" x14ac:dyDescent="0.3">
      <c r="A1521" t="s">
        <v>4992</v>
      </c>
      <c r="B1521" t="s">
        <v>9097</v>
      </c>
      <c r="C1521" t="s">
        <v>9098</v>
      </c>
      <c r="D1521" t="s">
        <v>9099</v>
      </c>
      <c r="E1521" t="s">
        <v>4989</v>
      </c>
      <c r="J1521">
        <v>0</v>
      </c>
      <c r="K1521">
        <v>0</v>
      </c>
      <c r="L1521">
        <v>0</v>
      </c>
      <c r="M1521" t="s">
        <v>60349</v>
      </c>
      <c r="N1521" t="s">
        <v>60349</v>
      </c>
      <c r="O1521" t="s">
        <v>60349</v>
      </c>
      <c r="P1521">
        <v>0</v>
      </c>
    </row>
    <row r="1522" spans="1:16" x14ac:dyDescent="0.3">
      <c r="A1522" t="s">
        <v>4992</v>
      </c>
      <c r="B1522" t="s">
        <v>9100</v>
      </c>
      <c r="C1522" t="s">
        <v>9101</v>
      </c>
      <c r="D1522" t="s">
        <v>9102</v>
      </c>
      <c r="E1522" t="s">
        <v>4989</v>
      </c>
      <c r="J1522">
        <v>0</v>
      </c>
      <c r="K1522">
        <v>0</v>
      </c>
      <c r="L1522">
        <v>0</v>
      </c>
      <c r="M1522" t="s">
        <v>60349</v>
      </c>
      <c r="N1522" t="s">
        <v>60349</v>
      </c>
      <c r="O1522" t="s">
        <v>60349</v>
      </c>
      <c r="P1522">
        <v>0</v>
      </c>
    </row>
    <row r="1523" spans="1:16" x14ac:dyDescent="0.3">
      <c r="A1523" t="s">
        <v>4992</v>
      </c>
      <c r="B1523" t="s">
        <v>2274</v>
      </c>
      <c r="C1523" t="s">
        <v>9103</v>
      </c>
      <c r="D1523" t="s">
        <v>9104</v>
      </c>
      <c r="E1523" t="s">
        <v>4989</v>
      </c>
      <c r="J1523">
        <v>0</v>
      </c>
      <c r="K1523">
        <v>0</v>
      </c>
      <c r="L1523">
        <v>0</v>
      </c>
      <c r="M1523" t="s">
        <v>60349</v>
      </c>
      <c r="N1523" t="s">
        <v>60349</v>
      </c>
      <c r="O1523" t="s">
        <v>60349</v>
      </c>
      <c r="P1523">
        <v>0</v>
      </c>
    </row>
    <row r="1524" spans="1:16" x14ac:dyDescent="0.3">
      <c r="A1524" t="s">
        <v>4992</v>
      </c>
      <c r="B1524" t="s">
        <v>2195</v>
      </c>
      <c r="C1524" t="s">
        <v>9105</v>
      </c>
      <c r="D1524" t="s">
        <v>9106</v>
      </c>
      <c r="E1524" t="s">
        <v>4989</v>
      </c>
      <c r="J1524">
        <v>0</v>
      </c>
      <c r="K1524">
        <v>0</v>
      </c>
      <c r="L1524">
        <v>0</v>
      </c>
      <c r="M1524" t="s">
        <v>60349</v>
      </c>
      <c r="N1524" t="s">
        <v>60349</v>
      </c>
      <c r="O1524" t="s">
        <v>60349</v>
      </c>
      <c r="P1524">
        <v>0</v>
      </c>
    </row>
    <row r="1525" spans="1:16" x14ac:dyDescent="0.3">
      <c r="A1525" t="s">
        <v>4992</v>
      </c>
      <c r="B1525" t="s">
        <v>9107</v>
      </c>
      <c r="C1525" t="s">
        <v>9108</v>
      </c>
      <c r="D1525" t="s">
        <v>9109</v>
      </c>
      <c r="E1525" t="s">
        <v>4989</v>
      </c>
      <c r="J1525">
        <v>0</v>
      </c>
      <c r="K1525">
        <v>0</v>
      </c>
      <c r="L1525">
        <v>0</v>
      </c>
      <c r="M1525" t="s">
        <v>60349</v>
      </c>
      <c r="N1525" t="s">
        <v>60349</v>
      </c>
      <c r="O1525" t="s">
        <v>60349</v>
      </c>
      <c r="P1525">
        <v>0</v>
      </c>
    </row>
    <row r="1526" spans="1:16" x14ac:dyDescent="0.3">
      <c r="A1526" t="s">
        <v>4992</v>
      </c>
      <c r="B1526" t="s">
        <v>9110</v>
      </c>
      <c r="C1526" t="s">
        <v>9111</v>
      </c>
      <c r="D1526" t="s">
        <v>9112</v>
      </c>
      <c r="E1526" t="s">
        <v>4989</v>
      </c>
      <c r="J1526">
        <v>0</v>
      </c>
      <c r="K1526">
        <v>0</v>
      </c>
      <c r="L1526">
        <v>0</v>
      </c>
      <c r="M1526" t="s">
        <v>60349</v>
      </c>
      <c r="N1526" t="s">
        <v>60349</v>
      </c>
      <c r="O1526" t="s">
        <v>60349</v>
      </c>
      <c r="P1526">
        <v>0</v>
      </c>
    </row>
    <row r="1527" spans="1:16" x14ac:dyDescent="0.3">
      <c r="A1527" t="s">
        <v>4992</v>
      </c>
      <c r="B1527" t="s">
        <v>3576</v>
      </c>
      <c r="C1527" t="s">
        <v>9113</v>
      </c>
      <c r="D1527" t="s">
        <v>9114</v>
      </c>
      <c r="E1527" t="s">
        <v>4989</v>
      </c>
      <c r="J1527">
        <v>0</v>
      </c>
      <c r="K1527">
        <v>0</v>
      </c>
      <c r="L1527">
        <v>0</v>
      </c>
      <c r="M1527" t="s">
        <v>60349</v>
      </c>
      <c r="N1527" t="s">
        <v>60349</v>
      </c>
      <c r="O1527" t="s">
        <v>60349</v>
      </c>
      <c r="P1527">
        <v>0</v>
      </c>
    </row>
    <row r="1528" spans="1:16" x14ac:dyDescent="0.3">
      <c r="A1528" t="s">
        <v>4992</v>
      </c>
      <c r="B1528" t="s">
        <v>9115</v>
      </c>
      <c r="C1528" t="s">
        <v>9116</v>
      </c>
      <c r="D1528" t="s">
        <v>9117</v>
      </c>
      <c r="E1528" t="s">
        <v>4989</v>
      </c>
      <c r="J1528">
        <v>0</v>
      </c>
      <c r="K1528">
        <v>0</v>
      </c>
      <c r="L1528">
        <v>0</v>
      </c>
      <c r="M1528" t="s">
        <v>60349</v>
      </c>
      <c r="N1528" t="s">
        <v>60349</v>
      </c>
      <c r="O1528" t="s">
        <v>60349</v>
      </c>
      <c r="P1528">
        <v>0</v>
      </c>
    </row>
    <row r="1529" spans="1:16" x14ac:dyDescent="0.3">
      <c r="A1529" t="s">
        <v>4992</v>
      </c>
      <c r="B1529" t="s">
        <v>9118</v>
      </c>
      <c r="C1529" t="s">
        <v>9119</v>
      </c>
      <c r="D1529" t="s">
        <v>9120</v>
      </c>
      <c r="E1529" t="s">
        <v>4989</v>
      </c>
      <c r="J1529">
        <v>0</v>
      </c>
      <c r="K1529">
        <v>0</v>
      </c>
      <c r="L1529">
        <v>0</v>
      </c>
      <c r="M1529" t="s">
        <v>60349</v>
      </c>
      <c r="N1529" t="s">
        <v>60349</v>
      </c>
      <c r="O1529" t="s">
        <v>60349</v>
      </c>
      <c r="P1529">
        <v>0</v>
      </c>
    </row>
    <row r="1530" spans="1:16" x14ac:dyDescent="0.3">
      <c r="A1530" t="s">
        <v>4992</v>
      </c>
      <c r="B1530" t="s">
        <v>9121</v>
      </c>
      <c r="C1530" t="s">
        <v>9122</v>
      </c>
      <c r="D1530" t="s">
        <v>9123</v>
      </c>
      <c r="E1530" t="s">
        <v>4989</v>
      </c>
      <c r="J1530">
        <v>0</v>
      </c>
      <c r="K1530">
        <v>0</v>
      </c>
      <c r="L1530">
        <v>0</v>
      </c>
      <c r="M1530" t="s">
        <v>60349</v>
      </c>
      <c r="N1530" t="s">
        <v>60349</v>
      </c>
      <c r="O1530" t="s">
        <v>60349</v>
      </c>
      <c r="P1530">
        <v>0</v>
      </c>
    </row>
    <row r="1531" spans="1:16" x14ac:dyDescent="0.3">
      <c r="A1531" t="s">
        <v>4992</v>
      </c>
      <c r="B1531" t="s">
        <v>9124</v>
      </c>
      <c r="C1531" t="s">
        <v>9125</v>
      </c>
      <c r="D1531" t="s">
        <v>9126</v>
      </c>
      <c r="E1531" t="s">
        <v>4989</v>
      </c>
      <c r="J1531">
        <v>0</v>
      </c>
      <c r="K1531">
        <v>0</v>
      </c>
      <c r="L1531">
        <v>0</v>
      </c>
      <c r="M1531" t="s">
        <v>60349</v>
      </c>
      <c r="N1531" t="s">
        <v>60349</v>
      </c>
      <c r="O1531" t="s">
        <v>60349</v>
      </c>
      <c r="P1531">
        <v>0</v>
      </c>
    </row>
    <row r="1532" spans="1:16" x14ac:dyDescent="0.3">
      <c r="A1532" t="s">
        <v>4992</v>
      </c>
      <c r="B1532" t="s">
        <v>1173</v>
      </c>
      <c r="C1532" t="s">
        <v>9127</v>
      </c>
      <c r="D1532" t="s">
        <v>9128</v>
      </c>
      <c r="E1532" t="s">
        <v>4989</v>
      </c>
      <c r="J1532">
        <v>1</v>
      </c>
      <c r="K1532">
        <v>0</v>
      </c>
      <c r="L1532">
        <v>0</v>
      </c>
      <c r="M1532" t="s">
        <v>9128</v>
      </c>
      <c r="N1532" t="s">
        <v>60349</v>
      </c>
      <c r="O1532" t="s">
        <v>60349</v>
      </c>
      <c r="P1532">
        <v>1</v>
      </c>
    </row>
    <row r="1533" spans="1:16" x14ac:dyDescent="0.3">
      <c r="A1533" t="s">
        <v>4992</v>
      </c>
      <c r="B1533" t="s">
        <v>3413</v>
      </c>
      <c r="C1533" t="s">
        <v>9129</v>
      </c>
      <c r="D1533" t="s">
        <v>9130</v>
      </c>
      <c r="E1533" t="s">
        <v>4989</v>
      </c>
      <c r="J1533">
        <v>0</v>
      </c>
      <c r="K1533">
        <v>0</v>
      </c>
      <c r="L1533">
        <v>0</v>
      </c>
      <c r="M1533" t="s">
        <v>60349</v>
      </c>
      <c r="N1533" t="s">
        <v>60349</v>
      </c>
      <c r="O1533" t="s">
        <v>60349</v>
      </c>
      <c r="P1533">
        <v>0</v>
      </c>
    </row>
    <row r="1534" spans="1:16" x14ac:dyDescent="0.3">
      <c r="A1534" t="s">
        <v>4992</v>
      </c>
      <c r="B1534" t="s">
        <v>9131</v>
      </c>
      <c r="C1534" t="s">
        <v>9132</v>
      </c>
      <c r="D1534" t="s">
        <v>9133</v>
      </c>
      <c r="E1534" t="s">
        <v>4989</v>
      </c>
      <c r="J1534">
        <v>0</v>
      </c>
      <c r="K1534">
        <v>0</v>
      </c>
      <c r="L1534">
        <v>0</v>
      </c>
      <c r="M1534" t="s">
        <v>60349</v>
      </c>
      <c r="N1534" t="s">
        <v>60349</v>
      </c>
      <c r="O1534" t="s">
        <v>60349</v>
      </c>
      <c r="P1534">
        <v>0</v>
      </c>
    </row>
    <row r="1535" spans="1:16" x14ac:dyDescent="0.3">
      <c r="A1535" t="s">
        <v>4992</v>
      </c>
      <c r="B1535" t="s">
        <v>9134</v>
      </c>
      <c r="C1535" t="s">
        <v>9135</v>
      </c>
      <c r="D1535" t="s">
        <v>9136</v>
      </c>
      <c r="E1535" t="s">
        <v>4989</v>
      </c>
      <c r="J1535">
        <v>0</v>
      </c>
      <c r="K1535">
        <v>0</v>
      </c>
      <c r="L1535">
        <v>0</v>
      </c>
      <c r="M1535" t="s">
        <v>60349</v>
      </c>
      <c r="N1535" t="s">
        <v>60349</v>
      </c>
      <c r="O1535" t="s">
        <v>60349</v>
      </c>
      <c r="P1535">
        <v>0</v>
      </c>
    </row>
    <row r="1536" spans="1:16" x14ac:dyDescent="0.3">
      <c r="A1536" t="s">
        <v>4992</v>
      </c>
      <c r="B1536" t="s">
        <v>9137</v>
      </c>
      <c r="C1536" t="s">
        <v>9138</v>
      </c>
      <c r="D1536" t="s">
        <v>9139</v>
      </c>
      <c r="E1536" t="s">
        <v>4989</v>
      </c>
      <c r="J1536">
        <v>0</v>
      </c>
      <c r="K1536">
        <v>0</v>
      </c>
      <c r="L1536">
        <v>0</v>
      </c>
      <c r="M1536" t="s">
        <v>60349</v>
      </c>
      <c r="N1536" t="s">
        <v>60349</v>
      </c>
      <c r="O1536" t="s">
        <v>60349</v>
      </c>
      <c r="P1536">
        <v>0</v>
      </c>
    </row>
    <row r="1537" spans="1:16" x14ac:dyDescent="0.3">
      <c r="A1537" t="s">
        <v>4992</v>
      </c>
      <c r="B1537" t="s">
        <v>9140</v>
      </c>
      <c r="C1537" t="s">
        <v>9141</v>
      </c>
      <c r="D1537" t="s">
        <v>9142</v>
      </c>
      <c r="E1537" t="s">
        <v>4989</v>
      </c>
      <c r="J1537">
        <v>0</v>
      </c>
      <c r="K1537">
        <v>0</v>
      </c>
      <c r="L1537">
        <v>0</v>
      </c>
      <c r="M1537" t="s">
        <v>60349</v>
      </c>
      <c r="N1537" t="s">
        <v>60349</v>
      </c>
      <c r="O1537" t="s">
        <v>60349</v>
      </c>
      <c r="P1537">
        <v>0</v>
      </c>
    </row>
    <row r="1538" spans="1:16" x14ac:dyDescent="0.3">
      <c r="A1538" t="s">
        <v>4992</v>
      </c>
      <c r="B1538" t="s">
        <v>9143</v>
      </c>
      <c r="C1538" t="s">
        <v>9144</v>
      </c>
      <c r="D1538" t="s">
        <v>9145</v>
      </c>
      <c r="E1538" t="s">
        <v>4989</v>
      </c>
      <c r="J1538">
        <v>0</v>
      </c>
      <c r="K1538">
        <v>0</v>
      </c>
      <c r="L1538">
        <v>0</v>
      </c>
      <c r="M1538" t="s">
        <v>60349</v>
      </c>
      <c r="N1538" t="s">
        <v>60349</v>
      </c>
      <c r="O1538" t="s">
        <v>60349</v>
      </c>
      <c r="P1538">
        <v>0</v>
      </c>
    </row>
    <row r="1539" spans="1:16" x14ac:dyDescent="0.3">
      <c r="A1539" t="s">
        <v>4992</v>
      </c>
      <c r="B1539" t="s">
        <v>9146</v>
      </c>
      <c r="C1539" t="s">
        <v>9147</v>
      </c>
      <c r="D1539" t="s">
        <v>9148</v>
      </c>
      <c r="E1539" t="s">
        <v>4989</v>
      </c>
      <c r="J1539">
        <v>0</v>
      </c>
      <c r="K1539">
        <v>0</v>
      </c>
      <c r="L1539">
        <v>0</v>
      </c>
      <c r="M1539" t="s">
        <v>60349</v>
      </c>
      <c r="N1539" t="s">
        <v>60349</v>
      </c>
      <c r="O1539" t="s">
        <v>60349</v>
      </c>
      <c r="P1539">
        <v>0</v>
      </c>
    </row>
    <row r="1540" spans="1:16" x14ac:dyDescent="0.3">
      <c r="A1540" t="s">
        <v>4992</v>
      </c>
      <c r="B1540" t="s">
        <v>9149</v>
      </c>
      <c r="C1540" t="s">
        <v>9150</v>
      </c>
      <c r="D1540" t="s">
        <v>9151</v>
      </c>
      <c r="E1540" t="s">
        <v>4989</v>
      </c>
      <c r="J1540">
        <v>0</v>
      </c>
      <c r="K1540">
        <v>0</v>
      </c>
      <c r="L1540">
        <v>0</v>
      </c>
      <c r="M1540" t="s">
        <v>60349</v>
      </c>
      <c r="N1540" t="s">
        <v>60349</v>
      </c>
      <c r="O1540" t="s">
        <v>60349</v>
      </c>
      <c r="P1540">
        <v>0</v>
      </c>
    </row>
    <row r="1541" spans="1:16" x14ac:dyDescent="0.3">
      <c r="A1541" t="s">
        <v>4992</v>
      </c>
      <c r="B1541" t="s">
        <v>430</v>
      </c>
      <c r="C1541" t="s">
        <v>9152</v>
      </c>
      <c r="D1541" t="s">
        <v>9153</v>
      </c>
      <c r="E1541" t="s">
        <v>4989</v>
      </c>
      <c r="J1541">
        <v>1</v>
      </c>
      <c r="K1541">
        <v>0</v>
      </c>
      <c r="L1541">
        <v>0</v>
      </c>
      <c r="M1541" t="s">
        <v>9153</v>
      </c>
      <c r="N1541" t="s">
        <v>60349</v>
      </c>
      <c r="O1541" t="s">
        <v>60349</v>
      </c>
      <c r="P1541">
        <v>1</v>
      </c>
    </row>
    <row r="1542" spans="1:16" x14ac:dyDescent="0.3">
      <c r="A1542" t="s">
        <v>4992</v>
      </c>
      <c r="B1542" t="s">
        <v>9154</v>
      </c>
      <c r="C1542" t="s">
        <v>9155</v>
      </c>
      <c r="D1542" t="s">
        <v>9156</v>
      </c>
      <c r="E1542" t="s">
        <v>4989</v>
      </c>
      <c r="J1542">
        <v>0</v>
      </c>
      <c r="K1542">
        <v>0</v>
      </c>
      <c r="L1542">
        <v>0</v>
      </c>
      <c r="M1542" t="s">
        <v>60349</v>
      </c>
      <c r="N1542" t="s">
        <v>60349</v>
      </c>
      <c r="O1542" t="s">
        <v>60349</v>
      </c>
      <c r="P1542">
        <v>0</v>
      </c>
    </row>
    <row r="1543" spans="1:16" x14ac:dyDescent="0.3">
      <c r="A1543" t="s">
        <v>4992</v>
      </c>
      <c r="B1543" t="s">
        <v>9157</v>
      </c>
      <c r="C1543" t="s">
        <v>9158</v>
      </c>
      <c r="D1543" t="s">
        <v>9159</v>
      </c>
      <c r="E1543" t="s">
        <v>4989</v>
      </c>
      <c r="J1543">
        <v>0</v>
      </c>
      <c r="K1543">
        <v>0</v>
      </c>
      <c r="L1543">
        <v>0</v>
      </c>
      <c r="M1543" t="s">
        <v>60349</v>
      </c>
      <c r="N1543" t="s">
        <v>60349</v>
      </c>
      <c r="O1543" t="s">
        <v>60349</v>
      </c>
      <c r="P1543">
        <v>0</v>
      </c>
    </row>
    <row r="1544" spans="1:16" x14ac:dyDescent="0.3">
      <c r="A1544" t="s">
        <v>4992</v>
      </c>
      <c r="B1544" t="s">
        <v>9160</v>
      </c>
      <c r="C1544" t="s">
        <v>9161</v>
      </c>
      <c r="D1544" t="s">
        <v>9162</v>
      </c>
      <c r="E1544" t="s">
        <v>4989</v>
      </c>
      <c r="J1544">
        <v>0</v>
      </c>
      <c r="K1544">
        <v>0</v>
      </c>
      <c r="L1544">
        <v>0</v>
      </c>
      <c r="M1544" t="s">
        <v>60349</v>
      </c>
      <c r="N1544" t="s">
        <v>60349</v>
      </c>
      <c r="O1544" t="s">
        <v>60349</v>
      </c>
      <c r="P1544">
        <v>0</v>
      </c>
    </row>
    <row r="1545" spans="1:16" x14ac:dyDescent="0.3">
      <c r="A1545" t="s">
        <v>4992</v>
      </c>
      <c r="B1545" t="s">
        <v>9163</v>
      </c>
      <c r="C1545" t="s">
        <v>9164</v>
      </c>
      <c r="D1545" t="s">
        <v>9165</v>
      </c>
      <c r="E1545" t="s">
        <v>4989</v>
      </c>
      <c r="J1545">
        <v>0</v>
      </c>
      <c r="K1545">
        <v>0</v>
      </c>
      <c r="L1545">
        <v>0</v>
      </c>
      <c r="M1545" t="s">
        <v>60349</v>
      </c>
      <c r="N1545" t="s">
        <v>60349</v>
      </c>
      <c r="O1545" t="s">
        <v>60349</v>
      </c>
      <c r="P1545">
        <v>0</v>
      </c>
    </row>
    <row r="1546" spans="1:16" x14ac:dyDescent="0.3">
      <c r="A1546" t="s">
        <v>4992</v>
      </c>
      <c r="B1546" t="s">
        <v>788</v>
      </c>
      <c r="C1546" t="s">
        <v>9166</v>
      </c>
      <c r="D1546" t="s">
        <v>9167</v>
      </c>
      <c r="E1546" t="s">
        <v>4989</v>
      </c>
      <c r="J1546">
        <v>1</v>
      </c>
      <c r="K1546">
        <v>0</v>
      </c>
      <c r="L1546">
        <v>0</v>
      </c>
      <c r="M1546" t="s">
        <v>9167</v>
      </c>
      <c r="N1546" t="s">
        <v>60349</v>
      </c>
      <c r="O1546" t="s">
        <v>60349</v>
      </c>
      <c r="P1546">
        <v>1</v>
      </c>
    </row>
    <row r="1547" spans="1:16" x14ac:dyDescent="0.3">
      <c r="A1547" t="s">
        <v>4992</v>
      </c>
      <c r="B1547" t="s">
        <v>9168</v>
      </c>
      <c r="C1547" t="s">
        <v>9169</v>
      </c>
      <c r="D1547" t="s">
        <v>9170</v>
      </c>
      <c r="E1547" t="s">
        <v>4989</v>
      </c>
      <c r="J1547">
        <v>0</v>
      </c>
      <c r="K1547">
        <v>0</v>
      </c>
      <c r="L1547">
        <v>0</v>
      </c>
      <c r="M1547" t="s">
        <v>60349</v>
      </c>
      <c r="N1547" t="s">
        <v>60349</v>
      </c>
      <c r="O1547" t="s">
        <v>60349</v>
      </c>
      <c r="P1547">
        <v>0</v>
      </c>
    </row>
    <row r="1548" spans="1:16" x14ac:dyDescent="0.3">
      <c r="A1548" t="s">
        <v>4992</v>
      </c>
      <c r="B1548" t="s">
        <v>9171</v>
      </c>
      <c r="C1548" t="s">
        <v>9172</v>
      </c>
      <c r="D1548" t="s">
        <v>9173</v>
      </c>
      <c r="E1548" t="s">
        <v>4989</v>
      </c>
      <c r="J1548">
        <v>0</v>
      </c>
      <c r="K1548">
        <v>0</v>
      </c>
      <c r="L1548">
        <v>0</v>
      </c>
      <c r="M1548" t="s">
        <v>60349</v>
      </c>
      <c r="N1548" t="s">
        <v>60349</v>
      </c>
      <c r="O1548" t="s">
        <v>60349</v>
      </c>
      <c r="P1548">
        <v>0</v>
      </c>
    </row>
    <row r="1549" spans="1:16" x14ac:dyDescent="0.3">
      <c r="A1549" t="s">
        <v>4992</v>
      </c>
      <c r="B1549" t="s">
        <v>2343</v>
      </c>
      <c r="C1549" t="s">
        <v>9174</v>
      </c>
      <c r="D1549" t="s">
        <v>9175</v>
      </c>
      <c r="E1549" t="s">
        <v>4989</v>
      </c>
      <c r="J1549">
        <v>0</v>
      </c>
      <c r="K1549">
        <v>0</v>
      </c>
      <c r="L1549">
        <v>0</v>
      </c>
      <c r="M1549" t="s">
        <v>60349</v>
      </c>
      <c r="N1549" t="s">
        <v>60349</v>
      </c>
      <c r="O1549" t="s">
        <v>60349</v>
      </c>
      <c r="P1549">
        <v>0</v>
      </c>
    </row>
    <row r="1550" spans="1:16" x14ac:dyDescent="0.3">
      <c r="A1550" t="s">
        <v>4992</v>
      </c>
      <c r="B1550" t="s">
        <v>9176</v>
      </c>
      <c r="C1550" t="s">
        <v>9177</v>
      </c>
      <c r="D1550" t="s">
        <v>9178</v>
      </c>
      <c r="E1550" t="s">
        <v>4989</v>
      </c>
      <c r="J1550">
        <v>0</v>
      </c>
      <c r="K1550">
        <v>0</v>
      </c>
      <c r="L1550">
        <v>0</v>
      </c>
      <c r="M1550" t="s">
        <v>60349</v>
      </c>
      <c r="N1550" t="s">
        <v>60349</v>
      </c>
      <c r="O1550" t="s">
        <v>60349</v>
      </c>
      <c r="P1550">
        <v>0</v>
      </c>
    </row>
    <row r="1551" spans="1:16" x14ac:dyDescent="0.3">
      <c r="A1551" t="s">
        <v>4992</v>
      </c>
      <c r="B1551" t="s">
        <v>9179</v>
      </c>
      <c r="C1551" t="s">
        <v>9180</v>
      </c>
      <c r="D1551" t="s">
        <v>9181</v>
      </c>
      <c r="E1551" t="s">
        <v>4989</v>
      </c>
      <c r="J1551">
        <v>0</v>
      </c>
      <c r="K1551">
        <v>0</v>
      </c>
      <c r="L1551">
        <v>0</v>
      </c>
      <c r="M1551" t="s">
        <v>60349</v>
      </c>
      <c r="N1551" t="s">
        <v>60349</v>
      </c>
      <c r="O1551" t="s">
        <v>60349</v>
      </c>
      <c r="P1551">
        <v>0</v>
      </c>
    </row>
    <row r="1552" spans="1:16" x14ac:dyDescent="0.3">
      <c r="A1552" t="s">
        <v>4992</v>
      </c>
      <c r="B1552" t="s">
        <v>9182</v>
      </c>
      <c r="C1552" t="s">
        <v>9183</v>
      </c>
      <c r="D1552" t="s">
        <v>9184</v>
      </c>
      <c r="E1552" t="s">
        <v>4989</v>
      </c>
      <c r="J1552">
        <v>0</v>
      </c>
      <c r="K1552">
        <v>0</v>
      </c>
      <c r="L1552">
        <v>0</v>
      </c>
      <c r="M1552" t="s">
        <v>60349</v>
      </c>
      <c r="N1552" t="s">
        <v>60349</v>
      </c>
      <c r="O1552" t="s">
        <v>60349</v>
      </c>
      <c r="P1552">
        <v>0</v>
      </c>
    </row>
    <row r="1553" spans="1:16" x14ac:dyDescent="0.3">
      <c r="A1553" t="s">
        <v>4992</v>
      </c>
      <c r="B1553" t="s">
        <v>9185</v>
      </c>
      <c r="C1553" t="s">
        <v>9186</v>
      </c>
      <c r="D1553" t="s">
        <v>9187</v>
      </c>
      <c r="E1553" t="s">
        <v>4989</v>
      </c>
      <c r="J1553">
        <v>0</v>
      </c>
      <c r="K1553">
        <v>0</v>
      </c>
      <c r="L1553">
        <v>0</v>
      </c>
      <c r="M1553" t="s">
        <v>60349</v>
      </c>
      <c r="N1553" t="s">
        <v>60349</v>
      </c>
      <c r="O1553" t="s">
        <v>60349</v>
      </c>
      <c r="P1553">
        <v>0</v>
      </c>
    </row>
    <row r="1554" spans="1:16" x14ac:dyDescent="0.3">
      <c r="A1554" t="s">
        <v>4992</v>
      </c>
      <c r="B1554" t="s">
        <v>9188</v>
      </c>
      <c r="C1554" t="s">
        <v>9189</v>
      </c>
      <c r="D1554" t="s">
        <v>9190</v>
      </c>
      <c r="E1554" t="s">
        <v>4989</v>
      </c>
      <c r="J1554">
        <v>0</v>
      </c>
      <c r="K1554">
        <v>0</v>
      </c>
      <c r="L1554">
        <v>0</v>
      </c>
      <c r="M1554" t="s">
        <v>60349</v>
      </c>
      <c r="N1554" t="s">
        <v>60349</v>
      </c>
      <c r="O1554" t="s">
        <v>60349</v>
      </c>
      <c r="P1554">
        <v>0</v>
      </c>
    </row>
    <row r="1555" spans="1:16" x14ac:dyDescent="0.3">
      <c r="A1555" t="s">
        <v>4992</v>
      </c>
      <c r="B1555" t="s">
        <v>4853</v>
      </c>
      <c r="C1555" t="s">
        <v>9191</v>
      </c>
      <c r="D1555" t="s">
        <v>9192</v>
      </c>
      <c r="E1555" t="s">
        <v>4989</v>
      </c>
      <c r="J1555">
        <v>0</v>
      </c>
      <c r="K1555">
        <v>0</v>
      </c>
      <c r="L1555">
        <v>0</v>
      </c>
      <c r="M1555" t="s">
        <v>60349</v>
      </c>
      <c r="N1555" t="s">
        <v>60349</v>
      </c>
      <c r="O1555" t="s">
        <v>60349</v>
      </c>
      <c r="P1555">
        <v>0</v>
      </c>
    </row>
    <row r="1556" spans="1:16" x14ac:dyDescent="0.3">
      <c r="A1556" t="s">
        <v>4992</v>
      </c>
      <c r="B1556" t="s">
        <v>9193</v>
      </c>
      <c r="C1556" t="s">
        <v>9194</v>
      </c>
      <c r="D1556" t="s">
        <v>9195</v>
      </c>
      <c r="E1556" t="s">
        <v>4989</v>
      </c>
      <c r="J1556">
        <v>0</v>
      </c>
      <c r="K1556">
        <v>0</v>
      </c>
      <c r="L1556">
        <v>0</v>
      </c>
      <c r="M1556" t="s">
        <v>60349</v>
      </c>
      <c r="N1556" t="s">
        <v>60349</v>
      </c>
      <c r="O1556" t="s">
        <v>60349</v>
      </c>
      <c r="P1556">
        <v>0</v>
      </c>
    </row>
    <row r="1557" spans="1:16" x14ac:dyDescent="0.3">
      <c r="A1557" t="s">
        <v>4992</v>
      </c>
      <c r="B1557" t="s">
        <v>9196</v>
      </c>
      <c r="C1557" t="s">
        <v>9197</v>
      </c>
      <c r="D1557" t="s">
        <v>9198</v>
      </c>
      <c r="E1557" t="s">
        <v>4989</v>
      </c>
      <c r="J1557">
        <v>0</v>
      </c>
      <c r="K1557">
        <v>0</v>
      </c>
      <c r="L1557">
        <v>0</v>
      </c>
      <c r="M1557" t="s">
        <v>60349</v>
      </c>
      <c r="N1557" t="s">
        <v>60349</v>
      </c>
      <c r="O1557" t="s">
        <v>60349</v>
      </c>
      <c r="P1557">
        <v>0</v>
      </c>
    </row>
    <row r="1558" spans="1:16" x14ac:dyDescent="0.3">
      <c r="A1558" t="s">
        <v>4992</v>
      </c>
      <c r="B1558" t="s">
        <v>9199</v>
      </c>
      <c r="C1558" t="s">
        <v>9200</v>
      </c>
      <c r="D1558" t="s">
        <v>9201</v>
      </c>
      <c r="E1558" t="s">
        <v>4989</v>
      </c>
      <c r="J1558">
        <v>0</v>
      </c>
      <c r="K1558">
        <v>0</v>
      </c>
      <c r="L1558">
        <v>0</v>
      </c>
      <c r="M1558" t="s">
        <v>60349</v>
      </c>
      <c r="N1558" t="s">
        <v>60349</v>
      </c>
      <c r="O1558" t="s">
        <v>60349</v>
      </c>
      <c r="P1558">
        <v>0</v>
      </c>
    </row>
    <row r="1559" spans="1:16" x14ac:dyDescent="0.3">
      <c r="A1559" t="s">
        <v>4992</v>
      </c>
      <c r="B1559" t="s">
        <v>9202</v>
      </c>
      <c r="C1559" t="s">
        <v>9203</v>
      </c>
      <c r="D1559" t="s">
        <v>9204</v>
      </c>
      <c r="E1559" t="s">
        <v>4989</v>
      </c>
      <c r="J1559">
        <v>0</v>
      </c>
      <c r="K1559">
        <v>0</v>
      </c>
      <c r="L1559">
        <v>0</v>
      </c>
      <c r="M1559" t="s">
        <v>60349</v>
      </c>
      <c r="N1559" t="s">
        <v>60349</v>
      </c>
      <c r="O1559" t="s">
        <v>60349</v>
      </c>
      <c r="P1559">
        <v>0</v>
      </c>
    </row>
    <row r="1560" spans="1:16" x14ac:dyDescent="0.3">
      <c r="A1560" t="s">
        <v>4992</v>
      </c>
      <c r="B1560" t="s">
        <v>9205</v>
      </c>
      <c r="C1560" t="s">
        <v>9206</v>
      </c>
      <c r="D1560" t="s">
        <v>9207</v>
      </c>
      <c r="E1560" t="s">
        <v>4989</v>
      </c>
      <c r="J1560">
        <v>0</v>
      </c>
      <c r="K1560">
        <v>0</v>
      </c>
      <c r="L1560">
        <v>0</v>
      </c>
      <c r="M1560" t="s">
        <v>60349</v>
      </c>
      <c r="N1560" t="s">
        <v>60349</v>
      </c>
      <c r="O1560" t="s">
        <v>60349</v>
      </c>
      <c r="P1560">
        <v>0</v>
      </c>
    </row>
    <row r="1561" spans="1:16" x14ac:dyDescent="0.3">
      <c r="A1561" t="s">
        <v>4992</v>
      </c>
      <c r="B1561" t="s">
        <v>9208</v>
      </c>
      <c r="C1561" t="s">
        <v>9209</v>
      </c>
      <c r="D1561" t="s">
        <v>9210</v>
      </c>
      <c r="E1561" t="s">
        <v>4989</v>
      </c>
      <c r="J1561">
        <v>0</v>
      </c>
      <c r="K1561">
        <v>0</v>
      </c>
      <c r="L1561">
        <v>0</v>
      </c>
      <c r="M1561" t="s">
        <v>60349</v>
      </c>
      <c r="N1561" t="s">
        <v>60349</v>
      </c>
      <c r="O1561" t="s">
        <v>60349</v>
      </c>
      <c r="P1561">
        <v>0</v>
      </c>
    </row>
    <row r="1562" spans="1:16" x14ac:dyDescent="0.3">
      <c r="A1562" t="s">
        <v>4992</v>
      </c>
      <c r="B1562" t="s">
        <v>3728</v>
      </c>
      <c r="C1562" t="s">
        <v>9211</v>
      </c>
      <c r="D1562" t="s">
        <v>9212</v>
      </c>
      <c r="E1562" t="s">
        <v>4989</v>
      </c>
      <c r="J1562">
        <v>0</v>
      </c>
      <c r="K1562">
        <v>0</v>
      </c>
      <c r="L1562">
        <v>0</v>
      </c>
      <c r="M1562" t="s">
        <v>60349</v>
      </c>
      <c r="N1562" t="s">
        <v>60349</v>
      </c>
      <c r="O1562" t="s">
        <v>60349</v>
      </c>
      <c r="P1562">
        <v>0</v>
      </c>
    </row>
    <row r="1563" spans="1:16" x14ac:dyDescent="0.3">
      <c r="A1563" t="s">
        <v>4992</v>
      </c>
      <c r="B1563" t="s">
        <v>9213</v>
      </c>
      <c r="C1563" t="s">
        <v>9214</v>
      </c>
      <c r="D1563" t="s">
        <v>9215</v>
      </c>
      <c r="E1563" t="s">
        <v>4989</v>
      </c>
      <c r="J1563">
        <v>0</v>
      </c>
      <c r="K1563">
        <v>0</v>
      </c>
      <c r="L1563">
        <v>0</v>
      </c>
      <c r="M1563" t="s">
        <v>60349</v>
      </c>
      <c r="N1563" t="s">
        <v>60349</v>
      </c>
      <c r="O1563" t="s">
        <v>60349</v>
      </c>
      <c r="P1563">
        <v>0</v>
      </c>
    </row>
    <row r="1564" spans="1:16" x14ac:dyDescent="0.3">
      <c r="A1564" t="s">
        <v>4992</v>
      </c>
      <c r="B1564" t="s">
        <v>2896</v>
      </c>
      <c r="C1564" t="s">
        <v>9216</v>
      </c>
      <c r="D1564" t="s">
        <v>9217</v>
      </c>
      <c r="E1564" t="s">
        <v>4989</v>
      </c>
      <c r="J1564">
        <v>0</v>
      </c>
      <c r="K1564">
        <v>0</v>
      </c>
      <c r="L1564">
        <v>0</v>
      </c>
      <c r="M1564" t="s">
        <v>60349</v>
      </c>
      <c r="N1564" t="s">
        <v>60349</v>
      </c>
      <c r="O1564" t="s">
        <v>60349</v>
      </c>
      <c r="P1564">
        <v>0</v>
      </c>
    </row>
    <row r="1565" spans="1:16" x14ac:dyDescent="0.3">
      <c r="A1565" t="s">
        <v>4992</v>
      </c>
      <c r="B1565" t="s">
        <v>9218</v>
      </c>
      <c r="C1565" t="s">
        <v>9219</v>
      </c>
      <c r="D1565" t="s">
        <v>9220</v>
      </c>
      <c r="E1565" t="s">
        <v>4989</v>
      </c>
      <c r="J1565">
        <v>0</v>
      </c>
      <c r="K1565">
        <v>0</v>
      </c>
      <c r="L1565">
        <v>0</v>
      </c>
      <c r="M1565" t="s">
        <v>60349</v>
      </c>
      <c r="N1565" t="s">
        <v>60349</v>
      </c>
      <c r="O1565" t="s">
        <v>60349</v>
      </c>
      <c r="P1565">
        <v>0</v>
      </c>
    </row>
    <row r="1566" spans="1:16" x14ac:dyDescent="0.3">
      <c r="A1566" t="s">
        <v>4992</v>
      </c>
      <c r="B1566" t="s">
        <v>9221</v>
      </c>
      <c r="C1566" t="s">
        <v>9222</v>
      </c>
      <c r="D1566" t="s">
        <v>9223</v>
      </c>
      <c r="E1566" t="s">
        <v>4989</v>
      </c>
      <c r="J1566">
        <v>0</v>
      </c>
      <c r="K1566">
        <v>0</v>
      </c>
      <c r="L1566">
        <v>0</v>
      </c>
      <c r="M1566" t="s">
        <v>60349</v>
      </c>
      <c r="N1566" t="s">
        <v>60349</v>
      </c>
      <c r="O1566" t="s">
        <v>60349</v>
      </c>
      <c r="P1566">
        <v>0</v>
      </c>
    </row>
    <row r="1567" spans="1:16" x14ac:dyDescent="0.3">
      <c r="A1567" t="s">
        <v>4992</v>
      </c>
      <c r="B1567" t="s">
        <v>9224</v>
      </c>
      <c r="C1567" t="s">
        <v>9225</v>
      </c>
      <c r="D1567" t="s">
        <v>9226</v>
      </c>
      <c r="E1567" t="s">
        <v>4989</v>
      </c>
      <c r="J1567">
        <v>0</v>
      </c>
      <c r="K1567">
        <v>0</v>
      </c>
      <c r="L1567">
        <v>0</v>
      </c>
      <c r="M1567" t="s">
        <v>60349</v>
      </c>
      <c r="N1567" t="s">
        <v>60349</v>
      </c>
      <c r="O1567" t="s">
        <v>60349</v>
      </c>
      <c r="P1567">
        <v>0</v>
      </c>
    </row>
    <row r="1568" spans="1:16" x14ac:dyDescent="0.3">
      <c r="A1568" t="s">
        <v>4992</v>
      </c>
      <c r="B1568" t="s">
        <v>9227</v>
      </c>
      <c r="C1568" t="s">
        <v>9228</v>
      </c>
      <c r="D1568" t="s">
        <v>9229</v>
      </c>
      <c r="E1568" t="s">
        <v>4989</v>
      </c>
      <c r="J1568">
        <v>0</v>
      </c>
      <c r="K1568">
        <v>0</v>
      </c>
      <c r="L1568">
        <v>0</v>
      </c>
      <c r="M1568" t="s">
        <v>60349</v>
      </c>
      <c r="N1568" t="s">
        <v>60349</v>
      </c>
      <c r="O1568" t="s">
        <v>60349</v>
      </c>
      <c r="P1568">
        <v>0</v>
      </c>
    </row>
    <row r="1569" spans="1:16" x14ac:dyDescent="0.3">
      <c r="A1569" t="s">
        <v>4992</v>
      </c>
      <c r="B1569" t="s">
        <v>9230</v>
      </c>
      <c r="C1569" t="s">
        <v>9231</v>
      </c>
      <c r="D1569" t="s">
        <v>9232</v>
      </c>
      <c r="E1569" t="s">
        <v>4989</v>
      </c>
      <c r="J1569">
        <v>0</v>
      </c>
      <c r="K1569">
        <v>0</v>
      </c>
      <c r="L1569">
        <v>0</v>
      </c>
      <c r="M1569" t="s">
        <v>60349</v>
      </c>
      <c r="N1569" t="s">
        <v>60349</v>
      </c>
      <c r="O1569" t="s">
        <v>60349</v>
      </c>
      <c r="P1569">
        <v>0</v>
      </c>
    </row>
    <row r="1570" spans="1:16" x14ac:dyDescent="0.3">
      <c r="A1570" t="s">
        <v>4992</v>
      </c>
      <c r="B1570" t="s">
        <v>9233</v>
      </c>
      <c r="C1570" t="s">
        <v>9234</v>
      </c>
      <c r="D1570" t="s">
        <v>9235</v>
      </c>
      <c r="E1570" t="s">
        <v>4989</v>
      </c>
      <c r="J1570">
        <v>0</v>
      </c>
      <c r="K1570">
        <v>0</v>
      </c>
      <c r="L1570">
        <v>0</v>
      </c>
      <c r="M1570" t="s">
        <v>60349</v>
      </c>
      <c r="N1570" t="s">
        <v>60349</v>
      </c>
      <c r="O1570" t="s">
        <v>60349</v>
      </c>
      <c r="P1570">
        <v>0</v>
      </c>
    </row>
    <row r="1571" spans="1:16" x14ac:dyDescent="0.3">
      <c r="A1571" t="s">
        <v>4992</v>
      </c>
      <c r="B1571" t="s">
        <v>9236</v>
      </c>
      <c r="C1571" t="s">
        <v>9237</v>
      </c>
      <c r="D1571" t="s">
        <v>9238</v>
      </c>
      <c r="E1571" t="s">
        <v>4989</v>
      </c>
      <c r="J1571">
        <v>0</v>
      </c>
      <c r="K1571">
        <v>0</v>
      </c>
      <c r="L1571">
        <v>0</v>
      </c>
      <c r="M1571" t="s">
        <v>60349</v>
      </c>
      <c r="N1571" t="s">
        <v>60349</v>
      </c>
      <c r="O1571" t="s">
        <v>60349</v>
      </c>
      <c r="P1571">
        <v>0</v>
      </c>
    </row>
    <row r="1572" spans="1:16" x14ac:dyDescent="0.3">
      <c r="A1572" t="s">
        <v>4992</v>
      </c>
      <c r="B1572" t="s">
        <v>9239</v>
      </c>
      <c r="C1572" t="s">
        <v>9240</v>
      </c>
      <c r="D1572" t="s">
        <v>9241</v>
      </c>
      <c r="E1572" t="s">
        <v>4989</v>
      </c>
      <c r="J1572">
        <v>0</v>
      </c>
      <c r="K1572">
        <v>0</v>
      </c>
      <c r="L1572">
        <v>0</v>
      </c>
      <c r="M1572" t="s">
        <v>60349</v>
      </c>
      <c r="N1572" t="s">
        <v>60349</v>
      </c>
      <c r="O1572" t="s">
        <v>60349</v>
      </c>
      <c r="P1572">
        <v>0</v>
      </c>
    </row>
    <row r="1573" spans="1:16" x14ac:dyDescent="0.3">
      <c r="A1573" t="s">
        <v>4992</v>
      </c>
      <c r="B1573" t="s">
        <v>1706</v>
      </c>
      <c r="C1573" t="s">
        <v>9242</v>
      </c>
      <c r="D1573" t="s">
        <v>9243</v>
      </c>
      <c r="E1573" t="s">
        <v>4989</v>
      </c>
      <c r="J1573">
        <v>0</v>
      </c>
      <c r="K1573">
        <v>0</v>
      </c>
      <c r="L1573">
        <v>0</v>
      </c>
      <c r="M1573" t="s">
        <v>60349</v>
      </c>
      <c r="N1573" t="s">
        <v>60349</v>
      </c>
      <c r="O1573" t="s">
        <v>60349</v>
      </c>
      <c r="P1573">
        <v>0</v>
      </c>
    </row>
    <row r="1574" spans="1:16" x14ac:dyDescent="0.3">
      <c r="A1574" t="s">
        <v>4992</v>
      </c>
      <c r="B1574" t="s">
        <v>4342</v>
      </c>
      <c r="C1574" t="s">
        <v>9244</v>
      </c>
      <c r="D1574" t="s">
        <v>9245</v>
      </c>
      <c r="E1574" t="s">
        <v>4989</v>
      </c>
      <c r="J1574">
        <v>0</v>
      </c>
      <c r="K1574">
        <v>0</v>
      </c>
      <c r="L1574">
        <v>0</v>
      </c>
      <c r="M1574" t="s">
        <v>60349</v>
      </c>
      <c r="N1574" t="s">
        <v>60349</v>
      </c>
      <c r="O1574" t="s">
        <v>60349</v>
      </c>
      <c r="P1574">
        <v>0</v>
      </c>
    </row>
    <row r="1575" spans="1:16" x14ac:dyDescent="0.3">
      <c r="A1575" t="s">
        <v>4992</v>
      </c>
      <c r="B1575" t="s">
        <v>9246</v>
      </c>
      <c r="C1575" t="s">
        <v>9247</v>
      </c>
      <c r="D1575" t="s">
        <v>9248</v>
      </c>
      <c r="E1575" t="s">
        <v>4989</v>
      </c>
      <c r="J1575">
        <v>0</v>
      </c>
      <c r="K1575">
        <v>0</v>
      </c>
      <c r="L1575">
        <v>0</v>
      </c>
      <c r="M1575" t="s">
        <v>60349</v>
      </c>
      <c r="N1575" t="s">
        <v>60349</v>
      </c>
      <c r="O1575" t="s">
        <v>60349</v>
      </c>
      <c r="P1575">
        <v>0</v>
      </c>
    </row>
    <row r="1576" spans="1:16" x14ac:dyDescent="0.3">
      <c r="A1576" t="s">
        <v>4992</v>
      </c>
      <c r="B1576" t="s">
        <v>9249</v>
      </c>
      <c r="C1576" t="s">
        <v>9250</v>
      </c>
      <c r="D1576" t="s">
        <v>9251</v>
      </c>
      <c r="E1576" t="s">
        <v>4989</v>
      </c>
      <c r="J1576">
        <v>0</v>
      </c>
      <c r="K1576">
        <v>0</v>
      </c>
      <c r="L1576">
        <v>0</v>
      </c>
      <c r="M1576" t="s">
        <v>60349</v>
      </c>
      <c r="N1576" t="s">
        <v>60349</v>
      </c>
      <c r="O1576" t="s">
        <v>60349</v>
      </c>
      <c r="P1576">
        <v>0</v>
      </c>
    </row>
    <row r="1577" spans="1:16" x14ac:dyDescent="0.3">
      <c r="A1577" t="s">
        <v>4992</v>
      </c>
      <c r="B1577" t="s">
        <v>9252</v>
      </c>
      <c r="C1577" t="s">
        <v>9253</v>
      </c>
      <c r="D1577" t="s">
        <v>9254</v>
      </c>
      <c r="E1577" t="s">
        <v>4989</v>
      </c>
      <c r="J1577">
        <v>0</v>
      </c>
      <c r="K1577">
        <v>0</v>
      </c>
      <c r="L1577">
        <v>0</v>
      </c>
      <c r="M1577" t="s">
        <v>60349</v>
      </c>
      <c r="N1577" t="s">
        <v>60349</v>
      </c>
      <c r="O1577" t="s">
        <v>60349</v>
      </c>
      <c r="P1577">
        <v>0</v>
      </c>
    </row>
    <row r="1578" spans="1:16" x14ac:dyDescent="0.3">
      <c r="A1578" t="s">
        <v>4992</v>
      </c>
      <c r="B1578" t="s">
        <v>3941</v>
      </c>
      <c r="C1578" t="s">
        <v>9255</v>
      </c>
      <c r="D1578" t="s">
        <v>9256</v>
      </c>
      <c r="E1578" t="s">
        <v>4989</v>
      </c>
      <c r="J1578">
        <v>0</v>
      </c>
      <c r="K1578">
        <v>0</v>
      </c>
      <c r="L1578">
        <v>0</v>
      </c>
      <c r="M1578" t="s">
        <v>60349</v>
      </c>
      <c r="N1578" t="s">
        <v>60349</v>
      </c>
      <c r="O1578" t="s">
        <v>60349</v>
      </c>
      <c r="P1578">
        <v>0</v>
      </c>
    </row>
    <row r="1579" spans="1:16" x14ac:dyDescent="0.3">
      <c r="A1579" t="s">
        <v>4992</v>
      </c>
      <c r="B1579" t="s">
        <v>9257</v>
      </c>
      <c r="C1579" t="s">
        <v>9258</v>
      </c>
      <c r="D1579" t="s">
        <v>9259</v>
      </c>
      <c r="E1579" t="s">
        <v>4989</v>
      </c>
      <c r="J1579">
        <v>0</v>
      </c>
      <c r="K1579">
        <v>0</v>
      </c>
      <c r="L1579">
        <v>0</v>
      </c>
      <c r="M1579" t="s">
        <v>60349</v>
      </c>
      <c r="N1579" t="s">
        <v>60349</v>
      </c>
      <c r="O1579" t="s">
        <v>60349</v>
      </c>
      <c r="P1579">
        <v>0</v>
      </c>
    </row>
    <row r="1580" spans="1:16" x14ac:dyDescent="0.3">
      <c r="A1580" t="s">
        <v>4992</v>
      </c>
      <c r="B1580" t="s">
        <v>4552</v>
      </c>
      <c r="C1580" t="s">
        <v>9260</v>
      </c>
      <c r="D1580" t="s">
        <v>9261</v>
      </c>
      <c r="E1580" t="s">
        <v>4989</v>
      </c>
      <c r="J1580">
        <v>0</v>
      </c>
      <c r="K1580">
        <v>0</v>
      </c>
      <c r="L1580">
        <v>0</v>
      </c>
      <c r="M1580" t="s">
        <v>60349</v>
      </c>
      <c r="N1580" t="s">
        <v>60349</v>
      </c>
      <c r="O1580" t="s">
        <v>60349</v>
      </c>
      <c r="P1580">
        <v>0</v>
      </c>
    </row>
    <row r="1581" spans="1:16" x14ac:dyDescent="0.3">
      <c r="A1581" t="s">
        <v>4992</v>
      </c>
      <c r="B1581" t="s">
        <v>9262</v>
      </c>
      <c r="C1581" t="s">
        <v>9263</v>
      </c>
      <c r="D1581" t="s">
        <v>9264</v>
      </c>
      <c r="E1581" t="s">
        <v>4989</v>
      </c>
      <c r="J1581">
        <v>0</v>
      </c>
      <c r="K1581">
        <v>0</v>
      </c>
      <c r="L1581">
        <v>0</v>
      </c>
      <c r="M1581" t="s">
        <v>60349</v>
      </c>
      <c r="N1581" t="s">
        <v>60349</v>
      </c>
      <c r="O1581" t="s">
        <v>60349</v>
      </c>
      <c r="P1581">
        <v>0</v>
      </c>
    </row>
    <row r="1582" spans="1:16" x14ac:dyDescent="0.3">
      <c r="A1582" t="s">
        <v>4992</v>
      </c>
      <c r="B1582" t="s">
        <v>9265</v>
      </c>
      <c r="C1582" t="s">
        <v>9266</v>
      </c>
      <c r="D1582" t="s">
        <v>9267</v>
      </c>
      <c r="E1582" t="s">
        <v>4989</v>
      </c>
      <c r="J1582">
        <v>0</v>
      </c>
      <c r="K1582">
        <v>0</v>
      </c>
      <c r="L1582">
        <v>0</v>
      </c>
      <c r="M1582" t="s">
        <v>60349</v>
      </c>
      <c r="N1582" t="s">
        <v>60349</v>
      </c>
      <c r="O1582" t="s">
        <v>60349</v>
      </c>
      <c r="P1582">
        <v>0</v>
      </c>
    </row>
    <row r="1583" spans="1:16" x14ac:dyDescent="0.3">
      <c r="A1583" t="s">
        <v>4992</v>
      </c>
      <c r="B1583" t="s">
        <v>3847</v>
      </c>
      <c r="C1583" t="s">
        <v>9268</v>
      </c>
      <c r="D1583" t="s">
        <v>9269</v>
      </c>
      <c r="E1583" t="s">
        <v>4989</v>
      </c>
      <c r="J1583">
        <v>0</v>
      </c>
      <c r="K1583">
        <v>0</v>
      </c>
      <c r="L1583">
        <v>0</v>
      </c>
      <c r="M1583" t="s">
        <v>60349</v>
      </c>
      <c r="N1583" t="s">
        <v>60349</v>
      </c>
      <c r="O1583" t="s">
        <v>60349</v>
      </c>
      <c r="P1583">
        <v>0</v>
      </c>
    </row>
    <row r="1584" spans="1:16" x14ac:dyDescent="0.3">
      <c r="A1584" t="s">
        <v>4992</v>
      </c>
      <c r="B1584" t="s">
        <v>9270</v>
      </c>
      <c r="C1584" t="s">
        <v>9271</v>
      </c>
      <c r="D1584" t="s">
        <v>9272</v>
      </c>
      <c r="E1584" t="s">
        <v>4989</v>
      </c>
      <c r="J1584">
        <v>0</v>
      </c>
      <c r="K1584">
        <v>0</v>
      </c>
      <c r="L1584">
        <v>0</v>
      </c>
      <c r="M1584" t="s">
        <v>60349</v>
      </c>
      <c r="N1584" t="s">
        <v>60349</v>
      </c>
      <c r="O1584" t="s">
        <v>60349</v>
      </c>
      <c r="P1584">
        <v>0</v>
      </c>
    </row>
    <row r="1585" spans="1:16" x14ac:dyDescent="0.3">
      <c r="A1585" t="s">
        <v>4992</v>
      </c>
      <c r="B1585" t="s">
        <v>2909</v>
      </c>
      <c r="C1585" t="s">
        <v>9273</v>
      </c>
      <c r="D1585" t="s">
        <v>9274</v>
      </c>
      <c r="E1585" t="s">
        <v>4989</v>
      </c>
      <c r="J1585">
        <v>0</v>
      </c>
      <c r="K1585">
        <v>0</v>
      </c>
      <c r="L1585">
        <v>0</v>
      </c>
      <c r="M1585" t="s">
        <v>60349</v>
      </c>
      <c r="N1585" t="s">
        <v>60349</v>
      </c>
      <c r="O1585" t="s">
        <v>60349</v>
      </c>
      <c r="P1585">
        <v>0</v>
      </c>
    </row>
    <row r="1586" spans="1:16" x14ac:dyDescent="0.3">
      <c r="A1586" t="s">
        <v>4992</v>
      </c>
      <c r="B1586" t="s">
        <v>9275</v>
      </c>
      <c r="C1586" t="s">
        <v>9276</v>
      </c>
      <c r="D1586" t="s">
        <v>9277</v>
      </c>
      <c r="E1586" t="s">
        <v>4989</v>
      </c>
      <c r="J1586">
        <v>0</v>
      </c>
      <c r="K1586">
        <v>0</v>
      </c>
      <c r="L1586">
        <v>0</v>
      </c>
      <c r="M1586" t="s">
        <v>60349</v>
      </c>
      <c r="N1586" t="s">
        <v>60349</v>
      </c>
      <c r="O1586" t="s">
        <v>60349</v>
      </c>
      <c r="P1586">
        <v>0</v>
      </c>
    </row>
    <row r="1587" spans="1:16" x14ac:dyDescent="0.3">
      <c r="A1587" t="s">
        <v>4992</v>
      </c>
      <c r="B1587" t="s">
        <v>9278</v>
      </c>
      <c r="C1587" t="s">
        <v>9279</v>
      </c>
      <c r="D1587" t="s">
        <v>9280</v>
      </c>
      <c r="E1587" t="s">
        <v>4989</v>
      </c>
      <c r="J1587">
        <v>0</v>
      </c>
      <c r="K1587">
        <v>0</v>
      </c>
      <c r="L1587">
        <v>0</v>
      </c>
      <c r="M1587" t="s">
        <v>60349</v>
      </c>
      <c r="N1587" t="s">
        <v>60349</v>
      </c>
      <c r="O1587" t="s">
        <v>60349</v>
      </c>
      <c r="P1587">
        <v>0</v>
      </c>
    </row>
    <row r="1588" spans="1:16" x14ac:dyDescent="0.3">
      <c r="A1588" t="s">
        <v>4992</v>
      </c>
      <c r="B1588" t="s">
        <v>9281</v>
      </c>
      <c r="C1588" t="s">
        <v>9282</v>
      </c>
      <c r="D1588" t="s">
        <v>9283</v>
      </c>
      <c r="E1588" t="s">
        <v>4989</v>
      </c>
      <c r="J1588">
        <v>0</v>
      </c>
      <c r="K1588">
        <v>0</v>
      </c>
      <c r="L1588">
        <v>0</v>
      </c>
      <c r="M1588" t="s">
        <v>60349</v>
      </c>
      <c r="N1588" t="s">
        <v>60349</v>
      </c>
      <c r="O1588" t="s">
        <v>60349</v>
      </c>
      <c r="P1588">
        <v>0</v>
      </c>
    </row>
    <row r="1589" spans="1:16" x14ac:dyDescent="0.3">
      <c r="A1589" t="s">
        <v>4992</v>
      </c>
      <c r="B1589" t="s">
        <v>9284</v>
      </c>
      <c r="C1589" t="s">
        <v>9285</v>
      </c>
      <c r="D1589" t="s">
        <v>9286</v>
      </c>
      <c r="E1589" t="s">
        <v>4989</v>
      </c>
      <c r="J1589">
        <v>0</v>
      </c>
      <c r="K1589">
        <v>0</v>
      </c>
      <c r="L1589">
        <v>0</v>
      </c>
      <c r="M1589" t="s">
        <v>60349</v>
      </c>
      <c r="N1589" t="s">
        <v>60349</v>
      </c>
      <c r="O1589" t="s">
        <v>60349</v>
      </c>
      <c r="P1589">
        <v>0</v>
      </c>
    </row>
    <row r="1590" spans="1:16" x14ac:dyDescent="0.3">
      <c r="A1590" t="s">
        <v>4992</v>
      </c>
      <c r="B1590" t="s">
        <v>9287</v>
      </c>
      <c r="C1590" t="s">
        <v>9288</v>
      </c>
      <c r="D1590" t="s">
        <v>9289</v>
      </c>
      <c r="E1590" t="s">
        <v>4989</v>
      </c>
      <c r="J1590">
        <v>0</v>
      </c>
      <c r="K1590">
        <v>0</v>
      </c>
      <c r="L1590">
        <v>0</v>
      </c>
      <c r="M1590" t="s">
        <v>60349</v>
      </c>
      <c r="N1590" t="s">
        <v>60349</v>
      </c>
      <c r="O1590" t="s">
        <v>60349</v>
      </c>
      <c r="P1590">
        <v>0</v>
      </c>
    </row>
    <row r="1591" spans="1:16" x14ac:dyDescent="0.3">
      <c r="A1591" t="s">
        <v>4992</v>
      </c>
      <c r="B1591" t="s">
        <v>9290</v>
      </c>
      <c r="C1591" t="s">
        <v>9291</v>
      </c>
      <c r="D1591" t="s">
        <v>9292</v>
      </c>
      <c r="E1591" t="s">
        <v>4989</v>
      </c>
      <c r="J1591">
        <v>0</v>
      </c>
      <c r="K1591">
        <v>0</v>
      </c>
      <c r="L1591">
        <v>0</v>
      </c>
      <c r="M1591" t="s">
        <v>60349</v>
      </c>
      <c r="N1591" t="s">
        <v>60349</v>
      </c>
      <c r="O1591" t="s">
        <v>60349</v>
      </c>
      <c r="P1591">
        <v>0</v>
      </c>
    </row>
    <row r="1592" spans="1:16" x14ac:dyDescent="0.3">
      <c r="A1592" t="s">
        <v>4992</v>
      </c>
      <c r="B1592" t="s">
        <v>9293</v>
      </c>
      <c r="C1592" t="s">
        <v>9294</v>
      </c>
      <c r="D1592" t="s">
        <v>9295</v>
      </c>
      <c r="E1592" t="s">
        <v>4989</v>
      </c>
      <c r="J1592">
        <v>0</v>
      </c>
      <c r="K1592">
        <v>0</v>
      </c>
      <c r="L1592">
        <v>0</v>
      </c>
      <c r="M1592" t="s">
        <v>60349</v>
      </c>
      <c r="N1592" t="s">
        <v>60349</v>
      </c>
      <c r="O1592" t="s">
        <v>60349</v>
      </c>
      <c r="P1592">
        <v>0</v>
      </c>
    </row>
    <row r="1593" spans="1:16" x14ac:dyDescent="0.3">
      <c r="A1593" t="s">
        <v>4992</v>
      </c>
      <c r="B1593" t="s">
        <v>9296</v>
      </c>
      <c r="C1593" t="s">
        <v>9297</v>
      </c>
      <c r="D1593" t="s">
        <v>9298</v>
      </c>
      <c r="E1593" t="s">
        <v>4989</v>
      </c>
      <c r="J1593">
        <v>0</v>
      </c>
      <c r="K1593">
        <v>0</v>
      </c>
      <c r="L1593">
        <v>0</v>
      </c>
      <c r="M1593" t="s">
        <v>60349</v>
      </c>
      <c r="N1593" t="s">
        <v>60349</v>
      </c>
      <c r="O1593" t="s">
        <v>60349</v>
      </c>
      <c r="P1593">
        <v>0</v>
      </c>
    </row>
    <row r="1594" spans="1:16" x14ac:dyDescent="0.3">
      <c r="A1594" t="s">
        <v>4992</v>
      </c>
      <c r="B1594" t="s">
        <v>9299</v>
      </c>
      <c r="C1594" t="s">
        <v>9300</v>
      </c>
      <c r="D1594" t="s">
        <v>9301</v>
      </c>
      <c r="E1594" t="s">
        <v>4989</v>
      </c>
      <c r="J1594">
        <v>0</v>
      </c>
      <c r="K1594">
        <v>0</v>
      </c>
      <c r="L1594">
        <v>0</v>
      </c>
      <c r="M1594" t="s">
        <v>60349</v>
      </c>
      <c r="N1594" t="s">
        <v>60349</v>
      </c>
      <c r="O1594" t="s">
        <v>60349</v>
      </c>
      <c r="P1594">
        <v>0</v>
      </c>
    </row>
    <row r="1595" spans="1:16" x14ac:dyDescent="0.3">
      <c r="A1595" t="s">
        <v>4992</v>
      </c>
      <c r="B1595" t="s">
        <v>9302</v>
      </c>
      <c r="C1595" t="s">
        <v>9303</v>
      </c>
      <c r="D1595" t="s">
        <v>9304</v>
      </c>
      <c r="E1595" t="s">
        <v>4989</v>
      </c>
      <c r="J1595">
        <v>0</v>
      </c>
      <c r="K1595">
        <v>0</v>
      </c>
      <c r="L1595">
        <v>0</v>
      </c>
      <c r="M1595" t="s">
        <v>60349</v>
      </c>
      <c r="N1595" t="s">
        <v>60349</v>
      </c>
      <c r="O1595" t="s">
        <v>60349</v>
      </c>
      <c r="P1595">
        <v>0</v>
      </c>
    </row>
    <row r="1596" spans="1:16" x14ac:dyDescent="0.3">
      <c r="A1596" t="s">
        <v>4992</v>
      </c>
      <c r="B1596" t="s">
        <v>503</v>
      </c>
      <c r="C1596" t="s">
        <v>9305</v>
      </c>
      <c r="D1596" t="s">
        <v>9306</v>
      </c>
      <c r="E1596" t="s">
        <v>4989</v>
      </c>
      <c r="J1596">
        <v>1</v>
      </c>
      <c r="K1596">
        <v>0</v>
      </c>
      <c r="L1596">
        <v>0</v>
      </c>
      <c r="M1596" t="s">
        <v>9306</v>
      </c>
      <c r="N1596" t="s">
        <v>60349</v>
      </c>
      <c r="O1596" t="s">
        <v>60349</v>
      </c>
      <c r="P1596">
        <v>1</v>
      </c>
    </row>
    <row r="1597" spans="1:16" x14ac:dyDescent="0.3">
      <c r="A1597" t="s">
        <v>4992</v>
      </c>
      <c r="B1597" t="s">
        <v>9307</v>
      </c>
      <c r="C1597" t="s">
        <v>9308</v>
      </c>
      <c r="D1597" t="s">
        <v>9309</v>
      </c>
      <c r="E1597" t="s">
        <v>4989</v>
      </c>
      <c r="J1597">
        <v>0</v>
      </c>
      <c r="K1597">
        <v>0</v>
      </c>
      <c r="L1597">
        <v>0</v>
      </c>
      <c r="M1597" t="s">
        <v>60349</v>
      </c>
      <c r="N1597" t="s">
        <v>60349</v>
      </c>
      <c r="O1597" t="s">
        <v>60349</v>
      </c>
      <c r="P1597">
        <v>0</v>
      </c>
    </row>
    <row r="1598" spans="1:16" x14ac:dyDescent="0.3">
      <c r="A1598" t="s">
        <v>4992</v>
      </c>
      <c r="B1598" t="s">
        <v>3977</v>
      </c>
      <c r="C1598" t="s">
        <v>9310</v>
      </c>
      <c r="D1598" t="s">
        <v>9311</v>
      </c>
      <c r="E1598" t="s">
        <v>4989</v>
      </c>
      <c r="J1598">
        <v>0</v>
      </c>
      <c r="K1598">
        <v>0</v>
      </c>
      <c r="L1598">
        <v>0</v>
      </c>
      <c r="M1598" t="s">
        <v>60349</v>
      </c>
      <c r="N1598" t="s">
        <v>60349</v>
      </c>
      <c r="O1598" t="s">
        <v>60349</v>
      </c>
      <c r="P1598">
        <v>0</v>
      </c>
    </row>
    <row r="1599" spans="1:16" x14ac:dyDescent="0.3">
      <c r="A1599" t="s">
        <v>4992</v>
      </c>
      <c r="B1599" t="s">
        <v>4252</v>
      </c>
      <c r="C1599" t="s">
        <v>9312</v>
      </c>
      <c r="D1599" t="s">
        <v>9313</v>
      </c>
      <c r="E1599" t="s">
        <v>4989</v>
      </c>
      <c r="J1599">
        <v>0</v>
      </c>
      <c r="K1599">
        <v>0</v>
      </c>
      <c r="L1599">
        <v>0</v>
      </c>
      <c r="M1599" t="s">
        <v>60349</v>
      </c>
      <c r="N1599" t="s">
        <v>60349</v>
      </c>
      <c r="O1599" t="s">
        <v>60349</v>
      </c>
      <c r="P1599">
        <v>0</v>
      </c>
    </row>
    <row r="1600" spans="1:16" x14ac:dyDescent="0.3">
      <c r="A1600" t="s">
        <v>4992</v>
      </c>
      <c r="B1600" t="s">
        <v>9314</v>
      </c>
      <c r="C1600" t="s">
        <v>9315</v>
      </c>
      <c r="D1600" t="s">
        <v>9316</v>
      </c>
      <c r="E1600" t="s">
        <v>4989</v>
      </c>
      <c r="J1600">
        <v>0</v>
      </c>
      <c r="K1600">
        <v>0</v>
      </c>
      <c r="L1600">
        <v>0</v>
      </c>
      <c r="M1600" t="s">
        <v>60349</v>
      </c>
      <c r="N1600" t="s">
        <v>60349</v>
      </c>
      <c r="O1600" t="s">
        <v>60349</v>
      </c>
      <c r="P1600">
        <v>0</v>
      </c>
    </row>
    <row r="1601" spans="1:16" x14ac:dyDescent="0.3">
      <c r="A1601" t="s">
        <v>4992</v>
      </c>
      <c r="B1601" t="s">
        <v>9317</v>
      </c>
      <c r="C1601" t="s">
        <v>9318</v>
      </c>
      <c r="D1601" t="s">
        <v>9319</v>
      </c>
      <c r="E1601" t="s">
        <v>4989</v>
      </c>
      <c r="J1601">
        <v>0</v>
      </c>
      <c r="K1601">
        <v>0</v>
      </c>
      <c r="L1601">
        <v>0</v>
      </c>
      <c r="M1601" t="s">
        <v>60349</v>
      </c>
      <c r="N1601" t="s">
        <v>60349</v>
      </c>
      <c r="O1601" t="s">
        <v>60349</v>
      </c>
      <c r="P1601">
        <v>0</v>
      </c>
    </row>
    <row r="1602" spans="1:16" x14ac:dyDescent="0.3">
      <c r="A1602" t="s">
        <v>4992</v>
      </c>
      <c r="B1602" t="s">
        <v>9320</v>
      </c>
      <c r="C1602" t="s">
        <v>9321</v>
      </c>
      <c r="D1602" t="s">
        <v>9322</v>
      </c>
      <c r="E1602" t="s">
        <v>4989</v>
      </c>
      <c r="J1602">
        <v>0</v>
      </c>
      <c r="K1602">
        <v>0</v>
      </c>
      <c r="L1602">
        <v>0</v>
      </c>
      <c r="M1602" t="s">
        <v>60349</v>
      </c>
      <c r="N1602" t="s">
        <v>60349</v>
      </c>
      <c r="O1602" t="s">
        <v>60349</v>
      </c>
      <c r="P1602">
        <v>0</v>
      </c>
    </row>
    <row r="1603" spans="1:16" x14ac:dyDescent="0.3">
      <c r="A1603" t="s">
        <v>4992</v>
      </c>
      <c r="B1603" t="s">
        <v>9323</v>
      </c>
      <c r="C1603" t="s">
        <v>9324</v>
      </c>
      <c r="D1603" t="s">
        <v>9325</v>
      </c>
      <c r="E1603" t="s">
        <v>4989</v>
      </c>
      <c r="J1603">
        <v>0</v>
      </c>
      <c r="K1603">
        <v>0</v>
      </c>
      <c r="L1603">
        <v>0</v>
      </c>
      <c r="M1603" t="s">
        <v>60349</v>
      </c>
      <c r="N1603" t="s">
        <v>60349</v>
      </c>
      <c r="O1603" t="s">
        <v>60349</v>
      </c>
      <c r="P1603">
        <v>0</v>
      </c>
    </row>
    <row r="1604" spans="1:16" x14ac:dyDescent="0.3">
      <c r="A1604" t="s">
        <v>4992</v>
      </c>
      <c r="B1604" t="s">
        <v>9326</v>
      </c>
      <c r="C1604" t="s">
        <v>9327</v>
      </c>
      <c r="D1604" t="s">
        <v>9328</v>
      </c>
      <c r="E1604" t="s">
        <v>4989</v>
      </c>
      <c r="J1604">
        <v>0</v>
      </c>
      <c r="K1604">
        <v>0</v>
      </c>
      <c r="L1604">
        <v>0</v>
      </c>
      <c r="M1604" t="s">
        <v>60349</v>
      </c>
      <c r="N1604" t="s">
        <v>60349</v>
      </c>
      <c r="O1604" t="s">
        <v>60349</v>
      </c>
      <c r="P1604">
        <v>0</v>
      </c>
    </row>
    <row r="1605" spans="1:16" x14ac:dyDescent="0.3">
      <c r="A1605" t="s">
        <v>4992</v>
      </c>
      <c r="B1605" t="s">
        <v>9329</v>
      </c>
      <c r="C1605" t="s">
        <v>9330</v>
      </c>
      <c r="D1605" t="s">
        <v>9331</v>
      </c>
      <c r="E1605" t="s">
        <v>4989</v>
      </c>
      <c r="J1605">
        <v>0</v>
      </c>
      <c r="K1605">
        <v>0</v>
      </c>
      <c r="L1605">
        <v>0</v>
      </c>
      <c r="M1605" t="s">
        <v>60349</v>
      </c>
      <c r="N1605" t="s">
        <v>60349</v>
      </c>
      <c r="O1605" t="s">
        <v>60349</v>
      </c>
      <c r="P1605">
        <v>0</v>
      </c>
    </row>
    <row r="1606" spans="1:16" x14ac:dyDescent="0.3">
      <c r="A1606" t="s">
        <v>4992</v>
      </c>
      <c r="B1606" t="s">
        <v>2012</v>
      </c>
      <c r="C1606" t="s">
        <v>9332</v>
      </c>
      <c r="D1606" t="s">
        <v>9333</v>
      </c>
      <c r="E1606" t="s">
        <v>4989</v>
      </c>
      <c r="J1606">
        <v>0</v>
      </c>
      <c r="K1606">
        <v>0</v>
      </c>
      <c r="L1606">
        <v>1</v>
      </c>
      <c r="M1606" t="s">
        <v>60349</v>
      </c>
      <c r="N1606" t="s">
        <v>60349</v>
      </c>
      <c r="O1606" t="s">
        <v>9333</v>
      </c>
      <c r="P1606">
        <v>1</v>
      </c>
    </row>
    <row r="1607" spans="1:16" x14ac:dyDescent="0.3">
      <c r="A1607" t="s">
        <v>4992</v>
      </c>
      <c r="B1607" t="s">
        <v>9334</v>
      </c>
      <c r="C1607" t="s">
        <v>9335</v>
      </c>
      <c r="D1607" t="s">
        <v>9336</v>
      </c>
      <c r="E1607" t="s">
        <v>4989</v>
      </c>
      <c r="J1607">
        <v>0</v>
      </c>
      <c r="K1607">
        <v>0</v>
      </c>
      <c r="L1607">
        <v>0</v>
      </c>
      <c r="M1607" t="s">
        <v>60349</v>
      </c>
      <c r="N1607" t="s">
        <v>60349</v>
      </c>
      <c r="O1607" t="s">
        <v>60349</v>
      </c>
      <c r="P1607">
        <v>0</v>
      </c>
    </row>
    <row r="1608" spans="1:16" x14ac:dyDescent="0.3">
      <c r="A1608" t="s">
        <v>4992</v>
      </c>
      <c r="B1608" t="s">
        <v>9337</v>
      </c>
      <c r="C1608" t="s">
        <v>9338</v>
      </c>
      <c r="D1608" t="s">
        <v>9339</v>
      </c>
      <c r="E1608" t="s">
        <v>4989</v>
      </c>
      <c r="J1608">
        <v>0</v>
      </c>
      <c r="K1608">
        <v>0</v>
      </c>
      <c r="L1608">
        <v>0</v>
      </c>
      <c r="M1608" t="s">
        <v>60349</v>
      </c>
      <c r="N1608" t="s">
        <v>60349</v>
      </c>
      <c r="O1608" t="s">
        <v>60349</v>
      </c>
      <c r="P1608">
        <v>0</v>
      </c>
    </row>
    <row r="1609" spans="1:16" x14ac:dyDescent="0.3">
      <c r="A1609" t="s">
        <v>4992</v>
      </c>
      <c r="B1609" t="s">
        <v>9340</v>
      </c>
      <c r="C1609" t="s">
        <v>9341</v>
      </c>
      <c r="D1609" t="s">
        <v>9342</v>
      </c>
      <c r="E1609" t="s">
        <v>4989</v>
      </c>
      <c r="J1609">
        <v>0</v>
      </c>
      <c r="K1609">
        <v>0</v>
      </c>
      <c r="L1609">
        <v>0</v>
      </c>
      <c r="M1609" t="s">
        <v>60349</v>
      </c>
      <c r="N1609" t="s">
        <v>60349</v>
      </c>
      <c r="O1609" t="s">
        <v>60349</v>
      </c>
      <c r="P1609">
        <v>0</v>
      </c>
    </row>
    <row r="1610" spans="1:16" x14ac:dyDescent="0.3">
      <c r="A1610" t="s">
        <v>4992</v>
      </c>
      <c r="B1610" t="s">
        <v>9343</v>
      </c>
      <c r="C1610" t="s">
        <v>9344</v>
      </c>
      <c r="D1610" t="s">
        <v>9345</v>
      </c>
      <c r="E1610" t="s">
        <v>4989</v>
      </c>
      <c r="J1610">
        <v>0</v>
      </c>
      <c r="K1610">
        <v>0</v>
      </c>
      <c r="L1610">
        <v>0</v>
      </c>
      <c r="M1610" t="s">
        <v>60349</v>
      </c>
      <c r="N1610" t="s">
        <v>60349</v>
      </c>
      <c r="O1610" t="s">
        <v>60349</v>
      </c>
      <c r="P1610">
        <v>0</v>
      </c>
    </row>
    <row r="1611" spans="1:16" x14ac:dyDescent="0.3">
      <c r="A1611" t="s">
        <v>4992</v>
      </c>
      <c r="B1611" t="s">
        <v>9346</v>
      </c>
      <c r="C1611" t="s">
        <v>9347</v>
      </c>
      <c r="D1611" t="s">
        <v>9348</v>
      </c>
      <c r="E1611" t="s">
        <v>4989</v>
      </c>
      <c r="J1611">
        <v>0</v>
      </c>
      <c r="K1611">
        <v>0</v>
      </c>
      <c r="L1611">
        <v>0</v>
      </c>
      <c r="M1611" t="s">
        <v>60349</v>
      </c>
      <c r="N1611" t="s">
        <v>60349</v>
      </c>
      <c r="O1611" t="s">
        <v>60349</v>
      </c>
      <c r="P1611">
        <v>0</v>
      </c>
    </row>
    <row r="1612" spans="1:16" x14ac:dyDescent="0.3">
      <c r="A1612" t="s">
        <v>4992</v>
      </c>
      <c r="B1612" t="s">
        <v>9349</v>
      </c>
      <c r="C1612" t="s">
        <v>9350</v>
      </c>
      <c r="D1612" t="s">
        <v>9351</v>
      </c>
      <c r="E1612" t="s">
        <v>4989</v>
      </c>
      <c r="J1612">
        <v>0</v>
      </c>
      <c r="K1612">
        <v>0</v>
      </c>
      <c r="L1612">
        <v>0</v>
      </c>
      <c r="M1612" t="s">
        <v>60349</v>
      </c>
      <c r="N1612" t="s">
        <v>60349</v>
      </c>
      <c r="O1612" t="s">
        <v>60349</v>
      </c>
      <c r="P1612">
        <v>0</v>
      </c>
    </row>
    <row r="1613" spans="1:16" x14ac:dyDescent="0.3">
      <c r="A1613" t="s">
        <v>4992</v>
      </c>
      <c r="B1613" t="s">
        <v>9352</v>
      </c>
      <c r="C1613" t="s">
        <v>9353</v>
      </c>
      <c r="D1613" t="s">
        <v>9354</v>
      </c>
      <c r="E1613" t="s">
        <v>4989</v>
      </c>
      <c r="J1613">
        <v>0</v>
      </c>
      <c r="K1613">
        <v>0</v>
      </c>
      <c r="L1613">
        <v>0</v>
      </c>
      <c r="M1613" t="s">
        <v>60349</v>
      </c>
      <c r="N1613" t="s">
        <v>60349</v>
      </c>
      <c r="O1613" t="s">
        <v>60349</v>
      </c>
      <c r="P1613">
        <v>0</v>
      </c>
    </row>
    <row r="1614" spans="1:16" x14ac:dyDescent="0.3">
      <c r="A1614" t="s">
        <v>4992</v>
      </c>
      <c r="B1614" t="s">
        <v>9355</v>
      </c>
      <c r="C1614" t="s">
        <v>9356</v>
      </c>
      <c r="D1614" t="s">
        <v>9357</v>
      </c>
      <c r="E1614" t="s">
        <v>4989</v>
      </c>
      <c r="J1614">
        <v>0</v>
      </c>
      <c r="K1614">
        <v>0</v>
      </c>
      <c r="L1614">
        <v>0</v>
      </c>
      <c r="M1614" t="s">
        <v>60349</v>
      </c>
      <c r="N1614" t="s">
        <v>60349</v>
      </c>
      <c r="O1614" t="s">
        <v>60349</v>
      </c>
      <c r="P1614">
        <v>0</v>
      </c>
    </row>
    <row r="1615" spans="1:16" x14ac:dyDescent="0.3">
      <c r="A1615" t="s">
        <v>4992</v>
      </c>
      <c r="B1615" t="s">
        <v>9358</v>
      </c>
      <c r="C1615" t="s">
        <v>9359</v>
      </c>
      <c r="D1615" t="s">
        <v>9360</v>
      </c>
      <c r="E1615" t="s">
        <v>4989</v>
      </c>
      <c r="J1615">
        <v>0</v>
      </c>
      <c r="K1615">
        <v>0</v>
      </c>
      <c r="L1615">
        <v>0</v>
      </c>
      <c r="M1615" t="s">
        <v>60349</v>
      </c>
      <c r="N1615" t="s">
        <v>60349</v>
      </c>
      <c r="O1615" t="s">
        <v>60349</v>
      </c>
      <c r="P1615">
        <v>0</v>
      </c>
    </row>
    <row r="1616" spans="1:16" x14ac:dyDescent="0.3">
      <c r="A1616" t="s">
        <v>4992</v>
      </c>
      <c r="B1616" t="s">
        <v>9361</v>
      </c>
      <c r="C1616" t="s">
        <v>9362</v>
      </c>
      <c r="D1616" t="s">
        <v>9363</v>
      </c>
      <c r="E1616" t="s">
        <v>4989</v>
      </c>
      <c r="J1616">
        <v>0</v>
      </c>
      <c r="K1616">
        <v>0</v>
      </c>
      <c r="L1616">
        <v>0</v>
      </c>
      <c r="M1616" t="s">
        <v>60349</v>
      </c>
      <c r="N1616" t="s">
        <v>60349</v>
      </c>
      <c r="O1616" t="s">
        <v>60349</v>
      </c>
      <c r="P1616">
        <v>0</v>
      </c>
    </row>
    <row r="1617" spans="1:16" x14ac:dyDescent="0.3">
      <c r="A1617" t="s">
        <v>4992</v>
      </c>
      <c r="B1617" t="s">
        <v>9364</v>
      </c>
      <c r="C1617" t="s">
        <v>9365</v>
      </c>
      <c r="D1617" t="s">
        <v>9366</v>
      </c>
      <c r="E1617" t="s">
        <v>4989</v>
      </c>
      <c r="J1617">
        <v>0</v>
      </c>
      <c r="K1617">
        <v>0</v>
      </c>
      <c r="L1617">
        <v>0</v>
      </c>
      <c r="M1617" t="s">
        <v>60349</v>
      </c>
      <c r="N1617" t="s">
        <v>60349</v>
      </c>
      <c r="O1617" t="s">
        <v>60349</v>
      </c>
      <c r="P1617">
        <v>0</v>
      </c>
    </row>
    <row r="1618" spans="1:16" x14ac:dyDescent="0.3">
      <c r="A1618" t="s">
        <v>4992</v>
      </c>
      <c r="B1618" t="s">
        <v>561</v>
      </c>
      <c r="C1618" t="s">
        <v>9367</v>
      </c>
      <c r="D1618" t="s">
        <v>9368</v>
      </c>
      <c r="E1618" t="s">
        <v>4989</v>
      </c>
      <c r="J1618">
        <v>1</v>
      </c>
      <c r="K1618">
        <v>0</v>
      </c>
      <c r="L1618">
        <v>0</v>
      </c>
      <c r="M1618" t="s">
        <v>9368</v>
      </c>
      <c r="N1618" t="s">
        <v>60349</v>
      </c>
      <c r="O1618" t="s">
        <v>60349</v>
      </c>
      <c r="P1618">
        <v>1</v>
      </c>
    </row>
    <row r="1619" spans="1:16" x14ac:dyDescent="0.3">
      <c r="A1619" t="s">
        <v>4992</v>
      </c>
      <c r="B1619" t="s">
        <v>3369</v>
      </c>
      <c r="C1619" t="s">
        <v>9369</v>
      </c>
      <c r="D1619" t="s">
        <v>9370</v>
      </c>
      <c r="E1619" t="s">
        <v>4989</v>
      </c>
      <c r="J1619">
        <v>0</v>
      </c>
      <c r="K1619">
        <v>0</v>
      </c>
      <c r="L1619">
        <v>0</v>
      </c>
      <c r="M1619" t="s">
        <v>60349</v>
      </c>
      <c r="N1619" t="s">
        <v>60349</v>
      </c>
      <c r="O1619" t="s">
        <v>60349</v>
      </c>
      <c r="P1619">
        <v>0</v>
      </c>
    </row>
    <row r="1620" spans="1:16" x14ac:dyDescent="0.3">
      <c r="A1620" t="s">
        <v>4992</v>
      </c>
      <c r="B1620" t="s">
        <v>4691</v>
      </c>
      <c r="C1620" t="s">
        <v>9371</v>
      </c>
      <c r="D1620" t="s">
        <v>9372</v>
      </c>
      <c r="E1620" t="s">
        <v>4989</v>
      </c>
      <c r="J1620">
        <v>0</v>
      </c>
      <c r="K1620">
        <v>0</v>
      </c>
      <c r="L1620">
        <v>0</v>
      </c>
      <c r="M1620" t="s">
        <v>60349</v>
      </c>
      <c r="N1620" t="s">
        <v>60349</v>
      </c>
      <c r="O1620" t="s">
        <v>60349</v>
      </c>
      <c r="P1620">
        <v>0</v>
      </c>
    </row>
    <row r="1621" spans="1:16" x14ac:dyDescent="0.3">
      <c r="A1621" t="s">
        <v>4992</v>
      </c>
      <c r="B1621" t="s">
        <v>9373</v>
      </c>
      <c r="C1621" t="s">
        <v>9374</v>
      </c>
      <c r="D1621" t="s">
        <v>9375</v>
      </c>
      <c r="E1621" t="s">
        <v>4989</v>
      </c>
      <c r="J1621">
        <v>0</v>
      </c>
      <c r="K1621">
        <v>0</v>
      </c>
      <c r="L1621">
        <v>0</v>
      </c>
      <c r="M1621" t="s">
        <v>60349</v>
      </c>
      <c r="N1621" t="s">
        <v>60349</v>
      </c>
      <c r="O1621" t="s">
        <v>60349</v>
      </c>
      <c r="P1621">
        <v>0</v>
      </c>
    </row>
    <row r="1622" spans="1:16" x14ac:dyDescent="0.3">
      <c r="A1622" t="s">
        <v>4992</v>
      </c>
      <c r="B1622" t="s">
        <v>9376</v>
      </c>
      <c r="C1622" t="s">
        <v>9377</v>
      </c>
      <c r="D1622" t="s">
        <v>9378</v>
      </c>
      <c r="E1622" t="s">
        <v>4989</v>
      </c>
      <c r="J1622">
        <v>0</v>
      </c>
      <c r="K1622">
        <v>0</v>
      </c>
      <c r="L1622">
        <v>0</v>
      </c>
      <c r="M1622" t="s">
        <v>60349</v>
      </c>
      <c r="N1622" t="s">
        <v>60349</v>
      </c>
      <c r="O1622" t="s">
        <v>60349</v>
      </c>
      <c r="P1622">
        <v>0</v>
      </c>
    </row>
    <row r="1623" spans="1:16" x14ac:dyDescent="0.3">
      <c r="A1623" t="s">
        <v>4992</v>
      </c>
      <c r="B1623" t="s">
        <v>718</v>
      </c>
      <c r="C1623" t="s">
        <v>9379</v>
      </c>
      <c r="D1623" t="s">
        <v>9380</v>
      </c>
      <c r="E1623" t="s">
        <v>4989</v>
      </c>
      <c r="J1623">
        <v>1</v>
      </c>
      <c r="K1623">
        <v>0</v>
      </c>
      <c r="L1623">
        <v>0</v>
      </c>
      <c r="M1623" t="s">
        <v>9380</v>
      </c>
      <c r="N1623" t="s">
        <v>60349</v>
      </c>
      <c r="O1623" t="s">
        <v>60349</v>
      </c>
      <c r="P1623">
        <v>1</v>
      </c>
    </row>
    <row r="1624" spans="1:16" x14ac:dyDescent="0.3">
      <c r="A1624" t="s">
        <v>4992</v>
      </c>
      <c r="B1624" t="s">
        <v>9381</v>
      </c>
      <c r="C1624" t="s">
        <v>9382</v>
      </c>
      <c r="D1624" t="s">
        <v>9383</v>
      </c>
      <c r="E1624" t="s">
        <v>4989</v>
      </c>
      <c r="J1624">
        <v>0</v>
      </c>
      <c r="K1624">
        <v>0</v>
      </c>
      <c r="L1624">
        <v>0</v>
      </c>
      <c r="M1624" t="s">
        <v>60349</v>
      </c>
      <c r="N1624" t="s">
        <v>60349</v>
      </c>
      <c r="O1624" t="s">
        <v>60349</v>
      </c>
      <c r="P1624">
        <v>0</v>
      </c>
    </row>
    <row r="1625" spans="1:16" x14ac:dyDescent="0.3">
      <c r="A1625" t="s">
        <v>4992</v>
      </c>
      <c r="B1625" t="s">
        <v>742</v>
      </c>
      <c r="C1625" t="s">
        <v>9384</v>
      </c>
      <c r="D1625" t="s">
        <v>9385</v>
      </c>
      <c r="E1625" t="s">
        <v>4989</v>
      </c>
      <c r="J1625">
        <v>1</v>
      </c>
      <c r="K1625">
        <v>0</v>
      </c>
      <c r="L1625">
        <v>0</v>
      </c>
      <c r="M1625" t="s">
        <v>9385</v>
      </c>
      <c r="N1625" t="s">
        <v>60349</v>
      </c>
      <c r="O1625" t="s">
        <v>60349</v>
      </c>
      <c r="P1625">
        <v>1</v>
      </c>
    </row>
    <row r="1626" spans="1:16" x14ac:dyDescent="0.3">
      <c r="A1626" t="s">
        <v>4992</v>
      </c>
      <c r="B1626" t="s">
        <v>9386</v>
      </c>
      <c r="C1626" t="s">
        <v>9387</v>
      </c>
      <c r="D1626" t="s">
        <v>9388</v>
      </c>
      <c r="E1626" t="s">
        <v>4989</v>
      </c>
      <c r="J1626">
        <v>0</v>
      </c>
      <c r="K1626">
        <v>0</v>
      </c>
      <c r="L1626">
        <v>0</v>
      </c>
      <c r="M1626" t="s">
        <v>60349</v>
      </c>
      <c r="N1626" t="s">
        <v>60349</v>
      </c>
      <c r="O1626" t="s">
        <v>60349</v>
      </c>
      <c r="P1626">
        <v>0</v>
      </c>
    </row>
    <row r="1627" spans="1:16" x14ac:dyDescent="0.3">
      <c r="A1627" t="s">
        <v>4992</v>
      </c>
      <c r="B1627" t="s">
        <v>9389</v>
      </c>
      <c r="C1627" t="s">
        <v>9390</v>
      </c>
      <c r="D1627" t="s">
        <v>9391</v>
      </c>
      <c r="E1627" t="s">
        <v>4989</v>
      </c>
      <c r="J1627">
        <v>0</v>
      </c>
      <c r="K1627">
        <v>0</v>
      </c>
      <c r="L1627">
        <v>0</v>
      </c>
      <c r="M1627" t="s">
        <v>60349</v>
      </c>
      <c r="N1627" t="s">
        <v>60349</v>
      </c>
      <c r="O1627" t="s">
        <v>60349</v>
      </c>
      <c r="P1627">
        <v>0</v>
      </c>
    </row>
    <row r="1628" spans="1:16" x14ac:dyDescent="0.3">
      <c r="A1628" t="s">
        <v>4992</v>
      </c>
      <c r="B1628" t="s">
        <v>9392</v>
      </c>
      <c r="C1628" t="s">
        <v>9393</v>
      </c>
      <c r="D1628" t="s">
        <v>9394</v>
      </c>
      <c r="E1628" t="s">
        <v>4989</v>
      </c>
      <c r="J1628">
        <v>0</v>
      </c>
      <c r="K1628">
        <v>0</v>
      </c>
      <c r="L1628">
        <v>0</v>
      </c>
      <c r="M1628" t="s">
        <v>60349</v>
      </c>
      <c r="N1628" t="s">
        <v>60349</v>
      </c>
      <c r="O1628" t="s">
        <v>60349</v>
      </c>
      <c r="P1628">
        <v>0</v>
      </c>
    </row>
    <row r="1629" spans="1:16" x14ac:dyDescent="0.3">
      <c r="A1629" t="s">
        <v>4992</v>
      </c>
      <c r="B1629" t="s">
        <v>9395</v>
      </c>
      <c r="C1629" t="s">
        <v>9396</v>
      </c>
      <c r="D1629" t="s">
        <v>9397</v>
      </c>
      <c r="E1629" t="s">
        <v>4989</v>
      </c>
      <c r="J1629">
        <v>0</v>
      </c>
      <c r="K1629">
        <v>0</v>
      </c>
      <c r="L1629">
        <v>0</v>
      </c>
      <c r="M1629" t="s">
        <v>60349</v>
      </c>
      <c r="N1629" t="s">
        <v>60349</v>
      </c>
      <c r="O1629" t="s">
        <v>60349</v>
      </c>
      <c r="P1629">
        <v>0</v>
      </c>
    </row>
    <row r="1630" spans="1:16" x14ac:dyDescent="0.3">
      <c r="A1630" t="s">
        <v>4992</v>
      </c>
      <c r="B1630" t="s">
        <v>9398</v>
      </c>
      <c r="C1630" t="s">
        <v>9399</v>
      </c>
      <c r="D1630" t="s">
        <v>9400</v>
      </c>
      <c r="E1630" t="s">
        <v>4989</v>
      </c>
      <c r="J1630">
        <v>0</v>
      </c>
      <c r="K1630">
        <v>0</v>
      </c>
      <c r="L1630">
        <v>0</v>
      </c>
      <c r="M1630" t="s">
        <v>60349</v>
      </c>
      <c r="N1630" t="s">
        <v>60349</v>
      </c>
      <c r="O1630" t="s">
        <v>60349</v>
      </c>
      <c r="P1630">
        <v>0</v>
      </c>
    </row>
    <row r="1631" spans="1:16" x14ac:dyDescent="0.3">
      <c r="A1631" t="s">
        <v>4992</v>
      </c>
      <c r="B1631" t="s">
        <v>9401</v>
      </c>
      <c r="C1631" t="s">
        <v>9402</v>
      </c>
      <c r="D1631" t="s">
        <v>9403</v>
      </c>
      <c r="E1631" t="s">
        <v>4989</v>
      </c>
      <c r="J1631">
        <v>0</v>
      </c>
      <c r="K1631">
        <v>0</v>
      </c>
      <c r="L1631">
        <v>0</v>
      </c>
      <c r="M1631" t="s">
        <v>60349</v>
      </c>
      <c r="N1631" t="s">
        <v>60349</v>
      </c>
      <c r="O1631" t="s">
        <v>60349</v>
      </c>
      <c r="P1631">
        <v>0</v>
      </c>
    </row>
    <row r="1632" spans="1:16" x14ac:dyDescent="0.3">
      <c r="A1632" t="s">
        <v>4992</v>
      </c>
      <c r="B1632" t="s">
        <v>9404</v>
      </c>
      <c r="C1632" t="s">
        <v>9405</v>
      </c>
      <c r="D1632" t="s">
        <v>9406</v>
      </c>
      <c r="E1632" t="s">
        <v>4989</v>
      </c>
      <c r="J1632">
        <v>0</v>
      </c>
      <c r="K1632">
        <v>0</v>
      </c>
      <c r="L1632">
        <v>0</v>
      </c>
      <c r="M1632" t="s">
        <v>60349</v>
      </c>
      <c r="N1632" t="s">
        <v>60349</v>
      </c>
      <c r="O1632" t="s">
        <v>60349</v>
      </c>
      <c r="P1632">
        <v>0</v>
      </c>
    </row>
    <row r="1633" spans="1:16" x14ac:dyDescent="0.3">
      <c r="A1633" t="s">
        <v>4992</v>
      </c>
      <c r="B1633" t="s">
        <v>674</v>
      </c>
      <c r="C1633" t="s">
        <v>9407</v>
      </c>
      <c r="D1633" t="s">
        <v>9408</v>
      </c>
      <c r="E1633" t="s">
        <v>4989</v>
      </c>
      <c r="J1633">
        <v>1</v>
      </c>
      <c r="K1633">
        <v>0</v>
      </c>
      <c r="L1633">
        <v>0</v>
      </c>
      <c r="M1633" t="s">
        <v>9408</v>
      </c>
      <c r="N1633" t="s">
        <v>60349</v>
      </c>
      <c r="O1633" t="s">
        <v>60349</v>
      </c>
      <c r="P1633">
        <v>1</v>
      </c>
    </row>
    <row r="1634" spans="1:16" x14ac:dyDescent="0.3">
      <c r="A1634" t="s">
        <v>4992</v>
      </c>
      <c r="B1634" t="s">
        <v>4346</v>
      </c>
      <c r="C1634" t="s">
        <v>9409</v>
      </c>
      <c r="D1634" t="s">
        <v>9410</v>
      </c>
      <c r="E1634" t="s">
        <v>4989</v>
      </c>
      <c r="J1634">
        <v>0</v>
      </c>
      <c r="K1634">
        <v>0</v>
      </c>
      <c r="L1634">
        <v>0</v>
      </c>
      <c r="M1634" t="s">
        <v>60349</v>
      </c>
      <c r="N1634" t="s">
        <v>60349</v>
      </c>
      <c r="O1634" t="s">
        <v>60349</v>
      </c>
      <c r="P1634">
        <v>0</v>
      </c>
    </row>
    <row r="1635" spans="1:16" x14ac:dyDescent="0.3">
      <c r="A1635" t="s">
        <v>4992</v>
      </c>
      <c r="B1635" t="s">
        <v>9411</v>
      </c>
      <c r="C1635" t="s">
        <v>9412</v>
      </c>
      <c r="D1635" t="s">
        <v>9413</v>
      </c>
      <c r="E1635" t="s">
        <v>4989</v>
      </c>
      <c r="J1635">
        <v>0</v>
      </c>
      <c r="K1635">
        <v>0</v>
      </c>
      <c r="L1635">
        <v>0</v>
      </c>
      <c r="M1635" t="s">
        <v>60349</v>
      </c>
      <c r="N1635" t="s">
        <v>60349</v>
      </c>
      <c r="O1635" t="s">
        <v>60349</v>
      </c>
      <c r="P1635">
        <v>0</v>
      </c>
    </row>
    <row r="1636" spans="1:16" x14ac:dyDescent="0.3">
      <c r="A1636" t="s">
        <v>4992</v>
      </c>
      <c r="B1636" t="s">
        <v>9414</v>
      </c>
      <c r="C1636" t="s">
        <v>9415</v>
      </c>
      <c r="D1636" t="s">
        <v>9416</v>
      </c>
      <c r="E1636" t="s">
        <v>4989</v>
      </c>
      <c r="J1636">
        <v>0</v>
      </c>
      <c r="K1636">
        <v>0</v>
      </c>
      <c r="L1636">
        <v>0</v>
      </c>
      <c r="M1636" t="s">
        <v>60349</v>
      </c>
      <c r="N1636" t="s">
        <v>60349</v>
      </c>
      <c r="O1636" t="s">
        <v>60349</v>
      </c>
      <c r="P1636">
        <v>0</v>
      </c>
    </row>
    <row r="1637" spans="1:16" x14ac:dyDescent="0.3">
      <c r="A1637" t="s">
        <v>4992</v>
      </c>
      <c r="B1637" t="s">
        <v>1432</v>
      </c>
      <c r="C1637" t="s">
        <v>9417</v>
      </c>
      <c r="D1637" t="s">
        <v>9418</v>
      </c>
      <c r="E1637" t="s">
        <v>4989</v>
      </c>
      <c r="J1637">
        <v>0</v>
      </c>
      <c r="K1637">
        <v>0</v>
      </c>
      <c r="L1637">
        <v>0</v>
      </c>
      <c r="M1637" t="s">
        <v>60349</v>
      </c>
      <c r="N1637" t="s">
        <v>60349</v>
      </c>
      <c r="O1637" t="s">
        <v>60349</v>
      </c>
      <c r="P1637">
        <v>0</v>
      </c>
    </row>
    <row r="1638" spans="1:16" x14ac:dyDescent="0.3">
      <c r="A1638" t="s">
        <v>4992</v>
      </c>
      <c r="B1638" t="s">
        <v>9419</v>
      </c>
      <c r="C1638" t="s">
        <v>9420</v>
      </c>
      <c r="D1638" t="s">
        <v>9421</v>
      </c>
      <c r="E1638" t="s">
        <v>4989</v>
      </c>
      <c r="J1638">
        <v>0</v>
      </c>
      <c r="K1638">
        <v>0</v>
      </c>
      <c r="L1638">
        <v>0</v>
      </c>
      <c r="M1638" t="s">
        <v>60349</v>
      </c>
      <c r="N1638" t="s">
        <v>60349</v>
      </c>
      <c r="O1638" t="s">
        <v>60349</v>
      </c>
      <c r="P1638">
        <v>0</v>
      </c>
    </row>
    <row r="1639" spans="1:16" x14ac:dyDescent="0.3">
      <c r="A1639" t="s">
        <v>4992</v>
      </c>
      <c r="B1639" t="s">
        <v>9422</v>
      </c>
      <c r="C1639" t="s">
        <v>9423</v>
      </c>
      <c r="D1639" t="s">
        <v>9424</v>
      </c>
      <c r="E1639" t="s">
        <v>4989</v>
      </c>
      <c r="J1639">
        <v>0</v>
      </c>
      <c r="K1639">
        <v>0</v>
      </c>
      <c r="L1639">
        <v>0</v>
      </c>
      <c r="M1639" t="s">
        <v>60349</v>
      </c>
      <c r="N1639" t="s">
        <v>60349</v>
      </c>
      <c r="O1639" t="s">
        <v>60349</v>
      </c>
      <c r="P1639">
        <v>0</v>
      </c>
    </row>
    <row r="1640" spans="1:16" x14ac:dyDescent="0.3">
      <c r="A1640" t="s">
        <v>4992</v>
      </c>
      <c r="B1640" t="s">
        <v>9425</v>
      </c>
      <c r="C1640" t="s">
        <v>9426</v>
      </c>
      <c r="D1640" t="s">
        <v>9427</v>
      </c>
      <c r="E1640" t="s">
        <v>4989</v>
      </c>
      <c r="J1640">
        <v>0</v>
      </c>
      <c r="K1640">
        <v>0</v>
      </c>
      <c r="L1640">
        <v>0</v>
      </c>
      <c r="M1640" t="s">
        <v>60349</v>
      </c>
      <c r="N1640" t="s">
        <v>60349</v>
      </c>
      <c r="O1640" t="s">
        <v>60349</v>
      </c>
      <c r="P1640">
        <v>0</v>
      </c>
    </row>
    <row r="1641" spans="1:16" x14ac:dyDescent="0.3">
      <c r="A1641" t="s">
        <v>4992</v>
      </c>
      <c r="B1641" t="s">
        <v>9428</v>
      </c>
      <c r="C1641" t="s">
        <v>9429</v>
      </c>
      <c r="D1641" t="s">
        <v>9430</v>
      </c>
      <c r="E1641" t="s">
        <v>4989</v>
      </c>
      <c r="J1641">
        <v>0</v>
      </c>
      <c r="K1641">
        <v>0</v>
      </c>
      <c r="L1641">
        <v>0</v>
      </c>
      <c r="M1641" t="s">
        <v>60349</v>
      </c>
      <c r="N1641" t="s">
        <v>60349</v>
      </c>
      <c r="O1641" t="s">
        <v>60349</v>
      </c>
      <c r="P1641">
        <v>0</v>
      </c>
    </row>
    <row r="1642" spans="1:16" x14ac:dyDescent="0.3">
      <c r="A1642" t="s">
        <v>4992</v>
      </c>
      <c r="B1642" t="s">
        <v>9431</v>
      </c>
      <c r="C1642" t="s">
        <v>9432</v>
      </c>
      <c r="D1642" t="s">
        <v>9433</v>
      </c>
      <c r="E1642" t="s">
        <v>4989</v>
      </c>
      <c r="J1642">
        <v>0</v>
      </c>
      <c r="K1642">
        <v>0</v>
      </c>
      <c r="L1642">
        <v>0</v>
      </c>
      <c r="M1642" t="s">
        <v>60349</v>
      </c>
      <c r="N1642" t="s">
        <v>60349</v>
      </c>
      <c r="O1642" t="s">
        <v>60349</v>
      </c>
      <c r="P1642">
        <v>0</v>
      </c>
    </row>
    <row r="1643" spans="1:16" x14ac:dyDescent="0.3">
      <c r="A1643" t="s">
        <v>4992</v>
      </c>
      <c r="B1643" t="s">
        <v>9434</v>
      </c>
      <c r="C1643" t="s">
        <v>9435</v>
      </c>
      <c r="D1643" t="s">
        <v>9436</v>
      </c>
      <c r="E1643" t="s">
        <v>4989</v>
      </c>
      <c r="J1643">
        <v>0</v>
      </c>
      <c r="K1643">
        <v>0</v>
      </c>
      <c r="L1643">
        <v>0</v>
      </c>
      <c r="M1643" t="s">
        <v>60349</v>
      </c>
      <c r="N1643" t="s">
        <v>60349</v>
      </c>
      <c r="O1643" t="s">
        <v>60349</v>
      </c>
      <c r="P1643">
        <v>0</v>
      </c>
    </row>
    <row r="1644" spans="1:16" x14ac:dyDescent="0.3">
      <c r="A1644" t="s">
        <v>4992</v>
      </c>
      <c r="B1644" t="s">
        <v>9437</v>
      </c>
      <c r="C1644" t="s">
        <v>9438</v>
      </c>
      <c r="D1644" t="s">
        <v>9439</v>
      </c>
      <c r="E1644" t="s">
        <v>4989</v>
      </c>
      <c r="J1644">
        <v>0</v>
      </c>
      <c r="K1644">
        <v>0</v>
      </c>
      <c r="L1644">
        <v>0</v>
      </c>
      <c r="M1644" t="s">
        <v>60349</v>
      </c>
      <c r="N1644" t="s">
        <v>60349</v>
      </c>
      <c r="O1644" t="s">
        <v>60349</v>
      </c>
      <c r="P1644">
        <v>0</v>
      </c>
    </row>
    <row r="1645" spans="1:16" x14ac:dyDescent="0.3">
      <c r="A1645" t="s">
        <v>4992</v>
      </c>
      <c r="B1645" t="s">
        <v>9440</v>
      </c>
      <c r="C1645" t="s">
        <v>9441</v>
      </c>
      <c r="D1645" t="s">
        <v>9442</v>
      </c>
      <c r="E1645" t="s">
        <v>4989</v>
      </c>
      <c r="J1645">
        <v>0</v>
      </c>
      <c r="K1645">
        <v>0</v>
      </c>
      <c r="L1645">
        <v>0</v>
      </c>
      <c r="M1645" t="s">
        <v>60349</v>
      </c>
      <c r="N1645" t="s">
        <v>60349</v>
      </c>
      <c r="O1645" t="s">
        <v>60349</v>
      </c>
      <c r="P1645">
        <v>0</v>
      </c>
    </row>
    <row r="1646" spans="1:16" x14ac:dyDescent="0.3">
      <c r="A1646" t="s">
        <v>4992</v>
      </c>
      <c r="B1646" t="s">
        <v>359</v>
      </c>
      <c r="C1646" t="s">
        <v>9443</v>
      </c>
      <c r="D1646" t="s">
        <v>9444</v>
      </c>
      <c r="E1646" t="s">
        <v>4989</v>
      </c>
      <c r="J1646">
        <v>1</v>
      </c>
      <c r="K1646">
        <v>0</v>
      </c>
      <c r="L1646">
        <v>0</v>
      </c>
      <c r="M1646" t="s">
        <v>9444</v>
      </c>
      <c r="N1646" t="s">
        <v>60349</v>
      </c>
      <c r="O1646" t="s">
        <v>60349</v>
      </c>
      <c r="P1646">
        <v>1</v>
      </c>
    </row>
    <row r="1647" spans="1:16" x14ac:dyDescent="0.3">
      <c r="A1647" t="s">
        <v>4992</v>
      </c>
      <c r="B1647" t="s">
        <v>1818</v>
      </c>
      <c r="C1647" t="s">
        <v>9445</v>
      </c>
      <c r="D1647" t="s">
        <v>9446</v>
      </c>
      <c r="E1647" t="s">
        <v>4989</v>
      </c>
      <c r="J1647">
        <v>0</v>
      </c>
      <c r="K1647">
        <v>0</v>
      </c>
      <c r="L1647">
        <v>0</v>
      </c>
      <c r="M1647" t="s">
        <v>60349</v>
      </c>
      <c r="N1647" t="s">
        <v>60349</v>
      </c>
      <c r="O1647" t="s">
        <v>60349</v>
      </c>
      <c r="P1647">
        <v>0</v>
      </c>
    </row>
    <row r="1648" spans="1:16" x14ac:dyDescent="0.3">
      <c r="A1648" t="s">
        <v>4992</v>
      </c>
      <c r="B1648" t="s">
        <v>4851</v>
      </c>
      <c r="C1648" t="s">
        <v>9447</v>
      </c>
      <c r="D1648" t="s">
        <v>9448</v>
      </c>
      <c r="E1648" t="s">
        <v>4989</v>
      </c>
      <c r="J1648">
        <v>0</v>
      </c>
      <c r="K1648">
        <v>0</v>
      </c>
      <c r="L1648">
        <v>0</v>
      </c>
      <c r="M1648" t="s">
        <v>60349</v>
      </c>
      <c r="N1648" t="s">
        <v>60349</v>
      </c>
      <c r="O1648" t="s">
        <v>60349</v>
      </c>
      <c r="P1648">
        <v>0</v>
      </c>
    </row>
    <row r="1649" spans="1:16" x14ac:dyDescent="0.3">
      <c r="A1649" t="s">
        <v>4992</v>
      </c>
      <c r="B1649" t="s">
        <v>9449</v>
      </c>
      <c r="C1649" t="s">
        <v>9450</v>
      </c>
      <c r="D1649" t="s">
        <v>9451</v>
      </c>
      <c r="E1649" t="s">
        <v>4989</v>
      </c>
      <c r="J1649">
        <v>0</v>
      </c>
      <c r="K1649">
        <v>0</v>
      </c>
      <c r="L1649">
        <v>0</v>
      </c>
      <c r="M1649" t="s">
        <v>60349</v>
      </c>
      <c r="N1649" t="s">
        <v>60349</v>
      </c>
      <c r="O1649" t="s">
        <v>60349</v>
      </c>
      <c r="P1649">
        <v>0</v>
      </c>
    </row>
    <row r="1650" spans="1:16" x14ac:dyDescent="0.3">
      <c r="A1650" t="s">
        <v>4992</v>
      </c>
      <c r="B1650" t="s">
        <v>9452</v>
      </c>
      <c r="C1650" t="s">
        <v>9453</v>
      </c>
      <c r="D1650" t="s">
        <v>9454</v>
      </c>
      <c r="E1650" t="s">
        <v>4989</v>
      </c>
      <c r="J1650">
        <v>0</v>
      </c>
      <c r="K1650">
        <v>0</v>
      </c>
      <c r="L1650">
        <v>0</v>
      </c>
      <c r="M1650" t="s">
        <v>60349</v>
      </c>
      <c r="N1650" t="s">
        <v>60349</v>
      </c>
      <c r="O1650" t="s">
        <v>60349</v>
      </c>
      <c r="P1650">
        <v>0</v>
      </c>
    </row>
    <row r="1651" spans="1:16" x14ac:dyDescent="0.3">
      <c r="A1651" t="s">
        <v>4992</v>
      </c>
      <c r="B1651" t="s">
        <v>1290</v>
      </c>
      <c r="C1651" t="s">
        <v>9455</v>
      </c>
      <c r="D1651" t="s">
        <v>9456</v>
      </c>
      <c r="E1651" t="s">
        <v>4989</v>
      </c>
      <c r="J1651">
        <v>0</v>
      </c>
      <c r="K1651">
        <v>1</v>
      </c>
      <c r="L1651">
        <v>0</v>
      </c>
      <c r="M1651" t="s">
        <v>60349</v>
      </c>
      <c r="N1651" t="s">
        <v>9456</v>
      </c>
      <c r="O1651" t="s">
        <v>60349</v>
      </c>
      <c r="P1651">
        <v>1</v>
      </c>
    </row>
    <row r="1652" spans="1:16" x14ac:dyDescent="0.3">
      <c r="A1652" t="s">
        <v>4992</v>
      </c>
      <c r="B1652" t="s">
        <v>9457</v>
      </c>
      <c r="C1652" t="s">
        <v>9458</v>
      </c>
      <c r="D1652" t="s">
        <v>9459</v>
      </c>
      <c r="E1652" t="s">
        <v>4989</v>
      </c>
      <c r="J1652">
        <v>0</v>
      </c>
      <c r="K1652">
        <v>0</v>
      </c>
      <c r="L1652">
        <v>0</v>
      </c>
      <c r="M1652" t="s">
        <v>60349</v>
      </c>
      <c r="N1652" t="s">
        <v>60349</v>
      </c>
      <c r="O1652" t="s">
        <v>60349</v>
      </c>
      <c r="P1652">
        <v>0</v>
      </c>
    </row>
    <row r="1653" spans="1:16" x14ac:dyDescent="0.3">
      <c r="A1653" t="s">
        <v>4992</v>
      </c>
      <c r="B1653" t="s">
        <v>4295</v>
      </c>
      <c r="C1653" t="s">
        <v>9460</v>
      </c>
      <c r="D1653" t="s">
        <v>9461</v>
      </c>
      <c r="E1653" t="s">
        <v>4989</v>
      </c>
      <c r="J1653">
        <v>0</v>
      </c>
      <c r="K1653">
        <v>0</v>
      </c>
      <c r="L1653">
        <v>0</v>
      </c>
      <c r="M1653" t="s">
        <v>60349</v>
      </c>
      <c r="N1653" t="s">
        <v>60349</v>
      </c>
      <c r="O1653" t="s">
        <v>60349</v>
      </c>
      <c r="P1653">
        <v>0</v>
      </c>
    </row>
    <row r="1654" spans="1:16" x14ac:dyDescent="0.3">
      <c r="A1654" t="s">
        <v>4992</v>
      </c>
      <c r="B1654" t="s">
        <v>9462</v>
      </c>
      <c r="C1654" t="s">
        <v>9463</v>
      </c>
      <c r="D1654" t="s">
        <v>9464</v>
      </c>
      <c r="E1654" t="s">
        <v>4989</v>
      </c>
      <c r="J1654">
        <v>0</v>
      </c>
      <c r="K1654">
        <v>0</v>
      </c>
      <c r="L1654">
        <v>0</v>
      </c>
      <c r="M1654" t="s">
        <v>60349</v>
      </c>
      <c r="N1654" t="s">
        <v>60349</v>
      </c>
      <c r="O1654" t="s">
        <v>60349</v>
      </c>
      <c r="P1654">
        <v>0</v>
      </c>
    </row>
    <row r="1655" spans="1:16" x14ac:dyDescent="0.3">
      <c r="A1655" t="s">
        <v>4992</v>
      </c>
      <c r="B1655" t="s">
        <v>9465</v>
      </c>
      <c r="C1655" t="s">
        <v>9466</v>
      </c>
      <c r="D1655" t="s">
        <v>9467</v>
      </c>
      <c r="E1655" t="s">
        <v>4989</v>
      </c>
      <c r="J1655">
        <v>0</v>
      </c>
      <c r="K1655">
        <v>0</v>
      </c>
      <c r="L1655">
        <v>0</v>
      </c>
      <c r="M1655" t="s">
        <v>60349</v>
      </c>
      <c r="N1655" t="s">
        <v>60349</v>
      </c>
      <c r="O1655" t="s">
        <v>60349</v>
      </c>
      <c r="P1655">
        <v>0</v>
      </c>
    </row>
    <row r="1656" spans="1:16" x14ac:dyDescent="0.3">
      <c r="A1656" t="s">
        <v>4992</v>
      </c>
      <c r="B1656" t="s">
        <v>9468</v>
      </c>
      <c r="C1656" t="s">
        <v>9469</v>
      </c>
      <c r="D1656" t="s">
        <v>9470</v>
      </c>
      <c r="E1656" t="s">
        <v>4989</v>
      </c>
      <c r="J1656">
        <v>0</v>
      </c>
      <c r="K1656">
        <v>0</v>
      </c>
      <c r="L1656">
        <v>0</v>
      </c>
      <c r="M1656" t="s">
        <v>60349</v>
      </c>
      <c r="N1656" t="s">
        <v>60349</v>
      </c>
      <c r="O1656" t="s">
        <v>60349</v>
      </c>
      <c r="P1656">
        <v>0</v>
      </c>
    </row>
    <row r="1657" spans="1:16" x14ac:dyDescent="0.3">
      <c r="A1657" t="s">
        <v>4992</v>
      </c>
      <c r="B1657" t="s">
        <v>9471</v>
      </c>
      <c r="C1657" t="s">
        <v>9472</v>
      </c>
      <c r="D1657" t="s">
        <v>9473</v>
      </c>
      <c r="E1657" t="s">
        <v>4989</v>
      </c>
      <c r="J1657">
        <v>0</v>
      </c>
      <c r="K1657">
        <v>0</v>
      </c>
      <c r="L1657">
        <v>0</v>
      </c>
      <c r="M1657" t="s">
        <v>60349</v>
      </c>
      <c r="N1657" t="s">
        <v>60349</v>
      </c>
      <c r="O1657" t="s">
        <v>60349</v>
      </c>
      <c r="P1657">
        <v>0</v>
      </c>
    </row>
    <row r="1658" spans="1:16" x14ac:dyDescent="0.3">
      <c r="A1658" t="s">
        <v>4992</v>
      </c>
      <c r="B1658" t="s">
        <v>9474</v>
      </c>
      <c r="C1658" t="s">
        <v>9475</v>
      </c>
      <c r="D1658" t="s">
        <v>9476</v>
      </c>
      <c r="E1658" t="s">
        <v>4989</v>
      </c>
      <c r="J1658">
        <v>0</v>
      </c>
      <c r="K1658">
        <v>0</v>
      </c>
      <c r="L1658">
        <v>0</v>
      </c>
      <c r="M1658" t="s">
        <v>60349</v>
      </c>
      <c r="N1658" t="s">
        <v>60349</v>
      </c>
      <c r="O1658" t="s">
        <v>60349</v>
      </c>
      <c r="P1658">
        <v>0</v>
      </c>
    </row>
    <row r="1659" spans="1:16" x14ac:dyDescent="0.3">
      <c r="A1659" t="s">
        <v>4992</v>
      </c>
      <c r="B1659" t="s">
        <v>2692</v>
      </c>
      <c r="C1659" t="s">
        <v>9477</v>
      </c>
      <c r="D1659" t="s">
        <v>9478</v>
      </c>
      <c r="E1659" t="s">
        <v>4989</v>
      </c>
      <c r="J1659">
        <v>0</v>
      </c>
      <c r="K1659">
        <v>0</v>
      </c>
      <c r="L1659">
        <v>0</v>
      </c>
      <c r="M1659" t="s">
        <v>60349</v>
      </c>
      <c r="N1659" t="s">
        <v>60349</v>
      </c>
      <c r="O1659" t="s">
        <v>60349</v>
      </c>
      <c r="P1659">
        <v>0</v>
      </c>
    </row>
    <row r="1660" spans="1:16" x14ac:dyDescent="0.3">
      <c r="A1660" t="s">
        <v>4992</v>
      </c>
      <c r="B1660" t="s">
        <v>4840</v>
      </c>
      <c r="C1660" t="s">
        <v>9479</v>
      </c>
      <c r="D1660" t="s">
        <v>9480</v>
      </c>
      <c r="E1660" t="s">
        <v>4989</v>
      </c>
      <c r="J1660">
        <v>0</v>
      </c>
      <c r="K1660">
        <v>0</v>
      </c>
      <c r="L1660">
        <v>0</v>
      </c>
      <c r="M1660" t="s">
        <v>60349</v>
      </c>
      <c r="N1660" t="s">
        <v>60349</v>
      </c>
      <c r="O1660" t="s">
        <v>60349</v>
      </c>
      <c r="P1660">
        <v>0</v>
      </c>
    </row>
    <row r="1661" spans="1:16" x14ac:dyDescent="0.3">
      <c r="A1661" t="s">
        <v>4992</v>
      </c>
      <c r="B1661" t="s">
        <v>2299</v>
      </c>
      <c r="C1661" t="s">
        <v>9481</v>
      </c>
      <c r="D1661" t="s">
        <v>9482</v>
      </c>
      <c r="E1661" t="s">
        <v>4989</v>
      </c>
      <c r="J1661">
        <v>0</v>
      </c>
      <c r="K1661">
        <v>0</v>
      </c>
      <c r="L1661">
        <v>0</v>
      </c>
      <c r="M1661" t="s">
        <v>60349</v>
      </c>
      <c r="N1661" t="s">
        <v>60349</v>
      </c>
      <c r="O1661" t="s">
        <v>60349</v>
      </c>
      <c r="P1661">
        <v>0</v>
      </c>
    </row>
    <row r="1662" spans="1:16" x14ac:dyDescent="0.3">
      <c r="A1662" t="s">
        <v>4992</v>
      </c>
      <c r="B1662" t="s">
        <v>2609</v>
      </c>
      <c r="C1662" t="s">
        <v>9483</v>
      </c>
      <c r="D1662" t="s">
        <v>9484</v>
      </c>
      <c r="E1662" t="s">
        <v>4989</v>
      </c>
      <c r="J1662">
        <v>0</v>
      </c>
      <c r="K1662">
        <v>0</v>
      </c>
      <c r="L1662">
        <v>0</v>
      </c>
      <c r="M1662" t="s">
        <v>60349</v>
      </c>
      <c r="N1662" t="s">
        <v>60349</v>
      </c>
      <c r="O1662" t="s">
        <v>60349</v>
      </c>
      <c r="P1662">
        <v>0</v>
      </c>
    </row>
    <row r="1663" spans="1:16" x14ac:dyDescent="0.3">
      <c r="A1663" t="s">
        <v>4992</v>
      </c>
      <c r="B1663" t="s">
        <v>2594</v>
      </c>
      <c r="C1663" t="s">
        <v>9485</v>
      </c>
      <c r="D1663" t="s">
        <v>9486</v>
      </c>
      <c r="E1663" t="s">
        <v>4989</v>
      </c>
      <c r="J1663">
        <v>0</v>
      </c>
      <c r="K1663">
        <v>0</v>
      </c>
      <c r="L1663">
        <v>0</v>
      </c>
      <c r="M1663" t="s">
        <v>60349</v>
      </c>
      <c r="N1663" t="s">
        <v>60349</v>
      </c>
      <c r="O1663" t="s">
        <v>60349</v>
      </c>
      <c r="P1663">
        <v>0</v>
      </c>
    </row>
    <row r="1664" spans="1:16" x14ac:dyDescent="0.3">
      <c r="A1664" t="s">
        <v>4992</v>
      </c>
      <c r="B1664" t="s">
        <v>9487</v>
      </c>
      <c r="C1664" t="s">
        <v>9488</v>
      </c>
      <c r="D1664" t="s">
        <v>9489</v>
      </c>
      <c r="E1664" t="s">
        <v>4989</v>
      </c>
      <c r="J1664">
        <v>0</v>
      </c>
      <c r="K1664">
        <v>0</v>
      </c>
      <c r="L1664">
        <v>0</v>
      </c>
      <c r="M1664" t="s">
        <v>60349</v>
      </c>
      <c r="N1664" t="s">
        <v>60349</v>
      </c>
      <c r="O1664" t="s">
        <v>60349</v>
      </c>
      <c r="P1664">
        <v>0</v>
      </c>
    </row>
    <row r="1665" spans="1:16" x14ac:dyDescent="0.3">
      <c r="A1665" t="s">
        <v>4992</v>
      </c>
      <c r="B1665" t="s">
        <v>9490</v>
      </c>
      <c r="C1665" t="s">
        <v>9491</v>
      </c>
      <c r="D1665" t="s">
        <v>9492</v>
      </c>
      <c r="E1665" t="s">
        <v>4989</v>
      </c>
      <c r="J1665">
        <v>0</v>
      </c>
      <c r="K1665">
        <v>0</v>
      </c>
      <c r="L1665">
        <v>0</v>
      </c>
      <c r="M1665" t="s">
        <v>60349</v>
      </c>
      <c r="N1665" t="s">
        <v>60349</v>
      </c>
      <c r="O1665" t="s">
        <v>60349</v>
      </c>
      <c r="P1665">
        <v>0</v>
      </c>
    </row>
    <row r="1666" spans="1:16" x14ac:dyDescent="0.3">
      <c r="A1666" t="s">
        <v>4992</v>
      </c>
      <c r="B1666" t="s">
        <v>9493</v>
      </c>
      <c r="C1666" t="s">
        <v>9494</v>
      </c>
      <c r="D1666" t="s">
        <v>9495</v>
      </c>
      <c r="E1666" t="s">
        <v>4989</v>
      </c>
      <c r="J1666">
        <v>0</v>
      </c>
      <c r="K1666">
        <v>0</v>
      </c>
      <c r="L1666">
        <v>0</v>
      </c>
      <c r="M1666" t="s">
        <v>60349</v>
      </c>
      <c r="N1666" t="s">
        <v>60349</v>
      </c>
      <c r="O1666" t="s">
        <v>60349</v>
      </c>
      <c r="P1666">
        <v>0</v>
      </c>
    </row>
    <row r="1667" spans="1:16" x14ac:dyDescent="0.3">
      <c r="A1667" t="s">
        <v>4992</v>
      </c>
      <c r="B1667" t="s">
        <v>9496</v>
      </c>
      <c r="C1667" t="s">
        <v>9497</v>
      </c>
      <c r="D1667" t="s">
        <v>9498</v>
      </c>
      <c r="E1667" t="s">
        <v>4989</v>
      </c>
      <c r="J1667">
        <v>0</v>
      </c>
      <c r="K1667">
        <v>0</v>
      </c>
      <c r="L1667">
        <v>0</v>
      </c>
      <c r="M1667" t="s">
        <v>60349</v>
      </c>
      <c r="N1667" t="s">
        <v>60349</v>
      </c>
      <c r="O1667" t="s">
        <v>60349</v>
      </c>
      <c r="P1667">
        <v>0</v>
      </c>
    </row>
    <row r="1668" spans="1:16" x14ac:dyDescent="0.3">
      <c r="A1668" t="s">
        <v>4992</v>
      </c>
      <c r="B1668" t="s">
        <v>4930</v>
      </c>
      <c r="C1668" t="s">
        <v>9499</v>
      </c>
      <c r="D1668" t="s">
        <v>9500</v>
      </c>
      <c r="E1668" t="s">
        <v>4989</v>
      </c>
      <c r="J1668">
        <v>0</v>
      </c>
      <c r="K1668">
        <v>0</v>
      </c>
      <c r="L1668">
        <v>1</v>
      </c>
      <c r="M1668" t="s">
        <v>60349</v>
      </c>
      <c r="N1668" t="s">
        <v>60349</v>
      </c>
      <c r="O1668" t="s">
        <v>9500</v>
      </c>
      <c r="P1668">
        <v>1</v>
      </c>
    </row>
    <row r="1669" spans="1:16" x14ac:dyDescent="0.3">
      <c r="A1669" t="s">
        <v>4992</v>
      </c>
      <c r="B1669" t="s">
        <v>9501</v>
      </c>
      <c r="C1669" t="s">
        <v>9502</v>
      </c>
      <c r="D1669" t="s">
        <v>9503</v>
      </c>
      <c r="E1669" t="s">
        <v>4989</v>
      </c>
      <c r="J1669">
        <v>0</v>
      </c>
      <c r="K1669">
        <v>0</v>
      </c>
      <c r="L1669">
        <v>0</v>
      </c>
      <c r="M1669" t="s">
        <v>60349</v>
      </c>
      <c r="N1669" t="s">
        <v>60349</v>
      </c>
      <c r="O1669" t="s">
        <v>60349</v>
      </c>
      <c r="P1669">
        <v>0</v>
      </c>
    </row>
    <row r="1670" spans="1:16" x14ac:dyDescent="0.3">
      <c r="A1670" t="s">
        <v>4992</v>
      </c>
      <c r="B1670" t="s">
        <v>9504</v>
      </c>
      <c r="C1670" t="s">
        <v>9505</v>
      </c>
      <c r="D1670" t="s">
        <v>9506</v>
      </c>
      <c r="E1670" t="s">
        <v>4989</v>
      </c>
      <c r="J1670">
        <v>0</v>
      </c>
      <c r="K1670">
        <v>0</v>
      </c>
      <c r="L1670">
        <v>0</v>
      </c>
      <c r="M1670" t="s">
        <v>60349</v>
      </c>
      <c r="N1670" t="s">
        <v>60349</v>
      </c>
      <c r="O1670" t="s">
        <v>60349</v>
      </c>
      <c r="P1670">
        <v>0</v>
      </c>
    </row>
    <row r="1671" spans="1:16" x14ac:dyDescent="0.3">
      <c r="A1671" t="s">
        <v>4992</v>
      </c>
      <c r="B1671" t="s">
        <v>9507</v>
      </c>
      <c r="C1671" t="s">
        <v>9508</v>
      </c>
      <c r="D1671" t="s">
        <v>9509</v>
      </c>
      <c r="E1671" t="s">
        <v>4989</v>
      </c>
      <c r="J1671">
        <v>0</v>
      </c>
      <c r="K1671">
        <v>0</v>
      </c>
      <c r="L1671">
        <v>0</v>
      </c>
      <c r="M1671" t="s">
        <v>60349</v>
      </c>
      <c r="N1671" t="s">
        <v>60349</v>
      </c>
      <c r="O1671" t="s">
        <v>60349</v>
      </c>
      <c r="P1671">
        <v>0</v>
      </c>
    </row>
    <row r="1672" spans="1:16" x14ac:dyDescent="0.3">
      <c r="A1672" t="s">
        <v>4992</v>
      </c>
      <c r="B1672" t="s">
        <v>9510</v>
      </c>
      <c r="C1672" t="s">
        <v>9511</v>
      </c>
      <c r="D1672" t="s">
        <v>9512</v>
      </c>
      <c r="E1672" t="s">
        <v>4989</v>
      </c>
      <c r="J1672">
        <v>0</v>
      </c>
      <c r="K1672">
        <v>0</v>
      </c>
      <c r="L1672">
        <v>0</v>
      </c>
      <c r="M1672" t="s">
        <v>60349</v>
      </c>
      <c r="N1672" t="s">
        <v>60349</v>
      </c>
      <c r="O1672" t="s">
        <v>60349</v>
      </c>
      <c r="P1672">
        <v>0</v>
      </c>
    </row>
    <row r="1673" spans="1:16" x14ac:dyDescent="0.3">
      <c r="A1673" t="s">
        <v>4992</v>
      </c>
      <c r="B1673" t="s">
        <v>346</v>
      </c>
      <c r="C1673" t="s">
        <v>9513</v>
      </c>
      <c r="D1673" t="s">
        <v>9514</v>
      </c>
      <c r="E1673" t="s">
        <v>4989</v>
      </c>
      <c r="J1673">
        <v>1</v>
      </c>
      <c r="K1673">
        <v>0</v>
      </c>
      <c r="L1673">
        <v>0</v>
      </c>
      <c r="M1673" t="s">
        <v>9514</v>
      </c>
      <c r="N1673" t="s">
        <v>60349</v>
      </c>
      <c r="O1673" t="s">
        <v>60349</v>
      </c>
      <c r="P1673">
        <v>1</v>
      </c>
    </row>
    <row r="1674" spans="1:16" x14ac:dyDescent="0.3">
      <c r="A1674" t="s">
        <v>4992</v>
      </c>
      <c r="B1674" t="s">
        <v>9515</v>
      </c>
      <c r="C1674" t="s">
        <v>9516</v>
      </c>
      <c r="D1674" t="s">
        <v>9517</v>
      </c>
      <c r="E1674" t="s">
        <v>4989</v>
      </c>
      <c r="J1674">
        <v>0</v>
      </c>
      <c r="K1674">
        <v>0</v>
      </c>
      <c r="L1674">
        <v>0</v>
      </c>
      <c r="M1674" t="s">
        <v>60349</v>
      </c>
      <c r="N1674" t="s">
        <v>60349</v>
      </c>
      <c r="O1674" t="s">
        <v>60349</v>
      </c>
      <c r="P1674">
        <v>0</v>
      </c>
    </row>
    <row r="1675" spans="1:16" x14ac:dyDescent="0.3">
      <c r="A1675" t="s">
        <v>4992</v>
      </c>
      <c r="B1675" t="s">
        <v>9518</v>
      </c>
      <c r="C1675" t="s">
        <v>9519</v>
      </c>
      <c r="D1675" t="s">
        <v>9520</v>
      </c>
      <c r="E1675" t="s">
        <v>4989</v>
      </c>
      <c r="J1675">
        <v>0</v>
      </c>
      <c r="K1675">
        <v>0</v>
      </c>
      <c r="L1675">
        <v>0</v>
      </c>
      <c r="M1675" t="s">
        <v>60349</v>
      </c>
      <c r="N1675" t="s">
        <v>60349</v>
      </c>
      <c r="O1675" t="s">
        <v>60349</v>
      </c>
      <c r="P1675">
        <v>0</v>
      </c>
    </row>
    <row r="1676" spans="1:16" x14ac:dyDescent="0.3">
      <c r="A1676" t="s">
        <v>4992</v>
      </c>
      <c r="B1676" t="s">
        <v>9521</v>
      </c>
      <c r="C1676" t="s">
        <v>9522</v>
      </c>
      <c r="D1676" t="s">
        <v>9523</v>
      </c>
      <c r="E1676" t="s">
        <v>4989</v>
      </c>
      <c r="J1676">
        <v>0</v>
      </c>
      <c r="K1676">
        <v>0</v>
      </c>
      <c r="L1676">
        <v>0</v>
      </c>
      <c r="M1676" t="s">
        <v>60349</v>
      </c>
      <c r="N1676" t="s">
        <v>60349</v>
      </c>
      <c r="O1676" t="s">
        <v>60349</v>
      </c>
      <c r="P1676">
        <v>0</v>
      </c>
    </row>
    <row r="1677" spans="1:16" x14ac:dyDescent="0.3">
      <c r="A1677" t="s">
        <v>4992</v>
      </c>
      <c r="B1677" t="s">
        <v>9524</v>
      </c>
      <c r="C1677" t="s">
        <v>9525</v>
      </c>
      <c r="D1677" t="s">
        <v>9526</v>
      </c>
      <c r="E1677" t="s">
        <v>4989</v>
      </c>
      <c r="J1677">
        <v>0</v>
      </c>
      <c r="K1677">
        <v>0</v>
      </c>
      <c r="L1677">
        <v>0</v>
      </c>
      <c r="M1677" t="s">
        <v>60349</v>
      </c>
      <c r="N1677" t="s">
        <v>60349</v>
      </c>
      <c r="O1677" t="s">
        <v>60349</v>
      </c>
      <c r="P1677">
        <v>0</v>
      </c>
    </row>
    <row r="1678" spans="1:16" x14ac:dyDescent="0.3">
      <c r="A1678" t="s">
        <v>4992</v>
      </c>
      <c r="B1678" t="s">
        <v>9527</v>
      </c>
      <c r="C1678" t="s">
        <v>9528</v>
      </c>
      <c r="D1678" t="s">
        <v>9529</v>
      </c>
      <c r="E1678" t="s">
        <v>4989</v>
      </c>
      <c r="J1678">
        <v>0</v>
      </c>
      <c r="K1678">
        <v>0</v>
      </c>
      <c r="L1678">
        <v>0</v>
      </c>
      <c r="M1678" t="s">
        <v>60349</v>
      </c>
      <c r="N1678" t="s">
        <v>60349</v>
      </c>
      <c r="O1678" t="s">
        <v>60349</v>
      </c>
      <c r="P1678">
        <v>0</v>
      </c>
    </row>
    <row r="1679" spans="1:16" x14ac:dyDescent="0.3">
      <c r="A1679" t="s">
        <v>4992</v>
      </c>
      <c r="B1679" t="s">
        <v>9530</v>
      </c>
      <c r="C1679" t="s">
        <v>9531</v>
      </c>
      <c r="D1679" t="s">
        <v>9532</v>
      </c>
      <c r="E1679" t="s">
        <v>4989</v>
      </c>
      <c r="J1679">
        <v>0</v>
      </c>
      <c r="K1679">
        <v>0</v>
      </c>
      <c r="L1679">
        <v>0</v>
      </c>
      <c r="M1679" t="s">
        <v>60349</v>
      </c>
      <c r="N1679" t="s">
        <v>60349</v>
      </c>
      <c r="O1679" t="s">
        <v>60349</v>
      </c>
      <c r="P1679">
        <v>0</v>
      </c>
    </row>
    <row r="1680" spans="1:16" x14ac:dyDescent="0.3">
      <c r="A1680" t="s">
        <v>4992</v>
      </c>
      <c r="B1680" t="s">
        <v>9533</v>
      </c>
      <c r="C1680" t="s">
        <v>9534</v>
      </c>
      <c r="D1680" t="s">
        <v>9535</v>
      </c>
      <c r="E1680" t="s">
        <v>4989</v>
      </c>
      <c r="J1680">
        <v>0</v>
      </c>
      <c r="K1680">
        <v>0</v>
      </c>
      <c r="L1680">
        <v>0</v>
      </c>
      <c r="M1680" t="s">
        <v>60349</v>
      </c>
      <c r="N1680" t="s">
        <v>60349</v>
      </c>
      <c r="O1680" t="s">
        <v>60349</v>
      </c>
      <c r="P1680">
        <v>0</v>
      </c>
    </row>
    <row r="1681" spans="1:16" x14ac:dyDescent="0.3">
      <c r="A1681" t="s">
        <v>4992</v>
      </c>
      <c r="B1681" t="s">
        <v>9536</v>
      </c>
      <c r="C1681" t="s">
        <v>9537</v>
      </c>
      <c r="D1681" t="s">
        <v>9538</v>
      </c>
      <c r="E1681" t="s">
        <v>4989</v>
      </c>
      <c r="J1681">
        <v>0</v>
      </c>
      <c r="K1681">
        <v>0</v>
      </c>
      <c r="L1681">
        <v>0</v>
      </c>
      <c r="M1681" t="s">
        <v>60349</v>
      </c>
      <c r="N1681" t="s">
        <v>60349</v>
      </c>
      <c r="O1681" t="s">
        <v>60349</v>
      </c>
      <c r="P1681">
        <v>0</v>
      </c>
    </row>
    <row r="1682" spans="1:16" x14ac:dyDescent="0.3">
      <c r="A1682" t="s">
        <v>4992</v>
      </c>
      <c r="B1682" t="s">
        <v>9539</v>
      </c>
      <c r="C1682" t="s">
        <v>9540</v>
      </c>
      <c r="D1682" t="s">
        <v>9541</v>
      </c>
      <c r="E1682" t="s">
        <v>4989</v>
      </c>
      <c r="J1682">
        <v>0</v>
      </c>
      <c r="K1682">
        <v>0</v>
      </c>
      <c r="L1682">
        <v>0</v>
      </c>
      <c r="M1682" t="s">
        <v>60349</v>
      </c>
      <c r="N1682" t="s">
        <v>60349</v>
      </c>
      <c r="O1682" t="s">
        <v>60349</v>
      </c>
      <c r="P1682">
        <v>0</v>
      </c>
    </row>
    <row r="1683" spans="1:16" x14ac:dyDescent="0.3">
      <c r="A1683" t="s">
        <v>4992</v>
      </c>
      <c r="B1683" t="s">
        <v>9542</v>
      </c>
      <c r="C1683" t="s">
        <v>9543</v>
      </c>
      <c r="D1683" t="s">
        <v>9544</v>
      </c>
      <c r="E1683" t="s">
        <v>4989</v>
      </c>
      <c r="J1683">
        <v>0</v>
      </c>
      <c r="K1683">
        <v>0</v>
      </c>
      <c r="L1683">
        <v>0</v>
      </c>
      <c r="M1683" t="s">
        <v>60349</v>
      </c>
      <c r="N1683" t="s">
        <v>60349</v>
      </c>
      <c r="O1683" t="s">
        <v>60349</v>
      </c>
      <c r="P1683">
        <v>0</v>
      </c>
    </row>
    <row r="1684" spans="1:16" x14ac:dyDescent="0.3">
      <c r="A1684" t="s">
        <v>4992</v>
      </c>
      <c r="B1684" t="s">
        <v>9545</v>
      </c>
      <c r="C1684" t="s">
        <v>9546</v>
      </c>
      <c r="D1684" t="s">
        <v>9547</v>
      </c>
      <c r="E1684" t="s">
        <v>4989</v>
      </c>
      <c r="J1684">
        <v>0</v>
      </c>
      <c r="K1684">
        <v>0</v>
      </c>
      <c r="L1684">
        <v>0</v>
      </c>
      <c r="M1684" t="s">
        <v>60349</v>
      </c>
      <c r="N1684" t="s">
        <v>60349</v>
      </c>
      <c r="O1684" t="s">
        <v>60349</v>
      </c>
      <c r="P1684">
        <v>0</v>
      </c>
    </row>
    <row r="1685" spans="1:16" x14ac:dyDescent="0.3">
      <c r="A1685" t="s">
        <v>4992</v>
      </c>
      <c r="B1685" t="s">
        <v>9548</v>
      </c>
      <c r="C1685" t="s">
        <v>9549</v>
      </c>
      <c r="D1685" t="s">
        <v>9550</v>
      </c>
      <c r="E1685" t="s">
        <v>4989</v>
      </c>
      <c r="J1685">
        <v>0</v>
      </c>
      <c r="K1685">
        <v>0</v>
      </c>
      <c r="L1685">
        <v>0</v>
      </c>
      <c r="M1685" t="s">
        <v>60349</v>
      </c>
      <c r="N1685" t="s">
        <v>60349</v>
      </c>
      <c r="O1685" t="s">
        <v>60349</v>
      </c>
      <c r="P1685">
        <v>0</v>
      </c>
    </row>
    <row r="1686" spans="1:16" x14ac:dyDescent="0.3">
      <c r="A1686" t="s">
        <v>4992</v>
      </c>
      <c r="B1686" t="s">
        <v>9551</v>
      </c>
      <c r="C1686" t="s">
        <v>9552</v>
      </c>
      <c r="D1686" t="s">
        <v>9553</v>
      </c>
      <c r="E1686" t="s">
        <v>4989</v>
      </c>
      <c r="J1686">
        <v>0</v>
      </c>
      <c r="K1686">
        <v>0</v>
      </c>
      <c r="L1686">
        <v>0</v>
      </c>
      <c r="M1686" t="s">
        <v>60349</v>
      </c>
      <c r="N1686" t="s">
        <v>60349</v>
      </c>
      <c r="O1686" t="s">
        <v>60349</v>
      </c>
      <c r="P1686">
        <v>0</v>
      </c>
    </row>
    <row r="1687" spans="1:16" x14ac:dyDescent="0.3">
      <c r="A1687" t="s">
        <v>4992</v>
      </c>
      <c r="B1687" t="s">
        <v>9554</v>
      </c>
      <c r="C1687" t="s">
        <v>9555</v>
      </c>
      <c r="D1687" t="s">
        <v>9556</v>
      </c>
      <c r="E1687" t="s">
        <v>4989</v>
      </c>
      <c r="J1687">
        <v>0</v>
      </c>
      <c r="K1687">
        <v>0</v>
      </c>
      <c r="L1687">
        <v>0</v>
      </c>
      <c r="M1687" t="s">
        <v>60349</v>
      </c>
      <c r="N1687" t="s">
        <v>60349</v>
      </c>
      <c r="O1687" t="s">
        <v>60349</v>
      </c>
      <c r="P1687">
        <v>0</v>
      </c>
    </row>
    <row r="1688" spans="1:16" x14ac:dyDescent="0.3">
      <c r="A1688" t="s">
        <v>4992</v>
      </c>
      <c r="B1688" t="s">
        <v>2459</v>
      </c>
      <c r="C1688" t="s">
        <v>9557</v>
      </c>
      <c r="D1688" t="s">
        <v>9558</v>
      </c>
      <c r="E1688" t="s">
        <v>4989</v>
      </c>
      <c r="J1688">
        <v>0</v>
      </c>
      <c r="K1688">
        <v>0</v>
      </c>
      <c r="L1688">
        <v>0</v>
      </c>
      <c r="M1688" t="s">
        <v>60349</v>
      </c>
      <c r="N1688" t="s">
        <v>60349</v>
      </c>
      <c r="O1688" t="s">
        <v>60349</v>
      </c>
      <c r="P1688">
        <v>0</v>
      </c>
    </row>
    <row r="1689" spans="1:16" x14ac:dyDescent="0.3">
      <c r="A1689" t="s">
        <v>4992</v>
      </c>
      <c r="B1689" t="s">
        <v>3938</v>
      </c>
      <c r="C1689" t="s">
        <v>9559</v>
      </c>
      <c r="D1689" t="s">
        <v>9560</v>
      </c>
      <c r="E1689" t="s">
        <v>4989</v>
      </c>
      <c r="J1689">
        <v>0</v>
      </c>
      <c r="K1689">
        <v>0</v>
      </c>
      <c r="L1689">
        <v>0</v>
      </c>
      <c r="M1689" t="s">
        <v>60349</v>
      </c>
      <c r="N1689" t="s">
        <v>60349</v>
      </c>
      <c r="O1689" t="s">
        <v>60349</v>
      </c>
      <c r="P1689">
        <v>0</v>
      </c>
    </row>
    <row r="1690" spans="1:16" x14ac:dyDescent="0.3">
      <c r="A1690" t="s">
        <v>4992</v>
      </c>
      <c r="B1690" t="s">
        <v>9561</v>
      </c>
      <c r="C1690" t="s">
        <v>9562</v>
      </c>
      <c r="D1690" t="s">
        <v>9563</v>
      </c>
      <c r="E1690" t="s">
        <v>4989</v>
      </c>
      <c r="J1690">
        <v>0</v>
      </c>
      <c r="K1690">
        <v>0</v>
      </c>
      <c r="L1690">
        <v>0</v>
      </c>
      <c r="M1690" t="s">
        <v>60349</v>
      </c>
      <c r="N1690" t="s">
        <v>60349</v>
      </c>
      <c r="O1690" t="s">
        <v>60349</v>
      </c>
      <c r="P1690">
        <v>0</v>
      </c>
    </row>
    <row r="1691" spans="1:16" x14ac:dyDescent="0.3">
      <c r="A1691" t="s">
        <v>4992</v>
      </c>
      <c r="B1691" t="s">
        <v>9564</v>
      </c>
      <c r="C1691" t="s">
        <v>9565</v>
      </c>
      <c r="D1691" t="s">
        <v>9566</v>
      </c>
      <c r="E1691" t="s">
        <v>4989</v>
      </c>
      <c r="J1691">
        <v>0</v>
      </c>
      <c r="K1691">
        <v>0</v>
      </c>
      <c r="L1691">
        <v>0</v>
      </c>
      <c r="M1691" t="s">
        <v>60349</v>
      </c>
      <c r="N1691" t="s">
        <v>60349</v>
      </c>
      <c r="O1691" t="s">
        <v>60349</v>
      </c>
      <c r="P1691">
        <v>0</v>
      </c>
    </row>
    <row r="1692" spans="1:16" x14ac:dyDescent="0.3">
      <c r="A1692" t="s">
        <v>4992</v>
      </c>
      <c r="B1692" t="s">
        <v>9567</v>
      </c>
      <c r="C1692" t="s">
        <v>9568</v>
      </c>
      <c r="D1692" t="s">
        <v>9569</v>
      </c>
      <c r="E1692" t="s">
        <v>4989</v>
      </c>
      <c r="J1692">
        <v>0</v>
      </c>
      <c r="K1692">
        <v>0</v>
      </c>
      <c r="L1692">
        <v>0</v>
      </c>
      <c r="M1692" t="s">
        <v>60349</v>
      </c>
      <c r="N1692" t="s">
        <v>60349</v>
      </c>
      <c r="O1692" t="s">
        <v>60349</v>
      </c>
      <c r="P1692">
        <v>0</v>
      </c>
    </row>
    <row r="1693" spans="1:16" x14ac:dyDescent="0.3">
      <c r="A1693" t="s">
        <v>4992</v>
      </c>
      <c r="B1693" t="s">
        <v>9570</v>
      </c>
      <c r="C1693" t="s">
        <v>9571</v>
      </c>
      <c r="D1693" t="s">
        <v>9572</v>
      </c>
      <c r="E1693" t="s">
        <v>4989</v>
      </c>
      <c r="J1693">
        <v>0</v>
      </c>
      <c r="K1693">
        <v>0</v>
      </c>
      <c r="L1693">
        <v>0</v>
      </c>
      <c r="M1693" t="s">
        <v>60349</v>
      </c>
      <c r="N1693" t="s">
        <v>60349</v>
      </c>
      <c r="O1693" t="s">
        <v>60349</v>
      </c>
      <c r="P1693">
        <v>0</v>
      </c>
    </row>
    <row r="1694" spans="1:16" x14ac:dyDescent="0.3">
      <c r="A1694" t="s">
        <v>4992</v>
      </c>
      <c r="B1694" t="s">
        <v>9573</v>
      </c>
      <c r="C1694" t="s">
        <v>9574</v>
      </c>
      <c r="D1694" t="s">
        <v>9575</v>
      </c>
      <c r="E1694" t="s">
        <v>4989</v>
      </c>
      <c r="J1694">
        <v>0</v>
      </c>
      <c r="K1694">
        <v>0</v>
      </c>
      <c r="L1694">
        <v>0</v>
      </c>
      <c r="M1694" t="s">
        <v>60349</v>
      </c>
      <c r="N1694" t="s">
        <v>60349</v>
      </c>
      <c r="O1694" t="s">
        <v>60349</v>
      </c>
      <c r="P1694">
        <v>0</v>
      </c>
    </row>
    <row r="1695" spans="1:16" x14ac:dyDescent="0.3">
      <c r="A1695" t="s">
        <v>4992</v>
      </c>
      <c r="B1695" t="s">
        <v>9576</v>
      </c>
      <c r="C1695" t="s">
        <v>9577</v>
      </c>
      <c r="D1695" t="s">
        <v>9578</v>
      </c>
      <c r="E1695" t="s">
        <v>4989</v>
      </c>
      <c r="J1695">
        <v>0</v>
      </c>
      <c r="K1695">
        <v>0</v>
      </c>
      <c r="L1695">
        <v>0</v>
      </c>
      <c r="M1695" t="s">
        <v>60349</v>
      </c>
      <c r="N1695" t="s">
        <v>60349</v>
      </c>
      <c r="O1695" t="s">
        <v>60349</v>
      </c>
      <c r="P1695">
        <v>0</v>
      </c>
    </row>
    <row r="1696" spans="1:16" x14ac:dyDescent="0.3">
      <c r="A1696" t="s">
        <v>4992</v>
      </c>
      <c r="B1696" t="s">
        <v>9579</v>
      </c>
      <c r="C1696" t="s">
        <v>9580</v>
      </c>
      <c r="D1696" t="s">
        <v>9581</v>
      </c>
      <c r="E1696" t="s">
        <v>4989</v>
      </c>
      <c r="J1696">
        <v>0</v>
      </c>
      <c r="K1696">
        <v>0</v>
      </c>
      <c r="L1696">
        <v>0</v>
      </c>
      <c r="M1696" t="s">
        <v>60349</v>
      </c>
      <c r="N1696" t="s">
        <v>60349</v>
      </c>
      <c r="O1696" t="s">
        <v>60349</v>
      </c>
      <c r="P1696">
        <v>0</v>
      </c>
    </row>
    <row r="1697" spans="1:16" x14ac:dyDescent="0.3">
      <c r="A1697" t="s">
        <v>4992</v>
      </c>
      <c r="B1697" t="s">
        <v>9582</v>
      </c>
      <c r="C1697" t="s">
        <v>9583</v>
      </c>
      <c r="D1697" t="s">
        <v>9584</v>
      </c>
      <c r="E1697" t="s">
        <v>4989</v>
      </c>
      <c r="J1697">
        <v>0</v>
      </c>
      <c r="K1697">
        <v>0</v>
      </c>
      <c r="L1697">
        <v>0</v>
      </c>
      <c r="M1697" t="s">
        <v>60349</v>
      </c>
      <c r="N1697" t="s">
        <v>60349</v>
      </c>
      <c r="O1697" t="s">
        <v>60349</v>
      </c>
      <c r="P1697">
        <v>0</v>
      </c>
    </row>
    <row r="1698" spans="1:16" x14ac:dyDescent="0.3">
      <c r="A1698" t="s">
        <v>4992</v>
      </c>
      <c r="B1698" t="s">
        <v>9585</v>
      </c>
      <c r="C1698" t="s">
        <v>9586</v>
      </c>
      <c r="D1698" t="s">
        <v>9587</v>
      </c>
      <c r="E1698" t="s">
        <v>4989</v>
      </c>
      <c r="J1698">
        <v>0</v>
      </c>
      <c r="K1698">
        <v>0</v>
      </c>
      <c r="L1698">
        <v>0</v>
      </c>
      <c r="M1698" t="s">
        <v>60349</v>
      </c>
      <c r="N1698" t="s">
        <v>60349</v>
      </c>
      <c r="O1698" t="s">
        <v>60349</v>
      </c>
      <c r="P1698">
        <v>0</v>
      </c>
    </row>
    <row r="1699" spans="1:16" x14ac:dyDescent="0.3">
      <c r="A1699" t="s">
        <v>4992</v>
      </c>
      <c r="B1699" t="s">
        <v>4529</v>
      </c>
      <c r="C1699" t="s">
        <v>9588</v>
      </c>
      <c r="D1699" t="s">
        <v>9589</v>
      </c>
      <c r="E1699" t="s">
        <v>4989</v>
      </c>
      <c r="J1699">
        <v>0</v>
      </c>
      <c r="K1699">
        <v>0</v>
      </c>
      <c r="L1699">
        <v>0</v>
      </c>
      <c r="M1699" t="s">
        <v>60349</v>
      </c>
      <c r="N1699" t="s">
        <v>60349</v>
      </c>
      <c r="O1699" t="s">
        <v>60349</v>
      </c>
      <c r="P1699">
        <v>0</v>
      </c>
    </row>
    <row r="1700" spans="1:16" x14ac:dyDescent="0.3">
      <c r="A1700" t="s">
        <v>4992</v>
      </c>
      <c r="B1700" t="s">
        <v>2957</v>
      </c>
      <c r="C1700" t="s">
        <v>9590</v>
      </c>
      <c r="D1700" t="s">
        <v>9591</v>
      </c>
      <c r="E1700" t="s">
        <v>4989</v>
      </c>
      <c r="J1700">
        <v>0</v>
      </c>
      <c r="K1700">
        <v>0</v>
      </c>
      <c r="L1700">
        <v>0</v>
      </c>
      <c r="M1700" t="s">
        <v>60349</v>
      </c>
      <c r="N1700" t="s">
        <v>60349</v>
      </c>
      <c r="O1700" t="s">
        <v>60349</v>
      </c>
      <c r="P1700">
        <v>0</v>
      </c>
    </row>
    <row r="1701" spans="1:16" x14ac:dyDescent="0.3">
      <c r="A1701" t="s">
        <v>4992</v>
      </c>
      <c r="B1701" t="s">
        <v>9592</v>
      </c>
      <c r="C1701" t="s">
        <v>9593</v>
      </c>
      <c r="D1701" t="s">
        <v>9594</v>
      </c>
      <c r="E1701" t="s">
        <v>4989</v>
      </c>
      <c r="J1701">
        <v>0</v>
      </c>
      <c r="K1701">
        <v>0</v>
      </c>
      <c r="L1701">
        <v>0</v>
      </c>
      <c r="M1701" t="s">
        <v>60349</v>
      </c>
      <c r="N1701" t="s">
        <v>60349</v>
      </c>
      <c r="O1701" t="s">
        <v>60349</v>
      </c>
      <c r="P1701">
        <v>0</v>
      </c>
    </row>
    <row r="1702" spans="1:16" x14ac:dyDescent="0.3">
      <c r="A1702" t="s">
        <v>4992</v>
      </c>
      <c r="B1702" t="s">
        <v>9595</v>
      </c>
      <c r="C1702" t="s">
        <v>9596</v>
      </c>
      <c r="D1702" t="s">
        <v>9597</v>
      </c>
      <c r="E1702" t="s">
        <v>4989</v>
      </c>
      <c r="J1702">
        <v>0</v>
      </c>
      <c r="K1702">
        <v>0</v>
      </c>
      <c r="L1702">
        <v>0</v>
      </c>
      <c r="M1702" t="s">
        <v>60349</v>
      </c>
      <c r="N1702" t="s">
        <v>60349</v>
      </c>
      <c r="O1702" t="s">
        <v>60349</v>
      </c>
      <c r="P1702">
        <v>0</v>
      </c>
    </row>
    <row r="1703" spans="1:16" x14ac:dyDescent="0.3">
      <c r="A1703" t="s">
        <v>4992</v>
      </c>
      <c r="B1703" t="s">
        <v>9598</v>
      </c>
      <c r="C1703" t="s">
        <v>9599</v>
      </c>
      <c r="D1703" t="s">
        <v>9600</v>
      </c>
      <c r="E1703" t="s">
        <v>4989</v>
      </c>
      <c r="J1703">
        <v>0</v>
      </c>
      <c r="K1703">
        <v>0</v>
      </c>
      <c r="L1703">
        <v>0</v>
      </c>
      <c r="M1703" t="s">
        <v>60349</v>
      </c>
      <c r="N1703" t="s">
        <v>60349</v>
      </c>
      <c r="O1703" t="s">
        <v>60349</v>
      </c>
      <c r="P1703">
        <v>0</v>
      </c>
    </row>
    <row r="1704" spans="1:16" x14ac:dyDescent="0.3">
      <c r="A1704" t="s">
        <v>4992</v>
      </c>
      <c r="B1704" t="s">
        <v>3707</v>
      </c>
      <c r="C1704" t="s">
        <v>9601</v>
      </c>
      <c r="D1704" t="s">
        <v>9602</v>
      </c>
      <c r="E1704" t="s">
        <v>4989</v>
      </c>
      <c r="J1704">
        <v>0</v>
      </c>
      <c r="K1704">
        <v>0</v>
      </c>
      <c r="L1704">
        <v>0</v>
      </c>
      <c r="M1704" t="s">
        <v>60349</v>
      </c>
      <c r="N1704" t="s">
        <v>60349</v>
      </c>
      <c r="O1704" t="s">
        <v>60349</v>
      </c>
      <c r="P1704">
        <v>0</v>
      </c>
    </row>
    <row r="1705" spans="1:16" x14ac:dyDescent="0.3">
      <c r="A1705" t="s">
        <v>4992</v>
      </c>
      <c r="B1705" t="s">
        <v>9603</v>
      </c>
      <c r="C1705" t="s">
        <v>9604</v>
      </c>
      <c r="D1705" t="s">
        <v>9605</v>
      </c>
      <c r="E1705" t="s">
        <v>4989</v>
      </c>
      <c r="J1705">
        <v>0</v>
      </c>
      <c r="K1705">
        <v>0</v>
      </c>
      <c r="L1705">
        <v>0</v>
      </c>
      <c r="M1705" t="s">
        <v>60349</v>
      </c>
      <c r="N1705" t="s">
        <v>60349</v>
      </c>
      <c r="O1705" t="s">
        <v>60349</v>
      </c>
      <c r="P1705">
        <v>0</v>
      </c>
    </row>
    <row r="1706" spans="1:16" x14ac:dyDescent="0.3">
      <c r="A1706" t="s">
        <v>4992</v>
      </c>
      <c r="B1706" t="s">
        <v>331</v>
      </c>
      <c r="C1706" t="s">
        <v>9606</v>
      </c>
      <c r="D1706" t="s">
        <v>9607</v>
      </c>
      <c r="E1706" t="s">
        <v>4989</v>
      </c>
      <c r="J1706">
        <v>1</v>
      </c>
      <c r="K1706">
        <v>0</v>
      </c>
      <c r="L1706">
        <v>0</v>
      </c>
      <c r="M1706" t="s">
        <v>9607</v>
      </c>
      <c r="N1706" t="s">
        <v>60349</v>
      </c>
      <c r="O1706" t="s">
        <v>60349</v>
      </c>
      <c r="P1706">
        <v>1</v>
      </c>
    </row>
    <row r="1707" spans="1:16" x14ac:dyDescent="0.3">
      <c r="A1707" t="s">
        <v>4992</v>
      </c>
      <c r="B1707" t="s">
        <v>9608</v>
      </c>
      <c r="C1707" t="s">
        <v>9609</v>
      </c>
      <c r="D1707" t="s">
        <v>9610</v>
      </c>
      <c r="E1707" t="s">
        <v>4989</v>
      </c>
      <c r="J1707">
        <v>0</v>
      </c>
      <c r="K1707">
        <v>0</v>
      </c>
      <c r="L1707">
        <v>0</v>
      </c>
      <c r="M1707" t="s">
        <v>60349</v>
      </c>
      <c r="N1707" t="s">
        <v>60349</v>
      </c>
      <c r="O1707" t="s">
        <v>60349</v>
      </c>
      <c r="P1707">
        <v>0</v>
      </c>
    </row>
    <row r="1708" spans="1:16" x14ac:dyDescent="0.3">
      <c r="A1708" t="s">
        <v>4992</v>
      </c>
      <c r="B1708" t="s">
        <v>9611</v>
      </c>
      <c r="C1708" t="s">
        <v>9612</v>
      </c>
      <c r="D1708" t="s">
        <v>9613</v>
      </c>
      <c r="E1708" t="s">
        <v>4989</v>
      </c>
      <c r="J1708">
        <v>0</v>
      </c>
      <c r="K1708">
        <v>0</v>
      </c>
      <c r="L1708">
        <v>0</v>
      </c>
      <c r="M1708" t="s">
        <v>60349</v>
      </c>
      <c r="N1708" t="s">
        <v>60349</v>
      </c>
      <c r="O1708" t="s">
        <v>60349</v>
      </c>
      <c r="P1708">
        <v>0</v>
      </c>
    </row>
    <row r="1709" spans="1:16" x14ac:dyDescent="0.3">
      <c r="A1709" t="s">
        <v>4992</v>
      </c>
      <c r="B1709" t="s">
        <v>9614</v>
      </c>
      <c r="C1709" t="s">
        <v>9615</v>
      </c>
      <c r="D1709" t="s">
        <v>9616</v>
      </c>
      <c r="E1709" t="s">
        <v>4989</v>
      </c>
      <c r="J1709">
        <v>0</v>
      </c>
      <c r="K1709">
        <v>0</v>
      </c>
      <c r="L1709">
        <v>0</v>
      </c>
      <c r="M1709" t="s">
        <v>60349</v>
      </c>
      <c r="N1709" t="s">
        <v>60349</v>
      </c>
      <c r="O1709" t="s">
        <v>60349</v>
      </c>
      <c r="P1709">
        <v>0</v>
      </c>
    </row>
    <row r="1710" spans="1:16" x14ac:dyDescent="0.3">
      <c r="A1710" t="s">
        <v>4992</v>
      </c>
      <c r="B1710" t="s">
        <v>9617</v>
      </c>
      <c r="C1710" t="s">
        <v>9618</v>
      </c>
      <c r="D1710" t="s">
        <v>9619</v>
      </c>
      <c r="E1710" t="s">
        <v>4989</v>
      </c>
      <c r="J1710">
        <v>0</v>
      </c>
      <c r="K1710">
        <v>0</v>
      </c>
      <c r="L1710">
        <v>0</v>
      </c>
      <c r="M1710" t="s">
        <v>60349</v>
      </c>
      <c r="N1710" t="s">
        <v>60349</v>
      </c>
      <c r="O1710" t="s">
        <v>60349</v>
      </c>
      <c r="P1710">
        <v>0</v>
      </c>
    </row>
    <row r="1711" spans="1:16" x14ac:dyDescent="0.3">
      <c r="A1711" t="s">
        <v>4992</v>
      </c>
      <c r="B1711" t="s">
        <v>9620</v>
      </c>
      <c r="C1711" t="s">
        <v>9621</v>
      </c>
      <c r="D1711" t="s">
        <v>9622</v>
      </c>
      <c r="E1711" t="s">
        <v>4989</v>
      </c>
      <c r="J1711">
        <v>0</v>
      </c>
      <c r="K1711">
        <v>0</v>
      </c>
      <c r="L1711">
        <v>0</v>
      </c>
      <c r="M1711" t="s">
        <v>60349</v>
      </c>
      <c r="N1711" t="s">
        <v>60349</v>
      </c>
      <c r="O1711" t="s">
        <v>60349</v>
      </c>
      <c r="P1711">
        <v>0</v>
      </c>
    </row>
    <row r="1712" spans="1:16" x14ac:dyDescent="0.3">
      <c r="A1712" t="s">
        <v>4992</v>
      </c>
      <c r="B1712" t="s">
        <v>9623</v>
      </c>
      <c r="C1712" t="s">
        <v>9624</v>
      </c>
      <c r="D1712" t="s">
        <v>9625</v>
      </c>
      <c r="E1712" t="s">
        <v>4989</v>
      </c>
      <c r="J1712">
        <v>0</v>
      </c>
      <c r="K1712">
        <v>0</v>
      </c>
      <c r="L1712">
        <v>0</v>
      </c>
      <c r="M1712" t="s">
        <v>60349</v>
      </c>
      <c r="N1712" t="s">
        <v>60349</v>
      </c>
      <c r="O1712" t="s">
        <v>60349</v>
      </c>
      <c r="P1712">
        <v>0</v>
      </c>
    </row>
    <row r="1713" spans="1:16" x14ac:dyDescent="0.3">
      <c r="A1713" t="s">
        <v>4992</v>
      </c>
      <c r="B1713" t="s">
        <v>2033</v>
      </c>
      <c r="C1713" t="s">
        <v>9626</v>
      </c>
      <c r="D1713" t="s">
        <v>9627</v>
      </c>
      <c r="E1713" t="s">
        <v>4989</v>
      </c>
      <c r="J1713">
        <v>0</v>
      </c>
      <c r="K1713">
        <v>0</v>
      </c>
      <c r="L1713">
        <v>0</v>
      </c>
      <c r="M1713" t="s">
        <v>60349</v>
      </c>
      <c r="N1713" t="s">
        <v>60349</v>
      </c>
      <c r="O1713" t="s">
        <v>60349</v>
      </c>
      <c r="P1713">
        <v>0</v>
      </c>
    </row>
    <row r="1714" spans="1:16" x14ac:dyDescent="0.3">
      <c r="A1714" t="s">
        <v>4992</v>
      </c>
      <c r="B1714" t="s">
        <v>9628</v>
      </c>
      <c r="C1714" t="s">
        <v>9629</v>
      </c>
      <c r="D1714" t="s">
        <v>9630</v>
      </c>
      <c r="E1714" t="s">
        <v>4989</v>
      </c>
      <c r="J1714">
        <v>0</v>
      </c>
      <c r="K1714">
        <v>0</v>
      </c>
      <c r="L1714">
        <v>0</v>
      </c>
      <c r="M1714" t="s">
        <v>60349</v>
      </c>
      <c r="N1714" t="s">
        <v>60349</v>
      </c>
      <c r="O1714" t="s">
        <v>60349</v>
      </c>
      <c r="P1714">
        <v>0</v>
      </c>
    </row>
    <row r="1715" spans="1:16" x14ac:dyDescent="0.3">
      <c r="A1715" t="s">
        <v>4992</v>
      </c>
      <c r="B1715" t="s">
        <v>9631</v>
      </c>
      <c r="C1715" t="s">
        <v>9632</v>
      </c>
      <c r="D1715" t="s">
        <v>9633</v>
      </c>
      <c r="E1715" t="s">
        <v>4989</v>
      </c>
      <c r="J1715">
        <v>0</v>
      </c>
      <c r="K1715">
        <v>0</v>
      </c>
      <c r="L1715">
        <v>0</v>
      </c>
      <c r="M1715" t="s">
        <v>60349</v>
      </c>
      <c r="N1715" t="s">
        <v>60349</v>
      </c>
      <c r="O1715" t="s">
        <v>60349</v>
      </c>
      <c r="P1715">
        <v>0</v>
      </c>
    </row>
    <row r="1716" spans="1:16" x14ac:dyDescent="0.3">
      <c r="A1716" t="s">
        <v>4992</v>
      </c>
      <c r="B1716" t="s">
        <v>9634</v>
      </c>
      <c r="C1716" t="s">
        <v>9635</v>
      </c>
      <c r="D1716" t="s">
        <v>9636</v>
      </c>
      <c r="E1716" t="s">
        <v>4989</v>
      </c>
      <c r="J1716">
        <v>0</v>
      </c>
      <c r="K1716">
        <v>0</v>
      </c>
      <c r="L1716">
        <v>0</v>
      </c>
      <c r="M1716" t="s">
        <v>60349</v>
      </c>
      <c r="N1716" t="s">
        <v>60349</v>
      </c>
      <c r="O1716" t="s">
        <v>60349</v>
      </c>
      <c r="P1716">
        <v>0</v>
      </c>
    </row>
    <row r="1717" spans="1:16" x14ac:dyDescent="0.3">
      <c r="A1717" t="s">
        <v>4992</v>
      </c>
      <c r="B1717" t="s">
        <v>9637</v>
      </c>
      <c r="C1717" t="s">
        <v>9638</v>
      </c>
      <c r="D1717" t="s">
        <v>9639</v>
      </c>
      <c r="E1717" t="s">
        <v>4989</v>
      </c>
      <c r="J1717">
        <v>0</v>
      </c>
      <c r="K1717">
        <v>0</v>
      </c>
      <c r="L1717">
        <v>0</v>
      </c>
      <c r="M1717" t="s">
        <v>60349</v>
      </c>
      <c r="N1717" t="s">
        <v>60349</v>
      </c>
      <c r="O1717" t="s">
        <v>60349</v>
      </c>
      <c r="P1717">
        <v>0</v>
      </c>
    </row>
    <row r="1718" spans="1:16" x14ac:dyDescent="0.3">
      <c r="A1718" t="s">
        <v>4992</v>
      </c>
      <c r="B1718" t="s">
        <v>9640</v>
      </c>
      <c r="C1718" t="s">
        <v>9641</v>
      </c>
      <c r="D1718" t="s">
        <v>9642</v>
      </c>
      <c r="E1718" t="s">
        <v>4989</v>
      </c>
      <c r="J1718">
        <v>0</v>
      </c>
      <c r="K1718">
        <v>0</v>
      </c>
      <c r="L1718">
        <v>0</v>
      </c>
      <c r="M1718" t="s">
        <v>60349</v>
      </c>
      <c r="N1718" t="s">
        <v>60349</v>
      </c>
      <c r="O1718" t="s">
        <v>60349</v>
      </c>
      <c r="P1718">
        <v>0</v>
      </c>
    </row>
    <row r="1719" spans="1:16" x14ac:dyDescent="0.3">
      <c r="A1719" t="s">
        <v>4992</v>
      </c>
      <c r="B1719" t="s">
        <v>9643</v>
      </c>
      <c r="C1719" t="s">
        <v>9644</v>
      </c>
      <c r="D1719" t="s">
        <v>9645</v>
      </c>
      <c r="E1719" t="s">
        <v>4989</v>
      </c>
      <c r="J1719">
        <v>0</v>
      </c>
      <c r="K1719">
        <v>0</v>
      </c>
      <c r="L1719">
        <v>0</v>
      </c>
      <c r="M1719" t="s">
        <v>60349</v>
      </c>
      <c r="N1719" t="s">
        <v>60349</v>
      </c>
      <c r="O1719" t="s">
        <v>60349</v>
      </c>
      <c r="P1719">
        <v>0</v>
      </c>
    </row>
    <row r="1720" spans="1:16" x14ac:dyDescent="0.3">
      <c r="A1720" t="s">
        <v>4992</v>
      </c>
      <c r="B1720" t="s">
        <v>9646</v>
      </c>
      <c r="C1720" t="s">
        <v>9647</v>
      </c>
      <c r="D1720" t="s">
        <v>9648</v>
      </c>
      <c r="E1720" t="s">
        <v>4989</v>
      </c>
      <c r="J1720">
        <v>0</v>
      </c>
      <c r="K1720">
        <v>0</v>
      </c>
      <c r="L1720">
        <v>0</v>
      </c>
      <c r="M1720" t="s">
        <v>60349</v>
      </c>
      <c r="N1720" t="s">
        <v>60349</v>
      </c>
      <c r="O1720" t="s">
        <v>60349</v>
      </c>
      <c r="P1720">
        <v>0</v>
      </c>
    </row>
    <row r="1721" spans="1:16" x14ac:dyDescent="0.3">
      <c r="A1721" t="s">
        <v>4992</v>
      </c>
      <c r="B1721" t="s">
        <v>9649</v>
      </c>
      <c r="C1721" t="s">
        <v>9650</v>
      </c>
      <c r="D1721" t="s">
        <v>9651</v>
      </c>
      <c r="E1721" t="s">
        <v>4989</v>
      </c>
      <c r="J1721">
        <v>0</v>
      </c>
      <c r="K1721">
        <v>0</v>
      </c>
      <c r="L1721">
        <v>0</v>
      </c>
      <c r="M1721" t="s">
        <v>60349</v>
      </c>
      <c r="N1721" t="s">
        <v>60349</v>
      </c>
      <c r="O1721" t="s">
        <v>60349</v>
      </c>
      <c r="P1721">
        <v>0</v>
      </c>
    </row>
    <row r="1722" spans="1:16" x14ac:dyDescent="0.3">
      <c r="A1722" t="s">
        <v>4992</v>
      </c>
      <c r="B1722" t="s">
        <v>4719</v>
      </c>
      <c r="C1722" t="s">
        <v>9652</v>
      </c>
      <c r="D1722" t="s">
        <v>9653</v>
      </c>
      <c r="E1722" t="s">
        <v>4989</v>
      </c>
      <c r="J1722">
        <v>0</v>
      </c>
      <c r="K1722">
        <v>0</v>
      </c>
      <c r="L1722">
        <v>0</v>
      </c>
      <c r="M1722" t="s">
        <v>60349</v>
      </c>
      <c r="N1722" t="s">
        <v>60349</v>
      </c>
      <c r="O1722" t="s">
        <v>60349</v>
      </c>
      <c r="P1722">
        <v>0</v>
      </c>
    </row>
    <row r="1723" spans="1:16" x14ac:dyDescent="0.3">
      <c r="A1723" t="s">
        <v>4992</v>
      </c>
      <c r="B1723" t="s">
        <v>9654</v>
      </c>
      <c r="C1723" t="s">
        <v>9655</v>
      </c>
      <c r="D1723" t="s">
        <v>9656</v>
      </c>
      <c r="E1723" t="s">
        <v>4989</v>
      </c>
      <c r="J1723">
        <v>0</v>
      </c>
      <c r="K1723">
        <v>0</v>
      </c>
      <c r="L1723">
        <v>0</v>
      </c>
      <c r="M1723" t="s">
        <v>60349</v>
      </c>
      <c r="N1723" t="s">
        <v>60349</v>
      </c>
      <c r="O1723" t="s">
        <v>60349</v>
      </c>
      <c r="P1723">
        <v>0</v>
      </c>
    </row>
    <row r="1724" spans="1:16" x14ac:dyDescent="0.3">
      <c r="A1724" t="s">
        <v>4992</v>
      </c>
      <c r="B1724" t="s">
        <v>3443</v>
      </c>
      <c r="C1724" t="s">
        <v>9657</v>
      </c>
      <c r="D1724" t="s">
        <v>9658</v>
      </c>
      <c r="E1724" t="s">
        <v>4989</v>
      </c>
      <c r="J1724">
        <v>0</v>
      </c>
      <c r="K1724">
        <v>0</v>
      </c>
      <c r="L1724">
        <v>0</v>
      </c>
      <c r="M1724" t="s">
        <v>60349</v>
      </c>
      <c r="N1724" t="s">
        <v>60349</v>
      </c>
      <c r="O1724" t="s">
        <v>60349</v>
      </c>
      <c r="P1724">
        <v>0</v>
      </c>
    </row>
    <row r="1725" spans="1:16" x14ac:dyDescent="0.3">
      <c r="A1725" t="s">
        <v>4992</v>
      </c>
      <c r="B1725" t="s">
        <v>9659</v>
      </c>
      <c r="C1725" t="s">
        <v>9660</v>
      </c>
      <c r="D1725" t="s">
        <v>9661</v>
      </c>
      <c r="E1725" t="s">
        <v>4989</v>
      </c>
      <c r="J1725">
        <v>0</v>
      </c>
      <c r="K1725">
        <v>0</v>
      </c>
      <c r="L1725">
        <v>0</v>
      </c>
      <c r="M1725" t="s">
        <v>60349</v>
      </c>
      <c r="N1725" t="s">
        <v>60349</v>
      </c>
      <c r="O1725" t="s">
        <v>60349</v>
      </c>
      <c r="P1725">
        <v>0</v>
      </c>
    </row>
    <row r="1726" spans="1:16" x14ac:dyDescent="0.3">
      <c r="A1726" t="s">
        <v>4992</v>
      </c>
      <c r="B1726" t="s">
        <v>2799</v>
      </c>
      <c r="C1726" t="s">
        <v>9662</v>
      </c>
      <c r="D1726" t="s">
        <v>9663</v>
      </c>
      <c r="E1726" t="s">
        <v>4989</v>
      </c>
      <c r="J1726">
        <v>0</v>
      </c>
      <c r="K1726">
        <v>0</v>
      </c>
      <c r="L1726">
        <v>0</v>
      </c>
      <c r="M1726" t="s">
        <v>60349</v>
      </c>
      <c r="N1726" t="s">
        <v>60349</v>
      </c>
      <c r="O1726" t="s">
        <v>60349</v>
      </c>
      <c r="P1726">
        <v>0</v>
      </c>
    </row>
    <row r="1727" spans="1:16" x14ac:dyDescent="0.3">
      <c r="A1727" t="s">
        <v>4992</v>
      </c>
      <c r="B1727" t="s">
        <v>9664</v>
      </c>
      <c r="C1727" t="s">
        <v>9665</v>
      </c>
      <c r="D1727" t="s">
        <v>9666</v>
      </c>
      <c r="E1727" t="s">
        <v>4989</v>
      </c>
      <c r="J1727">
        <v>0</v>
      </c>
      <c r="K1727">
        <v>0</v>
      </c>
      <c r="L1727">
        <v>0</v>
      </c>
      <c r="M1727" t="s">
        <v>60349</v>
      </c>
      <c r="N1727" t="s">
        <v>60349</v>
      </c>
      <c r="O1727" t="s">
        <v>60349</v>
      </c>
      <c r="P1727">
        <v>0</v>
      </c>
    </row>
    <row r="1728" spans="1:16" x14ac:dyDescent="0.3">
      <c r="A1728" t="s">
        <v>4992</v>
      </c>
      <c r="B1728" t="s">
        <v>9667</v>
      </c>
      <c r="C1728" t="s">
        <v>9668</v>
      </c>
      <c r="D1728" t="s">
        <v>9669</v>
      </c>
      <c r="E1728" t="s">
        <v>4989</v>
      </c>
      <c r="J1728">
        <v>0</v>
      </c>
      <c r="K1728">
        <v>0</v>
      </c>
      <c r="L1728">
        <v>0</v>
      </c>
      <c r="M1728" t="s">
        <v>60349</v>
      </c>
      <c r="N1728" t="s">
        <v>60349</v>
      </c>
      <c r="O1728" t="s">
        <v>60349</v>
      </c>
      <c r="P1728">
        <v>0</v>
      </c>
    </row>
    <row r="1729" spans="1:16" x14ac:dyDescent="0.3">
      <c r="A1729" t="s">
        <v>4992</v>
      </c>
      <c r="B1729" t="s">
        <v>4246</v>
      </c>
      <c r="C1729" t="s">
        <v>9670</v>
      </c>
      <c r="D1729" t="s">
        <v>9671</v>
      </c>
      <c r="E1729" t="s">
        <v>4989</v>
      </c>
      <c r="J1729">
        <v>0</v>
      </c>
      <c r="K1729">
        <v>0</v>
      </c>
      <c r="L1729">
        <v>0</v>
      </c>
      <c r="M1729" t="s">
        <v>60349</v>
      </c>
      <c r="N1729" t="s">
        <v>60349</v>
      </c>
      <c r="O1729" t="s">
        <v>60349</v>
      </c>
      <c r="P1729">
        <v>0</v>
      </c>
    </row>
    <row r="1730" spans="1:16" x14ac:dyDescent="0.3">
      <c r="A1730" t="s">
        <v>4992</v>
      </c>
      <c r="B1730" t="s">
        <v>75</v>
      </c>
      <c r="C1730" t="s">
        <v>9672</v>
      </c>
      <c r="D1730" t="s">
        <v>9673</v>
      </c>
      <c r="E1730" t="s">
        <v>4989</v>
      </c>
      <c r="J1730">
        <v>1</v>
      </c>
      <c r="K1730">
        <v>0</v>
      </c>
      <c r="L1730">
        <v>0</v>
      </c>
      <c r="M1730" t="s">
        <v>9673</v>
      </c>
      <c r="N1730" t="s">
        <v>60349</v>
      </c>
      <c r="O1730" t="s">
        <v>60349</v>
      </c>
      <c r="P1730">
        <v>1</v>
      </c>
    </row>
    <row r="1731" spans="1:16" x14ac:dyDescent="0.3">
      <c r="A1731" t="s">
        <v>4992</v>
      </c>
      <c r="B1731" t="s">
        <v>4235</v>
      </c>
      <c r="C1731" t="s">
        <v>9674</v>
      </c>
      <c r="D1731" t="s">
        <v>9675</v>
      </c>
      <c r="E1731" t="s">
        <v>4989</v>
      </c>
      <c r="J1731">
        <v>0</v>
      </c>
      <c r="K1731">
        <v>0</v>
      </c>
      <c r="L1731">
        <v>0</v>
      </c>
      <c r="M1731" t="s">
        <v>60349</v>
      </c>
      <c r="N1731" t="s">
        <v>60349</v>
      </c>
      <c r="O1731" t="s">
        <v>60349</v>
      </c>
      <c r="P1731">
        <v>0</v>
      </c>
    </row>
    <row r="1732" spans="1:16" x14ac:dyDescent="0.3">
      <c r="A1732" t="s">
        <v>4992</v>
      </c>
      <c r="B1732" t="s">
        <v>9676</v>
      </c>
      <c r="C1732" t="s">
        <v>9677</v>
      </c>
      <c r="D1732" t="s">
        <v>9678</v>
      </c>
      <c r="E1732" t="s">
        <v>4989</v>
      </c>
      <c r="J1732">
        <v>0</v>
      </c>
      <c r="K1732">
        <v>0</v>
      </c>
      <c r="L1732">
        <v>0</v>
      </c>
      <c r="M1732" t="s">
        <v>60349</v>
      </c>
      <c r="N1732" t="s">
        <v>60349</v>
      </c>
      <c r="O1732" t="s">
        <v>60349</v>
      </c>
      <c r="P1732">
        <v>0</v>
      </c>
    </row>
    <row r="1733" spans="1:16" x14ac:dyDescent="0.3">
      <c r="A1733" t="s">
        <v>4992</v>
      </c>
      <c r="B1733" t="s">
        <v>9679</v>
      </c>
      <c r="C1733" t="s">
        <v>9680</v>
      </c>
      <c r="D1733" t="s">
        <v>9681</v>
      </c>
      <c r="E1733" t="s">
        <v>4989</v>
      </c>
      <c r="J1733">
        <v>0</v>
      </c>
      <c r="K1733">
        <v>0</v>
      </c>
      <c r="L1733">
        <v>0</v>
      </c>
      <c r="M1733" t="s">
        <v>60349</v>
      </c>
      <c r="N1733" t="s">
        <v>60349</v>
      </c>
      <c r="O1733" t="s">
        <v>60349</v>
      </c>
      <c r="P1733">
        <v>0</v>
      </c>
    </row>
    <row r="1734" spans="1:16" x14ac:dyDescent="0.3">
      <c r="A1734" t="s">
        <v>4992</v>
      </c>
      <c r="B1734" t="s">
        <v>9682</v>
      </c>
      <c r="C1734" t="s">
        <v>9683</v>
      </c>
      <c r="D1734" t="s">
        <v>9684</v>
      </c>
      <c r="E1734" t="s">
        <v>4989</v>
      </c>
      <c r="J1734">
        <v>0</v>
      </c>
      <c r="K1734">
        <v>0</v>
      </c>
      <c r="L1734">
        <v>0</v>
      </c>
      <c r="M1734" t="s">
        <v>60349</v>
      </c>
      <c r="N1734" t="s">
        <v>60349</v>
      </c>
      <c r="O1734" t="s">
        <v>60349</v>
      </c>
      <c r="P1734">
        <v>0</v>
      </c>
    </row>
    <row r="1735" spans="1:16" x14ac:dyDescent="0.3">
      <c r="A1735" t="s">
        <v>4992</v>
      </c>
      <c r="B1735" t="s">
        <v>4545</v>
      </c>
      <c r="C1735" t="s">
        <v>9685</v>
      </c>
      <c r="D1735" t="s">
        <v>9686</v>
      </c>
      <c r="E1735" t="s">
        <v>4989</v>
      </c>
      <c r="J1735">
        <v>0</v>
      </c>
      <c r="K1735">
        <v>0</v>
      </c>
      <c r="L1735">
        <v>0</v>
      </c>
      <c r="M1735" t="s">
        <v>60349</v>
      </c>
      <c r="N1735" t="s">
        <v>60349</v>
      </c>
      <c r="O1735" t="s">
        <v>60349</v>
      </c>
      <c r="P1735">
        <v>0</v>
      </c>
    </row>
    <row r="1736" spans="1:16" x14ac:dyDescent="0.3">
      <c r="A1736" t="s">
        <v>4992</v>
      </c>
      <c r="B1736" t="s">
        <v>9687</v>
      </c>
      <c r="C1736" t="s">
        <v>9688</v>
      </c>
      <c r="D1736" t="s">
        <v>9689</v>
      </c>
      <c r="E1736" t="s">
        <v>4989</v>
      </c>
      <c r="J1736">
        <v>0</v>
      </c>
      <c r="K1736">
        <v>0</v>
      </c>
      <c r="L1736">
        <v>0</v>
      </c>
      <c r="M1736" t="s">
        <v>60349</v>
      </c>
      <c r="N1736" t="s">
        <v>60349</v>
      </c>
      <c r="O1736" t="s">
        <v>60349</v>
      </c>
      <c r="P1736">
        <v>0</v>
      </c>
    </row>
    <row r="1737" spans="1:16" x14ac:dyDescent="0.3">
      <c r="A1737" t="s">
        <v>4992</v>
      </c>
      <c r="B1737" t="s">
        <v>2295</v>
      </c>
      <c r="C1737" t="s">
        <v>9690</v>
      </c>
      <c r="D1737" t="s">
        <v>9691</v>
      </c>
      <c r="E1737" t="s">
        <v>4989</v>
      </c>
      <c r="J1737">
        <v>0</v>
      </c>
      <c r="K1737">
        <v>0</v>
      </c>
      <c r="L1737">
        <v>0</v>
      </c>
      <c r="M1737" t="s">
        <v>60349</v>
      </c>
      <c r="N1737" t="s">
        <v>60349</v>
      </c>
      <c r="O1737" t="s">
        <v>60349</v>
      </c>
      <c r="P1737">
        <v>0</v>
      </c>
    </row>
    <row r="1738" spans="1:16" x14ac:dyDescent="0.3">
      <c r="A1738" t="s">
        <v>4992</v>
      </c>
      <c r="B1738" t="s">
        <v>9692</v>
      </c>
      <c r="C1738" t="s">
        <v>9693</v>
      </c>
      <c r="D1738" t="s">
        <v>9694</v>
      </c>
      <c r="E1738" t="s">
        <v>4989</v>
      </c>
      <c r="J1738">
        <v>0</v>
      </c>
      <c r="K1738">
        <v>0</v>
      </c>
      <c r="L1738">
        <v>0</v>
      </c>
      <c r="M1738" t="s">
        <v>60349</v>
      </c>
      <c r="N1738" t="s">
        <v>60349</v>
      </c>
      <c r="O1738" t="s">
        <v>60349</v>
      </c>
      <c r="P1738">
        <v>0</v>
      </c>
    </row>
    <row r="1739" spans="1:16" x14ac:dyDescent="0.3">
      <c r="A1739" t="s">
        <v>4992</v>
      </c>
      <c r="B1739" t="s">
        <v>9695</v>
      </c>
      <c r="C1739" t="s">
        <v>9696</v>
      </c>
      <c r="D1739" t="s">
        <v>9697</v>
      </c>
      <c r="E1739" t="s">
        <v>4989</v>
      </c>
      <c r="J1739">
        <v>0</v>
      </c>
      <c r="K1739">
        <v>0</v>
      </c>
      <c r="L1739">
        <v>0</v>
      </c>
      <c r="M1739" t="s">
        <v>60349</v>
      </c>
      <c r="N1739" t="s">
        <v>60349</v>
      </c>
      <c r="O1739" t="s">
        <v>60349</v>
      </c>
      <c r="P1739">
        <v>0</v>
      </c>
    </row>
    <row r="1740" spans="1:16" x14ac:dyDescent="0.3">
      <c r="A1740" t="s">
        <v>4992</v>
      </c>
      <c r="B1740" t="s">
        <v>9698</v>
      </c>
      <c r="C1740" t="s">
        <v>9699</v>
      </c>
      <c r="D1740" t="s">
        <v>9700</v>
      </c>
      <c r="E1740" t="s">
        <v>4989</v>
      </c>
      <c r="J1740">
        <v>0</v>
      </c>
      <c r="K1740">
        <v>0</v>
      </c>
      <c r="L1740">
        <v>0</v>
      </c>
      <c r="M1740" t="s">
        <v>60349</v>
      </c>
      <c r="N1740" t="s">
        <v>60349</v>
      </c>
      <c r="O1740" t="s">
        <v>60349</v>
      </c>
      <c r="P1740">
        <v>0</v>
      </c>
    </row>
    <row r="1741" spans="1:16" x14ac:dyDescent="0.3">
      <c r="A1741" t="s">
        <v>4992</v>
      </c>
      <c r="B1741" t="s">
        <v>4326</v>
      </c>
      <c r="C1741" t="s">
        <v>9701</v>
      </c>
      <c r="D1741" t="s">
        <v>9702</v>
      </c>
      <c r="E1741" t="s">
        <v>4989</v>
      </c>
      <c r="J1741">
        <v>0</v>
      </c>
      <c r="K1741">
        <v>0</v>
      </c>
      <c r="L1741">
        <v>0</v>
      </c>
      <c r="M1741" t="s">
        <v>60349</v>
      </c>
      <c r="N1741" t="s">
        <v>60349</v>
      </c>
      <c r="O1741" t="s">
        <v>60349</v>
      </c>
      <c r="P1741">
        <v>0</v>
      </c>
    </row>
    <row r="1742" spans="1:16" x14ac:dyDescent="0.3">
      <c r="A1742" t="s">
        <v>4992</v>
      </c>
      <c r="B1742" t="s">
        <v>9703</v>
      </c>
      <c r="C1742" t="s">
        <v>9704</v>
      </c>
      <c r="D1742" t="s">
        <v>9705</v>
      </c>
      <c r="E1742" t="s">
        <v>4989</v>
      </c>
      <c r="J1742">
        <v>0</v>
      </c>
      <c r="K1742">
        <v>0</v>
      </c>
      <c r="L1742">
        <v>0</v>
      </c>
      <c r="M1742" t="s">
        <v>60349</v>
      </c>
      <c r="N1742" t="s">
        <v>60349</v>
      </c>
      <c r="O1742" t="s">
        <v>60349</v>
      </c>
      <c r="P1742">
        <v>0</v>
      </c>
    </row>
    <row r="1743" spans="1:16" x14ac:dyDescent="0.3">
      <c r="A1743" t="s">
        <v>4992</v>
      </c>
      <c r="B1743" t="s">
        <v>9706</v>
      </c>
      <c r="C1743" t="s">
        <v>9707</v>
      </c>
      <c r="D1743" t="s">
        <v>9708</v>
      </c>
      <c r="E1743" t="s">
        <v>4989</v>
      </c>
      <c r="J1743">
        <v>0</v>
      </c>
      <c r="K1743">
        <v>0</v>
      </c>
      <c r="L1743">
        <v>0</v>
      </c>
      <c r="M1743" t="s">
        <v>60349</v>
      </c>
      <c r="N1743" t="s">
        <v>60349</v>
      </c>
      <c r="O1743" t="s">
        <v>60349</v>
      </c>
      <c r="P1743">
        <v>0</v>
      </c>
    </row>
    <row r="1744" spans="1:16" x14ac:dyDescent="0.3">
      <c r="A1744" t="s">
        <v>4992</v>
      </c>
      <c r="B1744" t="s">
        <v>9709</v>
      </c>
      <c r="C1744" t="s">
        <v>9710</v>
      </c>
      <c r="D1744" t="s">
        <v>9711</v>
      </c>
      <c r="E1744" t="s">
        <v>4989</v>
      </c>
      <c r="J1744">
        <v>0</v>
      </c>
      <c r="K1744">
        <v>0</v>
      </c>
      <c r="L1744">
        <v>0</v>
      </c>
      <c r="M1744" t="s">
        <v>60349</v>
      </c>
      <c r="N1744" t="s">
        <v>60349</v>
      </c>
      <c r="O1744" t="s">
        <v>60349</v>
      </c>
      <c r="P1744">
        <v>0</v>
      </c>
    </row>
    <row r="1745" spans="1:16" x14ac:dyDescent="0.3">
      <c r="A1745" t="s">
        <v>4992</v>
      </c>
      <c r="B1745" t="s">
        <v>9712</v>
      </c>
      <c r="C1745" t="s">
        <v>9713</v>
      </c>
      <c r="D1745" t="s">
        <v>9714</v>
      </c>
      <c r="E1745" t="s">
        <v>4989</v>
      </c>
      <c r="J1745">
        <v>0</v>
      </c>
      <c r="K1745">
        <v>0</v>
      </c>
      <c r="L1745">
        <v>0</v>
      </c>
      <c r="M1745" t="s">
        <v>60349</v>
      </c>
      <c r="N1745" t="s">
        <v>60349</v>
      </c>
      <c r="O1745" t="s">
        <v>60349</v>
      </c>
      <c r="P1745">
        <v>0</v>
      </c>
    </row>
    <row r="1746" spans="1:16" x14ac:dyDescent="0.3">
      <c r="A1746" t="s">
        <v>4992</v>
      </c>
      <c r="B1746" t="s">
        <v>4023</v>
      </c>
      <c r="C1746" t="s">
        <v>9715</v>
      </c>
      <c r="D1746" t="s">
        <v>9716</v>
      </c>
      <c r="E1746" t="s">
        <v>4989</v>
      </c>
      <c r="J1746">
        <v>0</v>
      </c>
      <c r="K1746">
        <v>0</v>
      </c>
      <c r="L1746">
        <v>0</v>
      </c>
      <c r="M1746" t="s">
        <v>60349</v>
      </c>
      <c r="N1746" t="s">
        <v>60349</v>
      </c>
      <c r="O1746" t="s">
        <v>60349</v>
      </c>
      <c r="P1746">
        <v>0</v>
      </c>
    </row>
    <row r="1747" spans="1:16" x14ac:dyDescent="0.3">
      <c r="A1747" t="s">
        <v>4992</v>
      </c>
      <c r="B1747" t="s">
        <v>9717</v>
      </c>
      <c r="C1747" t="s">
        <v>9718</v>
      </c>
      <c r="D1747" t="s">
        <v>9719</v>
      </c>
      <c r="E1747" t="s">
        <v>4989</v>
      </c>
      <c r="J1747">
        <v>0</v>
      </c>
      <c r="K1747">
        <v>0</v>
      </c>
      <c r="L1747">
        <v>0</v>
      </c>
      <c r="M1747" t="s">
        <v>60349</v>
      </c>
      <c r="N1747" t="s">
        <v>60349</v>
      </c>
      <c r="O1747" t="s">
        <v>60349</v>
      </c>
      <c r="P1747">
        <v>0</v>
      </c>
    </row>
    <row r="1748" spans="1:16" x14ac:dyDescent="0.3">
      <c r="A1748" t="s">
        <v>4992</v>
      </c>
      <c r="B1748" t="s">
        <v>92</v>
      </c>
      <c r="C1748" t="s">
        <v>9720</v>
      </c>
      <c r="D1748" t="s">
        <v>9721</v>
      </c>
      <c r="E1748" t="s">
        <v>4989</v>
      </c>
      <c r="J1748">
        <v>1</v>
      </c>
      <c r="K1748">
        <v>0</v>
      </c>
      <c r="L1748">
        <v>0</v>
      </c>
      <c r="M1748" t="s">
        <v>9721</v>
      </c>
      <c r="N1748" t="s">
        <v>60349</v>
      </c>
      <c r="O1748" t="s">
        <v>60349</v>
      </c>
      <c r="P1748">
        <v>1</v>
      </c>
    </row>
    <row r="1749" spans="1:16" x14ac:dyDescent="0.3">
      <c r="A1749" t="s">
        <v>4992</v>
      </c>
      <c r="B1749" t="s">
        <v>3798</v>
      </c>
      <c r="C1749" t="s">
        <v>9722</v>
      </c>
      <c r="D1749" t="s">
        <v>9723</v>
      </c>
      <c r="E1749" t="s">
        <v>4989</v>
      </c>
      <c r="J1749">
        <v>0</v>
      </c>
      <c r="K1749">
        <v>0</v>
      </c>
      <c r="L1749">
        <v>0</v>
      </c>
      <c r="M1749" t="s">
        <v>60349</v>
      </c>
      <c r="N1749" t="s">
        <v>60349</v>
      </c>
      <c r="O1749" t="s">
        <v>60349</v>
      </c>
      <c r="P1749">
        <v>0</v>
      </c>
    </row>
    <row r="1750" spans="1:16" x14ac:dyDescent="0.3">
      <c r="A1750" t="s">
        <v>4992</v>
      </c>
      <c r="B1750" t="s">
        <v>3324</v>
      </c>
      <c r="C1750" t="s">
        <v>9724</v>
      </c>
      <c r="D1750" t="s">
        <v>9725</v>
      </c>
      <c r="E1750" t="s">
        <v>4989</v>
      </c>
      <c r="J1750">
        <v>0</v>
      </c>
      <c r="K1750">
        <v>0</v>
      </c>
      <c r="L1750">
        <v>0</v>
      </c>
      <c r="M1750" t="s">
        <v>60349</v>
      </c>
      <c r="N1750" t="s">
        <v>60349</v>
      </c>
      <c r="O1750" t="s">
        <v>60349</v>
      </c>
      <c r="P1750">
        <v>0</v>
      </c>
    </row>
    <row r="1751" spans="1:16" x14ac:dyDescent="0.3">
      <c r="A1751" t="s">
        <v>4992</v>
      </c>
      <c r="B1751" t="s">
        <v>9726</v>
      </c>
      <c r="C1751" t="s">
        <v>9727</v>
      </c>
      <c r="D1751" t="s">
        <v>9728</v>
      </c>
      <c r="E1751" t="s">
        <v>4989</v>
      </c>
      <c r="J1751">
        <v>0</v>
      </c>
      <c r="K1751">
        <v>0</v>
      </c>
      <c r="L1751">
        <v>0</v>
      </c>
      <c r="M1751" t="s">
        <v>60349</v>
      </c>
      <c r="N1751" t="s">
        <v>60349</v>
      </c>
      <c r="O1751" t="s">
        <v>60349</v>
      </c>
      <c r="P1751">
        <v>0</v>
      </c>
    </row>
    <row r="1752" spans="1:16" x14ac:dyDescent="0.3">
      <c r="A1752" t="s">
        <v>4992</v>
      </c>
      <c r="B1752" t="s">
        <v>2647</v>
      </c>
      <c r="C1752" t="s">
        <v>9729</v>
      </c>
      <c r="D1752" t="s">
        <v>9730</v>
      </c>
      <c r="E1752" t="s">
        <v>4989</v>
      </c>
      <c r="J1752">
        <v>0</v>
      </c>
      <c r="K1752">
        <v>0</v>
      </c>
      <c r="L1752">
        <v>0</v>
      </c>
      <c r="M1752" t="s">
        <v>60349</v>
      </c>
      <c r="N1752" t="s">
        <v>60349</v>
      </c>
      <c r="O1752" t="s">
        <v>60349</v>
      </c>
      <c r="P1752">
        <v>0</v>
      </c>
    </row>
    <row r="1753" spans="1:16" x14ac:dyDescent="0.3">
      <c r="A1753" t="s">
        <v>4992</v>
      </c>
      <c r="B1753" t="s">
        <v>3289</v>
      </c>
      <c r="C1753" t="s">
        <v>9731</v>
      </c>
      <c r="D1753" t="s">
        <v>9732</v>
      </c>
      <c r="E1753" t="s">
        <v>4989</v>
      </c>
      <c r="J1753">
        <v>0</v>
      </c>
      <c r="K1753">
        <v>0</v>
      </c>
      <c r="L1753">
        <v>0</v>
      </c>
      <c r="M1753" t="s">
        <v>60349</v>
      </c>
      <c r="N1753" t="s">
        <v>60349</v>
      </c>
      <c r="O1753" t="s">
        <v>60349</v>
      </c>
      <c r="P1753">
        <v>0</v>
      </c>
    </row>
    <row r="1754" spans="1:16" x14ac:dyDescent="0.3">
      <c r="A1754" t="s">
        <v>4992</v>
      </c>
      <c r="B1754" t="s">
        <v>2399</v>
      </c>
      <c r="C1754" t="s">
        <v>9733</v>
      </c>
      <c r="D1754" t="s">
        <v>9734</v>
      </c>
      <c r="E1754" t="s">
        <v>4989</v>
      </c>
      <c r="J1754">
        <v>0</v>
      </c>
      <c r="K1754">
        <v>0</v>
      </c>
      <c r="L1754">
        <v>0</v>
      </c>
      <c r="M1754" t="s">
        <v>60349</v>
      </c>
      <c r="N1754" t="s">
        <v>60349</v>
      </c>
      <c r="O1754" t="s">
        <v>60349</v>
      </c>
      <c r="P1754">
        <v>0</v>
      </c>
    </row>
    <row r="1755" spans="1:16" x14ac:dyDescent="0.3">
      <c r="A1755" t="s">
        <v>4992</v>
      </c>
      <c r="B1755" t="s">
        <v>2450</v>
      </c>
      <c r="C1755" t="s">
        <v>9735</v>
      </c>
      <c r="D1755" t="s">
        <v>9736</v>
      </c>
      <c r="E1755" t="s">
        <v>4989</v>
      </c>
      <c r="J1755">
        <v>0</v>
      </c>
      <c r="K1755">
        <v>0</v>
      </c>
      <c r="L1755">
        <v>0</v>
      </c>
      <c r="M1755" t="s">
        <v>60349</v>
      </c>
      <c r="N1755" t="s">
        <v>60349</v>
      </c>
      <c r="O1755" t="s">
        <v>60349</v>
      </c>
      <c r="P1755">
        <v>0</v>
      </c>
    </row>
    <row r="1756" spans="1:16" x14ac:dyDescent="0.3">
      <c r="A1756" t="s">
        <v>4992</v>
      </c>
      <c r="B1756" t="s">
        <v>9737</v>
      </c>
      <c r="C1756" t="s">
        <v>9738</v>
      </c>
      <c r="D1756" t="s">
        <v>9739</v>
      </c>
      <c r="E1756" t="s">
        <v>4989</v>
      </c>
      <c r="J1756">
        <v>0</v>
      </c>
      <c r="K1756">
        <v>0</v>
      </c>
      <c r="L1756">
        <v>0</v>
      </c>
      <c r="M1756" t="s">
        <v>60349</v>
      </c>
      <c r="N1756" t="s">
        <v>60349</v>
      </c>
      <c r="O1756" t="s">
        <v>60349</v>
      </c>
      <c r="P1756">
        <v>0</v>
      </c>
    </row>
    <row r="1757" spans="1:16" x14ac:dyDescent="0.3">
      <c r="A1757" t="s">
        <v>4992</v>
      </c>
      <c r="B1757" t="s">
        <v>9740</v>
      </c>
      <c r="C1757" t="s">
        <v>9741</v>
      </c>
      <c r="D1757" t="s">
        <v>9742</v>
      </c>
      <c r="E1757" t="s">
        <v>4989</v>
      </c>
      <c r="J1757">
        <v>0</v>
      </c>
      <c r="K1757">
        <v>0</v>
      </c>
      <c r="L1757">
        <v>0</v>
      </c>
      <c r="M1757" t="s">
        <v>60349</v>
      </c>
      <c r="N1757" t="s">
        <v>60349</v>
      </c>
      <c r="O1757" t="s">
        <v>60349</v>
      </c>
      <c r="P1757">
        <v>0</v>
      </c>
    </row>
    <row r="1758" spans="1:16" x14ac:dyDescent="0.3">
      <c r="A1758" t="s">
        <v>4992</v>
      </c>
      <c r="B1758" t="s">
        <v>9743</v>
      </c>
      <c r="C1758" t="s">
        <v>9744</v>
      </c>
      <c r="D1758" t="s">
        <v>9745</v>
      </c>
      <c r="E1758" t="s">
        <v>4989</v>
      </c>
      <c r="J1758">
        <v>0</v>
      </c>
      <c r="K1758">
        <v>0</v>
      </c>
      <c r="L1758">
        <v>0</v>
      </c>
      <c r="M1758" t="s">
        <v>60349</v>
      </c>
      <c r="N1758" t="s">
        <v>60349</v>
      </c>
      <c r="O1758" t="s">
        <v>60349</v>
      </c>
      <c r="P1758">
        <v>0</v>
      </c>
    </row>
    <row r="1759" spans="1:16" x14ac:dyDescent="0.3">
      <c r="A1759" t="s">
        <v>4992</v>
      </c>
      <c r="B1759" t="s">
        <v>4903</v>
      </c>
      <c r="C1759" t="s">
        <v>9746</v>
      </c>
      <c r="D1759" t="s">
        <v>9747</v>
      </c>
      <c r="E1759" t="s">
        <v>4989</v>
      </c>
      <c r="J1759">
        <v>0</v>
      </c>
      <c r="K1759">
        <v>0</v>
      </c>
      <c r="L1759">
        <v>0</v>
      </c>
      <c r="M1759" t="s">
        <v>60349</v>
      </c>
      <c r="N1759" t="s">
        <v>60349</v>
      </c>
      <c r="O1759" t="s">
        <v>60349</v>
      </c>
      <c r="P1759">
        <v>0</v>
      </c>
    </row>
    <row r="1760" spans="1:16" x14ac:dyDescent="0.3">
      <c r="A1760" t="s">
        <v>4992</v>
      </c>
      <c r="B1760" t="s">
        <v>9748</v>
      </c>
      <c r="C1760" t="s">
        <v>9749</v>
      </c>
      <c r="D1760" t="s">
        <v>9750</v>
      </c>
      <c r="E1760" t="s">
        <v>4989</v>
      </c>
      <c r="J1760">
        <v>0</v>
      </c>
      <c r="K1760">
        <v>0</v>
      </c>
      <c r="L1760">
        <v>0</v>
      </c>
      <c r="M1760" t="s">
        <v>60349</v>
      </c>
      <c r="N1760" t="s">
        <v>60349</v>
      </c>
      <c r="O1760" t="s">
        <v>60349</v>
      </c>
      <c r="P1760">
        <v>0</v>
      </c>
    </row>
    <row r="1761" spans="1:16" x14ac:dyDescent="0.3">
      <c r="A1761" t="s">
        <v>4992</v>
      </c>
      <c r="B1761" t="s">
        <v>9751</v>
      </c>
      <c r="C1761" t="s">
        <v>9752</v>
      </c>
      <c r="D1761" t="s">
        <v>9753</v>
      </c>
      <c r="E1761" t="s">
        <v>4989</v>
      </c>
      <c r="J1761">
        <v>0</v>
      </c>
      <c r="K1761">
        <v>0</v>
      </c>
      <c r="L1761">
        <v>0</v>
      </c>
      <c r="M1761" t="s">
        <v>60349</v>
      </c>
      <c r="N1761" t="s">
        <v>60349</v>
      </c>
      <c r="O1761" t="s">
        <v>60349</v>
      </c>
      <c r="P1761">
        <v>0</v>
      </c>
    </row>
    <row r="1762" spans="1:16" x14ac:dyDescent="0.3">
      <c r="A1762" t="s">
        <v>4992</v>
      </c>
      <c r="B1762" t="s">
        <v>1526</v>
      </c>
      <c r="C1762" t="s">
        <v>9754</v>
      </c>
      <c r="D1762" t="s">
        <v>9755</v>
      </c>
      <c r="E1762" t="s">
        <v>4989</v>
      </c>
      <c r="J1762">
        <v>0</v>
      </c>
      <c r="K1762">
        <v>0</v>
      </c>
      <c r="L1762">
        <v>0</v>
      </c>
      <c r="M1762" t="s">
        <v>60349</v>
      </c>
      <c r="N1762" t="s">
        <v>60349</v>
      </c>
      <c r="O1762" t="s">
        <v>60349</v>
      </c>
      <c r="P1762">
        <v>0</v>
      </c>
    </row>
    <row r="1763" spans="1:16" x14ac:dyDescent="0.3">
      <c r="A1763" t="s">
        <v>4992</v>
      </c>
      <c r="B1763" t="s">
        <v>9756</v>
      </c>
      <c r="C1763" t="s">
        <v>9757</v>
      </c>
      <c r="D1763" t="s">
        <v>9758</v>
      </c>
      <c r="E1763" t="s">
        <v>4989</v>
      </c>
      <c r="J1763">
        <v>0</v>
      </c>
      <c r="K1763">
        <v>0</v>
      </c>
      <c r="L1763">
        <v>0</v>
      </c>
      <c r="M1763" t="s">
        <v>60349</v>
      </c>
      <c r="N1763" t="s">
        <v>60349</v>
      </c>
      <c r="O1763" t="s">
        <v>60349</v>
      </c>
      <c r="P1763">
        <v>0</v>
      </c>
    </row>
    <row r="1764" spans="1:16" x14ac:dyDescent="0.3">
      <c r="A1764" t="s">
        <v>4992</v>
      </c>
      <c r="B1764" t="s">
        <v>9759</v>
      </c>
      <c r="C1764" t="s">
        <v>9760</v>
      </c>
      <c r="D1764" t="s">
        <v>9761</v>
      </c>
      <c r="E1764" t="s">
        <v>4989</v>
      </c>
      <c r="J1764">
        <v>0</v>
      </c>
      <c r="K1764">
        <v>0</v>
      </c>
      <c r="L1764">
        <v>0</v>
      </c>
      <c r="M1764" t="s">
        <v>60349</v>
      </c>
      <c r="N1764" t="s">
        <v>60349</v>
      </c>
      <c r="O1764" t="s">
        <v>60349</v>
      </c>
      <c r="P1764">
        <v>0</v>
      </c>
    </row>
    <row r="1765" spans="1:16" x14ac:dyDescent="0.3">
      <c r="A1765" t="s">
        <v>4992</v>
      </c>
      <c r="B1765" t="s">
        <v>9762</v>
      </c>
      <c r="C1765" t="s">
        <v>9763</v>
      </c>
      <c r="D1765" t="s">
        <v>9764</v>
      </c>
      <c r="E1765" t="s">
        <v>4989</v>
      </c>
      <c r="J1765">
        <v>0</v>
      </c>
      <c r="K1765">
        <v>0</v>
      </c>
      <c r="L1765">
        <v>0</v>
      </c>
      <c r="M1765" t="s">
        <v>60349</v>
      </c>
      <c r="N1765" t="s">
        <v>60349</v>
      </c>
      <c r="O1765" t="s">
        <v>60349</v>
      </c>
      <c r="P1765">
        <v>0</v>
      </c>
    </row>
    <row r="1766" spans="1:16" x14ac:dyDescent="0.3">
      <c r="A1766" t="s">
        <v>4992</v>
      </c>
      <c r="B1766" t="s">
        <v>9765</v>
      </c>
      <c r="C1766" t="s">
        <v>9766</v>
      </c>
      <c r="D1766" t="s">
        <v>9767</v>
      </c>
      <c r="E1766" t="s">
        <v>4989</v>
      </c>
      <c r="J1766">
        <v>0</v>
      </c>
      <c r="K1766">
        <v>0</v>
      </c>
      <c r="L1766">
        <v>0</v>
      </c>
      <c r="M1766" t="s">
        <v>60349</v>
      </c>
      <c r="N1766" t="s">
        <v>60349</v>
      </c>
      <c r="O1766" t="s">
        <v>60349</v>
      </c>
      <c r="P1766">
        <v>0</v>
      </c>
    </row>
    <row r="1767" spans="1:16" x14ac:dyDescent="0.3">
      <c r="A1767" t="s">
        <v>4992</v>
      </c>
      <c r="B1767" t="s">
        <v>4579</v>
      </c>
      <c r="C1767" t="s">
        <v>9768</v>
      </c>
      <c r="D1767" t="s">
        <v>9769</v>
      </c>
      <c r="E1767" t="s">
        <v>4989</v>
      </c>
      <c r="J1767">
        <v>0</v>
      </c>
      <c r="K1767">
        <v>0</v>
      </c>
      <c r="L1767">
        <v>0</v>
      </c>
      <c r="M1767" t="s">
        <v>60349</v>
      </c>
      <c r="N1767" t="s">
        <v>60349</v>
      </c>
      <c r="O1767" t="s">
        <v>60349</v>
      </c>
      <c r="P1767">
        <v>0</v>
      </c>
    </row>
    <row r="1768" spans="1:16" x14ac:dyDescent="0.3">
      <c r="A1768" t="s">
        <v>4992</v>
      </c>
      <c r="B1768" t="s">
        <v>9770</v>
      </c>
      <c r="C1768" t="s">
        <v>9771</v>
      </c>
      <c r="D1768" t="s">
        <v>9772</v>
      </c>
      <c r="E1768" t="s">
        <v>4989</v>
      </c>
      <c r="J1768">
        <v>0</v>
      </c>
      <c r="K1768">
        <v>0</v>
      </c>
      <c r="L1768">
        <v>0</v>
      </c>
      <c r="M1768" t="s">
        <v>60349</v>
      </c>
      <c r="N1768" t="s">
        <v>60349</v>
      </c>
      <c r="O1768" t="s">
        <v>60349</v>
      </c>
      <c r="P1768">
        <v>0</v>
      </c>
    </row>
    <row r="1769" spans="1:16" x14ac:dyDescent="0.3">
      <c r="A1769" t="s">
        <v>4992</v>
      </c>
      <c r="B1769" t="s">
        <v>9773</v>
      </c>
      <c r="C1769" t="s">
        <v>9774</v>
      </c>
      <c r="D1769" t="s">
        <v>9775</v>
      </c>
      <c r="E1769" t="s">
        <v>4989</v>
      </c>
      <c r="J1769">
        <v>0</v>
      </c>
      <c r="K1769">
        <v>0</v>
      </c>
      <c r="L1769">
        <v>0</v>
      </c>
      <c r="M1769" t="s">
        <v>60349</v>
      </c>
      <c r="N1769" t="s">
        <v>60349</v>
      </c>
      <c r="O1769" t="s">
        <v>60349</v>
      </c>
      <c r="P1769">
        <v>0</v>
      </c>
    </row>
    <row r="1770" spans="1:16" x14ac:dyDescent="0.3">
      <c r="A1770" t="s">
        <v>4992</v>
      </c>
      <c r="B1770" t="s">
        <v>9776</v>
      </c>
      <c r="C1770" t="s">
        <v>9777</v>
      </c>
      <c r="D1770" t="s">
        <v>9778</v>
      </c>
      <c r="E1770" t="s">
        <v>4989</v>
      </c>
      <c r="J1770">
        <v>0</v>
      </c>
      <c r="K1770">
        <v>0</v>
      </c>
      <c r="L1770">
        <v>0</v>
      </c>
      <c r="M1770" t="s">
        <v>60349</v>
      </c>
      <c r="N1770" t="s">
        <v>60349</v>
      </c>
      <c r="O1770" t="s">
        <v>60349</v>
      </c>
      <c r="P1770">
        <v>0</v>
      </c>
    </row>
    <row r="1771" spans="1:16" x14ac:dyDescent="0.3">
      <c r="A1771" t="s">
        <v>4992</v>
      </c>
      <c r="B1771" t="s">
        <v>3735</v>
      </c>
      <c r="C1771" t="s">
        <v>9779</v>
      </c>
      <c r="D1771" t="s">
        <v>9780</v>
      </c>
      <c r="E1771" t="s">
        <v>4989</v>
      </c>
      <c r="J1771">
        <v>0</v>
      </c>
      <c r="K1771">
        <v>0</v>
      </c>
      <c r="L1771">
        <v>0</v>
      </c>
      <c r="M1771" t="s">
        <v>60349</v>
      </c>
      <c r="N1771" t="s">
        <v>60349</v>
      </c>
      <c r="O1771" t="s">
        <v>60349</v>
      </c>
      <c r="P1771">
        <v>0</v>
      </c>
    </row>
    <row r="1772" spans="1:16" x14ac:dyDescent="0.3">
      <c r="A1772" t="s">
        <v>4992</v>
      </c>
      <c r="B1772" t="s">
        <v>9781</v>
      </c>
      <c r="C1772" t="s">
        <v>9782</v>
      </c>
      <c r="D1772" t="s">
        <v>9783</v>
      </c>
      <c r="E1772" t="s">
        <v>4989</v>
      </c>
      <c r="J1772">
        <v>0</v>
      </c>
      <c r="K1772">
        <v>0</v>
      </c>
      <c r="L1772">
        <v>0</v>
      </c>
      <c r="M1772" t="s">
        <v>60349</v>
      </c>
      <c r="N1772" t="s">
        <v>60349</v>
      </c>
      <c r="O1772" t="s">
        <v>60349</v>
      </c>
      <c r="P1772">
        <v>0</v>
      </c>
    </row>
    <row r="1773" spans="1:16" x14ac:dyDescent="0.3">
      <c r="A1773" t="s">
        <v>4992</v>
      </c>
      <c r="B1773" t="s">
        <v>9784</v>
      </c>
      <c r="C1773" t="s">
        <v>9785</v>
      </c>
      <c r="D1773" t="s">
        <v>9786</v>
      </c>
      <c r="E1773" t="s">
        <v>4989</v>
      </c>
      <c r="J1773">
        <v>0</v>
      </c>
      <c r="K1773">
        <v>0</v>
      </c>
      <c r="L1773">
        <v>0</v>
      </c>
      <c r="M1773" t="s">
        <v>60349</v>
      </c>
      <c r="N1773" t="s">
        <v>60349</v>
      </c>
      <c r="O1773" t="s">
        <v>60349</v>
      </c>
      <c r="P1773">
        <v>0</v>
      </c>
    </row>
    <row r="1774" spans="1:16" x14ac:dyDescent="0.3">
      <c r="A1774" t="s">
        <v>4992</v>
      </c>
      <c r="B1774" t="s">
        <v>9787</v>
      </c>
      <c r="C1774" t="s">
        <v>9788</v>
      </c>
      <c r="D1774" t="s">
        <v>9789</v>
      </c>
      <c r="E1774" t="s">
        <v>4989</v>
      </c>
      <c r="J1774">
        <v>0</v>
      </c>
      <c r="K1774">
        <v>0</v>
      </c>
      <c r="L1774">
        <v>0</v>
      </c>
      <c r="M1774" t="s">
        <v>60349</v>
      </c>
      <c r="N1774" t="s">
        <v>60349</v>
      </c>
      <c r="O1774" t="s">
        <v>60349</v>
      </c>
      <c r="P1774">
        <v>0</v>
      </c>
    </row>
    <row r="1775" spans="1:16" x14ac:dyDescent="0.3">
      <c r="A1775" t="s">
        <v>4992</v>
      </c>
      <c r="B1775" t="s">
        <v>4729</v>
      </c>
      <c r="C1775" t="s">
        <v>9790</v>
      </c>
      <c r="D1775" t="s">
        <v>9791</v>
      </c>
      <c r="E1775" t="s">
        <v>4989</v>
      </c>
      <c r="J1775">
        <v>0</v>
      </c>
      <c r="K1775">
        <v>0</v>
      </c>
      <c r="L1775">
        <v>0</v>
      </c>
      <c r="M1775" t="s">
        <v>60349</v>
      </c>
      <c r="N1775" t="s">
        <v>60349</v>
      </c>
      <c r="O1775" t="s">
        <v>60349</v>
      </c>
      <c r="P1775">
        <v>0</v>
      </c>
    </row>
    <row r="1776" spans="1:16" x14ac:dyDescent="0.3">
      <c r="A1776" t="s">
        <v>4992</v>
      </c>
      <c r="B1776" t="s">
        <v>9792</v>
      </c>
      <c r="C1776" t="s">
        <v>9793</v>
      </c>
      <c r="D1776" t="s">
        <v>9794</v>
      </c>
      <c r="E1776" t="s">
        <v>4989</v>
      </c>
      <c r="J1776">
        <v>0</v>
      </c>
      <c r="K1776">
        <v>0</v>
      </c>
      <c r="L1776">
        <v>0</v>
      </c>
      <c r="M1776" t="s">
        <v>60349</v>
      </c>
      <c r="N1776" t="s">
        <v>60349</v>
      </c>
      <c r="O1776" t="s">
        <v>60349</v>
      </c>
      <c r="P1776">
        <v>0</v>
      </c>
    </row>
    <row r="1777" spans="1:16" x14ac:dyDescent="0.3">
      <c r="A1777" t="s">
        <v>4992</v>
      </c>
      <c r="B1777" t="s">
        <v>9795</v>
      </c>
      <c r="C1777" t="s">
        <v>9796</v>
      </c>
      <c r="D1777" t="s">
        <v>9797</v>
      </c>
      <c r="E1777" t="s">
        <v>4989</v>
      </c>
      <c r="J1777">
        <v>0</v>
      </c>
      <c r="K1777">
        <v>0</v>
      </c>
      <c r="L1777">
        <v>0</v>
      </c>
      <c r="M1777" t="s">
        <v>60349</v>
      </c>
      <c r="N1777" t="s">
        <v>60349</v>
      </c>
      <c r="O1777" t="s">
        <v>60349</v>
      </c>
      <c r="P1777">
        <v>0</v>
      </c>
    </row>
    <row r="1778" spans="1:16" x14ac:dyDescent="0.3">
      <c r="A1778" t="s">
        <v>4992</v>
      </c>
      <c r="B1778" t="s">
        <v>9798</v>
      </c>
      <c r="C1778" t="s">
        <v>9799</v>
      </c>
      <c r="D1778" t="s">
        <v>9800</v>
      </c>
      <c r="E1778" t="s">
        <v>4989</v>
      </c>
      <c r="J1778">
        <v>0</v>
      </c>
      <c r="K1778">
        <v>0</v>
      </c>
      <c r="L1778">
        <v>0</v>
      </c>
      <c r="M1778" t="s">
        <v>60349</v>
      </c>
      <c r="N1778" t="s">
        <v>60349</v>
      </c>
      <c r="O1778" t="s">
        <v>60349</v>
      </c>
      <c r="P1778">
        <v>0</v>
      </c>
    </row>
    <row r="1779" spans="1:16" x14ac:dyDescent="0.3">
      <c r="A1779" t="s">
        <v>4992</v>
      </c>
      <c r="B1779" t="s">
        <v>9801</v>
      </c>
      <c r="C1779" t="s">
        <v>9802</v>
      </c>
      <c r="D1779" t="s">
        <v>9803</v>
      </c>
      <c r="E1779" t="s">
        <v>4989</v>
      </c>
      <c r="J1779">
        <v>0</v>
      </c>
      <c r="K1779">
        <v>0</v>
      </c>
      <c r="L1779">
        <v>0</v>
      </c>
      <c r="M1779" t="s">
        <v>60349</v>
      </c>
      <c r="N1779" t="s">
        <v>60349</v>
      </c>
      <c r="O1779" t="s">
        <v>60349</v>
      </c>
      <c r="P1779">
        <v>0</v>
      </c>
    </row>
    <row r="1780" spans="1:16" x14ac:dyDescent="0.3">
      <c r="A1780" t="s">
        <v>4992</v>
      </c>
      <c r="B1780" t="s">
        <v>9804</v>
      </c>
      <c r="C1780" t="s">
        <v>9805</v>
      </c>
      <c r="D1780" t="s">
        <v>9806</v>
      </c>
      <c r="E1780" t="s">
        <v>4989</v>
      </c>
      <c r="J1780">
        <v>0</v>
      </c>
      <c r="K1780">
        <v>0</v>
      </c>
      <c r="L1780">
        <v>0</v>
      </c>
      <c r="M1780" t="s">
        <v>60349</v>
      </c>
      <c r="N1780" t="s">
        <v>60349</v>
      </c>
      <c r="O1780" t="s">
        <v>60349</v>
      </c>
      <c r="P1780">
        <v>0</v>
      </c>
    </row>
    <row r="1781" spans="1:16" x14ac:dyDescent="0.3">
      <c r="A1781" t="s">
        <v>4992</v>
      </c>
      <c r="B1781" t="s">
        <v>4379</v>
      </c>
      <c r="C1781" t="s">
        <v>9807</v>
      </c>
      <c r="D1781" t="s">
        <v>9808</v>
      </c>
      <c r="E1781" t="s">
        <v>4989</v>
      </c>
      <c r="J1781">
        <v>0</v>
      </c>
      <c r="K1781">
        <v>0</v>
      </c>
      <c r="L1781">
        <v>0</v>
      </c>
      <c r="M1781" t="s">
        <v>60349</v>
      </c>
      <c r="N1781" t="s">
        <v>60349</v>
      </c>
      <c r="O1781" t="s">
        <v>60349</v>
      </c>
      <c r="P1781">
        <v>0</v>
      </c>
    </row>
    <row r="1782" spans="1:16" x14ac:dyDescent="0.3">
      <c r="A1782" t="s">
        <v>4992</v>
      </c>
      <c r="B1782" t="s">
        <v>2709</v>
      </c>
      <c r="C1782" t="s">
        <v>9809</v>
      </c>
      <c r="D1782" t="s">
        <v>9810</v>
      </c>
      <c r="E1782" t="s">
        <v>4989</v>
      </c>
      <c r="J1782">
        <v>0</v>
      </c>
      <c r="K1782">
        <v>0</v>
      </c>
      <c r="L1782">
        <v>0</v>
      </c>
      <c r="M1782" t="s">
        <v>60349</v>
      </c>
      <c r="N1782" t="s">
        <v>60349</v>
      </c>
      <c r="O1782" t="s">
        <v>60349</v>
      </c>
      <c r="P1782">
        <v>0</v>
      </c>
    </row>
    <row r="1783" spans="1:16" x14ac:dyDescent="0.3">
      <c r="A1783" t="s">
        <v>4992</v>
      </c>
      <c r="B1783" t="s">
        <v>3151</v>
      </c>
      <c r="C1783" t="s">
        <v>9811</v>
      </c>
      <c r="D1783" t="s">
        <v>9812</v>
      </c>
      <c r="E1783" t="s">
        <v>4989</v>
      </c>
      <c r="J1783">
        <v>0</v>
      </c>
      <c r="K1783">
        <v>0</v>
      </c>
      <c r="L1783">
        <v>0</v>
      </c>
      <c r="M1783" t="s">
        <v>60349</v>
      </c>
      <c r="N1783" t="s">
        <v>60349</v>
      </c>
      <c r="O1783" t="s">
        <v>60349</v>
      </c>
      <c r="P1783">
        <v>0</v>
      </c>
    </row>
    <row r="1784" spans="1:16" x14ac:dyDescent="0.3">
      <c r="A1784" t="s">
        <v>4992</v>
      </c>
      <c r="B1784" t="s">
        <v>9813</v>
      </c>
      <c r="C1784" t="s">
        <v>9814</v>
      </c>
      <c r="D1784" t="s">
        <v>9815</v>
      </c>
      <c r="E1784" t="s">
        <v>4989</v>
      </c>
      <c r="J1784">
        <v>0</v>
      </c>
      <c r="K1784">
        <v>0</v>
      </c>
      <c r="L1784">
        <v>0</v>
      </c>
      <c r="M1784" t="s">
        <v>60349</v>
      </c>
      <c r="N1784" t="s">
        <v>60349</v>
      </c>
      <c r="O1784" t="s">
        <v>60349</v>
      </c>
      <c r="P1784">
        <v>0</v>
      </c>
    </row>
    <row r="1785" spans="1:16" x14ac:dyDescent="0.3">
      <c r="A1785" t="s">
        <v>4992</v>
      </c>
      <c r="B1785" t="s">
        <v>9816</v>
      </c>
      <c r="C1785" t="s">
        <v>9817</v>
      </c>
      <c r="D1785" t="s">
        <v>9818</v>
      </c>
      <c r="E1785" t="s">
        <v>4989</v>
      </c>
      <c r="J1785">
        <v>0</v>
      </c>
      <c r="K1785">
        <v>0</v>
      </c>
      <c r="L1785">
        <v>0</v>
      </c>
      <c r="M1785" t="s">
        <v>60349</v>
      </c>
      <c r="N1785" t="s">
        <v>60349</v>
      </c>
      <c r="O1785" t="s">
        <v>60349</v>
      </c>
      <c r="P1785">
        <v>0</v>
      </c>
    </row>
    <row r="1786" spans="1:16" x14ac:dyDescent="0.3">
      <c r="A1786" t="s">
        <v>4992</v>
      </c>
      <c r="B1786" t="s">
        <v>9819</v>
      </c>
      <c r="C1786" t="s">
        <v>9820</v>
      </c>
      <c r="D1786" t="s">
        <v>9821</v>
      </c>
      <c r="E1786" t="s">
        <v>4989</v>
      </c>
      <c r="J1786">
        <v>0</v>
      </c>
      <c r="K1786">
        <v>0</v>
      </c>
      <c r="L1786">
        <v>0</v>
      </c>
      <c r="M1786" t="s">
        <v>60349</v>
      </c>
      <c r="N1786" t="s">
        <v>60349</v>
      </c>
      <c r="O1786" t="s">
        <v>60349</v>
      </c>
      <c r="P1786">
        <v>0</v>
      </c>
    </row>
    <row r="1787" spans="1:16" x14ac:dyDescent="0.3">
      <c r="A1787" t="s">
        <v>4992</v>
      </c>
      <c r="B1787" t="s">
        <v>419</v>
      </c>
      <c r="C1787" t="s">
        <v>9822</v>
      </c>
      <c r="D1787" t="s">
        <v>9823</v>
      </c>
      <c r="E1787" t="s">
        <v>4989</v>
      </c>
      <c r="J1787">
        <v>1</v>
      </c>
      <c r="K1787">
        <v>0</v>
      </c>
      <c r="L1787">
        <v>0</v>
      </c>
      <c r="M1787" t="s">
        <v>9823</v>
      </c>
      <c r="N1787" t="s">
        <v>60349</v>
      </c>
      <c r="O1787" t="s">
        <v>60349</v>
      </c>
      <c r="P1787">
        <v>1</v>
      </c>
    </row>
    <row r="1788" spans="1:16" x14ac:dyDescent="0.3">
      <c r="A1788" t="s">
        <v>4992</v>
      </c>
      <c r="B1788" t="s">
        <v>9824</v>
      </c>
      <c r="C1788" t="s">
        <v>9825</v>
      </c>
      <c r="D1788" t="s">
        <v>9826</v>
      </c>
      <c r="E1788" t="s">
        <v>4989</v>
      </c>
      <c r="J1788">
        <v>0</v>
      </c>
      <c r="K1788">
        <v>0</v>
      </c>
      <c r="L1788">
        <v>0</v>
      </c>
      <c r="M1788" t="s">
        <v>60349</v>
      </c>
      <c r="N1788" t="s">
        <v>60349</v>
      </c>
      <c r="O1788" t="s">
        <v>60349</v>
      </c>
      <c r="P1788">
        <v>0</v>
      </c>
    </row>
    <row r="1789" spans="1:16" x14ac:dyDescent="0.3">
      <c r="A1789" t="s">
        <v>4992</v>
      </c>
      <c r="B1789" t="s">
        <v>9827</v>
      </c>
      <c r="C1789" t="s">
        <v>9828</v>
      </c>
      <c r="D1789" t="s">
        <v>9829</v>
      </c>
      <c r="E1789" t="s">
        <v>4989</v>
      </c>
      <c r="J1789">
        <v>0</v>
      </c>
      <c r="K1789">
        <v>0</v>
      </c>
      <c r="L1789">
        <v>0</v>
      </c>
      <c r="M1789" t="s">
        <v>60349</v>
      </c>
      <c r="N1789" t="s">
        <v>60349</v>
      </c>
      <c r="O1789" t="s">
        <v>60349</v>
      </c>
      <c r="P1789">
        <v>0</v>
      </c>
    </row>
    <row r="1790" spans="1:16" x14ac:dyDescent="0.3">
      <c r="A1790" t="s">
        <v>4992</v>
      </c>
      <c r="B1790" t="s">
        <v>9830</v>
      </c>
      <c r="C1790" t="s">
        <v>9831</v>
      </c>
      <c r="D1790" t="s">
        <v>9832</v>
      </c>
      <c r="E1790" t="s">
        <v>4989</v>
      </c>
      <c r="J1790">
        <v>0</v>
      </c>
      <c r="K1790">
        <v>0</v>
      </c>
      <c r="L1790">
        <v>0</v>
      </c>
      <c r="M1790" t="s">
        <v>60349</v>
      </c>
      <c r="N1790" t="s">
        <v>60349</v>
      </c>
      <c r="O1790" t="s">
        <v>60349</v>
      </c>
      <c r="P1790">
        <v>0</v>
      </c>
    </row>
    <row r="1791" spans="1:16" x14ac:dyDescent="0.3">
      <c r="A1791" t="s">
        <v>4992</v>
      </c>
      <c r="B1791" t="s">
        <v>9833</v>
      </c>
      <c r="C1791" t="s">
        <v>9834</v>
      </c>
      <c r="D1791" t="s">
        <v>9835</v>
      </c>
      <c r="E1791" t="s">
        <v>4989</v>
      </c>
      <c r="J1791">
        <v>0</v>
      </c>
      <c r="K1791">
        <v>0</v>
      </c>
      <c r="L1791">
        <v>0</v>
      </c>
      <c r="M1791" t="s">
        <v>60349</v>
      </c>
      <c r="N1791" t="s">
        <v>60349</v>
      </c>
      <c r="O1791" t="s">
        <v>60349</v>
      </c>
      <c r="P1791">
        <v>0</v>
      </c>
    </row>
    <row r="1792" spans="1:16" x14ac:dyDescent="0.3">
      <c r="A1792" t="s">
        <v>4992</v>
      </c>
      <c r="B1792" t="s">
        <v>9836</v>
      </c>
      <c r="C1792" t="s">
        <v>9837</v>
      </c>
      <c r="D1792" t="s">
        <v>9838</v>
      </c>
      <c r="E1792" t="s">
        <v>4989</v>
      </c>
      <c r="J1792">
        <v>0</v>
      </c>
      <c r="K1792">
        <v>0</v>
      </c>
      <c r="L1792">
        <v>0</v>
      </c>
      <c r="M1792" t="s">
        <v>60349</v>
      </c>
      <c r="N1792" t="s">
        <v>60349</v>
      </c>
      <c r="O1792" t="s">
        <v>60349</v>
      </c>
      <c r="P1792">
        <v>0</v>
      </c>
    </row>
    <row r="1793" spans="1:16" x14ac:dyDescent="0.3">
      <c r="A1793" t="s">
        <v>4992</v>
      </c>
      <c r="B1793" t="s">
        <v>9839</v>
      </c>
      <c r="C1793" t="s">
        <v>9840</v>
      </c>
      <c r="D1793" t="s">
        <v>9841</v>
      </c>
      <c r="E1793" t="s">
        <v>4989</v>
      </c>
      <c r="J1793">
        <v>0</v>
      </c>
      <c r="K1793">
        <v>0</v>
      </c>
      <c r="L1793">
        <v>0</v>
      </c>
      <c r="M1793" t="s">
        <v>60349</v>
      </c>
      <c r="N1793" t="s">
        <v>60349</v>
      </c>
      <c r="O1793" t="s">
        <v>60349</v>
      </c>
      <c r="P1793">
        <v>0</v>
      </c>
    </row>
    <row r="1794" spans="1:16" x14ac:dyDescent="0.3">
      <c r="A1794" t="s">
        <v>4992</v>
      </c>
      <c r="B1794" t="s">
        <v>9842</v>
      </c>
      <c r="C1794" t="s">
        <v>9843</v>
      </c>
      <c r="D1794" t="s">
        <v>9844</v>
      </c>
      <c r="E1794" t="s">
        <v>4989</v>
      </c>
      <c r="J1794">
        <v>0</v>
      </c>
      <c r="K1794">
        <v>0</v>
      </c>
      <c r="L1794">
        <v>0</v>
      </c>
      <c r="M1794" t="s">
        <v>60349</v>
      </c>
      <c r="N1794" t="s">
        <v>60349</v>
      </c>
      <c r="O1794" t="s">
        <v>60349</v>
      </c>
      <c r="P1794">
        <v>0</v>
      </c>
    </row>
    <row r="1795" spans="1:16" x14ac:dyDescent="0.3">
      <c r="A1795" t="s">
        <v>4992</v>
      </c>
      <c r="B1795" t="s">
        <v>9845</v>
      </c>
      <c r="C1795" t="s">
        <v>9846</v>
      </c>
      <c r="D1795" t="s">
        <v>9847</v>
      </c>
      <c r="E1795" t="s">
        <v>4989</v>
      </c>
      <c r="J1795">
        <v>0</v>
      </c>
      <c r="K1795">
        <v>0</v>
      </c>
      <c r="L1795">
        <v>0</v>
      </c>
      <c r="M1795" t="s">
        <v>60349</v>
      </c>
      <c r="N1795" t="s">
        <v>60349</v>
      </c>
      <c r="O1795" t="s">
        <v>60349</v>
      </c>
      <c r="P1795">
        <v>0</v>
      </c>
    </row>
    <row r="1796" spans="1:16" x14ac:dyDescent="0.3">
      <c r="A1796" t="s">
        <v>4992</v>
      </c>
      <c r="B1796" t="s">
        <v>9848</v>
      </c>
      <c r="C1796" t="s">
        <v>9849</v>
      </c>
      <c r="D1796" t="s">
        <v>9850</v>
      </c>
      <c r="E1796" t="s">
        <v>4989</v>
      </c>
      <c r="J1796">
        <v>0</v>
      </c>
      <c r="K1796">
        <v>0</v>
      </c>
      <c r="L1796">
        <v>0</v>
      </c>
      <c r="M1796" t="s">
        <v>60349</v>
      </c>
      <c r="N1796" t="s">
        <v>60349</v>
      </c>
      <c r="O1796" t="s">
        <v>60349</v>
      </c>
      <c r="P1796">
        <v>0</v>
      </c>
    </row>
    <row r="1797" spans="1:16" x14ac:dyDescent="0.3">
      <c r="A1797" t="s">
        <v>4992</v>
      </c>
      <c r="B1797" t="s">
        <v>9851</v>
      </c>
      <c r="C1797" t="s">
        <v>9852</v>
      </c>
      <c r="D1797" t="s">
        <v>9853</v>
      </c>
      <c r="E1797" t="s">
        <v>4989</v>
      </c>
      <c r="J1797">
        <v>0</v>
      </c>
      <c r="K1797">
        <v>0</v>
      </c>
      <c r="L1797">
        <v>0</v>
      </c>
      <c r="M1797" t="s">
        <v>60349</v>
      </c>
      <c r="N1797" t="s">
        <v>60349</v>
      </c>
      <c r="O1797" t="s">
        <v>60349</v>
      </c>
      <c r="P1797">
        <v>0</v>
      </c>
    </row>
    <row r="1798" spans="1:16" x14ac:dyDescent="0.3">
      <c r="A1798" t="s">
        <v>4992</v>
      </c>
      <c r="B1798" t="s">
        <v>1096</v>
      </c>
      <c r="C1798" t="s">
        <v>9854</v>
      </c>
      <c r="D1798" t="s">
        <v>9855</v>
      </c>
      <c r="E1798" t="s">
        <v>4989</v>
      </c>
      <c r="J1798">
        <v>1</v>
      </c>
      <c r="K1798">
        <v>0</v>
      </c>
      <c r="L1798">
        <v>1</v>
      </c>
      <c r="M1798" t="s">
        <v>9855</v>
      </c>
      <c r="N1798" t="s">
        <v>60349</v>
      </c>
      <c r="O1798" t="s">
        <v>9855</v>
      </c>
      <c r="P1798">
        <v>2</v>
      </c>
    </row>
    <row r="1799" spans="1:16" x14ac:dyDescent="0.3">
      <c r="A1799" t="s">
        <v>4992</v>
      </c>
      <c r="B1799" t="s">
        <v>9856</v>
      </c>
      <c r="C1799" t="s">
        <v>9857</v>
      </c>
      <c r="D1799" t="s">
        <v>9858</v>
      </c>
      <c r="E1799" t="s">
        <v>4989</v>
      </c>
      <c r="J1799">
        <v>0</v>
      </c>
      <c r="K1799">
        <v>0</v>
      </c>
      <c r="L1799">
        <v>0</v>
      </c>
      <c r="M1799" t="s">
        <v>60349</v>
      </c>
      <c r="N1799" t="s">
        <v>60349</v>
      </c>
      <c r="O1799" t="s">
        <v>60349</v>
      </c>
      <c r="P1799">
        <v>0</v>
      </c>
    </row>
    <row r="1800" spans="1:16" x14ac:dyDescent="0.3">
      <c r="A1800" t="s">
        <v>4992</v>
      </c>
      <c r="B1800" t="s">
        <v>4424</v>
      </c>
      <c r="C1800" t="s">
        <v>9859</v>
      </c>
      <c r="D1800" t="s">
        <v>9860</v>
      </c>
      <c r="E1800" t="s">
        <v>4989</v>
      </c>
      <c r="J1800">
        <v>0</v>
      </c>
      <c r="K1800">
        <v>0</v>
      </c>
      <c r="L1800">
        <v>0</v>
      </c>
      <c r="M1800" t="s">
        <v>60349</v>
      </c>
      <c r="N1800" t="s">
        <v>60349</v>
      </c>
      <c r="O1800" t="s">
        <v>60349</v>
      </c>
      <c r="P1800">
        <v>0</v>
      </c>
    </row>
    <row r="1801" spans="1:16" x14ac:dyDescent="0.3">
      <c r="A1801" t="s">
        <v>4992</v>
      </c>
      <c r="B1801" t="s">
        <v>9861</v>
      </c>
      <c r="C1801" t="s">
        <v>9862</v>
      </c>
      <c r="D1801" t="s">
        <v>9863</v>
      </c>
      <c r="E1801" t="s">
        <v>4989</v>
      </c>
      <c r="J1801">
        <v>0</v>
      </c>
      <c r="K1801">
        <v>0</v>
      </c>
      <c r="L1801">
        <v>0</v>
      </c>
      <c r="M1801" t="s">
        <v>60349</v>
      </c>
      <c r="N1801" t="s">
        <v>60349</v>
      </c>
      <c r="O1801" t="s">
        <v>60349</v>
      </c>
      <c r="P1801">
        <v>0</v>
      </c>
    </row>
    <row r="1802" spans="1:16" x14ac:dyDescent="0.3">
      <c r="A1802" t="s">
        <v>4992</v>
      </c>
      <c r="B1802" t="s">
        <v>9864</v>
      </c>
      <c r="C1802" t="s">
        <v>9865</v>
      </c>
      <c r="D1802" t="s">
        <v>9866</v>
      </c>
      <c r="E1802" t="s">
        <v>4989</v>
      </c>
      <c r="J1802">
        <v>0</v>
      </c>
      <c r="K1802">
        <v>0</v>
      </c>
      <c r="L1802">
        <v>0</v>
      </c>
      <c r="M1802" t="s">
        <v>60349</v>
      </c>
      <c r="N1802" t="s">
        <v>60349</v>
      </c>
      <c r="O1802" t="s">
        <v>60349</v>
      </c>
      <c r="P1802">
        <v>0</v>
      </c>
    </row>
    <row r="1803" spans="1:16" x14ac:dyDescent="0.3">
      <c r="A1803" t="s">
        <v>4992</v>
      </c>
      <c r="B1803" t="s">
        <v>9867</v>
      </c>
      <c r="C1803" t="s">
        <v>9868</v>
      </c>
      <c r="D1803" t="s">
        <v>9869</v>
      </c>
      <c r="E1803" t="s">
        <v>4989</v>
      </c>
      <c r="J1803">
        <v>0</v>
      </c>
      <c r="K1803">
        <v>0</v>
      </c>
      <c r="L1803">
        <v>0</v>
      </c>
      <c r="M1803" t="s">
        <v>60349</v>
      </c>
      <c r="N1803" t="s">
        <v>60349</v>
      </c>
      <c r="O1803" t="s">
        <v>60349</v>
      </c>
      <c r="P1803">
        <v>0</v>
      </c>
    </row>
    <row r="1804" spans="1:16" x14ac:dyDescent="0.3">
      <c r="A1804" t="s">
        <v>4992</v>
      </c>
      <c r="B1804" t="s">
        <v>9870</v>
      </c>
      <c r="C1804" t="s">
        <v>9871</v>
      </c>
      <c r="D1804" t="s">
        <v>9872</v>
      </c>
      <c r="E1804" t="s">
        <v>4989</v>
      </c>
      <c r="J1804">
        <v>0</v>
      </c>
      <c r="K1804">
        <v>0</v>
      </c>
      <c r="L1804">
        <v>0</v>
      </c>
      <c r="M1804" t="s">
        <v>60349</v>
      </c>
      <c r="N1804" t="s">
        <v>60349</v>
      </c>
      <c r="O1804" t="s">
        <v>60349</v>
      </c>
      <c r="P1804">
        <v>0</v>
      </c>
    </row>
    <row r="1805" spans="1:16" x14ac:dyDescent="0.3">
      <c r="A1805" t="s">
        <v>4992</v>
      </c>
      <c r="B1805" t="s">
        <v>9873</v>
      </c>
      <c r="C1805" t="s">
        <v>9874</v>
      </c>
      <c r="D1805" t="s">
        <v>9875</v>
      </c>
      <c r="E1805" t="s">
        <v>4989</v>
      </c>
      <c r="J1805">
        <v>0</v>
      </c>
      <c r="K1805">
        <v>0</v>
      </c>
      <c r="L1805">
        <v>0</v>
      </c>
      <c r="M1805" t="s">
        <v>60349</v>
      </c>
      <c r="N1805" t="s">
        <v>60349</v>
      </c>
      <c r="O1805" t="s">
        <v>60349</v>
      </c>
      <c r="P1805">
        <v>0</v>
      </c>
    </row>
    <row r="1806" spans="1:16" x14ac:dyDescent="0.3">
      <c r="A1806" t="s">
        <v>4992</v>
      </c>
      <c r="B1806" t="s">
        <v>9876</v>
      </c>
      <c r="C1806" t="s">
        <v>9877</v>
      </c>
      <c r="D1806" t="s">
        <v>9878</v>
      </c>
      <c r="E1806" t="s">
        <v>4989</v>
      </c>
      <c r="J1806">
        <v>0</v>
      </c>
      <c r="K1806">
        <v>0</v>
      </c>
      <c r="L1806">
        <v>0</v>
      </c>
      <c r="M1806" t="s">
        <v>60349</v>
      </c>
      <c r="N1806" t="s">
        <v>60349</v>
      </c>
      <c r="O1806" t="s">
        <v>60349</v>
      </c>
      <c r="P1806">
        <v>0</v>
      </c>
    </row>
    <row r="1807" spans="1:16" x14ac:dyDescent="0.3">
      <c r="A1807" t="s">
        <v>4992</v>
      </c>
      <c r="B1807" t="s">
        <v>3404</v>
      </c>
      <c r="C1807" t="s">
        <v>9879</v>
      </c>
      <c r="D1807" t="s">
        <v>9880</v>
      </c>
      <c r="E1807" t="s">
        <v>4989</v>
      </c>
      <c r="J1807">
        <v>0</v>
      </c>
      <c r="K1807">
        <v>0</v>
      </c>
      <c r="L1807">
        <v>0</v>
      </c>
      <c r="M1807" t="s">
        <v>60349</v>
      </c>
      <c r="N1807" t="s">
        <v>60349</v>
      </c>
      <c r="O1807" t="s">
        <v>60349</v>
      </c>
      <c r="P1807">
        <v>0</v>
      </c>
    </row>
    <row r="1808" spans="1:16" x14ac:dyDescent="0.3">
      <c r="A1808" t="s">
        <v>4992</v>
      </c>
      <c r="B1808" t="s">
        <v>9881</v>
      </c>
      <c r="C1808" t="s">
        <v>9882</v>
      </c>
      <c r="D1808" t="s">
        <v>9883</v>
      </c>
      <c r="E1808" t="s">
        <v>4989</v>
      </c>
      <c r="J1808">
        <v>0</v>
      </c>
      <c r="K1808">
        <v>0</v>
      </c>
      <c r="L1808">
        <v>0</v>
      </c>
      <c r="M1808" t="s">
        <v>60349</v>
      </c>
      <c r="N1808" t="s">
        <v>60349</v>
      </c>
      <c r="O1808" t="s">
        <v>60349</v>
      </c>
      <c r="P1808">
        <v>0</v>
      </c>
    </row>
    <row r="1809" spans="1:16" x14ac:dyDescent="0.3">
      <c r="A1809" t="s">
        <v>4992</v>
      </c>
      <c r="B1809" t="s">
        <v>9884</v>
      </c>
      <c r="C1809" t="s">
        <v>9885</v>
      </c>
      <c r="D1809" t="s">
        <v>9886</v>
      </c>
      <c r="E1809" t="s">
        <v>4989</v>
      </c>
      <c r="J1809">
        <v>0</v>
      </c>
      <c r="K1809">
        <v>0</v>
      </c>
      <c r="L1809">
        <v>0</v>
      </c>
      <c r="M1809" t="s">
        <v>60349</v>
      </c>
      <c r="N1809" t="s">
        <v>60349</v>
      </c>
      <c r="O1809" t="s">
        <v>60349</v>
      </c>
      <c r="P1809">
        <v>0</v>
      </c>
    </row>
    <row r="1810" spans="1:16" x14ac:dyDescent="0.3">
      <c r="A1810" t="s">
        <v>4992</v>
      </c>
      <c r="B1810" t="s">
        <v>4080</v>
      </c>
      <c r="C1810" t="s">
        <v>9887</v>
      </c>
      <c r="D1810" t="s">
        <v>9888</v>
      </c>
      <c r="E1810" t="s">
        <v>4989</v>
      </c>
      <c r="J1810">
        <v>0</v>
      </c>
      <c r="K1810">
        <v>0</v>
      </c>
      <c r="L1810">
        <v>0</v>
      </c>
      <c r="M1810" t="s">
        <v>60349</v>
      </c>
      <c r="N1810" t="s">
        <v>60349</v>
      </c>
      <c r="O1810" t="s">
        <v>60349</v>
      </c>
      <c r="P1810">
        <v>0</v>
      </c>
    </row>
    <row r="1811" spans="1:16" x14ac:dyDescent="0.3">
      <c r="A1811" t="s">
        <v>4992</v>
      </c>
      <c r="B1811" t="s">
        <v>2683</v>
      </c>
      <c r="C1811" t="s">
        <v>9889</v>
      </c>
      <c r="D1811" t="s">
        <v>9890</v>
      </c>
      <c r="E1811" t="s">
        <v>4989</v>
      </c>
      <c r="J1811">
        <v>0</v>
      </c>
      <c r="K1811">
        <v>0</v>
      </c>
      <c r="L1811">
        <v>0</v>
      </c>
      <c r="M1811" t="s">
        <v>60349</v>
      </c>
      <c r="N1811" t="s">
        <v>60349</v>
      </c>
      <c r="O1811" t="s">
        <v>60349</v>
      </c>
      <c r="P1811">
        <v>0</v>
      </c>
    </row>
    <row r="1812" spans="1:16" x14ac:dyDescent="0.3">
      <c r="A1812" t="s">
        <v>4992</v>
      </c>
      <c r="B1812" t="s">
        <v>9891</v>
      </c>
      <c r="C1812" t="s">
        <v>9892</v>
      </c>
      <c r="D1812" t="s">
        <v>9893</v>
      </c>
      <c r="E1812" t="s">
        <v>4989</v>
      </c>
      <c r="J1812">
        <v>0</v>
      </c>
      <c r="K1812">
        <v>0</v>
      </c>
      <c r="L1812">
        <v>0</v>
      </c>
      <c r="M1812" t="s">
        <v>60349</v>
      </c>
      <c r="N1812" t="s">
        <v>60349</v>
      </c>
      <c r="O1812" t="s">
        <v>60349</v>
      </c>
      <c r="P1812">
        <v>0</v>
      </c>
    </row>
    <row r="1813" spans="1:16" x14ac:dyDescent="0.3">
      <c r="A1813" t="s">
        <v>4992</v>
      </c>
      <c r="B1813" t="s">
        <v>9894</v>
      </c>
      <c r="C1813" t="s">
        <v>9895</v>
      </c>
      <c r="D1813" t="s">
        <v>9896</v>
      </c>
      <c r="E1813" t="s">
        <v>4989</v>
      </c>
      <c r="J1813">
        <v>0</v>
      </c>
      <c r="K1813">
        <v>0</v>
      </c>
      <c r="L1813">
        <v>0</v>
      </c>
      <c r="M1813" t="s">
        <v>60349</v>
      </c>
      <c r="N1813" t="s">
        <v>60349</v>
      </c>
      <c r="O1813" t="s">
        <v>60349</v>
      </c>
      <c r="P1813">
        <v>0</v>
      </c>
    </row>
    <row r="1814" spans="1:16" x14ac:dyDescent="0.3">
      <c r="A1814" t="s">
        <v>4992</v>
      </c>
      <c r="B1814" t="s">
        <v>960</v>
      </c>
      <c r="C1814" t="s">
        <v>9897</v>
      </c>
      <c r="D1814" t="s">
        <v>9898</v>
      </c>
      <c r="E1814" t="s">
        <v>4989</v>
      </c>
      <c r="J1814">
        <v>1</v>
      </c>
      <c r="K1814">
        <v>0</v>
      </c>
      <c r="L1814">
        <v>0</v>
      </c>
      <c r="M1814" t="s">
        <v>9898</v>
      </c>
      <c r="N1814" t="s">
        <v>60349</v>
      </c>
      <c r="O1814" t="s">
        <v>60349</v>
      </c>
      <c r="P1814">
        <v>1</v>
      </c>
    </row>
    <row r="1815" spans="1:16" x14ac:dyDescent="0.3">
      <c r="A1815" t="s">
        <v>4992</v>
      </c>
      <c r="B1815" t="s">
        <v>9899</v>
      </c>
      <c r="C1815" t="s">
        <v>9900</v>
      </c>
      <c r="D1815" t="s">
        <v>9901</v>
      </c>
      <c r="E1815" t="s">
        <v>4989</v>
      </c>
      <c r="J1815">
        <v>0</v>
      </c>
      <c r="K1815">
        <v>0</v>
      </c>
      <c r="L1815">
        <v>0</v>
      </c>
      <c r="M1815" t="s">
        <v>60349</v>
      </c>
      <c r="N1815" t="s">
        <v>60349</v>
      </c>
      <c r="O1815" t="s">
        <v>60349</v>
      </c>
      <c r="P1815">
        <v>0</v>
      </c>
    </row>
    <row r="1816" spans="1:16" x14ac:dyDescent="0.3">
      <c r="A1816" t="s">
        <v>4992</v>
      </c>
      <c r="B1816" t="s">
        <v>9902</v>
      </c>
      <c r="C1816" t="s">
        <v>9903</v>
      </c>
      <c r="D1816" t="s">
        <v>9904</v>
      </c>
      <c r="E1816" t="s">
        <v>4989</v>
      </c>
      <c r="J1816">
        <v>0</v>
      </c>
      <c r="K1816">
        <v>0</v>
      </c>
      <c r="L1816">
        <v>0</v>
      </c>
      <c r="M1816" t="s">
        <v>60349</v>
      </c>
      <c r="N1816" t="s">
        <v>60349</v>
      </c>
      <c r="O1816" t="s">
        <v>60349</v>
      </c>
      <c r="P1816">
        <v>0</v>
      </c>
    </row>
    <row r="1817" spans="1:16" x14ac:dyDescent="0.3">
      <c r="A1817" t="s">
        <v>4992</v>
      </c>
      <c r="B1817" t="s">
        <v>2121</v>
      </c>
      <c r="C1817" t="s">
        <v>9905</v>
      </c>
      <c r="D1817" t="s">
        <v>9906</v>
      </c>
      <c r="E1817" t="s">
        <v>4989</v>
      </c>
      <c r="J1817">
        <v>0</v>
      </c>
      <c r="K1817">
        <v>0</v>
      </c>
      <c r="L1817">
        <v>0</v>
      </c>
      <c r="M1817" t="s">
        <v>60349</v>
      </c>
      <c r="N1817" t="s">
        <v>60349</v>
      </c>
      <c r="O1817" t="s">
        <v>60349</v>
      </c>
      <c r="P1817">
        <v>0</v>
      </c>
    </row>
    <row r="1818" spans="1:16" x14ac:dyDescent="0.3">
      <c r="A1818" t="s">
        <v>4992</v>
      </c>
      <c r="B1818" t="s">
        <v>9907</v>
      </c>
      <c r="C1818" t="s">
        <v>9908</v>
      </c>
      <c r="D1818" t="s">
        <v>9909</v>
      </c>
      <c r="E1818" t="s">
        <v>4989</v>
      </c>
      <c r="J1818">
        <v>0</v>
      </c>
      <c r="K1818">
        <v>0</v>
      </c>
      <c r="L1818">
        <v>0</v>
      </c>
      <c r="M1818" t="s">
        <v>60349</v>
      </c>
      <c r="N1818" t="s">
        <v>60349</v>
      </c>
      <c r="O1818" t="s">
        <v>60349</v>
      </c>
      <c r="P1818">
        <v>0</v>
      </c>
    </row>
    <row r="1819" spans="1:16" x14ac:dyDescent="0.3">
      <c r="A1819" t="s">
        <v>4992</v>
      </c>
      <c r="B1819" t="s">
        <v>2756</v>
      </c>
      <c r="C1819" t="s">
        <v>9910</v>
      </c>
      <c r="D1819" t="s">
        <v>9911</v>
      </c>
      <c r="E1819" t="s">
        <v>4989</v>
      </c>
      <c r="J1819">
        <v>0</v>
      </c>
      <c r="K1819">
        <v>0</v>
      </c>
      <c r="L1819">
        <v>0</v>
      </c>
      <c r="M1819" t="s">
        <v>60349</v>
      </c>
      <c r="N1819" t="s">
        <v>60349</v>
      </c>
      <c r="O1819" t="s">
        <v>60349</v>
      </c>
      <c r="P1819">
        <v>0</v>
      </c>
    </row>
    <row r="1820" spans="1:16" x14ac:dyDescent="0.3">
      <c r="A1820" t="s">
        <v>4992</v>
      </c>
      <c r="B1820" t="s">
        <v>9912</v>
      </c>
      <c r="C1820" t="s">
        <v>9913</v>
      </c>
      <c r="D1820" t="s">
        <v>9914</v>
      </c>
      <c r="E1820" t="s">
        <v>4989</v>
      </c>
      <c r="J1820">
        <v>0</v>
      </c>
      <c r="K1820">
        <v>0</v>
      </c>
      <c r="L1820">
        <v>0</v>
      </c>
      <c r="M1820" t="s">
        <v>60349</v>
      </c>
      <c r="N1820" t="s">
        <v>60349</v>
      </c>
      <c r="O1820" t="s">
        <v>60349</v>
      </c>
      <c r="P1820">
        <v>0</v>
      </c>
    </row>
    <row r="1821" spans="1:16" x14ac:dyDescent="0.3">
      <c r="A1821" t="s">
        <v>4992</v>
      </c>
      <c r="B1821" t="s">
        <v>677</v>
      </c>
      <c r="C1821" t="s">
        <v>9915</v>
      </c>
      <c r="D1821" t="s">
        <v>9916</v>
      </c>
      <c r="E1821" t="s">
        <v>4989</v>
      </c>
      <c r="J1821">
        <v>1</v>
      </c>
      <c r="K1821">
        <v>0</v>
      </c>
      <c r="L1821">
        <v>0</v>
      </c>
      <c r="M1821" t="s">
        <v>9916</v>
      </c>
      <c r="N1821" t="s">
        <v>60349</v>
      </c>
      <c r="O1821" t="s">
        <v>60349</v>
      </c>
      <c r="P1821">
        <v>1</v>
      </c>
    </row>
    <row r="1822" spans="1:16" x14ac:dyDescent="0.3">
      <c r="A1822" t="s">
        <v>4992</v>
      </c>
      <c r="B1822" t="s">
        <v>9917</v>
      </c>
      <c r="C1822" t="s">
        <v>9918</v>
      </c>
      <c r="D1822" t="s">
        <v>9919</v>
      </c>
      <c r="E1822" t="s">
        <v>4989</v>
      </c>
      <c r="J1822">
        <v>0</v>
      </c>
      <c r="K1822">
        <v>0</v>
      </c>
      <c r="L1822">
        <v>0</v>
      </c>
      <c r="M1822" t="s">
        <v>60349</v>
      </c>
      <c r="N1822" t="s">
        <v>60349</v>
      </c>
      <c r="O1822" t="s">
        <v>60349</v>
      </c>
      <c r="P1822">
        <v>0</v>
      </c>
    </row>
    <row r="1823" spans="1:16" x14ac:dyDescent="0.3">
      <c r="A1823" t="s">
        <v>4992</v>
      </c>
      <c r="B1823" t="s">
        <v>9920</v>
      </c>
      <c r="C1823" t="s">
        <v>9921</v>
      </c>
      <c r="D1823" t="s">
        <v>9922</v>
      </c>
      <c r="E1823" t="s">
        <v>4989</v>
      </c>
      <c r="J1823">
        <v>0</v>
      </c>
      <c r="K1823">
        <v>0</v>
      </c>
      <c r="L1823">
        <v>0</v>
      </c>
      <c r="M1823" t="s">
        <v>60349</v>
      </c>
      <c r="N1823" t="s">
        <v>60349</v>
      </c>
      <c r="O1823" t="s">
        <v>60349</v>
      </c>
      <c r="P1823">
        <v>0</v>
      </c>
    </row>
    <row r="1824" spans="1:16" x14ac:dyDescent="0.3">
      <c r="A1824" t="s">
        <v>4992</v>
      </c>
      <c r="B1824" t="s">
        <v>9923</v>
      </c>
      <c r="C1824" t="s">
        <v>9924</v>
      </c>
      <c r="D1824" t="s">
        <v>9925</v>
      </c>
      <c r="E1824" t="s">
        <v>4989</v>
      </c>
      <c r="J1824">
        <v>0</v>
      </c>
      <c r="K1824">
        <v>0</v>
      </c>
      <c r="L1824">
        <v>0</v>
      </c>
      <c r="M1824" t="s">
        <v>60349</v>
      </c>
      <c r="N1824" t="s">
        <v>60349</v>
      </c>
      <c r="O1824" t="s">
        <v>60349</v>
      </c>
      <c r="P1824">
        <v>0</v>
      </c>
    </row>
    <row r="1825" spans="1:16" x14ac:dyDescent="0.3">
      <c r="A1825" t="s">
        <v>4992</v>
      </c>
      <c r="B1825" t="s">
        <v>9926</v>
      </c>
      <c r="C1825" t="s">
        <v>9927</v>
      </c>
      <c r="D1825" t="s">
        <v>9928</v>
      </c>
      <c r="E1825" t="s">
        <v>4989</v>
      </c>
      <c r="J1825">
        <v>0</v>
      </c>
      <c r="K1825">
        <v>0</v>
      </c>
      <c r="L1825">
        <v>0</v>
      </c>
      <c r="M1825" t="s">
        <v>60349</v>
      </c>
      <c r="N1825" t="s">
        <v>60349</v>
      </c>
      <c r="O1825" t="s">
        <v>60349</v>
      </c>
      <c r="P1825">
        <v>0</v>
      </c>
    </row>
    <row r="1826" spans="1:16" x14ac:dyDescent="0.3">
      <c r="A1826" t="s">
        <v>4992</v>
      </c>
      <c r="B1826" t="s">
        <v>2258</v>
      </c>
      <c r="C1826" t="s">
        <v>9929</v>
      </c>
      <c r="D1826" t="s">
        <v>9930</v>
      </c>
      <c r="E1826" t="s">
        <v>4989</v>
      </c>
      <c r="J1826">
        <v>0</v>
      </c>
      <c r="K1826">
        <v>0</v>
      </c>
      <c r="L1826">
        <v>0</v>
      </c>
      <c r="M1826" t="s">
        <v>60349</v>
      </c>
      <c r="N1826" t="s">
        <v>60349</v>
      </c>
      <c r="O1826" t="s">
        <v>60349</v>
      </c>
      <c r="P1826">
        <v>0</v>
      </c>
    </row>
    <row r="1827" spans="1:16" x14ac:dyDescent="0.3">
      <c r="A1827" t="s">
        <v>4992</v>
      </c>
      <c r="B1827" t="s">
        <v>9931</v>
      </c>
      <c r="C1827" t="s">
        <v>9932</v>
      </c>
      <c r="D1827" t="s">
        <v>9933</v>
      </c>
      <c r="E1827" t="s">
        <v>4989</v>
      </c>
      <c r="J1827">
        <v>0</v>
      </c>
      <c r="K1827">
        <v>0</v>
      </c>
      <c r="L1827">
        <v>0</v>
      </c>
      <c r="M1827" t="s">
        <v>60349</v>
      </c>
      <c r="N1827" t="s">
        <v>60349</v>
      </c>
      <c r="O1827" t="s">
        <v>60349</v>
      </c>
      <c r="P1827">
        <v>0</v>
      </c>
    </row>
    <row r="1828" spans="1:16" x14ac:dyDescent="0.3">
      <c r="A1828" t="s">
        <v>4992</v>
      </c>
      <c r="B1828" t="s">
        <v>4597</v>
      </c>
      <c r="C1828" t="s">
        <v>9934</v>
      </c>
      <c r="D1828" t="s">
        <v>9935</v>
      </c>
      <c r="E1828" t="s">
        <v>4989</v>
      </c>
      <c r="J1828">
        <v>0</v>
      </c>
      <c r="K1828">
        <v>0</v>
      </c>
      <c r="L1828">
        <v>0</v>
      </c>
      <c r="M1828" t="s">
        <v>60349</v>
      </c>
      <c r="N1828" t="s">
        <v>60349</v>
      </c>
      <c r="O1828" t="s">
        <v>60349</v>
      </c>
      <c r="P1828">
        <v>0</v>
      </c>
    </row>
    <row r="1829" spans="1:16" x14ac:dyDescent="0.3">
      <c r="A1829" t="s">
        <v>4992</v>
      </c>
      <c r="B1829" t="s">
        <v>1486</v>
      </c>
      <c r="C1829" t="s">
        <v>9936</v>
      </c>
      <c r="D1829" t="s">
        <v>9937</v>
      </c>
      <c r="E1829" t="s">
        <v>4989</v>
      </c>
      <c r="J1829">
        <v>0</v>
      </c>
      <c r="K1829">
        <v>0</v>
      </c>
      <c r="L1829">
        <v>0</v>
      </c>
      <c r="M1829" t="s">
        <v>60349</v>
      </c>
      <c r="N1829" t="s">
        <v>60349</v>
      </c>
      <c r="O1829" t="s">
        <v>60349</v>
      </c>
      <c r="P1829">
        <v>0</v>
      </c>
    </row>
    <row r="1830" spans="1:16" x14ac:dyDescent="0.3">
      <c r="A1830" t="s">
        <v>4992</v>
      </c>
      <c r="B1830" t="s">
        <v>2354</v>
      </c>
      <c r="C1830" t="s">
        <v>9938</v>
      </c>
      <c r="D1830" t="s">
        <v>9939</v>
      </c>
      <c r="E1830" t="s">
        <v>4989</v>
      </c>
      <c r="J1830">
        <v>0</v>
      </c>
      <c r="K1830">
        <v>0</v>
      </c>
      <c r="L1830">
        <v>0</v>
      </c>
      <c r="M1830" t="s">
        <v>60349</v>
      </c>
      <c r="N1830" t="s">
        <v>60349</v>
      </c>
      <c r="O1830" t="s">
        <v>60349</v>
      </c>
      <c r="P1830">
        <v>0</v>
      </c>
    </row>
    <row r="1831" spans="1:16" x14ac:dyDescent="0.3">
      <c r="A1831" t="s">
        <v>4992</v>
      </c>
      <c r="B1831" t="s">
        <v>9940</v>
      </c>
      <c r="C1831" t="s">
        <v>9941</v>
      </c>
      <c r="D1831" t="s">
        <v>9942</v>
      </c>
      <c r="E1831" t="s">
        <v>4989</v>
      </c>
      <c r="J1831">
        <v>0</v>
      </c>
      <c r="K1831">
        <v>0</v>
      </c>
      <c r="L1831">
        <v>0</v>
      </c>
      <c r="M1831" t="s">
        <v>60349</v>
      </c>
      <c r="N1831" t="s">
        <v>60349</v>
      </c>
      <c r="O1831" t="s">
        <v>60349</v>
      </c>
      <c r="P1831">
        <v>0</v>
      </c>
    </row>
    <row r="1832" spans="1:16" x14ac:dyDescent="0.3">
      <c r="A1832" t="s">
        <v>4992</v>
      </c>
      <c r="B1832" t="s">
        <v>3843</v>
      </c>
      <c r="C1832" t="s">
        <v>9943</v>
      </c>
      <c r="D1832" t="s">
        <v>9944</v>
      </c>
      <c r="E1832" t="s">
        <v>4989</v>
      </c>
      <c r="J1832">
        <v>0</v>
      </c>
      <c r="K1832">
        <v>0</v>
      </c>
      <c r="L1832">
        <v>0</v>
      </c>
      <c r="M1832" t="s">
        <v>60349</v>
      </c>
      <c r="N1832" t="s">
        <v>60349</v>
      </c>
      <c r="O1832" t="s">
        <v>60349</v>
      </c>
      <c r="P1832">
        <v>0</v>
      </c>
    </row>
    <row r="1833" spans="1:16" x14ac:dyDescent="0.3">
      <c r="A1833" t="s">
        <v>4992</v>
      </c>
      <c r="B1833" t="s">
        <v>3095</v>
      </c>
      <c r="C1833" t="s">
        <v>9945</v>
      </c>
      <c r="D1833" t="s">
        <v>9946</v>
      </c>
      <c r="E1833" t="s">
        <v>4989</v>
      </c>
      <c r="J1833">
        <v>0</v>
      </c>
      <c r="K1833">
        <v>0</v>
      </c>
      <c r="L1833">
        <v>0</v>
      </c>
      <c r="M1833" t="s">
        <v>60349</v>
      </c>
      <c r="N1833" t="s">
        <v>60349</v>
      </c>
      <c r="O1833" t="s">
        <v>60349</v>
      </c>
      <c r="P1833">
        <v>0</v>
      </c>
    </row>
    <row r="1834" spans="1:16" x14ac:dyDescent="0.3">
      <c r="A1834" t="s">
        <v>4992</v>
      </c>
      <c r="B1834" t="s">
        <v>4507</v>
      </c>
      <c r="C1834" t="s">
        <v>9947</v>
      </c>
      <c r="D1834" t="s">
        <v>9948</v>
      </c>
      <c r="E1834" t="s">
        <v>4989</v>
      </c>
      <c r="J1834">
        <v>0</v>
      </c>
      <c r="K1834">
        <v>0</v>
      </c>
      <c r="L1834">
        <v>0</v>
      </c>
      <c r="M1834" t="s">
        <v>60349</v>
      </c>
      <c r="N1834" t="s">
        <v>60349</v>
      </c>
      <c r="O1834" t="s">
        <v>60349</v>
      </c>
      <c r="P1834">
        <v>0</v>
      </c>
    </row>
    <row r="1835" spans="1:16" x14ac:dyDescent="0.3">
      <c r="A1835" t="s">
        <v>4992</v>
      </c>
      <c r="B1835" t="s">
        <v>1231</v>
      </c>
      <c r="C1835" t="s">
        <v>9949</v>
      </c>
      <c r="D1835" t="s">
        <v>9950</v>
      </c>
      <c r="E1835" t="s">
        <v>4989</v>
      </c>
      <c r="J1835">
        <v>1</v>
      </c>
      <c r="K1835">
        <v>0</v>
      </c>
      <c r="L1835">
        <v>0</v>
      </c>
      <c r="M1835" t="s">
        <v>9950</v>
      </c>
      <c r="N1835" t="s">
        <v>60349</v>
      </c>
      <c r="O1835" t="s">
        <v>60349</v>
      </c>
      <c r="P1835">
        <v>1</v>
      </c>
    </row>
    <row r="1836" spans="1:16" x14ac:dyDescent="0.3">
      <c r="A1836" t="s">
        <v>4992</v>
      </c>
      <c r="B1836" t="s">
        <v>9951</v>
      </c>
      <c r="C1836" t="s">
        <v>9952</v>
      </c>
      <c r="D1836" t="s">
        <v>9953</v>
      </c>
      <c r="E1836" t="s">
        <v>4989</v>
      </c>
      <c r="J1836">
        <v>0</v>
      </c>
      <c r="K1836">
        <v>0</v>
      </c>
      <c r="L1836">
        <v>0</v>
      </c>
      <c r="M1836" t="s">
        <v>60349</v>
      </c>
      <c r="N1836" t="s">
        <v>60349</v>
      </c>
      <c r="O1836" t="s">
        <v>60349</v>
      </c>
      <c r="P1836">
        <v>0</v>
      </c>
    </row>
    <row r="1837" spans="1:16" x14ac:dyDescent="0.3">
      <c r="A1837" t="s">
        <v>4992</v>
      </c>
      <c r="B1837" t="s">
        <v>9954</v>
      </c>
      <c r="C1837" t="s">
        <v>9955</v>
      </c>
      <c r="D1837" t="s">
        <v>9956</v>
      </c>
      <c r="E1837" t="s">
        <v>4989</v>
      </c>
      <c r="J1837">
        <v>0</v>
      </c>
      <c r="K1837">
        <v>0</v>
      </c>
      <c r="L1837">
        <v>0</v>
      </c>
      <c r="M1837" t="s">
        <v>60349</v>
      </c>
      <c r="N1837" t="s">
        <v>60349</v>
      </c>
      <c r="O1837" t="s">
        <v>60349</v>
      </c>
      <c r="P1837">
        <v>0</v>
      </c>
    </row>
    <row r="1838" spans="1:16" x14ac:dyDescent="0.3">
      <c r="A1838" t="s">
        <v>4992</v>
      </c>
      <c r="B1838" t="s">
        <v>2357</v>
      </c>
      <c r="C1838" t="s">
        <v>9957</v>
      </c>
      <c r="D1838" t="s">
        <v>9958</v>
      </c>
      <c r="E1838" t="s">
        <v>4989</v>
      </c>
      <c r="J1838">
        <v>0</v>
      </c>
      <c r="K1838">
        <v>0</v>
      </c>
      <c r="L1838">
        <v>0</v>
      </c>
      <c r="M1838" t="s">
        <v>60349</v>
      </c>
      <c r="N1838" t="s">
        <v>60349</v>
      </c>
      <c r="O1838" t="s">
        <v>60349</v>
      </c>
      <c r="P1838">
        <v>0</v>
      </c>
    </row>
    <row r="1839" spans="1:16" x14ac:dyDescent="0.3">
      <c r="A1839" t="s">
        <v>4992</v>
      </c>
      <c r="B1839" t="s">
        <v>9959</v>
      </c>
      <c r="C1839" t="s">
        <v>9960</v>
      </c>
      <c r="D1839" t="s">
        <v>9961</v>
      </c>
      <c r="E1839" t="s">
        <v>4989</v>
      </c>
      <c r="J1839">
        <v>0</v>
      </c>
      <c r="K1839">
        <v>0</v>
      </c>
      <c r="L1839">
        <v>0</v>
      </c>
      <c r="M1839" t="s">
        <v>60349</v>
      </c>
      <c r="N1839" t="s">
        <v>60349</v>
      </c>
      <c r="O1839" t="s">
        <v>60349</v>
      </c>
      <c r="P1839">
        <v>0</v>
      </c>
    </row>
    <row r="1840" spans="1:16" x14ac:dyDescent="0.3">
      <c r="A1840" t="s">
        <v>4992</v>
      </c>
      <c r="B1840" t="s">
        <v>3263</v>
      </c>
      <c r="C1840" t="s">
        <v>9962</v>
      </c>
      <c r="D1840" t="s">
        <v>9963</v>
      </c>
      <c r="E1840" t="s">
        <v>4989</v>
      </c>
      <c r="J1840">
        <v>0</v>
      </c>
      <c r="K1840">
        <v>0</v>
      </c>
      <c r="L1840">
        <v>0</v>
      </c>
      <c r="M1840" t="s">
        <v>60349</v>
      </c>
      <c r="N1840" t="s">
        <v>60349</v>
      </c>
      <c r="O1840" t="s">
        <v>60349</v>
      </c>
      <c r="P1840">
        <v>0</v>
      </c>
    </row>
    <row r="1841" spans="1:16" x14ac:dyDescent="0.3">
      <c r="A1841" t="s">
        <v>4992</v>
      </c>
      <c r="B1841" t="s">
        <v>9964</v>
      </c>
      <c r="C1841" t="s">
        <v>9965</v>
      </c>
      <c r="D1841" t="s">
        <v>9966</v>
      </c>
      <c r="E1841" t="s">
        <v>4989</v>
      </c>
      <c r="J1841">
        <v>0</v>
      </c>
      <c r="K1841">
        <v>0</v>
      </c>
      <c r="L1841">
        <v>0</v>
      </c>
      <c r="M1841" t="s">
        <v>60349</v>
      </c>
      <c r="N1841" t="s">
        <v>60349</v>
      </c>
      <c r="O1841" t="s">
        <v>60349</v>
      </c>
      <c r="P1841">
        <v>0</v>
      </c>
    </row>
    <row r="1842" spans="1:16" x14ac:dyDescent="0.3">
      <c r="A1842" t="s">
        <v>4992</v>
      </c>
      <c r="B1842" t="s">
        <v>3136</v>
      </c>
      <c r="C1842" t="s">
        <v>9967</v>
      </c>
      <c r="D1842" t="s">
        <v>9968</v>
      </c>
      <c r="E1842" t="s">
        <v>4989</v>
      </c>
      <c r="J1842">
        <v>0</v>
      </c>
      <c r="K1842">
        <v>0</v>
      </c>
      <c r="L1842">
        <v>0</v>
      </c>
      <c r="M1842" t="s">
        <v>60349</v>
      </c>
      <c r="N1842" t="s">
        <v>60349</v>
      </c>
      <c r="O1842" t="s">
        <v>60349</v>
      </c>
      <c r="P1842">
        <v>0</v>
      </c>
    </row>
    <row r="1843" spans="1:16" x14ac:dyDescent="0.3">
      <c r="A1843" t="s">
        <v>4992</v>
      </c>
      <c r="B1843" t="s">
        <v>9969</v>
      </c>
      <c r="C1843" t="s">
        <v>9970</v>
      </c>
      <c r="D1843" t="s">
        <v>9971</v>
      </c>
      <c r="E1843" t="s">
        <v>4989</v>
      </c>
      <c r="J1843">
        <v>0</v>
      </c>
      <c r="K1843">
        <v>0</v>
      </c>
      <c r="L1843">
        <v>0</v>
      </c>
      <c r="M1843" t="s">
        <v>60349</v>
      </c>
      <c r="N1843" t="s">
        <v>60349</v>
      </c>
      <c r="O1843" t="s">
        <v>60349</v>
      </c>
      <c r="P1843">
        <v>0</v>
      </c>
    </row>
    <row r="1844" spans="1:16" x14ac:dyDescent="0.3">
      <c r="A1844" t="s">
        <v>4992</v>
      </c>
      <c r="B1844" t="s">
        <v>388</v>
      </c>
      <c r="C1844" t="s">
        <v>9972</v>
      </c>
      <c r="D1844" t="s">
        <v>9973</v>
      </c>
      <c r="E1844" t="s">
        <v>4989</v>
      </c>
      <c r="J1844">
        <v>1</v>
      </c>
      <c r="K1844">
        <v>0</v>
      </c>
      <c r="L1844">
        <v>0</v>
      </c>
      <c r="M1844" t="s">
        <v>9973</v>
      </c>
      <c r="N1844" t="s">
        <v>60349</v>
      </c>
      <c r="O1844" t="s">
        <v>60349</v>
      </c>
      <c r="P1844">
        <v>1</v>
      </c>
    </row>
    <row r="1845" spans="1:16" x14ac:dyDescent="0.3">
      <c r="A1845" t="s">
        <v>4992</v>
      </c>
      <c r="B1845" t="s">
        <v>9974</v>
      </c>
      <c r="C1845" t="s">
        <v>9975</v>
      </c>
      <c r="D1845" t="s">
        <v>9976</v>
      </c>
      <c r="E1845" t="s">
        <v>4989</v>
      </c>
      <c r="J1845">
        <v>0</v>
      </c>
      <c r="K1845">
        <v>0</v>
      </c>
      <c r="L1845">
        <v>0</v>
      </c>
      <c r="M1845" t="s">
        <v>60349</v>
      </c>
      <c r="N1845" t="s">
        <v>60349</v>
      </c>
      <c r="O1845" t="s">
        <v>60349</v>
      </c>
      <c r="P1845">
        <v>0</v>
      </c>
    </row>
    <row r="1846" spans="1:16" x14ac:dyDescent="0.3">
      <c r="A1846" t="s">
        <v>4992</v>
      </c>
      <c r="B1846" t="s">
        <v>9977</v>
      </c>
      <c r="C1846" t="s">
        <v>9978</v>
      </c>
      <c r="D1846" t="s">
        <v>9979</v>
      </c>
      <c r="E1846" t="s">
        <v>4989</v>
      </c>
      <c r="J1846">
        <v>0</v>
      </c>
      <c r="K1846">
        <v>0</v>
      </c>
      <c r="L1846">
        <v>0</v>
      </c>
      <c r="M1846" t="s">
        <v>60349</v>
      </c>
      <c r="N1846" t="s">
        <v>60349</v>
      </c>
      <c r="O1846" t="s">
        <v>60349</v>
      </c>
      <c r="P1846">
        <v>0</v>
      </c>
    </row>
    <row r="1847" spans="1:16" x14ac:dyDescent="0.3">
      <c r="A1847" t="s">
        <v>4992</v>
      </c>
      <c r="B1847" t="s">
        <v>9980</v>
      </c>
      <c r="C1847" t="s">
        <v>9981</v>
      </c>
      <c r="D1847" t="s">
        <v>9982</v>
      </c>
      <c r="E1847" t="s">
        <v>4989</v>
      </c>
      <c r="J1847">
        <v>0</v>
      </c>
      <c r="K1847">
        <v>0</v>
      </c>
      <c r="L1847">
        <v>0</v>
      </c>
      <c r="M1847" t="s">
        <v>60349</v>
      </c>
      <c r="N1847" t="s">
        <v>60349</v>
      </c>
      <c r="O1847" t="s">
        <v>60349</v>
      </c>
      <c r="P1847">
        <v>0</v>
      </c>
    </row>
    <row r="1848" spans="1:16" x14ac:dyDescent="0.3">
      <c r="A1848" t="s">
        <v>4992</v>
      </c>
      <c r="B1848" t="s">
        <v>9983</v>
      </c>
      <c r="C1848" t="s">
        <v>9984</v>
      </c>
      <c r="D1848" t="s">
        <v>9985</v>
      </c>
      <c r="E1848" t="s">
        <v>4989</v>
      </c>
      <c r="J1848">
        <v>0</v>
      </c>
      <c r="K1848">
        <v>0</v>
      </c>
      <c r="L1848">
        <v>0</v>
      </c>
      <c r="M1848" t="s">
        <v>60349</v>
      </c>
      <c r="N1848" t="s">
        <v>60349</v>
      </c>
      <c r="O1848" t="s">
        <v>60349</v>
      </c>
      <c r="P1848">
        <v>0</v>
      </c>
    </row>
    <row r="1849" spans="1:16" x14ac:dyDescent="0.3">
      <c r="A1849" t="s">
        <v>4992</v>
      </c>
      <c r="B1849" t="s">
        <v>4166</v>
      </c>
      <c r="C1849" t="s">
        <v>9986</v>
      </c>
      <c r="D1849" t="s">
        <v>9987</v>
      </c>
      <c r="E1849" t="s">
        <v>4989</v>
      </c>
      <c r="J1849">
        <v>0</v>
      </c>
      <c r="K1849">
        <v>0</v>
      </c>
      <c r="L1849">
        <v>0</v>
      </c>
      <c r="M1849" t="s">
        <v>60349</v>
      </c>
      <c r="N1849" t="s">
        <v>60349</v>
      </c>
      <c r="O1849" t="s">
        <v>60349</v>
      </c>
      <c r="P1849">
        <v>0</v>
      </c>
    </row>
    <row r="1850" spans="1:16" x14ac:dyDescent="0.3">
      <c r="A1850" t="s">
        <v>4992</v>
      </c>
      <c r="B1850" t="s">
        <v>9988</v>
      </c>
      <c r="C1850" t="s">
        <v>9989</v>
      </c>
      <c r="D1850" t="s">
        <v>9990</v>
      </c>
      <c r="E1850" t="s">
        <v>4989</v>
      </c>
      <c r="J1850">
        <v>0</v>
      </c>
      <c r="K1850">
        <v>0</v>
      </c>
      <c r="L1850">
        <v>0</v>
      </c>
      <c r="M1850" t="s">
        <v>60349</v>
      </c>
      <c r="N1850" t="s">
        <v>60349</v>
      </c>
      <c r="O1850" t="s">
        <v>60349</v>
      </c>
      <c r="P1850">
        <v>0</v>
      </c>
    </row>
    <row r="1851" spans="1:16" x14ac:dyDescent="0.3">
      <c r="A1851" t="s">
        <v>4992</v>
      </c>
      <c r="B1851" t="s">
        <v>2623</v>
      </c>
      <c r="C1851" t="s">
        <v>9991</v>
      </c>
      <c r="D1851" t="s">
        <v>9992</v>
      </c>
      <c r="E1851" t="s">
        <v>4989</v>
      </c>
      <c r="J1851">
        <v>0</v>
      </c>
      <c r="K1851">
        <v>0</v>
      </c>
      <c r="L1851">
        <v>0</v>
      </c>
      <c r="M1851" t="s">
        <v>60349</v>
      </c>
      <c r="N1851" t="s">
        <v>60349</v>
      </c>
      <c r="O1851" t="s">
        <v>60349</v>
      </c>
      <c r="P1851">
        <v>0</v>
      </c>
    </row>
    <row r="1852" spans="1:16" x14ac:dyDescent="0.3">
      <c r="A1852" t="s">
        <v>4992</v>
      </c>
      <c r="B1852" t="s">
        <v>1967</v>
      </c>
      <c r="C1852" t="s">
        <v>9993</v>
      </c>
      <c r="D1852" t="s">
        <v>9994</v>
      </c>
      <c r="E1852" t="s">
        <v>4989</v>
      </c>
      <c r="J1852">
        <v>0</v>
      </c>
      <c r="K1852">
        <v>0</v>
      </c>
      <c r="L1852">
        <v>0</v>
      </c>
      <c r="M1852" t="s">
        <v>60349</v>
      </c>
      <c r="N1852" t="s">
        <v>60349</v>
      </c>
      <c r="O1852" t="s">
        <v>60349</v>
      </c>
      <c r="P1852">
        <v>0</v>
      </c>
    </row>
    <row r="1853" spans="1:16" x14ac:dyDescent="0.3">
      <c r="A1853" t="s">
        <v>4992</v>
      </c>
      <c r="B1853" t="s">
        <v>1151</v>
      </c>
      <c r="C1853" t="s">
        <v>9995</v>
      </c>
      <c r="D1853" t="s">
        <v>9996</v>
      </c>
      <c r="E1853" t="s">
        <v>4989</v>
      </c>
      <c r="J1853">
        <v>1</v>
      </c>
      <c r="K1853">
        <v>0</v>
      </c>
      <c r="L1853">
        <v>0</v>
      </c>
      <c r="M1853" t="s">
        <v>9996</v>
      </c>
      <c r="N1853" t="s">
        <v>60349</v>
      </c>
      <c r="O1853" t="s">
        <v>60349</v>
      </c>
      <c r="P1853">
        <v>1</v>
      </c>
    </row>
    <row r="1854" spans="1:16" x14ac:dyDescent="0.3">
      <c r="A1854" t="s">
        <v>4992</v>
      </c>
      <c r="B1854" t="s">
        <v>4170</v>
      </c>
      <c r="C1854" t="s">
        <v>9997</v>
      </c>
      <c r="D1854" t="s">
        <v>9998</v>
      </c>
      <c r="E1854" t="s">
        <v>4989</v>
      </c>
      <c r="J1854">
        <v>0</v>
      </c>
      <c r="K1854">
        <v>0</v>
      </c>
      <c r="L1854">
        <v>0</v>
      </c>
      <c r="M1854" t="s">
        <v>60349</v>
      </c>
      <c r="N1854" t="s">
        <v>60349</v>
      </c>
      <c r="O1854" t="s">
        <v>60349</v>
      </c>
      <c r="P1854">
        <v>0</v>
      </c>
    </row>
    <row r="1855" spans="1:16" x14ac:dyDescent="0.3">
      <c r="A1855" t="s">
        <v>4992</v>
      </c>
      <c r="B1855" t="s">
        <v>9999</v>
      </c>
      <c r="C1855" t="s">
        <v>10000</v>
      </c>
      <c r="D1855" t="s">
        <v>10001</v>
      </c>
      <c r="E1855" t="s">
        <v>4989</v>
      </c>
      <c r="J1855">
        <v>0</v>
      </c>
      <c r="K1855">
        <v>0</v>
      </c>
      <c r="L1855">
        <v>0</v>
      </c>
      <c r="M1855" t="s">
        <v>60349</v>
      </c>
      <c r="N1855" t="s">
        <v>60349</v>
      </c>
      <c r="O1855" t="s">
        <v>60349</v>
      </c>
      <c r="P1855">
        <v>0</v>
      </c>
    </row>
    <row r="1856" spans="1:16" x14ac:dyDescent="0.3">
      <c r="A1856" t="s">
        <v>4992</v>
      </c>
      <c r="B1856" t="s">
        <v>481</v>
      </c>
      <c r="C1856" t="s">
        <v>10002</v>
      </c>
      <c r="D1856" t="s">
        <v>10003</v>
      </c>
      <c r="E1856" t="s">
        <v>4989</v>
      </c>
      <c r="J1856">
        <v>1</v>
      </c>
      <c r="K1856">
        <v>0</v>
      </c>
      <c r="L1856">
        <v>1</v>
      </c>
      <c r="M1856" t="s">
        <v>10003</v>
      </c>
      <c r="N1856" t="s">
        <v>60349</v>
      </c>
      <c r="O1856" t="s">
        <v>10003</v>
      </c>
      <c r="P1856">
        <v>2</v>
      </c>
    </row>
    <row r="1857" spans="1:16" x14ac:dyDescent="0.3">
      <c r="A1857" t="s">
        <v>4992</v>
      </c>
      <c r="B1857" t="s">
        <v>10004</v>
      </c>
      <c r="C1857" t="s">
        <v>10005</v>
      </c>
      <c r="D1857" t="s">
        <v>10006</v>
      </c>
      <c r="E1857" t="s">
        <v>4989</v>
      </c>
      <c r="J1857">
        <v>0</v>
      </c>
      <c r="K1857">
        <v>0</v>
      </c>
      <c r="L1857">
        <v>0</v>
      </c>
      <c r="M1857" t="s">
        <v>60349</v>
      </c>
      <c r="N1857" t="s">
        <v>60349</v>
      </c>
      <c r="O1857" t="s">
        <v>60349</v>
      </c>
      <c r="P1857">
        <v>0</v>
      </c>
    </row>
    <row r="1858" spans="1:16" x14ac:dyDescent="0.3">
      <c r="A1858" t="s">
        <v>4992</v>
      </c>
      <c r="B1858" t="s">
        <v>10007</v>
      </c>
      <c r="C1858" t="s">
        <v>10008</v>
      </c>
      <c r="D1858" t="s">
        <v>10009</v>
      </c>
      <c r="E1858" t="s">
        <v>4989</v>
      </c>
      <c r="J1858">
        <v>0</v>
      </c>
      <c r="K1858">
        <v>0</v>
      </c>
      <c r="L1858">
        <v>0</v>
      </c>
      <c r="M1858" t="s">
        <v>60349</v>
      </c>
      <c r="N1858" t="s">
        <v>60349</v>
      </c>
      <c r="O1858" t="s">
        <v>60349</v>
      </c>
      <c r="P1858">
        <v>0</v>
      </c>
    </row>
    <row r="1859" spans="1:16" x14ac:dyDescent="0.3">
      <c r="A1859" t="s">
        <v>4992</v>
      </c>
      <c r="B1859" t="s">
        <v>10010</v>
      </c>
      <c r="C1859" t="s">
        <v>10011</v>
      </c>
      <c r="D1859" t="s">
        <v>10012</v>
      </c>
      <c r="E1859" t="s">
        <v>4989</v>
      </c>
      <c r="J1859">
        <v>0</v>
      </c>
      <c r="K1859">
        <v>0</v>
      </c>
      <c r="L1859">
        <v>0</v>
      </c>
      <c r="M1859" t="s">
        <v>60349</v>
      </c>
      <c r="N1859" t="s">
        <v>60349</v>
      </c>
      <c r="O1859" t="s">
        <v>60349</v>
      </c>
      <c r="P1859">
        <v>0</v>
      </c>
    </row>
    <row r="1860" spans="1:16" x14ac:dyDescent="0.3">
      <c r="A1860" t="s">
        <v>4992</v>
      </c>
      <c r="B1860" t="s">
        <v>3745</v>
      </c>
      <c r="C1860" t="s">
        <v>10013</v>
      </c>
      <c r="D1860" t="s">
        <v>10014</v>
      </c>
      <c r="E1860" t="s">
        <v>4989</v>
      </c>
      <c r="J1860">
        <v>0</v>
      </c>
      <c r="K1860">
        <v>0</v>
      </c>
      <c r="L1860">
        <v>0</v>
      </c>
      <c r="M1860" t="s">
        <v>60349</v>
      </c>
      <c r="N1860" t="s">
        <v>60349</v>
      </c>
      <c r="O1860" t="s">
        <v>60349</v>
      </c>
      <c r="P1860">
        <v>0</v>
      </c>
    </row>
    <row r="1861" spans="1:16" x14ac:dyDescent="0.3">
      <c r="A1861" t="s">
        <v>4992</v>
      </c>
      <c r="B1861" t="s">
        <v>10015</v>
      </c>
      <c r="C1861" t="s">
        <v>10016</v>
      </c>
      <c r="D1861" t="s">
        <v>10017</v>
      </c>
      <c r="E1861" t="s">
        <v>4989</v>
      </c>
      <c r="J1861">
        <v>0</v>
      </c>
      <c r="K1861">
        <v>0</v>
      </c>
      <c r="L1861">
        <v>0</v>
      </c>
      <c r="M1861" t="s">
        <v>60349</v>
      </c>
      <c r="N1861" t="s">
        <v>60349</v>
      </c>
      <c r="O1861" t="s">
        <v>60349</v>
      </c>
      <c r="P1861">
        <v>0</v>
      </c>
    </row>
    <row r="1862" spans="1:16" x14ac:dyDescent="0.3">
      <c r="A1862" t="s">
        <v>4992</v>
      </c>
      <c r="B1862" t="s">
        <v>3173</v>
      </c>
      <c r="C1862" t="s">
        <v>10018</v>
      </c>
      <c r="D1862" t="s">
        <v>10019</v>
      </c>
      <c r="E1862" t="s">
        <v>4989</v>
      </c>
      <c r="J1862">
        <v>0</v>
      </c>
      <c r="K1862">
        <v>0</v>
      </c>
      <c r="L1862">
        <v>0</v>
      </c>
      <c r="M1862" t="s">
        <v>60349</v>
      </c>
      <c r="N1862" t="s">
        <v>60349</v>
      </c>
      <c r="O1862" t="s">
        <v>60349</v>
      </c>
      <c r="P1862">
        <v>0</v>
      </c>
    </row>
    <row r="1863" spans="1:16" x14ac:dyDescent="0.3">
      <c r="A1863" t="s">
        <v>4992</v>
      </c>
      <c r="B1863" t="s">
        <v>10020</v>
      </c>
      <c r="C1863" t="s">
        <v>10021</v>
      </c>
      <c r="D1863" t="s">
        <v>10022</v>
      </c>
      <c r="E1863" t="s">
        <v>4989</v>
      </c>
      <c r="J1863">
        <v>0</v>
      </c>
      <c r="K1863">
        <v>0</v>
      </c>
      <c r="L1863">
        <v>0</v>
      </c>
      <c r="M1863" t="s">
        <v>60349</v>
      </c>
      <c r="N1863" t="s">
        <v>60349</v>
      </c>
      <c r="O1863" t="s">
        <v>60349</v>
      </c>
      <c r="P1863">
        <v>0</v>
      </c>
    </row>
    <row r="1864" spans="1:16" x14ac:dyDescent="0.3">
      <c r="A1864" t="s">
        <v>4992</v>
      </c>
      <c r="B1864" t="s">
        <v>10023</v>
      </c>
      <c r="C1864" t="s">
        <v>10024</v>
      </c>
      <c r="D1864" t="s">
        <v>10025</v>
      </c>
      <c r="E1864" t="s">
        <v>4989</v>
      </c>
      <c r="J1864">
        <v>0</v>
      </c>
      <c r="K1864">
        <v>0</v>
      </c>
      <c r="L1864">
        <v>0</v>
      </c>
      <c r="M1864" t="s">
        <v>60349</v>
      </c>
      <c r="N1864" t="s">
        <v>60349</v>
      </c>
      <c r="O1864" t="s">
        <v>60349</v>
      </c>
      <c r="P1864">
        <v>0</v>
      </c>
    </row>
    <row r="1865" spans="1:16" x14ac:dyDescent="0.3">
      <c r="A1865" t="s">
        <v>4992</v>
      </c>
      <c r="B1865" t="s">
        <v>10026</v>
      </c>
      <c r="C1865" t="s">
        <v>10027</v>
      </c>
      <c r="D1865" t="s">
        <v>10028</v>
      </c>
      <c r="E1865" t="s">
        <v>4989</v>
      </c>
      <c r="J1865">
        <v>0</v>
      </c>
      <c r="K1865">
        <v>0</v>
      </c>
      <c r="L1865">
        <v>0</v>
      </c>
      <c r="M1865" t="s">
        <v>60349</v>
      </c>
      <c r="N1865" t="s">
        <v>60349</v>
      </c>
      <c r="O1865" t="s">
        <v>60349</v>
      </c>
      <c r="P1865">
        <v>0</v>
      </c>
    </row>
    <row r="1866" spans="1:16" x14ac:dyDescent="0.3">
      <c r="A1866" t="s">
        <v>4992</v>
      </c>
      <c r="B1866" t="s">
        <v>10029</v>
      </c>
      <c r="C1866" t="s">
        <v>10030</v>
      </c>
      <c r="D1866" t="s">
        <v>10031</v>
      </c>
      <c r="E1866" t="s">
        <v>4989</v>
      </c>
      <c r="J1866">
        <v>0</v>
      </c>
      <c r="K1866">
        <v>0</v>
      </c>
      <c r="L1866">
        <v>0</v>
      </c>
      <c r="M1866" t="s">
        <v>60349</v>
      </c>
      <c r="N1866" t="s">
        <v>60349</v>
      </c>
      <c r="O1866" t="s">
        <v>60349</v>
      </c>
      <c r="P1866">
        <v>0</v>
      </c>
    </row>
    <row r="1867" spans="1:16" x14ac:dyDescent="0.3">
      <c r="A1867" t="s">
        <v>4992</v>
      </c>
      <c r="B1867" t="s">
        <v>10032</v>
      </c>
      <c r="C1867" t="s">
        <v>10033</v>
      </c>
      <c r="D1867" t="s">
        <v>10034</v>
      </c>
      <c r="E1867" t="s">
        <v>4989</v>
      </c>
      <c r="J1867">
        <v>0</v>
      </c>
      <c r="K1867">
        <v>0</v>
      </c>
      <c r="L1867">
        <v>0</v>
      </c>
      <c r="M1867" t="s">
        <v>60349</v>
      </c>
      <c r="N1867" t="s">
        <v>60349</v>
      </c>
      <c r="O1867" t="s">
        <v>60349</v>
      </c>
      <c r="P1867">
        <v>0</v>
      </c>
    </row>
    <row r="1868" spans="1:16" x14ac:dyDescent="0.3">
      <c r="A1868" t="s">
        <v>4992</v>
      </c>
      <c r="B1868" t="s">
        <v>10035</v>
      </c>
      <c r="C1868" t="s">
        <v>10036</v>
      </c>
      <c r="D1868" t="s">
        <v>10037</v>
      </c>
      <c r="E1868" t="s">
        <v>4989</v>
      </c>
      <c r="J1868">
        <v>0</v>
      </c>
      <c r="K1868">
        <v>0</v>
      </c>
      <c r="L1868">
        <v>0</v>
      </c>
      <c r="M1868" t="s">
        <v>60349</v>
      </c>
      <c r="N1868" t="s">
        <v>60349</v>
      </c>
      <c r="O1868" t="s">
        <v>60349</v>
      </c>
      <c r="P1868">
        <v>0</v>
      </c>
    </row>
    <row r="1869" spans="1:16" x14ac:dyDescent="0.3">
      <c r="A1869" t="s">
        <v>4992</v>
      </c>
      <c r="B1869" t="s">
        <v>10038</v>
      </c>
      <c r="C1869" t="s">
        <v>10039</v>
      </c>
      <c r="D1869" t="s">
        <v>10040</v>
      </c>
      <c r="E1869" t="s">
        <v>4989</v>
      </c>
      <c r="J1869">
        <v>0</v>
      </c>
      <c r="K1869">
        <v>0</v>
      </c>
      <c r="L1869">
        <v>0</v>
      </c>
      <c r="M1869" t="s">
        <v>60349</v>
      </c>
      <c r="N1869" t="s">
        <v>60349</v>
      </c>
      <c r="O1869" t="s">
        <v>60349</v>
      </c>
      <c r="P1869">
        <v>0</v>
      </c>
    </row>
    <row r="1870" spans="1:16" x14ac:dyDescent="0.3">
      <c r="A1870" t="s">
        <v>4992</v>
      </c>
      <c r="B1870" t="s">
        <v>10041</v>
      </c>
      <c r="C1870" t="s">
        <v>10042</v>
      </c>
      <c r="D1870" t="s">
        <v>10043</v>
      </c>
      <c r="E1870" t="s">
        <v>4989</v>
      </c>
      <c r="J1870">
        <v>0</v>
      </c>
      <c r="K1870">
        <v>0</v>
      </c>
      <c r="L1870">
        <v>0</v>
      </c>
      <c r="M1870" t="s">
        <v>60349</v>
      </c>
      <c r="N1870" t="s">
        <v>60349</v>
      </c>
      <c r="O1870" t="s">
        <v>60349</v>
      </c>
      <c r="P1870">
        <v>0</v>
      </c>
    </row>
    <row r="1871" spans="1:16" x14ac:dyDescent="0.3">
      <c r="A1871" t="s">
        <v>4992</v>
      </c>
      <c r="B1871" t="s">
        <v>10044</v>
      </c>
      <c r="C1871" t="s">
        <v>10045</v>
      </c>
      <c r="D1871" t="s">
        <v>10046</v>
      </c>
      <c r="E1871" t="s">
        <v>4989</v>
      </c>
      <c r="J1871">
        <v>0</v>
      </c>
      <c r="K1871">
        <v>0</v>
      </c>
      <c r="L1871">
        <v>0</v>
      </c>
      <c r="M1871" t="s">
        <v>60349</v>
      </c>
      <c r="N1871" t="s">
        <v>60349</v>
      </c>
      <c r="O1871" t="s">
        <v>60349</v>
      </c>
      <c r="P1871">
        <v>0</v>
      </c>
    </row>
    <row r="1872" spans="1:16" x14ac:dyDescent="0.3">
      <c r="A1872" t="s">
        <v>4992</v>
      </c>
      <c r="B1872" t="s">
        <v>2490</v>
      </c>
      <c r="C1872" t="s">
        <v>10047</v>
      </c>
      <c r="D1872" t="s">
        <v>10048</v>
      </c>
      <c r="E1872" t="s">
        <v>4989</v>
      </c>
      <c r="J1872">
        <v>0</v>
      </c>
      <c r="K1872">
        <v>0</v>
      </c>
      <c r="L1872">
        <v>0</v>
      </c>
      <c r="M1872" t="s">
        <v>60349</v>
      </c>
      <c r="N1872" t="s">
        <v>60349</v>
      </c>
      <c r="O1872" t="s">
        <v>60349</v>
      </c>
      <c r="P1872">
        <v>0</v>
      </c>
    </row>
    <row r="1873" spans="1:16" x14ac:dyDescent="0.3">
      <c r="A1873" t="s">
        <v>4992</v>
      </c>
      <c r="B1873" t="s">
        <v>2194</v>
      </c>
      <c r="C1873" t="s">
        <v>10049</v>
      </c>
      <c r="D1873" t="s">
        <v>10050</v>
      </c>
      <c r="E1873" t="s">
        <v>4989</v>
      </c>
      <c r="J1873">
        <v>0</v>
      </c>
      <c r="K1873">
        <v>0</v>
      </c>
      <c r="L1873">
        <v>0</v>
      </c>
      <c r="M1873" t="s">
        <v>60349</v>
      </c>
      <c r="N1873" t="s">
        <v>60349</v>
      </c>
      <c r="O1873" t="s">
        <v>60349</v>
      </c>
      <c r="P1873">
        <v>0</v>
      </c>
    </row>
    <row r="1874" spans="1:16" x14ac:dyDescent="0.3">
      <c r="A1874" t="s">
        <v>4992</v>
      </c>
      <c r="B1874" t="s">
        <v>10051</v>
      </c>
      <c r="C1874" t="s">
        <v>10052</v>
      </c>
      <c r="D1874" t="s">
        <v>10053</v>
      </c>
      <c r="E1874" t="s">
        <v>4989</v>
      </c>
      <c r="J1874">
        <v>0</v>
      </c>
      <c r="K1874">
        <v>0</v>
      </c>
      <c r="L1874">
        <v>0</v>
      </c>
      <c r="M1874" t="s">
        <v>60349</v>
      </c>
      <c r="N1874" t="s">
        <v>60349</v>
      </c>
      <c r="O1874" t="s">
        <v>60349</v>
      </c>
      <c r="P1874">
        <v>0</v>
      </c>
    </row>
    <row r="1875" spans="1:16" x14ac:dyDescent="0.3">
      <c r="A1875" t="s">
        <v>4992</v>
      </c>
      <c r="B1875" t="s">
        <v>10054</v>
      </c>
      <c r="C1875" t="s">
        <v>10055</v>
      </c>
      <c r="D1875" t="s">
        <v>10056</v>
      </c>
      <c r="E1875" t="s">
        <v>4989</v>
      </c>
      <c r="J1875">
        <v>0</v>
      </c>
      <c r="K1875">
        <v>0</v>
      </c>
      <c r="L1875">
        <v>0</v>
      </c>
      <c r="M1875" t="s">
        <v>60349</v>
      </c>
      <c r="N1875" t="s">
        <v>60349</v>
      </c>
      <c r="O1875" t="s">
        <v>60349</v>
      </c>
      <c r="P1875">
        <v>0</v>
      </c>
    </row>
    <row r="1876" spans="1:16" x14ac:dyDescent="0.3">
      <c r="A1876" t="s">
        <v>4992</v>
      </c>
      <c r="B1876" t="s">
        <v>10057</v>
      </c>
      <c r="C1876" t="s">
        <v>10058</v>
      </c>
      <c r="D1876" t="s">
        <v>10059</v>
      </c>
      <c r="E1876" t="s">
        <v>4989</v>
      </c>
      <c r="J1876">
        <v>0</v>
      </c>
      <c r="K1876">
        <v>0</v>
      </c>
      <c r="L1876">
        <v>0</v>
      </c>
      <c r="M1876" t="s">
        <v>60349</v>
      </c>
      <c r="N1876" t="s">
        <v>60349</v>
      </c>
      <c r="O1876" t="s">
        <v>60349</v>
      </c>
      <c r="P1876">
        <v>0</v>
      </c>
    </row>
    <row r="1877" spans="1:16" x14ac:dyDescent="0.3">
      <c r="A1877" t="s">
        <v>4992</v>
      </c>
      <c r="B1877" t="s">
        <v>10060</v>
      </c>
      <c r="C1877" t="s">
        <v>10061</v>
      </c>
      <c r="D1877" t="s">
        <v>10062</v>
      </c>
      <c r="E1877" t="s">
        <v>4989</v>
      </c>
      <c r="J1877">
        <v>0</v>
      </c>
      <c r="K1877">
        <v>0</v>
      </c>
      <c r="L1877">
        <v>0</v>
      </c>
      <c r="M1877" t="s">
        <v>60349</v>
      </c>
      <c r="N1877" t="s">
        <v>60349</v>
      </c>
      <c r="O1877" t="s">
        <v>60349</v>
      </c>
      <c r="P1877">
        <v>0</v>
      </c>
    </row>
    <row r="1878" spans="1:16" x14ac:dyDescent="0.3">
      <c r="A1878" t="s">
        <v>4992</v>
      </c>
      <c r="B1878" t="s">
        <v>10063</v>
      </c>
      <c r="C1878" t="s">
        <v>10064</v>
      </c>
      <c r="D1878" t="s">
        <v>10065</v>
      </c>
      <c r="E1878" t="s">
        <v>4989</v>
      </c>
      <c r="J1878">
        <v>0</v>
      </c>
      <c r="K1878">
        <v>0</v>
      </c>
      <c r="L1878">
        <v>0</v>
      </c>
      <c r="M1878" t="s">
        <v>60349</v>
      </c>
      <c r="N1878" t="s">
        <v>60349</v>
      </c>
      <c r="O1878" t="s">
        <v>60349</v>
      </c>
      <c r="P1878">
        <v>0</v>
      </c>
    </row>
    <row r="1879" spans="1:16" x14ac:dyDescent="0.3">
      <c r="A1879" t="s">
        <v>4992</v>
      </c>
      <c r="B1879" t="s">
        <v>10066</v>
      </c>
      <c r="C1879" t="s">
        <v>10067</v>
      </c>
      <c r="D1879" t="s">
        <v>10068</v>
      </c>
      <c r="E1879" t="s">
        <v>4989</v>
      </c>
      <c r="J1879">
        <v>0</v>
      </c>
      <c r="K1879">
        <v>0</v>
      </c>
      <c r="L1879">
        <v>0</v>
      </c>
      <c r="M1879" t="s">
        <v>60349</v>
      </c>
      <c r="N1879" t="s">
        <v>60349</v>
      </c>
      <c r="O1879" t="s">
        <v>60349</v>
      </c>
      <c r="P1879">
        <v>0</v>
      </c>
    </row>
    <row r="1880" spans="1:16" x14ac:dyDescent="0.3">
      <c r="A1880" t="s">
        <v>4992</v>
      </c>
      <c r="B1880" t="s">
        <v>10069</v>
      </c>
      <c r="C1880" t="s">
        <v>10070</v>
      </c>
      <c r="D1880" t="s">
        <v>10071</v>
      </c>
      <c r="E1880" t="s">
        <v>4989</v>
      </c>
      <c r="J1880">
        <v>0</v>
      </c>
      <c r="K1880">
        <v>0</v>
      </c>
      <c r="L1880">
        <v>0</v>
      </c>
      <c r="M1880" t="s">
        <v>60349</v>
      </c>
      <c r="N1880" t="s">
        <v>60349</v>
      </c>
      <c r="O1880" t="s">
        <v>60349</v>
      </c>
      <c r="P1880">
        <v>0</v>
      </c>
    </row>
    <row r="1881" spans="1:16" x14ac:dyDescent="0.3">
      <c r="A1881" t="s">
        <v>4992</v>
      </c>
      <c r="B1881" t="s">
        <v>10072</v>
      </c>
      <c r="C1881" t="s">
        <v>10073</v>
      </c>
      <c r="D1881" t="s">
        <v>10074</v>
      </c>
      <c r="E1881" t="s">
        <v>4989</v>
      </c>
      <c r="J1881">
        <v>0</v>
      </c>
      <c r="K1881">
        <v>0</v>
      </c>
      <c r="L1881">
        <v>0</v>
      </c>
      <c r="M1881" t="s">
        <v>60349</v>
      </c>
      <c r="N1881" t="s">
        <v>60349</v>
      </c>
      <c r="O1881" t="s">
        <v>60349</v>
      </c>
      <c r="P1881">
        <v>0</v>
      </c>
    </row>
    <row r="1882" spans="1:16" x14ac:dyDescent="0.3">
      <c r="A1882" t="s">
        <v>4992</v>
      </c>
      <c r="B1882" t="s">
        <v>2598</v>
      </c>
      <c r="C1882" t="s">
        <v>10075</v>
      </c>
      <c r="D1882" t="s">
        <v>10076</v>
      </c>
      <c r="E1882" t="s">
        <v>4989</v>
      </c>
      <c r="J1882">
        <v>0</v>
      </c>
      <c r="K1882">
        <v>0</v>
      </c>
      <c r="L1882">
        <v>0</v>
      </c>
      <c r="M1882" t="s">
        <v>60349</v>
      </c>
      <c r="N1882" t="s">
        <v>60349</v>
      </c>
      <c r="O1882" t="s">
        <v>60349</v>
      </c>
      <c r="P1882">
        <v>0</v>
      </c>
    </row>
    <row r="1883" spans="1:16" x14ac:dyDescent="0.3">
      <c r="A1883" t="s">
        <v>4992</v>
      </c>
      <c r="B1883" t="s">
        <v>2220</v>
      </c>
      <c r="C1883" t="s">
        <v>10077</v>
      </c>
      <c r="D1883" t="s">
        <v>10078</v>
      </c>
      <c r="E1883" t="s">
        <v>4989</v>
      </c>
      <c r="J1883">
        <v>0</v>
      </c>
      <c r="K1883">
        <v>0</v>
      </c>
      <c r="L1883">
        <v>0</v>
      </c>
      <c r="M1883" t="s">
        <v>60349</v>
      </c>
      <c r="N1883" t="s">
        <v>60349</v>
      </c>
      <c r="O1883" t="s">
        <v>60349</v>
      </c>
      <c r="P1883">
        <v>0</v>
      </c>
    </row>
    <row r="1884" spans="1:16" x14ac:dyDescent="0.3">
      <c r="A1884" t="s">
        <v>4992</v>
      </c>
      <c r="B1884" t="s">
        <v>1735</v>
      </c>
      <c r="C1884" t="s">
        <v>10079</v>
      </c>
      <c r="D1884" t="s">
        <v>10080</v>
      </c>
      <c r="E1884" t="s">
        <v>4989</v>
      </c>
      <c r="J1884">
        <v>0</v>
      </c>
      <c r="K1884">
        <v>0</v>
      </c>
      <c r="L1884">
        <v>0</v>
      </c>
      <c r="M1884" t="s">
        <v>60349</v>
      </c>
      <c r="N1884" t="s">
        <v>60349</v>
      </c>
      <c r="O1884" t="s">
        <v>60349</v>
      </c>
      <c r="P1884">
        <v>0</v>
      </c>
    </row>
    <row r="1885" spans="1:16" x14ac:dyDescent="0.3">
      <c r="A1885" t="s">
        <v>4992</v>
      </c>
      <c r="B1885" t="s">
        <v>10081</v>
      </c>
      <c r="C1885" t="s">
        <v>10082</v>
      </c>
      <c r="D1885" t="s">
        <v>10083</v>
      </c>
      <c r="E1885" t="s">
        <v>4989</v>
      </c>
      <c r="J1885">
        <v>0</v>
      </c>
      <c r="K1885">
        <v>0</v>
      </c>
      <c r="L1885">
        <v>0</v>
      </c>
      <c r="M1885" t="s">
        <v>60349</v>
      </c>
      <c r="N1885" t="s">
        <v>60349</v>
      </c>
      <c r="O1885" t="s">
        <v>60349</v>
      </c>
      <c r="P1885">
        <v>0</v>
      </c>
    </row>
    <row r="1886" spans="1:16" x14ac:dyDescent="0.3">
      <c r="A1886" t="s">
        <v>4992</v>
      </c>
      <c r="B1886" t="s">
        <v>1754</v>
      </c>
      <c r="C1886" t="s">
        <v>10084</v>
      </c>
      <c r="D1886" t="s">
        <v>10085</v>
      </c>
      <c r="E1886" t="s">
        <v>4989</v>
      </c>
      <c r="J1886">
        <v>0</v>
      </c>
      <c r="K1886">
        <v>0</v>
      </c>
      <c r="L1886">
        <v>0</v>
      </c>
      <c r="M1886" t="s">
        <v>60349</v>
      </c>
      <c r="N1886" t="s">
        <v>60349</v>
      </c>
      <c r="O1886" t="s">
        <v>60349</v>
      </c>
      <c r="P1886">
        <v>0</v>
      </c>
    </row>
    <row r="1887" spans="1:16" x14ac:dyDescent="0.3">
      <c r="A1887" t="s">
        <v>4992</v>
      </c>
      <c r="B1887" t="s">
        <v>10086</v>
      </c>
      <c r="C1887" t="s">
        <v>10087</v>
      </c>
      <c r="D1887" t="s">
        <v>10088</v>
      </c>
      <c r="E1887" t="s">
        <v>4989</v>
      </c>
      <c r="J1887">
        <v>0</v>
      </c>
      <c r="K1887">
        <v>0</v>
      </c>
      <c r="L1887">
        <v>0</v>
      </c>
      <c r="M1887" t="s">
        <v>60349</v>
      </c>
      <c r="N1887" t="s">
        <v>60349</v>
      </c>
      <c r="O1887" t="s">
        <v>60349</v>
      </c>
      <c r="P1887">
        <v>0</v>
      </c>
    </row>
    <row r="1888" spans="1:16" x14ac:dyDescent="0.3">
      <c r="A1888" t="s">
        <v>4992</v>
      </c>
      <c r="B1888" t="s">
        <v>3304</v>
      </c>
      <c r="C1888" t="s">
        <v>10089</v>
      </c>
      <c r="D1888" t="s">
        <v>10090</v>
      </c>
      <c r="E1888" t="s">
        <v>4989</v>
      </c>
      <c r="J1888">
        <v>0</v>
      </c>
      <c r="K1888">
        <v>0</v>
      </c>
      <c r="L1888">
        <v>0</v>
      </c>
      <c r="M1888" t="s">
        <v>60349</v>
      </c>
      <c r="N1888" t="s">
        <v>60349</v>
      </c>
      <c r="O1888" t="s">
        <v>60349</v>
      </c>
      <c r="P1888">
        <v>0</v>
      </c>
    </row>
    <row r="1889" spans="1:16" x14ac:dyDescent="0.3">
      <c r="A1889" t="s">
        <v>4992</v>
      </c>
      <c r="B1889" t="s">
        <v>10091</v>
      </c>
      <c r="C1889" t="s">
        <v>10092</v>
      </c>
      <c r="D1889" t="s">
        <v>10093</v>
      </c>
      <c r="E1889" t="s">
        <v>4989</v>
      </c>
      <c r="J1889">
        <v>0</v>
      </c>
      <c r="K1889">
        <v>0</v>
      </c>
      <c r="L1889">
        <v>0</v>
      </c>
      <c r="M1889" t="s">
        <v>60349</v>
      </c>
      <c r="N1889" t="s">
        <v>60349</v>
      </c>
      <c r="O1889" t="s">
        <v>60349</v>
      </c>
      <c r="P1889">
        <v>0</v>
      </c>
    </row>
    <row r="1890" spans="1:16" x14ac:dyDescent="0.3">
      <c r="A1890" t="s">
        <v>4992</v>
      </c>
      <c r="B1890" t="s">
        <v>10094</v>
      </c>
      <c r="C1890" t="s">
        <v>10095</v>
      </c>
      <c r="D1890" t="s">
        <v>10096</v>
      </c>
      <c r="E1890" t="s">
        <v>4989</v>
      </c>
      <c r="J1890">
        <v>0</v>
      </c>
      <c r="K1890">
        <v>0</v>
      </c>
      <c r="L1890">
        <v>0</v>
      </c>
      <c r="M1890" t="s">
        <v>60349</v>
      </c>
      <c r="N1890" t="s">
        <v>60349</v>
      </c>
      <c r="O1890" t="s">
        <v>60349</v>
      </c>
      <c r="P1890">
        <v>0</v>
      </c>
    </row>
    <row r="1891" spans="1:16" x14ac:dyDescent="0.3">
      <c r="A1891" t="s">
        <v>4992</v>
      </c>
      <c r="B1891" t="s">
        <v>3020</v>
      </c>
      <c r="C1891" t="s">
        <v>10097</v>
      </c>
      <c r="D1891" t="s">
        <v>10098</v>
      </c>
      <c r="E1891" t="s">
        <v>4989</v>
      </c>
      <c r="J1891">
        <v>0</v>
      </c>
      <c r="K1891">
        <v>0</v>
      </c>
      <c r="L1891">
        <v>0</v>
      </c>
      <c r="M1891" t="s">
        <v>60349</v>
      </c>
      <c r="N1891" t="s">
        <v>60349</v>
      </c>
      <c r="O1891" t="s">
        <v>60349</v>
      </c>
      <c r="P1891">
        <v>0</v>
      </c>
    </row>
    <row r="1892" spans="1:16" x14ac:dyDescent="0.3">
      <c r="A1892" t="s">
        <v>4992</v>
      </c>
      <c r="B1892" t="s">
        <v>10099</v>
      </c>
      <c r="C1892" t="s">
        <v>10100</v>
      </c>
      <c r="D1892" t="s">
        <v>10101</v>
      </c>
      <c r="E1892" t="s">
        <v>4989</v>
      </c>
      <c r="J1892">
        <v>0</v>
      </c>
      <c r="K1892">
        <v>0</v>
      </c>
      <c r="L1892">
        <v>0</v>
      </c>
      <c r="M1892" t="s">
        <v>60349</v>
      </c>
      <c r="N1892" t="s">
        <v>60349</v>
      </c>
      <c r="O1892" t="s">
        <v>60349</v>
      </c>
      <c r="P1892">
        <v>0</v>
      </c>
    </row>
    <row r="1893" spans="1:16" x14ac:dyDescent="0.3">
      <c r="A1893" t="s">
        <v>4992</v>
      </c>
      <c r="B1893" t="s">
        <v>10102</v>
      </c>
      <c r="C1893" t="s">
        <v>10103</v>
      </c>
      <c r="D1893" t="s">
        <v>10104</v>
      </c>
      <c r="E1893" t="s">
        <v>4989</v>
      </c>
      <c r="J1893">
        <v>0</v>
      </c>
      <c r="K1893">
        <v>0</v>
      </c>
      <c r="L1893">
        <v>0</v>
      </c>
      <c r="M1893" t="s">
        <v>60349</v>
      </c>
      <c r="N1893" t="s">
        <v>60349</v>
      </c>
      <c r="O1893" t="s">
        <v>60349</v>
      </c>
      <c r="P1893">
        <v>0</v>
      </c>
    </row>
    <row r="1894" spans="1:16" x14ac:dyDescent="0.3">
      <c r="A1894" t="s">
        <v>4992</v>
      </c>
      <c r="B1894" t="s">
        <v>10105</v>
      </c>
      <c r="C1894" t="s">
        <v>10106</v>
      </c>
      <c r="D1894" t="s">
        <v>10107</v>
      </c>
      <c r="E1894" t="s">
        <v>4989</v>
      </c>
      <c r="J1894">
        <v>0</v>
      </c>
      <c r="K1894">
        <v>0</v>
      </c>
      <c r="L1894">
        <v>0</v>
      </c>
      <c r="M1894" t="s">
        <v>60349</v>
      </c>
      <c r="N1894" t="s">
        <v>60349</v>
      </c>
      <c r="O1894" t="s">
        <v>60349</v>
      </c>
      <c r="P1894">
        <v>0</v>
      </c>
    </row>
    <row r="1895" spans="1:16" x14ac:dyDescent="0.3">
      <c r="A1895" t="s">
        <v>4992</v>
      </c>
      <c r="B1895" t="s">
        <v>10108</v>
      </c>
      <c r="C1895" t="s">
        <v>10109</v>
      </c>
      <c r="D1895" t="s">
        <v>10110</v>
      </c>
      <c r="E1895" t="s">
        <v>4989</v>
      </c>
      <c r="J1895">
        <v>0</v>
      </c>
      <c r="K1895">
        <v>0</v>
      </c>
      <c r="L1895">
        <v>0</v>
      </c>
      <c r="M1895" t="s">
        <v>60349</v>
      </c>
      <c r="N1895" t="s">
        <v>60349</v>
      </c>
      <c r="O1895" t="s">
        <v>60349</v>
      </c>
      <c r="P1895">
        <v>0</v>
      </c>
    </row>
    <row r="1896" spans="1:16" x14ac:dyDescent="0.3">
      <c r="A1896" t="s">
        <v>4992</v>
      </c>
      <c r="B1896" t="s">
        <v>10111</v>
      </c>
      <c r="C1896" t="s">
        <v>10112</v>
      </c>
      <c r="D1896" t="s">
        <v>10113</v>
      </c>
      <c r="E1896" t="s">
        <v>4989</v>
      </c>
      <c r="J1896">
        <v>0</v>
      </c>
      <c r="K1896">
        <v>0</v>
      </c>
      <c r="L1896">
        <v>0</v>
      </c>
      <c r="M1896" t="s">
        <v>60349</v>
      </c>
      <c r="N1896" t="s">
        <v>60349</v>
      </c>
      <c r="O1896" t="s">
        <v>60349</v>
      </c>
      <c r="P1896">
        <v>0</v>
      </c>
    </row>
    <row r="1897" spans="1:16" x14ac:dyDescent="0.3">
      <c r="A1897" t="s">
        <v>4992</v>
      </c>
      <c r="B1897" t="s">
        <v>10114</v>
      </c>
      <c r="C1897" t="s">
        <v>10115</v>
      </c>
      <c r="D1897" t="s">
        <v>10116</v>
      </c>
      <c r="E1897" t="s">
        <v>4989</v>
      </c>
      <c r="J1897">
        <v>0</v>
      </c>
      <c r="K1897">
        <v>0</v>
      </c>
      <c r="L1897">
        <v>0</v>
      </c>
      <c r="M1897" t="s">
        <v>60349</v>
      </c>
      <c r="N1897" t="s">
        <v>60349</v>
      </c>
      <c r="O1897" t="s">
        <v>60349</v>
      </c>
      <c r="P1897">
        <v>0</v>
      </c>
    </row>
    <row r="1898" spans="1:16" x14ac:dyDescent="0.3">
      <c r="A1898" t="s">
        <v>4992</v>
      </c>
      <c r="B1898" t="s">
        <v>10117</v>
      </c>
      <c r="C1898" t="s">
        <v>10118</v>
      </c>
      <c r="D1898" t="s">
        <v>10119</v>
      </c>
      <c r="E1898" t="s">
        <v>4989</v>
      </c>
      <c r="J1898">
        <v>0</v>
      </c>
      <c r="K1898">
        <v>0</v>
      </c>
      <c r="L1898">
        <v>0</v>
      </c>
      <c r="M1898" t="s">
        <v>60349</v>
      </c>
      <c r="N1898" t="s">
        <v>60349</v>
      </c>
      <c r="O1898" t="s">
        <v>60349</v>
      </c>
      <c r="P1898">
        <v>0</v>
      </c>
    </row>
    <row r="1899" spans="1:16" x14ac:dyDescent="0.3">
      <c r="A1899" t="s">
        <v>4992</v>
      </c>
      <c r="B1899" t="s">
        <v>10120</v>
      </c>
      <c r="C1899" t="s">
        <v>10121</v>
      </c>
      <c r="D1899" t="s">
        <v>10122</v>
      </c>
      <c r="E1899" t="s">
        <v>4989</v>
      </c>
      <c r="J1899">
        <v>0</v>
      </c>
      <c r="K1899">
        <v>0</v>
      </c>
      <c r="L1899">
        <v>0</v>
      </c>
      <c r="M1899" t="s">
        <v>60349</v>
      </c>
      <c r="N1899" t="s">
        <v>60349</v>
      </c>
      <c r="O1899" t="s">
        <v>60349</v>
      </c>
      <c r="P1899">
        <v>0</v>
      </c>
    </row>
    <row r="1900" spans="1:16" x14ac:dyDescent="0.3">
      <c r="A1900" t="s">
        <v>4992</v>
      </c>
      <c r="B1900" t="s">
        <v>10123</v>
      </c>
      <c r="C1900" t="s">
        <v>10124</v>
      </c>
      <c r="D1900" t="s">
        <v>10125</v>
      </c>
      <c r="E1900" t="s">
        <v>4989</v>
      </c>
      <c r="J1900">
        <v>0</v>
      </c>
      <c r="K1900">
        <v>0</v>
      </c>
      <c r="L1900">
        <v>0</v>
      </c>
      <c r="M1900" t="s">
        <v>60349</v>
      </c>
      <c r="N1900" t="s">
        <v>60349</v>
      </c>
      <c r="O1900" t="s">
        <v>60349</v>
      </c>
      <c r="P1900">
        <v>0</v>
      </c>
    </row>
    <row r="1901" spans="1:16" x14ac:dyDescent="0.3">
      <c r="A1901" t="s">
        <v>4992</v>
      </c>
      <c r="B1901" t="s">
        <v>3919</v>
      </c>
      <c r="C1901" t="s">
        <v>10126</v>
      </c>
      <c r="D1901" t="s">
        <v>10127</v>
      </c>
      <c r="E1901" t="s">
        <v>4989</v>
      </c>
      <c r="J1901">
        <v>0</v>
      </c>
      <c r="K1901">
        <v>0</v>
      </c>
      <c r="L1901">
        <v>0</v>
      </c>
      <c r="M1901" t="s">
        <v>60349</v>
      </c>
      <c r="N1901" t="s">
        <v>60349</v>
      </c>
      <c r="O1901" t="s">
        <v>60349</v>
      </c>
      <c r="P1901">
        <v>0</v>
      </c>
    </row>
    <row r="1902" spans="1:16" x14ac:dyDescent="0.3">
      <c r="A1902" t="s">
        <v>4992</v>
      </c>
      <c r="B1902" t="s">
        <v>10128</v>
      </c>
      <c r="C1902" t="s">
        <v>10129</v>
      </c>
      <c r="D1902" t="s">
        <v>10130</v>
      </c>
      <c r="E1902" t="s">
        <v>4989</v>
      </c>
      <c r="J1902">
        <v>0</v>
      </c>
      <c r="K1902">
        <v>0</v>
      </c>
      <c r="L1902">
        <v>0</v>
      </c>
      <c r="M1902" t="s">
        <v>60349</v>
      </c>
      <c r="N1902" t="s">
        <v>60349</v>
      </c>
      <c r="O1902" t="s">
        <v>60349</v>
      </c>
      <c r="P1902">
        <v>0</v>
      </c>
    </row>
    <row r="1903" spans="1:16" x14ac:dyDescent="0.3">
      <c r="A1903" t="s">
        <v>4992</v>
      </c>
      <c r="B1903" t="s">
        <v>10131</v>
      </c>
      <c r="C1903" t="s">
        <v>10132</v>
      </c>
      <c r="D1903" t="s">
        <v>10133</v>
      </c>
      <c r="E1903" t="s">
        <v>4989</v>
      </c>
      <c r="J1903">
        <v>0</v>
      </c>
      <c r="K1903">
        <v>0</v>
      </c>
      <c r="L1903">
        <v>0</v>
      </c>
      <c r="M1903" t="s">
        <v>60349</v>
      </c>
      <c r="N1903" t="s">
        <v>60349</v>
      </c>
      <c r="O1903" t="s">
        <v>60349</v>
      </c>
      <c r="P1903">
        <v>0</v>
      </c>
    </row>
    <row r="1904" spans="1:16" x14ac:dyDescent="0.3">
      <c r="A1904" t="s">
        <v>4992</v>
      </c>
      <c r="B1904" t="s">
        <v>10134</v>
      </c>
      <c r="C1904" t="s">
        <v>10135</v>
      </c>
      <c r="D1904" t="s">
        <v>10136</v>
      </c>
      <c r="E1904" t="s">
        <v>4989</v>
      </c>
      <c r="J1904">
        <v>0</v>
      </c>
      <c r="K1904">
        <v>0</v>
      </c>
      <c r="L1904">
        <v>0</v>
      </c>
      <c r="M1904" t="s">
        <v>60349</v>
      </c>
      <c r="N1904" t="s">
        <v>60349</v>
      </c>
      <c r="O1904" t="s">
        <v>60349</v>
      </c>
      <c r="P1904">
        <v>0</v>
      </c>
    </row>
    <row r="1905" spans="1:16" x14ac:dyDescent="0.3">
      <c r="A1905" t="s">
        <v>4992</v>
      </c>
      <c r="B1905" t="s">
        <v>10137</v>
      </c>
      <c r="C1905" t="s">
        <v>10138</v>
      </c>
      <c r="D1905" t="s">
        <v>10139</v>
      </c>
      <c r="E1905" t="s">
        <v>4989</v>
      </c>
      <c r="J1905">
        <v>0</v>
      </c>
      <c r="K1905">
        <v>0</v>
      </c>
      <c r="L1905">
        <v>0</v>
      </c>
      <c r="M1905" t="s">
        <v>60349</v>
      </c>
      <c r="N1905" t="s">
        <v>60349</v>
      </c>
      <c r="O1905" t="s">
        <v>60349</v>
      </c>
      <c r="P1905">
        <v>0</v>
      </c>
    </row>
    <row r="1906" spans="1:16" x14ac:dyDescent="0.3">
      <c r="A1906" t="s">
        <v>4992</v>
      </c>
      <c r="B1906" t="s">
        <v>10140</v>
      </c>
      <c r="C1906" t="s">
        <v>10141</v>
      </c>
      <c r="D1906" t="s">
        <v>10142</v>
      </c>
      <c r="E1906" t="s">
        <v>4989</v>
      </c>
      <c r="J1906">
        <v>0</v>
      </c>
      <c r="K1906">
        <v>0</v>
      </c>
      <c r="L1906">
        <v>0</v>
      </c>
      <c r="M1906" t="s">
        <v>60349</v>
      </c>
      <c r="N1906" t="s">
        <v>60349</v>
      </c>
      <c r="O1906" t="s">
        <v>60349</v>
      </c>
      <c r="P1906">
        <v>0</v>
      </c>
    </row>
    <row r="1907" spans="1:16" x14ac:dyDescent="0.3">
      <c r="A1907" t="s">
        <v>4992</v>
      </c>
      <c r="B1907" t="s">
        <v>10143</v>
      </c>
      <c r="C1907" t="s">
        <v>10144</v>
      </c>
      <c r="D1907" t="s">
        <v>10145</v>
      </c>
      <c r="E1907" t="s">
        <v>4989</v>
      </c>
      <c r="J1907">
        <v>0</v>
      </c>
      <c r="K1907">
        <v>0</v>
      </c>
      <c r="L1907">
        <v>0</v>
      </c>
      <c r="M1907" t="s">
        <v>60349</v>
      </c>
      <c r="N1907" t="s">
        <v>60349</v>
      </c>
      <c r="O1907" t="s">
        <v>60349</v>
      </c>
      <c r="P1907">
        <v>0</v>
      </c>
    </row>
    <row r="1908" spans="1:16" x14ac:dyDescent="0.3">
      <c r="A1908" t="s">
        <v>4992</v>
      </c>
      <c r="B1908" t="s">
        <v>10146</v>
      </c>
      <c r="C1908" t="s">
        <v>10147</v>
      </c>
      <c r="D1908" t="s">
        <v>10148</v>
      </c>
      <c r="E1908" t="s">
        <v>4989</v>
      </c>
      <c r="J1908">
        <v>0</v>
      </c>
      <c r="K1908">
        <v>0</v>
      </c>
      <c r="L1908">
        <v>0</v>
      </c>
      <c r="M1908" t="s">
        <v>60349</v>
      </c>
      <c r="N1908" t="s">
        <v>60349</v>
      </c>
      <c r="O1908" t="s">
        <v>60349</v>
      </c>
      <c r="P1908">
        <v>0</v>
      </c>
    </row>
    <row r="1909" spans="1:16" x14ac:dyDescent="0.3">
      <c r="A1909" t="s">
        <v>4992</v>
      </c>
      <c r="B1909" t="s">
        <v>10149</v>
      </c>
      <c r="C1909" t="s">
        <v>10150</v>
      </c>
      <c r="D1909" t="s">
        <v>10151</v>
      </c>
      <c r="E1909" t="s">
        <v>4989</v>
      </c>
      <c r="J1909">
        <v>0</v>
      </c>
      <c r="K1909">
        <v>0</v>
      </c>
      <c r="L1909">
        <v>0</v>
      </c>
      <c r="M1909" t="s">
        <v>60349</v>
      </c>
      <c r="N1909" t="s">
        <v>60349</v>
      </c>
      <c r="O1909" t="s">
        <v>60349</v>
      </c>
      <c r="P1909">
        <v>0</v>
      </c>
    </row>
    <row r="1910" spans="1:16" x14ac:dyDescent="0.3">
      <c r="A1910" t="s">
        <v>4992</v>
      </c>
      <c r="B1910" t="s">
        <v>1696</v>
      </c>
      <c r="C1910" t="s">
        <v>10152</v>
      </c>
      <c r="D1910" t="s">
        <v>10153</v>
      </c>
      <c r="E1910" t="s">
        <v>4989</v>
      </c>
      <c r="J1910">
        <v>0</v>
      </c>
      <c r="K1910">
        <v>0</v>
      </c>
      <c r="L1910">
        <v>0</v>
      </c>
      <c r="M1910" t="s">
        <v>60349</v>
      </c>
      <c r="N1910" t="s">
        <v>60349</v>
      </c>
      <c r="O1910" t="s">
        <v>60349</v>
      </c>
      <c r="P1910">
        <v>0</v>
      </c>
    </row>
    <row r="1911" spans="1:16" x14ac:dyDescent="0.3">
      <c r="A1911" t="s">
        <v>4992</v>
      </c>
      <c r="B1911" t="s">
        <v>10154</v>
      </c>
      <c r="C1911" t="s">
        <v>10155</v>
      </c>
      <c r="D1911" t="s">
        <v>10156</v>
      </c>
      <c r="E1911" t="s">
        <v>4989</v>
      </c>
      <c r="J1911">
        <v>0</v>
      </c>
      <c r="K1911">
        <v>0</v>
      </c>
      <c r="L1911">
        <v>0</v>
      </c>
      <c r="M1911" t="s">
        <v>60349</v>
      </c>
      <c r="N1911" t="s">
        <v>60349</v>
      </c>
      <c r="O1911" t="s">
        <v>60349</v>
      </c>
      <c r="P1911">
        <v>0</v>
      </c>
    </row>
    <row r="1912" spans="1:16" x14ac:dyDescent="0.3">
      <c r="A1912" t="s">
        <v>4992</v>
      </c>
      <c r="B1912" t="s">
        <v>10157</v>
      </c>
      <c r="C1912" t="s">
        <v>10158</v>
      </c>
      <c r="D1912" t="s">
        <v>10159</v>
      </c>
      <c r="E1912" t="s">
        <v>4989</v>
      </c>
      <c r="J1912">
        <v>0</v>
      </c>
      <c r="K1912">
        <v>0</v>
      </c>
      <c r="L1912">
        <v>0</v>
      </c>
      <c r="M1912" t="s">
        <v>60349</v>
      </c>
      <c r="N1912" t="s">
        <v>60349</v>
      </c>
      <c r="O1912" t="s">
        <v>60349</v>
      </c>
      <c r="P1912">
        <v>0</v>
      </c>
    </row>
    <row r="1913" spans="1:16" x14ac:dyDescent="0.3">
      <c r="A1913" t="s">
        <v>4992</v>
      </c>
      <c r="B1913" t="s">
        <v>10160</v>
      </c>
      <c r="C1913" t="s">
        <v>10161</v>
      </c>
      <c r="D1913" t="s">
        <v>10162</v>
      </c>
      <c r="E1913" t="s">
        <v>4989</v>
      </c>
      <c r="J1913">
        <v>0</v>
      </c>
      <c r="K1913">
        <v>0</v>
      </c>
      <c r="L1913">
        <v>0</v>
      </c>
      <c r="M1913" t="s">
        <v>60349</v>
      </c>
      <c r="N1913" t="s">
        <v>60349</v>
      </c>
      <c r="O1913" t="s">
        <v>60349</v>
      </c>
      <c r="P1913">
        <v>0</v>
      </c>
    </row>
    <row r="1914" spans="1:16" x14ac:dyDescent="0.3">
      <c r="A1914" t="s">
        <v>4992</v>
      </c>
      <c r="B1914" t="s">
        <v>10163</v>
      </c>
      <c r="C1914" t="s">
        <v>10164</v>
      </c>
      <c r="D1914" t="s">
        <v>10165</v>
      </c>
      <c r="E1914" t="s">
        <v>4989</v>
      </c>
      <c r="J1914">
        <v>0</v>
      </c>
      <c r="K1914">
        <v>0</v>
      </c>
      <c r="L1914">
        <v>0</v>
      </c>
      <c r="M1914" t="s">
        <v>60349</v>
      </c>
      <c r="N1914" t="s">
        <v>60349</v>
      </c>
      <c r="O1914" t="s">
        <v>60349</v>
      </c>
      <c r="P1914">
        <v>0</v>
      </c>
    </row>
    <row r="1915" spans="1:16" x14ac:dyDescent="0.3">
      <c r="A1915" t="s">
        <v>4992</v>
      </c>
      <c r="B1915" t="s">
        <v>10166</v>
      </c>
      <c r="C1915" t="s">
        <v>10167</v>
      </c>
      <c r="D1915" t="s">
        <v>10168</v>
      </c>
      <c r="E1915" t="s">
        <v>4989</v>
      </c>
      <c r="J1915">
        <v>0</v>
      </c>
      <c r="K1915">
        <v>0</v>
      </c>
      <c r="L1915">
        <v>0</v>
      </c>
      <c r="M1915" t="s">
        <v>60349</v>
      </c>
      <c r="N1915" t="s">
        <v>60349</v>
      </c>
      <c r="O1915" t="s">
        <v>60349</v>
      </c>
      <c r="P1915">
        <v>0</v>
      </c>
    </row>
    <row r="1916" spans="1:16" x14ac:dyDescent="0.3">
      <c r="A1916" t="s">
        <v>4992</v>
      </c>
      <c r="B1916" t="s">
        <v>10169</v>
      </c>
      <c r="C1916" t="s">
        <v>10170</v>
      </c>
      <c r="D1916" t="s">
        <v>10171</v>
      </c>
      <c r="E1916" t="s">
        <v>4989</v>
      </c>
      <c r="J1916">
        <v>0</v>
      </c>
      <c r="K1916">
        <v>0</v>
      </c>
      <c r="L1916">
        <v>0</v>
      </c>
      <c r="M1916" t="s">
        <v>60349</v>
      </c>
      <c r="N1916" t="s">
        <v>60349</v>
      </c>
      <c r="O1916" t="s">
        <v>60349</v>
      </c>
      <c r="P1916">
        <v>0</v>
      </c>
    </row>
    <row r="1917" spans="1:16" x14ac:dyDescent="0.3">
      <c r="A1917" t="s">
        <v>4992</v>
      </c>
      <c r="B1917" t="s">
        <v>10172</v>
      </c>
      <c r="C1917" t="s">
        <v>10173</v>
      </c>
      <c r="D1917" t="s">
        <v>10174</v>
      </c>
      <c r="E1917" t="s">
        <v>4989</v>
      </c>
      <c r="J1917">
        <v>0</v>
      </c>
      <c r="K1917">
        <v>0</v>
      </c>
      <c r="L1917">
        <v>0</v>
      </c>
      <c r="M1917" t="s">
        <v>60349</v>
      </c>
      <c r="N1917" t="s">
        <v>60349</v>
      </c>
      <c r="O1917" t="s">
        <v>60349</v>
      </c>
      <c r="P1917">
        <v>0</v>
      </c>
    </row>
    <row r="1918" spans="1:16" x14ac:dyDescent="0.3">
      <c r="A1918" t="s">
        <v>4992</v>
      </c>
      <c r="B1918" t="s">
        <v>10175</v>
      </c>
      <c r="C1918" t="s">
        <v>10176</v>
      </c>
      <c r="D1918" t="s">
        <v>10177</v>
      </c>
      <c r="E1918" t="s">
        <v>4989</v>
      </c>
      <c r="J1918">
        <v>0</v>
      </c>
      <c r="K1918">
        <v>0</v>
      </c>
      <c r="L1918">
        <v>0</v>
      </c>
      <c r="M1918" t="s">
        <v>60349</v>
      </c>
      <c r="N1918" t="s">
        <v>60349</v>
      </c>
      <c r="O1918" t="s">
        <v>60349</v>
      </c>
      <c r="P1918">
        <v>0</v>
      </c>
    </row>
    <row r="1919" spans="1:16" x14ac:dyDescent="0.3">
      <c r="A1919" t="s">
        <v>4992</v>
      </c>
      <c r="B1919" t="s">
        <v>10178</v>
      </c>
      <c r="C1919" t="s">
        <v>10179</v>
      </c>
      <c r="D1919" t="s">
        <v>10180</v>
      </c>
      <c r="E1919" t="s">
        <v>4989</v>
      </c>
      <c r="J1919">
        <v>0</v>
      </c>
      <c r="K1919">
        <v>0</v>
      </c>
      <c r="L1919">
        <v>0</v>
      </c>
      <c r="M1919" t="s">
        <v>60349</v>
      </c>
      <c r="N1919" t="s">
        <v>60349</v>
      </c>
      <c r="O1919" t="s">
        <v>60349</v>
      </c>
      <c r="P1919">
        <v>0</v>
      </c>
    </row>
    <row r="1920" spans="1:16" x14ac:dyDescent="0.3">
      <c r="A1920" t="s">
        <v>4992</v>
      </c>
      <c r="B1920" t="s">
        <v>10181</v>
      </c>
      <c r="C1920" t="s">
        <v>10182</v>
      </c>
      <c r="D1920" t="s">
        <v>10183</v>
      </c>
      <c r="E1920" t="s">
        <v>4989</v>
      </c>
      <c r="J1920">
        <v>0</v>
      </c>
      <c r="K1920">
        <v>0</v>
      </c>
      <c r="L1920">
        <v>0</v>
      </c>
      <c r="M1920" t="s">
        <v>60349</v>
      </c>
      <c r="N1920" t="s">
        <v>60349</v>
      </c>
      <c r="O1920" t="s">
        <v>60349</v>
      </c>
      <c r="P1920">
        <v>0</v>
      </c>
    </row>
    <row r="1921" spans="1:16" x14ac:dyDescent="0.3">
      <c r="A1921" t="s">
        <v>4992</v>
      </c>
      <c r="B1921" t="s">
        <v>3980</v>
      </c>
      <c r="C1921" t="s">
        <v>10184</v>
      </c>
      <c r="D1921" t="s">
        <v>10185</v>
      </c>
      <c r="E1921" t="s">
        <v>4989</v>
      </c>
      <c r="J1921">
        <v>0</v>
      </c>
      <c r="K1921">
        <v>0</v>
      </c>
      <c r="L1921">
        <v>0</v>
      </c>
      <c r="M1921" t="s">
        <v>60349</v>
      </c>
      <c r="N1921" t="s">
        <v>60349</v>
      </c>
      <c r="O1921" t="s">
        <v>60349</v>
      </c>
      <c r="P1921">
        <v>0</v>
      </c>
    </row>
    <row r="1922" spans="1:16" x14ac:dyDescent="0.3">
      <c r="A1922" t="s">
        <v>4992</v>
      </c>
      <c r="B1922" t="s">
        <v>4638</v>
      </c>
      <c r="C1922" t="s">
        <v>10186</v>
      </c>
      <c r="D1922" t="s">
        <v>10187</v>
      </c>
      <c r="E1922" t="s">
        <v>4989</v>
      </c>
      <c r="J1922">
        <v>0</v>
      </c>
      <c r="K1922">
        <v>0</v>
      </c>
      <c r="L1922">
        <v>0</v>
      </c>
      <c r="M1922" t="s">
        <v>60349</v>
      </c>
      <c r="N1922" t="s">
        <v>60349</v>
      </c>
      <c r="O1922" t="s">
        <v>60349</v>
      </c>
      <c r="P1922">
        <v>0</v>
      </c>
    </row>
    <row r="1923" spans="1:16" x14ac:dyDescent="0.3">
      <c r="A1923" t="s">
        <v>4992</v>
      </c>
      <c r="B1923" t="s">
        <v>10188</v>
      </c>
      <c r="C1923" t="s">
        <v>10189</v>
      </c>
      <c r="D1923" t="s">
        <v>10190</v>
      </c>
      <c r="E1923" t="s">
        <v>4989</v>
      </c>
      <c r="J1923">
        <v>0</v>
      </c>
      <c r="K1923">
        <v>0</v>
      </c>
      <c r="L1923">
        <v>0</v>
      </c>
      <c r="M1923" t="s">
        <v>60349</v>
      </c>
      <c r="N1923" t="s">
        <v>60349</v>
      </c>
      <c r="O1923" t="s">
        <v>60349</v>
      </c>
      <c r="P1923">
        <v>0</v>
      </c>
    </row>
    <row r="1924" spans="1:16" x14ac:dyDescent="0.3">
      <c r="A1924" t="s">
        <v>4992</v>
      </c>
      <c r="B1924" t="s">
        <v>10191</v>
      </c>
      <c r="C1924" t="s">
        <v>10192</v>
      </c>
      <c r="D1924" t="s">
        <v>10193</v>
      </c>
      <c r="E1924" t="s">
        <v>4989</v>
      </c>
      <c r="J1924">
        <v>0</v>
      </c>
      <c r="K1924">
        <v>0</v>
      </c>
      <c r="L1924">
        <v>0</v>
      </c>
      <c r="M1924" t="s">
        <v>60349</v>
      </c>
      <c r="N1924" t="s">
        <v>60349</v>
      </c>
      <c r="O1924" t="s">
        <v>60349</v>
      </c>
      <c r="P1924">
        <v>0</v>
      </c>
    </row>
    <row r="1925" spans="1:16" x14ac:dyDescent="0.3">
      <c r="A1925" t="s">
        <v>4992</v>
      </c>
      <c r="B1925" t="s">
        <v>10194</v>
      </c>
      <c r="C1925" t="s">
        <v>10195</v>
      </c>
      <c r="D1925" t="s">
        <v>10196</v>
      </c>
      <c r="E1925" t="s">
        <v>4989</v>
      </c>
      <c r="J1925">
        <v>0</v>
      </c>
      <c r="K1925">
        <v>0</v>
      </c>
      <c r="L1925">
        <v>0</v>
      </c>
      <c r="M1925" t="s">
        <v>60349</v>
      </c>
      <c r="N1925" t="s">
        <v>60349</v>
      </c>
      <c r="O1925" t="s">
        <v>60349</v>
      </c>
      <c r="P1925">
        <v>0</v>
      </c>
    </row>
    <row r="1926" spans="1:16" x14ac:dyDescent="0.3">
      <c r="A1926" t="s">
        <v>4992</v>
      </c>
      <c r="B1926" t="s">
        <v>10197</v>
      </c>
      <c r="C1926" t="s">
        <v>10198</v>
      </c>
      <c r="D1926" t="s">
        <v>10199</v>
      </c>
      <c r="E1926" t="s">
        <v>4989</v>
      </c>
      <c r="J1926">
        <v>0</v>
      </c>
      <c r="K1926">
        <v>0</v>
      </c>
      <c r="L1926">
        <v>0</v>
      </c>
      <c r="M1926" t="s">
        <v>60349</v>
      </c>
      <c r="N1926" t="s">
        <v>60349</v>
      </c>
      <c r="O1926" t="s">
        <v>60349</v>
      </c>
      <c r="P1926">
        <v>0</v>
      </c>
    </row>
    <row r="1927" spans="1:16" x14ac:dyDescent="0.3">
      <c r="A1927" t="s">
        <v>4992</v>
      </c>
      <c r="B1927" t="s">
        <v>10200</v>
      </c>
      <c r="C1927" t="s">
        <v>10201</v>
      </c>
      <c r="D1927" t="s">
        <v>10202</v>
      </c>
      <c r="E1927" t="s">
        <v>4989</v>
      </c>
      <c r="J1927">
        <v>0</v>
      </c>
      <c r="K1927">
        <v>0</v>
      </c>
      <c r="L1927">
        <v>0</v>
      </c>
      <c r="M1927" t="s">
        <v>60349</v>
      </c>
      <c r="N1927" t="s">
        <v>60349</v>
      </c>
      <c r="O1927" t="s">
        <v>60349</v>
      </c>
      <c r="P1927">
        <v>0</v>
      </c>
    </row>
    <row r="1928" spans="1:16" x14ac:dyDescent="0.3">
      <c r="A1928" t="s">
        <v>4992</v>
      </c>
      <c r="B1928" t="s">
        <v>10203</v>
      </c>
      <c r="C1928" t="s">
        <v>10204</v>
      </c>
      <c r="D1928" t="s">
        <v>10205</v>
      </c>
      <c r="E1928" t="s">
        <v>4989</v>
      </c>
      <c r="J1928">
        <v>0</v>
      </c>
      <c r="K1928">
        <v>0</v>
      </c>
      <c r="L1928">
        <v>0</v>
      </c>
      <c r="M1928" t="s">
        <v>60349</v>
      </c>
      <c r="N1928" t="s">
        <v>60349</v>
      </c>
      <c r="O1928" t="s">
        <v>60349</v>
      </c>
      <c r="P1928">
        <v>0</v>
      </c>
    </row>
    <row r="1929" spans="1:16" x14ac:dyDescent="0.3">
      <c r="A1929" t="s">
        <v>4992</v>
      </c>
      <c r="B1929" t="s">
        <v>10206</v>
      </c>
      <c r="C1929" t="s">
        <v>10207</v>
      </c>
      <c r="D1929" t="s">
        <v>10208</v>
      </c>
      <c r="E1929" t="s">
        <v>4989</v>
      </c>
      <c r="J1929">
        <v>0</v>
      </c>
      <c r="K1929">
        <v>0</v>
      </c>
      <c r="L1929">
        <v>0</v>
      </c>
      <c r="M1929" t="s">
        <v>60349</v>
      </c>
      <c r="N1929" t="s">
        <v>60349</v>
      </c>
      <c r="O1929" t="s">
        <v>60349</v>
      </c>
      <c r="P1929">
        <v>0</v>
      </c>
    </row>
    <row r="1930" spans="1:16" x14ac:dyDescent="0.3">
      <c r="A1930" t="s">
        <v>4992</v>
      </c>
      <c r="B1930" t="s">
        <v>10209</v>
      </c>
      <c r="C1930" t="s">
        <v>10210</v>
      </c>
      <c r="D1930" t="s">
        <v>10211</v>
      </c>
      <c r="E1930" t="s">
        <v>4989</v>
      </c>
      <c r="J1930">
        <v>0</v>
      </c>
      <c r="K1930">
        <v>0</v>
      </c>
      <c r="L1930">
        <v>0</v>
      </c>
      <c r="M1930" t="s">
        <v>60349</v>
      </c>
      <c r="N1930" t="s">
        <v>60349</v>
      </c>
      <c r="O1930" t="s">
        <v>60349</v>
      </c>
      <c r="P1930">
        <v>0</v>
      </c>
    </row>
    <row r="1931" spans="1:16" x14ac:dyDescent="0.3">
      <c r="A1931" t="s">
        <v>4992</v>
      </c>
      <c r="B1931" t="s">
        <v>10212</v>
      </c>
      <c r="C1931" t="s">
        <v>10213</v>
      </c>
      <c r="D1931" t="s">
        <v>10214</v>
      </c>
      <c r="E1931" t="s">
        <v>4989</v>
      </c>
      <c r="J1931">
        <v>0</v>
      </c>
      <c r="K1931">
        <v>0</v>
      </c>
      <c r="L1931">
        <v>0</v>
      </c>
      <c r="M1931" t="s">
        <v>60349</v>
      </c>
      <c r="N1931" t="s">
        <v>60349</v>
      </c>
      <c r="O1931" t="s">
        <v>60349</v>
      </c>
      <c r="P1931">
        <v>0</v>
      </c>
    </row>
    <row r="1932" spans="1:16" x14ac:dyDescent="0.3">
      <c r="A1932" t="s">
        <v>4992</v>
      </c>
      <c r="B1932" t="s">
        <v>10215</v>
      </c>
      <c r="C1932" t="s">
        <v>10216</v>
      </c>
      <c r="D1932" t="s">
        <v>10217</v>
      </c>
      <c r="E1932" t="s">
        <v>4989</v>
      </c>
      <c r="J1932">
        <v>0</v>
      </c>
      <c r="K1932">
        <v>0</v>
      </c>
      <c r="L1932">
        <v>0</v>
      </c>
      <c r="M1932" t="s">
        <v>60349</v>
      </c>
      <c r="N1932" t="s">
        <v>60349</v>
      </c>
      <c r="O1932" t="s">
        <v>60349</v>
      </c>
      <c r="P1932">
        <v>0</v>
      </c>
    </row>
    <row r="1933" spans="1:16" x14ac:dyDescent="0.3">
      <c r="A1933" t="s">
        <v>4992</v>
      </c>
      <c r="B1933" t="s">
        <v>10218</v>
      </c>
      <c r="C1933" t="s">
        <v>10219</v>
      </c>
      <c r="D1933" t="s">
        <v>10220</v>
      </c>
      <c r="E1933" t="s">
        <v>4989</v>
      </c>
      <c r="J1933">
        <v>0</v>
      </c>
      <c r="K1933">
        <v>0</v>
      </c>
      <c r="L1933">
        <v>0</v>
      </c>
      <c r="M1933" t="s">
        <v>60349</v>
      </c>
      <c r="N1933" t="s">
        <v>60349</v>
      </c>
      <c r="O1933" t="s">
        <v>60349</v>
      </c>
      <c r="P1933">
        <v>0</v>
      </c>
    </row>
    <row r="1934" spans="1:16" x14ac:dyDescent="0.3">
      <c r="A1934" t="s">
        <v>4992</v>
      </c>
      <c r="B1934" t="s">
        <v>10221</v>
      </c>
      <c r="C1934" t="s">
        <v>10222</v>
      </c>
      <c r="D1934" t="s">
        <v>10223</v>
      </c>
      <c r="E1934" t="s">
        <v>4989</v>
      </c>
      <c r="J1934">
        <v>0</v>
      </c>
      <c r="K1934">
        <v>0</v>
      </c>
      <c r="L1934">
        <v>0</v>
      </c>
      <c r="M1934" t="s">
        <v>60349</v>
      </c>
      <c r="N1934" t="s">
        <v>60349</v>
      </c>
      <c r="O1934" t="s">
        <v>60349</v>
      </c>
      <c r="P1934">
        <v>0</v>
      </c>
    </row>
    <row r="1935" spans="1:16" x14ac:dyDescent="0.3">
      <c r="A1935" t="s">
        <v>4992</v>
      </c>
      <c r="B1935" t="s">
        <v>10224</v>
      </c>
      <c r="C1935" t="s">
        <v>10225</v>
      </c>
      <c r="D1935" t="s">
        <v>10226</v>
      </c>
      <c r="E1935" t="s">
        <v>4989</v>
      </c>
      <c r="J1935">
        <v>0</v>
      </c>
      <c r="K1935">
        <v>0</v>
      </c>
      <c r="L1935">
        <v>0</v>
      </c>
      <c r="M1935" t="s">
        <v>60349</v>
      </c>
      <c r="N1935" t="s">
        <v>60349</v>
      </c>
      <c r="O1935" t="s">
        <v>60349</v>
      </c>
      <c r="P1935">
        <v>0</v>
      </c>
    </row>
    <row r="1936" spans="1:16" x14ac:dyDescent="0.3">
      <c r="A1936" t="s">
        <v>4992</v>
      </c>
      <c r="B1936" t="s">
        <v>10227</v>
      </c>
      <c r="C1936" t="s">
        <v>10228</v>
      </c>
      <c r="D1936" t="s">
        <v>10229</v>
      </c>
      <c r="E1936" t="s">
        <v>4989</v>
      </c>
      <c r="J1936">
        <v>0</v>
      </c>
      <c r="K1936">
        <v>0</v>
      </c>
      <c r="L1936">
        <v>0</v>
      </c>
      <c r="M1936" t="s">
        <v>60349</v>
      </c>
      <c r="N1936" t="s">
        <v>60349</v>
      </c>
      <c r="O1936" t="s">
        <v>60349</v>
      </c>
      <c r="P1936">
        <v>0</v>
      </c>
    </row>
    <row r="1937" spans="1:16" x14ac:dyDescent="0.3">
      <c r="A1937" t="s">
        <v>4992</v>
      </c>
      <c r="B1937" t="s">
        <v>10230</v>
      </c>
      <c r="C1937" t="s">
        <v>10231</v>
      </c>
      <c r="D1937" t="s">
        <v>10232</v>
      </c>
      <c r="E1937" t="s">
        <v>4989</v>
      </c>
      <c r="J1937">
        <v>0</v>
      </c>
      <c r="K1937">
        <v>0</v>
      </c>
      <c r="L1937">
        <v>0</v>
      </c>
      <c r="M1937" t="s">
        <v>60349</v>
      </c>
      <c r="N1937" t="s">
        <v>60349</v>
      </c>
      <c r="O1937" t="s">
        <v>60349</v>
      </c>
      <c r="P1937">
        <v>0</v>
      </c>
    </row>
    <row r="1938" spans="1:16" x14ac:dyDescent="0.3">
      <c r="A1938" t="s">
        <v>4992</v>
      </c>
      <c r="B1938" t="s">
        <v>10233</v>
      </c>
      <c r="C1938" t="s">
        <v>10234</v>
      </c>
      <c r="D1938" t="s">
        <v>10235</v>
      </c>
      <c r="E1938" t="s">
        <v>4989</v>
      </c>
      <c r="J1938">
        <v>0</v>
      </c>
      <c r="K1938">
        <v>0</v>
      </c>
      <c r="L1938">
        <v>0</v>
      </c>
      <c r="M1938" t="s">
        <v>60349</v>
      </c>
      <c r="N1938" t="s">
        <v>60349</v>
      </c>
      <c r="O1938" t="s">
        <v>60349</v>
      </c>
      <c r="P1938">
        <v>0</v>
      </c>
    </row>
    <row r="1939" spans="1:16" x14ac:dyDescent="0.3">
      <c r="A1939" t="s">
        <v>4992</v>
      </c>
      <c r="B1939" t="s">
        <v>10236</v>
      </c>
      <c r="C1939" t="s">
        <v>10237</v>
      </c>
      <c r="D1939" t="s">
        <v>10238</v>
      </c>
      <c r="E1939" t="s">
        <v>4989</v>
      </c>
      <c r="J1939">
        <v>0</v>
      </c>
      <c r="K1939">
        <v>0</v>
      </c>
      <c r="L1939">
        <v>0</v>
      </c>
      <c r="M1939" t="s">
        <v>60349</v>
      </c>
      <c r="N1939" t="s">
        <v>60349</v>
      </c>
      <c r="O1939" t="s">
        <v>60349</v>
      </c>
      <c r="P1939">
        <v>0</v>
      </c>
    </row>
    <row r="1940" spans="1:16" x14ac:dyDescent="0.3">
      <c r="A1940" t="s">
        <v>4992</v>
      </c>
      <c r="B1940" t="s">
        <v>10239</v>
      </c>
      <c r="C1940" t="s">
        <v>10240</v>
      </c>
      <c r="D1940" t="s">
        <v>10241</v>
      </c>
      <c r="E1940" t="s">
        <v>4989</v>
      </c>
      <c r="J1940">
        <v>0</v>
      </c>
      <c r="K1940">
        <v>0</v>
      </c>
      <c r="L1940">
        <v>0</v>
      </c>
      <c r="M1940" t="s">
        <v>60349</v>
      </c>
      <c r="N1940" t="s">
        <v>60349</v>
      </c>
      <c r="O1940" t="s">
        <v>60349</v>
      </c>
      <c r="P1940">
        <v>0</v>
      </c>
    </row>
    <row r="1941" spans="1:16" x14ac:dyDescent="0.3">
      <c r="A1941" t="s">
        <v>4992</v>
      </c>
      <c r="B1941" t="s">
        <v>1518</v>
      </c>
      <c r="C1941" t="s">
        <v>10242</v>
      </c>
      <c r="D1941" t="s">
        <v>10243</v>
      </c>
      <c r="E1941" t="s">
        <v>4989</v>
      </c>
      <c r="J1941">
        <v>0</v>
      </c>
      <c r="K1941">
        <v>0</v>
      </c>
      <c r="L1941">
        <v>0</v>
      </c>
      <c r="M1941" t="s">
        <v>60349</v>
      </c>
      <c r="N1941" t="s">
        <v>60349</v>
      </c>
      <c r="O1941" t="s">
        <v>60349</v>
      </c>
      <c r="P1941">
        <v>0</v>
      </c>
    </row>
    <row r="1942" spans="1:16" x14ac:dyDescent="0.3">
      <c r="A1942" t="s">
        <v>4992</v>
      </c>
      <c r="B1942" t="s">
        <v>10244</v>
      </c>
      <c r="C1942" t="s">
        <v>10245</v>
      </c>
      <c r="D1942" t="s">
        <v>10246</v>
      </c>
      <c r="E1942" t="s">
        <v>4989</v>
      </c>
      <c r="J1942">
        <v>0</v>
      </c>
      <c r="K1942">
        <v>0</v>
      </c>
      <c r="L1942">
        <v>0</v>
      </c>
      <c r="M1942" t="s">
        <v>60349</v>
      </c>
      <c r="N1942" t="s">
        <v>60349</v>
      </c>
      <c r="O1942" t="s">
        <v>60349</v>
      </c>
      <c r="P1942">
        <v>0</v>
      </c>
    </row>
    <row r="1943" spans="1:16" x14ac:dyDescent="0.3">
      <c r="A1943" t="s">
        <v>4992</v>
      </c>
      <c r="B1943" t="s">
        <v>10247</v>
      </c>
      <c r="C1943" t="s">
        <v>10248</v>
      </c>
      <c r="D1943" t="s">
        <v>10249</v>
      </c>
      <c r="E1943" t="s">
        <v>4989</v>
      </c>
      <c r="J1943">
        <v>0</v>
      </c>
      <c r="K1943">
        <v>0</v>
      </c>
      <c r="L1943">
        <v>0</v>
      </c>
      <c r="M1943" t="s">
        <v>60349</v>
      </c>
      <c r="N1943" t="s">
        <v>60349</v>
      </c>
      <c r="O1943" t="s">
        <v>60349</v>
      </c>
      <c r="P1943">
        <v>0</v>
      </c>
    </row>
    <row r="1944" spans="1:16" x14ac:dyDescent="0.3">
      <c r="A1944" t="s">
        <v>4992</v>
      </c>
      <c r="B1944" t="s">
        <v>10250</v>
      </c>
      <c r="C1944" t="s">
        <v>10251</v>
      </c>
      <c r="D1944" t="s">
        <v>10252</v>
      </c>
      <c r="E1944" t="s">
        <v>4989</v>
      </c>
      <c r="J1944">
        <v>0</v>
      </c>
      <c r="K1944">
        <v>0</v>
      </c>
      <c r="L1944">
        <v>0</v>
      </c>
      <c r="M1944" t="s">
        <v>60349</v>
      </c>
      <c r="N1944" t="s">
        <v>60349</v>
      </c>
      <c r="O1944" t="s">
        <v>60349</v>
      </c>
      <c r="P1944">
        <v>0</v>
      </c>
    </row>
    <row r="1945" spans="1:16" x14ac:dyDescent="0.3">
      <c r="A1945" t="s">
        <v>4992</v>
      </c>
      <c r="B1945" t="s">
        <v>1847</v>
      </c>
      <c r="C1945" t="s">
        <v>10253</v>
      </c>
      <c r="D1945" t="s">
        <v>10254</v>
      </c>
      <c r="E1945" t="s">
        <v>4989</v>
      </c>
      <c r="J1945">
        <v>0</v>
      </c>
      <c r="K1945">
        <v>0</v>
      </c>
      <c r="L1945">
        <v>0</v>
      </c>
      <c r="M1945" t="s">
        <v>60349</v>
      </c>
      <c r="N1945" t="s">
        <v>60349</v>
      </c>
      <c r="O1945" t="s">
        <v>60349</v>
      </c>
      <c r="P1945">
        <v>0</v>
      </c>
    </row>
    <row r="1946" spans="1:16" x14ac:dyDescent="0.3">
      <c r="A1946" t="s">
        <v>4992</v>
      </c>
      <c r="B1946" t="s">
        <v>4490</v>
      </c>
      <c r="C1946" t="s">
        <v>10255</v>
      </c>
      <c r="D1946" t="s">
        <v>10256</v>
      </c>
      <c r="E1946" t="s">
        <v>4989</v>
      </c>
      <c r="J1946">
        <v>0</v>
      </c>
      <c r="K1946">
        <v>0</v>
      </c>
      <c r="L1946">
        <v>0</v>
      </c>
      <c r="M1946" t="s">
        <v>60349</v>
      </c>
      <c r="N1946" t="s">
        <v>60349</v>
      </c>
      <c r="O1946" t="s">
        <v>60349</v>
      </c>
      <c r="P1946">
        <v>0</v>
      </c>
    </row>
    <row r="1947" spans="1:16" x14ac:dyDescent="0.3">
      <c r="A1947" t="s">
        <v>4992</v>
      </c>
      <c r="B1947" t="s">
        <v>10257</v>
      </c>
      <c r="C1947" t="s">
        <v>10258</v>
      </c>
      <c r="D1947" t="s">
        <v>10259</v>
      </c>
      <c r="E1947" t="s">
        <v>4989</v>
      </c>
      <c r="J1947">
        <v>0</v>
      </c>
      <c r="K1947">
        <v>0</v>
      </c>
      <c r="L1947">
        <v>0</v>
      </c>
      <c r="M1947" t="s">
        <v>60349</v>
      </c>
      <c r="N1947" t="s">
        <v>60349</v>
      </c>
      <c r="O1947" t="s">
        <v>60349</v>
      </c>
      <c r="P1947">
        <v>0</v>
      </c>
    </row>
    <row r="1948" spans="1:16" x14ac:dyDescent="0.3">
      <c r="A1948" t="s">
        <v>4992</v>
      </c>
      <c r="B1948" t="s">
        <v>10260</v>
      </c>
      <c r="C1948" t="s">
        <v>10261</v>
      </c>
      <c r="D1948" t="s">
        <v>10262</v>
      </c>
      <c r="E1948" t="s">
        <v>4989</v>
      </c>
      <c r="J1948">
        <v>0</v>
      </c>
      <c r="K1948">
        <v>0</v>
      </c>
      <c r="L1948">
        <v>0</v>
      </c>
      <c r="M1948" t="s">
        <v>60349</v>
      </c>
      <c r="N1948" t="s">
        <v>60349</v>
      </c>
      <c r="O1948" t="s">
        <v>60349</v>
      </c>
      <c r="P1948">
        <v>0</v>
      </c>
    </row>
    <row r="1949" spans="1:16" x14ac:dyDescent="0.3">
      <c r="A1949" t="s">
        <v>4992</v>
      </c>
      <c r="B1949" t="s">
        <v>10263</v>
      </c>
      <c r="C1949" t="s">
        <v>10264</v>
      </c>
      <c r="D1949" t="s">
        <v>10265</v>
      </c>
      <c r="E1949" t="s">
        <v>4989</v>
      </c>
      <c r="J1949">
        <v>0</v>
      </c>
      <c r="K1949">
        <v>0</v>
      </c>
      <c r="L1949">
        <v>0</v>
      </c>
      <c r="M1949" t="s">
        <v>60349</v>
      </c>
      <c r="N1949" t="s">
        <v>60349</v>
      </c>
      <c r="O1949" t="s">
        <v>60349</v>
      </c>
      <c r="P1949">
        <v>0</v>
      </c>
    </row>
    <row r="1950" spans="1:16" x14ac:dyDescent="0.3">
      <c r="A1950" t="s">
        <v>4992</v>
      </c>
      <c r="B1950" t="s">
        <v>10266</v>
      </c>
      <c r="C1950" t="s">
        <v>10267</v>
      </c>
      <c r="D1950" t="s">
        <v>10268</v>
      </c>
      <c r="E1950" t="s">
        <v>4989</v>
      </c>
      <c r="J1950">
        <v>0</v>
      </c>
      <c r="K1950">
        <v>0</v>
      </c>
      <c r="L1950">
        <v>0</v>
      </c>
      <c r="M1950" t="s">
        <v>60349</v>
      </c>
      <c r="N1950" t="s">
        <v>60349</v>
      </c>
      <c r="O1950" t="s">
        <v>60349</v>
      </c>
      <c r="P1950">
        <v>0</v>
      </c>
    </row>
    <row r="1951" spans="1:16" x14ac:dyDescent="0.3">
      <c r="A1951" t="s">
        <v>4992</v>
      </c>
      <c r="B1951" t="s">
        <v>10269</v>
      </c>
      <c r="C1951" t="s">
        <v>10270</v>
      </c>
      <c r="D1951" t="s">
        <v>10271</v>
      </c>
      <c r="E1951" t="s">
        <v>4989</v>
      </c>
      <c r="J1951">
        <v>0</v>
      </c>
      <c r="K1951">
        <v>0</v>
      </c>
      <c r="L1951">
        <v>0</v>
      </c>
      <c r="M1951" t="s">
        <v>60349</v>
      </c>
      <c r="N1951" t="s">
        <v>60349</v>
      </c>
      <c r="O1951" t="s">
        <v>60349</v>
      </c>
      <c r="P1951">
        <v>0</v>
      </c>
    </row>
    <row r="1952" spans="1:16" x14ac:dyDescent="0.3">
      <c r="A1952" t="s">
        <v>4992</v>
      </c>
      <c r="B1952" t="s">
        <v>3480</v>
      </c>
      <c r="C1952" t="s">
        <v>10272</v>
      </c>
      <c r="D1952" t="s">
        <v>10273</v>
      </c>
      <c r="E1952" t="s">
        <v>4989</v>
      </c>
      <c r="J1952">
        <v>0</v>
      </c>
      <c r="K1952">
        <v>0</v>
      </c>
      <c r="L1952">
        <v>0</v>
      </c>
      <c r="M1952" t="s">
        <v>60349</v>
      </c>
      <c r="N1952" t="s">
        <v>60349</v>
      </c>
      <c r="O1952" t="s">
        <v>60349</v>
      </c>
      <c r="P1952">
        <v>0</v>
      </c>
    </row>
    <row r="1953" spans="1:16" x14ac:dyDescent="0.3">
      <c r="A1953" t="s">
        <v>4992</v>
      </c>
      <c r="B1953" t="s">
        <v>10274</v>
      </c>
      <c r="C1953" t="s">
        <v>10275</v>
      </c>
      <c r="D1953" t="s">
        <v>10276</v>
      </c>
      <c r="E1953" t="s">
        <v>4989</v>
      </c>
      <c r="J1953">
        <v>0</v>
      </c>
      <c r="K1953">
        <v>0</v>
      </c>
      <c r="L1953">
        <v>0</v>
      </c>
      <c r="M1953" t="s">
        <v>60349</v>
      </c>
      <c r="N1953" t="s">
        <v>60349</v>
      </c>
      <c r="O1953" t="s">
        <v>60349</v>
      </c>
      <c r="P1953">
        <v>0</v>
      </c>
    </row>
    <row r="1954" spans="1:16" x14ac:dyDescent="0.3">
      <c r="A1954" t="s">
        <v>4992</v>
      </c>
      <c r="B1954" t="s">
        <v>2497</v>
      </c>
      <c r="C1954" t="s">
        <v>10277</v>
      </c>
      <c r="D1954" t="s">
        <v>10278</v>
      </c>
      <c r="E1954" t="s">
        <v>4989</v>
      </c>
      <c r="J1954">
        <v>0</v>
      </c>
      <c r="K1954">
        <v>0</v>
      </c>
      <c r="L1954">
        <v>0</v>
      </c>
      <c r="M1954" t="s">
        <v>60349</v>
      </c>
      <c r="N1954" t="s">
        <v>60349</v>
      </c>
      <c r="O1954" t="s">
        <v>60349</v>
      </c>
      <c r="P1954">
        <v>0</v>
      </c>
    </row>
    <row r="1955" spans="1:16" x14ac:dyDescent="0.3">
      <c r="A1955" t="s">
        <v>4992</v>
      </c>
      <c r="B1955" t="s">
        <v>10279</v>
      </c>
      <c r="C1955" t="s">
        <v>10280</v>
      </c>
      <c r="D1955" t="s">
        <v>10281</v>
      </c>
      <c r="E1955" t="s">
        <v>4989</v>
      </c>
      <c r="J1955">
        <v>0</v>
      </c>
      <c r="K1955">
        <v>0</v>
      </c>
      <c r="L1955">
        <v>0</v>
      </c>
      <c r="M1955" t="s">
        <v>60349</v>
      </c>
      <c r="N1955" t="s">
        <v>60349</v>
      </c>
      <c r="O1955" t="s">
        <v>60349</v>
      </c>
      <c r="P1955">
        <v>0</v>
      </c>
    </row>
    <row r="1956" spans="1:16" x14ac:dyDescent="0.3">
      <c r="A1956" t="s">
        <v>4992</v>
      </c>
      <c r="B1956" t="s">
        <v>10282</v>
      </c>
      <c r="C1956" t="s">
        <v>10283</v>
      </c>
      <c r="D1956" t="s">
        <v>10284</v>
      </c>
      <c r="E1956" t="s">
        <v>4989</v>
      </c>
      <c r="J1956">
        <v>0</v>
      </c>
      <c r="K1956">
        <v>0</v>
      </c>
      <c r="L1956">
        <v>0</v>
      </c>
      <c r="M1956" t="s">
        <v>60349</v>
      </c>
      <c r="N1956" t="s">
        <v>60349</v>
      </c>
      <c r="O1956" t="s">
        <v>60349</v>
      </c>
      <c r="P1956">
        <v>0</v>
      </c>
    </row>
    <row r="1957" spans="1:16" x14ac:dyDescent="0.3">
      <c r="A1957" t="s">
        <v>4992</v>
      </c>
      <c r="B1957" t="s">
        <v>2793</v>
      </c>
      <c r="C1957" t="s">
        <v>10285</v>
      </c>
      <c r="D1957" t="s">
        <v>10286</v>
      </c>
      <c r="E1957" t="s">
        <v>4989</v>
      </c>
      <c r="J1957">
        <v>0</v>
      </c>
      <c r="K1957">
        <v>0</v>
      </c>
      <c r="L1957">
        <v>0</v>
      </c>
      <c r="M1957" t="s">
        <v>60349</v>
      </c>
      <c r="N1957" t="s">
        <v>60349</v>
      </c>
      <c r="O1957" t="s">
        <v>60349</v>
      </c>
      <c r="P1957">
        <v>0</v>
      </c>
    </row>
    <row r="1958" spans="1:16" x14ac:dyDescent="0.3">
      <c r="A1958" t="s">
        <v>4992</v>
      </c>
      <c r="B1958" t="s">
        <v>10287</v>
      </c>
      <c r="C1958" t="s">
        <v>10288</v>
      </c>
      <c r="D1958" t="s">
        <v>10289</v>
      </c>
      <c r="E1958" t="s">
        <v>4989</v>
      </c>
      <c r="J1958">
        <v>0</v>
      </c>
      <c r="K1958">
        <v>0</v>
      </c>
      <c r="L1958">
        <v>0</v>
      </c>
      <c r="M1958" t="s">
        <v>60349</v>
      </c>
      <c r="N1958" t="s">
        <v>60349</v>
      </c>
      <c r="O1958" t="s">
        <v>60349</v>
      </c>
      <c r="P1958">
        <v>0</v>
      </c>
    </row>
    <row r="1959" spans="1:16" x14ac:dyDescent="0.3">
      <c r="A1959" t="s">
        <v>4992</v>
      </c>
      <c r="B1959" t="s">
        <v>10290</v>
      </c>
      <c r="C1959" t="s">
        <v>10291</v>
      </c>
      <c r="D1959" t="s">
        <v>10292</v>
      </c>
      <c r="E1959" t="s">
        <v>4989</v>
      </c>
      <c r="J1959">
        <v>0</v>
      </c>
      <c r="K1959">
        <v>0</v>
      </c>
      <c r="L1959">
        <v>0</v>
      </c>
      <c r="M1959" t="s">
        <v>60349</v>
      </c>
      <c r="N1959" t="s">
        <v>60349</v>
      </c>
      <c r="O1959" t="s">
        <v>60349</v>
      </c>
      <c r="P1959">
        <v>0</v>
      </c>
    </row>
    <row r="1960" spans="1:16" x14ac:dyDescent="0.3">
      <c r="A1960" t="s">
        <v>4992</v>
      </c>
      <c r="B1960" t="s">
        <v>10293</v>
      </c>
      <c r="C1960" t="s">
        <v>10294</v>
      </c>
      <c r="D1960" t="s">
        <v>10295</v>
      </c>
      <c r="E1960" t="s">
        <v>4989</v>
      </c>
      <c r="J1960">
        <v>0</v>
      </c>
      <c r="K1960">
        <v>0</v>
      </c>
      <c r="L1960">
        <v>0</v>
      </c>
      <c r="M1960" t="s">
        <v>60349</v>
      </c>
      <c r="N1960" t="s">
        <v>60349</v>
      </c>
      <c r="O1960" t="s">
        <v>60349</v>
      </c>
      <c r="P1960">
        <v>0</v>
      </c>
    </row>
    <row r="1961" spans="1:16" x14ac:dyDescent="0.3">
      <c r="A1961" t="s">
        <v>4992</v>
      </c>
      <c r="B1961" t="s">
        <v>10296</v>
      </c>
      <c r="C1961" t="s">
        <v>10297</v>
      </c>
      <c r="D1961" t="s">
        <v>10298</v>
      </c>
      <c r="E1961" t="s">
        <v>4989</v>
      </c>
      <c r="J1961">
        <v>0</v>
      </c>
      <c r="K1961">
        <v>0</v>
      </c>
      <c r="L1961">
        <v>0</v>
      </c>
      <c r="M1961" t="s">
        <v>60349</v>
      </c>
      <c r="N1961" t="s">
        <v>60349</v>
      </c>
      <c r="O1961" t="s">
        <v>60349</v>
      </c>
      <c r="P1961">
        <v>0</v>
      </c>
    </row>
    <row r="1962" spans="1:16" x14ac:dyDescent="0.3">
      <c r="A1962" t="s">
        <v>4992</v>
      </c>
      <c r="B1962" t="s">
        <v>10299</v>
      </c>
      <c r="C1962" t="s">
        <v>10300</v>
      </c>
      <c r="D1962" t="s">
        <v>10301</v>
      </c>
      <c r="E1962" t="s">
        <v>4989</v>
      </c>
      <c r="J1962">
        <v>0</v>
      </c>
      <c r="K1962">
        <v>0</v>
      </c>
      <c r="L1962">
        <v>0</v>
      </c>
      <c r="M1962" t="s">
        <v>60349</v>
      </c>
      <c r="N1962" t="s">
        <v>60349</v>
      </c>
      <c r="O1962" t="s">
        <v>60349</v>
      </c>
      <c r="P1962">
        <v>0</v>
      </c>
    </row>
    <row r="1963" spans="1:16" x14ac:dyDescent="0.3">
      <c r="A1963" t="s">
        <v>4992</v>
      </c>
      <c r="B1963" t="s">
        <v>10302</v>
      </c>
      <c r="C1963" t="s">
        <v>10303</v>
      </c>
      <c r="D1963" t="s">
        <v>10304</v>
      </c>
      <c r="E1963" t="s">
        <v>4989</v>
      </c>
      <c r="J1963">
        <v>0</v>
      </c>
      <c r="K1963">
        <v>0</v>
      </c>
      <c r="L1963">
        <v>0</v>
      </c>
      <c r="M1963" t="s">
        <v>60349</v>
      </c>
      <c r="N1963" t="s">
        <v>60349</v>
      </c>
      <c r="O1963" t="s">
        <v>60349</v>
      </c>
      <c r="P1963">
        <v>0</v>
      </c>
    </row>
    <row r="1964" spans="1:16" x14ac:dyDescent="0.3">
      <c r="A1964" t="s">
        <v>4992</v>
      </c>
      <c r="B1964" t="s">
        <v>10305</v>
      </c>
      <c r="C1964" t="s">
        <v>10306</v>
      </c>
      <c r="D1964" t="s">
        <v>10307</v>
      </c>
      <c r="E1964" t="s">
        <v>4989</v>
      </c>
      <c r="J1964">
        <v>0</v>
      </c>
      <c r="K1964">
        <v>0</v>
      </c>
      <c r="L1964">
        <v>0</v>
      </c>
      <c r="M1964" t="s">
        <v>60349</v>
      </c>
      <c r="N1964" t="s">
        <v>60349</v>
      </c>
      <c r="O1964" t="s">
        <v>60349</v>
      </c>
      <c r="P1964">
        <v>0</v>
      </c>
    </row>
    <row r="1965" spans="1:16" x14ac:dyDescent="0.3">
      <c r="A1965" t="s">
        <v>4992</v>
      </c>
      <c r="B1965" t="s">
        <v>10308</v>
      </c>
      <c r="C1965" t="s">
        <v>10309</v>
      </c>
      <c r="D1965" t="s">
        <v>10310</v>
      </c>
      <c r="E1965" t="s">
        <v>4989</v>
      </c>
      <c r="J1965">
        <v>0</v>
      </c>
      <c r="K1965">
        <v>0</v>
      </c>
      <c r="L1965">
        <v>0</v>
      </c>
      <c r="M1965" t="s">
        <v>60349</v>
      </c>
      <c r="N1965" t="s">
        <v>60349</v>
      </c>
      <c r="O1965" t="s">
        <v>60349</v>
      </c>
      <c r="P1965">
        <v>0</v>
      </c>
    </row>
    <row r="1966" spans="1:16" x14ac:dyDescent="0.3">
      <c r="A1966" t="s">
        <v>4992</v>
      </c>
      <c r="B1966" t="s">
        <v>10311</v>
      </c>
      <c r="C1966" t="s">
        <v>10312</v>
      </c>
      <c r="D1966" t="s">
        <v>10313</v>
      </c>
      <c r="E1966" t="s">
        <v>4989</v>
      </c>
      <c r="J1966">
        <v>0</v>
      </c>
      <c r="K1966">
        <v>0</v>
      </c>
      <c r="L1966">
        <v>0</v>
      </c>
      <c r="M1966" t="s">
        <v>60349</v>
      </c>
      <c r="N1966" t="s">
        <v>60349</v>
      </c>
      <c r="O1966" t="s">
        <v>60349</v>
      </c>
      <c r="P1966">
        <v>0</v>
      </c>
    </row>
    <row r="1967" spans="1:16" x14ac:dyDescent="0.3">
      <c r="A1967" t="s">
        <v>4992</v>
      </c>
      <c r="B1967" t="s">
        <v>10314</v>
      </c>
      <c r="C1967" t="s">
        <v>10315</v>
      </c>
      <c r="D1967" t="s">
        <v>10316</v>
      </c>
      <c r="E1967" t="s">
        <v>4989</v>
      </c>
      <c r="J1967">
        <v>0</v>
      </c>
      <c r="K1967">
        <v>0</v>
      </c>
      <c r="L1967">
        <v>0</v>
      </c>
      <c r="M1967" t="s">
        <v>60349</v>
      </c>
      <c r="N1967" t="s">
        <v>60349</v>
      </c>
      <c r="O1967" t="s">
        <v>60349</v>
      </c>
      <c r="P1967">
        <v>0</v>
      </c>
    </row>
    <row r="1968" spans="1:16" x14ac:dyDescent="0.3">
      <c r="A1968" t="s">
        <v>4992</v>
      </c>
      <c r="B1968" t="s">
        <v>10317</v>
      </c>
      <c r="C1968" t="s">
        <v>10318</v>
      </c>
      <c r="D1968" t="s">
        <v>10319</v>
      </c>
      <c r="E1968" t="s">
        <v>4989</v>
      </c>
      <c r="J1968">
        <v>0</v>
      </c>
      <c r="K1968">
        <v>0</v>
      </c>
      <c r="L1968">
        <v>0</v>
      </c>
      <c r="M1968" t="s">
        <v>60349</v>
      </c>
      <c r="N1968" t="s">
        <v>60349</v>
      </c>
      <c r="O1968" t="s">
        <v>60349</v>
      </c>
      <c r="P1968">
        <v>0</v>
      </c>
    </row>
    <row r="1969" spans="1:16" x14ac:dyDescent="0.3">
      <c r="A1969" t="s">
        <v>4992</v>
      </c>
      <c r="B1969" t="s">
        <v>10320</v>
      </c>
      <c r="C1969" t="s">
        <v>10321</v>
      </c>
      <c r="D1969" t="s">
        <v>10322</v>
      </c>
      <c r="E1969" t="s">
        <v>4989</v>
      </c>
      <c r="J1969">
        <v>0</v>
      </c>
      <c r="K1969">
        <v>0</v>
      </c>
      <c r="L1969">
        <v>0</v>
      </c>
      <c r="M1969" t="s">
        <v>60349</v>
      </c>
      <c r="N1969" t="s">
        <v>60349</v>
      </c>
      <c r="O1969" t="s">
        <v>60349</v>
      </c>
      <c r="P1969">
        <v>0</v>
      </c>
    </row>
    <row r="1970" spans="1:16" x14ac:dyDescent="0.3">
      <c r="A1970" t="s">
        <v>4992</v>
      </c>
      <c r="B1970" t="s">
        <v>10323</v>
      </c>
      <c r="C1970" t="s">
        <v>10324</v>
      </c>
      <c r="D1970" t="s">
        <v>10325</v>
      </c>
      <c r="E1970" t="s">
        <v>4989</v>
      </c>
      <c r="J1970">
        <v>0</v>
      </c>
      <c r="K1970">
        <v>0</v>
      </c>
      <c r="L1970">
        <v>0</v>
      </c>
      <c r="M1970" t="s">
        <v>60349</v>
      </c>
      <c r="N1970" t="s">
        <v>60349</v>
      </c>
      <c r="O1970" t="s">
        <v>60349</v>
      </c>
      <c r="P1970">
        <v>0</v>
      </c>
    </row>
    <row r="1971" spans="1:16" x14ac:dyDescent="0.3">
      <c r="A1971" t="s">
        <v>4992</v>
      </c>
      <c r="B1971" t="s">
        <v>10326</v>
      </c>
      <c r="C1971" t="s">
        <v>10327</v>
      </c>
      <c r="D1971" t="s">
        <v>10328</v>
      </c>
      <c r="E1971" t="s">
        <v>4989</v>
      </c>
      <c r="J1971">
        <v>0</v>
      </c>
      <c r="K1971">
        <v>0</v>
      </c>
      <c r="L1971">
        <v>0</v>
      </c>
      <c r="M1971" t="s">
        <v>60349</v>
      </c>
      <c r="N1971" t="s">
        <v>60349</v>
      </c>
      <c r="O1971" t="s">
        <v>60349</v>
      </c>
      <c r="P1971">
        <v>0</v>
      </c>
    </row>
    <row r="1972" spans="1:16" x14ac:dyDescent="0.3">
      <c r="A1972" t="s">
        <v>4992</v>
      </c>
      <c r="B1972" t="s">
        <v>10329</v>
      </c>
      <c r="C1972" t="s">
        <v>10330</v>
      </c>
      <c r="D1972" t="s">
        <v>10331</v>
      </c>
      <c r="E1972" t="s">
        <v>4989</v>
      </c>
      <c r="J1972">
        <v>0</v>
      </c>
      <c r="K1972">
        <v>0</v>
      </c>
      <c r="L1972">
        <v>0</v>
      </c>
      <c r="M1972" t="s">
        <v>60349</v>
      </c>
      <c r="N1972" t="s">
        <v>60349</v>
      </c>
      <c r="O1972" t="s">
        <v>60349</v>
      </c>
      <c r="P1972">
        <v>0</v>
      </c>
    </row>
    <row r="1973" spans="1:16" x14ac:dyDescent="0.3">
      <c r="A1973" t="s">
        <v>4992</v>
      </c>
      <c r="B1973" t="s">
        <v>10332</v>
      </c>
      <c r="C1973" t="s">
        <v>10333</v>
      </c>
      <c r="D1973" t="s">
        <v>10334</v>
      </c>
      <c r="E1973" t="s">
        <v>4989</v>
      </c>
      <c r="J1973">
        <v>0</v>
      </c>
      <c r="K1973">
        <v>0</v>
      </c>
      <c r="L1973">
        <v>0</v>
      </c>
      <c r="M1973" t="s">
        <v>60349</v>
      </c>
      <c r="N1973" t="s">
        <v>60349</v>
      </c>
      <c r="O1973" t="s">
        <v>60349</v>
      </c>
      <c r="P1973">
        <v>0</v>
      </c>
    </row>
    <row r="1974" spans="1:16" x14ac:dyDescent="0.3">
      <c r="A1974" t="s">
        <v>4992</v>
      </c>
      <c r="B1974" t="s">
        <v>3658</v>
      </c>
      <c r="C1974" t="s">
        <v>10335</v>
      </c>
      <c r="D1974" t="s">
        <v>10336</v>
      </c>
      <c r="E1974" t="s">
        <v>4989</v>
      </c>
      <c r="J1974">
        <v>0</v>
      </c>
      <c r="K1974">
        <v>0</v>
      </c>
      <c r="L1974">
        <v>0</v>
      </c>
      <c r="M1974" t="s">
        <v>60349</v>
      </c>
      <c r="N1974" t="s">
        <v>60349</v>
      </c>
      <c r="O1974" t="s">
        <v>60349</v>
      </c>
      <c r="P1974">
        <v>0</v>
      </c>
    </row>
    <row r="1975" spans="1:16" x14ac:dyDescent="0.3">
      <c r="A1975" t="s">
        <v>4992</v>
      </c>
      <c r="B1975" t="s">
        <v>10337</v>
      </c>
      <c r="C1975" t="s">
        <v>10338</v>
      </c>
      <c r="D1975" t="s">
        <v>10339</v>
      </c>
      <c r="E1975" t="s">
        <v>4989</v>
      </c>
      <c r="J1975">
        <v>0</v>
      </c>
      <c r="K1975">
        <v>0</v>
      </c>
      <c r="L1975">
        <v>0</v>
      </c>
      <c r="M1975" t="s">
        <v>60349</v>
      </c>
      <c r="N1975" t="s">
        <v>60349</v>
      </c>
      <c r="O1975" t="s">
        <v>60349</v>
      </c>
      <c r="P1975">
        <v>0</v>
      </c>
    </row>
    <row r="1976" spans="1:16" x14ac:dyDescent="0.3">
      <c r="A1976" t="s">
        <v>4992</v>
      </c>
      <c r="B1976" t="s">
        <v>10340</v>
      </c>
      <c r="C1976" t="s">
        <v>10341</v>
      </c>
      <c r="D1976" t="s">
        <v>10342</v>
      </c>
      <c r="E1976" t="s">
        <v>4989</v>
      </c>
      <c r="J1976">
        <v>0</v>
      </c>
      <c r="K1976">
        <v>0</v>
      </c>
      <c r="L1976">
        <v>0</v>
      </c>
      <c r="M1976" t="s">
        <v>60349</v>
      </c>
      <c r="N1976" t="s">
        <v>60349</v>
      </c>
      <c r="O1976" t="s">
        <v>60349</v>
      </c>
      <c r="P1976">
        <v>0</v>
      </c>
    </row>
    <row r="1977" spans="1:16" x14ac:dyDescent="0.3">
      <c r="A1977" t="s">
        <v>4992</v>
      </c>
      <c r="B1977" t="s">
        <v>10343</v>
      </c>
      <c r="C1977" t="s">
        <v>10344</v>
      </c>
      <c r="D1977" t="s">
        <v>10345</v>
      </c>
      <c r="E1977" t="s">
        <v>4989</v>
      </c>
      <c r="J1977">
        <v>0</v>
      </c>
      <c r="K1977">
        <v>0</v>
      </c>
      <c r="L1977">
        <v>0</v>
      </c>
      <c r="M1977" t="s">
        <v>60349</v>
      </c>
      <c r="N1977" t="s">
        <v>60349</v>
      </c>
      <c r="O1977" t="s">
        <v>60349</v>
      </c>
      <c r="P1977">
        <v>0</v>
      </c>
    </row>
    <row r="1978" spans="1:16" x14ac:dyDescent="0.3">
      <c r="A1978" t="s">
        <v>4992</v>
      </c>
      <c r="B1978" t="s">
        <v>4881</v>
      </c>
      <c r="C1978" t="s">
        <v>10346</v>
      </c>
      <c r="D1978" t="s">
        <v>10347</v>
      </c>
      <c r="E1978" t="s">
        <v>4989</v>
      </c>
      <c r="J1978">
        <v>0</v>
      </c>
      <c r="K1978">
        <v>0</v>
      </c>
      <c r="L1978">
        <v>0</v>
      </c>
      <c r="M1978" t="s">
        <v>60349</v>
      </c>
      <c r="N1978" t="s">
        <v>60349</v>
      </c>
      <c r="O1978" t="s">
        <v>60349</v>
      </c>
      <c r="P1978">
        <v>0</v>
      </c>
    </row>
    <row r="1979" spans="1:16" x14ac:dyDescent="0.3">
      <c r="A1979" t="s">
        <v>4992</v>
      </c>
      <c r="B1979" t="s">
        <v>10348</v>
      </c>
      <c r="C1979" t="s">
        <v>10349</v>
      </c>
      <c r="D1979" t="s">
        <v>10350</v>
      </c>
      <c r="E1979" t="s">
        <v>4989</v>
      </c>
      <c r="J1979">
        <v>0</v>
      </c>
      <c r="K1979">
        <v>0</v>
      </c>
      <c r="L1979">
        <v>0</v>
      </c>
      <c r="M1979" t="s">
        <v>60349</v>
      </c>
      <c r="N1979" t="s">
        <v>60349</v>
      </c>
      <c r="O1979" t="s">
        <v>60349</v>
      </c>
      <c r="P1979">
        <v>0</v>
      </c>
    </row>
    <row r="1980" spans="1:16" x14ac:dyDescent="0.3">
      <c r="A1980" t="s">
        <v>4992</v>
      </c>
      <c r="B1980" t="s">
        <v>10351</v>
      </c>
      <c r="C1980" t="s">
        <v>10352</v>
      </c>
      <c r="D1980" t="s">
        <v>10353</v>
      </c>
      <c r="E1980" t="s">
        <v>4989</v>
      </c>
      <c r="J1980">
        <v>0</v>
      </c>
      <c r="K1980">
        <v>0</v>
      </c>
      <c r="L1980">
        <v>0</v>
      </c>
      <c r="M1980" t="s">
        <v>60349</v>
      </c>
      <c r="N1980" t="s">
        <v>60349</v>
      </c>
      <c r="O1980" t="s">
        <v>60349</v>
      </c>
      <c r="P1980">
        <v>0</v>
      </c>
    </row>
    <row r="1981" spans="1:16" x14ac:dyDescent="0.3">
      <c r="A1981" t="s">
        <v>4992</v>
      </c>
      <c r="B1981" t="s">
        <v>10354</v>
      </c>
      <c r="C1981" t="s">
        <v>10355</v>
      </c>
      <c r="D1981" t="s">
        <v>10356</v>
      </c>
      <c r="E1981" t="s">
        <v>4989</v>
      </c>
      <c r="J1981">
        <v>0</v>
      </c>
      <c r="K1981">
        <v>0</v>
      </c>
      <c r="L1981">
        <v>0</v>
      </c>
      <c r="M1981" t="s">
        <v>60349</v>
      </c>
      <c r="N1981" t="s">
        <v>60349</v>
      </c>
      <c r="O1981" t="s">
        <v>60349</v>
      </c>
      <c r="P1981">
        <v>0</v>
      </c>
    </row>
    <row r="1982" spans="1:16" x14ac:dyDescent="0.3">
      <c r="A1982" t="s">
        <v>4992</v>
      </c>
      <c r="B1982" t="s">
        <v>10357</v>
      </c>
      <c r="C1982" t="s">
        <v>10358</v>
      </c>
      <c r="D1982" t="s">
        <v>10359</v>
      </c>
      <c r="E1982" t="s">
        <v>4989</v>
      </c>
      <c r="J1982">
        <v>0</v>
      </c>
      <c r="K1982">
        <v>0</v>
      </c>
      <c r="L1982">
        <v>0</v>
      </c>
      <c r="M1982" t="s">
        <v>60349</v>
      </c>
      <c r="N1982" t="s">
        <v>60349</v>
      </c>
      <c r="O1982" t="s">
        <v>60349</v>
      </c>
      <c r="P1982">
        <v>0</v>
      </c>
    </row>
    <row r="1983" spans="1:16" x14ac:dyDescent="0.3">
      <c r="A1983" t="s">
        <v>4992</v>
      </c>
      <c r="B1983" t="s">
        <v>3838</v>
      </c>
      <c r="C1983" t="s">
        <v>10360</v>
      </c>
      <c r="D1983" t="s">
        <v>10361</v>
      </c>
      <c r="E1983" t="s">
        <v>4989</v>
      </c>
      <c r="J1983">
        <v>0</v>
      </c>
      <c r="K1983">
        <v>0</v>
      </c>
      <c r="L1983">
        <v>0</v>
      </c>
      <c r="M1983" t="s">
        <v>60349</v>
      </c>
      <c r="N1983" t="s">
        <v>60349</v>
      </c>
      <c r="O1983" t="s">
        <v>60349</v>
      </c>
      <c r="P1983">
        <v>0</v>
      </c>
    </row>
    <row r="1984" spans="1:16" x14ac:dyDescent="0.3">
      <c r="A1984" t="s">
        <v>4992</v>
      </c>
      <c r="B1984" t="s">
        <v>10362</v>
      </c>
      <c r="C1984" t="s">
        <v>10363</v>
      </c>
      <c r="D1984" t="s">
        <v>10364</v>
      </c>
      <c r="E1984" t="s">
        <v>4989</v>
      </c>
      <c r="J1984">
        <v>0</v>
      </c>
      <c r="K1984">
        <v>0</v>
      </c>
      <c r="L1984">
        <v>0</v>
      </c>
      <c r="M1984" t="s">
        <v>60349</v>
      </c>
      <c r="N1984" t="s">
        <v>60349</v>
      </c>
      <c r="O1984" t="s">
        <v>60349</v>
      </c>
      <c r="P1984">
        <v>0</v>
      </c>
    </row>
    <row r="1985" spans="1:16" x14ac:dyDescent="0.3">
      <c r="A1985" t="s">
        <v>4992</v>
      </c>
      <c r="B1985" t="s">
        <v>10365</v>
      </c>
      <c r="C1985" t="s">
        <v>10366</v>
      </c>
      <c r="D1985" t="s">
        <v>10367</v>
      </c>
      <c r="E1985" t="s">
        <v>4989</v>
      </c>
      <c r="J1985">
        <v>0</v>
      </c>
      <c r="K1985">
        <v>0</v>
      </c>
      <c r="L1985">
        <v>0</v>
      </c>
      <c r="M1985" t="s">
        <v>60349</v>
      </c>
      <c r="N1985" t="s">
        <v>60349</v>
      </c>
      <c r="O1985" t="s">
        <v>60349</v>
      </c>
      <c r="P1985">
        <v>0</v>
      </c>
    </row>
    <row r="1986" spans="1:16" x14ac:dyDescent="0.3">
      <c r="A1986" t="s">
        <v>4992</v>
      </c>
      <c r="B1986" t="s">
        <v>3602</v>
      </c>
      <c r="C1986" t="s">
        <v>10368</v>
      </c>
      <c r="D1986" t="s">
        <v>10369</v>
      </c>
      <c r="E1986" t="s">
        <v>4989</v>
      </c>
      <c r="J1986">
        <v>0</v>
      </c>
      <c r="K1986">
        <v>0</v>
      </c>
      <c r="L1986">
        <v>0</v>
      </c>
      <c r="M1986" t="s">
        <v>60349</v>
      </c>
      <c r="N1986" t="s">
        <v>60349</v>
      </c>
      <c r="O1986" t="s">
        <v>60349</v>
      </c>
      <c r="P1986">
        <v>0</v>
      </c>
    </row>
    <row r="1987" spans="1:16" x14ac:dyDescent="0.3">
      <c r="A1987" t="s">
        <v>4992</v>
      </c>
      <c r="B1987" t="s">
        <v>10370</v>
      </c>
      <c r="C1987" t="s">
        <v>10371</v>
      </c>
      <c r="D1987" t="s">
        <v>10372</v>
      </c>
      <c r="E1987" t="s">
        <v>4989</v>
      </c>
      <c r="J1987">
        <v>0</v>
      </c>
      <c r="K1987">
        <v>0</v>
      </c>
      <c r="L1987">
        <v>0</v>
      </c>
      <c r="M1987" t="s">
        <v>60349</v>
      </c>
      <c r="N1987" t="s">
        <v>60349</v>
      </c>
      <c r="O1987" t="s">
        <v>60349</v>
      </c>
      <c r="P1987">
        <v>0</v>
      </c>
    </row>
    <row r="1988" spans="1:16" x14ac:dyDescent="0.3">
      <c r="A1988" t="s">
        <v>4992</v>
      </c>
      <c r="B1988" t="s">
        <v>10373</v>
      </c>
      <c r="C1988" t="s">
        <v>10374</v>
      </c>
      <c r="D1988" t="s">
        <v>10375</v>
      </c>
      <c r="E1988" t="s">
        <v>4989</v>
      </c>
      <c r="J1988">
        <v>0</v>
      </c>
      <c r="K1988">
        <v>0</v>
      </c>
      <c r="L1988">
        <v>0</v>
      </c>
      <c r="M1988" t="s">
        <v>60349</v>
      </c>
      <c r="N1988" t="s">
        <v>60349</v>
      </c>
      <c r="O1988" t="s">
        <v>60349</v>
      </c>
      <c r="P1988">
        <v>0</v>
      </c>
    </row>
    <row r="1989" spans="1:16" x14ac:dyDescent="0.3">
      <c r="A1989" t="s">
        <v>4992</v>
      </c>
      <c r="B1989" t="s">
        <v>10376</v>
      </c>
      <c r="C1989" t="s">
        <v>10377</v>
      </c>
      <c r="D1989" t="s">
        <v>10378</v>
      </c>
      <c r="E1989" t="s">
        <v>4989</v>
      </c>
      <c r="J1989">
        <v>0</v>
      </c>
      <c r="K1989">
        <v>0</v>
      </c>
      <c r="L1989">
        <v>0</v>
      </c>
      <c r="M1989" t="s">
        <v>60349</v>
      </c>
      <c r="N1989" t="s">
        <v>60349</v>
      </c>
      <c r="O1989" t="s">
        <v>60349</v>
      </c>
      <c r="P1989">
        <v>0</v>
      </c>
    </row>
    <row r="1990" spans="1:16" x14ac:dyDescent="0.3">
      <c r="A1990" t="s">
        <v>4992</v>
      </c>
      <c r="B1990" t="s">
        <v>10379</v>
      </c>
      <c r="C1990" t="s">
        <v>10380</v>
      </c>
      <c r="D1990" t="s">
        <v>10381</v>
      </c>
      <c r="E1990" t="s">
        <v>4989</v>
      </c>
      <c r="J1990">
        <v>0</v>
      </c>
      <c r="K1990">
        <v>0</v>
      </c>
      <c r="L1990">
        <v>0</v>
      </c>
      <c r="M1990" t="s">
        <v>60349</v>
      </c>
      <c r="N1990" t="s">
        <v>60349</v>
      </c>
      <c r="O1990" t="s">
        <v>60349</v>
      </c>
      <c r="P1990">
        <v>0</v>
      </c>
    </row>
    <row r="1991" spans="1:16" x14ac:dyDescent="0.3">
      <c r="A1991" t="s">
        <v>4992</v>
      </c>
      <c r="B1991" t="s">
        <v>10382</v>
      </c>
      <c r="C1991" t="s">
        <v>10383</v>
      </c>
      <c r="D1991" t="s">
        <v>10384</v>
      </c>
      <c r="E1991" t="s">
        <v>4989</v>
      </c>
      <c r="J1991">
        <v>0</v>
      </c>
      <c r="K1991">
        <v>0</v>
      </c>
      <c r="L1991">
        <v>0</v>
      </c>
      <c r="M1991" t="s">
        <v>60349</v>
      </c>
      <c r="N1991" t="s">
        <v>60349</v>
      </c>
      <c r="O1991" t="s">
        <v>60349</v>
      </c>
      <c r="P1991">
        <v>0</v>
      </c>
    </row>
    <row r="1992" spans="1:16" x14ac:dyDescent="0.3">
      <c r="A1992" t="s">
        <v>4992</v>
      </c>
      <c r="B1992" t="s">
        <v>10385</v>
      </c>
      <c r="C1992" t="s">
        <v>10386</v>
      </c>
      <c r="D1992" t="s">
        <v>10387</v>
      </c>
      <c r="E1992" t="s">
        <v>4989</v>
      </c>
      <c r="J1992">
        <v>0</v>
      </c>
      <c r="K1992">
        <v>0</v>
      </c>
      <c r="L1992">
        <v>0</v>
      </c>
      <c r="M1992" t="s">
        <v>60349</v>
      </c>
      <c r="N1992" t="s">
        <v>60349</v>
      </c>
      <c r="O1992" t="s">
        <v>60349</v>
      </c>
      <c r="P1992">
        <v>0</v>
      </c>
    </row>
    <row r="1993" spans="1:16" x14ac:dyDescent="0.3">
      <c r="A1993" t="s">
        <v>4992</v>
      </c>
      <c r="B1993" t="s">
        <v>10388</v>
      </c>
      <c r="C1993" t="s">
        <v>10389</v>
      </c>
      <c r="D1993" t="s">
        <v>10390</v>
      </c>
      <c r="E1993" t="s">
        <v>4989</v>
      </c>
      <c r="J1993">
        <v>0</v>
      </c>
      <c r="K1993">
        <v>0</v>
      </c>
      <c r="L1993">
        <v>0</v>
      </c>
      <c r="M1993" t="s">
        <v>60349</v>
      </c>
      <c r="N1993" t="s">
        <v>60349</v>
      </c>
      <c r="O1993" t="s">
        <v>60349</v>
      </c>
      <c r="P1993">
        <v>0</v>
      </c>
    </row>
    <row r="1994" spans="1:16" x14ac:dyDescent="0.3">
      <c r="A1994" t="s">
        <v>4992</v>
      </c>
      <c r="B1994" t="s">
        <v>10391</v>
      </c>
      <c r="C1994" t="s">
        <v>10392</v>
      </c>
      <c r="D1994" t="s">
        <v>10393</v>
      </c>
      <c r="E1994" t="s">
        <v>4989</v>
      </c>
      <c r="J1994">
        <v>0</v>
      </c>
      <c r="K1994">
        <v>0</v>
      </c>
      <c r="L1994">
        <v>0</v>
      </c>
      <c r="M1994" t="s">
        <v>60349</v>
      </c>
      <c r="N1994" t="s">
        <v>60349</v>
      </c>
      <c r="O1994" t="s">
        <v>60349</v>
      </c>
      <c r="P1994">
        <v>0</v>
      </c>
    </row>
    <row r="1995" spans="1:16" x14ac:dyDescent="0.3">
      <c r="A1995" t="s">
        <v>4992</v>
      </c>
      <c r="B1995" t="s">
        <v>10394</v>
      </c>
      <c r="C1995" t="s">
        <v>10395</v>
      </c>
      <c r="D1995" t="s">
        <v>10396</v>
      </c>
      <c r="E1995" t="s">
        <v>4989</v>
      </c>
      <c r="J1995">
        <v>0</v>
      </c>
      <c r="K1995">
        <v>0</v>
      </c>
      <c r="L1995">
        <v>0</v>
      </c>
      <c r="M1995" t="s">
        <v>60349</v>
      </c>
      <c r="N1995" t="s">
        <v>60349</v>
      </c>
      <c r="O1995" t="s">
        <v>60349</v>
      </c>
      <c r="P1995">
        <v>0</v>
      </c>
    </row>
    <row r="1996" spans="1:16" x14ac:dyDescent="0.3">
      <c r="A1996" t="s">
        <v>4992</v>
      </c>
      <c r="B1996" t="s">
        <v>10397</v>
      </c>
      <c r="C1996" t="s">
        <v>10398</v>
      </c>
      <c r="D1996" t="s">
        <v>10399</v>
      </c>
      <c r="E1996" t="s">
        <v>4989</v>
      </c>
      <c r="J1996">
        <v>0</v>
      </c>
      <c r="K1996">
        <v>0</v>
      </c>
      <c r="L1996">
        <v>0</v>
      </c>
      <c r="M1996" t="s">
        <v>60349</v>
      </c>
      <c r="N1996" t="s">
        <v>60349</v>
      </c>
      <c r="O1996" t="s">
        <v>60349</v>
      </c>
      <c r="P1996">
        <v>0</v>
      </c>
    </row>
    <row r="1997" spans="1:16" x14ac:dyDescent="0.3">
      <c r="A1997" t="s">
        <v>4992</v>
      </c>
      <c r="B1997" t="s">
        <v>10400</v>
      </c>
      <c r="C1997" t="s">
        <v>10401</v>
      </c>
      <c r="D1997" t="s">
        <v>10402</v>
      </c>
      <c r="E1997" t="s">
        <v>4989</v>
      </c>
      <c r="J1997">
        <v>0</v>
      </c>
      <c r="K1997">
        <v>0</v>
      </c>
      <c r="L1997">
        <v>0</v>
      </c>
      <c r="M1997" t="s">
        <v>60349</v>
      </c>
      <c r="N1997" t="s">
        <v>60349</v>
      </c>
      <c r="O1997" t="s">
        <v>60349</v>
      </c>
      <c r="P1997">
        <v>0</v>
      </c>
    </row>
    <row r="1998" spans="1:16" x14ac:dyDescent="0.3">
      <c r="A1998" t="s">
        <v>4992</v>
      </c>
      <c r="B1998" t="s">
        <v>948</v>
      </c>
      <c r="C1998" t="s">
        <v>10403</v>
      </c>
      <c r="D1998" t="s">
        <v>10404</v>
      </c>
      <c r="E1998" t="s">
        <v>4989</v>
      </c>
      <c r="J1998">
        <v>1</v>
      </c>
      <c r="K1998">
        <v>0</v>
      </c>
      <c r="L1998">
        <v>0</v>
      </c>
      <c r="M1998" t="s">
        <v>10404</v>
      </c>
      <c r="N1998" t="s">
        <v>60349</v>
      </c>
      <c r="O1998" t="s">
        <v>60349</v>
      </c>
      <c r="P1998">
        <v>1</v>
      </c>
    </row>
    <row r="1999" spans="1:16" x14ac:dyDescent="0.3">
      <c r="A1999" t="s">
        <v>4992</v>
      </c>
      <c r="B1999" t="s">
        <v>10405</v>
      </c>
      <c r="C1999" t="s">
        <v>10406</v>
      </c>
      <c r="D1999" t="s">
        <v>10407</v>
      </c>
      <c r="E1999" t="s">
        <v>4989</v>
      </c>
      <c r="J1999">
        <v>0</v>
      </c>
      <c r="K1999">
        <v>0</v>
      </c>
      <c r="L1999">
        <v>0</v>
      </c>
      <c r="M1999" t="s">
        <v>60349</v>
      </c>
      <c r="N1999" t="s">
        <v>60349</v>
      </c>
      <c r="O1999" t="s">
        <v>60349</v>
      </c>
      <c r="P1999">
        <v>0</v>
      </c>
    </row>
    <row r="2000" spans="1:16" x14ac:dyDescent="0.3">
      <c r="A2000" t="s">
        <v>4992</v>
      </c>
      <c r="B2000" t="s">
        <v>10408</v>
      </c>
      <c r="C2000" t="s">
        <v>10409</v>
      </c>
      <c r="D2000" t="s">
        <v>10410</v>
      </c>
      <c r="E2000" t="s">
        <v>4989</v>
      </c>
      <c r="J2000">
        <v>0</v>
      </c>
      <c r="K2000">
        <v>0</v>
      </c>
      <c r="L2000">
        <v>0</v>
      </c>
      <c r="M2000" t="s">
        <v>60349</v>
      </c>
      <c r="N2000" t="s">
        <v>60349</v>
      </c>
      <c r="O2000" t="s">
        <v>60349</v>
      </c>
      <c r="P2000">
        <v>0</v>
      </c>
    </row>
    <row r="2001" spans="1:16" x14ac:dyDescent="0.3">
      <c r="A2001" t="s">
        <v>4992</v>
      </c>
      <c r="B2001" t="s">
        <v>10411</v>
      </c>
      <c r="C2001" t="s">
        <v>10412</v>
      </c>
      <c r="D2001" t="s">
        <v>10413</v>
      </c>
      <c r="E2001" t="s">
        <v>4989</v>
      </c>
      <c r="J2001">
        <v>0</v>
      </c>
      <c r="K2001">
        <v>0</v>
      </c>
      <c r="L2001">
        <v>0</v>
      </c>
      <c r="M2001" t="s">
        <v>60349</v>
      </c>
      <c r="N2001" t="s">
        <v>60349</v>
      </c>
      <c r="O2001" t="s">
        <v>60349</v>
      </c>
      <c r="P2001">
        <v>0</v>
      </c>
    </row>
    <row r="2002" spans="1:16" x14ac:dyDescent="0.3">
      <c r="A2002" t="s">
        <v>4992</v>
      </c>
      <c r="B2002" t="s">
        <v>3013</v>
      </c>
      <c r="C2002" t="s">
        <v>10414</v>
      </c>
      <c r="D2002" t="s">
        <v>10415</v>
      </c>
      <c r="E2002" t="s">
        <v>4989</v>
      </c>
      <c r="J2002">
        <v>0</v>
      </c>
      <c r="K2002">
        <v>0</v>
      </c>
      <c r="L2002">
        <v>0</v>
      </c>
      <c r="M2002" t="s">
        <v>60349</v>
      </c>
      <c r="N2002" t="s">
        <v>60349</v>
      </c>
      <c r="O2002" t="s">
        <v>60349</v>
      </c>
      <c r="P2002">
        <v>0</v>
      </c>
    </row>
    <row r="2003" spans="1:16" x14ac:dyDescent="0.3">
      <c r="A2003" t="s">
        <v>4992</v>
      </c>
      <c r="B2003" t="s">
        <v>10416</v>
      </c>
      <c r="C2003" t="s">
        <v>10417</v>
      </c>
      <c r="D2003" t="s">
        <v>10418</v>
      </c>
      <c r="E2003" t="s">
        <v>4989</v>
      </c>
      <c r="J2003">
        <v>0</v>
      </c>
      <c r="K2003">
        <v>0</v>
      </c>
      <c r="L2003">
        <v>0</v>
      </c>
      <c r="M2003" t="s">
        <v>60349</v>
      </c>
      <c r="N2003" t="s">
        <v>60349</v>
      </c>
      <c r="O2003" t="s">
        <v>60349</v>
      </c>
      <c r="P2003">
        <v>0</v>
      </c>
    </row>
    <row r="2004" spans="1:16" x14ac:dyDescent="0.3">
      <c r="A2004" t="s">
        <v>4992</v>
      </c>
      <c r="B2004" t="s">
        <v>10419</v>
      </c>
      <c r="C2004" t="s">
        <v>10420</v>
      </c>
      <c r="D2004" t="s">
        <v>10421</v>
      </c>
      <c r="E2004" t="s">
        <v>4989</v>
      </c>
      <c r="J2004">
        <v>0</v>
      </c>
      <c r="K2004">
        <v>0</v>
      </c>
      <c r="L2004">
        <v>0</v>
      </c>
      <c r="M2004" t="s">
        <v>60349</v>
      </c>
      <c r="N2004" t="s">
        <v>60349</v>
      </c>
      <c r="O2004" t="s">
        <v>60349</v>
      </c>
      <c r="P2004">
        <v>0</v>
      </c>
    </row>
    <row r="2005" spans="1:16" x14ac:dyDescent="0.3">
      <c r="A2005" t="s">
        <v>4992</v>
      </c>
      <c r="B2005" t="s">
        <v>10422</v>
      </c>
      <c r="C2005" t="s">
        <v>10423</v>
      </c>
      <c r="D2005" t="s">
        <v>10424</v>
      </c>
      <c r="E2005" t="s">
        <v>4989</v>
      </c>
      <c r="J2005">
        <v>0</v>
      </c>
      <c r="K2005">
        <v>0</v>
      </c>
      <c r="L2005">
        <v>0</v>
      </c>
      <c r="M2005" t="s">
        <v>60349</v>
      </c>
      <c r="N2005" t="s">
        <v>60349</v>
      </c>
      <c r="O2005" t="s">
        <v>60349</v>
      </c>
      <c r="P2005">
        <v>0</v>
      </c>
    </row>
    <row r="2006" spans="1:16" x14ac:dyDescent="0.3">
      <c r="A2006" t="s">
        <v>4992</v>
      </c>
      <c r="B2006" t="s">
        <v>10425</v>
      </c>
      <c r="C2006" t="s">
        <v>10426</v>
      </c>
      <c r="D2006" t="s">
        <v>10427</v>
      </c>
      <c r="E2006" t="s">
        <v>4989</v>
      </c>
      <c r="J2006">
        <v>0</v>
      </c>
      <c r="K2006">
        <v>0</v>
      </c>
      <c r="L2006">
        <v>0</v>
      </c>
      <c r="M2006" t="s">
        <v>60349</v>
      </c>
      <c r="N2006" t="s">
        <v>60349</v>
      </c>
      <c r="O2006" t="s">
        <v>60349</v>
      </c>
      <c r="P2006">
        <v>0</v>
      </c>
    </row>
    <row r="2007" spans="1:16" x14ac:dyDescent="0.3">
      <c r="A2007" t="s">
        <v>4992</v>
      </c>
      <c r="B2007" t="s">
        <v>2524</v>
      </c>
      <c r="C2007" t="s">
        <v>10428</v>
      </c>
      <c r="D2007" t="s">
        <v>10429</v>
      </c>
      <c r="E2007" t="s">
        <v>4989</v>
      </c>
      <c r="J2007">
        <v>0</v>
      </c>
      <c r="K2007">
        <v>0</v>
      </c>
      <c r="L2007">
        <v>0</v>
      </c>
      <c r="M2007" t="s">
        <v>60349</v>
      </c>
      <c r="N2007" t="s">
        <v>60349</v>
      </c>
      <c r="O2007" t="s">
        <v>60349</v>
      </c>
      <c r="P2007">
        <v>0</v>
      </c>
    </row>
    <row r="2008" spans="1:16" x14ac:dyDescent="0.3">
      <c r="A2008" t="s">
        <v>4992</v>
      </c>
      <c r="B2008" t="s">
        <v>10430</v>
      </c>
      <c r="C2008" t="s">
        <v>10431</v>
      </c>
      <c r="D2008" t="s">
        <v>10432</v>
      </c>
      <c r="E2008" t="s">
        <v>4989</v>
      </c>
      <c r="J2008">
        <v>0</v>
      </c>
      <c r="K2008">
        <v>0</v>
      </c>
      <c r="L2008">
        <v>0</v>
      </c>
      <c r="M2008" t="s">
        <v>60349</v>
      </c>
      <c r="N2008" t="s">
        <v>60349</v>
      </c>
      <c r="O2008" t="s">
        <v>60349</v>
      </c>
      <c r="P2008">
        <v>0</v>
      </c>
    </row>
    <row r="2009" spans="1:16" x14ac:dyDescent="0.3">
      <c r="A2009" t="s">
        <v>4992</v>
      </c>
      <c r="B2009" t="s">
        <v>10433</v>
      </c>
      <c r="C2009" t="s">
        <v>10434</v>
      </c>
      <c r="D2009" t="s">
        <v>10435</v>
      </c>
      <c r="E2009" t="s">
        <v>4989</v>
      </c>
      <c r="J2009">
        <v>0</v>
      </c>
      <c r="K2009">
        <v>0</v>
      </c>
      <c r="L2009">
        <v>0</v>
      </c>
      <c r="M2009" t="s">
        <v>60349</v>
      </c>
      <c r="N2009" t="s">
        <v>60349</v>
      </c>
      <c r="O2009" t="s">
        <v>60349</v>
      </c>
      <c r="P2009">
        <v>0</v>
      </c>
    </row>
    <row r="2010" spans="1:16" x14ac:dyDescent="0.3">
      <c r="A2010" t="s">
        <v>4992</v>
      </c>
      <c r="B2010" t="s">
        <v>1598</v>
      </c>
      <c r="C2010" t="s">
        <v>10436</v>
      </c>
      <c r="D2010" t="s">
        <v>10437</v>
      </c>
      <c r="E2010" t="s">
        <v>4989</v>
      </c>
      <c r="J2010">
        <v>0</v>
      </c>
      <c r="K2010">
        <v>0</v>
      </c>
      <c r="L2010">
        <v>0</v>
      </c>
      <c r="M2010" t="s">
        <v>60349</v>
      </c>
      <c r="N2010" t="s">
        <v>60349</v>
      </c>
      <c r="O2010" t="s">
        <v>60349</v>
      </c>
      <c r="P2010">
        <v>0</v>
      </c>
    </row>
    <row r="2011" spans="1:16" x14ac:dyDescent="0.3">
      <c r="A2011" t="s">
        <v>4992</v>
      </c>
      <c r="B2011" t="s">
        <v>10438</v>
      </c>
      <c r="C2011" t="s">
        <v>10439</v>
      </c>
      <c r="D2011" t="s">
        <v>10440</v>
      </c>
      <c r="E2011" t="s">
        <v>4989</v>
      </c>
      <c r="J2011">
        <v>0</v>
      </c>
      <c r="K2011">
        <v>0</v>
      </c>
      <c r="L2011">
        <v>0</v>
      </c>
      <c r="M2011" t="s">
        <v>60349</v>
      </c>
      <c r="N2011" t="s">
        <v>60349</v>
      </c>
      <c r="O2011" t="s">
        <v>60349</v>
      </c>
      <c r="P2011">
        <v>0</v>
      </c>
    </row>
    <row r="2012" spans="1:16" x14ac:dyDescent="0.3">
      <c r="A2012" t="s">
        <v>4992</v>
      </c>
      <c r="B2012" t="s">
        <v>167</v>
      </c>
      <c r="C2012" t="s">
        <v>10441</v>
      </c>
      <c r="D2012" t="s">
        <v>10442</v>
      </c>
      <c r="E2012" t="s">
        <v>4989</v>
      </c>
      <c r="J2012">
        <v>0</v>
      </c>
      <c r="K2012">
        <v>0</v>
      </c>
      <c r="L2012">
        <v>0</v>
      </c>
      <c r="M2012" t="s">
        <v>60349</v>
      </c>
      <c r="N2012" t="s">
        <v>60349</v>
      </c>
      <c r="O2012" t="s">
        <v>60349</v>
      </c>
      <c r="P2012">
        <v>0</v>
      </c>
    </row>
    <row r="2013" spans="1:16" x14ac:dyDescent="0.3">
      <c r="A2013" t="s">
        <v>4992</v>
      </c>
      <c r="B2013" t="s">
        <v>10443</v>
      </c>
      <c r="C2013" t="s">
        <v>10434</v>
      </c>
      <c r="D2013" t="s">
        <v>10435</v>
      </c>
      <c r="E2013" t="s">
        <v>4989</v>
      </c>
      <c r="J2013">
        <v>0</v>
      </c>
      <c r="K2013">
        <v>0</v>
      </c>
      <c r="L2013">
        <v>0</v>
      </c>
      <c r="M2013" t="s">
        <v>60349</v>
      </c>
      <c r="N2013" t="s">
        <v>60349</v>
      </c>
      <c r="O2013" t="s">
        <v>60349</v>
      </c>
      <c r="P2013">
        <v>0</v>
      </c>
    </row>
    <row r="2014" spans="1:16" x14ac:dyDescent="0.3">
      <c r="A2014" t="s">
        <v>4992</v>
      </c>
      <c r="B2014" t="s">
        <v>10444</v>
      </c>
      <c r="C2014" t="s">
        <v>10445</v>
      </c>
      <c r="D2014" t="s">
        <v>10446</v>
      </c>
      <c r="E2014" t="s">
        <v>4989</v>
      </c>
      <c r="J2014">
        <v>0</v>
      </c>
      <c r="K2014">
        <v>0</v>
      </c>
      <c r="L2014">
        <v>0</v>
      </c>
      <c r="M2014" t="s">
        <v>60349</v>
      </c>
      <c r="N2014" t="s">
        <v>60349</v>
      </c>
      <c r="O2014" t="s">
        <v>60349</v>
      </c>
      <c r="P2014">
        <v>0</v>
      </c>
    </row>
    <row r="2015" spans="1:16" x14ac:dyDescent="0.3">
      <c r="A2015" t="s">
        <v>4992</v>
      </c>
      <c r="B2015" t="s">
        <v>10447</v>
      </c>
      <c r="C2015" t="s">
        <v>10448</v>
      </c>
      <c r="D2015" t="s">
        <v>10449</v>
      </c>
      <c r="E2015" t="s">
        <v>4989</v>
      </c>
      <c r="J2015">
        <v>0</v>
      </c>
      <c r="K2015">
        <v>0</v>
      </c>
      <c r="L2015">
        <v>0</v>
      </c>
      <c r="M2015" t="s">
        <v>60349</v>
      </c>
      <c r="N2015" t="s">
        <v>60349</v>
      </c>
      <c r="O2015" t="s">
        <v>60349</v>
      </c>
      <c r="P2015">
        <v>0</v>
      </c>
    </row>
    <row r="2016" spans="1:16" x14ac:dyDescent="0.3">
      <c r="A2016" t="s">
        <v>4992</v>
      </c>
      <c r="B2016" t="s">
        <v>2662</v>
      </c>
      <c r="C2016" t="s">
        <v>10450</v>
      </c>
      <c r="D2016" t="s">
        <v>10451</v>
      </c>
      <c r="E2016" t="s">
        <v>4989</v>
      </c>
      <c r="J2016">
        <v>0</v>
      </c>
      <c r="K2016">
        <v>0</v>
      </c>
      <c r="L2016">
        <v>0</v>
      </c>
      <c r="M2016" t="s">
        <v>60349</v>
      </c>
      <c r="N2016" t="s">
        <v>60349</v>
      </c>
      <c r="O2016" t="s">
        <v>60349</v>
      </c>
      <c r="P2016">
        <v>0</v>
      </c>
    </row>
    <row r="2017" spans="1:16" x14ac:dyDescent="0.3">
      <c r="A2017" t="s">
        <v>4992</v>
      </c>
      <c r="B2017" t="s">
        <v>10452</v>
      </c>
      <c r="C2017" t="s">
        <v>10453</v>
      </c>
      <c r="D2017" t="s">
        <v>10454</v>
      </c>
      <c r="E2017" t="s">
        <v>4989</v>
      </c>
      <c r="J2017">
        <v>0</v>
      </c>
      <c r="K2017">
        <v>0</v>
      </c>
      <c r="L2017">
        <v>0</v>
      </c>
      <c r="M2017" t="s">
        <v>60349</v>
      </c>
      <c r="N2017" t="s">
        <v>60349</v>
      </c>
      <c r="O2017" t="s">
        <v>60349</v>
      </c>
      <c r="P2017">
        <v>0</v>
      </c>
    </row>
    <row r="2018" spans="1:16" x14ac:dyDescent="0.3">
      <c r="A2018" t="s">
        <v>4992</v>
      </c>
      <c r="B2018" t="s">
        <v>4745</v>
      </c>
      <c r="C2018" t="s">
        <v>10455</v>
      </c>
      <c r="D2018" t="s">
        <v>10456</v>
      </c>
      <c r="E2018" t="s">
        <v>4989</v>
      </c>
      <c r="J2018">
        <v>0</v>
      </c>
      <c r="K2018">
        <v>0</v>
      </c>
      <c r="L2018">
        <v>0</v>
      </c>
      <c r="M2018" t="s">
        <v>60349</v>
      </c>
      <c r="N2018" t="s">
        <v>60349</v>
      </c>
      <c r="O2018" t="s">
        <v>60349</v>
      </c>
      <c r="P2018">
        <v>0</v>
      </c>
    </row>
    <row r="2019" spans="1:16" x14ac:dyDescent="0.3">
      <c r="A2019" t="s">
        <v>4992</v>
      </c>
      <c r="B2019" t="s">
        <v>10457</v>
      </c>
      <c r="C2019" t="s">
        <v>10458</v>
      </c>
      <c r="D2019" t="s">
        <v>10459</v>
      </c>
      <c r="E2019" t="s">
        <v>4989</v>
      </c>
      <c r="J2019">
        <v>0</v>
      </c>
      <c r="K2019">
        <v>0</v>
      </c>
      <c r="L2019">
        <v>0</v>
      </c>
      <c r="M2019" t="s">
        <v>60349</v>
      </c>
      <c r="N2019" t="s">
        <v>60349</v>
      </c>
      <c r="O2019" t="s">
        <v>60349</v>
      </c>
      <c r="P2019">
        <v>0</v>
      </c>
    </row>
    <row r="2020" spans="1:16" x14ac:dyDescent="0.3">
      <c r="A2020" t="s">
        <v>4992</v>
      </c>
      <c r="B2020" t="s">
        <v>10460</v>
      </c>
      <c r="C2020" t="s">
        <v>10461</v>
      </c>
      <c r="D2020" t="s">
        <v>10462</v>
      </c>
      <c r="E2020" t="s">
        <v>4989</v>
      </c>
      <c r="J2020">
        <v>0</v>
      </c>
      <c r="K2020">
        <v>0</v>
      </c>
      <c r="L2020">
        <v>0</v>
      </c>
      <c r="M2020" t="s">
        <v>60349</v>
      </c>
      <c r="N2020" t="s">
        <v>60349</v>
      </c>
      <c r="O2020" t="s">
        <v>60349</v>
      </c>
      <c r="P2020">
        <v>0</v>
      </c>
    </row>
    <row r="2021" spans="1:16" x14ac:dyDescent="0.3">
      <c r="A2021" t="s">
        <v>4992</v>
      </c>
      <c r="B2021" t="s">
        <v>10463</v>
      </c>
      <c r="C2021" t="s">
        <v>10464</v>
      </c>
      <c r="D2021" t="s">
        <v>10465</v>
      </c>
      <c r="E2021" t="s">
        <v>4989</v>
      </c>
      <c r="J2021">
        <v>0</v>
      </c>
      <c r="K2021">
        <v>0</v>
      </c>
      <c r="L2021">
        <v>0</v>
      </c>
      <c r="M2021" t="s">
        <v>60349</v>
      </c>
      <c r="N2021" t="s">
        <v>60349</v>
      </c>
      <c r="O2021" t="s">
        <v>60349</v>
      </c>
      <c r="P2021">
        <v>0</v>
      </c>
    </row>
    <row r="2022" spans="1:16" x14ac:dyDescent="0.3">
      <c r="A2022" t="s">
        <v>4992</v>
      </c>
      <c r="B2022" t="s">
        <v>10466</v>
      </c>
      <c r="C2022" t="s">
        <v>10467</v>
      </c>
      <c r="D2022" t="s">
        <v>10468</v>
      </c>
      <c r="E2022" t="s">
        <v>4989</v>
      </c>
      <c r="J2022">
        <v>0</v>
      </c>
      <c r="K2022">
        <v>0</v>
      </c>
      <c r="L2022">
        <v>0</v>
      </c>
      <c r="M2022" t="s">
        <v>60349</v>
      </c>
      <c r="N2022" t="s">
        <v>60349</v>
      </c>
      <c r="O2022" t="s">
        <v>60349</v>
      </c>
      <c r="P2022">
        <v>0</v>
      </c>
    </row>
    <row r="2023" spans="1:16" x14ac:dyDescent="0.3">
      <c r="A2023" t="s">
        <v>4992</v>
      </c>
      <c r="B2023" t="s">
        <v>10469</v>
      </c>
      <c r="C2023" t="s">
        <v>10470</v>
      </c>
      <c r="D2023" t="s">
        <v>10471</v>
      </c>
      <c r="E2023" t="s">
        <v>4989</v>
      </c>
      <c r="J2023">
        <v>0</v>
      </c>
      <c r="K2023">
        <v>0</v>
      </c>
      <c r="L2023">
        <v>0</v>
      </c>
      <c r="M2023" t="s">
        <v>60349</v>
      </c>
      <c r="N2023" t="s">
        <v>60349</v>
      </c>
      <c r="O2023" t="s">
        <v>60349</v>
      </c>
      <c r="P2023">
        <v>0</v>
      </c>
    </row>
    <row r="2024" spans="1:16" x14ac:dyDescent="0.3">
      <c r="A2024" t="s">
        <v>4992</v>
      </c>
      <c r="B2024" t="s">
        <v>4206</v>
      </c>
      <c r="C2024" t="s">
        <v>10472</v>
      </c>
      <c r="D2024" t="s">
        <v>10473</v>
      </c>
      <c r="E2024" t="s">
        <v>4989</v>
      </c>
      <c r="J2024">
        <v>0</v>
      </c>
      <c r="K2024">
        <v>0</v>
      </c>
      <c r="L2024">
        <v>0</v>
      </c>
      <c r="M2024" t="s">
        <v>60349</v>
      </c>
      <c r="N2024" t="s">
        <v>60349</v>
      </c>
      <c r="O2024" t="s">
        <v>60349</v>
      </c>
      <c r="P2024">
        <v>0</v>
      </c>
    </row>
    <row r="2025" spans="1:16" x14ac:dyDescent="0.3">
      <c r="A2025" t="s">
        <v>4992</v>
      </c>
      <c r="B2025" t="s">
        <v>1448</v>
      </c>
      <c r="C2025" t="s">
        <v>10474</v>
      </c>
      <c r="D2025" t="s">
        <v>10475</v>
      </c>
      <c r="E2025" t="s">
        <v>4989</v>
      </c>
      <c r="J2025">
        <v>0</v>
      </c>
      <c r="K2025">
        <v>0</v>
      </c>
      <c r="L2025">
        <v>0</v>
      </c>
      <c r="M2025" t="s">
        <v>60349</v>
      </c>
      <c r="N2025" t="s">
        <v>60349</v>
      </c>
      <c r="O2025" t="s">
        <v>60349</v>
      </c>
      <c r="P2025">
        <v>0</v>
      </c>
    </row>
    <row r="2026" spans="1:16" x14ac:dyDescent="0.3">
      <c r="A2026" t="s">
        <v>4992</v>
      </c>
      <c r="B2026" t="s">
        <v>10476</v>
      </c>
      <c r="C2026" t="s">
        <v>10477</v>
      </c>
      <c r="D2026" t="s">
        <v>10478</v>
      </c>
      <c r="E2026" t="s">
        <v>4989</v>
      </c>
      <c r="J2026">
        <v>0</v>
      </c>
      <c r="K2026">
        <v>0</v>
      </c>
      <c r="L2026">
        <v>0</v>
      </c>
      <c r="M2026" t="s">
        <v>60349</v>
      </c>
      <c r="N2026" t="s">
        <v>60349</v>
      </c>
      <c r="O2026" t="s">
        <v>60349</v>
      </c>
      <c r="P2026">
        <v>0</v>
      </c>
    </row>
    <row r="2027" spans="1:16" x14ac:dyDescent="0.3">
      <c r="A2027" t="s">
        <v>4992</v>
      </c>
      <c r="B2027" t="s">
        <v>10479</v>
      </c>
      <c r="C2027" t="s">
        <v>10480</v>
      </c>
      <c r="D2027" t="s">
        <v>10481</v>
      </c>
      <c r="E2027" t="s">
        <v>4989</v>
      </c>
      <c r="J2027">
        <v>0</v>
      </c>
      <c r="K2027">
        <v>0</v>
      </c>
      <c r="L2027">
        <v>0</v>
      </c>
      <c r="M2027" t="s">
        <v>60349</v>
      </c>
      <c r="N2027" t="s">
        <v>60349</v>
      </c>
      <c r="O2027" t="s">
        <v>60349</v>
      </c>
      <c r="P2027">
        <v>0</v>
      </c>
    </row>
    <row r="2028" spans="1:16" x14ac:dyDescent="0.3">
      <c r="A2028" t="s">
        <v>4992</v>
      </c>
      <c r="B2028" t="s">
        <v>10482</v>
      </c>
      <c r="C2028" t="s">
        <v>10483</v>
      </c>
      <c r="D2028" t="s">
        <v>10484</v>
      </c>
      <c r="E2028" t="s">
        <v>4989</v>
      </c>
      <c r="J2028">
        <v>0</v>
      </c>
      <c r="K2028">
        <v>0</v>
      </c>
      <c r="L2028">
        <v>0</v>
      </c>
      <c r="M2028" t="s">
        <v>60349</v>
      </c>
      <c r="N2028" t="s">
        <v>60349</v>
      </c>
      <c r="O2028" t="s">
        <v>60349</v>
      </c>
      <c r="P2028">
        <v>0</v>
      </c>
    </row>
    <row r="2029" spans="1:16" x14ac:dyDescent="0.3">
      <c r="A2029" t="s">
        <v>4992</v>
      </c>
      <c r="B2029" t="s">
        <v>10485</v>
      </c>
      <c r="C2029" t="s">
        <v>10486</v>
      </c>
      <c r="D2029" t="s">
        <v>10487</v>
      </c>
      <c r="E2029" t="s">
        <v>4989</v>
      </c>
      <c r="J2029">
        <v>0</v>
      </c>
      <c r="K2029">
        <v>0</v>
      </c>
      <c r="L2029">
        <v>0</v>
      </c>
      <c r="M2029" t="s">
        <v>60349</v>
      </c>
      <c r="N2029" t="s">
        <v>60349</v>
      </c>
      <c r="O2029" t="s">
        <v>60349</v>
      </c>
      <c r="P2029">
        <v>0</v>
      </c>
    </row>
    <row r="2030" spans="1:16" x14ac:dyDescent="0.3">
      <c r="A2030" t="s">
        <v>4992</v>
      </c>
      <c r="B2030" t="s">
        <v>10488</v>
      </c>
      <c r="C2030" t="s">
        <v>10489</v>
      </c>
      <c r="D2030" t="s">
        <v>10490</v>
      </c>
      <c r="E2030" t="s">
        <v>4989</v>
      </c>
      <c r="J2030">
        <v>0</v>
      </c>
      <c r="K2030">
        <v>0</v>
      </c>
      <c r="L2030">
        <v>0</v>
      </c>
      <c r="M2030" t="s">
        <v>60349</v>
      </c>
      <c r="N2030" t="s">
        <v>60349</v>
      </c>
      <c r="O2030" t="s">
        <v>60349</v>
      </c>
      <c r="P2030">
        <v>0</v>
      </c>
    </row>
    <row r="2031" spans="1:16" x14ac:dyDescent="0.3">
      <c r="A2031" t="s">
        <v>4992</v>
      </c>
      <c r="B2031" t="s">
        <v>10491</v>
      </c>
      <c r="C2031" t="s">
        <v>10492</v>
      </c>
      <c r="D2031" t="s">
        <v>10493</v>
      </c>
      <c r="E2031" t="s">
        <v>4989</v>
      </c>
      <c r="J2031">
        <v>0</v>
      </c>
      <c r="K2031">
        <v>0</v>
      </c>
      <c r="L2031">
        <v>0</v>
      </c>
      <c r="M2031" t="s">
        <v>60349</v>
      </c>
      <c r="N2031" t="s">
        <v>60349</v>
      </c>
      <c r="O2031" t="s">
        <v>60349</v>
      </c>
      <c r="P2031">
        <v>0</v>
      </c>
    </row>
    <row r="2032" spans="1:16" x14ac:dyDescent="0.3">
      <c r="A2032" t="s">
        <v>4992</v>
      </c>
      <c r="B2032" t="s">
        <v>2708</v>
      </c>
      <c r="C2032" t="s">
        <v>10494</v>
      </c>
      <c r="D2032" t="s">
        <v>10495</v>
      </c>
      <c r="E2032" t="s">
        <v>4989</v>
      </c>
      <c r="J2032">
        <v>0</v>
      </c>
      <c r="K2032">
        <v>0</v>
      </c>
      <c r="L2032">
        <v>0</v>
      </c>
      <c r="M2032" t="s">
        <v>60349</v>
      </c>
      <c r="N2032" t="s">
        <v>60349</v>
      </c>
      <c r="O2032" t="s">
        <v>60349</v>
      </c>
      <c r="P2032">
        <v>0</v>
      </c>
    </row>
    <row r="2033" spans="1:16" x14ac:dyDescent="0.3">
      <c r="A2033" t="s">
        <v>4992</v>
      </c>
      <c r="B2033" t="s">
        <v>10496</v>
      </c>
      <c r="C2033" t="s">
        <v>10497</v>
      </c>
      <c r="D2033" t="s">
        <v>10498</v>
      </c>
      <c r="E2033" t="s">
        <v>4989</v>
      </c>
      <c r="J2033">
        <v>0</v>
      </c>
      <c r="K2033">
        <v>0</v>
      </c>
      <c r="L2033">
        <v>0</v>
      </c>
      <c r="M2033" t="s">
        <v>60349</v>
      </c>
      <c r="N2033" t="s">
        <v>60349</v>
      </c>
      <c r="O2033" t="s">
        <v>60349</v>
      </c>
      <c r="P2033">
        <v>0</v>
      </c>
    </row>
    <row r="2034" spans="1:16" x14ac:dyDescent="0.3">
      <c r="A2034" t="s">
        <v>4992</v>
      </c>
      <c r="B2034" t="s">
        <v>2630</v>
      </c>
      <c r="C2034" t="s">
        <v>10499</v>
      </c>
      <c r="D2034" t="s">
        <v>10500</v>
      </c>
      <c r="E2034" t="s">
        <v>4989</v>
      </c>
      <c r="J2034">
        <v>0</v>
      </c>
      <c r="K2034">
        <v>0</v>
      </c>
      <c r="L2034">
        <v>0</v>
      </c>
      <c r="M2034" t="s">
        <v>60349</v>
      </c>
      <c r="N2034" t="s">
        <v>60349</v>
      </c>
      <c r="O2034" t="s">
        <v>60349</v>
      </c>
      <c r="P2034">
        <v>0</v>
      </c>
    </row>
    <row r="2035" spans="1:16" x14ac:dyDescent="0.3">
      <c r="A2035" t="s">
        <v>4992</v>
      </c>
      <c r="B2035" t="s">
        <v>10501</v>
      </c>
      <c r="C2035" t="s">
        <v>10502</v>
      </c>
      <c r="D2035" t="s">
        <v>10503</v>
      </c>
      <c r="E2035" t="s">
        <v>4989</v>
      </c>
      <c r="J2035">
        <v>0</v>
      </c>
      <c r="K2035">
        <v>0</v>
      </c>
      <c r="L2035">
        <v>0</v>
      </c>
      <c r="M2035" t="s">
        <v>60349</v>
      </c>
      <c r="N2035" t="s">
        <v>60349</v>
      </c>
      <c r="O2035" t="s">
        <v>60349</v>
      </c>
      <c r="P2035">
        <v>0</v>
      </c>
    </row>
    <row r="2036" spans="1:16" x14ac:dyDescent="0.3">
      <c r="A2036" t="s">
        <v>4992</v>
      </c>
      <c r="B2036" t="s">
        <v>4086</v>
      </c>
      <c r="C2036" t="s">
        <v>10504</v>
      </c>
      <c r="D2036" t="s">
        <v>10505</v>
      </c>
      <c r="E2036" t="s">
        <v>4989</v>
      </c>
      <c r="J2036">
        <v>0</v>
      </c>
      <c r="K2036">
        <v>0</v>
      </c>
      <c r="L2036">
        <v>0</v>
      </c>
      <c r="M2036" t="s">
        <v>60349</v>
      </c>
      <c r="N2036" t="s">
        <v>60349</v>
      </c>
      <c r="O2036" t="s">
        <v>60349</v>
      </c>
      <c r="P2036">
        <v>0</v>
      </c>
    </row>
    <row r="2037" spans="1:16" x14ac:dyDescent="0.3">
      <c r="A2037" t="s">
        <v>4992</v>
      </c>
      <c r="B2037" t="s">
        <v>10506</v>
      </c>
      <c r="C2037" t="s">
        <v>10507</v>
      </c>
      <c r="D2037" t="s">
        <v>10508</v>
      </c>
      <c r="E2037" t="s">
        <v>4989</v>
      </c>
      <c r="J2037">
        <v>0</v>
      </c>
      <c r="K2037">
        <v>0</v>
      </c>
      <c r="L2037">
        <v>0</v>
      </c>
      <c r="M2037" t="s">
        <v>60349</v>
      </c>
      <c r="N2037" t="s">
        <v>60349</v>
      </c>
      <c r="O2037" t="s">
        <v>60349</v>
      </c>
      <c r="P2037">
        <v>0</v>
      </c>
    </row>
    <row r="2038" spans="1:16" x14ac:dyDescent="0.3">
      <c r="A2038" t="s">
        <v>4992</v>
      </c>
      <c r="B2038" t="s">
        <v>10509</v>
      </c>
      <c r="C2038" t="s">
        <v>10510</v>
      </c>
      <c r="D2038" t="s">
        <v>10511</v>
      </c>
      <c r="E2038" t="s">
        <v>4989</v>
      </c>
      <c r="J2038">
        <v>0</v>
      </c>
      <c r="K2038">
        <v>0</v>
      </c>
      <c r="L2038">
        <v>0</v>
      </c>
      <c r="M2038" t="s">
        <v>60349</v>
      </c>
      <c r="N2038" t="s">
        <v>60349</v>
      </c>
      <c r="O2038" t="s">
        <v>60349</v>
      </c>
      <c r="P2038">
        <v>0</v>
      </c>
    </row>
    <row r="2039" spans="1:16" x14ac:dyDescent="0.3">
      <c r="A2039" t="s">
        <v>4992</v>
      </c>
      <c r="B2039" t="s">
        <v>10512</v>
      </c>
      <c r="C2039" t="s">
        <v>10513</v>
      </c>
      <c r="D2039" t="s">
        <v>10514</v>
      </c>
      <c r="E2039" t="s">
        <v>4989</v>
      </c>
      <c r="J2039">
        <v>0</v>
      </c>
      <c r="K2039">
        <v>0</v>
      </c>
      <c r="L2039">
        <v>0</v>
      </c>
      <c r="M2039" t="s">
        <v>60349</v>
      </c>
      <c r="N2039" t="s">
        <v>60349</v>
      </c>
      <c r="O2039" t="s">
        <v>60349</v>
      </c>
      <c r="P2039">
        <v>0</v>
      </c>
    </row>
    <row r="2040" spans="1:16" x14ac:dyDescent="0.3">
      <c r="A2040" t="s">
        <v>4992</v>
      </c>
      <c r="B2040" t="s">
        <v>10515</v>
      </c>
      <c r="C2040" t="s">
        <v>10516</v>
      </c>
      <c r="D2040" t="s">
        <v>10517</v>
      </c>
      <c r="E2040" t="s">
        <v>4989</v>
      </c>
      <c r="J2040">
        <v>0</v>
      </c>
      <c r="K2040">
        <v>0</v>
      </c>
      <c r="L2040">
        <v>0</v>
      </c>
      <c r="M2040" t="s">
        <v>60349</v>
      </c>
      <c r="N2040" t="s">
        <v>60349</v>
      </c>
      <c r="O2040" t="s">
        <v>60349</v>
      </c>
      <c r="P2040">
        <v>0</v>
      </c>
    </row>
    <row r="2041" spans="1:16" x14ac:dyDescent="0.3">
      <c r="A2041" t="s">
        <v>4992</v>
      </c>
      <c r="B2041" t="s">
        <v>2039</v>
      </c>
      <c r="C2041" t="s">
        <v>10518</v>
      </c>
      <c r="D2041" t="s">
        <v>10519</v>
      </c>
      <c r="E2041" t="s">
        <v>4989</v>
      </c>
      <c r="J2041">
        <v>0</v>
      </c>
      <c r="K2041">
        <v>0</v>
      </c>
      <c r="L2041">
        <v>0</v>
      </c>
      <c r="M2041" t="s">
        <v>60349</v>
      </c>
      <c r="N2041" t="s">
        <v>60349</v>
      </c>
      <c r="O2041" t="s">
        <v>60349</v>
      </c>
      <c r="P2041">
        <v>0</v>
      </c>
    </row>
    <row r="2042" spans="1:16" x14ac:dyDescent="0.3">
      <c r="A2042" t="s">
        <v>4992</v>
      </c>
      <c r="B2042" t="s">
        <v>10520</v>
      </c>
      <c r="C2042" t="s">
        <v>10521</v>
      </c>
      <c r="D2042" t="s">
        <v>10522</v>
      </c>
      <c r="E2042" t="s">
        <v>4989</v>
      </c>
      <c r="J2042">
        <v>0</v>
      </c>
      <c r="K2042">
        <v>0</v>
      </c>
      <c r="L2042">
        <v>0</v>
      </c>
      <c r="M2042" t="s">
        <v>60349</v>
      </c>
      <c r="N2042" t="s">
        <v>60349</v>
      </c>
      <c r="O2042" t="s">
        <v>60349</v>
      </c>
      <c r="P2042">
        <v>0</v>
      </c>
    </row>
    <row r="2043" spans="1:16" x14ac:dyDescent="0.3">
      <c r="A2043" t="s">
        <v>4992</v>
      </c>
      <c r="B2043" t="s">
        <v>10523</v>
      </c>
      <c r="C2043" t="s">
        <v>10524</v>
      </c>
      <c r="D2043" t="s">
        <v>10525</v>
      </c>
      <c r="E2043" t="s">
        <v>4989</v>
      </c>
      <c r="J2043">
        <v>0</v>
      </c>
      <c r="K2043">
        <v>0</v>
      </c>
      <c r="L2043">
        <v>0</v>
      </c>
      <c r="M2043" t="s">
        <v>60349</v>
      </c>
      <c r="N2043" t="s">
        <v>60349</v>
      </c>
      <c r="O2043" t="s">
        <v>60349</v>
      </c>
      <c r="P2043">
        <v>0</v>
      </c>
    </row>
    <row r="2044" spans="1:16" x14ac:dyDescent="0.3">
      <c r="A2044" t="s">
        <v>4992</v>
      </c>
      <c r="B2044" t="s">
        <v>10526</v>
      </c>
      <c r="C2044" t="s">
        <v>10527</v>
      </c>
      <c r="D2044" t="s">
        <v>10528</v>
      </c>
      <c r="E2044" t="s">
        <v>4989</v>
      </c>
      <c r="J2044">
        <v>0</v>
      </c>
      <c r="K2044">
        <v>0</v>
      </c>
      <c r="L2044">
        <v>0</v>
      </c>
      <c r="M2044" t="s">
        <v>60349</v>
      </c>
      <c r="N2044" t="s">
        <v>60349</v>
      </c>
      <c r="O2044" t="s">
        <v>60349</v>
      </c>
      <c r="P2044">
        <v>0</v>
      </c>
    </row>
    <row r="2045" spans="1:16" x14ac:dyDescent="0.3">
      <c r="A2045" t="s">
        <v>4992</v>
      </c>
      <c r="B2045" t="s">
        <v>4370</v>
      </c>
      <c r="C2045" t="s">
        <v>10529</v>
      </c>
      <c r="D2045" t="s">
        <v>10530</v>
      </c>
      <c r="E2045" t="s">
        <v>4989</v>
      </c>
      <c r="J2045">
        <v>0</v>
      </c>
      <c r="K2045">
        <v>0</v>
      </c>
      <c r="L2045">
        <v>0</v>
      </c>
      <c r="M2045" t="s">
        <v>60349</v>
      </c>
      <c r="N2045" t="s">
        <v>60349</v>
      </c>
      <c r="O2045" t="s">
        <v>60349</v>
      </c>
      <c r="P2045">
        <v>0</v>
      </c>
    </row>
    <row r="2046" spans="1:16" x14ac:dyDescent="0.3">
      <c r="A2046" t="s">
        <v>4992</v>
      </c>
      <c r="B2046" t="s">
        <v>10531</v>
      </c>
      <c r="C2046" t="s">
        <v>10532</v>
      </c>
      <c r="D2046" t="s">
        <v>10533</v>
      </c>
      <c r="E2046" t="s">
        <v>4989</v>
      </c>
      <c r="J2046">
        <v>0</v>
      </c>
      <c r="K2046">
        <v>0</v>
      </c>
      <c r="L2046">
        <v>0</v>
      </c>
      <c r="M2046" t="s">
        <v>60349</v>
      </c>
      <c r="N2046" t="s">
        <v>60349</v>
      </c>
      <c r="O2046" t="s">
        <v>60349</v>
      </c>
      <c r="P2046">
        <v>0</v>
      </c>
    </row>
    <row r="2047" spans="1:16" x14ac:dyDescent="0.3">
      <c r="A2047" t="s">
        <v>4992</v>
      </c>
      <c r="B2047" t="s">
        <v>10534</v>
      </c>
      <c r="C2047" t="s">
        <v>10535</v>
      </c>
      <c r="D2047" t="s">
        <v>10536</v>
      </c>
      <c r="E2047" t="s">
        <v>4989</v>
      </c>
      <c r="J2047">
        <v>0</v>
      </c>
      <c r="K2047">
        <v>0</v>
      </c>
      <c r="L2047">
        <v>0</v>
      </c>
      <c r="M2047" t="s">
        <v>60349</v>
      </c>
      <c r="N2047" t="s">
        <v>60349</v>
      </c>
      <c r="O2047" t="s">
        <v>60349</v>
      </c>
      <c r="P2047">
        <v>0</v>
      </c>
    </row>
    <row r="2048" spans="1:16" x14ac:dyDescent="0.3">
      <c r="A2048" t="s">
        <v>4992</v>
      </c>
      <c r="B2048" t="s">
        <v>10537</v>
      </c>
      <c r="C2048" t="s">
        <v>10538</v>
      </c>
      <c r="D2048" t="s">
        <v>10539</v>
      </c>
      <c r="E2048" t="s">
        <v>4989</v>
      </c>
      <c r="J2048">
        <v>0</v>
      </c>
      <c r="K2048">
        <v>0</v>
      </c>
      <c r="L2048">
        <v>0</v>
      </c>
      <c r="M2048" t="s">
        <v>60349</v>
      </c>
      <c r="N2048" t="s">
        <v>60349</v>
      </c>
      <c r="O2048" t="s">
        <v>60349</v>
      </c>
      <c r="P2048">
        <v>0</v>
      </c>
    </row>
    <row r="2049" spans="1:16" x14ac:dyDescent="0.3">
      <c r="A2049" t="s">
        <v>4992</v>
      </c>
      <c r="B2049" t="s">
        <v>10540</v>
      </c>
      <c r="C2049" t="s">
        <v>10541</v>
      </c>
      <c r="D2049" t="s">
        <v>10542</v>
      </c>
      <c r="E2049" t="s">
        <v>4989</v>
      </c>
      <c r="J2049">
        <v>0</v>
      </c>
      <c r="K2049">
        <v>0</v>
      </c>
      <c r="L2049">
        <v>0</v>
      </c>
      <c r="M2049" t="s">
        <v>60349</v>
      </c>
      <c r="N2049" t="s">
        <v>60349</v>
      </c>
      <c r="O2049" t="s">
        <v>60349</v>
      </c>
      <c r="P2049">
        <v>0</v>
      </c>
    </row>
    <row r="2050" spans="1:16" x14ac:dyDescent="0.3">
      <c r="A2050" t="s">
        <v>4992</v>
      </c>
      <c r="B2050" t="s">
        <v>162</v>
      </c>
      <c r="C2050" t="s">
        <v>10543</v>
      </c>
      <c r="D2050" t="s">
        <v>10544</v>
      </c>
      <c r="E2050" t="s">
        <v>4989</v>
      </c>
      <c r="J2050">
        <v>1</v>
      </c>
      <c r="K2050">
        <v>0</v>
      </c>
      <c r="L2050">
        <v>0</v>
      </c>
      <c r="M2050" t="s">
        <v>10544</v>
      </c>
      <c r="N2050" t="s">
        <v>60349</v>
      </c>
      <c r="O2050" t="s">
        <v>60349</v>
      </c>
      <c r="P2050">
        <v>1</v>
      </c>
    </row>
    <row r="2051" spans="1:16" x14ac:dyDescent="0.3">
      <c r="A2051" t="s">
        <v>4992</v>
      </c>
      <c r="B2051" t="s">
        <v>10545</v>
      </c>
      <c r="C2051" t="s">
        <v>10546</v>
      </c>
      <c r="D2051" t="s">
        <v>10547</v>
      </c>
      <c r="E2051" t="s">
        <v>4989</v>
      </c>
      <c r="J2051">
        <v>0</v>
      </c>
      <c r="K2051">
        <v>0</v>
      </c>
      <c r="L2051">
        <v>0</v>
      </c>
      <c r="M2051" t="s">
        <v>60349</v>
      </c>
      <c r="N2051" t="s">
        <v>60349</v>
      </c>
      <c r="O2051" t="s">
        <v>60349</v>
      </c>
      <c r="P2051">
        <v>0</v>
      </c>
    </row>
    <row r="2052" spans="1:16" x14ac:dyDescent="0.3">
      <c r="A2052" t="s">
        <v>4992</v>
      </c>
      <c r="B2052" t="s">
        <v>10548</v>
      </c>
      <c r="C2052" t="s">
        <v>10549</v>
      </c>
      <c r="D2052" t="s">
        <v>10550</v>
      </c>
      <c r="E2052" t="s">
        <v>4989</v>
      </c>
      <c r="J2052">
        <v>0</v>
      </c>
      <c r="K2052">
        <v>0</v>
      </c>
      <c r="L2052">
        <v>0</v>
      </c>
      <c r="M2052" t="s">
        <v>60349</v>
      </c>
      <c r="N2052" t="s">
        <v>60349</v>
      </c>
      <c r="O2052" t="s">
        <v>60349</v>
      </c>
      <c r="P2052">
        <v>0</v>
      </c>
    </row>
    <row r="2053" spans="1:16" x14ac:dyDescent="0.3">
      <c r="A2053" t="s">
        <v>4992</v>
      </c>
      <c r="B2053" t="s">
        <v>10551</v>
      </c>
      <c r="C2053" t="s">
        <v>10552</v>
      </c>
      <c r="D2053" t="s">
        <v>10553</v>
      </c>
      <c r="E2053" t="s">
        <v>4989</v>
      </c>
      <c r="J2053">
        <v>0</v>
      </c>
      <c r="K2053">
        <v>0</v>
      </c>
      <c r="L2053">
        <v>0</v>
      </c>
      <c r="M2053" t="s">
        <v>60349</v>
      </c>
      <c r="N2053" t="s">
        <v>60349</v>
      </c>
      <c r="O2053" t="s">
        <v>60349</v>
      </c>
      <c r="P2053">
        <v>0</v>
      </c>
    </row>
    <row r="2054" spans="1:16" x14ac:dyDescent="0.3">
      <c r="A2054" t="s">
        <v>4992</v>
      </c>
      <c r="B2054" t="s">
        <v>3687</v>
      </c>
      <c r="C2054" t="s">
        <v>10554</v>
      </c>
      <c r="D2054" t="s">
        <v>10555</v>
      </c>
      <c r="E2054" t="s">
        <v>4989</v>
      </c>
      <c r="J2054">
        <v>0</v>
      </c>
      <c r="K2054">
        <v>0</v>
      </c>
      <c r="L2054">
        <v>0</v>
      </c>
      <c r="M2054" t="s">
        <v>60349</v>
      </c>
      <c r="N2054" t="s">
        <v>60349</v>
      </c>
      <c r="O2054" t="s">
        <v>60349</v>
      </c>
      <c r="P2054">
        <v>0</v>
      </c>
    </row>
    <row r="2055" spans="1:16" x14ac:dyDescent="0.3">
      <c r="A2055" t="s">
        <v>4992</v>
      </c>
      <c r="B2055" t="s">
        <v>10556</v>
      </c>
      <c r="C2055" t="s">
        <v>10557</v>
      </c>
      <c r="D2055" t="s">
        <v>10558</v>
      </c>
      <c r="E2055" t="s">
        <v>4989</v>
      </c>
      <c r="J2055">
        <v>0</v>
      </c>
      <c r="K2055">
        <v>0</v>
      </c>
      <c r="L2055">
        <v>0</v>
      </c>
      <c r="M2055" t="s">
        <v>60349</v>
      </c>
      <c r="N2055" t="s">
        <v>60349</v>
      </c>
      <c r="O2055" t="s">
        <v>60349</v>
      </c>
      <c r="P2055">
        <v>0</v>
      </c>
    </row>
    <row r="2056" spans="1:16" x14ac:dyDescent="0.3">
      <c r="A2056" t="s">
        <v>4992</v>
      </c>
      <c r="B2056" t="s">
        <v>10559</v>
      </c>
      <c r="C2056" t="s">
        <v>10560</v>
      </c>
      <c r="D2056" t="s">
        <v>10561</v>
      </c>
      <c r="E2056" t="s">
        <v>4989</v>
      </c>
      <c r="J2056">
        <v>0</v>
      </c>
      <c r="K2056">
        <v>0</v>
      </c>
      <c r="L2056">
        <v>0</v>
      </c>
      <c r="M2056" t="s">
        <v>60349</v>
      </c>
      <c r="N2056" t="s">
        <v>60349</v>
      </c>
      <c r="O2056" t="s">
        <v>60349</v>
      </c>
      <c r="P2056">
        <v>0</v>
      </c>
    </row>
    <row r="2057" spans="1:16" x14ac:dyDescent="0.3">
      <c r="A2057" t="s">
        <v>4992</v>
      </c>
      <c r="B2057" t="s">
        <v>10562</v>
      </c>
      <c r="C2057" t="s">
        <v>10563</v>
      </c>
      <c r="D2057" t="s">
        <v>10564</v>
      </c>
      <c r="E2057" t="s">
        <v>4989</v>
      </c>
      <c r="J2057">
        <v>0</v>
      </c>
      <c r="K2057">
        <v>0</v>
      </c>
      <c r="L2057">
        <v>0</v>
      </c>
      <c r="M2057" t="s">
        <v>60349</v>
      </c>
      <c r="N2057" t="s">
        <v>60349</v>
      </c>
      <c r="O2057" t="s">
        <v>60349</v>
      </c>
      <c r="P2057">
        <v>0</v>
      </c>
    </row>
    <row r="2058" spans="1:16" x14ac:dyDescent="0.3">
      <c r="A2058" t="s">
        <v>4992</v>
      </c>
      <c r="B2058" t="s">
        <v>10565</v>
      </c>
      <c r="C2058" t="s">
        <v>10566</v>
      </c>
      <c r="D2058" t="s">
        <v>10567</v>
      </c>
      <c r="E2058" t="s">
        <v>4989</v>
      </c>
      <c r="J2058">
        <v>0</v>
      </c>
      <c r="K2058">
        <v>0</v>
      </c>
      <c r="L2058">
        <v>0</v>
      </c>
      <c r="M2058" t="s">
        <v>60349</v>
      </c>
      <c r="N2058" t="s">
        <v>60349</v>
      </c>
      <c r="O2058" t="s">
        <v>60349</v>
      </c>
      <c r="P2058">
        <v>0</v>
      </c>
    </row>
    <row r="2059" spans="1:16" x14ac:dyDescent="0.3">
      <c r="A2059" t="s">
        <v>4992</v>
      </c>
      <c r="B2059" t="s">
        <v>2056</v>
      </c>
      <c r="C2059" t="s">
        <v>10568</v>
      </c>
      <c r="D2059" t="s">
        <v>10569</v>
      </c>
      <c r="E2059" t="s">
        <v>4989</v>
      </c>
      <c r="J2059">
        <v>0</v>
      </c>
      <c r="K2059">
        <v>0</v>
      </c>
      <c r="L2059">
        <v>0</v>
      </c>
      <c r="M2059" t="s">
        <v>60349</v>
      </c>
      <c r="N2059" t="s">
        <v>60349</v>
      </c>
      <c r="O2059" t="s">
        <v>60349</v>
      </c>
      <c r="P2059">
        <v>0</v>
      </c>
    </row>
    <row r="2060" spans="1:16" x14ac:dyDescent="0.3">
      <c r="A2060" t="s">
        <v>4992</v>
      </c>
      <c r="B2060" t="s">
        <v>10570</v>
      </c>
      <c r="C2060" t="s">
        <v>10571</v>
      </c>
      <c r="D2060" t="s">
        <v>10572</v>
      </c>
      <c r="E2060" t="s">
        <v>4989</v>
      </c>
      <c r="J2060">
        <v>0</v>
      </c>
      <c r="K2060">
        <v>0</v>
      </c>
      <c r="L2060">
        <v>0</v>
      </c>
      <c r="M2060" t="s">
        <v>60349</v>
      </c>
      <c r="N2060" t="s">
        <v>60349</v>
      </c>
      <c r="O2060" t="s">
        <v>60349</v>
      </c>
      <c r="P2060">
        <v>0</v>
      </c>
    </row>
    <row r="2061" spans="1:16" x14ac:dyDescent="0.3">
      <c r="A2061" t="s">
        <v>4992</v>
      </c>
      <c r="B2061" t="s">
        <v>4576</v>
      </c>
      <c r="C2061" t="s">
        <v>10573</v>
      </c>
      <c r="D2061" t="s">
        <v>10574</v>
      </c>
      <c r="E2061" t="s">
        <v>4989</v>
      </c>
      <c r="J2061">
        <v>0</v>
      </c>
      <c r="K2061">
        <v>0</v>
      </c>
      <c r="L2061">
        <v>0</v>
      </c>
      <c r="M2061" t="s">
        <v>60349</v>
      </c>
      <c r="N2061" t="s">
        <v>60349</v>
      </c>
      <c r="O2061" t="s">
        <v>60349</v>
      </c>
      <c r="P2061">
        <v>0</v>
      </c>
    </row>
    <row r="2062" spans="1:16" x14ac:dyDescent="0.3">
      <c r="A2062" t="s">
        <v>4992</v>
      </c>
      <c r="B2062" t="s">
        <v>10575</v>
      </c>
      <c r="C2062" t="s">
        <v>10576</v>
      </c>
      <c r="D2062" t="s">
        <v>10577</v>
      </c>
      <c r="E2062" t="s">
        <v>4989</v>
      </c>
      <c r="J2062">
        <v>0</v>
      </c>
      <c r="K2062">
        <v>0</v>
      </c>
      <c r="L2062">
        <v>0</v>
      </c>
      <c r="M2062" t="s">
        <v>60349</v>
      </c>
      <c r="N2062" t="s">
        <v>60349</v>
      </c>
      <c r="O2062" t="s">
        <v>60349</v>
      </c>
      <c r="P2062">
        <v>0</v>
      </c>
    </row>
    <row r="2063" spans="1:16" x14ac:dyDescent="0.3">
      <c r="A2063" t="s">
        <v>4992</v>
      </c>
      <c r="B2063" t="s">
        <v>10578</v>
      </c>
      <c r="C2063" t="s">
        <v>10579</v>
      </c>
      <c r="D2063" t="s">
        <v>10580</v>
      </c>
      <c r="E2063" t="s">
        <v>4989</v>
      </c>
      <c r="J2063">
        <v>0</v>
      </c>
      <c r="K2063">
        <v>0</v>
      </c>
      <c r="L2063">
        <v>0</v>
      </c>
      <c r="M2063" t="s">
        <v>60349</v>
      </c>
      <c r="N2063" t="s">
        <v>60349</v>
      </c>
      <c r="O2063" t="s">
        <v>60349</v>
      </c>
      <c r="P2063">
        <v>0</v>
      </c>
    </row>
    <row r="2064" spans="1:16" x14ac:dyDescent="0.3">
      <c r="A2064" t="s">
        <v>4992</v>
      </c>
      <c r="B2064" t="s">
        <v>10581</v>
      </c>
      <c r="C2064" t="s">
        <v>10582</v>
      </c>
      <c r="D2064" t="s">
        <v>10583</v>
      </c>
      <c r="E2064" t="s">
        <v>4989</v>
      </c>
      <c r="J2064">
        <v>0</v>
      </c>
      <c r="K2064">
        <v>0</v>
      </c>
      <c r="L2064">
        <v>0</v>
      </c>
      <c r="M2064" t="s">
        <v>60349</v>
      </c>
      <c r="N2064" t="s">
        <v>60349</v>
      </c>
      <c r="O2064" t="s">
        <v>60349</v>
      </c>
      <c r="P2064">
        <v>0</v>
      </c>
    </row>
    <row r="2065" spans="1:16" x14ac:dyDescent="0.3">
      <c r="A2065" t="s">
        <v>4992</v>
      </c>
      <c r="B2065" t="s">
        <v>2326</v>
      </c>
      <c r="C2065" t="s">
        <v>10584</v>
      </c>
      <c r="D2065" t="s">
        <v>10585</v>
      </c>
      <c r="E2065" t="s">
        <v>4989</v>
      </c>
      <c r="J2065">
        <v>0</v>
      </c>
      <c r="K2065">
        <v>0</v>
      </c>
      <c r="L2065">
        <v>0</v>
      </c>
      <c r="M2065" t="s">
        <v>60349</v>
      </c>
      <c r="N2065" t="s">
        <v>60349</v>
      </c>
      <c r="O2065" t="s">
        <v>60349</v>
      </c>
      <c r="P2065">
        <v>0</v>
      </c>
    </row>
    <row r="2066" spans="1:16" x14ac:dyDescent="0.3">
      <c r="A2066" t="s">
        <v>4992</v>
      </c>
      <c r="B2066" t="s">
        <v>10586</v>
      </c>
      <c r="C2066" t="s">
        <v>10587</v>
      </c>
      <c r="D2066" t="s">
        <v>10588</v>
      </c>
      <c r="E2066" t="s">
        <v>4989</v>
      </c>
      <c r="J2066">
        <v>0</v>
      </c>
      <c r="K2066">
        <v>0</v>
      </c>
      <c r="L2066">
        <v>0</v>
      </c>
      <c r="M2066" t="s">
        <v>60349</v>
      </c>
      <c r="N2066" t="s">
        <v>60349</v>
      </c>
      <c r="O2066" t="s">
        <v>60349</v>
      </c>
      <c r="P2066">
        <v>0</v>
      </c>
    </row>
    <row r="2067" spans="1:16" x14ac:dyDescent="0.3">
      <c r="A2067" t="s">
        <v>4992</v>
      </c>
      <c r="B2067" t="s">
        <v>10589</v>
      </c>
      <c r="C2067" t="s">
        <v>10590</v>
      </c>
      <c r="D2067" t="s">
        <v>10591</v>
      </c>
      <c r="E2067" t="s">
        <v>4989</v>
      </c>
      <c r="J2067">
        <v>0</v>
      </c>
      <c r="K2067">
        <v>0</v>
      </c>
      <c r="L2067">
        <v>0</v>
      </c>
      <c r="M2067" t="s">
        <v>60349</v>
      </c>
      <c r="N2067" t="s">
        <v>60349</v>
      </c>
      <c r="O2067" t="s">
        <v>60349</v>
      </c>
      <c r="P2067">
        <v>0</v>
      </c>
    </row>
    <row r="2068" spans="1:16" x14ac:dyDescent="0.3">
      <c r="A2068" t="s">
        <v>4992</v>
      </c>
      <c r="B2068" t="s">
        <v>10592</v>
      </c>
      <c r="C2068" t="s">
        <v>10593</v>
      </c>
      <c r="D2068" t="s">
        <v>10594</v>
      </c>
      <c r="E2068" t="s">
        <v>4989</v>
      </c>
      <c r="J2068">
        <v>0</v>
      </c>
      <c r="K2068">
        <v>0</v>
      </c>
      <c r="L2068">
        <v>0</v>
      </c>
      <c r="M2068" t="s">
        <v>60349</v>
      </c>
      <c r="N2068" t="s">
        <v>60349</v>
      </c>
      <c r="O2068" t="s">
        <v>60349</v>
      </c>
      <c r="P2068">
        <v>0</v>
      </c>
    </row>
    <row r="2069" spans="1:16" x14ac:dyDescent="0.3">
      <c r="A2069" t="s">
        <v>4992</v>
      </c>
      <c r="B2069" t="s">
        <v>10595</v>
      </c>
      <c r="C2069" t="s">
        <v>10596</v>
      </c>
      <c r="D2069" t="s">
        <v>10597</v>
      </c>
      <c r="E2069" t="s">
        <v>4989</v>
      </c>
      <c r="J2069">
        <v>0</v>
      </c>
      <c r="K2069">
        <v>0</v>
      </c>
      <c r="L2069">
        <v>0</v>
      </c>
      <c r="M2069" t="s">
        <v>60349</v>
      </c>
      <c r="N2069" t="s">
        <v>60349</v>
      </c>
      <c r="O2069" t="s">
        <v>60349</v>
      </c>
      <c r="P2069">
        <v>0</v>
      </c>
    </row>
    <row r="2070" spans="1:16" x14ac:dyDescent="0.3">
      <c r="A2070" t="s">
        <v>4992</v>
      </c>
      <c r="B2070" t="s">
        <v>10598</v>
      </c>
      <c r="C2070" t="s">
        <v>10599</v>
      </c>
      <c r="D2070" t="s">
        <v>10600</v>
      </c>
      <c r="E2070" t="s">
        <v>4989</v>
      </c>
      <c r="J2070">
        <v>0</v>
      </c>
      <c r="K2070">
        <v>0</v>
      </c>
      <c r="L2070">
        <v>0</v>
      </c>
      <c r="M2070" t="s">
        <v>60349</v>
      </c>
      <c r="N2070" t="s">
        <v>60349</v>
      </c>
      <c r="O2070" t="s">
        <v>60349</v>
      </c>
      <c r="P2070">
        <v>0</v>
      </c>
    </row>
    <row r="2071" spans="1:16" x14ac:dyDescent="0.3">
      <c r="A2071" t="s">
        <v>4992</v>
      </c>
      <c r="B2071" t="s">
        <v>10601</v>
      </c>
      <c r="C2071" t="s">
        <v>10602</v>
      </c>
      <c r="D2071" t="s">
        <v>10603</v>
      </c>
      <c r="E2071" t="s">
        <v>4989</v>
      </c>
      <c r="J2071">
        <v>0</v>
      </c>
      <c r="K2071">
        <v>0</v>
      </c>
      <c r="L2071">
        <v>0</v>
      </c>
      <c r="M2071" t="s">
        <v>60349</v>
      </c>
      <c r="N2071" t="s">
        <v>60349</v>
      </c>
      <c r="O2071" t="s">
        <v>60349</v>
      </c>
      <c r="P2071">
        <v>0</v>
      </c>
    </row>
    <row r="2072" spans="1:16" x14ac:dyDescent="0.3">
      <c r="A2072" t="s">
        <v>4992</v>
      </c>
      <c r="B2072" t="s">
        <v>492</v>
      </c>
      <c r="C2072" t="s">
        <v>10604</v>
      </c>
      <c r="D2072" t="s">
        <v>10605</v>
      </c>
      <c r="E2072" t="s">
        <v>4989</v>
      </c>
      <c r="J2072">
        <v>1</v>
      </c>
      <c r="K2072">
        <v>0</v>
      </c>
      <c r="L2072">
        <v>0</v>
      </c>
      <c r="M2072" t="s">
        <v>10605</v>
      </c>
      <c r="N2072" t="s">
        <v>60349</v>
      </c>
      <c r="O2072" t="s">
        <v>60349</v>
      </c>
      <c r="P2072">
        <v>1</v>
      </c>
    </row>
    <row r="2073" spans="1:16" x14ac:dyDescent="0.3">
      <c r="A2073" t="s">
        <v>4992</v>
      </c>
      <c r="B2073" t="s">
        <v>10606</v>
      </c>
      <c r="C2073" t="s">
        <v>10607</v>
      </c>
      <c r="D2073" t="s">
        <v>10608</v>
      </c>
      <c r="E2073" t="s">
        <v>4989</v>
      </c>
      <c r="J2073">
        <v>0</v>
      </c>
      <c r="K2073">
        <v>0</v>
      </c>
      <c r="L2073">
        <v>0</v>
      </c>
      <c r="M2073" t="s">
        <v>60349</v>
      </c>
      <c r="N2073" t="s">
        <v>60349</v>
      </c>
      <c r="O2073" t="s">
        <v>60349</v>
      </c>
      <c r="P2073">
        <v>0</v>
      </c>
    </row>
    <row r="2074" spans="1:16" x14ac:dyDescent="0.3">
      <c r="A2074" t="s">
        <v>4992</v>
      </c>
      <c r="B2074" t="s">
        <v>10609</v>
      </c>
      <c r="C2074" t="s">
        <v>10610</v>
      </c>
      <c r="D2074" t="s">
        <v>10611</v>
      </c>
      <c r="E2074" t="s">
        <v>4989</v>
      </c>
      <c r="J2074">
        <v>0</v>
      </c>
      <c r="K2074">
        <v>0</v>
      </c>
      <c r="L2074">
        <v>0</v>
      </c>
      <c r="M2074" t="s">
        <v>60349</v>
      </c>
      <c r="N2074" t="s">
        <v>60349</v>
      </c>
      <c r="O2074" t="s">
        <v>60349</v>
      </c>
      <c r="P2074">
        <v>0</v>
      </c>
    </row>
    <row r="2075" spans="1:16" x14ac:dyDescent="0.3">
      <c r="A2075" t="s">
        <v>4992</v>
      </c>
      <c r="B2075" t="s">
        <v>2466</v>
      </c>
      <c r="C2075" t="s">
        <v>10612</v>
      </c>
      <c r="D2075" t="s">
        <v>10613</v>
      </c>
      <c r="E2075" t="s">
        <v>4989</v>
      </c>
      <c r="J2075">
        <v>0</v>
      </c>
      <c r="K2075">
        <v>0</v>
      </c>
      <c r="L2075">
        <v>0</v>
      </c>
      <c r="M2075" t="s">
        <v>60349</v>
      </c>
      <c r="N2075" t="s">
        <v>60349</v>
      </c>
      <c r="O2075" t="s">
        <v>60349</v>
      </c>
      <c r="P2075">
        <v>0</v>
      </c>
    </row>
    <row r="2076" spans="1:16" x14ac:dyDescent="0.3">
      <c r="A2076" t="s">
        <v>4992</v>
      </c>
      <c r="B2076" t="s">
        <v>10614</v>
      </c>
      <c r="C2076" t="s">
        <v>10615</v>
      </c>
      <c r="D2076" t="s">
        <v>10616</v>
      </c>
      <c r="E2076" t="s">
        <v>4989</v>
      </c>
      <c r="J2076">
        <v>0</v>
      </c>
      <c r="K2076">
        <v>0</v>
      </c>
      <c r="L2076">
        <v>0</v>
      </c>
      <c r="M2076" t="s">
        <v>60349</v>
      </c>
      <c r="N2076" t="s">
        <v>60349</v>
      </c>
      <c r="O2076" t="s">
        <v>60349</v>
      </c>
      <c r="P2076">
        <v>0</v>
      </c>
    </row>
    <row r="2077" spans="1:16" x14ac:dyDescent="0.3">
      <c r="A2077" t="s">
        <v>4992</v>
      </c>
      <c r="B2077" t="s">
        <v>10617</v>
      </c>
      <c r="C2077" t="s">
        <v>10618</v>
      </c>
      <c r="D2077" t="s">
        <v>10619</v>
      </c>
      <c r="E2077" t="s">
        <v>4989</v>
      </c>
      <c r="J2077">
        <v>0</v>
      </c>
      <c r="K2077">
        <v>0</v>
      </c>
      <c r="L2077">
        <v>0</v>
      </c>
      <c r="M2077" t="s">
        <v>60349</v>
      </c>
      <c r="N2077" t="s">
        <v>60349</v>
      </c>
      <c r="O2077" t="s">
        <v>60349</v>
      </c>
      <c r="P2077">
        <v>0</v>
      </c>
    </row>
    <row r="2078" spans="1:16" x14ac:dyDescent="0.3">
      <c r="A2078" t="s">
        <v>4992</v>
      </c>
      <c r="B2078" t="s">
        <v>10620</v>
      </c>
      <c r="C2078" t="s">
        <v>10621</v>
      </c>
      <c r="D2078" t="s">
        <v>10622</v>
      </c>
      <c r="E2078" t="s">
        <v>4989</v>
      </c>
      <c r="J2078">
        <v>0</v>
      </c>
      <c r="K2078">
        <v>0</v>
      </c>
      <c r="L2078">
        <v>0</v>
      </c>
      <c r="M2078" t="s">
        <v>60349</v>
      </c>
      <c r="N2078" t="s">
        <v>60349</v>
      </c>
      <c r="O2078" t="s">
        <v>60349</v>
      </c>
      <c r="P2078">
        <v>0</v>
      </c>
    </row>
    <row r="2079" spans="1:16" x14ac:dyDescent="0.3">
      <c r="A2079" t="s">
        <v>4992</v>
      </c>
      <c r="B2079" t="s">
        <v>10623</v>
      </c>
      <c r="C2079" t="s">
        <v>10624</v>
      </c>
      <c r="D2079" t="s">
        <v>10625</v>
      </c>
      <c r="E2079" t="s">
        <v>4989</v>
      </c>
      <c r="J2079">
        <v>0</v>
      </c>
      <c r="K2079">
        <v>0</v>
      </c>
      <c r="L2079">
        <v>0</v>
      </c>
      <c r="M2079" t="s">
        <v>60349</v>
      </c>
      <c r="N2079" t="s">
        <v>60349</v>
      </c>
      <c r="O2079" t="s">
        <v>60349</v>
      </c>
      <c r="P2079">
        <v>0</v>
      </c>
    </row>
    <row r="2080" spans="1:16" x14ac:dyDescent="0.3">
      <c r="A2080" t="s">
        <v>4992</v>
      </c>
      <c r="B2080" t="s">
        <v>10626</v>
      </c>
      <c r="C2080" t="s">
        <v>10627</v>
      </c>
      <c r="D2080" t="s">
        <v>10628</v>
      </c>
      <c r="E2080" t="s">
        <v>4989</v>
      </c>
      <c r="J2080">
        <v>0</v>
      </c>
      <c r="K2080">
        <v>0</v>
      </c>
      <c r="L2080">
        <v>0</v>
      </c>
      <c r="M2080" t="s">
        <v>60349</v>
      </c>
      <c r="N2080" t="s">
        <v>60349</v>
      </c>
      <c r="O2080" t="s">
        <v>60349</v>
      </c>
      <c r="P2080">
        <v>0</v>
      </c>
    </row>
    <row r="2081" spans="1:16" x14ac:dyDescent="0.3">
      <c r="A2081" t="s">
        <v>4992</v>
      </c>
      <c r="B2081" t="s">
        <v>10629</v>
      </c>
      <c r="C2081" t="s">
        <v>10630</v>
      </c>
      <c r="D2081" t="s">
        <v>10631</v>
      </c>
      <c r="E2081" t="s">
        <v>4989</v>
      </c>
      <c r="J2081">
        <v>0</v>
      </c>
      <c r="K2081">
        <v>0</v>
      </c>
      <c r="L2081">
        <v>0</v>
      </c>
      <c r="M2081" t="s">
        <v>60349</v>
      </c>
      <c r="N2081" t="s">
        <v>60349</v>
      </c>
      <c r="O2081" t="s">
        <v>60349</v>
      </c>
      <c r="P2081">
        <v>0</v>
      </c>
    </row>
    <row r="2082" spans="1:16" x14ac:dyDescent="0.3">
      <c r="A2082" t="s">
        <v>4992</v>
      </c>
      <c r="B2082" t="s">
        <v>10632</v>
      </c>
      <c r="C2082" t="s">
        <v>10633</v>
      </c>
      <c r="D2082" t="s">
        <v>10634</v>
      </c>
      <c r="E2082" t="s">
        <v>4989</v>
      </c>
      <c r="J2082">
        <v>0</v>
      </c>
      <c r="K2082">
        <v>0</v>
      </c>
      <c r="L2082">
        <v>0</v>
      </c>
      <c r="M2082" t="s">
        <v>60349</v>
      </c>
      <c r="N2082" t="s">
        <v>60349</v>
      </c>
      <c r="O2082" t="s">
        <v>60349</v>
      </c>
      <c r="P2082">
        <v>0</v>
      </c>
    </row>
    <row r="2083" spans="1:16" x14ac:dyDescent="0.3">
      <c r="A2083" t="s">
        <v>4992</v>
      </c>
      <c r="B2083" t="s">
        <v>1219</v>
      </c>
      <c r="C2083" t="s">
        <v>10635</v>
      </c>
      <c r="D2083" t="s">
        <v>10636</v>
      </c>
      <c r="E2083" t="s">
        <v>4989</v>
      </c>
      <c r="J2083">
        <v>1</v>
      </c>
      <c r="K2083">
        <v>0</v>
      </c>
      <c r="L2083">
        <v>0</v>
      </c>
      <c r="M2083" t="s">
        <v>10636</v>
      </c>
      <c r="N2083" t="s">
        <v>60349</v>
      </c>
      <c r="O2083" t="s">
        <v>60349</v>
      </c>
      <c r="P2083">
        <v>1</v>
      </c>
    </row>
    <row r="2084" spans="1:16" x14ac:dyDescent="0.3">
      <c r="A2084" t="s">
        <v>4992</v>
      </c>
      <c r="B2084" t="s">
        <v>10637</v>
      </c>
      <c r="C2084" t="s">
        <v>10638</v>
      </c>
      <c r="D2084" t="s">
        <v>10639</v>
      </c>
      <c r="E2084" t="s">
        <v>4989</v>
      </c>
      <c r="J2084">
        <v>0</v>
      </c>
      <c r="K2084">
        <v>0</v>
      </c>
      <c r="L2084">
        <v>0</v>
      </c>
      <c r="M2084" t="s">
        <v>60349</v>
      </c>
      <c r="N2084" t="s">
        <v>60349</v>
      </c>
      <c r="O2084" t="s">
        <v>60349</v>
      </c>
      <c r="P2084">
        <v>0</v>
      </c>
    </row>
    <row r="2085" spans="1:16" x14ac:dyDescent="0.3">
      <c r="A2085" t="s">
        <v>4992</v>
      </c>
      <c r="B2085" t="s">
        <v>10640</v>
      </c>
      <c r="C2085" t="s">
        <v>10641</v>
      </c>
      <c r="D2085" t="s">
        <v>10642</v>
      </c>
      <c r="E2085" t="s">
        <v>4989</v>
      </c>
      <c r="J2085">
        <v>0</v>
      </c>
      <c r="K2085">
        <v>0</v>
      </c>
      <c r="L2085">
        <v>0</v>
      </c>
      <c r="M2085" t="s">
        <v>60349</v>
      </c>
      <c r="N2085" t="s">
        <v>60349</v>
      </c>
      <c r="O2085" t="s">
        <v>60349</v>
      </c>
      <c r="P2085">
        <v>0</v>
      </c>
    </row>
    <row r="2086" spans="1:16" x14ac:dyDescent="0.3">
      <c r="A2086" t="s">
        <v>4992</v>
      </c>
      <c r="B2086" t="s">
        <v>3301</v>
      </c>
      <c r="C2086" t="s">
        <v>10643</v>
      </c>
      <c r="D2086" t="s">
        <v>10644</v>
      </c>
      <c r="E2086" t="s">
        <v>4989</v>
      </c>
      <c r="J2086">
        <v>0</v>
      </c>
      <c r="K2086">
        <v>0</v>
      </c>
      <c r="L2086">
        <v>0</v>
      </c>
      <c r="M2086" t="s">
        <v>60349</v>
      </c>
      <c r="N2086" t="s">
        <v>60349</v>
      </c>
      <c r="O2086" t="s">
        <v>60349</v>
      </c>
      <c r="P2086">
        <v>0</v>
      </c>
    </row>
    <row r="2087" spans="1:16" x14ac:dyDescent="0.3">
      <c r="A2087" t="s">
        <v>4992</v>
      </c>
      <c r="B2087" t="s">
        <v>10645</v>
      </c>
      <c r="C2087" t="s">
        <v>10646</v>
      </c>
      <c r="D2087" t="s">
        <v>10647</v>
      </c>
      <c r="E2087" t="s">
        <v>4989</v>
      </c>
      <c r="J2087">
        <v>0</v>
      </c>
      <c r="K2087">
        <v>0</v>
      </c>
      <c r="L2087">
        <v>0</v>
      </c>
      <c r="M2087" t="s">
        <v>60349</v>
      </c>
      <c r="N2087" t="s">
        <v>60349</v>
      </c>
      <c r="O2087" t="s">
        <v>60349</v>
      </c>
      <c r="P2087">
        <v>0</v>
      </c>
    </row>
    <row r="2088" spans="1:16" x14ac:dyDescent="0.3">
      <c r="A2088" t="s">
        <v>4992</v>
      </c>
      <c r="B2088" t="s">
        <v>10648</v>
      </c>
      <c r="C2088" t="s">
        <v>10649</v>
      </c>
      <c r="D2088" t="s">
        <v>10650</v>
      </c>
      <c r="E2088" t="s">
        <v>4989</v>
      </c>
      <c r="J2088">
        <v>0</v>
      </c>
      <c r="K2088">
        <v>0</v>
      </c>
      <c r="L2088">
        <v>0</v>
      </c>
      <c r="M2088" t="s">
        <v>60349</v>
      </c>
      <c r="N2088" t="s">
        <v>60349</v>
      </c>
      <c r="O2088" t="s">
        <v>60349</v>
      </c>
      <c r="P2088">
        <v>0</v>
      </c>
    </row>
    <row r="2089" spans="1:16" x14ac:dyDescent="0.3">
      <c r="A2089" t="s">
        <v>4992</v>
      </c>
      <c r="B2089" t="s">
        <v>3802</v>
      </c>
      <c r="C2089" t="s">
        <v>10651</v>
      </c>
      <c r="D2089" t="s">
        <v>10652</v>
      </c>
      <c r="E2089" t="s">
        <v>4989</v>
      </c>
      <c r="J2089">
        <v>0</v>
      </c>
      <c r="K2089">
        <v>0</v>
      </c>
      <c r="L2089">
        <v>0</v>
      </c>
      <c r="M2089" t="s">
        <v>60349</v>
      </c>
      <c r="N2089" t="s">
        <v>60349</v>
      </c>
      <c r="O2089" t="s">
        <v>60349</v>
      </c>
      <c r="P2089">
        <v>0</v>
      </c>
    </row>
    <row r="2090" spans="1:16" x14ac:dyDescent="0.3">
      <c r="A2090" t="s">
        <v>4992</v>
      </c>
      <c r="B2090" t="s">
        <v>10653</v>
      </c>
      <c r="C2090" t="s">
        <v>10654</v>
      </c>
      <c r="D2090" t="s">
        <v>10655</v>
      </c>
      <c r="E2090" t="s">
        <v>4989</v>
      </c>
      <c r="J2090">
        <v>0</v>
      </c>
      <c r="K2090">
        <v>0</v>
      </c>
      <c r="L2090">
        <v>0</v>
      </c>
      <c r="M2090" t="s">
        <v>60349</v>
      </c>
      <c r="N2090" t="s">
        <v>60349</v>
      </c>
      <c r="O2090" t="s">
        <v>60349</v>
      </c>
      <c r="P2090">
        <v>0</v>
      </c>
    </row>
    <row r="2091" spans="1:16" x14ac:dyDescent="0.3">
      <c r="A2091" t="s">
        <v>4992</v>
      </c>
      <c r="B2091" t="s">
        <v>681</v>
      </c>
      <c r="C2091" t="s">
        <v>10656</v>
      </c>
      <c r="D2091" t="s">
        <v>10657</v>
      </c>
      <c r="E2091" t="s">
        <v>4989</v>
      </c>
      <c r="J2091">
        <v>0</v>
      </c>
      <c r="K2091">
        <v>0</v>
      </c>
      <c r="L2091">
        <v>0</v>
      </c>
      <c r="M2091" t="s">
        <v>60349</v>
      </c>
      <c r="N2091" t="s">
        <v>60349</v>
      </c>
      <c r="O2091" t="s">
        <v>60349</v>
      </c>
      <c r="P2091">
        <v>0</v>
      </c>
    </row>
    <row r="2092" spans="1:16" x14ac:dyDescent="0.3">
      <c r="A2092" t="s">
        <v>4992</v>
      </c>
      <c r="B2092" t="s">
        <v>10658</v>
      </c>
      <c r="C2092" t="s">
        <v>10659</v>
      </c>
      <c r="D2092" t="s">
        <v>10660</v>
      </c>
      <c r="E2092" t="s">
        <v>4989</v>
      </c>
      <c r="J2092">
        <v>0</v>
      </c>
      <c r="K2092">
        <v>0</v>
      </c>
      <c r="L2092">
        <v>0</v>
      </c>
      <c r="M2092" t="s">
        <v>60349</v>
      </c>
      <c r="N2092" t="s">
        <v>60349</v>
      </c>
      <c r="O2092" t="s">
        <v>60349</v>
      </c>
      <c r="P2092">
        <v>0</v>
      </c>
    </row>
    <row r="2093" spans="1:16" x14ac:dyDescent="0.3">
      <c r="A2093" t="s">
        <v>4992</v>
      </c>
      <c r="B2093" t="s">
        <v>10661</v>
      </c>
      <c r="C2093" t="s">
        <v>10662</v>
      </c>
      <c r="D2093" t="s">
        <v>10663</v>
      </c>
      <c r="E2093" t="s">
        <v>4989</v>
      </c>
      <c r="J2093">
        <v>0</v>
      </c>
      <c r="K2093">
        <v>0</v>
      </c>
      <c r="L2093">
        <v>0</v>
      </c>
      <c r="M2093" t="s">
        <v>60349</v>
      </c>
      <c r="N2093" t="s">
        <v>60349</v>
      </c>
      <c r="O2093" t="s">
        <v>60349</v>
      </c>
      <c r="P2093">
        <v>0</v>
      </c>
    </row>
    <row r="2094" spans="1:16" x14ac:dyDescent="0.3">
      <c r="A2094" t="s">
        <v>4992</v>
      </c>
      <c r="B2094" t="s">
        <v>10664</v>
      </c>
      <c r="C2094" t="s">
        <v>10665</v>
      </c>
      <c r="D2094" t="s">
        <v>10666</v>
      </c>
      <c r="E2094" t="s">
        <v>4989</v>
      </c>
      <c r="J2094">
        <v>0</v>
      </c>
      <c r="K2094">
        <v>0</v>
      </c>
      <c r="L2094">
        <v>0</v>
      </c>
      <c r="M2094" t="s">
        <v>60349</v>
      </c>
      <c r="N2094" t="s">
        <v>60349</v>
      </c>
      <c r="O2094" t="s">
        <v>60349</v>
      </c>
      <c r="P2094">
        <v>0</v>
      </c>
    </row>
    <row r="2095" spans="1:16" x14ac:dyDescent="0.3">
      <c r="A2095" t="s">
        <v>4992</v>
      </c>
      <c r="B2095" t="s">
        <v>1680</v>
      </c>
      <c r="C2095" t="s">
        <v>10667</v>
      </c>
      <c r="D2095" t="s">
        <v>10668</v>
      </c>
      <c r="E2095" t="s">
        <v>4989</v>
      </c>
      <c r="J2095">
        <v>0</v>
      </c>
      <c r="K2095">
        <v>0</v>
      </c>
      <c r="L2095">
        <v>0</v>
      </c>
      <c r="M2095" t="s">
        <v>60349</v>
      </c>
      <c r="N2095" t="s">
        <v>60349</v>
      </c>
      <c r="O2095" t="s">
        <v>60349</v>
      </c>
      <c r="P2095">
        <v>0</v>
      </c>
    </row>
    <row r="2096" spans="1:16" x14ac:dyDescent="0.3">
      <c r="A2096" t="s">
        <v>4992</v>
      </c>
      <c r="B2096" t="s">
        <v>10669</v>
      </c>
      <c r="C2096" t="s">
        <v>10670</v>
      </c>
      <c r="D2096" t="s">
        <v>10671</v>
      </c>
      <c r="E2096" t="s">
        <v>4989</v>
      </c>
      <c r="J2096">
        <v>0</v>
      </c>
      <c r="K2096">
        <v>0</v>
      </c>
      <c r="L2096">
        <v>0</v>
      </c>
      <c r="M2096" t="s">
        <v>60349</v>
      </c>
      <c r="N2096" t="s">
        <v>60349</v>
      </c>
      <c r="O2096" t="s">
        <v>60349</v>
      </c>
      <c r="P2096">
        <v>0</v>
      </c>
    </row>
    <row r="2097" spans="1:16" x14ac:dyDescent="0.3">
      <c r="A2097" t="s">
        <v>4992</v>
      </c>
      <c r="B2097" t="s">
        <v>10672</v>
      </c>
      <c r="C2097" t="s">
        <v>10673</v>
      </c>
      <c r="D2097" t="s">
        <v>10674</v>
      </c>
      <c r="E2097" t="s">
        <v>4989</v>
      </c>
      <c r="J2097">
        <v>0</v>
      </c>
      <c r="K2097">
        <v>0</v>
      </c>
      <c r="L2097">
        <v>0</v>
      </c>
      <c r="M2097" t="s">
        <v>60349</v>
      </c>
      <c r="N2097" t="s">
        <v>60349</v>
      </c>
      <c r="O2097" t="s">
        <v>60349</v>
      </c>
      <c r="P2097">
        <v>0</v>
      </c>
    </row>
    <row r="2098" spans="1:16" x14ac:dyDescent="0.3">
      <c r="A2098" t="s">
        <v>4992</v>
      </c>
      <c r="B2098" t="s">
        <v>10675</v>
      </c>
      <c r="C2098" t="s">
        <v>10676</v>
      </c>
      <c r="D2098" t="s">
        <v>10677</v>
      </c>
      <c r="E2098" t="s">
        <v>4989</v>
      </c>
      <c r="J2098">
        <v>0</v>
      </c>
      <c r="K2098">
        <v>0</v>
      </c>
      <c r="L2098">
        <v>0</v>
      </c>
      <c r="M2098" t="s">
        <v>60349</v>
      </c>
      <c r="N2098" t="s">
        <v>60349</v>
      </c>
      <c r="O2098" t="s">
        <v>60349</v>
      </c>
      <c r="P2098">
        <v>0</v>
      </c>
    </row>
    <row r="2099" spans="1:16" x14ac:dyDescent="0.3">
      <c r="A2099" t="s">
        <v>4992</v>
      </c>
      <c r="B2099" t="s">
        <v>10678</v>
      </c>
      <c r="C2099" t="s">
        <v>10679</v>
      </c>
      <c r="D2099" t="s">
        <v>10680</v>
      </c>
      <c r="E2099" t="s">
        <v>4989</v>
      </c>
      <c r="J2099">
        <v>0</v>
      </c>
      <c r="K2099">
        <v>0</v>
      </c>
      <c r="L2099">
        <v>0</v>
      </c>
      <c r="M2099" t="s">
        <v>60349</v>
      </c>
      <c r="N2099" t="s">
        <v>60349</v>
      </c>
      <c r="O2099" t="s">
        <v>60349</v>
      </c>
      <c r="P2099">
        <v>0</v>
      </c>
    </row>
    <row r="2100" spans="1:16" x14ac:dyDescent="0.3">
      <c r="A2100" t="s">
        <v>4992</v>
      </c>
      <c r="B2100" t="s">
        <v>10681</v>
      </c>
      <c r="C2100" t="s">
        <v>10682</v>
      </c>
      <c r="D2100" t="s">
        <v>10683</v>
      </c>
      <c r="E2100" t="s">
        <v>4989</v>
      </c>
      <c r="J2100">
        <v>0</v>
      </c>
      <c r="K2100">
        <v>0</v>
      </c>
      <c r="L2100">
        <v>0</v>
      </c>
      <c r="M2100" t="s">
        <v>60349</v>
      </c>
      <c r="N2100" t="s">
        <v>60349</v>
      </c>
      <c r="O2100" t="s">
        <v>60349</v>
      </c>
      <c r="P2100">
        <v>0</v>
      </c>
    </row>
    <row r="2101" spans="1:16" x14ac:dyDescent="0.3">
      <c r="A2101" t="s">
        <v>4992</v>
      </c>
      <c r="B2101" t="s">
        <v>1560</v>
      </c>
      <c r="C2101" t="s">
        <v>10684</v>
      </c>
      <c r="D2101" t="s">
        <v>10685</v>
      </c>
      <c r="E2101" t="s">
        <v>4989</v>
      </c>
      <c r="J2101">
        <v>0</v>
      </c>
      <c r="K2101">
        <v>0</v>
      </c>
      <c r="L2101">
        <v>0</v>
      </c>
      <c r="M2101" t="s">
        <v>60349</v>
      </c>
      <c r="N2101" t="s">
        <v>60349</v>
      </c>
      <c r="O2101" t="s">
        <v>60349</v>
      </c>
      <c r="P2101">
        <v>0</v>
      </c>
    </row>
    <row r="2102" spans="1:16" x14ac:dyDescent="0.3">
      <c r="A2102" t="s">
        <v>4992</v>
      </c>
      <c r="B2102" t="s">
        <v>10686</v>
      </c>
      <c r="C2102" t="s">
        <v>10687</v>
      </c>
      <c r="D2102" t="s">
        <v>10688</v>
      </c>
      <c r="E2102" t="s">
        <v>4989</v>
      </c>
      <c r="J2102">
        <v>0</v>
      </c>
      <c r="K2102">
        <v>0</v>
      </c>
      <c r="L2102">
        <v>0</v>
      </c>
      <c r="M2102" t="s">
        <v>60349</v>
      </c>
      <c r="N2102" t="s">
        <v>60349</v>
      </c>
      <c r="O2102" t="s">
        <v>60349</v>
      </c>
      <c r="P2102">
        <v>0</v>
      </c>
    </row>
    <row r="2103" spans="1:16" x14ac:dyDescent="0.3">
      <c r="A2103" t="s">
        <v>4992</v>
      </c>
      <c r="B2103" t="s">
        <v>10689</v>
      </c>
      <c r="C2103" t="s">
        <v>10690</v>
      </c>
      <c r="D2103" t="s">
        <v>10691</v>
      </c>
      <c r="E2103" t="s">
        <v>4989</v>
      </c>
      <c r="J2103">
        <v>0</v>
      </c>
      <c r="K2103">
        <v>0</v>
      </c>
      <c r="L2103">
        <v>0</v>
      </c>
      <c r="M2103" t="s">
        <v>60349</v>
      </c>
      <c r="N2103" t="s">
        <v>60349</v>
      </c>
      <c r="O2103" t="s">
        <v>60349</v>
      </c>
      <c r="P2103">
        <v>0</v>
      </c>
    </row>
    <row r="2104" spans="1:16" x14ac:dyDescent="0.3">
      <c r="A2104" t="s">
        <v>4992</v>
      </c>
      <c r="B2104" t="s">
        <v>10692</v>
      </c>
      <c r="C2104" t="s">
        <v>10693</v>
      </c>
      <c r="D2104" t="s">
        <v>10694</v>
      </c>
      <c r="E2104" t="s">
        <v>4989</v>
      </c>
      <c r="J2104">
        <v>0</v>
      </c>
      <c r="K2104">
        <v>0</v>
      </c>
      <c r="L2104">
        <v>0</v>
      </c>
      <c r="M2104" t="s">
        <v>60349</v>
      </c>
      <c r="N2104" t="s">
        <v>60349</v>
      </c>
      <c r="O2104" t="s">
        <v>60349</v>
      </c>
      <c r="P2104">
        <v>0</v>
      </c>
    </row>
    <row r="2105" spans="1:16" x14ac:dyDescent="0.3">
      <c r="A2105" t="s">
        <v>4992</v>
      </c>
      <c r="B2105" t="s">
        <v>10695</v>
      </c>
      <c r="C2105" t="s">
        <v>10696</v>
      </c>
      <c r="D2105" t="s">
        <v>10697</v>
      </c>
      <c r="E2105" t="s">
        <v>4989</v>
      </c>
      <c r="J2105">
        <v>0</v>
      </c>
      <c r="K2105">
        <v>0</v>
      </c>
      <c r="L2105">
        <v>0</v>
      </c>
      <c r="M2105" t="s">
        <v>60349</v>
      </c>
      <c r="N2105" t="s">
        <v>60349</v>
      </c>
      <c r="O2105" t="s">
        <v>60349</v>
      </c>
      <c r="P2105">
        <v>0</v>
      </c>
    </row>
    <row r="2106" spans="1:16" x14ac:dyDescent="0.3">
      <c r="A2106" t="s">
        <v>4992</v>
      </c>
      <c r="B2106" t="s">
        <v>4497</v>
      </c>
      <c r="C2106" t="s">
        <v>10698</v>
      </c>
      <c r="D2106" t="s">
        <v>10699</v>
      </c>
      <c r="E2106" t="s">
        <v>4989</v>
      </c>
      <c r="J2106">
        <v>0</v>
      </c>
      <c r="K2106">
        <v>0</v>
      </c>
      <c r="L2106">
        <v>0</v>
      </c>
      <c r="M2106" t="s">
        <v>60349</v>
      </c>
      <c r="N2106" t="s">
        <v>60349</v>
      </c>
      <c r="O2106" t="s">
        <v>60349</v>
      </c>
      <c r="P2106">
        <v>0</v>
      </c>
    </row>
    <row r="2107" spans="1:16" x14ac:dyDescent="0.3">
      <c r="A2107" t="s">
        <v>4992</v>
      </c>
      <c r="B2107" t="s">
        <v>10700</v>
      </c>
      <c r="C2107" t="s">
        <v>10701</v>
      </c>
      <c r="D2107" t="s">
        <v>10702</v>
      </c>
      <c r="E2107" t="s">
        <v>4989</v>
      </c>
      <c r="J2107">
        <v>0</v>
      </c>
      <c r="K2107">
        <v>0</v>
      </c>
      <c r="L2107">
        <v>0</v>
      </c>
      <c r="M2107" t="s">
        <v>60349</v>
      </c>
      <c r="N2107" t="s">
        <v>60349</v>
      </c>
      <c r="O2107" t="s">
        <v>60349</v>
      </c>
      <c r="P2107">
        <v>0</v>
      </c>
    </row>
    <row r="2108" spans="1:16" x14ac:dyDescent="0.3">
      <c r="A2108" t="s">
        <v>4992</v>
      </c>
      <c r="B2108" t="s">
        <v>10703</v>
      </c>
      <c r="C2108" t="s">
        <v>10704</v>
      </c>
      <c r="D2108" t="s">
        <v>10705</v>
      </c>
      <c r="E2108" t="s">
        <v>4989</v>
      </c>
      <c r="J2108">
        <v>0</v>
      </c>
      <c r="K2108">
        <v>0</v>
      </c>
      <c r="L2108">
        <v>0</v>
      </c>
      <c r="M2108" t="s">
        <v>60349</v>
      </c>
      <c r="N2108" t="s">
        <v>60349</v>
      </c>
      <c r="O2108" t="s">
        <v>60349</v>
      </c>
      <c r="P2108">
        <v>0</v>
      </c>
    </row>
    <row r="2109" spans="1:16" x14ac:dyDescent="0.3">
      <c r="A2109" t="s">
        <v>4992</v>
      </c>
      <c r="B2109" t="s">
        <v>10706</v>
      </c>
      <c r="C2109" t="s">
        <v>10707</v>
      </c>
      <c r="D2109" t="s">
        <v>10708</v>
      </c>
      <c r="E2109" t="s">
        <v>4989</v>
      </c>
      <c r="J2109">
        <v>0</v>
      </c>
      <c r="K2109">
        <v>0</v>
      </c>
      <c r="L2109">
        <v>0</v>
      </c>
      <c r="M2109" t="s">
        <v>60349</v>
      </c>
      <c r="N2109" t="s">
        <v>60349</v>
      </c>
      <c r="O2109" t="s">
        <v>60349</v>
      </c>
      <c r="P2109">
        <v>0</v>
      </c>
    </row>
    <row r="2110" spans="1:16" x14ac:dyDescent="0.3">
      <c r="A2110" t="s">
        <v>4992</v>
      </c>
      <c r="B2110" t="s">
        <v>1730</v>
      </c>
      <c r="C2110" t="s">
        <v>10709</v>
      </c>
      <c r="D2110" t="s">
        <v>10710</v>
      </c>
      <c r="E2110" t="s">
        <v>4989</v>
      </c>
      <c r="J2110">
        <v>0</v>
      </c>
      <c r="K2110">
        <v>0</v>
      </c>
      <c r="L2110">
        <v>0</v>
      </c>
      <c r="M2110" t="s">
        <v>60349</v>
      </c>
      <c r="N2110" t="s">
        <v>60349</v>
      </c>
      <c r="O2110" t="s">
        <v>60349</v>
      </c>
      <c r="P2110">
        <v>0</v>
      </c>
    </row>
    <row r="2111" spans="1:16" x14ac:dyDescent="0.3">
      <c r="A2111" t="s">
        <v>4992</v>
      </c>
      <c r="B2111" t="s">
        <v>10711</v>
      </c>
      <c r="C2111" t="s">
        <v>10712</v>
      </c>
      <c r="D2111" t="s">
        <v>10713</v>
      </c>
      <c r="E2111" t="s">
        <v>4989</v>
      </c>
      <c r="J2111">
        <v>0</v>
      </c>
      <c r="K2111">
        <v>0</v>
      </c>
      <c r="L2111">
        <v>0</v>
      </c>
      <c r="M2111" t="s">
        <v>60349</v>
      </c>
      <c r="N2111" t="s">
        <v>60349</v>
      </c>
      <c r="O2111" t="s">
        <v>60349</v>
      </c>
      <c r="P2111">
        <v>0</v>
      </c>
    </row>
    <row r="2112" spans="1:16" x14ac:dyDescent="0.3">
      <c r="A2112" t="s">
        <v>4992</v>
      </c>
      <c r="B2112" t="s">
        <v>1194</v>
      </c>
      <c r="C2112" t="s">
        <v>10714</v>
      </c>
      <c r="D2112" t="s">
        <v>10715</v>
      </c>
      <c r="E2112" t="s">
        <v>4989</v>
      </c>
      <c r="J2112">
        <v>1</v>
      </c>
      <c r="K2112">
        <v>0</v>
      </c>
      <c r="L2112">
        <v>0</v>
      </c>
      <c r="M2112" t="s">
        <v>10715</v>
      </c>
      <c r="N2112" t="s">
        <v>60349</v>
      </c>
      <c r="O2112" t="s">
        <v>60349</v>
      </c>
      <c r="P2112">
        <v>1</v>
      </c>
    </row>
    <row r="2113" spans="1:16" x14ac:dyDescent="0.3">
      <c r="A2113" t="s">
        <v>4992</v>
      </c>
      <c r="B2113" t="s">
        <v>3048</v>
      </c>
      <c r="C2113" t="s">
        <v>10716</v>
      </c>
      <c r="D2113" t="s">
        <v>10717</v>
      </c>
      <c r="E2113" t="s">
        <v>4989</v>
      </c>
      <c r="J2113">
        <v>0</v>
      </c>
      <c r="K2113">
        <v>0</v>
      </c>
      <c r="L2113">
        <v>0</v>
      </c>
      <c r="M2113" t="s">
        <v>60349</v>
      </c>
      <c r="N2113" t="s">
        <v>60349</v>
      </c>
      <c r="O2113" t="s">
        <v>60349</v>
      </c>
      <c r="P2113">
        <v>0</v>
      </c>
    </row>
    <row r="2114" spans="1:16" x14ac:dyDescent="0.3">
      <c r="A2114" t="s">
        <v>4992</v>
      </c>
      <c r="B2114" t="s">
        <v>10718</v>
      </c>
      <c r="C2114" t="s">
        <v>10719</v>
      </c>
      <c r="D2114" t="s">
        <v>10720</v>
      </c>
      <c r="E2114" t="s">
        <v>4989</v>
      </c>
      <c r="J2114">
        <v>0</v>
      </c>
      <c r="K2114">
        <v>0</v>
      </c>
      <c r="L2114">
        <v>0</v>
      </c>
      <c r="M2114" t="s">
        <v>60349</v>
      </c>
      <c r="N2114" t="s">
        <v>60349</v>
      </c>
      <c r="O2114" t="s">
        <v>60349</v>
      </c>
      <c r="P2114">
        <v>0</v>
      </c>
    </row>
    <row r="2115" spans="1:16" x14ac:dyDescent="0.3">
      <c r="A2115" t="s">
        <v>4992</v>
      </c>
      <c r="B2115" t="s">
        <v>1374</v>
      </c>
      <c r="C2115" t="s">
        <v>10721</v>
      </c>
      <c r="D2115" t="s">
        <v>10722</v>
      </c>
      <c r="E2115" t="s">
        <v>4989</v>
      </c>
      <c r="J2115">
        <v>0</v>
      </c>
      <c r="K2115">
        <v>0</v>
      </c>
      <c r="L2115">
        <v>0</v>
      </c>
      <c r="M2115" t="s">
        <v>60349</v>
      </c>
      <c r="N2115" t="s">
        <v>60349</v>
      </c>
      <c r="O2115" t="s">
        <v>60349</v>
      </c>
      <c r="P2115">
        <v>0</v>
      </c>
    </row>
    <row r="2116" spans="1:16" x14ac:dyDescent="0.3">
      <c r="A2116" t="s">
        <v>4992</v>
      </c>
      <c r="B2116" t="s">
        <v>10723</v>
      </c>
      <c r="C2116" t="s">
        <v>10724</v>
      </c>
      <c r="D2116" t="s">
        <v>10725</v>
      </c>
      <c r="E2116" t="s">
        <v>4989</v>
      </c>
      <c r="J2116">
        <v>0</v>
      </c>
      <c r="K2116">
        <v>0</v>
      </c>
      <c r="L2116">
        <v>0</v>
      </c>
      <c r="M2116" t="s">
        <v>60349</v>
      </c>
      <c r="N2116" t="s">
        <v>60349</v>
      </c>
      <c r="O2116" t="s">
        <v>60349</v>
      </c>
      <c r="P2116">
        <v>0</v>
      </c>
    </row>
    <row r="2117" spans="1:16" x14ac:dyDescent="0.3">
      <c r="A2117" t="s">
        <v>4992</v>
      </c>
      <c r="B2117" t="s">
        <v>621</v>
      </c>
      <c r="C2117" t="s">
        <v>10726</v>
      </c>
      <c r="D2117" t="s">
        <v>10727</v>
      </c>
      <c r="E2117" t="s">
        <v>4989</v>
      </c>
      <c r="J2117">
        <v>1</v>
      </c>
      <c r="K2117">
        <v>0</v>
      </c>
      <c r="L2117">
        <v>0</v>
      </c>
      <c r="M2117" t="s">
        <v>10727</v>
      </c>
      <c r="N2117" t="s">
        <v>60349</v>
      </c>
      <c r="O2117" t="s">
        <v>60349</v>
      </c>
      <c r="P2117">
        <v>1</v>
      </c>
    </row>
    <row r="2118" spans="1:16" x14ac:dyDescent="0.3">
      <c r="A2118" t="s">
        <v>4992</v>
      </c>
      <c r="B2118" t="s">
        <v>2943</v>
      </c>
      <c r="C2118" t="s">
        <v>10728</v>
      </c>
      <c r="D2118" t="s">
        <v>10729</v>
      </c>
      <c r="E2118" t="s">
        <v>4989</v>
      </c>
      <c r="J2118">
        <v>0</v>
      </c>
      <c r="K2118">
        <v>0</v>
      </c>
      <c r="L2118">
        <v>0</v>
      </c>
      <c r="M2118" t="s">
        <v>60349</v>
      </c>
      <c r="N2118" t="s">
        <v>60349</v>
      </c>
      <c r="O2118" t="s">
        <v>60349</v>
      </c>
      <c r="P2118">
        <v>0</v>
      </c>
    </row>
    <row r="2119" spans="1:16" x14ac:dyDescent="0.3">
      <c r="A2119" t="s">
        <v>4992</v>
      </c>
      <c r="B2119" t="s">
        <v>10730</v>
      </c>
      <c r="C2119" t="s">
        <v>10731</v>
      </c>
      <c r="D2119" t="s">
        <v>10732</v>
      </c>
      <c r="E2119" t="s">
        <v>4989</v>
      </c>
      <c r="J2119">
        <v>0</v>
      </c>
      <c r="K2119">
        <v>0</v>
      </c>
      <c r="L2119">
        <v>0</v>
      </c>
      <c r="M2119" t="s">
        <v>60349</v>
      </c>
      <c r="N2119" t="s">
        <v>60349</v>
      </c>
      <c r="O2119" t="s">
        <v>60349</v>
      </c>
      <c r="P2119">
        <v>0</v>
      </c>
    </row>
    <row r="2120" spans="1:16" x14ac:dyDescent="0.3">
      <c r="A2120" t="s">
        <v>4992</v>
      </c>
      <c r="B2120" t="s">
        <v>10733</v>
      </c>
      <c r="C2120" t="s">
        <v>10734</v>
      </c>
      <c r="D2120" t="s">
        <v>10735</v>
      </c>
      <c r="E2120" t="s">
        <v>4989</v>
      </c>
      <c r="J2120">
        <v>0</v>
      </c>
      <c r="K2120">
        <v>0</v>
      </c>
      <c r="L2120">
        <v>0</v>
      </c>
      <c r="M2120" t="s">
        <v>60349</v>
      </c>
      <c r="N2120" t="s">
        <v>60349</v>
      </c>
      <c r="O2120" t="s">
        <v>60349</v>
      </c>
      <c r="P2120">
        <v>0</v>
      </c>
    </row>
    <row r="2121" spans="1:16" x14ac:dyDescent="0.3">
      <c r="A2121" t="s">
        <v>4992</v>
      </c>
      <c r="B2121" t="s">
        <v>10736</v>
      </c>
      <c r="C2121" t="s">
        <v>10737</v>
      </c>
      <c r="D2121" t="s">
        <v>10738</v>
      </c>
      <c r="E2121" t="s">
        <v>4989</v>
      </c>
      <c r="J2121">
        <v>0</v>
      </c>
      <c r="K2121">
        <v>0</v>
      </c>
      <c r="L2121">
        <v>0</v>
      </c>
      <c r="M2121" t="s">
        <v>60349</v>
      </c>
      <c r="N2121" t="s">
        <v>60349</v>
      </c>
      <c r="O2121" t="s">
        <v>60349</v>
      </c>
      <c r="P2121">
        <v>0</v>
      </c>
    </row>
    <row r="2122" spans="1:16" x14ac:dyDescent="0.3">
      <c r="A2122" t="s">
        <v>4992</v>
      </c>
      <c r="B2122" t="s">
        <v>10739</v>
      </c>
      <c r="C2122" t="s">
        <v>10740</v>
      </c>
      <c r="D2122" t="s">
        <v>10741</v>
      </c>
      <c r="E2122" t="s">
        <v>4989</v>
      </c>
      <c r="J2122">
        <v>0</v>
      </c>
      <c r="K2122">
        <v>0</v>
      </c>
      <c r="L2122">
        <v>0</v>
      </c>
      <c r="M2122" t="s">
        <v>60349</v>
      </c>
      <c r="N2122" t="s">
        <v>60349</v>
      </c>
      <c r="O2122" t="s">
        <v>60349</v>
      </c>
      <c r="P2122">
        <v>0</v>
      </c>
    </row>
    <row r="2123" spans="1:16" x14ac:dyDescent="0.3">
      <c r="A2123" t="s">
        <v>4992</v>
      </c>
      <c r="B2123" t="s">
        <v>10742</v>
      </c>
      <c r="C2123" t="s">
        <v>10743</v>
      </c>
      <c r="D2123" t="s">
        <v>10744</v>
      </c>
      <c r="E2123" t="s">
        <v>4989</v>
      </c>
      <c r="J2123">
        <v>0</v>
      </c>
      <c r="K2123">
        <v>0</v>
      </c>
      <c r="L2123">
        <v>0</v>
      </c>
      <c r="M2123" t="s">
        <v>60349</v>
      </c>
      <c r="N2123" t="s">
        <v>60349</v>
      </c>
      <c r="O2123" t="s">
        <v>60349</v>
      </c>
      <c r="P2123">
        <v>0</v>
      </c>
    </row>
    <row r="2124" spans="1:16" x14ac:dyDescent="0.3">
      <c r="A2124" t="s">
        <v>4992</v>
      </c>
      <c r="B2124" t="s">
        <v>10745</v>
      </c>
      <c r="C2124" t="s">
        <v>10746</v>
      </c>
      <c r="D2124" t="s">
        <v>10747</v>
      </c>
      <c r="E2124" t="s">
        <v>4989</v>
      </c>
      <c r="J2124">
        <v>0</v>
      </c>
      <c r="K2124">
        <v>0</v>
      </c>
      <c r="L2124">
        <v>0</v>
      </c>
      <c r="M2124" t="s">
        <v>60349</v>
      </c>
      <c r="N2124" t="s">
        <v>60349</v>
      </c>
      <c r="O2124" t="s">
        <v>60349</v>
      </c>
      <c r="P2124">
        <v>0</v>
      </c>
    </row>
    <row r="2125" spans="1:16" x14ac:dyDescent="0.3">
      <c r="A2125" t="s">
        <v>4992</v>
      </c>
      <c r="B2125" t="s">
        <v>10748</v>
      </c>
      <c r="C2125" t="s">
        <v>10749</v>
      </c>
      <c r="D2125" t="s">
        <v>10750</v>
      </c>
      <c r="E2125" t="s">
        <v>4989</v>
      </c>
      <c r="J2125">
        <v>0</v>
      </c>
      <c r="K2125">
        <v>0</v>
      </c>
      <c r="L2125">
        <v>0</v>
      </c>
      <c r="M2125" t="s">
        <v>60349</v>
      </c>
      <c r="N2125" t="s">
        <v>60349</v>
      </c>
      <c r="O2125" t="s">
        <v>60349</v>
      </c>
      <c r="P2125">
        <v>0</v>
      </c>
    </row>
    <row r="2126" spans="1:16" x14ac:dyDescent="0.3">
      <c r="A2126" t="s">
        <v>4992</v>
      </c>
      <c r="B2126" t="s">
        <v>10751</v>
      </c>
      <c r="C2126" t="s">
        <v>10752</v>
      </c>
      <c r="D2126" t="s">
        <v>10753</v>
      </c>
      <c r="E2126" t="s">
        <v>4989</v>
      </c>
      <c r="J2126">
        <v>0</v>
      </c>
      <c r="K2126">
        <v>0</v>
      </c>
      <c r="L2126">
        <v>0</v>
      </c>
      <c r="M2126" t="s">
        <v>60349</v>
      </c>
      <c r="N2126" t="s">
        <v>60349</v>
      </c>
      <c r="O2126" t="s">
        <v>60349</v>
      </c>
      <c r="P2126">
        <v>0</v>
      </c>
    </row>
    <row r="2127" spans="1:16" x14ac:dyDescent="0.3">
      <c r="A2127" t="s">
        <v>4992</v>
      </c>
      <c r="B2127" t="s">
        <v>10754</v>
      </c>
      <c r="C2127" t="s">
        <v>10755</v>
      </c>
      <c r="D2127" t="s">
        <v>10756</v>
      </c>
      <c r="E2127" t="s">
        <v>4989</v>
      </c>
      <c r="J2127">
        <v>0</v>
      </c>
      <c r="K2127">
        <v>0</v>
      </c>
      <c r="L2127">
        <v>0</v>
      </c>
      <c r="M2127" t="s">
        <v>60349</v>
      </c>
      <c r="N2127" t="s">
        <v>60349</v>
      </c>
      <c r="O2127" t="s">
        <v>60349</v>
      </c>
      <c r="P2127">
        <v>0</v>
      </c>
    </row>
    <row r="2128" spans="1:16" x14ac:dyDescent="0.3">
      <c r="A2128" t="s">
        <v>4992</v>
      </c>
      <c r="B2128" t="s">
        <v>3927</v>
      </c>
      <c r="C2128" t="s">
        <v>10757</v>
      </c>
      <c r="D2128" t="s">
        <v>10758</v>
      </c>
      <c r="E2128" t="s">
        <v>4989</v>
      </c>
      <c r="J2128">
        <v>0</v>
      </c>
      <c r="K2128">
        <v>0</v>
      </c>
      <c r="L2128">
        <v>0</v>
      </c>
      <c r="M2128" t="s">
        <v>60349</v>
      </c>
      <c r="N2128" t="s">
        <v>60349</v>
      </c>
      <c r="O2128" t="s">
        <v>60349</v>
      </c>
      <c r="P2128">
        <v>0</v>
      </c>
    </row>
    <row r="2129" spans="1:16" x14ac:dyDescent="0.3">
      <c r="A2129" t="s">
        <v>4992</v>
      </c>
      <c r="B2129" t="s">
        <v>10759</v>
      </c>
      <c r="C2129" t="s">
        <v>10760</v>
      </c>
      <c r="D2129" t="s">
        <v>10761</v>
      </c>
      <c r="E2129" t="s">
        <v>4989</v>
      </c>
      <c r="J2129">
        <v>0</v>
      </c>
      <c r="K2129">
        <v>0</v>
      </c>
      <c r="L2129">
        <v>0</v>
      </c>
      <c r="M2129" t="s">
        <v>60349</v>
      </c>
      <c r="N2129" t="s">
        <v>60349</v>
      </c>
      <c r="O2129" t="s">
        <v>60349</v>
      </c>
      <c r="P2129">
        <v>0</v>
      </c>
    </row>
    <row r="2130" spans="1:16" x14ac:dyDescent="0.3">
      <c r="A2130" t="s">
        <v>4992</v>
      </c>
      <c r="B2130" t="s">
        <v>10762</v>
      </c>
      <c r="C2130" t="s">
        <v>10763</v>
      </c>
      <c r="D2130" t="s">
        <v>10764</v>
      </c>
      <c r="E2130" t="s">
        <v>4989</v>
      </c>
      <c r="J2130">
        <v>0</v>
      </c>
      <c r="K2130">
        <v>0</v>
      </c>
      <c r="L2130">
        <v>0</v>
      </c>
      <c r="M2130" t="s">
        <v>60349</v>
      </c>
      <c r="N2130" t="s">
        <v>60349</v>
      </c>
      <c r="O2130" t="s">
        <v>60349</v>
      </c>
      <c r="P2130">
        <v>0</v>
      </c>
    </row>
    <row r="2131" spans="1:16" x14ac:dyDescent="0.3">
      <c r="A2131" t="s">
        <v>4992</v>
      </c>
      <c r="B2131" t="s">
        <v>10765</v>
      </c>
      <c r="C2131" t="s">
        <v>10766</v>
      </c>
      <c r="D2131" t="s">
        <v>10767</v>
      </c>
      <c r="E2131" t="s">
        <v>4989</v>
      </c>
      <c r="J2131">
        <v>0</v>
      </c>
      <c r="K2131">
        <v>0</v>
      </c>
      <c r="L2131">
        <v>0</v>
      </c>
      <c r="M2131" t="s">
        <v>60349</v>
      </c>
      <c r="N2131" t="s">
        <v>60349</v>
      </c>
      <c r="O2131" t="s">
        <v>60349</v>
      </c>
      <c r="P2131">
        <v>0</v>
      </c>
    </row>
    <row r="2132" spans="1:16" x14ac:dyDescent="0.3">
      <c r="A2132" t="s">
        <v>4992</v>
      </c>
      <c r="B2132" t="s">
        <v>10768</v>
      </c>
      <c r="C2132" t="s">
        <v>10769</v>
      </c>
      <c r="D2132" t="s">
        <v>10770</v>
      </c>
      <c r="E2132" t="s">
        <v>4989</v>
      </c>
      <c r="J2132">
        <v>0</v>
      </c>
      <c r="K2132">
        <v>0</v>
      </c>
      <c r="L2132">
        <v>0</v>
      </c>
      <c r="M2132" t="s">
        <v>60349</v>
      </c>
      <c r="N2132" t="s">
        <v>60349</v>
      </c>
      <c r="O2132" t="s">
        <v>60349</v>
      </c>
      <c r="P2132">
        <v>0</v>
      </c>
    </row>
    <row r="2133" spans="1:16" x14ac:dyDescent="0.3">
      <c r="A2133" t="s">
        <v>4992</v>
      </c>
      <c r="B2133" t="s">
        <v>10771</v>
      </c>
      <c r="C2133" t="s">
        <v>10772</v>
      </c>
      <c r="D2133" t="s">
        <v>10773</v>
      </c>
      <c r="E2133" t="s">
        <v>4989</v>
      </c>
      <c r="J2133">
        <v>0</v>
      </c>
      <c r="K2133">
        <v>0</v>
      </c>
      <c r="L2133">
        <v>0</v>
      </c>
      <c r="M2133" t="s">
        <v>60349</v>
      </c>
      <c r="N2133" t="s">
        <v>60349</v>
      </c>
      <c r="O2133" t="s">
        <v>60349</v>
      </c>
      <c r="P2133">
        <v>0</v>
      </c>
    </row>
    <row r="2134" spans="1:16" x14ac:dyDescent="0.3">
      <c r="A2134" t="s">
        <v>4992</v>
      </c>
      <c r="B2134" t="s">
        <v>608</v>
      </c>
      <c r="C2134" t="s">
        <v>10774</v>
      </c>
      <c r="D2134" t="s">
        <v>10775</v>
      </c>
      <c r="E2134" t="s">
        <v>4989</v>
      </c>
      <c r="J2134">
        <v>0</v>
      </c>
      <c r="K2134">
        <v>0</v>
      </c>
      <c r="L2134">
        <v>0</v>
      </c>
      <c r="M2134" t="s">
        <v>60349</v>
      </c>
      <c r="N2134" t="s">
        <v>60349</v>
      </c>
      <c r="O2134" t="s">
        <v>60349</v>
      </c>
      <c r="P2134">
        <v>0</v>
      </c>
    </row>
    <row r="2135" spans="1:16" x14ac:dyDescent="0.3">
      <c r="A2135" t="s">
        <v>4992</v>
      </c>
      <c r="B2135" t="s">
        <v>10776</v>
      </c>
      <c r="C2135" t="s">
        <v>10777</v>
      </c>
      <c r="D2135" t="s">
        <v>10778</v>
      </c>
      <c r="E2135" t="s">
        <v>4989</v>
      </c>
      <c r="J2135">
        <v>0</v>
      </c>
      <c r="K2135">
        <v>0</v>
      </c>
      <c r="L2135">
        <v>0</v>
      </c>
      <c r="M2135" t="s">
        <v>60349</v>
      </c>
      <c r="N2135" t="s">
        <v>60349</v>
      </c>
      <c r="O2135" t="s">
        <v>60349</v>
      </c>
      <c r="P2135">
        <v>0</v>
      </c>
    </row>
    <row r="2136" spans="1:16" x14ac:dyDescent="0.3">
      <c r="A2136" t="s">
        <v>4992</v>
      </c>
      <c r="B2136" t="s">
        <v>10779</v>
      </c>
      <c r="C2136" t="s">
        <v>10780</v>
      </c>
      <c r="D2136" t="s">
        <v>10781</v>
      </c>
      <c r="E2136" t="s">
        <v>4989</v>
      </c>
      <c r="J2136">
        <v>0</v>
      </c>
      <c r="K2136">
        <v>0</v>
      </c>
      <c r="L2136">
        <v>0</v>
      </c>
      <c r="M2136" t="s">
        <v>60349</v>
      </c>
      <c r="N2136" t="s">
        <v>60349</v>
      </c>
      <c r="O2136" t="s">
        <v>60349</v>
      </c>
      <c r="P2136">
        <v>0</v>
      </c>
    </row>
    <row r="2137" spans="1:16" x14ac:dyDescent="0.3">
      <c r="A2137" t="s">
        <v>4992</v>
      </c>
      <c r="B2137" t="s">
        <v>10782</v>
      </c>
      <c r="C2137" t="s">
        <v>10783</v>
      </c>
      <c r="D2137" t="s">
        <v>10784</v>
      </c>
      <c r="E2137" t="s">
        <v>4989</v>
      </c>
      <c r="J2137">
        <v>0</v>
      </c>
      <c r="K2137">
        <v>0</v>
      </c>
      <c r="L2137">
        <v>0</v>
      </c>
      <c r="M2137" t="s">
        <v>60349</v>
      </c>
      <c r="N2137" t="s">
        <v>60349</v>
      </c>
      <c r="O2137" t="s">
        <v>60349</v>
      </c>
      <c r="P2137">
        <v>0</v>
      </c>
    </row>
    <row r="2138" spans="1:16" x14ac:dyDescent="0.3">
      <c r="A2138" t="s">
        <v>4992</v>
      </c>
      <c r="B2138" t="s">
        <v>10785</v>
      </c>
      <c r="C2138" t="s">
        <v>10786</v>
      </c>
      <c r="D2138" t="s">
        <v>10787</v>
      </c>
      <c r="E2138" t="s">
        <v>4989</v>
      </c>
      <c r="J2138">
        <v>0</v>
      </c>
      <c r="K2138">
        <v>0</v>
      </c>
      <c r="L2138">
        <v>0</v>
      </c>
      <c r="M2138" t="s">
        <v>60349</v>
      </c>
      <c r="N2138" t="s">
        <v>60349</v>
      </c>
      <c r="O2138" t="s">
        <v>60349</v>
      </c>
      <c r="P2138">
        <v>0</v>
      </c>
    </row>
    <row r="2139" spans="1:16" x14ac:dyDescent="0.3">
      <c r="A2139" t="s">
        <v>4992</v>
      </c>
      <c r="B2139" t="s">
        <v>10788</v>
      </c>
      <c r="C2139" t="s">
        <v>10789</v>
      </c>
      <c r="D2139" t="s">
        <v>10790</v>
      </c>
      <c r="E2139" t="s">
        <v>4989</v>
      </c>
      <c r="J2139">
        <v>0</v>
      </c>
      <c r="K2139">
        <v>0</v>
      </c>
      <c r="L2139">
        <v>0</v>
      </c>
      <c r="M2139" t="s">
        <v>60349</v>
      </c>
      <c r="N2139" t="s">
        <v>60349</v>
      </c>
      <c r="O2139" t="s">
        <v>60349</v>
      </c>
      <c r="P2139">
        <v>0</v>
      </c>
    </row>
    <row r="2140" spans="1:16" x14ac:dyDescent="0.3">
      <c r="A2140" t="s">
        <v>4992</v>
      </c>
      <c r="B2140" t="s">
        <v>10791</v>
      </c>
      <c r="C2140" t="s">
        <v>10792</v>
      </c>
      <c r="D2140" t="s">
        <v>10793</v>
      </c>
      <c r="E2140" t="s">
        <v>4989</v>
      </c>
      <c r="J2140">
        <v>0</v>
      </c>
      <c r="K2140">
        <v>0</v>
      </c>
      <c r="L2140">
        <v>0</v>
      </c>
      <c r="M2140" t="s">
        <v>60349</v>
      </c>
      <c r="N2140" t="s">
        <v>60349</v>
      </c>
      <c r="O2140" t="s">
        <v>60349</v>
      </c>
      <c r="P2140">
        <v>0</v>
      </c>
    </row>
    <row r="2141" spans="1:16" x14ac:dyDescent="0.3">
      <c r="A2141" t="s">
        <v>4992</v>
      </c>
      <c r="B2141" t="s">
        <v>10794</v>
      </c>
      <c r="C2141" t="s">
        <v>10795</v>
      </c>
      <c r="D2141" t="s">
        <v>10796</v>
      </c>
      <c r="E2141" t="s">
        <v>4989</v>
      </c>
      <c r="J2141">
        <v>0</v>
      </c>
      <c r="K2141">
        <v>0</v>
      </c>
      <c r="L2141">
        <v>0</v>
      </c>
      <c r="M2141" t="s">
        <v>60349</v>
      </c>
      <c r="N2141" t="s">
        <v>60349</v>
      </c>
      <c r="O2141" t="s">
        <v>60349</v>
      </c>
      <c r="P2141">
        <v>0</v>
      </c>
    </row>
    <row r="2142" spans="1:16" x14ac:dyDescent="0.3">
      <c r="A2142" t="s">
        <v>4992</v>
      </c>
      <c r="B2142" t="s">
        <v>10797</v>
      </c>
      <c r="C2142" t="s">
        <v>10798</v>
      </c>
      <c r="D2142" t="s">
        <v>10799</v>
      </c>
      <c r="E2142" t="s">
        <v>4989</v>
      </c>
      <c r="J2142">
        <v>0</v>
      </c>
      <c r="K2142">
        <v>0</v>
      </c>
      <c r="L2142">
        <v>0</v>
      </c>
      <c r="M2142" t="s">
        <v>60349</v>
      </c>
      <c r="N2142" t="s">
        <v>60349</v>
      </c>
      <c r="O2142" t="s">
        <v>60349</v>
      </c>
      <c r="P2142">
        <v>0</v>
      </c>
    </row>
    <row r="2143" spans="1:16" x14ac:dyDescent="0.3">
      <c r="A2143" t="s">
        <v>4992</v>
      </c>
      <c r="B2143" t="s">
        <v>10800</v>
      </c>
      <c r="C2143" t="s">
        <v>10801</v>
      </c>
      <c r="D2143" t="s">
        <v>10802</v>
      </c>
      <c r="E2143" t="s">
        <v>4989</v>
      </c>
      <c r="J2143">
        <v>0</v>
      </c>
      <c r="K2143">
        <v>0</v>
      </c>
      <c r="L2143">
        <v>0</v>
      </c>
      <c r="M2143" t="s">
        <v>60349</v>
      </c>
      <c r="N2143" t="s">
        <v>60349</v>
      </c>
      <c r="O2143" t="s">
        <v>60349</v>
      </c>
      <c r="P2143">
        <v>0</v>
      </c>
    </row>
    <row r="2144" spans="1:16" x14ac:dyDescent="0.3">
      <c r="A2144" t="s">
        <v>4992</v>
      </c>
      <c r="B2144" t="s">
        <v>10803</v>
      </c>
      <c r="C2144" t="s">
        <v>10804</v>
      </c>
      <c r="D2144" t="s">
        <v>10805</v>
      </c>
      <c r="E2144" t="s">
        <v>4989</v>
      </c>
      <c r="J2144">
        <v>0</v>
      </c>
      <c r="K2144">
        <v>0</v>
      </c>
      <c r="L2144">
        <v>0</v>
      </c>
      <c r="M2144" t="s">
        <v>60349</v>
      </c>
      <c r="N2144" t="s">
        <v>60349</v>
      </c>
      <c r="O2144" t="s">
        <v>60349</v>
      </c>
      <c r="P2144">
        <v>0</v>
      </c>
    </row>
    <row r="2145" spans="1:16" x14ac:dyDescent="0.3">
      <c r="A2145" t="s">
        <v>4992</v>
      </c>
      <c r="B2145" t="s">
        <v>2637</v>
      </c>
      <c r="C2145" t="s">
        <v>10806</v>
      </c>
      <c r="D2145" t="s">
        <v>10807</v>
      </c>
      <c r="E2145" t="s">
        <v>4989</v>
      </c>
      <c r="J2145">
        <v>0</v>
      </c>
      <c r="K2145">
        <v>0</v>
      </c>
      <c r="L2145">
        <v>0</v>
      </c>
      <c r="M2145" t="s">
        <v>60349</v>
      </c>
      <c r="N2145" t="s">
        <v>60349</v>
      </c>
      <c r="O2145" t="s">
        <v>60349</v>
      </c>
      <c r="P2145">
        <v>0</v>
      </c>
    </row>
    <row r="2146" spans="1:16" x14ac:dyDescent="0.3">
      <c r="A2146" t="s">
        <v>4992</v>
      </c>
      <c r="B2146" t="s">
        <v>10808</v>
      </c>
      <c r="C2146" t="s">
        <v>10809</v>
      </c>
      <c r="D2146" t="s">
        <v>10810</v>
      </c>
      <c r="E2146" t="s">
        <v>4989</v>
      </c>
      <c r="J2146">
        <v>0</v>
      </c>
      <c r="K2146">
        <v>0</v>
      </c>
      <c r="L2146">
        <v>0</v>
      </c>
      <c r="M2146" t="s">
        <v>60349</v>
      </c>
      <c r="N2146" t="s">
        <v>60349</v>
      </c>
      <c r="O2146" t="s">
        <v>60349</v>
      </c>
      <c r="P2146">
        <v>0</v>
      </c>
    </row>
    <row r="2147" spans="1:16" x14ac:dyDescent="0.3">
      <c r="A2147" t="s">
        <v>4992</v>
      </c>
      <c r="B2147" t="s">
        <v>10811</v>
      </c>
      <c r="C2147" t="s">
        <v>10812</v>
      </c>
      <c r="D2147" t="s">
        <v>10813</v>
      </c>
      <c r="E2147" t="s">
        <v>4989</v>
      </c>
      <c r="J2147">
        <v>0</v>
      </c>
      <c r="K2147">
        <v>0</v>
      </c>
      <c r="L2147">
        <v>0</v>
      </c>
      <c r="M2147" t="s">
        <v>60349</v>
      </c>
      <c r="N2147" t="s">
        <v>60349</v>
      </c>
      <c r="O2147" t="s">
        <v>60349</v>
      </c>
      <c r="P2147">
        <v>0</v>
      </c>
    </row>
    <row r="2148" spans="1:16" x14ac:dyDescent="0.3">
      <c r="A2148" t="s">
        <v>4992</v>
      </c>
      <c r="B2148" t="s">
        <v>10814</v>
      </c>
      <c r="C2148" t="s">
        <v>10815</v>
      </c>
      <c r="D2148" t="s">
        <v>10816</v>
      </c>
      <c r="E2148" t="s">
        <v>4989</v>
      </c>
      <c r="J2148">
        <v>0</v>
      </c>
      <c r="K2148">
        <v>0</v>
      </c>
      <c r="L2148">
        <v>0</v>
      </c>
      <c r="M2148" t="s">
        <v>60349</v>
      </c>
      <c r="N2148" t="s">
        <v>60349</v>
      </c>
      <c r="O2148" t="s">
        <v>60349</v>
      </c>
      <c r="P2148">
        <v>0</v>
      </c>
    </row>
    <row r="2149" spans="1:16" x14ac:dyDescent="0.3">
      <c r="A2149" t="s">
        <v>4992</v>
      </c>
      <c r="B2149" t="s">
        <v>10817</v>
      </c>
      <c r="C2149" t="s">
        <v>10818</v>
      </c>
      <c r="D2149" t="s">
        <v>10819</v>
      </c>
      <c r="E2149" t="s">
        <v>4989</v>
      </c>
      <c r="J2149">
        <v>0</v>
      </c>
      <c r="K2149">
        <v>0</v>
      </c>
      <c r="L2149">
        <v>0</v>
      </c>
      <c r="M2149" t="s">
        <v>60349</v>
      </c>
      <c r="N2149" t="s">
        <v>60349</v>
      </c>
      <c r="O2149" t="s">
        <v>60349</v>
      </c>
      <c r="P2149">
        <v>0</v>
      </c>
    </row>
    <row r="2150" spans="1:16" x14ac:dyDescent="0.3">
      <c r="A2150" t="s">
        <v>4992</v>
      </c>
      <c r="B2150" t="s">
        <v>10820</v>
      </c>
      <c r="C2150" t="s">
        <v>10821</v>
      </c>
      <c r="D2150" t="s">
        <v>10822</v>
      </c>
      <c r="E2150" t="s">
        <v>4989</v>
      </c>
      <c r="J2150">
        <v>0</v>
      </c>
      <c r="K2150">
        <v>0</v>
      </c>
      <c r="L2150">
        <v>0</v>
      </c>
      <c r="M2150" t="s">
        <v>60349</v>
      </c>
      <c r="N2150" t="s">
        <v>60349</v>
      </c>
      <c r="O2150" t="s">
        <v>60349</v>
      </c>
      <c r="P2150">
        <v>0</v>
      </c>
    </row>
    <row r="2151" spans="1:16" x14ac:dyDescent="0.3">
      <c r="A2151" t="s">
        <v>4992</v>
      </c>
      <c r="B2151" t="s">
        <v>10823</v>
      </c>
      <c r="C2151" t="s">
        <v>10824</v>
      </c>
      <c r="D2151" t="s">
        <v>10825</v>
      </c>
      <c r="E2151" t="s">
        <v>4989</v>
      </c>
      <c r="J2151">
        <v>0</v>
      </c>
      <c r="K2151">
        <v>0</v>
      </c>
      <c r="L2151">
        <v>0</v>
      </c>
      <c r="M2151" t="s">
        <v>60349</v>
      </c>
      <c r="N2151" t="s">
        <v>60349</v>
      </c>
      <c r="O2151" t="s">
        <v>60349</v>
      </c>
      <c r="P2151">
        <v>0</v>
      </c>
    </row>
    <row r="2152" spans="1:16" x14ac:dyDescent="0.3">
      <c r="A2152" t="s">
        <v>4992</v>
      </c>
      <c r="B2152" t="s">
        <v>10826</v>
      </c>
      <c r="C2152" t="s">
        <v>10827</v>
      </c>
      <c r="D2152" t="s">
        <v>10828</v>
      </c>
      <c r="E2152" t="s">
        <v>4989</v>
      </c>
      <c r="J2152">
        <v>0</v>
      </c>
      <c r="K2152">
        <v>0</v>
      </c>
      <c r="L2152">
        <v>0</v>
      </c>
      <c r="M2152" t="s">
        <v>60349</v>
      </c>
      <c r="N2152" t="s">
        <v>60349</v>
      </c>
      <c r="O2152" t="s">
        <v>60349</v>
      </c>
      <c r="P2152">
        <v>0</v>
      </c>
    </row>
    <row r="2153" spans="1:16" x14ac:dyDescent="0.3">
      <c r="A2153" t="s">
        <v>4992</v>
      </c>
      <c r="B2153" t="s">
        <v>10829</v>
      </c>
      <c r="C2153" t="s">
        <v>10830</v>
      </c>
      <c r="D2153" t="s">
        <v>10831</v>
      </c>
      <c r="E2153" t="s">
        <v>4989</v>
      </c>
      <c r="J2153">
        <v>0</v>
      </c>
      <c r="K2153">
        <v>0</v>
      </c>
      <c r="L2153">
        <v>0</v>
      </c>
      <c r="M2153" t="s">
        <v>60349</v>
      </c>
      <c r="N2153" t="s">
        <v>60349</v>
      </c>
      <c r="O2153" t="s">
        <v>60349</v>
      </c>
      <c r="P2153">
        <v>0</v>
      </c>
    </row>
    <row r="2154" spans="1:16" x14ac:dyDescent="0.3">
      <c r="A2154" t="s">
        <v>4992</v>
      </c>
      <c r="B2154" t="s">
        <v>10832</v>
      </c>
      <c r="C2154" t="s">
        <v>10833</v>
      </c>
      <c r="D2154" t="s">
        <v>10834</v>
      </c>
      <c r="E2154" t="s">
        <v>4989</v>
      </c>
      <c r="J2154">
        <v>0</v>
      </c>
      <c r="K2154">
        <v>0</v>
      </c>
      <c r="L2154">
        <v>0</v>
      </c>
      <c r="M2154" t="s">
        <v>60349</v>
      </c>
      <c r="N2154" t="s">
        <v>60349</v>
      </c>
      <c r="O2154" t="s">
        <v>60349</v>
      </c>
      <c r="P2154">
        <v>0</v>
      </c>
    </row>
    <row r="2155" spans="1:16" x14ac:dyDescent="0.3">
      <c r="A2155" t="s">
        <v>4992</v>
      </c>
      <c r="B2155" t="s">
        <v>10835</v>
      </c>
      <c r="C2155" t="s">
        <v>10836</v>
      </c>
      <c r="D2155" t="s">
        <v>10837</v>
      </c>
      <c r="E2155" t="s">
        <v>4989</v>
      </c>
      <c r="J2155">
        <v>0</v>
      </c>
      <c r="K2155">
        <v>0</v>
      </c>
      <c r="L2155">
        <v>0</v>
      </c>
      <c r="M2155" t="s">
        <v>60349</v>
      </c>
      <c r="N2155" t="s">
        <v>60349</v>
      </c>
      <c r="O2155" t="s">
        <v>60349</v>
      </c>
      <c r="P2155">
        <v>0</v>
      </c>
    </row>
    <row r="2156" spans="1:16" x14ac:dyDescent="0.3">
      <c r="A2156" t="s">
        <v>4992</v>
      </c>
      <c r="B2156" t="s">
        <v>10838</v>
      </c>
      <c r="C2156" t="s">
        <v>10839</v>
      </c>
      <c r="D2156" t="s">
        <v>10840</v>
      </c>
      <c r="E2156" t="s">
        <v>4989</v>
      </c>
      <c r="J2156">
        <v>0</v>
      </c>
      <c r="K2156">
        <v>0</v>
      </c>
      <c r="L2156">
        <v>0</v>
      </c>
      <c r="M2156" t="s">
        <v>60349</v>
      </c>
      <c r="N2156" t="s">
        <v>60349</v>
      </c>
      <c r="O2156" t="s">
        <v>60349</v>
      </c>
      <c r="P2156">
        <v>0</v>
      </c>
    </row>
    <row r="2157" spans="1:16" x14ac:dyDescent="0.3">
      <c r="A2157" t="s">
        <v>4992</v>
      </c>
      <c r="B2157" t="s">
        <v>10841</v>
      </c>
      <c r="C2157" t="s">
        <v>10842</v>
      </c>
      <c r="D2157" t="s">
        <v>10843</v>
      </c>
      <c r="E2157" t="s">
        <v>4989</v>
      </c>
      <c r="J2157">
        <v>0</v>
      </c>
      <c r="K2157">
        <v>0</v>
      </c>
      <c r="L2157">
        <v>0</v>
      </c>
      <c r="M2157" t="s">
        <v>60349</v>
      </c>
      <c r="N2157" t="s">
        <v>60349</v>
      </c>
      <c r="O2157" t="s">
        <v>60349</v>
      </c>
      <c r="P2157">
        <v>0</v>
      </c>
    </row>
    <row r="2158" spans="1:16" x14ac:dyDescent="0.3">
      <c r="A2158" t="s">
        <v>4992</v>
      </c>
      <c r="B2158" t="s">
        <v>10844</v>
      </c>
      <c r="C2158" t="s">
        <v>10845</v>
      </c>
      <c r="D2158" t="s">
        <v>10846</v>
      </c>
      <c r="E2158" t="s">
        <v>4989</v>
      </c>
      <c r="J2158">
        <v>0</v>
      </c>
      <c r="K2158">
        <v>0</v>
      </c>
      <c r="L2158">
        <v>0</v>
      </c>
      <c r="M2158" t="s">
        <v>60349</v>
      </c>
      <c r="N2158" t="s">
        <v>60349</v>
      </c>
      <c r="O2158" t="s">
        <v>60349</v>
      </c>
      <c r="P2158">
        <v>0</v>
      </c>
    </row>
    <row r="2159" spans="1:16" x14ac:dyDescent="0.3">
      <c r="A2159" t="s">
        <v>4992</v>
      </c>
      <c r="B2159" t="s">
        <v>10847</v>
      </c>
      <c r="C2159" t="s">
        <v>10848</v>
      </c>
      <c r="D2159" t="s">
        <v>10849</v>
      </c>
      <c r="E2159" t="s">
        <v>4989</v>
      </c>
      <c r="J2159">
        <v>0</v>
      </c>
      <c r="K2159">
        <v>0</v>
      </c>
      <c r="L2159">
        <v>0</v>
      </c>
      <c r="M2159" t="s">
        <v>60349</v>
      </c>
      <c r="N2159" t="s">
        <v>60349</v>
      </c>
      <c r="O2159" t="s">
        <v>60349</v>
      </c>
      <c r="P2159">
        <v>0</v>
      </c>
    </row>
    <row r="2160" spans="1:16" x14ac:dyDescent="0.3">
      <c r="A2160" t="s">
        <v>4992</v>
      </c>
      <c r="B2160" t="s">
        <v>3773</v>
      </c>
      <c r="C2160" t="s">
        <v>10850</v>
      </c>
      <c r="D2160" t="s">
        <v>10851</v>
      </c>
      <c r="E2160" t="s">
        <v>4989</v>
      </c>
      <c r="J2160">
        <v>0</v>
      </c>
      <c r="K2160">
        <v>0</v>
      </c>
      <c r="L2160">
        <v>0</v>
      </c>
      <c r="M2160" t="s">
        <v>60349</v>
      </c>
      <c r="N2160" t="s">
        <v>60349</v>
      </c>
      <c r="O2160" t="s">
        <v>60349</v>
      </c>
      <c r="P2160">
        <v>0</v>
      </c>
    </row>
    <row r="2161" spans="1:16" x14ac:dyDescent="0.3">
      <c r="A2161" t="s">
        <v>4992</v>
      </c>
      <c r="B2161" t="s">
        <v>4859</v>
      </c>
      <c r="C2161" t="s">
        <v>10852</v>
      </c>
      <c r="D2161" t="s">
        <v>10853</v>
      </c>
      <c r="E2161" t="s">
        <v>4989</v>
      </c>
      <c r="J2161">
        <v>0</v>
      </c>
      <c r="K2161">
        <v>0</v>
      </c>
      <c r="L2161">
        <v>0</v>
      </c>
      <c r="M2161" t="s">
        <v>60349</v>
      </c>
      <c r="N2161" t="s">
        <v>60349</v>
      </c>
      <c r="O2161" t="s">
        <v>60349</v>
      </c>
      <c r="P2161">
        <v>0</v>
      </c>
    </row>
    <row r="2162" spans="1:16" x14ac:dyDescent="0.3">
      <c r="A2162" t="s">
        <v>4992</v>
      </c>
      <c r="B2162" t="s">
        <v>10854</v>
      </c>
      <c r="C2162" t="s">
        <v>10855</v>
      </c>
      <c r="D2162" t="s">
        <v>10856</v>
      </c>
      <c r="E2162" t="s">
        <v>4989</v>
      </c>
      <c r="J2162">
        <v>0</v>
      </c>
      <c r="K2162">
        <v>0</v>
      </c>
      <c r="L2162">
        <v>0</v>
      </c>
      <c r="M2162" t="s">
        <v>60349</v>
      </c>
      <c r="N2162" t="s">
        <v>60349</v>
      </c>
      <c r="O2162" t="s">
        <v>60349</v>
      </c>
      <c r="P2162">
        <v>0</v>
      </c>
    </row>
    <row r="2163" spans="1:16" x14ac:dyDescent="0.3">
      <c r="A2163" t="s">
        <v>4992</v>
      </c>
      <c r="B2163" t="s">
        <v>10857</v>
      </c>
      <c r="C2163" t="s">
        <v>10858</v>
      </c>
      <c r="D2163" t="s">
        <v>10859</v>
      </c>
      <c r="E2163" t="s">
        <v>4989</v>
      </c>
      <c r="J2163">
        <v>0</v>
      </c>
      <c r="K2163">
        <v>0</v>
      </c>
      <c r="L2163">
        <v>0</v>
      </c>
      <c r="M2163" t="s">
        <v>60349</v>
      </c>
      <c r="N2163" t="s">
        <v>60349</v>
      </c>
      <c r="O2163" t="s">
        <v>60349</v>
      </c>
      <c r="P2163">
        <v>0</v>
      </c>
    </row>
    <row r="2164" spans="1:16" x14ac:dyDescent="0.3">
      <c r="A2164" t="s">
        <v>4992</v>
      </c>
      <c r="B2164" t="s">
        <v>10860</v>
      </c>
      <c r="C2164" t="s">
        <v>10861</v>
      </c>
      <c r="D2164" t="s">
        <v>10862</v>
      </c>
      <c r="E2164" t="s">
        <v>4989</v>
      </c>
      <c r="J2164">
        <v>0</v>
      </c>
      <c r="K2164">
        <v>0</v>
      </c>
      <c r="L2164">
        <v>0</v>
      </c>
      <c r="M2164" t="s">
        <v>60349</v>
      </c>
      <c r="N2164" t="s">
        <v>60349</v>
      </c>
      <c r="O2164" t="s">
        <v>60349</v>
      </c>
      <c r="P2164">
        <v>0</v>
      </c>
    </row>
    <row r="2165" spans="1:16" x14ac:dyDescent="0.3">
      <c r="A2165" t="s">
        <v>4992</v>
      </c>
      <c r="B2165" t="s">
        <v>10863</v>
      </c>
      <c r="C2165" t="s">
        <v>10864</v>
      </c>
      <c r="D2165" t="s">
        <v>10865</v>
      </c>
      <c r="E2165" t="s">
        <v>4989</v>
      </c>
      <c r="J2165">
        <v>0</v>
      </c>
      <c r="K2165">
        <v>0</v>
      </c>
      <c r="L2165">
        <v>0</v>
      </c>
      <c r="M2165" t="s">
        <v>60349</v>
      </c>
      <c r="N2165" t="s">
        <v>60349</v>
      </c>
      <c r="O2165" t="s">
        <v>60349</v>
      </c>
      <c r="P2165">
        <v>0</v>
      </c>
    </row>
    <row r="2166" spans="1:16" x14ac:dyDescent="0.3">
      <c r="A2166" t="s">
        <v>4992</v>
      </c>
      <c r="B2166" t="s">
        <v>3093</v>
      </c>
      <c r="C2166" t="s">
        <v>10866</v>
      </c>
      <c r="D2166" t="s">
        <v>10867</v>
      </c>
      <c r="E2166" t="s">
        <v>4989</v>
      </c>
      <c r="J2166">
        <v>0</v>
      </c>
      <c r="K2166">
        <v>0</v>
      </c>
      <c r="L2166">
        <v>0</v>
      </c>
      <c r="M2166" t="s">
        <v>60349</v>
      </c>
      <c r="N2166" t="s">
        <v>60349</v>
      </c>
      <c r="O2166" t="s">
        <v>60349</v>
      </c>
      <c r="P2166">
        <v>0</v>
      </c>
    </row>
    <row r="2167" spans="1:16" x14ac:dyDescent="0.3">
      <c r="A2167" t="s">
        <v>4992</v>
      </c>
      <c r="B2167" t="s">
        <v>10868</v>
      </c>
      <c r="C2167" t="s">
        <v>10869</v>
      </c>
      <c r="D2167" t="s">
        <v>10870</v>
      </c>
      <c r="E2167" t="s">
        <v>4989</v>
      </c>
      <c r="J2167">
        <v>0</v>
      </c>
      <c r="K2167">
        <v>0</v>
      </c>
      <c r="L2167">
        <v>0</v>
      </c>
      <c r="M2167" t="s">
        <v>60349</v>
      </c>
      <c r="N2167" t="s">
        <v>60349</v>
      </c>
      <c r="O2167" t="s">
        <v>60349</v>
      </c>
      <c r="P2167">
        <v>0</v>
      </c>
    </row>
    <row r="2168" spans="1:16" x14ac:dyDescent="0.3">
      <c r="A2168" t="s">
        <v>4992</v>
      </c>
      <c r="B2168" t="s">
        <v>10871</v>
      </c>
      <c r="C2168" t="s">
        <v>10872</v>
      </c>
      <c r="D2168" t="s">
        <v>10873</v>
      </c>
      <c r="E2168" t="s">
        <v>4989</v>
      </c>
      <c r="J2168">
        <v>0</v>
      </c>
      <c r="K2168">
        <v>0</v>
      </c>
      <c r="L2168">
        <v>0</v>
      </c>
      <c r="M2168" t="s">
        <v>60349</v>
      </c>
      <c r="N2168" t="s">
        <v>60349</v>
      </c>
      <c r="O2168" t="s">
        <v>60349</v>
      </c>
      <c r="P2168">
        <v>0</v>
      </c>
    </row>
    <row r="2169" spans="1:16" x14ac:dyDescent="0.3">
      <c r="A2169" t="s">
        <v>4992</v>
      </c>
      <c r="B2169" t="s">
        <v>1069</v>
      </c>
      <c r="C2169" t="s">
        <v>10874</v>
      </c>
      <c r="D2169" t="s">
        <v>10875</v>
      </c>
      <c r="E2169" t="s">
        <v>4989</v>
      </c>
      <c r="J2169">
        <v>1</v>
      </c>
      <c r="K2169">
        <v>1</v>
      </c>
      <c r="L2169">
        <v>0</v>
      </c>
      <c r="M2169" t="s">
        <v>10875</v>
      </c>
      <c r="N2169" t="s">
        <v>10875</v>
      </c>
      <c r="O2169" t="s">
        <v>60349</v>
      </c>
      <c r="P2169">
        <v>2</v>
      </c>
    </row>
    <row r="2170" spans="1:16" x14ac:dyDescent="0.3">
      <c r="A2170" t="s">
        <v>4992</v>
      </c>
      <c r="B2170" t="s">
        <v>10876</v>
      </c>
      <c r="C2170" t="s">
        <v>10877</v>
      </c>
      <c r="D2170" t="s">
        <v>10878</v>
      </c>
      <c r="E2170" t="s">
        <v>4989</v>
      </c>
      <c r="J2170">
        <v>0</v>
      </c>
      <c r="K2170">
        <v>0</v>
      </c>
      <c r="L2170">
        <v>0</v>
      </c>
      <c r="M2170" t="s">
        <v>60349</v>
      </c>
      <c r="N2170" t="s">
        <v>60349</v>
      </c>
      <c r="O2170" t="s">
        <v>60349</v>
      </c>
      <c r="P2170">
        <v>0</v>
      </c>
    </row>
    <row r="2171" spans="1:16" x14ac:dyDescent="0.3">
      <c r="A2171" t="s">
        <v>4992</v>
      </c>
      <c r="B2171" t="s">
        <v>2010</v>
      </c>
      <c r="C2171" t="s">
        <v>10879</v>
      </c>
      <c r="D2171" t="s">
        <v>10880</v>
      </c>
      <c r="E2171" t="s">
        <v>4989</v>
      </c>
      <c r="J2171">
        <v>0</v>
      </c>
      <c r="K2171">
        <v>0</v>
      </c>
      <c r="L2171">
        <v>0</v>
      </c>
      <c r="M2171" t="s">
        <v>60349</v>
      </c>
      <c r="N2171" t="s">
        <v>60349</v>
      </c>
      <c r="O2171" t="s">
        <v>60349</v>
      </c>
      <c r="P2171">
        <v>0</v>
      </c>
    </row>
    <row r="2172" spans="1:16" x14ac:dyDescent="0.3">
      <c r="A2172" t="s">
        <v>4992</v>
      </c>
      <c r="B2172" t="s">
        <v>10881</v>
      </c>
      <c r="C2172" t="s">
        <v>10882</v>
      </c>
      <c r="D2172" t="s">
        <v>10883</v>
      </c>
      <c r="E2172" t="s">
        <v>4989</v>
      </c>
      <c r="J2172">
        <v>0</v>
      </c>
      <c r="K2172">
        <v>0</v>
      </c>
      <c r="L2172">
        <v>0</v>
      </c>
      <c r="M2172" t="s">
        <v>60349</v>
      </c>
      <c r="N2172" t="s">
        <v>60349</v>
      </c>
      <c r="O2172" t="s">
        <v>60349</v>
      </c>
      <c r="P2172">
        <v>0</v>
      </c>
    </row>
    <row r="2173" spans="1:16" x14ac:dyDescent="0.3">
      <c r="A2173" t="s">
        <v>4992</v>
      </c>
      <c r="B2173" t="s">
        <v>10884</v>
      </c>
      <c r="C2173" t="s">
        <v>10885</v>
      </c>
      <c r="D2173" t="s">
        <v>10886</v>
      </c>
      <c r="E2173" t="s">
        <v>4989</v>
      </c>
      <c r="J2173">
        <v>0</v>
      </c>
      <c r="K2173">
        <v>0</v>
      </c>
      <c r="L2173">
        <v>0</v>
      </c>
      <c r="M2173" t="s">
        <v>60349</v>
      </c>
      <c r="N2173" t="s">
        <v>60349</v>
      </c>
      <c r="O2173" t="s">
        <v>60349</v>
      </c>
      <c r="P2173">
        <v>0</v>
      </c>
    </row>
    <row r="2174" spans="1:16" x14ac:dyDescent="0.3">
      <c r="A2174" t="s">
        <v>4992</v>
      </c>
      <c r="B2174" t="s">
        <v>10887</v>
      </c>
      <c r="C2174" t="s">
        <v>10888</v>
      </c>
      <c r="D2174" t="s">
        <v>10889</v>
      </c>
      <c r="E2174" t="s">
        <v>4989</v>
      </c>
      <c r="J2174">
        <v>0</v>
      </c>
      <c r="K2174">
        <v>0</v>
      </c>
      <c r="L2174">
        <v>0</v>
      </c>
      <c r="M2174" t="s">
        <v>60349</v>
      </c>
      <c r="N2174" t="s">
        <v>60349</v>
      </c>
      <c r="O2174" t="s">
        <v>60349</v>
      </c>
      <c r="P2174">
        <v>0</v>
      </c>
    </row>
    <row r="2175" spans="1:16" x14ac:dyDescent="0.3">
      <c r="A2175" t="s">
        <v>4992</v>
      </c>
      <c r="B2175" t="s">
        <v>10890</v>
      </c>
      <c r="C2175" t="s">
        <v>10891</v>
      </c>
      <c r="D2175" t="s">
        <v>10892</v>
      </c>
      <c r="E2175" t="s">
        <v>4989</v>
      </c>
      <c r="J2175">
        <v>0</v>
      </c>
      <c r="K2175">
        <v>0</v>
      </c>
      <c r="L2175">
        <v>0</v>
      </c>
      <c r="M2175" t="s">
        <v>60349</v>
      </c>
      <c r="N2175" t="s">
        <v>60349</v>
      </c>
      <c r="O2175" t="s">
        <v>60349</v>
      </c>
      <c r="P2175">
        <v>0</v>
      </c>
    </row>
    <row r="2176" spans="1:16" x14ac:dyDescent="0.3">
      <c r="A2176" t="s">
        <v>4992</v>
      </c>
      <c r="B2176" t="s">
        <v>10893</v>
      </c>
      <c r="C2176" t="s">
        <v>10894</v>
      </c>
      <c r="D2176" t="s">
        <v>10895</v>
      </c>
      <c r="E2176" t="s">
        <v>4989</v>
      </c>
      <c r="J2176">
        <v>0</v>
      </c>
      <c r="K2176">
        <v>0</v>
      </c>
      <c r="L2176">
        <v>0</v>
      </c>
      <c r="M2176" t="s">
        <v>60349</v>
      </c>
      <c r="N2176" t="s">
        <v>60349</v>
      </c>
      <c r="O2176" t="s">
        <v>60349</v>
      </c>
      <c r="P2176">
        <v>0</v>
      </c>
    </row>
    <row r="2177" spans="1:16" x14ac:dyDescent="0.3">
      <c r="A2177" t="s">
        <v>4992</v>
      </c>
      <c r="B2177" t="s">
        <v>10896</v>
      </c>
      <c r="C2177" t="s">
        <v>10897</v>
      </c>
      <c r="D2177" t="s">
        <v>10898</v>
      </c>
      <c r="E2177" t="s">
        <v>4989</v>
      </c>
      <c r="J2177">
        <v>0</v>
      </c>
      <c r="K2177">
        <v>0</v>
      </c>
      <c r="L2177">
        <v>0</v>
      </c>
      <c r="M2177" t="s">
        <v>60349</v>
      </c>
      <c r="N2177" t="s">
        <v>60349</v>
      </c>
      <c r="O2177" t="s">
        <v>60349</v>
      </c>
      <c r="P2177">
        <v>0</v>
      </c>
    </row>
    <row r="2178" spans="1:16" x14ac:dyDescent="0.3">
      <c r="A2178" t="s">
        <v>4992</v>
      </c>
      <c r="B2178" t="s">
        <v>10899</v>
      </c>
      <c r="C2178" t="s">
        <v>10900</v>
      </c>
      <c r="D2178" t="s">
        <v>10901</v>
      </c>
      <c r="E2178" t="s">
        <v>4989</v>
      </c>
      <c r="J2178">
        <v>0</v>
      </c>
      <c r="K2178">
        <v>0</v>
      </c>
      <c r="L2178">
        <v>0</v>
      </c>
      <c r="M2178" t="s">
        <v>60349</v>
      </c>
      <c r="N2178" t="s">
        <v>60349</v>
      </c>
      <c r="O2178" t="s">
        <v>60349</v>
      </c>
      <c r="P2178">
        <v>0</v>
      </c>
    </row>
    <row r="2179" spans="1:16" x14ac:dyDescent="0.3">
      <c r="A2179" t="s">
        <v>4992</v>
      </c>
      <c r="B2179" t="s">
        <v>2432</v>
      </c>
      <c r="C2179" t="s">
        <v>10902</v>
      </c>
      <c r="D2179" t="s">
        <v>10903</v>
      </c>
      <c r="E2179" t="s">
        <v>4989</v>
      </c>
      <c r="J2179">
        <v>0</v>
      </c>
      <c r="K2179">
        <v>0</v>
      </c>
      <c r="L2179">
        <v>0</v>
      </c>
      <c r="M2179" t="s">
        <v>60349</v>
      </c>
      <c r="N2179" t="s">
        <v>60349</v>
      </c>
      <c r="O2179" t="s">
        <v>60349</v>
      </c>
      <c r="P2179">
        <v>0</v>
      </c>
    </row>
    <row r="2180" spans="1:16" x14ac:dyDescent="0.3">
      <c r="A2180" t="s">
        <v>4992</v>
      </c>
      <c r="B2180" t="s">
        <v>10904</v>
      </c>
      <c r="C2180" t="s">
        <v>10905</v>
      </c>
      <c r="D2180" t="s">
        <v>10906</v>
      </c>
      <c r="E2180" t="s">
        <v>4989</v>
      </c>
      <c r="J2180">
        <v>0</v>
      </c>
      <c r="K2180">
        <v>0</v>
      </c>
      <c r="L2180">
        <v>0</v>
      </c>
      <c r="M2180" t="s">
        <v>60349</v>
      </c>
      <c r="N2180" t="s">
        <v>60349</v>
      </c>
      <c r="O2180" t="s">
        <v>60349</v>
      </c>
      <c r="P2180">
        <v>0</v>
      </c>
    </row>
    <row r="2181" spans="1:16" x14ac:dyDescent="0.3">
      <c r="A2181" t="s">
        <v>4992</v>
      </c>
      <c r="B2181" t="s">
        <v>10907</v>
      </c>
      <c r="C2181" t="s">
        <v>10908</v>
      </c>
      <c r="D2181" t="s">
        <v>10909</v>
      </c>
      <c r="E2181" t="s">
        <v>4989</v>
      </c>
      <c r="J2181">
        <v>0</v>
      </c>
      <c r="K2181">
        <v>0</v>
      </c>
      <c r="L2181">
        <v>0</v>
      </c>
      <c r="M2181" t="s">
        <v>60349</v>
      </c>
      <c r="N2181" t="s">
        <v>60349</v>
      </c>
      <c r="O2181" t="s">
        <v>60349</v>
      </c>
      <c r="P2181">
        <v>0</v>
      </c>
    </row>
    <row r="2182" spans="1:16" x14ac:dyDescent="0.3">
      <c r="A2182" t="s">
        <v>4992</v>
      </c>
      <c r="B2182" t="s">
        <v>1094</v>
      </c>
      <c r="C2182" t="s">
        <v>10910</v>
      </c>
      <c r="D2182" t="s">
        <v>10911</v>
      </c>
      <c r="E2182" t="s">
        <v>4989</v>
      </c>
      <c r="J2182">
        <v>1</v>
      </c>
      <c r="K2182">
        <v>0</v>
      </c>
      <c r="L2182">
        <v>0</v>
      </c>
      <c r="M2182" t="s">
        <v>10911</v>
      </c>
      <c r="N2182" t="s">
        <v>60349</v>
      </c>
      <c r="O2182" t="s">
        <v>60349</v>
      </c>
      <c r="P2182">
        <v>1</v>
      </c>
    </row>
    <row r="2183" spans="1:16" x14ac:dyDescent="0.3">
      <c r="A2183" t="s">
        <v>4992</v>
      </c>
      <c r="B2183" t="s">
        <v>10912</v>
      </c>
      <c r="C2183" t="s">
        <v>10913</v>
      </c>
      <c r="D2183" t="s">
        <v>10914</v>
      </c>
      <c r="E2183" t="s">
        <v>4989</v>
      </c>
      <c r="J2183">
        <v>0</v>
      </c>
      <c r="K2183">
        <v>0</v>
      </c>
      <c r="L2183">
        <v>0</v>
      </c>
      <c r="M2183" t="s">
        <v>60349</v>
      </c>
      <c r="N2183" t="s">
        <v>60349</v>
      </c>
      <c r="O2183" t="s">
        <v>60349</v>
      </c>
      <c r="P2183">
        <v>0</v>
      </c>
    </row>
    <row r="2184" spans="1:16" x14ac:dyDescent="0.3">
      <c r="A2184" t="s">
        <v>4992</v>
      </c>
      <c r="B2184" t="s">
        <v>10915</v>
      </c>
      <c r="C2184" t="s">
        <v>10916</v>
      </c>
      <c r="D2184" t="s">
        <v>10917</v>
      </c>
      <c r="E2184" t="s">
        <v>4989</v>
      </c>
      <c r="J2184">
        <v>0</v>
      </c>
      <c r="K2184">
        <v>0</v>
      </c>
      <c r="L2184">
        <v>0</v>
      </c>
      <c r="M2184" t="s">
        <v>60349</v>
      </c>
      <c r="N2184" t="s">
        <v>60349</v>
      </c>
      <c r="O2184" t="s">
        <v>60349</v>
      </c>
      <c r="P2184">
        <v>0</v>
      </c>
    </row>
    <row r="2185" spans="1:16" x14ac:dyDescent="0.3">
      <c r="A2185" t="s">
        <v>4992</v>
      </c>
      <c r="B2185" t="s">
        <v>10918</v>
      </c>
      <c r="C2185" t="s">
        <v>10919</v>
      </c>
      <c r="D2185" t="s">
        <v>10920</v>
      </c>
      <c r="E2185" t="s">
        <v>4989</v>
      </c>
      <c r="J2185">
        <v>0</v>
      </c>
      <c r="K2185">
        <v>0</v>
      </c>
      <c r="L2185">
        <v>0</v>
      </c>
      <c r="M2185" t="s">
        <v>60349</v>
      </c>
      <c r="N2185" t="s">
        <v>60349</v>
      </c>
      <c r="O2185" t="s">
        <v>60349</v>
      </c>
      <c r="P2185">
        <v>0</v>
      </c>
    </row>
    <row r="2186" spans="1:16" x14ac:dyDescent="0.3">
      <c r="A2186" t="s">
        <v>4992</v>
      </c>
      <c r="B2186" t="s">
        <v>10921</v>
      </c>
      <c r="C2186" t="s">
        <v>10922</v>
      </c>
      <c r="D2186" t="s">
        <v>10923</v>
      </c>
      <c r="E2186" t="s">
        <v>4989</v>
      </c>
      <c r="J2186">
        <v>0</v>
      </c>
      <c r="K2186">
        <v>0</v>
      </c>
      <c r="L2186">
        <v>0</v>
      </c>
      <c r="M2186" t="s">
        <v>60349</v>
      </c>
      <c r="N2186" t="s">
        <v>60349</v>
      </c>
      <c r="O2186" t="s">
        <v>60349</v>
      </c>
      <c r="P2186">
        <v>0</v>
      </c>
    </row>
    <row r="2187" spans="1:16" x14ac:dyDescent="0.3">
      <c r="A2187" t="s">
        <v>4992</v>
      </c>
      <c r="B2187" t="s">
        <v>10924</v>
      </c>
      <c r="C2187" t="s">
        <v>10925</v>
      </c>
      <c r="D2187" t="s">
        <v>10926</v>
      </c>
      <c r="E2187" t="s">
        <v>4989</v>
      </c>
      <c r="J2187">
        <v>0</v>
      </c>
      <c r="K2187">
        <v>0</v>
      </c>
      <c r="L2187">
        <v>0</v>
      </c>
      <c r="M2187" t="s">
        <v>60349</v>
      </c>
      <c r="N2187" t="s">
        <v>60349</v>
      </c>
      <c r="O2187" t="s">
        <v>60349</v>
      </c>
      <c r="P2187">
        <v>0</v>
      </c>
    </row>
    <row r="2188" spans="1:16" x14ac:dyDescent="0.3">
      <c r="A2188" t="s">
        <v>4992</v>
      </c>
      <c r="B2188" t="s">
        <v>10927</v>
      </c>
      <c r="C2188" t="s">
        <v>10928</v>
      </c>
      <c r="D2188" t="s">
        <v>10929</v>
      </c>
      <c r="E2188" t="s">
        <v>4989</v>
      </c>
      <c r="J2188">
        <v>0</v>
      </c>
      <c r="K2188">
        <v>0</v>
      </c>
      <c r="L2188">
        <v>0</v>
      </c>
      <c r="M2188" t="s">
        <v>60349</v>
      </c>
      <c r="N2188" t="s">
        <v>60349</v>
      </c>
      <c r="O2188" t="s">
        <v>60349</v>
      </c>
      <c r="P2188">
        <v>0</v>
      </c>
    </row>
    <row r="2189" spans="1:16" x14ac:dyDescent="0.3">
      <c r="A2189" t="s">
        <v>4992</v>
      </c>
      <c r="B2189" t="s">
        <v>10930</v>
      </c>
      <c r="C2189" t="s">
        <v>10931</v>
      </c>
      <c r="D2189" t="s">
        <v>10932</v>
      </c>
      <c r="E2189" t="s">
        <v>4989</v>
      </c>
      <c r="J2189">
        <v>0</v>
      </c>
      <c r="K2189">
        <v>0</v>
      </c>
      <c r="L2189">
        <v>0</v>
      </c>
      <c r="M2189" t="s">
        <v>60349</v>
      </c>
      <c r="N2189" t="s">
        <v>60349</v>
      </c>
      <c r="O2189" t="s">
        <v>60349</v>
      </c>
      <c r="P2189">
        <v>0</v>
      </c>
    </row>
    <row r="2190" spans="1:16" x14ac:dyDescent="0.3">
      <c r="A2190" t="s">
        <v>4992</v>
      </c>
      <c r="B2190" t="s">
        <v>10933</v>
      </c>
      <c r="C2190" t="s">
        <v>10934</v>
      </c>
      <c r="D2190" t="s">
        <v>10935</v>
      </c>
      <c r="E2190" t="s">
        <v>4989</v>
      </c>
      <c r="J2190">
        <v>0</v>
      </c>
      <c r="K2190">
        <v>0</v>
      </c>
      <c r="L2190">
        <v>0</v>
      </c>
      <c r="M2190" t="s">
        <v>60349</v>
      </c>
      <c r="N2190" t="s">
        <v>60349</v>
      </c>
      <c r="O2190" t="s">
        <v>60349</v>
      </c>
      <c r="P2190">
        <v>0</v>
      </c>
    </row>
    <row r="2191" spans="1:16" x14ac:dyDescent="0.3">
      <c r="A2191" t="s">
        <v>4992</v>
      </c>
      <c r="B2191" t="s">
        <v>10936</v>
      </c>
      <c r="C2191" t="s">
        <v>10937</v>
      </c>
      <c r="D2191" t="s">
        <v>10938</v>
      </c>
      <c r="E2191" t="s">
        <v>4989</v>
      </c>
      <c r="J2191">
        <v>0</v>
      </c>
      <c r="K2191">
        <v>0</v>
      </c>
      <c r="L2191">
        <v>0</v>
      </c>
      <c r="M2191" t="s">
        <v>60349</v>
      </c>
      <c r="N2191" t="s">
        <v>60349</v>
      </c>
      <c r="O2191" t="s">
        <v>60349</v>
      </c>
      <c r="P2191">
        <v>0</v>
      </c>
    </row>
    <row r="2192" spans="1:16" x14ac:dyDescent="0.3">
      <c r="A2192" t="s">
        <v>4992</v>
      </c>
      <c r="B2192" t="s">
        <v>10939</v>
      </c>
      <c r="C2192" t="s">
        <v>10940</v>
      </c>
      <c r="D2192" t="s">
        <v>10941</v>
      </c>
      <c r="E2192" t="s">
        <v>4989</v>
      </c>
      <c r="J2192">
        <v>0</v>
      </c>
      <c r="K2192">
        <v>0</v>
      </c>
      <c r="L2192">
        <v>0</v>
      </c>
      <c r="M2192" t="s">
        <v>60349</v>
      </c>
      <c r="N2192" t="s">
        <v>60349</v>
      </c>
      <c r="O2192" t="s">
        <v>60349</v>
      </c>
      <c r="P2192">
        <v>0</v>
      </c>
    </row>
    <row r="2193" spans="1:16" x14ac:dyDescent="0.3">
      <c r="A2193" t="s">
        <v>4992</v>
      </c>
      <c r="B2193" t="s">
        <v>10942</v>
      </c>
      <c r="C2193" t="s">
        <v>10943</v>
      </c>
      <c r="D2193" t="s">
        <v>10944</v>
      </c>
      <c r="E2193" t="s">
        <v>4989</v>
      </c>
      <c r="J2193">
        <v>0</v>
      </c>
      <c r="K2193">
        <v>0</v>
      </c>
      <c r="L2193">
        <v>0</v>
      </c>
      <c r="M2193" t="s">
        <v>60349</v>
      </c>
      <c r="N2193" t="s">
        <v>60349</v>
      </c>
      <c r="O2193" t="s">
        <v>60349</v>
      </c>
      <c r="P2193">
        <v>0</v>
      </c>
    </row>
    <row r="2194" spans="1:16" x14ac:dyDescent="0.3">
      <c r="A2194" t="s">
        <v>4992</v>
      </c>
      <c r="B2194" t="s">
        <v>10945</v>
      </c>
      <c r="C2194" t="s">
        <v>10946</v>
      </c>
      <c r="D2194" t="s">
        <v>10947</v>
      </c>
      <c r="E2194" t="s">
        <v>4989</v>
      </c>
      <c r="J2194">
        <v>0</v>
      </c>
      <c r="K2194">
        <v>0</v>
      </c>
      <c r="L2194">
        <v>0</v>
      </c>
      <c r="M2194" t="s">
        <v>60349</v>
      </c>
      <c r="N2194" t="s">
        <v>60349</v>
      </c>
      <c r="O2194" t="s">
        <v>60349</v>
      </c>
      <c r="P2194">
        <v>0</v>
      </c>
    </row>
    <row r="2195" spans="1:16" x14ac:dyDescent="0.3">
      <c r="A2195" t="s">
        <v>4992</v>
      </c>
      <c r="B2195" t="s">
        <v>10948</v>
      </c>
      <c r="C2195" t="s">
        <v>10949</v>
      </c>
      <c r="D2195" t="s">
        <v>10950</v>
      </c>
      <c r="E2195" t="s">
        <v>4989</v>
      </c>
      <c r="J2195">
        <v>0</v>
      </c>
      <c r="K2195">
        <v>0</v>
      </c>
      <c r="L2195">
        <v>0</v>
      </c>
      <c r="M2195" t="s">
        <v>60349</v>
      </c>
      <c r="N2195" t="s">
        <v>60349</v>
      </c>
      <c r="O2195" t="s">
        <v>60349</v>
      </c>
      <c r="P2195">
        <v>0</v>
      </c>
    </row>
    <row r="2196" spans="1:16" x14ac:dyDescent="0.3">
      <c r="A2196" t="s">
        <v>4992</v>
      </c>
      <c r="B2196" t="s">
        <v>10951</v>
      </c>
      <c r="C2196" t="s">
        <v>10952</v>
      </c>
      <c r="D2196" t="s">
        <v>10953</v>
      </c>
      <c r="E2196" t="s">
        <v>4989</v>
      </c>
      <c r="J2196">
        <v>0</v>
      </c>
      <c r="K2196">
        <v>0</v>
      </c>
      <c r="L2196">
        <v>0</v>
      </c>
      <c r="M2196" t="s">
        <v>60349</v>
      </c>
      <c r="N2196" t="s">
        <v>60349</v>
      </c>
      <c r="O2196" t="s">
        <v>60349</v>
      </c>
      <c r="P2196">
        <v>0</v>
      </c>
    </row>
    <row r="2197" spans="1:16" x14ac:dyDescent="0.3">
      <c r="A2197" t="s">
        <v>4992</v>
      </c>
      <c r="B2197" t="s">
        <v>3220</v>
      </c>
      <c r="C2197" t="s">
        <v>10954</v>
      </c>
      <c r="D2197" t="s">
        <v>10955</v>
      </c>
      <c r="E2197" t="s">
        <v>4989</v>
      </c>
      <c r="J2197">
        <v>0</v>
      </c>
      <c r="K2197">
        <v>0</v>
      </c>
      <c r="L2197">
        <v>0</v>
      </c>
      <c r="M2197" t="s">
        <v>60349</v>
      </c>
      <c r="N2197" t="s">
        <v>60349</v>
      </c>
      <c r="O2197" t="s">
        <v>60349</v>
      </c>
      <c r="P2197">
        <v>0</v>
      </c>
    </row>
    <row r="2198" spans="1:16" x14ac:dyDescent="0.3">
      <c r="A2198" t="s">
        <v>4992</v>
      </c>
      <c r="B2198" t="s">
        <v>10956</v>
      </c>
      <c r="C2198" t="s">
        <v>10957</v>
      </c>
      <c r="D2198" t="s">
        <v>10958</v>
      </c>
      <c r="E2198" t="s">
        <v>4989</v>
      </c>
      <c r="J2198">
        <v>0</v>
      </c>
      <c r="K2198">
        <v>0</v>
      </c>
      <c r="L2198">
        <v>0</v>
      </c>
      <c r="M2198" t="s">
        <v>60349</v>
      </c>
      <c r="N2198" t="s">
        <v>60349</v>
      </c>
      <c r="O2198" t="s">
        <v>60349</v>
      </c>
      <c r="P2198">
        <v>0</v>
      </c>
    </row>
    <row r="2199" spans="1:16" x14ac:dyDescent="0.3">
      <c r="A2199" t="s">
        <v>4992</v>
      </c>
      <c r="B2199" t="s">
        <v>10959</v>
      </c>
      <c r="C2199" t="s">
        <v>10960</v>
      </c>
      <c r="D2199" t="s">
        <v>10961</v>
      </c>
      <c r="E2199" t="s">
        <v>4989</v>
      </c>
      <c r="J2199">
        <v>0</v>
      </c>
      <c r="K2199">
        <v>0</v>
      </c>
      <c r="L2199">
        <v>0</v>
      </c>
      <c r="M2199" t="s">
        <v>60349</v>
      </c>
      <c r="N2199" t="s">
        <v>60349</v>
      </c>
      <c r="O2199" t="s">
        <v>60349</v>
      </c>
      <c r="P2199">
        <v>0</v>
      </c>
    </row>
    <row r="2200" spans="1:16" x14ac:dyDescent="0.3">
      <c r="A2200" t="s">
        <v>4992</v>
      </c>
      <c r="B2200" t="s">
        <v>10962</v>
      </c>
      <c r="C2200" t="s">
        <v>10963</v>
      </c>
      <c r="D2200" t="s">
        <v>10964</v>
      </c>
      <c r="E2200" t="s">
        <v>4989</v>
      </c>
      <c r="J2200">
        <v>0</v>
      </c>
      <c r="K2200">
        <v>0</v>
      </c>
      <c r="L2200">
        <v>0</v>
      </c>
      <c r="M2200" t="s">
        <v>60349</v>
      </c>
      <c r="N2200" t="s">
        <v>60349</v>
      </c>
      <c r="O2200" t="s">
        <v>60349</v>
      </c>
      <c r="P2200">
        <v>0</v>
      </c>
    </row>
    <row r="2201" spans="1:16" x14ac:dyDescent="0.3">
      <c r="A2201" t="s">
        <v>4992</v>
      </c>
      <c r="B2201" t="s">
        <v>10965</v>
      </c>
      <c r="C2201" t="s">
        <v>10966</v>
      </c>
      <c r="D2201" t="s">
        <v>10967</v>
      </c>
      <c r="E2201" t="s">
        <v>4989</v>
      </c>
      <c r="J2201">
        <v>0</v>
      </c>
      <c r="K2201">
        <v>0</v>
      </c>
      <c r="L2201">
        <v>0</v>
      </c>
      <c r="M2201" t="s">
        <v>60349</v>
      </c>
      <c r="N2201" t="s">
        <v>60349</v>
      </c>
      <c r="O2201" t="s">
        <v>60349</v>
      </c>
      <c r="P2201">
        <v>0</v>
      </c>
    </row>
    <row r="2202" spans="1:16" x14ac:dyDescent="0.3">
      <c r="A2202" t="s">
        <v>4992</v>
      </c>
      <c r="B2202" t="s">
        <v>10968</v>
      </c>
      <c r="C2202" t="s">
        <v>10969</v>
      </c>
      <c r="D2202" t="s">
        <v>10970</v>
      </c>
      <c r="E2202" t="s">
        <v>4989</v>
      </c>
      <c r="J2202">
        <v>0</v>
      </c>
      <c r="K2202">
        <v>0</v>
      </c>
      <c r="L2202">
        <v>0</v>
      </c>
      <c r="M2202" t="s">
        <v>60349</v>
      </c>
      <c r="N2202" t="s">
        <v>60349</v>
      </c>
      <c r="O2202" t="s">
        <v>60349</v>
      </c>
      <c r="P2202">
        <v>0</v>
      </c>
    </row>
    <row r="2203" spans="1:16" x14ac:dyDescent="0.3">
      <c r="A2203" t="s">
        <v>4992</v>
      </c>
      <c r="B2203" t="s">
        <v>10971</v>
      </c>
      <c r="C2203" t="s">
        <v>10972</v>
      </c>
      <c r="D2203" t="s">
        <v>10973</v>
      </c>
      <c r="E2203" t="s">
        <v>4989</v>
      </c>
      <c r="J2203">
        <v>0</v>
      </c>
      <c r="K2203">
        <v>0</v>
      </c>
      <c r="L2203">
        <v>0</v>
      </c>
      <c r="M2203" t="s">
        <v>60349</v>
      </c>
      <c r="N2203" t="s">
        <v>60349</v>
      </c>
      <c r="O2203" t="s">
        <v>60349</v>
      </c>
      <c r="P2203">
        <v>0</v>
      </c>
    </row>
    <row r="2204" spans="1:16" x14ac:dyDescent="0.3">
      <c r="A2204" t="s">
        <v>4992</v>
      </c>
      <c r="B2204" t="s">
        <v>10974</v>
      </c>
      <c r="C2204" t="s">
        <v>10975</v>
      </c>
      <c r="D2204" t="s">
        <v>10976</v>
      </c>
      <c r="E2204" t="s">
        <v>4989</v>
      </c>
      <c r="J2204">
        <v>0</v>
      </c>
      <c r="K2204">
        <v>0</v>
      </c>
      <c r="L2204">
        <v>0</v>
      </c>
      <c r="M2204" t="s">
        <v>60349</v>
      </c>
      <c r="N2204" t="s">
        <v>60349</v>
      </c>
      <c r="O2204" t="s">
        <v>60349</v>
      </c>
      <c r="P2204">
        <v>0</v>
      </c>
    </row>
    <row r="2205" spans="1:16" x14ac:dyDescent="0.3">
      <c r="A2205" t="s">
        <v>4992</v>
      </c>
      <c r="B2205" t="s">
        <v>10977</v>
      </c>
      <c r="C2205" t="s">
        <v>10978</v>
      </c>
      <c r="D2205" t="s">
        <v>10979</v>
      </c>
      <c r="E2205" t="s">
        <v>4989</v>
      </c>
      <c r="J2205">
        <v>0</v>
      </c>
      <c r="K2205">
        <v>0</v>
      </c>
      <c r="L2205">
        <v>0</v>
      </c>
      <c r="M2205" t="s">
        <v>60349</v>
      </c>
      <c r="N2205" t="s">
        <v>60349</v>
      </c>
      <c r="O2205" t="s">
        <v>60349</v>
      </c>
      <c r="P2205">
        <v>0</v>
      </c>
    </row>
    <row r="2206" spans="1:16" x14ac:dyDescent="0.3">
      <c r="A2206" t="s">
        <v>4992</v>
      </c>
      <c r="B2206" t="s">
        <v>10980</v>
      </c>
      <c r="C2206" t="s">
        <v>10981</v>
      </c>
      <c r="D2206" t="s">
        <v>10982</v>
      </c>
      <c r="E2206" t="s">
        <v>4989</v>
      </c>
      <c r="J2206">
        <v>0</v>
      </c>
      <c r="K2206">
        <v>0</v>
      </c>
      <c r="L2206">
        <v>0</v>
      </c>
      <c r="M2206" t="s">
        <v>60349</v>
      </c>
      <c r="N2206" t="s">
        <v>60349</v>
      </c>
      <c r="O2206" t="s">
        <v>60349</v>
      </c>
      <c r="P2206">
        <v>0</v>
      </c>
    </row>
    <row r="2207" spans="1:16" x14ac:dyDescent="0.3">
      <c r="A2207" t="s">
        <v>4992</v>
      </c>
      <c r="B2207" t="s">
        <v>625</v>
      </c>
      <c r="C2207" t="s">
        <v>10983</v>
      </c>
      <c r="D2207" t="s">
        <v>10984</v>
      </c>
      <c r="E2207" t="s">
        <v>4989</v>
      </c>
      <c r="J2207">
        <v>1</v>
      </c>
      <c r="K2207">
        <v>0</v>
      </c>
      <c r="L2207">
        <v>0</v>
      </c>
      <c r="M2207" t="s">
        <v>10984</v>
      </c>
      <c r="N2207" t="s">
        <v>60349</v>
      </c>
      <c r="O2207" t="s">
        <v>60349</v>
      </c>
      <c r="P2207">
        <v>1</v>
      </c>
    </row>
    <row r="2208" spans="1:16" x14ac:dyDescent="0.3">
      <c r="A2208" t="s">
        <v>4992</v>
      </c>
      <c r="B2208" t="s">
        <v>10985</v>
      </c>
      <c r="C2208" t="s">
        <v>10986</v>
      </c>
      <c r="D2208" t="s">
        <v>10987</v>
      </c>
      <c r="E2208" t="s">
        <v>4989</v>
      </c>
      <c r="J2208">
        <v>0</v>
      </c>
      <c r="K2208">
        <v>0</v>
      </c>
      <c r="L2208">
        <v>0</v>
      </c>
      <c r="M2208" t="s">
        <v>60349</v>
      </c>
      <c r="N2208" t="s">
        <v>60349</v>
      </c>
      <c r="O2208" t="s">
        <v>60349</v>
      </c>
      <c r="P2208">
        <v>0</v>
      </c>
    </row>
    <row r="2209" spans="1:16" x14ac:dyDescent="0.3">
      <c r="A2209" t="s">
        <v>4992</v>
      </c>
      <c r="B2209" t="s">
        <v>10988</v>
      </c>
      <c r="C2209" t="s">
        <v>10989</v>
      </c>
      <c r="D2209" t="s">
        <v>10990</v>
      </c>
      <c r="E2209" t="s">
        <v>4989</v>
      </c>
      <c r="J2209">
        <v>0</v>
      </c>
      <c r="K2209">
        <v>0</v>
      </c>
      <c r="L2209">
        <v>0</v>
      </c>
      <c r="M2209" t="s">
        <v>60349</v>
      </c>
      <c r="N2209" t="s">
        <v>60349</v>
      </c>
      <c r="O2209" t="s">
        <v>60349</v>
      </c>
      <c r="P2209">
        <v>0</v>
      </c>
    </row>
    <row r="2210" spans="1:16" x14ac:dyDescent="0.3">
      <c r="A2210" t="s">
        <v>4992</v>
      </c>
      <c r="B2210" t="s">
        <v>10991</v>
      </c>
      <c r="C2210" t="s">
        <v>10992</v>
      </c>
      <c r="D2210" t="s">
        <v>10993</v>
      </c>
      <c r="E2210" t="s">
        <v>4989</v>
      </c>
      <c r="J2210">
        <v>0</v>
      </c>
      <c r="K2210">
        <v>0</v>
      </c>
      <c r="L2210">
        <v>0</v>
      </c>
      <c r="M2210" t="s">
        <v>60349</v>
      </c>
      <c r="N2210" t="s">
        <v>60349</v>
      </c>
      <c r="O2210" t="s">
        <v>60349</v>
      </c>
      <c r="P2210">
        <v>0</v>
      </c>
    </row>
    <row r="2211" spans="1:16" x14ac:dyDescent="0.3">
      <c r="A2211" t="s">
        <v>4992</v>
      </c>
      <c r="B2211" t="s">
        <v>10994</v>
      </c>
      <c r="C2211" t="s">
        <v>10995</v>
      </c>
      <c r="D2211" t="s">
        <v>10996</v>
      </c>
      <c r="E2211" t="s">
        <v>4989</v>
      </c>
      <c r="J2211">
        <v>0</v>
      </c>
      <c r="K2211">
        <v>0</v>
      </c>
      <c r="L2211">
        <v>0</v>
      </c>
      <c r="M2211" t="s">
        <v>60349</v>
      </c>
      <c r="N2211" t="s">
        <v>60349</v>
      </c>
      <c r="O2211" t="s">
        <v>60349</v>
      </c>
      <c r="P2211">
        <v>0</v>
      </c>
    </row>
    <row r="2212" spans="1:16" x14ac:dyDescent="0.3">
      <c r="A2212" t="s">
        <v>4992</v>
      </c>
      <c r="B2212" t="s">
        <v>10997</v>
      </c>
      <c r="C2212" t="s">
        <v>10998</v>
      </c>
      <c r="D2212" t="s">
        <v>10999</v>
      </c>
      <c r="E2212" t="s">
        <v>4989</v>
      </c>
      <c r="J2212">
        <v>0</v>
      </c>
      <c r="K2212">
        <v>0</v>
      </c>
      <c r="L2212">
        <v>0</v>
      </c>
      <c r="M2212" t="s">
        <v>60349</v>
      </c>
      <c r="N2212" t="s">
        <v>60349</v>
      </c>
      <c r="O2212" t="s">
        <v>60349</v>
      </c>
      <c r="P2212">
        <v>0</v>
      </c>
    </row>
    <row r="2213" spans="1:16" x14ac:dyDescent="0.3">
      <c r="A2213" t="s">
        <v>4992</v>
      </c>
      <c r="B2213" t="s">
        <v>217</v>
      </c>
      <c r="C2213" t="s">
        <v>11000</v>
      </c>
      <c r="D2213" t="s">
        <v>11001</v>
      </c>
      <c r="E2213" t="s">
        <v>4989</v>
      </c>
      <c r="J2213">
        <v>1</v>
      </c>
      <c r="K2213">
        <v>0</v>
      </c>
      <c r="L2213">
        <v>0</v>
      </c>
      <c r="M2213" t="s">
        <v>11001</v>
      </c>
      <c r="N2213" t="s">
        <v>60349</v>
      </c>
      <c r="O2213" t="s">
        <v>60349</v>
      </c>
      <c r="P2213">
        <v>1</v>
      </c>
    </row>
    <row r="2214" spans="1:16" x14ac:dyDescent="0.3">
      <c r="A2214" t="s">
        <v>4992</v>
      </c>
      <c r="B2214" t="s">
        <v>11002</v>
      </c>
      <c r="C2214" t="s">
        <v>11003</v>
      </c>
      <c r="D2214" t="s">
        <v>11004</v>
      </c>
      <c r="E2214" t="s">
        <v>4989</v>
      </c>
      <c r="J2214">
        <v>0</v>
      </c>
      <c r="K2214">
        <v>0</v>
      </c>
      <c r="L2214">
        <v>0</v>
      </c>
      <c r="M2214" t="s">
        <v>60349</v>
      </c>
      <c r="N2214" t="s">
        <v>60349</v>
      </c>
      <c r="O2214" t="s">
        <v>60349</v>
      </c>
      <c r="P2214">
        <v>0</v>
      </c>
    </row>
    <row r="2215" spans="1:16" x14ac:dyDescent="0.3">
      <c r="A2215" t="s">
        <v>4992</v>
      </c>
      <c r="B2215" t="s">
        <v>11005</v>
      </c>
      <c r="C2215" t="s">
        <v>11006</v>
      </c>
      <c r="D2215" t="s">
        <v>11007</v>
      </c>
      <c r="E2215" t="s">
        <v>4989</v>
      </c>
      <c r="J2215">
        <v>0</v>
      </c>
      <c r="K2215">
        <v>0</v>
      </c>
      <c r="L2215">
        <v>0</v>
      </c>
      <c r="M2215" t="s">
        <v>60349</v>
      </c>
      <c r="N2215" t="s">
        <v>60349</v>
      </c>
      <c r="O2215" t="s">
        <v>60349</v>
      </c>
      <c r="P2215">
        <v>0</v>
      </c>
    </row>
    <row r="2216" spans="1:16" x14ac:dyDescent="0.3">
      <c r="A2216" t="s">
        <v>4992</v>
      </c>
      <c r="B2216" t="s">
        <v>11008</v>
      </c>
      <c r="C2216" t="s">
        <v>11009</v>
      </c>
      <c r="D2216" t="s">
        <v>11010</v>
      </c>
      <c r="E2216" t="s">
        <v>4989</v>
      </c>
      <c r="J2216">
        <v>0</v>
      </c>
      <c r="K2216">
        <v>0</v>
      </c>
      <c r="L2216">
        <v>0</v>
      </c>
      <c r="M2216" t="s">
        <v>60349</v>
      </c>
      <c r="N2216" t="s">
        <v>60349</v>
      </c>
      <c r="O2216" t="s">
        <v>60349</v>
      </c>
      <c r="P2216">
        <v>0</v>
      </c>
    </row>
    <row r="2217" spans="1:16" x14ac:dyDescent="0.3">
      <c r="A2217" t="s">
        <v>4992</v>
      </c>
      <c r="B2217" t="s">
        <v>11011</v>
      </c>
      <c r="C2217" t="s">
        <v>11012</v>
      </c>
      <c r="D2217" t="s">
        <v>11013</v>
      </c>
      <c r="E2217" t="s">
        <v>4989</v>
      </c>
      <c r="J2217">
        <v>0</v>
      </c>
      <c r="K2217">
        <v>0</v>
      </c>
      <c r="L2217">
        <v>0</v>
      </c>
      <c r="M2217" t="s">
        <v>60349</v>
      </c>
      <c r="N2217" t="s">
        <v>60349</v>
      </c>
      <c r="O2217" t="s">
        <v>60349</v>
      </c>
      <c r="P2217">
        <v>0</v>
      </c>
    </row>
    <row r="2218" spans="1:16" x14ac:dyDescent="0.3">
      <c r="A2218" t="s">
        <v>4992</v>
      </c>
      <c r="B2218" t="s">
        <v>3374</v>
      </c>
      <c r="C2218" t="s">
        <v>11014</v>
      </c>
      <c r="D2218" t="s">
        <v>11015</v>
      </c>
      <c r="E2218" t="s">
        <v>4989</v>
      </c>
      <c r="J2218">
        <v>0</v>
      </c>
      <c r="K2218">
        <v>0</v>
      </c>
      <c r="L2218">
        <v>0</v>
      </c>
      <c r="M2218" t="s">
        <v>60349</v>
      </c>
      <c r="N2218" t="s">
        <v>60349</v>
      </c>
      <c r="O2218" t="s">
        <v>60349</v>
      </c>
      <c r="P2218">
        <v>0</v>
      </c>
    </row>
    <row r="2219" spans="1:16" x14ac:dyDescent="0.3">
      <c r="A2219" t="s">
        <v>4992</v>
      </c>
      <c r="B2219" t="s">
        <v>2636</v>
      </c>
      <c r="C2219" t="s">
        <v>11016</v>
      </c>
      <c r="D2219" t="s">
        <v>11017</v>
      </c>
      <c r="E2219" t="s">
        <v>4989</v>
      </c>
      <c r="J2219">
        <v>0</v>
      </c>
      <c r="K2219">
        <v>0</v>
      </c>
      <c r="L2219">
        <v>0</v>
      </c>
      <c r="M2219" t="s">
        <v>60349</v>
      </c>
      <c r="N2219" t="s">
        <v>60349</v>
      </c>
      <c r="O2219" t="s">
        <v>60349</v>
      </c>
      <c r="P2219">
        <v>0</v>
      </c>
    </row>
    <row r="2220" spans="1:16" x14ac:dyDescent="0.3">
      <c r="A2220" t="s">
        <v>4992</v>
      </c>
      <c r="B2220" t="s">
        <v>11018</v>
      </c>
      <c r="C2220" t="s">
        <v>11019</v>
      </c>
      <c r="D2220" t="s">
        <v>11020</v>
      </c>
      <c r="E2220" t="s">
        <v>4989</v>
      </c>
      <c r="J2220">
        <v>0</v>
      </c>
      <c r="K2220">
        <v>0</v>
      </c>
      <c r="L2220">
        <v>0</v>
      </c>
      <c r="M2220" t="s">
        <v>60349</v>
      </c>
      <c r="N2220" t="s">
        <v>60349</v>
      </c>
      <c r="O2220" t="s">
        <v>60349</v>
      </c>
      <c r="P2220">
        <v>0</v>
      </c>
    </row>
    <row r="2221" spans="1:16" x14ac:dyDescent="0.3">
      <c r="A2221" t="s">
        <v>4992</v>
      </c>
      <c r="B2221" t="s">
        <v>11021</v>
      </c>
      <c r="C2221" t="s">
        <v>11022</v>
      </c>
      <c r="D2221" t="s">
        <v>11023</v>
      </c>
      <c r="E2221" t="s">
        <v>4989</v>
      </c>
      <c r="J2221">
        <v>0</v>
      </c>
      <c r="K2221">
        <v>0</v>
      </c>
      <c r="L2221">
        <v>0</v>
      </c>
      <c r="M2221" t="s">
        <v>60349</v>
      </c>
      <c r="N2221" t="s">
        <v>60349</v>
      </c>
      <c r="O2221" t="s">
        <v>60349</v>
      </c>
      <c r="P2221">
        <v>0</v>
      </c>
    </row>
    <row r="2222" spans="1:16" x14ac:dyDescent="0.3">
      <c r="A2222" t="s">
        <v>4992</v>
      </c>
      <c r="B2222" t="s">
        <v>11024</v>
      </c>
      <c r="C2222" t="s">
        <v>11025</v>
      </c>
      <c r="D2222" t="s">
        <v>11026</v>
      </c>
      <c r="E2222" t="s">
        <v>4989</v>
      </c>
      <c r="J2222">
        <v>0</v>
      </c>
      <c r="K2222">
        <v>0</v>
      </c>
      <c r="L2222">
        <v>0</v>
      </c>
      <c r="M2222" t="s">
        <v>60349</v>
      </c>
      <c r="N2222" t="s">
        <v>60349</v>
      </c>
      <c r="O2222" t="s">
        <v>60349</v>
      </c>
      <c r="P2222">
        <v>0</v>
      </c>
    </row>
    <row r="2223" spans="1:16" x14ac:dyDescent="0.3">
      <c r="A2223" t="s">
        <v>4992</v>
      </c>
      <c r="B2223" t="s">
        <v>11027</v>
      </c>
      <c r="C2223" t="s">
        <v>11028</v>
      </c>
      <c r="D2223" t="s">
        <v>11029</v>
      </c>
      <c r="E2223" t="s">
        <v>4989</v>
      </c>
      <c r="J2223">
        <v>0</v>
      </c>
      <c r="K2223">
        <v>0</v>
      </c>
      <c r="L2223">
        <v>0</v>
      </c>
      <c r="M2223" t="s">
        <v>60349</v>
      </c>
      <c r="N2223" t="s">
        <v>60349</v>
      </c>
      <c r="O2223" t="s">
        <v>60349</v>
      </c>
      <c r="P2223">
        <v>0</v>
      </c>
    </row>
    <row r="2224" spans="1:16" x14ac:dyDescent="0.3">
      <c r="A2224" t="s">
        <v>4992</v>
      </c>
      <c r="B2224" t="s">
        <v>11030</v>
      </c>
      <c r="C2224" t="s">
        <v>11031</v>
      </c>
      <c r="D2224" t="s">
        <v>11032</v>
      </c>
      <c r="E2224" t="s">
        <v>4989</v>
      </c>
      <c r="J2224">
        <v>0</v>
      </c>
      <c r="K2224">
        <v>0</v>
      </c>
      <c r="L2224">
        <v>0</v>
      </c>
      <c r="M2224" t="s">
        <v>60349</v>
      </c>
      <c r="N2224" t="s">
        <v>60349</v>
      </c>
      <c r="O2224" t="s">
        <v>60349</v>
      </c>
      <c r="P2224">
        <v>0</v>
      </c>
    </row>
    <row r="2225" spans="1:16" x14ac:dyDescent="0.3">
      <c r="A2225" t="s">
        <v>4992</v>
      </c>
      <c r="B2225" t="s">
        <v>11033</v>
      </c>
      <c r="C2225" t="s">
        <v>11034</v>
      </c>
      <c r="D2225" t="s">
        <v>11035</v>
      </c>
      <c r="E2225" t="s">
        <v>4989</v>
      </c>
      <c r="J2225">
        <v>0</v>
      </c>
      <c r="K2225">
        <v>0</v>
      </c>
      <c r="L2225">
        <v>0</v>
      </c>
      <c r="M2225" t="s">
        <v>60349</v>
      </c>
      <c r="N2225" t="s">
        <v>60349</v>
      </c>
      <c r="O2225" t="s">
        <v>60349</v>
      </c>
      <c r="P2225">
        <v>0</v>
      </c>
    </row>
    <row r="2226" spans="1:16" x14ac:dyDescent="0.3">
      <c r="A2226" t="s">
        <v>4992</v>
      </c>
      <c r="B2226" t="s">
        <v>3312</v>
      </c>
      <c r="C2226" t="s">
        <v>11036</v>
      </c>
      <c r="D2226" t="s">
        <v>11037</v>
      </c>
      <c r="E2226" t="s">
        <v>4989</v>
      </c>
      <c r="J2226">
        <v>0</v>
      </c>
      <c r="K2226">
        <v>0</v>
      </c>
      <c r="L2226">
        <v>0</v>
      </c>
      <c r="M2226" t="s">
        <v>60349</v>
      </c>
      <c r="N2226" t="s">
        <v>60349</v>
      </c>
      <c r="O2226" t="s">
        <v>60349</v>
      </c>
      <c r="P2226">
        <v>0</v>
      </c>
    </row>
    <row r="2227" spans="1:16" x14ac:dyDescent="0.3">
      <c r="A2227" t="s">
        <v>4992</v>
      </c>
      <c r="B2227" t="s">
        <v>2580</v>
      </c>
      <c r="C2227" t="s">
        <v>11038</v>
      </c>
      <c r="D2227" t="s">
        <v>11039</v>
      </c>
      <c r="E2227" t="s">
        <v>4989</v>
      </c>
      <c r="J2227">
        <v>0</v>
      </c>
      <c r="K2227">
        <v>0</v>
      </c>
      <c r="L2227">
        <v>0</v>
      </c>
      <c r="M2227" t="s">
        <v>60349</v>
      </c>
      <c r="N2227" t="s">
        <v>60349</v>
      </c>
      <c r="O2227" t="s">
        <v>60349</v>
      </c>
      <c r="P2227">
        <v>0</v>
      </c>
    </row>
    <row r="2228" spans="1:16" x14ac:dyDescent="0.3">
      <c r="A2228" t="s">
        <v>4992</v>
      </c>
      <c r="B2228" t="s">
        <v>11040</v>
      </c>
      <c r="C2228" t="s">
        <v>11041</v>
      </c>
      <c r="D2228" t="s">
        <v>11042</v>
      </c>
      <c r="E2228" t="s">
        <v>4989</v>
      </c>
      <c r="J2228">
        <v>0</v>
      </c>
      <c r="K2228">
        <v>0</v>
      </c>
      <c r="L2228">
        <v>0</v>
      </c>
      <c r="M2228" t="s">
        <v>60349</v>
      </c>
      <c r="N2228" t="s">
        <v>60349</v>
      </c>
      <c r="O2228" t="s">
        <v>60349</v>
      </c>
      <c r="P2228">
        <v>0</v>
      </c>
    </row>
    <row r="2229" spans="1:16" x14ac:dyDescent="0.3">
      <c r="A2229" t="s">
        <v>4992</v>
      </c>
      <c r="B2229" t="s">
        <v>2759</v>
      </c>
      <c r="C2229" t="s">
        <v>11043</v>
      </c>
      <c r="D2229" t="s">
        <v>11044</v>
      </c>
      <c r="E2229" t="s">
        <v>4989</v>
      </c>
      <c r="J2229">
        <v>0</v>
      </c>
      <c r="K2229">
        <v>0</v>
      </c>
      <c r="L2229">
        <v>0</v>
      </c>
      <c r="M2229" t="s">
        <v>60349</v>
      </c>
      <c r="N2229" t="s">
        <v>60349</v>
      </c>
      <c r="O2229" t="s">
        <v>60349</v>
      </c>
      <c r="P2229">
        <v>0</v>
      </c>
    </row>
    <row r="2230" spans="1:16" x14ac:dyDescent="0.3">
      <c r="A2230" t="s">
        <v>4992</v>
      </c>
      <c r="B2230" t="s">
        <v>11045</v>
      </c>
      <c r="C2230" t="s">
        <v>11046</v>
      </c>
      <c r="D2230" t="s">
        <v>11047</v>
      </c>
      <c r="E2230" t="s">
        <v>4989</v>
      </c>
      <c r="J2230">
        <v>0</v>
      </c>
      <c r="K2230">
        <v>0</v>
      </c>
      <c r="L2230">
        <v>0</v>
      </c>
      <c r="M2230" t="s">
        <v>60349</v>
      </c>
      <c r="N2230" t="s">
        <v>60349</v>
      </c>
      <c r="O2230" t="s">
        <v>60349</v>
      </c>
      <c r="P2230">
        <v>0</v>
      </c>
    </row>
    <row r="2231" spans="1:16" x14ac:dyDescent="0.3">
      <c r="A2231" t="s">
        <v>4992</v>
      </c>
      <c r="B2231" t="s">
        <v>11048</v>
      </c>
      <c r="C2231" t="s">
        <v>11049</v>
      </c>
      <c r="D2231" t="s">
        <v>11050</v>
      </c>
      <c r="E2231" t="s">
        <v>4989</v>
      </c>
      <c r="J2231">
        <v>0</v>
      </c>
      <c r="K2231">
        <v>0</v>
      </c>
      <c r="L2231">
        <v>0</v>
      </c>
      <c r="M2231" t="s">
        <v>60349</v>
      </c>
      <c r="N2231" t="s">
        <v>60349</v>
      </c>
      <c r="O2231" t="s">
        <v>60349</v>
      </c>
      <c r="P2231">
        <v>0</v>
      </c>
    </row>
    <row r="2232" spans="1:16" x14ac:dyDescent="0.3">
      <c r="A2232" t="s">
        <v>4992</v>
      </c>
      <c r="B2232" t="s">
        <v>223</v>
      </c>
      <c r="C2232" t="s">
        <v>11051</v>
      </c>
      <c r="D2232" t="s">
        <v>11052</v>
      </c>
      <c r="E2232" t="s">
        <v>4989</v>
      </c>
      <c r="J2232">
        <v>1</v>
      </c>
      <c r="K2232">
        <v>0</v>
      </c>
      <c r="L2232">
        <v>0</v>
      </c>
      <c r="M2232" t="s">
        <v>11052</v>
      </c>
      <c r="N2232" t="s">
        <v>60349</v>
      </c>
      <c r="O2232" t="s">
        <v>60349</v>
      </c>
      <c r="P2232">
        <v>1</v>
      </c>
    </row>
    <row r="2233" spans="1:16" x14ac:dyDescent="0.3">
      <c r="A2233" t="s">
        <v>4992</v>
      </c>
      <c r="B2233" t="s">
        <v>11053</v>
      </c>
      <c r="C2233" t="s">
        <v>11054</v>
      </c>
      <c r="D2233" t="s">
        <v>11055</v>
      </c>
      <c r="E2233" t="s">
        <v>4989</v>
      </c>
      <c r="J2233">
        <v>0</v>
      </c>
      <c r="K2233">
        <v>0</v>
      </c>
      <c r="L2233">
        <v>0</v>
      </c>
      <c r="M2233" t="s">
        <v>60349</v>
      </c>
      <c r="N2233" t="s">
        <v>60349</v>
      </c>
      <c r="O2233" t="s">
        <v>60349</v>
      </c>
      <c r="P2233">
        <v>0</v>
      </c>
    </row>
    <row r="2234" spans="1:16" x14ac:dyDescent="0.3">
      <c r="A2234" t="s">
        <v>4992</v>
      </c>
      <c r="B2234" t="s">
        <v>11056</v>
      </c>
      <c r="C2234" t="s">
        <v>11057</v>
      </c>
      <c r="D2234" t="s">
        <v>11058</v>
      </c>
      <c r="E2234" t="s">
        <v>4989</v>
      </c>
      <c r="J2234">
        <v>0</v>
      </c>
      <c r="K2234">
        <v>0</v>
      </c>
      <c r="L2234">
        <v>0</v>
      </c>
      <c r="M2234" t="s">
        <v>60349</v>
      </c>
      <c r="N2234" t="s">
        <v>60349</v>
      </c>
      <c r="O2234" t="s">
        <v>60349</v>
      </c>
      <c r="P2234">
        <v>0</v>
      </c>
    </row>
    <row r="2235" spans="1:16" x14ac:dyDescent="0.3">
      <c r="A2235" t="s">
        <v>4992</v>
      </c>
      <c r="B2235" t="s">
        <v>11059</v>
      </c>
      <c r="C2235" t="s">
        <v>11060</v>
      </c>
      <c r="D2235" t="s">
        <v>11061</v>
      </c>
      <c r="E2235" t="s">
        <v>4989</v>
      </c>
      <c r="J2235">
        <v>0</v>
      </c>
      <c r="K2235">
        <v>0</v>
      </c>
      <c r="L2235">
        <v>0</v>
      </c>
      <c r="M2235" t="s">
        <v>60349</v>
      </c>
      <c r="N2235" t="s">
        <v>60349</v>
      </c>
      <c r="O2235" t="s">
        <v>60349</v>
      </c>
      <c r="P2235">
        <v>0</v>
      </c>
    </row>
    <row r="2236" spans="1:16" x14ac:dyDescent="0.3">
      <c r="A2236" t="s">
        <v>4992</v>
      </c>
      <c r="B2236" t="s">
        <v>11062</v>
      </c>
      <c r="C2236" t="s">
        <v>11063</v>
      </c>
      <c r="D2236" t="s">
        <v>11064</v>
      </c>
      <c r="E2236" t="s">
        <v>4989</v>
      </c>
      <c r="J2236">
        <v>0</v>
      </c>
      <c r="K2236">
        <v>0</v>
      </c>
      <c r="L2236">
        <v>0</v>
      </c>
      <c r="M2236" t="s">
        <v>60349</v>
      </c>
      <c r="N2236" t="s">
        <v>60349</v>
      </c>
      <c r="O2236" t="s">
        <v>60349</v>
      </c>
      <c r="P2236">
        <v>0</v>
      </c>
    </row>
    <row r="2237" spans="1:16" x14ac:dyDescent="0.3">
      <c r="A2237" t="s">
        <v>4992</v>
      </c>
      <c r="B2237" t="s">
        <v>11065</v>
      </c>
      <c r="C2237" t="s">
        <v>11066</v>
      </c>
      <c r="D2237" t="s">
        <v>11067</v>
      </c>
      <c r="E2237" t="s">
        <v>4989</v>
      </c>
      <c r="J2237">
        <v>0</v>
      </c>
      <c r="K2237">
        <v>0</v>
      </c>
      <c r="L2237">
        <v>0</v>
      </c>
      <c r="M2237" t="s">
        <v>60349</v>
      </c>
      <c r="N2237" t="s">
        <v>60349</v>
      </c>
      <c r="O2237" t="s">
        <v>60349</v>
      </c>
      <c r="P2237">
        <v>0</v>
      </c>
    </row>
    <row r="2238" spans="1:16" x14ac:dyDescent="0.3">
      <c r="A2238" t="s">
        <v>4992</v>
      </c>
      <c r="B2238" t="s">
        <v>1359</v>
      </c>
      <c r="C2238" t="s">
        <v>11068</v>
      </c>
      <c r="D2238" t="s">
        <v>11069</v>
      </c>
      <c r="E2238" t="s">
        <v>4989</v>
      </c>
      <c r="J2238">
        <v>0</v>
      </c>
      <c r="K2238">
        <v>0</v>
      </c>
      <c r="L2238">
        <v>0</v>
      </c>
      <c r="M2238" t="s">
        <v>60349</v>
      </c>
      <c r="N2238" t="s">
        <v>60349</v>
      </c>
      <c r="O2238" t="s">
        <v>60349</v>
      </c>
      <c r="P2238">
        <v>0</v>
      </c>
    </row>
    <row r="2239" spans="1:16" x14ac:dyDescent="0.3">
      <c r="A2239" t="s">
        <v>4992</v>
      </c>
      <c r="B2239" t="s">
        <v>11070</v>
      </c>
      <c r="C2239" t="s">
        <v>11071</v>
      </c>
      <c r="D2239" t="s">
        <v>11072</v>
      </c>
      <c r="E2239" t="s">
        <v>4989</v>
      </c>
      <c r="J2239">
        <v>0</v>
      </c>
      <c r="K2239">
        <v>0</v>
      </c>
      <c r="L2239">
        <v>0</v>
      </c>
      <c r="M2239" t="s">
        <v>60349</v>
      </c>
      <c r="N2239" t="s">
        <v>60349</v>
      </c>
      <c r="O2239" t="s">
        <v>60349</v>
      </c>
      <c r="P2239">
        <v>0</v>
      </c>
    </row>
    <row r="2240" spans="1:16" x14ac:dyDescent="0.3">
      <c r="A2240" t="s">
        <v>4992</v>
      </c>
      <c r="B2240" t="s">
        <v>11073</v>
      </c>
      <c r="C2240" t="s">
        <v>11074</v>
      </c>
      <c r="D2240" t="s">
        <v>11075</v>
      </c>
      <c r="E2240" t="s">
        <v>4989</v>
      </c>
      <c r="J2240">
        <v>0</v>
      </c>
      <c r="K2240">
        <v>0</v>
      </c>
      <c r="L2240">
        <v>0</v>
      </c>
      <c r="M2240" t="s">
        <v>60349</v>
      </c>
      <c r="N2240" t="s">
        <v>60349</v>
      </c>
      <c r="O2240" t="s">
        <v>60349</v>
      </c>
      <c r="P2240">
        <v>0</v>
      </c>
    </row>
    <row r="2241" spans="1:16" x14ac:dyDescent="0.3">
      <c r="A2241" t="s">
        <v>4992</v>
      </c>
      <c r="B2241" t="s">
        <v>514</v>
      </c>
      <c r="C2241" t="s">
        <v>11076</v>
      </c>
      <c r="D2241" t="s">
        <v>11077</v>
      </c>
      <c r="E2241" t="s">
        <v>4989</v>
      </c>
      <c r="J2241">
        <v>1</v>
      </c>
      <c r="K2241">
        <v>0</v>
      </c>
      <c r="L2241">
        <v>0</v>
      </c>
      <c r="M2241" t="s">
        <v>11077</v>
      </c>
      <c r="N2241" t="s">
        <v>60349</v>
      </c>
      <c r="O2241" t="s">
        <v>60349</v>
      </c>
      <c r="P2241">
        <v>1</v>
      </c>
    </row>
    <row r="2242" spans="1:16" x14ac:dyDescent="0.3">
      <c r="A2242" t="s">
        <v>4992</v>
      </c>
      <c r="B2242" t="s">
        <v>11078</v>
      </c>
      <c r="C2242" t="s">
        <v>11079</v>
      </c>
      <c r="D2242" t="s">
        <v>11080</v>
      </c>
      <c r="E2242" t="s">
        <v>4989</v>
      </c>
      <c r="J2242">
        <v>0</v>
      </c>
      <c r="K2242">
        <v>0</v>
      </c>
      <c r="L2242">
        <v>0</v>
      </c>
      <c r="M2242" t="s">
        <v>60349</v>
      </c>
      <c r="N2242" t="s">
        <v>60349</v>
      </c>
      <c r="O2242" t="s">
        <v>60349</v>
      </c>
      <c r="P2242">
        <v>0</v>
      </c>
    </row>
    <row r="2243" spans="1:16" x14ac:dyDescent="0.3">
      <c r="A2243" t="s">
        <v>4992</v>
      </c>
      <c r="B2243" t="s">
        <v>11081</v>
      </c>
      <c r="C2243" t="s">
        <v>11082</v>
      </c>
      <c r="D2243" t="s">
        <v>11083</v>
      </c>
      <c r="E2243" t="s">
        <v>4989</v>
      </c>
      <c r="J2243">
        <v>0</v>
      </c>
      <c r="K2243">
        <v>0</v>
      </c>
      <c r="L2243">
        <v>0</v>
      </c>
      <c r="M2243" t="s">
        <v>60349</v>
      </c>
      <c r="N2243" t="s">
        <v>60349</v>
      </c>
      <c r="O2243" t="s">
        <v>60349</v>
      </c>
      <c r="P2243">
        <v>0</v>
      </c>
    </row>
    <row r="2244" spans="1:16" x14ac:dyDescent="0.3">
      <c r="A2244" t="s">
        <v>4992</v>
      </c>
      <c r="B2244" t="s">
        <v>11084</v>
      </c>
      <c r="C2244" t="s">
        <v>11085</v>
      </c>
      <c r="D2244" t="s">
        <v>11086</v>
      </c>
      <c r="E2244" t="s">
        <v>4989</v>
      </c>
      <c r="J2244">
        <v>0</v>
      </c>
      <c r="K2244">
        <v>0</v>
      </c>
      <c r="L2244">
        <v>0</v>
      </c>
      <c r="M2244" t="s">
        <v>60349</v>
      </c>
      <c r="N2244" t="s">
        <v>60349</v>
      </c>
      <c r="O2244" t="s">
        <v>60349</v>
      </c>
      <c r="P2244">
        <v>0</v>
      </c>
    </row>
    <row r="2245" spans="1:16" x14ac:dyDescent="0.3">
      <c r="A2245" t="s">
        <v>4992</v>
      </c>
      <c r="B2245" t="s">
        <v>11087</v>
      </c>
      <c r="C2245" t="s">
        <v>11088</v>
      </c>
      <c r="D2245" t="s">
        <v>11089</v>
      </c>
      <c r="E2245" t="s">
        <v>4989</v>
      </c>
      <c r="J2245">
        <v>0</v>
      </c>
      <c r="K2245">
        <v>0</v>
      </c>
      <c r="L2245">
        <v>0</v>
      </c>
      <c r="M2245" t="s">
        <v>60349</v>
      </c>
      <c r="N2245" t="s">
        <v>60349</v>
      </c>
      <c r="O2245" t="s">
        <v>60349</v>
      </c>
      <c r="P2245">
        <v>0</v>
      </c>
    </row>
    <row r="2246" spans="1:16" x14ac:dyDescent="0.3">
      <c r="A2246" t="s">
        <v>4992</v>
      </c>
      <c r="B2246" t="s">
        <v>254</v>
      </c>
      <c r="C2246" t="s">
        <v>11090</v>
      </c>
      <c r="D2246" t="s">
        <v>11091</v>
      </c>
      <c r="E2246" t="s">
        <v>4989</v>
      </c>
      <c r="J2246">
        <v>1</v>
      </c>
      <c r="K2246">
        <v>0</v>
      </c>
      <c r="L2246">
        <v>1</v>
      </c>
      <c r="M2246" t="s">
        <v>11091</v>
      </c>
      <c r="N2246" t="s">
        <v>60349</v>
      </c>
      <c r="O2246" t="s">
        <v>11091</v>
      </c>
      <c r="P2246">
        <v>2</v>
      </c>
    </row>
    <row r="2247" spans="1:16" x14ac:dyDescent="0.3">
      <c r="A2247" t="s">
        <v>4992</v>
      </c>
      <c r="B2247" t="s">
        <v>11092</v>
      </c>
      <c r="C2247" t="s">
        <v>11093</v>
      </c>
      <c r="D2247" t="s">
        <v>11094</v>
      </c>
      <c r="E2247" t="s">
        <v>4989</v>
      </c>
      <c r="J2247">
        <v>0</v>
      </c>
      <c r="K2247">
        <v>0</v>
      </c>
      <c r="L2247">
        <v>0</v>
      </c>
      <c r="M2247" t="s">
        <v>60349</v>
      </c>
      <c r="N2247" t="s">
        <v>60349</v>
      </c>
      <c r="O2247" t="s">
        <v>60349</v>
      </c>
      <c r="P2247">
        <v>0</v>
      </c>
    </row>
    <row r="2248" spans="1:16" x14ac:dyDescent="0.3">
      <c r="A2248" t="s">
        <v>4992</v>
      </c>
      <c r="B2248" t="s">
        <v>11095</v>
      </c>
      <c r="C2248" t="s">
        <v>11096</v>
      </c>
      <c r="D2248" t="s">
        <v>11097</v>
      </c>
      <c r="E2248" t="s">
        <v>4989</v>
      </c>
      <c r="J2248">
        <v>0</v>
      </c>
      <c r="K2248">
        <v>0</v>
      </c>
      <c r="L2248">
        <v>0</v>
      </c>
      <c r="M2248" t="s">
        <v>60349</v>
      </c>
      <c r="N2248" t="s">
        <v>60349</v>
      </c>
      <c r="O2248" t="s">
        <v>60349</v>
      </c>
      <c r="P2248">
        <v>0</v>
      </c>
    </row>
    <row r="2249" spans="1:16" x14ac:dyDescent="0.3">
      <c r="A2249" t="s">
        <v>4992</v>
      </c>
      <c r="B2249" t="s">
        <v>4358</v>
      </c>
      <c r="C2249" t="s">
        <v>11098</v>
      </c>
      <c r="D2249" t="s">
        <v>11099</v>
      </c>
      <c r="E2249" t="s">
        <v>4989</v>
      </c>
      <c r="J2249">
        <v>0</v>
      </c>
      <c r="K2249">
        <v>0</v>
      </c>
      <c r="L2249">
        <v>0</v>
      </c>
      <c r="M2249" t="s">
        <v>60349</v>
      </c>
      <c r="N2249" t="s">
        <v>60349</v>
      </c>
      <c r="O2249" t="s">
        <v>60349</v>
      </c>
      <c r="P2249">
        <v>0</v>
      </c>
    </row>
    <row r="2250" spans="1:16" x14ac:dyDescent="0.3">
      <c r="A2250" t="s">
        <v>4992</v>
      </c>
      <c r="B2250" t="s">
        <v>11100</v>
      </c>
      <c r="C2250" t="s">
        <v>11101</v>
      </c>
      <c r="D2250" t="s">
        <v>11102</v>
      </c>
      <c r="E2250" t="s">
        <v>4989</v>
      </c>
      <c r="J2250">
        <v>0</v>
      </c>
      <c r="K2250">
        <v>0</v>
      </c>
      <c r="L2250">
        <v>0</v>
      </c>
      <c r="M2250" t="s">
        <v>60349</v>
      </c>
      <c r="N2250" t="s">
        <v>60349</v>
      </c>
      <c r="O2250" t="s">
        <v>60349</v>
      </c>
      <c r="P2250">
        <v>0</v>
      </c>
    </row>
    <row r="2251" spans="1:16" x14ac:dyDescent="0.3">
      <c r="A2251" t="s">
        <v>4992</v>
      </c>
      <c r="B2251" t="s">
        <v>11103</v>
      </c>
      <c r="C2251" t="s">
        <v>11104</v>
      </c>
      <c r="D2251" t="s">
        <v>11105</v>
      </c>
      <c r="E2251" t="s">
        <v>4989</v>
      </c>
      <c r="J2251">
        <v>0</v>
      </c>
      <c r="K2251">
        <v>0</v>
      </c>
      <c r="L2251">
        <v>0</v>
      </c>
      <c r="M2251" t="s">
        <v>60349</v>
      </c>
      <c r="N2251" t="s">
        <v>60349</v>
      </c>
      <c r="O2251" t="s">
        <v>60349</v>
      </c>
      <c r="P2251">
        <v>0</v>
      </c>
    </row>
    <row r="2252" spans="1:16" x14ac:dyDescent="0.3">
      <c r="A2252" t="s">
        <v>4992</v>
      </c>
      <c r="B2252" t="s">
        <v>11106</v>
      </c>
      <c r="C2252" t="s">
        <v>11107</v>
      </c>
      <c r="D2252" t="s">
        <v>11108</v>
      </c>
      <c r="E2252" t="s">
        <v>4989</v>
      </c>
      <c r="J2252">
        <v>0</v>
      </c>
      <c r="K2252">
        <v>0</v>
      </c>
      <c r="L2252">
        <v>0</v>
      </c>
      <c r="M2252" t="s">
        <v>60349</v>
      </c>
      <c r="N2252" t="s">
        <v>60349</v>
      </c>
      <c r="O2252" t="s">
        <v>60349</v>
      </c>
      <c r="P2252">
        <v>0</v>
      </c>
    </row>
    <row r="2253" spans="1:16" x14ac:dyDescent="0.3">
      <c r="A2253" t="s">
        <v>4992</v>
      </c>
      <c r="B2253" t="s">
        <v>11109</v>
      </c>
      <c r="C2253" t="s">
        <v>11110</v>
      </c>
      <c r="D2253" t="s">
        <v>11111</v>
      </c>
      <c r="E2253" t="s">
        <v>4989</v>
      </c>
      <c r="J2253">
        <v>0</v>
      </c>
      <c r="K2253">
        <v>0</v>
      </c>
      <c r="L2253">
        <v>0</v>
      </c>
      <c r="M2253" t="s">
        <v>60349</v>
      </c>
      <c r="N2253" t="s">
        <v>60349</v>
      </c>
      <c r="O2253" t="s">
        <v>60349</v>
      </c>
      <c r="P2253">
        <v>0</v>
      </c>
    </row>
    <row r="2254" spans="1:16" x14ac:dyDescent="0.3">
      <c r="A2254" t="s">
        <v>4992</v>
      </c>
      <c r="B2254" t="s">
        <v>1038</v>
      </c>
      <c r="C2254" t="s">
        <v>11112</v>
      </c>
      <c r="D2254" t="s">
        <v>11113</v>
      </c>
      <c r="E2254" t="s">
        <v>4989</v>
      </c>
      <c r="J2254">
        <v>1</v>
      </c>
      <c r="K2254">
        <v>0</v>
      </c>
      <c r="L2254">
        <v>0</v>
      </c>
      <c r="M2254" t="s">
        <v>11113</v>
      </c>
      <c r="N2254" t="s">
        <v>60349</v>
      </c>
      <c r="O2254" t="s">
        <v>60349</v>
      </c>
      <c r="P2254">
        <v>1</v>
      </c>
    </row>
    <row r="2255" spans="1:16" x14ac:dyDescent="0.3">
      <c r="A2255" t="s">
        <v>4992</v>
      </c>
      <c r="B2255" t="s">
        <v>11114</v>
      </c>
      <c r="C2255" t="s">
        <v>11115</v>
      </c>
      <c r="D2255" t="s">
        <v>11116</v>
      </c>
      <c r="E2255" t="s">
        <v>4989</v>
      </c>
      <c r="J2255">
        <v>0</v>
      </c>
      <c r="K2255">
        <v>0</v>
      </c>
      <c r="L2255">
        <v>0</v>
      </c>
      <c r="M2255" t="s">
        <v>60349</v>
      </c>
      <c r="N2255" t="s">
        <v>60349</v>
      </c>
      <c r="O2255" t="s">
        <v>60349</v>
      </c>
      <c r="P2255">
        <v>0</v>
      </c>
    </row>
    <row r="2256" spans="1:16" x14ac:dyDescent="0.3">
      <c r="A2256" t="s">
        <v>4992</v>
      </c>
      <c r="B2256" t="s">
        <v>11117</v>
      </c>
      <c r="C2256" t="s">
        <v>11118</v>
      </c>
      <c r="D2256" t="s">
        <v>11119</v>
      </c>
      <c r="E2256" t="s">
        <v>4989</v>
      </c>
      <c r="J2256">
        <v>0</v>
      </c>
      <c r="K2256">
        <v>0</v>
      </c>
      <c r="L2256">
        <v>0</v>
      </c>
      <c r="M2256" t="s">
        <v>60349</v>
      </c>
      <c r="N2256" t="s">
        <v>60349</v>
      </c>
      <c r="O2256" t="s">
        <v>60349</v>
      </c>
      <c r="P2256">
        <v>0</v>
      </c>
    </row>
    <row r="2257" spans="1:16" x14ac:dyDescent="0.3">
      <c r="A2257" t="s">
        <v>4992</v>
      </c>
      <c r="B2257" t="s">
        <v>94</v>
      </c>
      <c r="C2257" t="s">
        <v>11120</v>
      </c>
      <c r="D2257" t="s">
        <v>11121</v>
      </c>
      <c r="E2257" t="s">
        <v>4989</v>
      </c>
      <c r="J2257">
        <v>1</v>
      </c>
      <c r="K2257">
        <v>0</v>
      </c>
      <c r="L2257">
        <v>0</v>
      </c>
      <c r="M2257" t="s">
        <v>11121</v>
      </c>
      <c r="N2257" t="s">
        <v>60349</v>
      </c>
      <c r="O2257" t="s">
        <v>60349</v>
      </c>
      <c r="P2257">
        <v>1</v>
      </c>
    </row>
    <row r="2258" spans="1:16" x14ac:dyDescent="0.3">
      <c r="A2258" t="s">
        <v>4992</v>
      </c>
      <c r="B2258" t="s">
        <v>1723</v>
      </c>
      <c r="C2258" t="s">
        <v>11122</v>
      </c>
      <c r="D2258" t="s">
        <v>11123</v>
      </c>
      <c r="E2258" t="s">
        <v>4989</v>
      </c>
      <c r="J2258">
        <v>0</v>
      </c>
      <c r="K2258">
        <v>0</v>
      </c>
      <c r="L2258">
        <v>0</v>
      </c>
      <c r="M2258" t="s">
        <v>60349</v>
      </c>
      <c r="N2258" t="s">
        <v>60349</v>
      </c>
      <c r="O2258" t="s">
        <v>60349</v>
      </c>
      <c r="P2258">
        <v>0</v>
      </c>
    </row>
    <row r="2259" spans="1:16" x14ac:dyDescent="0.3">
      <c r="A2259" t="s">
        <v>4992</v>
      </c>
      <c r="B2259" t="s">
        <v>2512</v>
      </c>
      <c r="C2259" t="s">
        <v>11124</v>
      </c>
      <c r="D2259" t="s">
        <v>11125</v>
      </c>
      <c r="E2259" t="s">
        <v>4989</v>
      </c>
      <c r="J2259">
        <v>0</v>
      </c>
      <c r="K2259">
        <v>0</v>
      </c>
      <c r="L2259">
        <v>1</v>
      </c>
      <c r="M2259" t="s">
        <v>60349</v>
      </c>
      <c r="N2259" t="s">
        <v>60349</v>
      </c>
      <c r="O2259" t="s">
        <v>11125</v>
      </c>
      <c r="P2259">
        <v>1</v>
      </c>
    </row>
    <row r="2260" spans="1:16" x14ac:dyDescent="0.3">
      <c r="A2260" t="s">
        <v>4992</v>
      </c>
      <c r="B2260" t="s">
        <v>1259</v>
      </c>
      <c r="C2260" t="s">
        <v>11126</v>
      </c>
      <c r="D2260" t="s">
        <v>11127</v>
      </c>
      <c r="E2260" t="s">
        <v>4989</v>
      </c>
      <c r="J2260">
        <v>1</v>
      </c>
      <c r="K2260">
        <v>0</v>
      </c>
      <c r="L2260">
        <v>0</v>
      </c>
      <c r="M2260" t="s">
        <v>11127</v>
      </c>
      <c r="N2260" t="s">
        <v>60349</v>
      </c>
      <c r="O2260" t="s">
        <v>60349</v>
      </c>
      <c r="P2260">
        <v>1</v>
      </c>
    </row>
    <row r="2261" spans="1:16" x14ac:dyDescent="0.3">
      <c r="A2261" t="s">
        <v>4992</v>
      </c>
      <c r="B2261" t="s">
        <v>11128</v>
      </c>
      <c r="C2261" t="s">
        <v>11129</v>
      </c>
      <c r="D2261" t="s">
        <v>11130</v>
      </c>
      <c r="E2261" t="s">
        <v>4989</v>
      </c>
      <c r="J2261">
        <v>0</v>
      </c>
      <c r="K2261">
        <v>0</v>
      </c>
      <c r="L2261">
        <v>0</v>
      </c>
      <c r="M2261" t="s">
        <v>60349</v>
      </c>
      <c r="N2261" t="s">
        <v>60349</v>
      </c>
      <c r="O2261" t="s">
        <v>60349</v>
      </c>
      <c r="P2261">
        <v>0</v>
      </c>
    </row>
    <row r="2262" spans="1:16" x14ac:dyDescent="0.3">
      <c r="A2262" t="s">
        <v>4992</v>
      </c>
      <c r="B2262" t="s">
        <v>2531</v>
      </c>
      <c r="C2262" t="s">
        <v>11131</v>
      </c>
      <c r="D2262" t="s">
        <v>11132</v>
      </c>
      <c r="E2262" t="s">
        <v>4989</v>
      </c>
      <c r="J2262">
        <v>0</v>
      </c>
      <c r="K2262">
        <v>0</v>
      </c>
      <c r="L2262">
        <v>0</v>
      </c>
      <c r="M2262" t="s">
        <v>60349</v>
      </c>
      <c r="N2262" t="s">
        <v>60349</v>
      </c>
      <c r="O2262" t="s">
        <v>60349</v>
      </c>
      <c r="P2262">
        <v>0</v>
      </c>
    </row>
    <row r="2263" spans="1:16" x14ac:dyDescent="0.3">
      <c r="A2263" t="s">
        <v>4992</v>
      </c>
      <c r="B2263" t="s">
        <v>3422</v>
      </c>
      <c r="C2263" t="s">
        <v>11133</v>
      </c>
      <c r="D2263" t="s">
        <v>11134</v>
      </c>
      <c r="E2263" t="s">
        <v>4989</v>
      </c>
      <c r="J2263">
        <v>0</v>
      </c>
      <c r="K2263">
        <v>0</v>
      </c>
      <c r="L2263">
        <v>0</v>
      </c>
      <c r="M2263" t="s">
        <v>60349</v>
      </c>
      <c r="N2263" t="s">
        <v>60349</v>
      </c>
      <c r="O2263" t="s">
        <v>60349</v>
      </c>
      <c r="P2263">
        <v>0</v>
      </c>
    </row>
    <row r="2264" spans="1:16" x14ac:dyDescent="0.3">
      <c r="A2264" t="s">
        <v>4992</v>
      </c>
      <c r="B2264" t="s">
        <v>1120</v>
      </c>
      <c r="C2264" t="s">
        <v>11135</v>
      </c>
      <c r="D2264" t="s">
        <v>11136</v>
      </c>
      <c r="E2264" t="s">
        <v>4989</v>
      </c>
      <c r="J2264">
        <v>1</v>
      </c>
      <c r="K2264">
        <v>0</v>
      </c>
      <c r="L2264">
        <v>0</v>
      </c>
      <c r="M2264" t="s">
        <v>11136</v>
      </c>
      <c r="N2264" t="s">
        <v>60349</v>
      </c>
      <c r="O2264" t="s">
        <v>60349</v>
      </c>
      <c r="P2264">
        <v>1</v>
      </c>
    </row>
    <row r="2265" spans="1:16" x14ac:dyDescent="0.3">
      <c r="A2265" t="s">
        <v>4992</v>
      </c>
      <c r="B2265" t="s">
        <v>11137</v>
      </c>
      <c r="C2265" t="s">
        <v>11138</v>
      </c>
      <c r="D2265" t="s">
        <v>11139</v>
      </c>
      <c r="E2265" t="s">
        <v>4989</v>
      </c>
      <c r="J2265">
        <v>0</v>
      </c>
      <c r="K2265">
        <v>0</v>
      </c>
      <c r="L2265">
        <v>0</v>
      </c>
      <c r="M2265" t="s">
        <v>60349</v>
      </c>
      <c r="N2265" t="s">
        <v>60349</v>
      </c>
      <c r="O2265" t="s">
        <v>60349</v>
      </c>
      <c r="P2265">
        <v>0</v>
      </c>
    </row>
    <row r="2266" spans="1:16" x14ac:dyDescent="0.3">
      <c r="A2266" t="s">
        <v>4992</v>
      </c>
      <c r="B2266" t="s">
        <v>11140</v>
      </c>
      <c r="C2266" t="s">
        <v>11141</v>
      </c>
      <c r="D2266" t="s">
        <v>11142</v>
      </c>
      <c r="E2266" t="s">
        <v>4989</v>
      </c>
      <c r="J2266">
        <v>0</v>
      </c>
      <c r="K2266">
        <v>0</v>
      </c>
      <c r="L2266">
        <v>0</v>
      </c>
      <c r="M2266" t="s">
        <v>60349</v>
      </c>
      <c r="N2266" t="s">
        <v>60349</v>
      </c>
      <c r="O2266" t="s">
        <v>60349</v>
      </c>
      <c r="P2266">
        <v>0</v>
      </c>
    </row>
    <row r="2267" spans="1:16" x14ac:dyDescent="0.3">
      <c r="A2267" t="s">
        <v>4992</v>
      </c>
      <c r="B2267" t="s">
        <v>3541</v>
      </c>
      <c r="C2267" t="s">
        <v>11143</v>
      </c>
      <c r="D2267" t="s">
        <v>11144</v>
      </c>
      <c r="E2267" t="s">
        <v>4989</v>
      </c>
      <c r="J2267">
        <v>0</v>
      </c>
      <c r="K2267">
        <v>0</v>
      </c>
      <c r="L2267">
        <v>0</v>
      </c>
      <c r="M2267" t="s">
        <v>60349</v>
      </c>
      <c r="N2267" t="s">
        <v>60349</v>
      </c>
      <c r="O2267" t="s">
        <v>60349</v>
      </c>
      <c r="P2267">
        <v>0</v>
      </c>
    </row>
    <row r="2268" spans="1:16" x14ac:dyDescent="0.3">
      <c r="A2268" t="s">
        <v>4992</v>
      </c>
      <c r="B2268" t="s">
        <v>4744</v>
      </c>
      <c r="C2268" t="s">
        <v>11145</v>
      </c>
      <c r="D2268" t="s">
        <v>11146</v>
      </c>
      <c r="E2268" t="s">
        <v>4989</v>
      </c>
      <c r="J2268">
        <v>0</v>
      </c>
      <c r="K2268">
        <v>0</v>
      </c>
      <c r="L2268">
        <v>0</v>
      </c>
      <c r="M2268" t="s">
        <v>60349</v>
      </c>
      <c r="N2268" t="s">
        <v>60349</v>
      </c>
      <c r="O2268" t="s">
        <v>60349</v>
      </c>
      <c r="P2268">
        <v>0</v>
      </c>
    </row>
    <row r="2269" spans="1:16" x14ac:dyDescent="0.3">
      <c r="A2269" t="s">
        <v>4992</v>
      </c>
      <c r="B2269" t="s">
        <v>11147</v>
      </c>
      <c r="C2269" t="s">
        <v>11148</v>
      </c>
      <c r="D2269" t="s">
        <v>11149</v>
      </c>
      <c r="E2269" t="s">
        <v>4989</v>
      </c>
      <c r="J2269">
        <v>0</v>
      </c>
      <c r="K2269">
        <v>0</v>
      </c>
      <c r="L2269">
        <v>0</v>
      </c>
      <c r="M2269" t="s">
        <v>60349</v>
      </c>
      <c r="N2269" t="s">
        <v>60349</v>
      </c>
      <c r="O2269" t="s">
        <v>60349</v>
      </c>
      <c r="P2269">
        <v>0</v>
      </c>
    </row>
    <row r="2270" spans="1:16" x14ac:dyDescent="0.3">
      <c r="A2270" t="s">
        <v>4992</v>
      </c>
      <c r="B2270" t="s">
        <v>11150</v>
      </c>
      <c r="C2270" t="s">
        <v>11151</v>
      </c>
      <c r="D2270" t="s">
        <v>11152</v>
      </c>
      <c r="E2270" t="s">
        <v>4989</v>
      </c>
      <c r="J2270">
        <v>0</v>
      </c>
      <c r="K2270">
        <v>0</v>
      </c>
      <c r="L2270">
        <v>0</v>
      </c>
      <c r="M2270" t="s">
        <v>60349</v>
      </c>
      <c r="N2270" t="s">
        <v>60349</v>
      </c>
      <c r="O2270" t="s">
        <v>60349</v>
      </c>
      <c r="P2270">
        <v>0</v>
      </c>
    </row>
    <row r="2271" spans="1:16" x14ac:dyDescent="0.3">
      <c r="A2271" t="s">
        <v>4992</v>
      </c>
      <c r="B2271" t="s">
        <v>11153</v>
      </c>
      <c r="C2271" t="s">
        <v>11154</v>
      </c>
      <c r="D2271" t="s">
        <v>11155</v>
      </c>
      <c r="E2271" t="s">
        <v>4989</v>
      </c>
      <c r="J2271">
        <v>0</v>
      </c>
      <c r="K2271">
        <v>0</v>
      </c>
      <c r="L2271">
        <v>0</v>
      </c>
      <c r="M2271" t="s">
        <v>60349</v>
      </c>
      <c r="N2271" t="s">
        <v>60349</v>
      </c>
      <c r="O2271" t="s">
        <v>60349</v>
      </c>
      <c r="P2271">
        <v>0</v>
      </c>
    </row>
    <row r="2272" spans="1:16" x14ac:dyDescent="0.3">
      <c r="A2272" t="s">
        <v>4992</v>
      </c>
      <c r="B2272" t="s">
        <v>11156</v>
      </c>
      <c r="C2272" t="s">
        <v>11157</v>
      </c>
      <c r="D2272" t="s">
        <v>11158</v>
      </c>
      <c r="E2272" t="s">
        <v>4989</v>
      </c>
      <c r="J2272">
        <v>0</v>
      </c>
      <c r="K2272">
        <v>0</v>
      </c>
      <c r="L2272">
        <v>0</v>
      </c>
      <c r="M2272" t="s">
        <v>60349</v>
      </c>
      <c r="N2272" t="s">
        <v>60349</v>
      </c>
      <c r="O2272" t="s">
        <v>60349</v>
      </c>
      <c r="P2272">
        <v>0</v>
      </c>
    </row>
    <row r="2273" spans="1:16" x14ac:dyDescent="0.3">
      <c r="A2273" t="s">
        <v>4992</v>
      </c>
      <c r="B2273" t="s">
        <v>11159</v>
      </c>
      <c r="C2273" t="s">
        <v>11160</v>
      </c>
      <c r="D2273" t="s">
        <v>11161</v>
      </c>
      <c r="E2273" t="s">
        <v>4989</v>
      </c>
      <c r="J2273">
        <v>0</v>
      </c>
      <c r="K2273">
        <v>0</v>
      </c>
      <c r="L2273">
        <v>0</v>
      </c>
      <c r="M2273" t="s">
        <v>60349</v>
      </c>
      <c r="N2273" t="s">
        <v>60349</v>
      </c>
      <c r="O2273" t="s">
        <v>60349</v>
      </c>
      <c r="P2273">
        <v>0</v>
      </c>
    </row>
    <row r="2274" spans="1:16" x14ac:dyDescent="0.3">
      <c r="A2274" t="s">
        <v>4992</v>
      </c>
      <c r="B2274" t="s">
        <v>11162</v>
      </c>
      <c r="C2274" t="s">
        <v>11163</v>
      </c>
      <c r="D2274" t="s">
        <v>11164</v>
      </c>
      <c r="E2274" t="s">
        <v>4989</v>
      </c>
      <c r="J2274">
        <v>0</v>
      </c>
      <c r="K2274">
        <v>0</v>
      </c>
      <c r="L2274">
        <v>0</v>
      </c>
      <c r="M2274" t="s">
        <v>60349</v>
      </c>
      <c r="N2274" t="s">
        <v>60349</v>
      </c>
      <c r="O2274" t="s">
        <v>60349</v>
      </c>
      <c r="P2274">
        <v>0</v>
      </c>
    </row>
    <row r="2275" spans="1:16" x14ac:dyDescent="0.3">
      <c r="A2275" t="s">
        <v>4992</v>
      </c>
      <c r="B2275" t="s">
        <v>11165</v>
      </c>
      <c r="C2275" t="s">
        <v>11166</v>
      </c>
      <c r="D2275" t="s">
        <v>11167</v>
      </c>
      <c r="E2275" t="s">
        <v>4989</v>
      </c>
      <c r="J2275">
        <v>0</v>
      </c>
      <c r="K2275">
        <v>0</v>
      </c>
      <c r="L2275">
        <v>0</v>
      </c>
      <c r="M2275" t="s">
        <v>60349</v>
      </c>
      <c r="N2275" t="s">
        <v>60349</v>
      </c>
      <c r="O2275" t="s">
        <v>60349</v>
      </c>
      <c r="P2275">
        <v>0</v>
      </c>
    </row>
    <row r="2276" spans="1:16" x14ac:dyDescent="0.3">
      <c r="A2276" t="s">
        <v>4992</v>
      </c>
      <c r="B2276" t="s">
        <v>11168</v>
      </c>
      <c r="C2276" t="s">
        <v>11169</v>
      </c>
      <c r="D2276" t="s">
        <v>11170</v>
      </c>
      <c r="E2276" t="s">
        <v>4989</v>
      </c>
      <c r="J2276">
        <v>0</v>
      </c>
      <c r="K2276">
        <v>0</v>
      </c>
      <c r="L2276">
        <v>0</v>
      </c>
      <c r="M2276" t="s">
        <v>60349</v>
      </c>
      <c r="N2276" t="s">
        <v>60349</v>
      </c>
      <c r="O2276" t="s">
        <v>60349</v>
      </c>
      <c r="P2276">
        <v>0</v>
      </c>
    </row>
    <row r="2277" spans="1:16" x14ac:dyDescent="0.3">
      <c r="A2277" t="s">
        <v>4992</v>
      </c>
      <c r="B2277" t="s">
        <v>11171</v>
      </c>
      <c r="C2277" t="s">
        <v>11172</v>
      </c>
      <c r="D2277" t="s">
        <v>11173</v>
      </c>
      <c r="E2277" t="s">
        <v>4989</v>
      </c>
      <c r="J2277">
        <v>0</v>
      </c>
      <c r="K2277">
        <v>0</v>
      </c>
      <c r="L2277">
        <v>0</v>
      </c>
      <c r="M2277" t="s">
        <v>60349</v>
      </c>
      <c r="N2277" t="s">
        <v>60349</v>
      </c>
      <c r="O2277" t="s">
        <v>60349</v>
      </c>
      <c r="P2277">
        <v>0</v>
      </c>
    </row>
    <row r="2278" spans="1:16" x14ac:dyDescent="0.3">
      <c r="A2278" t="s">
        <v>4992</v>
      </c>
      <c r="B2278" t="s">
        <v>11174</v>
      </c>
      <c r="C2278" t="s">
        <v>11175</v>
      </c>
      <c r="D2278" t="s">
        <v>11176</v>
      </c>
      <c r="E2278" t="s">
        <v>4989</v>
      </c>
      <c r="J2278">
        <v>0</v>
      </c>
      <c r="K2278">
        <v>0</v>
      </c>
      <c r="L2278">
        <v>0</v>
      </c>
      <c r="M2278" t="s">
        <v>60349</v>
      </c>
      <c r="N2278" t="s">
        <v>60349</v>
      </c>
      <c r="O2278" t="s">
        <v>60349</v>
      </c>
      <c r="P2278">
        <v>0</v>
      </c>
    </row>
    <row r="2279" spans="1:16" x14ac:dyDescent="0.3">
      <c r="A2279" t="s">
        <v>4992</v>
      </c>
      <c r="B2279" t="s">
        <v>11177</v>
      </c>
      <c r="C2279" t="s">
        <v>11178</v>
      </c>
      <c r="D2279" t="s">
        <v>11179</v>
      </c>
      <c r="E2279" t="s">
        <v>4989</v>
      </c>
      <c r="J2279">
        <v>0</v>
      </c>
      <c r="K2279">
        <v>0</v>
      </c>
      <c r="L2279">
        <v>0</v>
      </c>
      <c r="M2279" t="s">
        <v>60349</v>
      </c>
      <c r="N2279" t="s">
        <v>60349</v>
      </c>
      <c r="O2279" t="s">
        <v>60349</v>
      </c>
      <c r="P2279">
        <v>0</v>
      </c>
    </row>
    <row r="2280" spans="1:16" x14ac:dyDescent="0.3">
      <c r="A2280" t="s">
        <v>4992</v>
      </c>
      <c r="B2280" t="s">
        <v>11180</v>
      </c>
      <c r="C2280" t="s">
        <v>11181</v>
      </c>
      <c r="D2280" t="s">
        <v>11182</v>
      </c>
      <c r="E2280" t="s">
        <v>4989</v>
      </c>
      <c r="J2280">
        <v>0</v>
      </c>
      <c r="K2280">
        <v>0</v>
      </c>
      <c r="L2280">
        <v>0</v>
      </c>
      <c r="M2280" t="s">
        <v>60349</v>
      </c>
      <c r="N2280" t="s">
        <v>60349</v>
      </c>
      <c r="O2280" t="s">
        <v>60349</v>
      </c>
      <c r="P2280">
        <v>0</v>
      </c>
    </row>
    <row r="2281" spans="1:16" x14ac:dyDescent="0.3">
      <c r="A2281" t="s">
        <v>4992</v>
      </c>
      <c r="B2281" t="s">
        <v>11183</v>
      </c>
      <c r="C2281" t="s">
        <v>11184</v>
      </c>
      <c r="D2281" t="s">
        <v>11185</v>
      </c>
      <c r="E2281" t="s">
        <v>4989</v>
      </c>
      <c r="J2281">
        <v>0</v>
      </c>
      <c r="K2281">
        <v>0</v>
      </c>
      <c r="L2281">
        <v>0</v>
      </c>
      <c r="M2281" t="s">
        <v>60349</v>
      </c>
      <c r="N2281" t="s">
        <v>60349</v>
      </c>
      <c r="O2281" t="s">
        <v>60349</v>
      </c>
      <c r="P2281">
        <v>0</v>
      </c>
    </row>
    <row r="2282" spans="1:16" x14ac:dyDescent="0.3">
      <c r="A2282" t="s">
        <v>4992</v>
      </c>
      <c r="B2282" t="s">
        <v>11186</v>
      </c>
      <c r="C2282" t="s">
        <v>11187</v>
      </c>
      <c r="D2282" t="s">
        <v>11188</v>
      </c>
      <c r="E2282" t="s">
        <v>4989</v>
      </c>
      <c r="J2282">
        <v>0</v>
      </c>
      <c r="K2282">
        <v>0</v>
      </c>
      <c r="L2282">
        <v>0</v>
      </c>
      <c r="M2282" t="s">
        <v>60349</v>
      </c>
      <c r="N2282" t="s">
        <v>60349</v>
      </c>
      <c r="O2282" t="s">
        <v>60349</v>
      </c>
      <c r="P2282">
        <v>0</v>
      </c>
    </row>
    <row r="2283" spans="1:16" x14ac:dyDescent="0.3">
      <c r="A2283" t="s">
        <v>4992</v>
      </c>
      <c r="B2283" t="s">
        <v>11189</v>
      </c>
      <c r="C2283" t="s">
        <v>11190</v>
      </c>
      <c r="D2283" t="s">
        <v>11191</v>
      </c>
      <c r="E2283" t="s">
        <v>4989</v>
      </c>
      <c r="J2283">
        <v>0</v>
      </c>
      <c r="K2283">
        <v>0</v>
      </c>
      <c r="L2283">
        <v>0</v>
      </c>
      <c r="M2283" t="s">
        <v>60349</v>
      </c>
      <c r="N2283" t="s">
        <v>60349</v>
      </c>
      <c r="O2283" t="s">
        <v>60349</v>
      </c>
      <c r="P2283">
        <v>0</v>
      </c>
    </row>
    <row r="2284" spans="1:16" x14ac:dyDescent="0.3">
      <c r="A2284" t="s">
        <v>4992</v>
      </c>
      <c r="B2284" t="s">
        <v>11192</v>
      </c>
      <c r="C2284" t="s">
        <v>11193</v>
      </c>
      <c r="D2284" t="s">
        <v>11194</v>
      </c>
      <c r="E2284" t="s">
        <v>4989</v>
      </c>
      <c r="J2284">
        <v>0</v>
      </c>
      <c r="K2284">
        <v>0</v>
      </c>
      <c r="L2284">
        <v>0</v>
      </c>
      <c r="M2284" t="s">
        <v>60349</v>
      </c>
      <c r="N2284" t="s">
        <v>60349</v>
      </c>
      <c r="O2284" t="s">
        <v>60349</v>
      </c>
      <c r="P2284">
        <v>0</v>
      </c>
    </row>
    <row r="2285" spans="1:16" x14ac:dyDescent="0.3">
      <c r="A2285" t="s">
        <v>4992</v>
      </c>
      <c r="B2285" t="s">
        <v>11195</v>
      </c>
      <c r="C2285" t="s">
        <v>11196</v>
      </c>
      <c r="D2285" t="s">
        <v>11197</v>
      </c>
      <c r="E2285" t="s">
        <v>4989</v>
      </c>
      <c r="J2285">
        <v>0</v>
      </c>
      <c r="K2285">
        <v>0</v>
      </c>
      <c r="L2285">
        <v>0</v>
      </c>
      <c r="M2285" t="s">
        <v>60349</v>
      </c>
      <c r="N2285" t="s">
        <v>60349</v>
      </c>
      <c r="O2285" t="s">
        <v>60349</v>
      </c>
      <c r="P2285">
        <v>0</v>
      </c>
    </row>
    <row r="2286" spans="1:16" x14ac:dyDescent="0.3">
      <c r="A2286" t="s">
        <v>4992</v>
      </c>
      <c r="B2286" t="s">
        <v>11198</v>
      </c>
      <c r="C2286" t="s">
        <v>11199</v>
      </c>
      <c r="D2286" t="s">
        <v>11200</v>
      </c>
      <c r="E2286" t="s">
        <v>4989</v>
      </c>
      <c r="J2286">
        <v>0</v>
      </c>
      <c r="K2286">
        <v>0</v>
      </c>
      <c r="L2286">
        <v>0</v>
      </c>
      <c r="M2286" t="s">
        <v>60349</v>
      </c>
      <c r="N2286" t="s">
        <v>60349</v>
      </c>
      <c r="O2286" t="s">
        <v>60349</v>
      </c>
      <c r="P2286">
        <v>0</v>
      </c>
    </row>
    <row r="2287" spans="1:16" x14ac:dyDescent="0.3">
      <c r="A2287" t="s">
        <v>4992</v>
      </c>
      <c r="B2287" t="s">
        <v>11201</v>
      </c>
      <c r="C2287" t="s">
        <v>11202</v>
      </c>
      <c r="D2287" t="s">
        <v>11203</v>
      </c>
      <c r="E2287" t="s">
        <v>4989</v>
      </c>
      <c r="J2287">
        <v>0</v>
      </c>
      <c r="K2287">
        <v>0</v>
      </c>
      <c r="L2287">
        <v>0</v>
      </c>
      <c r="M2287" t="s">
        <v>60349</v>
      </c>
      <c r="N2287" t="s">
        <v>60349</v>
      </c>
      <c r="O2287" t="s">
        <v>60349</v>
      </c>
      <c r="P2287">
        <v>0</v>
      </c>
    </row>
    <row r="2288" spans="1:16" x14ac:dyDescent="0.3">
      <c r="A2288" t="s">
        <v>4992</v>
      </c>
      <c r="B2288" t="s">
        <v>2063</v>
      </c>
      <c r="C2288" t="s">
        <v>11204</v>
      </c>
      <c r="D2288" t="s">
        <v>11205</v>
      </c>
      <c r="E2288" t="s">
        <v>4989</v>
      </c>
      <c r="J2288">
        <v>0</v>
      </c>
      <c r="K2288">
        <v>0</v>
      </c>
      <c r="L2288">
        <v>0</v>
      </c>
      <c r="M2288" t="s">
        <v>60349</v>
      </c>
      <c r="N2288" t="s">
        <v>60349</v>
      </c>
      <c r="O2288" t="s">
        <v>60349</v>
      </c>
      <c r="P2288">
        <v>0</v>
      </c>
    </row>
    <row r="2289" spans="1:16" x14ac:dyDescent="0.3">
      <c r="A2289" t="s">
        <v>4992</v>
      </c>
      <c r="B2289" t="s">
        <v>11206</v>
      </c>
      <c r="C2289" t="s">
        <v>11207</v>
      </c>
      <c r="D2289" t="s">
        <v>11208</v>
      </c>
      <c r="E2289" t="s">
        <v>4989</v>
      </c>
      <c r="J2289">
        <v>0</v>
      </c>
      <c r="K2289">
        <v>0</v>
      </c>
      <c r="L2289">
        <v>0</v>
      </c>
      <c r="M2289" t="s">
        <v>60349</v>
      </c>
      <c r="N2289" t="s">
        <v>60349</v>
      </c>
      <c r="O2289" t="s">
        <v>60349</v>
      </c>
      <c r="P2289">
        <v>0</v>
      </c>
    </row>
    <row r="2290" spans="1:16" x14ac:dyDescent="0.3">
      <c r="A2290" t="s">
        <v>4992</v>
      </c>
      <c r="B2290" t="s">
        <v>3471</v>
      </c>
      <c r="C2290" t="s">
        <v>11209</v>
      </c>
      <c r="D2290" t="s">
        <v>11210</v>
      </c>
      <c r="E2290" t="s">
        <v>4989</v>
      </c>
      <c r="J2290">
        <v>0</v>
      </c>
      <c r="K2290">
        <v>0</v>
      </c>
      <c r="L2290">
        <v>0</v>
      </c>
      <c r="M2290" t="s">
        <v>60349</v>
      </c>
      <c r="N2290" t="s">
        <v>60349</v>
      </c>
      <c r="O2290" t="s">
        <v>60349</v>
      </c>
      <c r="P2290">
        <v>0</v>
      </c>
    </row>
    <row r="2291" spans="1:16" x14ac:dyDescent="0.3">
      <c r="A2291" t="s">
        <v>4992</v>
      </c>
      <c r="B2291" t="s">
        <v>382</v>
      </c>
      <c r="C2291" t="s">
        <v>11211</v>
      </c>
      <c r="D2291" t="s">
        <v>11212</v>
      </c>
      <c r="E2291" t="s">
        <v>4989</v>
      </c>
      <c r="J2291">
        <v>1</v>
      </c>
      <c r="K2291">
        <v>0</v>
      </c>
      <c r="L2291">
        <v>0</v>
      </c>
      <c r="M2291" t="s">
        <v>11212</v>
      </c>
      <c r="N2291" t="s">
        <v>60349</v>
      </c>
      <c r="O2291" t="s">
        <v>60349</v>
      </c>
      <c r="P2291">
        <v>1</v>
      </c>
    </row>
    <row r="2292" spans="1:16" x14ac:dyDescent="0.3">
      <c r="A2292" t="s">
        <v>4992</v>
      </c>
      <c r="B2292" t="s">
        <v>11213</v>
      </c>
      <c r="C2292" t="s">
        <v>11214</v>
      </c>
      <c r="D2292" t="s">
        <v>11215</v>
      </c>
      <c r="E2292" t="s">
        <v>4989</v>
      </c>
      <c r="J2292">
        <v>0</v>
      </c>
      <c r="K2292">
        <v>0</v>
      </c>
      <c r="L2292">
        <v>0</v>
      </c>
      <c r="M2292" t="s">
        <v>60349</v>
      </c>
      <c r="N2292" t="s">
        <v>60349</v>
      </c>
      <c r="O2292" t="s">
        <v>60349</v>
      </c>
      <c r="P2292">
        <v>0</v>
      </c>
    </row>
    <row r="2293" spans="1:16" x14ac:dyDescent="0.3">
      <c r="A2293" t="s">
        <v>4992</v>
      </c>
      <c r="B2293" t="s">
        <v>11213</v>
      </c>
      <c r="C2293" t="s">
        <v>11216</v>
      </c>
      <c r="D2293" t="s">
        <v>11217</v>
      </c>
      <c r="E2293" t="s">
        <v>4989</v>
      </c>
      <c r="J2293">
        <v>0</v>
      </c>
      <c r="K2293">
        <v>0</v>
      </c>
      <c r="L2293">
        <v>0</v>
      </c>
      <c r="M2293" t="s">
        <v>60349</v>
      </c>
      <c r="N2293" t="s">
        <v>60349</v>
      </c>
      <c r="O2293" t="s">
        <v>60349</v>
      </c>
      <c r="P2293">
        <v>0</v>
      </c>
    </row>
    <row r="2294" spans="1:16" x14ac:dyDescent="0.3">
      <c r="A2294" t="s">
        <v>4992</v>
      </c>
      <c r="B2294" t="s">
        <v>11218</v>
      </c>
      <c r="C2294" t="s">
        <v>11219</v>
      </c>
      <c r="D2294" t="s">
        <v>11220</v>
      </c>
      <c r="E2294" t="s">
        <v>4989</v>
      </c>
      <c r="J2294">
        <v>0</v>
      </c>
      <c r="K2294">
        <v>0</v>
      </c>
      <c r="L2294">
        <v>0</v>
      </c>
      <c r="M2294" t="s">
        <v>60349</v>
      </c>
      <c r="N2294" t="s">
        <v>60349</v>
      </c>
      <c r="O2294" t="s">
        <v>60349</v>
      </c>
      <c r="P2294">
        <v>0</v>
      </c>
    </row>
    <row r="2295" spans="1:16" x14ac:dyDescent="0.3">
      <c r="A2295" t="s">
        <v>4992</v>
      </c>
      <c r="B2295" t="s">
        <v>2981</v>
      </c>
      <c r="C2295" t="s">
        <v>11221</v>
      </c>
      <c r="D2295" t="s">
        <v>11222</v>
      </c>
      <c r="E2295" t="s">
        <v>4989</v>
      </c>
      <c r="J2295">
        <v>0</v>
      </c>
      <c r="K2295">
        <v>0</v>
      </c>
      <c r="L2295">
        <v>0</v>
      </c>
      <c r="M2295" t="s">
        <v>60349</v>
      </c>
      <c r="N2295" t="s">
        <v>60349</v>
      </c>
      <c r="O2295" t="s">
        <v>60349</v>
      </c>
      <c r="P2295">
        <v>0</v>
      </c>
    </row>
    <row r="2296" spans="1:16" x14ac:dyDescent="0.3">
      <c r="A2296" t="s">
        <v>4992</v>
      </c>
      <c r="B2296" t="s">
        <v>912</v>
      </c>
      <c r="C2296" t="s">
        <v>11223</v>
      </c>
      <c r="D2296" t="s">
        <v>11224</v>
      </c>
      <c r="E2296" t="s">
        <v>4989</v>
      </c>
      <c r="J2296">
        <v>1</v>
      </c>
      <c r="K2296">
        <v>0</v>
      </c>
      <c r="L2296">
        <v>0</v>
      </c>
      <c r="M2296" t="s">
        <v>11224</v>
      </c>
      <c r="N2296" t="s">
        <v>60349</v>
      </c>
      <c r="O2296" t="s">
        <v>60349</v>
      </c>
      <c r="P2296">
        <v>1</v>
      </c>
    </row>
    <row r="2297" spans="1:16" x14ac:dyDescent="0.3">
      <c r="A2297" t="s">
        <v>4992</v>
      </c>
      <c r="B2297" t="s">
        <v>11225</v>
      </c>
      <c r="C2297" t="s">
        <v>11226</v>
      </c>
      <c r="D2297" t="s">
        <v>11227</v>
      </c>
      <c r="E2297" t="s">
        <v>4989</v>
      </c>
      <c r="J2297">
        <v>0</v>
      </c>
      <c r="K2297">
        <v>0</v>
      </c>
      <c r="L2297">
        <v>0</v>
      </c>
      <c r="M2297" t="s">
        <v>60349</v>
      </c>
      <c r="N2297" t="s">
        <v>60349</v>
      </c>
      <c r="O2297" t="s">
        <v>60349</v>
      </c>
      <c r="P2297">
        <v>0</v>
      </c>
    </row>
    <row r="2298" spans="1:16" x14ac:dyDescent="0.3">
      <c r="A2298" t="s">
        <v>4992</v>
      </c>
      <c r="B2298" t="s">
        <v>11228</v>
      </c>
      <c r="C2298" t="s">
        <v>11229</v>
      </c>
      <c r="D2298" t="s">
        <v>11230</v>
      </c>
      <c r="E2298" t="s">
        <v>4989</v>
      </c>
      <c r="J2298">
        <v>0</v>
      </c>
      <c r="K2298">
        <v>0</v>
      </c>
      <c r="L2298">
        <v>0</v>
      </c>
      <c r="M2298" t="s">
        <v>60349</v>
      </c>
      <c r="N2298" t="s">
        <v>60349</v>
      </c>
      <c r="O2298" t="s">
        <v>60349</v>
      </c>
      <c r="P2298">
        <v>0</v>
      </c>
    </row>
    <row r="2299" spans="1:16" x14ac:dyDescent="0.3">
      <c r="A2299" t="s">
        <v>4992</v>
      </c>
      <c r="B2299" t="s">
        <v>11231</v>
      </c>
      <c r="C2299" t="s">
        <v>11232</v>
      </c>
      <c r="D2299" t="s">
        <v>11233</v>
      </c>
      <c r="E2299" t="s">
        <v>4989</v>
      </c>
      <c r="J2299">
        <v>0</v>
      </c>
      <c r="K2299">
        <v>0</v>
      </c>
      <c r="L2299">
        <v>0</v>
      </c>
      <c r="M2299" t="s">
        <v>60349</v>
      </c>
      <c r="N2299" t="s">
        <v>60349</v>
      </c>
      <c r="O2299" t="s">
        <v>60349</v>
      </c>
      <c r="P2299">
        <v>0</v>
      </c>
    </row>
    <row r="2300" spans="1:16" x14ac:dyDescent="0.3">
      <c r="A2300" t="s">
        <v>4992</v>
      </c>
      <c r="B2300" t="s">
        <v>11234</v>
      </c>
      <c r="C2300" t="s">
        <v>11235</v>
      </c>
      <c r="D2300" t="s">
        <v>11236</v>
      </c>
      <c r="E2300" t="s">
        <v>4989</v>
      </c>
      <c r="J2300">
        <v>0</v>
      </c>
      <c r="K2300">
        <v>0</v>
      </c>
      <c r="L2300">
        <v>0</v>
      </c>
      <c r="M2300" t="s">
        <v>60349</v>
      </c>
      <c r="N2300" t="s">
        <v>60349</v>
      </c>
      <c r="O2300" t="s">
        <v>60349</v>
      </c>
      <c r="P2300">
        <v>0</v>
      </c>
    </row>
    <row r="2301" spans="1:16" x14ac:dyDescent="0.3">
      <c r="A2301" t="s">
        <v>4992</v>
      </c>
      <c r="B2301" t="s">
        <v>11237</v>
      </c>
      <c r="C2301" t="s">
        <v>11238</v>
      </c>
      <c r="D2301" t="s">
        <v>11239</v>
      </c>
      <c r="E2301" t="s">
        <v>4989</v>
      </c>
      <c r="J2301">
        <v>0</v>
      </c>
      <c r="K2301">
        <v>0</v>
      </c>
      <c r="L2301">
        <v>0</v>
      </c>
      <c r="M2301" t="s">
        <v>60349</v>
      </c>
      <c r="N2301" t="s">
        <v>60349</v>
      </c>
      <c r="O2301" t="s">
        <v>60349</v>
      </c>
      <c r="P2301">
        <v>0</v>
      </c>
    </row>
    <row r="2302" spans="1:16" x14ac:dyDescent="0.3">
      <c r="A2302" t="s">
        <v>4992</v>
      </c>
      <c r="B2302" t="s">
        <v>11240</v>
      </c>
      <c r="C2302" t="s">
        <v>11241</v>
      </c>
      <c r="D2302" t="s">
        <v>11242</v>
      </c>
      <c r="E2302" t="s">
        <v>4989</v>
      </c>
      <c r="J2302">
        <v>0</v>
      </c>
      <c r="K2302">
        <v>0</v>
      </c>
      <c r="L2302">
        <v>0</v>
      </c>
      <c r="M2302" t="s">
        <v>60349</v>
      </c>
      <c r="N2302" t="s">
        <v>60349</v>
      </c>
      <c r="O2302" t="s">
        <v>60349</v>
      </c>
      <c r="P2302">
        <v>0</v>
      </c>
    </row>
    <row r="2303" spans="1:16" x14ac:dyDescent="0.3">
      <c r="A2303" t="s">
        <v>4992</v>
      </c>
      <c r="B2303" t="s">
        <v>11243</v>
      </c>
      <c r="C2303" t="s">
        <v>11244</v>
      </c>
      <c r="D2303" t="s">
        <v>11245</v>
      </c>
      <c r="E2303" t="s">
        <v>4989</v>
      </c>
      <c r="J2303">
        <v>0</v>
      </c>
      <c r="K2303">
        <v>0</v>
      </c>
      <c r="L2303">
        <v>0</v>
      </c>
      <c r="M2303" t="s">
        <v>60349</v>
      </c>
      <c r="N2303" t="s">
        <v>60349</v>
      </c>
      <c r="O2303" t="s">
        <v>60349</v>
      </c>
      <c r="P2303">
        <v>0</v>
      </c>
    </row>
    <row r="2304" spans="1:16" x14ac:dyDescent="0.3">
      <c r="A2304" t="s">
        <v>4992</v>
      </c>
      <c r="B2304" t="s">
        <v>11246</v>
      </c>
      <c r="C2304" t="s">
        <v>11247</v>
      </c>
      <c r="D2304" t="s">
        <v>11248</v>
      </c>
      <c r="E2304" t="s">
        <v>4989</v>
      </c>
      <c r="J2304">
        <v>0</v>
      </c>
      <c r="K2304">
        <v>0</v>
      </c>
      <c r="L2304">
        <v>0</v>
      </c>
      <c r="M2304" t="s">
        <v>60349</v>
      </c>
      <c r="N2304" t="s">
        <v>60349</v>
      </c>
      <c r="O2304" t="s">
        <v>60349</v>
      </c>
      <c r="P2304">
        <v>0</v>
      </c>
    </row>
    <row r="2305" spans="1:16" x14ac:dyDescent="0.3">
      <c r="A2305" t="s">
        <v>4992</v>
      </c>
      <c r="B2305" t="s">
        <v>11249</v>
      </c>
      <c r="C2305" t="s">
        <v>11250</v>
      </c>
      <c r="D2305" t="s">
        <v>11251</v>
      </c>
      <c r="E2305" t="s">
        <v>4989</v>
      </c>
      <c r="J2305">
        <v>0</v>
      </c>
      <c r="K2305">
        <v>0</v>
      </c>
      <c r="L2305">
        <v>0</v>
      </c>
      <c r="M2305" t="s">
        <v>60349</v>
      </c>
      <c r="N2305" t="s">
        <v>60349</v>
      </c>
      <c r="O2305" t="s">
        <v>60349</v>
      </c>
      <c r="P2305">
        <v>0</v>
      </c>
    </row>
    <row r="2306" spans="1:16" x14ac:dyDescent="0.3">
      <c r="A2306" t="s">
        <v>4992</v>
      </c>
      <c r="B2306" t="s">
        <v>11252</v>
      </c>
      <c r="C2306" t="s">
        <v>11253</v>
      </c>
      <c r="D2306" t="s">
        <v>11254</v>
      </c>
      <c r="E2306" t="s">
        <v>4989</v>
      </c>
      <c r="J2306">
        <v>0</v>
      </c>
      <c r="K2306">
        <v>0</v>
      </c>
      <c r="L2306">
        <v>0</v>
      </c>
      <c r="M2306" t="s">
        <v>60349</v>
      </c>
      <c r="N2306" t="s">
        <v>60349</v>
      </c>
      <c r="O2306" t="s">
        <v>60349</v>
      </c>
      <c r="P2306">
        <v>0</v>
      </c>
    </row>
    <row r="2307" spans="1:16" x14ac:dyDescent="0.3">
      <c r="A2307" t="s">
        <v>4992</v>
      </c>
      <c r="B2307" t="s">
        <v>11255</v>
      </c>
      <c r="C2307" t="s">
        <v>11256</v>
      </c>
      <c r="D2307" t="s">
        <v>11257</v>
      </c>
      <c r="E2307" t="s">
        <v>4989</v>
      </c>
      <c r="J2307">
        <v>0</v>
      </c>
      <c r="K2307">
        <v>0</v>
      </c>
      <c r="L2307">
        <v>0</v>
      </c>
      <c r="M2307" t="s">
        <v>60349</v>
      </c>
      <c r="N2307" t="s">
        <v>60349</v>
      </c>
      <c r="O2307" t="s">
        <v>60349</v>
      </c>
      <c r="P2307">
        <v>0</v>
      </c>
    </row>
    <row r="2308" spans="1:16" x14ac:dyDescent="0.3">
      <c r="A2308" t="s">
        <v>4992</v>
      </c>
      <c r="B2308" t="s">
        <v>11258</v>
      </c>
      <c r="C2308" t="s">
        <v>11259</v>
      </c>
      <c r="D2308" t="s">
        <v>11260</v>
      </c>
      <c r="E2308" t="s">
        <v>4989</v>
      </c>
      <c r="J2308">
        <v>0</v>
      </c>
      <c r="K2308">
        <v>0</v>
      </c>
      <c r="L2308">
        <v>0</v>
      </c>
      <c r="M2308" t="s">
        <v>60349</v>
      </c>
      <c r="N2308" t="s">
        <v>60349</v>
      </c>
      <c r="O2308" t="s">
        <v>60349</v>
      </c>
      <c r="P2308">
        <v>0</v>
      </c>
    </row>
    <row r="2309" spans="1:16" x14ac:dyDescent="0.3">
      <c r="A2309" t="s">
        <v>4992</v>
      </c>
      <c r="B2309" t="s">
        <v>11261</v>
      </c>
      <c r="C2309" t="s">
        <v>11262</v>
      </c>
      <c r="D2309" t="s">
        <v>11263</v>
      </c>
      <c r="E2309" t="s">
        <v>4989</v>
      </c>
      <c r="J2309">
        <v>0</v>
      </c>
      <c r="K2309">
        <v>0</v>
      </c>
      <c r="L2309">
        <v>0</v>
      </c>
      <c r="M2309" t="s">
        <v>60349</v>
      </c>
      <c r="N2309" t="s">
        <v>60349</v>
      </c>
      <c r="O2309" t="s">
        <v>60349</v>
      </c>
      <c r="P2309">
        <v>0</v>
      </c>
    </row>
    <row r="2310" spans="1:16" x14ac:dyDescent="0.3">
      <c r="A2310" t="s">
        <v>4992</v>
      </c>
      <c r="B2310" t="s">
        <v>11264</v>
      </c>
      <c r="C2310" t="s">
        <v>11265</v>
      </c>
      <c r="D2310" t="s">
        <v>11266</v>
      </c>
      <c r="E2310" t="s">
        <v>4989</v>
      </c>
      <c r="J2310">
        <v>0</v>
      </c>
      <c r="K2310">
        <v>0</v>
      </c>
      <c r="L2310">
        <v>0</v>
      </c>
      <c r="M2310" t="s">
        <v>60349</v>
      </c>
      <c r="N2310" t="s">
        <v>60349</v>
      </c>
      <c r="O2310" t="s">
        <v>60349</v>
      </c>
      <c r="P2310">
        <v>0</v>
      </c>
    </row>
    <row r="2311" spans="1:16" x14ac:dyDescent="0.3">
      <c r="A2311" t="s">
        <v>4992</v>
      </c>
      <c r="B2311" t="s">
        <v>11267</v>
      </c>
      <c r="C2311" t="s">
        <v>11268</v>
      </c>
      <c r="D2311" t="s">
        <v>11269</v>
      </c>
      <c r="E2311" t="s">
        <v>4989</v>
      </c>
      <c r="J2311">
        <v>0</v>
      </c>
      <c r="K2311">
        <v>0</v>
      </c>
      <c r="L2311">
        <v>0</v>
      </c>
      <c r="M2311" t="s">
        <v>60349</v>
      </c>
      <c r="N2311" t="s">
        <v>60349</v>
      </c>
      <c r="O2311" t="s">
        <v>60349</v>
      </c>
      <c r="P2311">
        <v>0</v>
      </c>
    </row>
    <row r="2312" spans="1:16" x14ac:dyDescent="0.3">
      <c r="A2312" t="s">
        <v>4992</v>
      </c>
      <c r="B2312" t="s">
        <v>2899</v>
      </c>
      <c r="C2312" t="s">
        <v>11270</v>
      </c>
      <c r="D2312" t="s">
        <v>11271</v>
      </c>
      <c r="E2312" t="s">
        <v>4989</v>
      </c>
      <c r="J2312">
        <v>0</v>
      </c>
      <c r="K2312">
        <v>0</v>
      </c>
      <c r="L2312">
        <v>0</v>
      </c>
      <c r="M2312" t="s">
        <v>60349</v>
      </c>
      <c r="N2312" t="s">
        <v>60349</v>
      </c>
      <c r="O2312" t="s">
        <v>60349</v>
      </c>
      <c r="P2312">
        <v>0</v>
      </c>
    </row>
    <row r="2313" spans="1:16" x14ac:dyDescent="0.3">
      <c r="A2313" t="s">
        <v>4992</v>
      </c>
      <c r="B2313" t="s">
        <v>11272</v>
      </c>
      <c r="C2313" t="s">
        <v>11273</v>
      </c>
      <c r="D2313" t="s">
        <v>11274</v>
      </c>
      <c r="E2313" t="s">
        <v>4989</v>
      </c>
      <c r="J2313">
        <v>0</v>
      </c>
      <c r="K2313">
        <v>0</v>
      </c>
      <c r="L2313">
        <v>0</v>
      </c>
      <c r="M2313" t="s">
        <v>60349</v>
      </c>
      <c r="N2313" t="s">
        <v>60349</v>
      </c>
      <c r="O2313" t="s">
        <v>60349</v>
      </c>
      <c r="P2313">
        <v>0</v>
      </c>
    </row>
    <row r="2314" spans="1:16" x14ac:dyDescent="0.3">
      <c r="A2314" t="s">
        <v>4992</v>
      </c>
      <c r="B2314" t="s">
        <v>11275</v>
      </c>
      <c r="C2314" t="s">
        <v>11276</v>
      </c>
      <c r="D2314" t="s">
        <v>11277</v>
      </c>
      <c r="E2314" t="s">
        <v>4989</v>
      </c>
      <c r="J2314">
        <v>0</v>
      </c>
      <c r="K2314">
        <v>0</v>
      </c>
      <c r="L2314">
        <v>0</v>
      </c>
      <c r="M2314" t="s">
        <v>60349</v>
      </c>
      <c r="N2314" t="s">
        <v>60349</v>
      </c>
      <c r="O2314" t="s">
        <v>60349</v>
      </c>
      <c r="P2314">
        <v>0</v>
      </c>
    </row>
    <row r="2315" spans="1:16" x14ac:dyDescent="0.3">
      <c r="A2315" t="s">
        <v>4992</v>
      </c>
      <c r="B2315" t="s">
        <v>11278</v>
      </c>
      <c r="C2315" t="s">
        <v>11279</v>
      </c>
      <c r="D2315" t="s">
        <v>11280</v>
      </c>
      <c r="E2315" t="s">
        <v>4989</v>
      </c>
      <c r="J2315">
        <v>0</v>
      </c>
      <c r="K2315">
        <v>0</v>
      </c>
      <c r="L2315">
        <v>0</v>
      </c>
      <c r="M2315" t="s">
        <v>60349</v>
      </c>
      <c r="N2315" t="s">
        <v>60349</v>
      </c>
      <c r="O2315" t="s">
        <v>60349</v>
      </c>
      <c r="P2315">
        <v>0</v>
      </c>
    </row>
    <row r="2316" spans="1:16" x14ac:dyDescent="0.3">
      <c r="A2316" t="s">
        <v>4992</v>
      </c>
      <c r="B2316" t="s">
        <v>11281</v>
      </c>
      <c r="C2316" t="s">
        <v>11282</v>
      </c>
      <c r="D2316" t="s">
        <v>11283</v>
      </c>
      <c r="E2316" t="s">
        <v>4989</v>
      </c>
      <c r="J2316">
        <v>0</v>
      </c>
      <c r="K2316">
        <v>0</v>
      </c>
      <c r="L2316">
        <v>0</v>
      </c>
      <c r="M2316" t="s">
        <v>60349</v>
      </c>
      <c r="N2316" t="s">
        <v>60349</v>
      </c>
      <c r="O2316" t="s">
        <v>60349</v>
      </c>
      <c r="P2316">
        <v>0</v>
      </c>
    </row>
    <row r="2317" spans="1:16" x14ac:dyDescent="0.3">
      <c r="A2317" t="s">
        <v>4992</v>
      </c>
      <c r="B2317" t="s">
        <v>11284</v>
      </c>
      <c r="C2317" t="s">
        <v>11285</v>
      </c>
      <c r="D2317" t="s">
        <v>11286</v>
      </c>
      <c r="E2317" t="s">
        <v>4989</v>
      </c>
      <c r="J2317">
        <v>0</v>
      </c>
      <c r="K2317">
        <v>0</v>
      </c>
      <c r="L2317">
        <v>0</v>
      </c>
      <c r="M2317" t="s">
        <v>60349</v>
      </c>
      <c r="N2317" t="s">
        <v>60349</v>
      </c>
      <c r="O2317" t="s">
        <v>60349</v>
      </c>
      <c r="P2317">
        <v>0</v>
      </c>
    </row>
    <row r="2318" spans="1:16" x14ac:dyDescent="0.3">
      <c r="A2318" t="s">
        <v>4992</v>
      </c>
      <c r="B2318" t="s">
        <v>11287</v>
      </c>
      <c r="C2318" t="s">
        <v>11288</v>
      </c>
      <c r="D2318" t="s">
        <v>11289</v>
      </c>
      <c r="E2318" t="s">
        <v>4989</v>
      </c>
      <c r="J2318">
        <v>0</v>
      </c>
      <c r="K2318">
        <v>0</v>
      </c>
      <c r="L2318">
        <v>0</v>
      </c>
      <c r="M2318" t="s">
        <v>60349</v>
      </c>
      <c r="N2318" t="s">
        <v>60349</v>
      </c>
      <c r="O2318" t="s">
        <v>60349</v>
      </c>
      <c r="P2318">
        <v>0</v>
      </c>
    </row>
    <row r="2319" spans="1:16" x14ac:dyDescent="0.3">
      <c r="A2319" t="s">
        <v>4992</v>
      </c>
      <c r="B2319" t="s">
        <v>11290</v>
      </c>
      <c r="C2319" t="s">
        <v>11288</v>
      </c>
      <c r="D2319" t="s">
        <v>11289</v>
      </c>
      <c r="E2319" t="s">
        <v>4989</v>
      </c>
      <c r="J2319">
        <v>0</v>
      </c>
      <c r="K2319">
        <v>0</v>
      </c>
      <c r="L2319">
        <v>0</v>
      </c>
      <c r="M2319" t="s">
        <v>60349</v>
      </c>
      <c r="N2319" t="s">
        <v>60349</v>
      </c>
      <c r="O2319" t="s">
        <v>60349</v>
      </c>
      <c r="P2319">
        <v>0</v>
      </c>
    </row>
    <row r="2320" spans="1:16" x14ac:dyDescent="0.3">
      <c r="A2320" t="s">
        <v>4992</v>
      </c>
      <c r="B2320" t="s">
        <v>11291</v>
      </c>
      <c r="C2320" t="s">
        <v>11292</v>
      </c>
      <c r="D2320" t="s">
        <v>11293</v>
      </c>
      <c r="E2320" t="s">
        <v>4989</v>
      </c>
      <c r="J2320">
        <v>0</v>
      </c>
      <c r="K2320">
        <v>0</v>
      </c>
      <c r="L2320">
        <v>0</v>
      </c>
      <c r="M2320" t="s">
        <v>60349</v>
      </c>
      <c r="N2320" t="s">
        <v>60349</v>
      </c>
      <c r="O2320" t="s">
        <v>60349</v>
      </c>
      <c r="P2320">
        <v>0</v>
      </c>
    </row>
    <row r="2321" spans="1:16" x14ac:dyDescent="0.3">
      <c r="A2321" t="s">
        <v>4992</v>
      </c>
      <c r="B2321" t="s">
        <v>11294</v>
      </c>
      <c r="C2321" t="s">
        <v>11295</v>
      </c>
      <c r="D2321" t="s">
        <v>11296</v>
      </c>
      <c r="E2321" t="s">
        <v>4989</v>
      </c>
      <c r="J2321">
        <v>0</v>
      </c>
      <c r="K2321">
        <v>0</v>
      </c>
      <c r="L2321">
        <v>0</v>
      </c>
      <c r="M2321" t="s">
        <v>60349</v>
      </c>
      <c r="N2321" t="s">
        <v>60349</v>
      </c>
      <c r="O2321" t="s">
        <v>60349</v>
      </c>
      <c r="P2321">
        <v>0</v>
      </c>
    </row>
    <row r="2322" spans="1:16" x14ac:dyDescent="0.3">
      <c r="A2322" t="s">
        <v>4992</v>
      </c>
      <c r="B2322" t="s">
        <v>11297</v>
      </c>
      <c r="C2322" t="s">
        <v>11298</v>
      </c>
      <c r="D2322" t="s">
        <v>11299</v>
      </c>
      <c r="E2322" t="s">
        <v>4989</v>
      </c>
      <c r="J2322">
        <v>0</v>
      </c>
      <c r="K2322">
        <v>0</v>
      </c>
      <c r="L2322">
        <v>0</v>
      </c>
      <c r="M2322" t="s">
        <v>60349</v>
      </c>
      <c r="N2322" t="s">
        <v>60349</v>
      </c>
      <c r="O2322" t="s">
        <v>60349</v>
      </c>
      <c r="P2322">
        <v>0</v>
      </c>
    </row>
    <row r="2323" spans="1:16" x14ac:dyDescent="0.3">
      <c r="A2323" t="s">
        <v>4992</v>
      </c>
      <c r="B2323" t="s">
        <v>11300</v>
      </c>
      <c r="C2323" t="s">
        <v>11301</v>
      </c>
      <c r="D2323" t="s">
        <v>11302</v>
      </c>
      <c r="E2323" t="s">
        <v>4989</v>
      </c>
      <c r="J2323">
        <v>0</v>
      </c>
      <c r="K2323">
        <v>0</v>
      </c>
      <c r="L2323">
        <v>0</v>
      </c>
      <c r="M2323" t="s">
        <v>60349</v>
      </c>
      <c r="N2323" t="s">
        <v>60349</v>
      </c>
      <c r="O2323" t="s">
        <v>60349</v>
      </c>
      <c r="P2323">
        <v>0</v>
      </c>
    </row>
    <row r="2324" spans="1:16" x14ac:dyDescent="0.3">
      <c r="A2324" t="s">
        <v>4992</v>
      </c>
      <c r="B2324" t="s">
        <v>4329</v>
      </c>
      <c r="C2324" t="s">
        <v>11303</v>
      </c>
      <c r="D2324" t="s">
        <v>11304</v>
      </c>
      <c r="E2324" t="s">
        <v>4989</v>
      </c>
      <c r="J2324">
        <v>0</v>
      </c>
      <c r="K2324">
        <v>0</v>
      </c>
      <c r="L2324">
        <v>0</v>
      </c>
      <c r="M2324" t="s">
        <v>60349</v>
      </c>
      <c r="N2324" t="s">
        <v>60349</v>
      </c>
      <c r="O2324" t="s">
        <v>60349</v>
      </c>
      <c r="P2324">
        <v>0</v>
      </c>
    </row>
    <row r="2325" spans="1:16" x14ac:dyDescent="0.3">
      <c r="A2325" t="s">
        <v>4992</v>
      </c>
      <c r="B2325" t="s">
        <v>11305</v>
      </c>
      <c r="C2325" t="s">
        <v>11306</v>
      </c>
      <c r="D2325" t="s">
        <v>11307</v>
      </c>
      <c r="E2325" t="s">
        <v>4989</v>
      </c>
      <c r="J2325">
        <v>0</v>
      </c>
      <c r="K2325">
        <v>0</v>
      </c>
      <c r="L2325">
        <v>0</v>
      </c>
      <c r="M2325" t="s">
        <v>60349</v>
      </c>
      <c r="N2325" t="s">
        <v>60349</v>
      </c>
      <c r="O2325" t="s">
        <v>60349</v>
      </c>
      <c r="P2325">
        <v>0</v>
      </c>
    </row>
    <row r="2326" spans="1:16" x14ac:dyDescent="0.3">
      <c r="A2326" t="s">
        <v>4992</v>
      </c>
      <c r="B2326" t="s">
        <v>11308</v>
      </c>
      <c r="C2326" t="s">
        <v>11309</v>
      </c>
      <c r="D2326" t="s">
        <v>11310</v>
      </c>
      <c r="E2326" t="s">
        <v>4989</v>
      </c>
      <c r="J2326">
        <v>0</v>
      </c>
      <c r="K2326">
        <v>0</v>
      </c>
      <c r="L2326">
        <v>0</v>
      </c>
      <c r="M2326" t="s">
        <v>60349</v>
      </c>
      <c r="N2326" t="s">
        <v>60349</v>
      </c>
      <c r="O2326" t="s">
        <v>60349</v>
      </c>
      <c r="P2326">
        <v>0</v>
      </c>
    </row>
    <row r="2327" spans="1:16" x14ac:dyDescent="0.3">
      <c r="A2327" t="s">
        <v>4992</v>
      </c>
      <c r="B2327" t="s">
        <v>11311</v>
      </c>
      <c r="C2327" t="s">
        <v>11312</v>
      </c>
      <c r="D2327" t="s">
        <v>11313</v>
      </c>
      <c r="E2327" t="s">
        <v>4989</v>
      </c>
      <c r="J2327">
        <v>0</v>
      </c>
      <c r="K2327">
        <v>0</v>
      </c>
      <c r="L2327">
        <v>0</v>
      </c>
      <c r="M2327" t="s">
        <v>60349</v>
      </c>
      <c r="N2327" t="s">
        <v>60349</v>
      </c>
      <c r="O2327" t="s">
        <v>60349</v>
      </c>
      <c r="P2327">
        <v>0</v>
      </c>
    </row>
    <row r="2328" spans="1:16" x14ac:dyDescent="0.3">
      <c r="A2328" t="s">
        <v>4992</v>
      </c>
      <c r="B2328" t="s">
        <v>11314</v>
      </c>
      <c r="C2328" t="s">
        <v>11315</v>
      </c>
      <c r="D2328" t="s">
        <v>11316</v>
      </c>
      <c r="E2328" t="s">
        <v>4989</v>
      </c>
      <c r="J2328">
        <v>0</v>
      </c>
      <c r="K2328">
        <v>0</v>
      </c>
      <c r="L2328">
        <v>0</v>
      </c>
      <c r="M2328" t="s">
        <v>60349</v>
      </c>
      <c r="N2328" t="s">
        <v>60349</v>
      </c>
      <c r="O2328" t="s">
        <v>60349</v>
      </c>
      <c r="P2328">
        <v>0</v>
      </c>
    </row>
    <row r="2329" spans="1:16" x14ac:dyDescent="0.3">
      <c r="A2329" t="s">
        <v>4992</v>
      </c>
      <c r="B2329" t="s">
        <v>11317</v>
      </c>
      <c r="C2329" t="s">
        <v>11318</v>
      </c>
      <c r="D2329" t="s">
        <v>11319</v>
      </c>
      <c r="E2329" t="s">
        <v>4989</v>
      </c>
      <c r="J2329">
        <v>0</v>
      </c>
      <c r="K2329">
        <v>0</v>
      </c>
      <c r="L2329">
        <v>0</v>
      </c>
      <c r="M2329" t="s">
        <v>60349</v>
      </c>
      <c r="N2329" t="s">
        <v>60349</v>
      </c>
      <c r="O2329" t="s">
        <v>60349</v>
      </c>
      <c r="P2329">
        <v>0</v>
      </c>
    </row>
    <row r="2330" spans="1:16" x14ac:dyDescent="0.3">
      <c r="A2330" t="s">
        <v>4992</v>
      </c>
      <c r="B2330" t="s">
        <v>11320</v>
      </c>
      <c r="C2330" t="s">
        <v>11321</v>
      </c>
      <c r="D2330" t="s">
        <v>11322</v>
      </c>
      <c r="E2330" t="s">
        <v>4989</v>
      </c>
      <c r="J2330">
        <v>0</v>
      </c>
      <c r="K2330">
        <v>0</v>
      </c>
      <c r="L2330">
        <v>0</v>
      </c>
      <c r="M2330" t="s">
        <v>60349</v>
      </c>
      <c r="N2330" t="s">
        <v>60349</v>
      </c>
      <c r="O2330" t="s">
        <v>60349</v>
      </c>
      <c r="P2330">
        <v>0</v>
      </c>
    </row>
    <row r="2331" spans="1:16" x14ac:dyDescent="0.3">
      <c r="A2331" t="s">
        <v>4992</v>
      </c>
      <c r="B2331" t="s">
        <v>11323</v>
      </c>
      <c r="C2331" t="s">
        <v>11324</v>
      </c>
      <c r="D2331" t="s">
        <v>11325</v>
      </c>
      <c r="E2331" t="s">
        <v>4989</v>
      </c>
      <c r="J2331">
        <v>0</v>
      </c>
      <c r="K2331">
        <v>0</v>
      </c>
      <c r="L2331">
        <v>0</v>
      </c>
      <c r="M2331" t="s">
        <v>60349</v>
      </c>
      <c r="N2331" t="s">
        <v>60349</v>
      </c>
      <c r="O2331" t="s">
        <v>60349</v>
      </c>
      <c r="P2331">
        <v>0</v>
      </c>
    </row>
    <row r="2332" spans="1:16" x14ac:dyDescent="0.3">
      <c r="A2332" t="s">
        <v>4992</v>
      </c>
      <c r="B2332" t="s">
        <v>11326</v>
      </c>
      <c r="C2332" t="s">
        <v>11327</v>
      </c>
      <c r="D2332" t="s">
        <v>11328</v>
      </c>
      <c r="E2332" t="s">
        <v>4989</v>
      </c>
      <c r="J2332">
        <v>0</v>
      </c>
      <c r="K2332">
        <v>0</v>
      </c>
      <c r="L2332">
        <v>0</v>
      </c>
      <c r="M2332" t="s">
        <v>60349</v>
      </c>
      <c r="N2332" t="s">
        <v>60349</v>
      </c>
      <c r="O2332" t="s">
        <v>60349</v>
      </c>
      <c r="P2332">
        <v>0</v>
      </c>
    </row>
    <row r="2333" spans="1:16" x14ac:dyDescent="0.3">
      <c r="A2333" t="s">
        <v>4992</v>
      </c>
      <c r="B2333" t="s">
        <v>11329</v>
      </c>
      <c r="C2333" t="s">
        <v>11330</v>
      </c>
      <c r="D2333" t="s">
        <v>11331</v>
      </c>
      <c r="E2333" t="s">
        <v>4989</v>
      </c>
      <c r="J2333">
        <v>0</v>
      </c>
      <c r="K2333">
        <v>0</v>
      </c>
      <c r="L2333">
        <v>0</v>
      </c>
      <c r="M2333" t="s">
        <v>60349</v>
      </c>
      <c r="N2333" t="s">
        <v>60349</v>
      </c>
      <c r="O2333" t="s">
        <v>60349</v>
      </c>
      <c r="P2333">
        <v>0</v>
      </c>
    </row>
    <row r="2334" spans="1:16" x14ac:dyDescent="0.3">
      <c r="A2334" t="s">
        <v>4992</v>
      </c>
      <c r="B2334" t="s">
        <v>1372</v>
      </c>
      <c r="C2334" t="s">
        <v>11332</v>
      </c>
      <c r="D2334" t="s">
        <v>11333</v>
      </c>
      <c r="E2334" t="s">
        <v>4989</v>
      </c>
      <c r="J2334">
        <v>0</v>
      </c>
      <c r="K2334">
        <v>0</v>
      </c>
      <c r="L2334">
        <v>0</v>
      </c>
      <c r="M2334" t="s">
        <v>60349</v>
      </c>
      <c r="N2334" t="s">
        <v>60349</v>
      </c>
      <c r="O2334" t="s">
        <v>60349</v>
      </c>
      <c r="P2334">
        <v>0</v>
      </c>
    </row>
    <row r="2335" spans="1:16" x14ac:dyDescent="0.3">
      <c r="A2335" t="s">
        <v>4992</v>
      </c>
      <c r="B2335" t="s">
        <v>3453</v>
      </c>
      <c r="C2335" t="s">
        <v>11334</v>
      </c>
      <c r="D2335" t="s">
        <v>11335</v>
      </c>
      <c r="E2335" t="s">
        <v>4989</v>
      </c>
      <c r="J2335">
        <v>0</v>
      </c>
      <c r="K2335">
        <v>0</v>
      </c>
      <c r="L2335">
        <v>0</v>
      </c>
      <c r="M2335" t="s">
        <v>60349</v>
      </c>
      <c r="N2335" t="s">
        <v>60349</v>
      </c>
      <c r="O2335" t="s">
        <v>60349</v>
      </c>
      <c r="P2335">
        <v>0</v>
      </c>
    </row>
    <row r="2336" spans="1:16" x14ac:dyDescent="0.3">
      <c r="A2336" t="s">
        <v>4992</v>
      </c>
      <c r="B2336" t="s">
        <v>11336</v>
      </c>
      <c r="C2336" t="s">
        <v>11337</v>
      </c>
      <c r="D2336" t="s">
        <v>11338</v>
      </c>
      <c r="E2336" t="s">
        <v>4989</v>
      </c>
      <c r="J2336">
        <v>0</v>
      </c>
      <c r="K2336">
        <v>0</v>
      </c>
      <c r="L2336">
        <v>0</v>
      </c>
      <c r="M2336" t="s">
        <v>60349</v>
      </c>
      <c r="N2336" t="s">
        <v>60349</v>
      </c>
      <c r="O2336" t="s">
        <v>60349</v>
      </c>
      <c r="P2336">
        <v>0</v>
      </c>
    </row>
    <row r="2337" spans="1:16" x14ac:dyDescent="0.3">
      <c r="A2337" t="s">
        <v>4992</v>
      </c>
      <c r="B2337" t="s">
        <v>3818</v>
      </c>
      <c r="C2337" t="s">
        <v>11339</v>
      </c>
      <c r="D2337" t="s">
        <v>11340</v>
      </c>
      <c r="E2337" t="s">
        <v>4989</v>
      </c>
      <c r="J2337">
        <v>0</v>
      </c>
      <c r="K2337">
        <v>0</v>
      </c>
      <c r="L2337">
        <v>0</v>
      </c>
      <c r="M2337" t="s">
        <v>60349</v>
      </c>
      <c r="N2337" t="s">
        <v>60349</v>
      </c>
      <c r="O2337" t="s">
        <v>60349</v>
      </c>
      <c r="P2337">
        <v>0</v>
      </c>
    </row>
    <row r="2338" spans="1:16" x14ac:dyDescent="0.3">
      <c r="A2338" t="s">
        <v>4992</v>
      </c>
      <c r="B2338" t="s">
        <v>11341</v>
      </c>
      <c r="C2338" t="s">
        <v>11342</v>
      </c>
      <c r="D2338" t="s">
        <v>11343</v>
      </c>
      <c r="E2338" t="s">
        <v>4989</v>
      </c>
      <c r="J2338">
        <v>0</v>
      </c>
      <c r="K2338">
        <v>0</v>
      </c>
      <c r="L2338">
        <v>0</v>
      </c>
      <c r="M2338" t="s">
        <v>60349</v>
      </c>
      <c r="N2338" t="s">
        <v>60349</v>
      </c>
      <c r="O2338" t="s">
        <v>60349</v>
      </c>
      <c r="P2338">
        <v>0</v>
      </c>
    </row>
    <row r="2339" spans="1:16" x14ac:dyDescent="0.3">
      <c r="A2339" t="s">
        <v>4992</v>
      </c>
      <c r="B2339" t="s">
        <v>11344</v>
      </c>
      <c r="C2339" t="s">
        <v>11345</v>
      </c>
      <c r="D2339" t="s">
        <v>11346</v>
      </c>
      <c r="E2339" t="s">
        <v>4989</v>
      </c>
      <c r="J2339">
        <v>0</v>
      </c>
      <c r="K2339">
        <v>0</v>
      </c>
      <c r="L2339">
        <v>0</v>
      </c>
      <c r="M2339" t="s">
        <v>60349</v>
      </c>
      <c r="N2339" t="s">
        <v>60349</v>
      </c>
      <c r="O2339" t="s">
        <v>60349</v>
      </c>
      <c r="P2339">
        <v>0</v>
      </c>
    </row>
    <row r="2340" spans="1:16" x14ac:dyDescent="0.3">
      <c r="A2340" t="s">
        <v>4992</v>
      </c>
      <c r="B2340" t="s">
        <v>11347</v>
      </c>
      <c r="C2340" t="s">
        <v>11348</v>
      </c>
      <c r="D2340" t="s">
        <v>11349</v>
      </c>
      <c r="E2340" t="s">
        <v>4989</v>
      </c>
      <c r="J2340">
        <v>0</v>
      </c>
      <c r="K2340">
        <v>0</v>
      </c>
      <c r="L2340">
        <v>0</v>
      </c>
      <c r="M2340" t="s">
        <v>60349</v>
      </c>
      <c r="N2340" t="s">
        <v>60349</v>
      </c>
      <c r="O2340" t="s">
        <v>60349</v>
      </c>
      <c r="P2340">
        <v>0</v>
      </c>
    </row>
    <row r="2341" spans="1:16" x14ac:dyDescent="0.3">
      <c r="A2341" t="s">
        <v>4992</v>
      </c>
      <c r="B2341" t="s">
        <v>2711</v>
      </c>
      <c r="C2341" t="s">
        <v>11350</v>
      </c>
      <c r="D2341" t="s">
        <v>11351</v>
      </c>
      <c r="E2341" t="s">
        <v>4989</v>
      </c>
      <c r="J2341">
        <v>0</v>
      </c>
      <c r="K2341">
        <v>0</v>
      </c>
      <c r="L2341">
        <v>0</v>
      </c>
      <c r="M2341" t="s">
        <v>60349</v>
      </c>
      <c r="N2341" t="s">
        <v>60349</v>
      </c>
      <c r="O2341" t="s">
        <v>60349</v>
      </c>
      <c r="P2341">
        <v>0</v>
      </c>
    </row>
    <row r="2342" spans="1:16" x14ac:dyDescent="0.3">
      <c r="A2342" t="s">
        <v>4992</v>
      </c>
      <c r="B2342" t="s">
        <v>11352</v>
      </c>
      <c r="C2342" t="s">
        <v>11353</v>
      </c>
      <c r="D2342" t="s">
        <v>11354</v>
      </c>
      <c r="E2342" t="s">
        <v>4989</v>
      </c>
      <c r="J2342">
        <v>0</v>
      </c>
      <c r="K2342">
        <v>0</v>
      </c>
      <c r="L2342">
        <v>0</v>
      </c>
      <c r="M2342" t="s">
        <v>60349</v>
      </c>
      <c r="N2342" t="s">
        <v>60349</v>
      </c>
      <c r="O2342" t="s">
        <v>60349</v>
      </c>
      <c r="P2342">
        <v>0</v>
      </c>
    </row>
    <row r="2343" spans="1:16" x14ac:dyDescent="0.3">
      <c r="A2343" t="s">
        <v>4992</v>
      </c>
      <c r="B2343" t="s">
        <v>11355</v>
      </c>
      <c r="C2343" t="s">
        <v>11356</v>
      </c>
      <c r="D2343" t="s">
        <v>11357</v>
      </c>
      <c r="E2343" t="s">
        <v>4989</v>
      </c>
      <c r="J2343">
        <v>0</v>
      </c>
      <c r="K2343">
        <v>0</v>
      </c>
      <c r="L2343">
        <v>0</v>
      </c>
      <c r="M2343" t="s">
        <v>60349</v>
      </c>
      <c r="N2343" t="s">
        <v>60349</v>
      </c>
      <c r="O2343" t="s">
        <v>60349</v>
      </c>
      <c r="P2343">
        <v>0</v>
      </c>
    </row>
    <row r="2344" spans="1:16" x14ac:dyDescent="0.3">
      <c r="A2344" t="s">
        <v>4992</v>
      </c>
      <c r="B2344" t="s">
        <v>11358</v>
      </c>
      <c r="C2344" t="s">
        <v>11359</v>
      </c>
      <c r="D2344" t="s">
        <v>11360</v>
      </c>
      <c r="E2344" t="s">
        <v>4989</v>
      </c>
      <c r="J2344">
        <v>0</v>
      </c>
      <c r="K2344">
        <v>0</v>
      </c>
      <c r="L2344">
        <v>0</v>
      </c>
      <c r="M2344" t="s">
        <v>60349</v>
      </c>
      <c r="N2344" t="s">
        <v>60349</v>
      </c>
      <c r="O2344" t="s">
        <v>60349</v>
      </c>
      <c r="P2344">
        <v>0</v>
      </c>
    </row>
    <row r="2345" spans="1:16" x14ac:dyDescent="0.3">
      <c r="A2345" t="s">
        <v>4992</v>
      </c>
      <c r="B2345" t="s">
        <v>11361</v>
      </c>
      <c r="C2345" t="s">
        <v>11362</v>
      </c>
      <c r="D2345" t="s">
        <v>11363</v>
      </c>
      <c r="E2345" t="s">
        <v>4989</v>
      </c>
      <c r="J2345">
        <v>0</v>
      </c>
      <c r="K2345">
        <v>0</v>
      </c>
      <c r="L2345">
        <v>0</v>
      </c>
      <c r="M2345" t="s">
        <v>60349</v>
      </c>
      <c r="N2345" t="s">
        <v>60349</v>
      </c>
      <c r="O2345" t="s">
        <v>60349</v>
      </c>
      <c r="P2345">
        <v>0</v>
      </c>
    </row>
    <row r="2346" spans="1:16" x14ac:dyDescent="0.3">
      <c r="A2346" t="s">
        <v>4992</v>
      </c>
      <c r="B2346" t="s">
        <v>11364</v>
      </c>
      <c r="C2346" t="s">
        <v>11365</v>
      </c>
      <c r="D2346" t="s">
        <v>11366</v>
      </c>
      <c r="E2346" t="s">
        <v>4989</v>
      </c>
      <c r="J2346">
        <v>0</v>
      </c>
      <c r="K2346">
        <v>0</v>
      </c>
      <c r="L2346">
        <v>0</v>
      </c>
      <c r="M2346" t="s">
        <v>60349</v>
      </c>
      <c r="N2346" t="s">
        <v>60349</v>
      </c>
      <c r="O2346" t="s">
        <v>60349</v>
      </c>
      <c r="P2346">
        <v>0</v>
      </c>
    </row>
    <row r="2347" spans="1:16" x14ac:dyDescent="0.3">
      <c r="A2347" t="s">
        <v>4992</v>
      </c>
      <c r="B2347" t="s">
        <v>11367</v>
      </c>
      <c r="C2347" t="s">
        <v>11368</v>
      </c>
      <c r="D2347" t="s">
        <v>11369</v>
      </c>
      <c r="E2347" t="s">
        <v>4989</v>
      </c>
      <c r="J2347">
        <v>0</v>
      </c>
      <c r="K2347">
        <v>0</v>
      </c>
      <c r="L2347">
        <v>0</v>
      </c>
      <c r="M2347" t="s">
        <v>60349</v>
      </c>
      <c r="N2347" t="s">
        <v>60349</v>
      </c>
      <c r="O2347" t="s">
        <v>60349</v>
      </c>
      <c r="P2347">
        <v>0</v>
      </c>
    </row>
    <row r="2348" spans="1:16" x14ac:dyDescent="0.3">
      <c r="A2348" t="s">
        <v>4992</v>
      </c>
      <c r="B2348" t="s">
        <v>11370</v>
      </c>
      <c r="C2348" t="s">
        <v>11371</v>
      </c>
      <c r="D2348" t="s">
        <v>11372</v>
      </c>
      <c r="E2348" t="s">
        <v>4989</v>
      </c>
      <c r="J2348">
        <v>0</v>
      </c>
      <c r="K2348">
        <v>0</v>
      </c>
      <c r="L2348">
        <v>0</v>
      </c>
      <c r="M2348" t="s">
        <v>60349</v>
      </c>
      <c r="N2348" t="s">
        <v>60349</v>
      </c>
      <c r="O2348" t="s">
        <v>60349</v>
      </c>
      <c r="P2348">
        <v>0</v>
      </c>
    </row>
    <row r="2349" spans="1:16" x14ac:dyDescent="0.3">
      <c r="A2349" t="s">
        <v>4992</v>
      </c>
      <c r="B2349" t="s">
        <v>3081</v>
      </c>
      <c r="C2349" t="s">
        <v>11373</v>
      </c>
      <c r="D2349" t="s">
        <v>11374</v>
      </c>
      <c r="E2349" t="s">
        <v>4989</v>
      </c>
      <c r="J2349">
        <v>0</v>
      </c>
      <c r="K2349">
        <v>0</v>
      </c>
      <c r="L2349">
        <v>0</v>
      </c>
      <c r="M2349" t="s">
        <v>60349</v>
      </c>
      <c r="N2349" t="s">
        <v>60349</v>
      </c>
      <c r="O2349" t="s">
        <v>60349</v>
      </c>
      <c r="P2349">
        <v>0</v>
      </c>
    </row>
    <row r="2350" spans="1:16" x14ac:dyDescent="0.3">
      <c r="A2350" t="s">
        <v>4992</v>
      </c>
      <c r="B2350" t="s">
        <v>11375</v>
      </c>
      <c r="C2350" t="s">
        <v>11376</v>
      </c>
      <c r="D2350" t="s">
        <v>11377</v>
      </c>
      <c r="E2350" t="s">
        <v>4989</v>
      </c>
      <c r="J2350">
        <v>0</v>
      </c>
      <c r="K2350">
        <v>0</v>
      </c>
      <c r="L2350">
        <v>0</v>
      </c>
      <c r="M2350" t="s">
        <v>60349</v>
      </c>
      <c r="N2350" t="s">
        <v>60349</v>
      </c>
      <c r="O2350" t="s">
        <v>60349</v>
      </c>
      <c r="P2350">
        <v>0</v>
      </c>
    </row>
    <row r="2351" spans="1:16" x14ac:dyDescent="0.3">
      <c r="A2351" t="s">
        <v>4992</v>
      </c>
      <c r="B2351" t="s">
        <v>11378</v>
      </c>
      <c r="C2351" t="s">
        <v>11379</v>
      </c>
      <c r="D2351" t="s">
        <v>11380</v>
      </c>
      <c r="E2351" t="s">
        <v>4989</v>
      </c>
      <c r="J2351">
        <v>0</v>
      </c>
      <c r="K2351">
        <v>0</v>
      </c>
      <c r="L2351">
        <v>0</v>
      </c>
      <c r="M2351" t="s">
        <v>60349</v>
      </c>
      <c r="N2351" t="s">
        <v>60349</v>
      </c>
      <c r="O2351" t="s">
        <v>60349</v>
      </c>
      <c r="P2351">
        <v>0</v>
      </c>
    </row>
    <row r="2352" spans="1:16" x14ac:dyDescent="0.3">
      <c r="A2352" t="s">
        <v>4992</v>
      </c>
      <c r="B2352" t="s">
        <v>11381</v>
      </c>
      <c r="C2352" t="s">
        <v>11382</v>
      </c>
      <c r="D2352" t="s">
        <v>11383</v>
      </c>
      <c r="E2352" t="s">
        <v>4989</v>
      </c>
      <c r="J2352">
        <v>0</v>
      </c>
      <c r="K2352">
        <v>0</v>
      </c>
      <c r="L2352">
        <v>0</v>
      </c>
      <c r="M2352" t="s">
        <v>60349</v>
      </c>
      <c r="N2352" t="s">
        <v>60349</v>
      </c>
      <c r="O2352" t="s">
        <v>60349</v>
      </c>
      <c r="P2352">
        <v>0</v>
      </c>
    </row>
    <row r="2353" spans="1:16" x14ac:dyDescent="0.3">
      <c r="A2353" t="s">
        <v>4992</v>
      </c>
      <c r="B2353" t="s">
        <v>11384</v>
      </c>
      <c r="C2353" t="s">
        <v>11385</v>
      </c>
      <c r="D2353" t="s">
        <v>11386</v>
      </c>
      <c r="E2353" t="s">
        <v>4989</v>
      </c>
      <c r="J2353">
        <v>0</v>
      </c>
      <c r="K2353">
        <v>0</v>
      </c>
      <c r="L2353">
        <v>0</v>
      </c>
      <c r="M2353" t="s">
        <v>60349</v>
      </c>
      <c r="N2353" t="s">
        <v>60349</v>
      </c>
      <c r="O2353" t="s">
        <v>60349</v>
      </c>
      <c r="P2353">
        <v>0</v>
      </c>
    </row>
    <row r="2354" spans="1:16" x14ac:dyDescent="0.3">
      <c r="A2354" t="s">
        <v>4992</v>
      </c>
      <c r="B2354" t="s">
        <v>11387</v>
      </c>
      <c r="C2354" t="s">
        <v>11388</v>
      </c>
      <c r="D2354" t="s">
        <v>11389</v>
      </c>
      <c r="E2354" t="s">
        <v>4989</v>
      </c>
      <c r="J2354">
        <v>0</v>
      </c>
      <c r="K2354">
        <v>0</v>
      </c>
      <c r="L2354">
        <v>0</v>
      </c>
      <c r="M2354" t="s">
        <v>60349</v>
      </c>
      <c r="N2354" t="s">
        <v>60349</v>
      </c>
      <c r="O2354" t="s">
        <v>60349</v>
      </c>
      <c r="P2354">
        <v>0</v>
      </c>
    </row>
    <row r="2355" spans="1:16" x14ac:dyDescent="0.3">
      <c r="A2355" t="s">
        <v>4992</v>
      </c>
      <c r="B2355" t="s">
        <v>11390</v>
      </c>
      <c r="C2355" t="s">
        <v>11391</v>
      </c>
      <c r="D2355" t="s">
        <v>11392</v>
      </c>
      <c r="E2355" t="s">
        <v>4989</v>
      </c>
      <c r="J2355">
        <v>0</v>
      </c>
      <c r="K2355">
        <v>0</v>
      </c>
      <c r="L2355">
        <v>0</v>
      </c>
      <c r="M2355" t="s">
        <v>60349</v>
      </c>
      <c r="N2355" t="s">
        <v>60349</v>
      </c>
      <c r="O2355" t="s">
        <v>60349</v>
      </c>
      <c r="P2355">
        <v>0</v>
      </c>
    </row>
    <row r="2356" spans="1:16" x14ac:dyDescent="0.3">
      <c r="A2356" t="s">
        <v>4992</v>
      </c>
      <c r="B2356" t="s">
        <v>11393</v>
      </c>
      <c r="C2356" t="s">
        <v>11394</v>
      </c>
      <c r="D2356" t="s">
        <v>11395</v>
      </c>
      <c r="E2356" t="s">
        <v>4989</v>
      </c>
      <c r="J2356">
        <v>0</v>
      </c>
      <c r="K2356">
        <v>0</v>
      </c>
      <c r="L2356">
        <v>0</v>
      </c>
      <c r="M2356" t="s">
        <v>60349</v>
      </c>
      <c r="N2356" t="s">
        <v>60349</v>
      </c>
      <c r="O2356" t="s">
        <v>60349</v>
      </c>
      <c r="P2356">
        <v>0</v>
      </c>
    </row>
    <row r="2357" spans="1:16" x14ac:dyDescent="0.3">
      <c r="A2357" t="s">
        <v>4992</v>
      </c>
      <c r="B2357" t="s">
        <v>11396</v>
      </c>
      <c r="C2357" t="s">
        <v>11397</v>
      </c>
      <c r="D2357" t="s">
        <v>11398</v>
      </c>
      <c r="E2357" t="s">
        <v>4989</v>
      </c>
      <c r="J2357">
        <v>0</v>
      </c>
      <c r="K2357">
        <v>0</v>
      </c>
      <c r="L2357">
        <v>0</v>
      </c>
      <c r="M2357" t="s">
        <v>60349</v>
      </c>
      <c r="N2357" t="s">
        <v>60349</v>
      </c>
      <c r="O2357" t="s">
        <v>60349</v>
      </c>
      <c r="P2357">
        <v>0</v>
      </c>
    </row>
    <row r="2358" spans="1:16" x14ac:dyDescent="0.3">
      <c r="A2358" t="s">
        <v>4992</v>
      </c>
      <c r="B2358" t="s">
        <v>11399</v>
      </c>
      <c r="C2358" t="s">
        <v>11400</v>
      </c>
      <c r="D2358" t="s">
        <v>11401</v>
      </c>
      <c r="E2358" t="s">
        <v>4989</v>
      </c>
      <c r="J2358">
        <v>0</v>
      </c>
      <c r="K2358">
        <v>0</v>
      </c>
      <c r="L2358">
        <v>0</v>
      </c>
      <c r="M2358" t="s">
        <v>60349</v>
      </c>
      <c r="N2358" t="s">
        <v>60349</v>
      </c>
      <c r="O2358" t="s">
        <v>60349</v>
      </c>
      <c r="P2358">
        <v>0</v>
      </c>
    </row>
    <row r="2359" spans="1:16" x14ac:dyDescent="0.3">
      <c r="A2359" t="s">
        <v>4992</v>
      </c>
      <c r="B2359" t="s">
        <v>3055</v>
      </c>
      <c r="C2359" t="s">
        <v>11402</v>
      </c>
      <c r="D2359" t="s">
        <v>11403</v>
      </c>
      <c r="E2359" t="s">
        <v>4989</v>
      </c>
      <c r="J2359">
        <v>0</v>
      </c>
      <c r="K2359">
        <v>0</v>
      </c>
      <c r="L2359">
        <v>0</v>
      </c>
      <c r="M2359" t="s">
        <v>60349</v>
      </c>
      <c r="N2359" t="s">
        <v>60349</v>
      </c>
      <c r="O2359" t="s">
        <v>60349</v>
      </c>
      <c r="P2359">
        <v>0</v>
      </c>
    </row>
    <row r="2360" spans="1:16" x14ac:dyDescent="0.3">
      <c r="A2360" t="s">
        <v>4992</v>
      </c>
      <c r="B2360" t="s">
        <v>11404</v>
      </c>
      <c r="C2360" t="s">
        <v>11405</v>
      </c>
      <c r="D2360" t="s">
        <v>11406</v>
      </c>
      <c r="E2360" t="s">
        <v>4989</v>
      </c>
      <c r="J2360">
        <v>0</v>
      </c>
      <c r="K2360">
        <v>0</v>
      </c>
      <c r="L2360">
        <v>0</v>
      </c>
      <c r="M2360" t="s">
        <v>60349</v>
      </c>
      <c r="N2360" t="s">
        <v>60349</v>
      </c>
      <c r="O2360" t="s">
        <v>60349</v>
      </c>
      <c r="P2360">
        <v>0</v>
      </c>
    </row>
    <row r="2361" spans="1:16" x14ac:dyDescent="0.3">
      <c r="A2361" t="s">
        <v>4992</v>
      </c>
      <c r="B2361" t="s">
        <v>11407</v>
      </c>
      <c r="C2361" t="s">
        <v>11408</v>
      </c>
      <c r="D2361" t="s">
        <v>11409</v>
      </c>
      <c r="E2361" t="s">
        <v>4989</v>
      </c>
      <c r="J2361">
        <v>0</v>
      </c>
      <c r="K2361">
        <v>0</v>
      </c>
      <c r="L2361">
        <v>0</v>
      </c>
      <c r="M2361" t="s">
        <v>60349</v>
      </c>
      <c r="N2361" t="s">
        <v>60349</v>
      </c>
      <c r="O2361" t="s">
        <v>60349</v>
      </c>
      <c r="P2361">
        <v>0</v>
      </c>
    </row>
    <row r="2362" spans="1:16" x14ac:dyDescent="0.3">
      <c r="A2362" t="s">
        <v>4992</v>
      </c>
      <c r="B2362" t="s">
        <v>11410</v>
      </c>
      <c r="C2362" t="s">
        <v>11411</v>
      </c>
      <c r="D2362" t="s">
        <v>11412</v>
      </c>
      <c r="E2362" t="s">
        <v>4989</v>
      </c>
      <c r="J2362">
        <v>0</v>
      </c>
      <c r="K2362">
        <v>0</v>
      </c>
      <c r="L2362">
        <v>0</v>
      </c>
      <c r="M2362" t="s">
        <v>60349</v>
      </c>
      <c r="N2362" t="s">
        <v>60349</v>
      </c>
      <c r="O2362" t="s">
        <v>60349</v>
      </c>
      <c r="P2362">
        <v>0</v>
      </c>
    </row>
    <row r="2363" spans="1:16" x14ac:dyDescent="0.3">
      <c r="A2363" t="s">
        <v>4992</v>
      </c>
      <c r="B2363" t="s">
        <v>11413</v>
      </c>
      <c r="C2363" t="s">
        <v>11414</v>
      </c>
      <c r="D2363" t="s">
        <v>11415</v>
      </c>
      <c r="E2363" t="s">
        <v>4989</v>
      </c>
      <c r="J2363">
        <v>0</v>
      </c>
      <c r="K2363">
        <v>0</v>
      </c>
      <c r="L2363">
        <v>0</v>
      </c>
      <c r="M2363" t="s">
        <v>60349</v>
      </c>
      <c r="N2363" t="s">
        <v>60349</v>
      </c>
      <c r="O2363" t="s">
        <v>60349</v>
      </c>
      <c r="P2363">
        <v>0</v>
      </c>
    </row>
    <row r="2364" spans="1:16" x14ac:dyDescent="0.3">
      <c r="A2364" t="s">
        <v>4992</v>
      </c>
      <c r="B2364" t="s">
        <v>11416</v>
      </c>
      <c r="C2364" t="s">
        <v>11417</v>
      </c>
      <c r="D2364" t="s">
        <v>11418</v>
      </c>
      <c r="E2364" t="s">
        <v>4989</v>
      </c>
      <c r="J2364">
        <v>0</v>
      </c>
      <c r="K2364">
        <v>0</v>
      </c>
      <c r="L2364">
        <v>0</v>
      </c>
      <c r="M2364" t="s">
        <v>60349</v>
      </c>
      <c r="N2364" t="s">
        <v>60349</v>
      </c>
      <c r="O2364" t="s">
        <v>60349</v>
      </c>
      <c r="P2364">
        <v>0</v>
      </c>
    </row>
    <row r="2365" spans="1:16" x14ac:dyDescent="0.3">
      <c r="A2365" t="s">
        <v>4992</v>
      </c>
      <c r="B2365" t="s">
        <v>11419</v>
      </c>
      <c r="C2365" t="s">
        <v>11420</v>
      </c>
      <c r="D2365" t="s">
        <v>11421</v>
      </c>
      <c r="E2365" t="s">
        <v>4989</v>
      </c>
      <c r="J2365">
        <v>0</v>
      </c>
      <c r="K2365">
        <v>0</v>
      </c>
      <c r="L2365">
        <v>0</v>
      </c>
      <c r="M2365" t="s">
        <v>60349</v>
      </c>
      <c r="N2365" t="s">
        <v>60349</v>
      </c>
      <c r="O2365" t="s">
        <v>60349</v>
      </c>
      <c r="P2365">
        <v>0</v>
      </c>
    </row>
    <row r="2366" spans="1:16" x14ac:dyDescent="0.3">
      <c r="A2366" t="s">
        <v>4992</v>
      </c>
      <c r="B2366" t="s">
        <v>11422</v>
      </c>
      <c r="C2366" t="s">
        <v>11423</v>
      </c>
      <c r="D2366" t="s">
        <v>11424</v>
      </c>
      <c r="E2366" t="s">
        <v>4989</v>
      </c>
      <c r="J2366">
        <v>0</v>
      </c>
      <c r="K2366">
        <v>0</v>
      </c>
      <c r="L2366">
        <v>0</v>
      </c>
      <c r="M2366" t="s">
        <v>60349</v>
      </c>
      <c r="N2366" t="s">
        <v>60349</v>
      </c>
      <c r="O2366" t="s">
        <v>60349</v>
      </c>
      <c r="P2366">
        <v>0</v>
      </c>
    </row>
    <row r="2367" spans="1:16" x14ac:dyDescent="0.3">
      <c r="A2367" t="s">
        <v>4992</v>
      </c>
      <c r="B2367" t="s">
        <v>11425</v>
      </c>
      <c r="C2367" t="s">
        <v>11426</v>
      </c>
      <c r="D2367" t="s">
        <v>11427</v>
      </c>
      <c r="E2367" t="s">
        <v>4989</v>
      </c>
      <c r="J2367">
        <v>0</v>
      </c>
      <c r="K2367">
        <v>0</v>
      </c>
      <c r="L2367">
        <v>0</v>
      </c>
      <c r="M2367" t="s">
        <v>60349</v>
      </c>
      <c r="N2367" t="s">
        <v>60349</v>
      </c>
      <c r="O2367" t="s">
        <v>60349</v>
      </c>
      <c r="P2367">
        <v>0</v>
      </c>
    </row>
    <row r="2368" spans="1:16" x14ac:dyDescent="0.3">
      <c r="A2368" t="s">
        <v>4992</v>
      </c>
      <c r="B2368" t="s">
        <v>11428</v>
      </c>
      <c r="C2368" t="s">
        <v>11429</v>
      </c>
      <c r="D2368" t="s">
        <v>11430</v>
      </c>
      <c r="E2368" t="s">
        <v>4989</v>
      </c>
      <c r="J2368">
        <v>0</v>
      </c>
      <c r="K2368">
        <v>0</v>
      </c>
      <c r="L2368">
        <v>0</v>
      </c>
      <c r="M2368" t="s">
        <v>60349</v>
      </c>
      <c r="N2368" t="s">
        <v>60349</v>
      </c>
      <c r="O2368" t="s">
        <v>60349</v>
      </c>
      <c r="P2368">
        <v>0</v>
      </c>
    </row>
    <row r="2369" spans="1:16" x14ac:dyDescent="0.3">
      <c r="A2369" t="s">
        <v>4992</v>
      </c>
      <c r="B2369" t="s">
        <v>11431</v>
      </c>
      <c r="C2369" t="s">
        <v>11432</v>
      </c>
      <c r="D2369" t="s">
        <v>11433</v>
      </c>
      <c r="E2369" t="s">
        <v>4989</v>
      </c>
      <c r="J2369">
        <v>0</v>
      </c>
      <c r="K2369">
        <v>0</v>
      </c>
      <c r="L2369">
        <v>0</v>
      </c>
      <c r="M2369" t="s">
        <v>60349</v>
      </c>
      <c r="N2369" t="s">
        <v>60349</v>
      </c>
      <c r="O2369" t="s">
        <v>60349</v>
      </c>
      <c r="P2369">
        <v>0</v>
      </c>
    </row>
    <row r="2370" spans="1:16" x14ac:dyDescent="0.3">
      <c r="A2370" t="s">
        <v>4992</v>
      </c>
      <c r="B2370" t="s">
        <v>11434</v>
      </c>
      <c r="C2370" t="s">
        <v>11435</v>
      </c>
      <c r="D2370" t="s">
        <v>11436</v>
      </c>
      <c r="E2370" t="s">
        <v>4989</v>
      </c>
      <c r="J2370">
        <v>0</v>
      </c>
      <c r="K2370">
        <v>0</v>
      </c>
      <c r="L2370">
        <v>0</v>
      </c>
      <c r="M2370" t="s">
        <v>60349</v>
      </c>
      <c r="N2370" t="s">
        <v>60349</v>
      </c>
      <c r="O2370" t="s">
        <v>60349</v>
      </c>
      <c r="P2370">
        <v>0</v>
      </c>
    </row>
    <row r="2371" spans="1:16" x14ac:dyDescent="0.3">
      <c r="A2371" t="s">
        <v>4992</v>
      </c>
      <c r="B2371" t="s">
        <v>11437</v>
      </c>
      <c r="C2371" t="s">
        <v>11438</v>
      </c>
      <c r="D2371" t="s">
        <v>11439</v>
      </c>
      <c r="E2371" t="s">
        <v>4989</v>
      </c>
      <c r="J2371">
        <v>0</v>
      </c>
      <c r="K2371">
        <v>0</v>
      </c>
      <c r="L2371">
        <v>0</v>
      </c>
      <c r="M2371" t="s">
        <v>60349</v>
      </c>
      <c r="N2371" t="s">
        <v>60349</v>
      </c>
      <c r="O2371" t="s">
        <v>60349</v>
      </c>
      <c r="P2371">
        <v>0</v>
      </c>
    </row>
    <row r="2372" spans="1:16" x14ac:dyDescent="0.3">
      <c r="A2372" t="s">
        <v>4992</v>
      </c>
      <c r="B2372" t="s">
        <v>11440</v>
      </c>
      <c r="C2372" t="s">
        <v>11441</v>
      </c>
      <c r="D2372" t="s">
        <v>11442</v>
      </c>
      <c r="E2372" t="s">
        <v>4989</v>
      </c>
      <c r="J2372">
        <v>0</v>
      </c>
      <c r="K2372">
        <v>0</v>
      </c>
      <c r="L2372">
        <v>0</v>
      </c>
      <c r="M2372" t="s">
        <v>60349</v>
      </c>
      <c r="N2372" t="s">
        <v>60349</v>
      </c>
      <c r="O2372" t="s">
        <v>60349</v>
      </c>
      <c r="P2372">
        <v>0</v>
      </c>
    </row>
    <row r="2373" spans="1:16" x14ac:dyDescent="0.3">
      <c r="A2373" t="s">
        <v>4992</v>
      </c>
      <c r="B2373" t="s">
        <v>11443</v>
      </c>
      <c r="C2373" t="s">
        <v>11444</v>
      </c>
      <c r="D2373" t="s">
        <v>11445</v>
      </c>
      <c r="E2373" t="s">
        <v>4989</v>
      </c>
      <c r="J2373">
        <v>0</v>
      </c>
      <c r="K2373">
        <v>0</v>
      </c>
      <c r="L2373">
        <v>0</v>
      </c>
      <c r="M2373" t="s">
        <v>60349</v>
      </c>
      <c r="N2373" t="s">
        <v>60349</v>
      </c>
      <c r="O2373" t="s">
        <v>60349</v>
      </c>
      <c r="P2373">
        <v>0</v>
      </c>
    </row>
    <row r="2374" spans="1:16" x14ac:dyDescent="0.3">
      <c r="A2374" t="s">
        <v>4992</v>
      </c>
      <c r="B2374" t="s">
        <v>11446</v>
      </c>
      <c r="C2374" t="s">
        <v>11447</v>
      </c>
      <c r="D2374" t="s">
        <v>11448</v>
      </c>
      <c r="E2374" t="s">
        <v>4989</v>
      </c>
      <c r="J2374">
        <v>0</v>
      </c>
      <c r="K2374">
        <v>0</v>
      </c>
      <c r="L2374">
        <v>0</v>
      </c>
      <c r="M2374" t="s">
        <v>60349</v>
      </c>
      <c r="N2374" t="s">
        <v>60349</v>
      </c>
      <c r="O2374" t="s">
        <v>60349</v>
      </c>
      <c r="P2374">
        <v>0</v>
      </c>
    </row>
    <row r="2375" spans="1:16" x14ac:dyDescent="0.3">
      <c r="A2375" t="s">
        <v>4992</v>
      </c>
      <c r="B2375" t="s">
        <v>11449</v>
      </c>
      <c r="C2375" t="s">
        <v>11450</v>
      </c>
      <c r="D2375" t="s">
        <v>11451</v>
      </c>
      <c r="E2375" t="s">
        <v>4989</v>
      </c>
      <c r="J2375">
        <v>0</v>
      </c>
      <c r="K2375">
        <v>0</v>
      </c>
      <c r="L2375">
        <v>0</v>
      </c>
      <c r="M2375" t="s">
        <v>60349</v>
      </c>
      <c r="N2375" t="s">
        <v>60349</v>
      </c>
      <c r="O2375" t="s">
        <v>60349</v>
      </c>
      <c r="P2375">
        <v>0</v>
      </c>
    </row>
    <row r="2376" spans="1:16" x14ac:dyDescent="0.3">
      <c r="A2376" t="s">
        <v>4992</v>
      </c>
      <c r="B2376" t="s">
        <v>4022</v>
      </c>
      <c r="C2376" t="s">
        <v>11452</v>
      </c>
      <c r="D2376" t="s">
        <v>11453</v>
      </c>
      <c r="E2376" t="s">
        <v>4989</v>
      </c>
      <c r="J2376">
        <v>0</v>
      </c>
      <c r="K2376">
        <v>0</v>
      </c>
      <c r="L2376">
        <v>0</v>
      </c>
      <c r="M2376" t="s">
        <v>60349</v>
      </c>
      <c r="N2376" t="s">
        <v>60349</v>
      </c>
      <c r="O2376" t="s">
        <v>60349</v>
      </c>
      <c r="P2376">
        <v>0</v>
      </c>
    </row>
    <row r="2377" spans="1:16" x14ac:dyDescent="0.3">
      <c r="A2377" t="s">
        <v>4992</v>
      </c>
      <c r="B2377" t="s">
        <v>11454</v>
      </c>
      <c r="C2377" t="s">
        <v>11455</v>
      </c>
      <c r="D2377" t="s">
        <v>11456</v>
      </c>
      <c r="E2377" t="s">
        <v>4989</v>
      </c>
      <c r="J2377">
        <v>0</v>
      </c>
      <c r="K2377">
        <v>0</v>
      </c>
      <c r="L2377">
        <v>0</v>
      </c>
      <c r="M2377" t="s">
        <v>60349</v>
      </c>
      <c r="N2377" t="s">
        <v>60349</v>
      </c>
      <c r="O2377" t="s">
        <v>60349</v>
      </c>
      <c r="P2377">
        <v>0</v>
      </c>
    </row>
    <row r="2378" spans="1:16" x14ac:dyDescent="0.3">
      <c r="A2378" t="s">
        <v>4992</v>
      </c>
      <c r="B2378" t="s">
        <v>3196</v>
      </c>
      <c r="C2378" t="s">
        <v>11457</v>
      </c>
      <c r="D2378" t="s">
        <v>11458</v>
      </c>
      <c r="E2378" t="s">
        <v>4989</v>
      </c>
      <c r="J2378">
        <v>0</v>
      </c>
      <c r="K2378">
        <v>0</v>
      </c>
      <c r="L2378">
        <v>0</v>
      </c>
      <c r="M2378" t="s">
        <v>60349</v>
      </c>
      <c r="N2378" t="s">
        <v>60349</v>
      </c>
      <c r="O2378" t="s">
        <v>60349</v>
      </c>
      <c r="P2378">
        <v>0</v>
      </c>
    </row>
    <row r="2379" spans="1:16" x14ac:dyDescent="0.3">
      <c r="A2379" t="s">
        <v>4992</v>
      </c>
      <c r="B2379" t="s">
        <v>11459</v>
      </c>
      <c r="C2379" t="s">
        <v>11460</v>
      </c>
      <c r="D2379" t="s">
        <v>11461</v>
      </c>
      <c r="E2379" t="s">
        <v>4989</v>
      </c>
      <c r="J2379">
        <v>0</v>
      </c>
      <c r="K2379">
        <v>0</v>
      </c>
      <c r="L2379">
        <v>0</v>
      </c>
      <c r="M2379" t="s">
        <v>60349</v>
      </c>
      <c r="N2379" t="s">
        <v>60349</v>
      </c>
      <c r="O2379" t="s">
        <v>60349</v>
      </c>
      <c r="P2379">
        <v>0</v>
      </c>
    </row>
    <row r="2380" spans="1:16" x14ac:dyDescent="0.3">
      <c r="A2380" t="s">
        <v>4992</v>
      </c>
      <c r="B2380" t="s">
        <v>2614</v>
      </c>
      <c r="C2380" t="s">
        <v>11462</v>
      </c>
      <c r="D2380" t="s">
        <v>11463</v>
      </c>
      <c r="E2380" t="s">
        <v>4989</v>
      </c>
      <c r="J2380">
        <v>0</v>
      </c>
      <c r="K2380">
        <v>0</v>
      </c>
      <c r="L2380">
        <v>0</v>
      </c>
      <c r="M2380" t="s">
        <v>60349</v>
      </c>
      <c r="N2380" t="s">
        <v>60349</v>
      </c>
      <c r="O2380" t="s">
        <v>60349</v>
      </c>
      <c r="P2380">
        <v>0</v>
      </c>
    </row>
    <row r="2381" spans="1:16" x14ac:dyDescent="0.3">
      <c r="A2381" t="s">
        <v>4992</v>
      </c>
      <c r="B2381" t="s">
        <v>11464</v>
      </c>
      <c r="C2381" t="s">
        <v>11465</v>
      </c>
      <c r="D2381" t="s">
        <v>11466</v>
      </c>
      <c r="E2381" t="s">
        <v>4989</v>
      </c>
      <c r="J2381">
        <v>0</v>
      </c>
      <c r="K2381">
        <v>0</v>
      </c>
      <c r="L2381">
        <v>0</v>
      </c>
      <c r="M2381" t="s">
        <v>60349</v>
      </c>
      <c r="N2381" t="s">
        <v>60349</v>
      </c>
      <c r="O2381" t="s">
        <v>60349</v>
      </c>
      <c r="P2381">
        <v>0</v>
      </c>
    </row>
    <row r="2382" spans="1:16" x14ac:dyDescent="0.3">
      <c r="A2382" t="s">
        <v>4992</v>
      </c>
      <c r="B2382" t="s">
        <v>11467</v>
      </c>
      <c r="C2382" t="s">
        <v>11468</v>
      </c>
      <c r="D2382" t="s">
        <v>11469</v>
      </c>
      <c r="E2382" t="s">
        <v>4989</v>
      </c>
      <c r="J2382">
        <v>0</v>
      </c>
      <c r="K2382">
        <v>0</v>
      </c>
      <c r="L2382">
        <v>0</v>
      </c>
      <c r="M2382" t="s">
        <v>60349</v>
      </c>
      <c r="N2382" t="s">
        <v>60349</v>
      </c>
      <c r="O2382" t="s">
        <v>60349</v>
      </c>
      <c r="P2382">
        <v>0</v>
      </c>
    </row>
    <row r="2383" spans="1:16" x14ac:dyDescent="0.3">
      <c r="A2383" t="s">
        <v>4992</v>
      </c>
      <c r="B2383" t="s">
        <v>11470</v>
      </c>
      <c r="C2383" t="s">
        <v>11471</v>
      </c>
      <c r="D2383" t="s">
        <v>11472</v>
      </c>
      <c r="E2383" t="s">
        <v>4989</v>
      </c>
      <c r="J2383">
        <v>0</v>
      </c>
      <c r="K2383">
        <v>0</v>
      </c>
      <c r="L2383">
        <v>0</v>
      </c>
      <c r="M2383" t="s">
        <v>60349</v>
      </c>
      <c r="N2383" t="s">
        <v>60349</v>
      </c>
      <c r="O2383" t="s">
        <v>60349</v>
      </c>
      <c r="P2383">
        <v>0</v>
      </c>
    </row>
    <row r="2384" spans="1:16" x14ac:dyDescent="0.3">
      <c r="A2384" t="s">
        <v>4992</v>
      </c>
      <c r="B2384" t="s">
        <v>11473</v>
      </c>
      <c r="C2384" t="s">
        <v>11474</v>
      </c>
      <c r="D2384" t="s">
        <v>11475</v>
      </c>
      <c r="E2384" t="s">
        <v>4989</v>
      </c>
      <c r="J2384">
        <v>0</v>
      </c>
      <c r="K2384">
        <v>0</v>
      </c>
      <c r="L2384">
        <v>0</v>
      </c>
      <c r="M2384" t="s">
        <v>60349</v>
      </c>
      <c r="N2384" t="s">
        <v>60349</v>
      </c>
      <c r="O2384" t="s">
        <v>60349</v>
      </c>
      <c r="P2384">
        <v>0</v>
      </c>
    </row>
    <row r="2385" spans="1:16" x14ac:dyDescent="0.3">
      <c r="A2385" t="s">
        <v>4992</v>
      </c>
      <c r="B2385" t="s">
        <v>4411</v>
      </c>
      <c r="C2385" t="s">
        <v>11476</v>
      </c>
      <c r="D2385" t="s">
        <v>11477</v>
      </c>
      <c r="E2385" t="s">
        <v>4989</v>
      </c>
      <c r="J2385">
        <v>0</v>
      </c>
      <c r="K2385">
        <v>0</v>
      </c>
      <c r="L2385">
        <v>0</v>
      </c>
      <c r="M2385" t="s">
        <v>60349</v>
      </c>
      <c r="N2385" t="s">
        <v>60349</v>
      </c>
      <c r="O2385" t="s">
        <v>60349</v>
      </c>
      <c r="P2385">
        <v>0</v>
      </c>
    </row>
    <row r="2386" spans="1:16" x14ac:dyDescent="0.3">
      <c r="A2386" t="s">
        <v>4992</v>
      </c>
      <c r="B2386" t="s">
        <v>11478</v>
      </c>
      <c r="C2386" t="s">
        <v>11479</v>
      </c>
      <c r="D2386" t="s">
        <v>11480</v>
      </c>
      <c r="E2386" t="s">
        <v>4989</v>
      </c>
      <c r="J2386">
        <v>0</v>
      </c>
      <c r="K2386">
        <v>0</v>
      </c>
      <c r="L2386">
        <v>0</v>
      </c>
      <c r="M2386" t="s">
        <v>60349</v>
      </c>
      <c r="N2386" t="s">
        <v>60349</v>
      </c>
      <c r="O2386" t="s">
        <v>60349</v>
      </c>
      <c r="P2386">
        <v>0</v>
      </c>
    </row>
    <row r="2387" spans="1:16" x14ac:dyDescent="0.3">
      <c r="A2387" t="s">
        <v>4992</v>
      </c>
      <c r="B2387" t="s">
        <v>11481</v>
      </c>
      <c r="C2387" t="s">
        <v>11482</v>
      </c>
      <c r="D2387" t="s">
        <v>11483</v>
      </c>
      <c r="E2387" t="s">
        <v>4989</v>
      </c>
      <c r="J2387">
        <v>0</v>
      </c>
      <c r="K2387">
        <v>0</v>
      </c>
      <c r="L2387">
        <v>0</v>
      </c>
      <c r="M2387" t="s">
        <v>60349</v>
      </c>
      <c r="N2387" t="s">
        <v>60349</v>
      </c>
      <c r="O2387" t="s">
        <v>60349</v>
      </c>
      <c r="P2387">
        <v>0</v>
      </c>
    </row>
    <row r="2388" spans="1:16" x14ac:dyDescent="0.3">
      <c r="A2388" t="s">
        <v>4992</v>
      </c>
      <c r="B2388" t="s">
        <v>2902</v>
      </c>
      <c r="C2388" t="s">
        <v>11484</v>
      </c>
      <c r="D2388" t="s">
        <v>11485</v>
      </c>
      <c r="E2388" t="s">
        <v>4989</v>
      </c>
      <c r="J2388">
        <v>0</v>
      </c>
      <c r="K2388">
        <v>0</v>
      </c>
      <c r="L2388">
        <v>0</v>
      </c>
      <c r="M2388" t="s">
        <v>60349</v>
      </c>
      <c r="N2388" t="s">
        <v>60349</v>
      </c>
      <c r="O2388" t="s">
        <v>60349</v>
      </c>
      <c r="P2388">
        <v>0</v>
      </c>
    </row>
    <row r="2389" spans="1:16" x14ac:dyDescent="0.3">
      <c r="A2389" t="s">
        <v>4992</v>
      </c>
      <c r="B2389" t="s">
        <v>11486</v>
      </c>
      <c r="C2389" t="s">
        <v>11487</v>
      </c>
      <c r="D2389" t="s">
        <v>11488</v>
      </c>
      <c r="E2389" t="s">
        <v>4989</v>
      </c>
      <c r="J2389">
        <v>0</v>
      </c>
      <c r="K2389">
        <v>0</v>
      </c>
      <c r="L2389">
        <v>0</v>
      </c>
      <c r="M2389" t="s">
        <v>60349</v>
      </c>
      <c r="N2389" t="s">
        <v>60349</v>
      </c>
      <c r="O2389" t="s">
        <v>60349</v>
      </c>
      <c r="P2389">
        <v>0</v>
      </c>
    </row>
    <row r="2390" spans="1:16" x14ac:dyDescent="0.3">
      <c r="A2390" t="s">
        <v>4992</v>
      </c>
      <c r="B2390" t="s">
        <v>3870</v>
      </c>
      <c r="C2390" t="s">
        <v>11489</v>
      </c>
      <c r="D2390" t="s">
        <v>11490</v>
      </c>
      <c r="E2390" t="s">
        <v>4989</v>
      </c>
      <c r="J2390">
        <v>0</v>
      </c>
      <c r="K2390">
        <v>0</v>
      </c>
      <c r="L2390">
        <v>0</v>
      </c>
      <c r="M2390" t="s">
        <v>60349</v>
      </c>
      <c r="N2390" t="s">
        <v>60349</v>
      </c>
      <c r="O2390" t="s">
        <v>60349</v>
      </c>
      <c r="P2390">
        <v>0</v>
      </c>
    </row>
    <row r="2391" spans="1:16" x14ac:dyDescent="0.3">
      <c r="A2391" t="s">
        <v>4992</v>
      </c>
      <c r="B2391" t="s">
        <v>2712</v>
      </c>
      <c r="C2391" t="s">
        <v>11491</v>
      </c>
      <c r="D2391" t="s">
        <v>11492</v>
      </c>
      <c r="E2391" t="s">
        <v>4989</v>
      </c>
      <c r="J2391">
        <v>0</v>
      </c>
      <c r="K2391">
        <v>0</v>
      </c>
      <c r="L2391">
        <v>0</v>
      </c>
      <c r="M2391" t="s">
        <v>60349</v>
      </c>
      <c r="N2391" t="s">
        <v>60349</v>
      </c>
      <c r="O2391" t="s">
        <v>60349</v>
      </c>
      <c r="P2391">
        <v>0</v>
      </c>
    </row>
    <row r="2392" spans="1:16" x14ac:dyDescent="0.3">
      <c r="A2392" t="s">
        <v>4992</v>
      </c>
      <c r="B2392" t="s">
        <v>11493</v>
      </c>
      <c r="C2392" t="s">
        <v>11494</v>
      </c>
      <c r="D2392" t="s">
        <v>11495</v>
      </c>
      <c r="E2392" t="s">
        <v>4989</v>
      </c>
      <c r="J2392">
        <v>0</v>
      </c>
      <c r="K2392">
        <v>0</v>
      </c>
      <c r="L2392">
        <v>0</v>
      </c>
      <c r="M2392" t="s">
        <v>60349</v>
      </c>
      <c r="N2392" t="s">
        <v>60349</v>
      </c>
      <c r="O2392" t="s">
        <v>60349</v>
      </c>
      <c r="P2392">
        <v>0</v>
      </c>
    </row>
    <row r="2393" spans="1:16" x14ac:dyDescent="0.3">
      <c r="A2393" t="s">
        <v>4992</v>
      </c>
      <c r="B2393" t="s">
        <v>195</v>
      </c>
      <c r="C2393" t="s">
        <v>11496</v>
      </c>
      <c r="D2393" t="s">
        <v>11497</v>
      </c>
      <c r="E2393" t="s">
        <v>4989</v>
      </c>
      <c r="J2393">
        <v>1</v>
      </c>
      <c r="K2393">
        <v>0</v>
      </c>
      <c r="L2393">
        <v>0</v>
      </c>
      <c r="M2393" t="s">
        <v>11497</v>
      </c>
      <c r="N2393" t="s">
        <v>60349</v>
      </c>
      <c r="O2393" t="s">
        <v>60349</v>
      </c>
      <c r="P2393">
        <v>1</v>
      </c>
    </row>
    <row r="2394" spans="1:16" x14ac:dyDescent="0.3">
      <c r="A2394" t="s">
        <v>4992</v>
      </c>
      <c r="B2394" t="s">
        <v>4833</v>
      </c>
      <c r="C2394" t="s">
        <v>11498</v>
      </c>
      <c r="D2394" t="s">
        <v>11499</v>
      </c>
      <c r="E2394" t="s">
        <v>4989</v>
      </c>
      <c r="J2394">
        <v>0</v>
      </c>
      <c r="K2394">
        <v>0</v>
      </c>
      <c r="L2394">
        <v>0</v>
      </c>
      <c r="M2394" t="s">
        <v>60349</v>
      </c>
      <c r="N2394" t="s">
        <v>60349</v>
      </c>
      <c r="O2394" t="s">
        <v>60349</v>
      </c>
      <c r="P2394">
        <v>0</v>
      </c>
    </row>
    <row r="2395" spans="1:16" x14ac:dyDescent="0.3">
      <c r="A2395" t="s">
        <v>4992</v>
      </c>
      <c r="B2395" t="s">
        <v>11500</v>
      </c>
      <c r="C2395" t="s">
        <v>11501</v>
      </c>
      <c r="D2395" t="s">
        <v>11502</v>
      </c>
      <c r="E2395" t="s">
        <v>4989</v>
      </c>
      <c r="J2395">
        <v>0</v>
      </c>
      <c r="K2395">
        <v>0</v>
      </c>
      <c r="L2395">
        <v>0</v>
      </c>
      <c r="M2395" t="s">
        <v>60349</v>
      </c>
      <c r="N2395" t="s">
        <v>60349</v>
      </c>
      <c r="O2395" t="s">
        <v>60349</v>
      </c>
      <c r="P2395">
        <v>0</v>
      </c>
    </row>
    <row r="2396" spans="1:16" x14ac:dyDescent="0.3">
      <c r="A2396" t="s">
        <v>4992</v>
      </c>
      <c r="B2396" t="s">
        <v>11503</v>
      </c>
      <c r="C2396" t="s">
        <v>11504</v>
      </c>
      <c r="D2396" t="s">
        <v>11505</v>
      </c>
      <c r="E2396" t="s">
        <v>4989</v>
      </c>
      <c r="J2396">
        <v>0</v>
      </c>
      <c r="K2396">
        <v>0</v>
      </c>
      <c r="L2396">
        <v>0</v>
      </c>
      <c r="M2396" t="s">
        <v>60349</v>
      </c>
      <c r="N2396" t="s">
        <v>60349</v>
      </c>
      <c r="O2396" t="s">
        <v>60349</v>
      </c>
      <c r="P2396">
        <v>0</v>
      </c>
    </row>
    <row r="2397" spans="1:16" x14ac:dyDescent="0.3">
      <c r="A2397" t="s">
        <v>4992</v>
      </c>
      <c r="B2397" t="s">
        <v>11506</v>
      </c>
      <c r="C2397" t="s">
        <v>11507</v>
      </c>
      <c r="D2397" t="s">
        <v>11508</v>
      </c>
      <c r="E2397" t="s">
        <v>4989</v>
      </c>
      <c r="J2397">
        <v>0</v>
      </c>
      <c r="K2397">
        <v>0</v>
      </c>
      <c r="L2397">
        <v>0</v>
      </c>
      <c r="M2397" t="s">
        <v>60349</v>
      </c>
      <c r="N2397" t="s">
        <v>60349</v>
      </c>
      <c r="O2397" t="s">
        <v>60349</v>
      </c>
      <c r="P2397">
        <v>0</v>
      </c>
    </row>
    <row r="2398" spans="1:16" x14ac:dyDescent="0.3">
      <c r="A2398" t="s">
        <v>4992</v>
      </c>
      <c r="B2398" t="s">
        <v>11509</v>
      </c>
      <c r="C2398" t="s">
        <v>11510</v>
      </c>
      <c r="D2398" t="s">
        <v>11511</v>
      </c>
      <c r="E2398" t="s">
        <v>4989</v>
      </c>
      <c r="J2398">
        <v>0</v>
      </c>
      <c r="K2398">
        <v>0</v>
      </c>
      <c r="L2398">
        <v>0</v>
      </c>
      <c r="M2398" t="s">
        <v>60349</v>
      </c>
      <c r="N2398" t="s">
        <v>60349</v>
      </c>
      <c r="O2398" t="s">
        <v>60349</v>
      </c>
      <c r="P2398">
        <v>0</v>
      </c>
    </row>
    <row r="2399" spans="1:16" x14ac:dyDescent="0.3">
      <c r="A2399" t="s">
        <v>4992</v>
      </c>
      <c r="B2399" t="s">
        <v>11512</v>
      </c>
      <c r="C2399" t="s">
        <v>11513</v>
      </c>
      <c r="D2399" t="s">
        <v>11514</v>
      </c>
      <c r="E2399" t="s">
        <v>4989</v>
      </c>
      <c r="J2399">
        <v>0</v>
      </c>
      <c r="K2399">
        <v>0</v>
      </c>
      <c r="L2399">
        <v>0</v>
      </c>
      <c r="M2399" t="s">
        <v>60349</v>
      </c>
      <c r="N2399" t="s">
        <v>60349</v>
      </c>
      <c r="O2399" t="s">
        <v>60349</v>
      </c>
      <c r="P2399">
        <v>0</v>
      </c>
    </row>
    <row r="2400" spans="1:16" x14ac:dyDescent="0.3">
      <c r="A2400" t="s">
        <v>4992</v>
      </c>
      <c r="B2400" t="s">
        <v>1749</v>
      </c>
      <c r="C2400" t="s">
        <v>11515</v>
      </c>
      <c r="D2400" t="s">
        <v>11516</v>
      </c>
      <c r="E2400" t="s">
        <v>4989</v>
      </c>
      <c r="J2400">
        <v>0</v>
      </c>
      <c r="K2400">
        <v>0</v>
      </c>
      <c r="L2400">
        <v>0</v>
      </c>
      <c r="M2400" t="s">
        <v>60349</v>
      </c>
      <c r="N2400" t="s">
        <v>60349</v>
      </c>
      <c r="O2400" t="s">
        <v>60349</v>
      </c>
      <c r="P2400">
        <v>0</v>
      </c>
    </row>
    <row r="2401" spans="1:16" x14ac:dyDescent="0.3">
      <c r="A2401" t="s">
        <v>4992</v>
      </c>
      <c r="B2401" t="s">
        <v>2285</v>
      </c>
      <c r="C2401" t="s">
        <v>11517</v>
      </c>
      <c r="D2401" t="s">
        <v>11518</v>
      </c>
      <c r="E2401" t="s">
        <v>4989</v>
      </c>
      <c r="J2401">
        <v>0</v>
      </c>
      <c r="K2401">
        <v>0</v>
      </c>
      <c r="L2401">
        <v>0</v>
      </c>
      <c r="M2401" t="s">
        <v>60349</v>
      </c>
      <c r="N2401" t="s">
        <v>60349</v>
      </c>
      <c r="O2401" t="s">
        <v>60349</v>
      </c>
      <c r="P2401">
        <v>0</v>
      </c>
    </row>
    <row r="2402" spans="1:16" x14ac:dyDescent="0.3">
      <c r="A2402" t="s">
        <v>4992</v>
      </c>
      <c r="B2402" t="s">
        <v>11519</v>
      </c>
      <c r="C2402" t="s">
        <v>11520</v>
      </c>
      <c r="D2402" t="s">
        <v>11521</v>
      </c>
      <c r="E2402" t="s">
        <v>4989</v>
      </c>
      <c r="J2402">
        <v>0</v>
      </c>
      <c r="K2402">
        <v>0</v>
      </c>
      <c r="L2402">
        <v>0</v>
      </c>
      <c r="M2402" t="s">
        <v>60349</v>
      </c>
      <c r="N2402" t="s">
        <v>60349</v>
      </c>
      <c r="O2402" t="s">
        <v>60349</v>
      </c>
      <c r="P2402">
        <v>0</v>
      </c>
    </row>
    <row r="2403" spans="1:16" x14ac:dyDescent="0.3">
      <c r="A2403" t="s">
        <v>4992</v>
      </c>
      <c r="B2403" t="s">
        <v>11522</v>
      </c>
      <c r="C2403" t="s">
        <v>11523</v>
      </c>
      <c r="D2403" t="s">
        <v>11524</v>
      </c>
      <c r="E2403" t="s">
        <v>4989</v>
      </c>
      <c r="J2403">
        <v>0</v>
      </c>
      <c r="K2403">
        <v>0</v>
      </c>
      <c r="L2403">
        <v>0</v>
      </c>
      <c r="M2403" t="s">
        <v>60349</v>
      </c>
      <c r="N2403" t="s">
        <v>60349</v>
      </c>
      <c r="O2403" t="s">
        <v>60349</v>
      </c>
      <c r="P2403">
        <v>0</v>
      </c>
    </row>
    <row r="2404" spans="1:16" x14ac:dyDescent="0.3">
      <c r="A2404" t="s">
        <v>4992</v>
      </c>
      <c r="B2404" t="s">
        <v>11525</v>
      </c>
      <c r="C2404" t="s">
        <v>11526</v>
      </c>
      <c r="D2404" t="s">
        <v>11527</v>
      </c>
      <c r="E2404" t="s">
        <v>4989</v>
      </c>
      <c r="J2404">
        <v>0</v>
      </c>
      <c r="K2404">
        <v>0</v>
      </c>
      <c r="L2404">
        <v>0</v>
      </c>
      <c r="M2404" t="s">
        <v>60349</v>
      </c>
      <c r="N2404" t="s">
        <v>60349</v>
      </c>
      <c r="O2404" t="s">
        <v>60349</v>
      </c>
      <c r="P2404">
        <v>0</v>
      </c>
    </row>
    <row r="2405" spans="1:16" x14ac:dyDescent="0.3">
      <c r="A2405" t="s">
        <v>4992</v>
      </c>
      <c r="B2405" t="s">
        <v>11528</v>
      </c>
      <c r="C2405" t="s">
        <v>11529</v>
      </c>
      <c r="D2405" t="s">
        <v>11530</v>
      </c>
      <c r="E2405" t="s">
        <v>4989</v>
      </c>
      <c r="J2405">
        <v>0</v>
      </c>
      <c r="K2405">
        <v>0</v>
      </c>
      <c r="L2405">
        <v>0</v>
      </c>
      <c r="M2405" t="s">
        <v>60349</v>
      </c>
      <c r="N2405" t="s">
        <v>60349</v>
      </c>
      <c r="O2405" t="s">
        <v>60349</v>
      </c>
      <c r="P2405">
        <v>0</v>
      </c>
    </row>
    <row r="2406" spans="1:16" x14ac:dyDescent="0.3">
      <c r="A2406" t="s">
        <v>4992</v>
      </c>
      <c r="B2406" t="s">
        <v>2126</v>
      </c>
      <c r="C2406" t="s">
        <v>11531</v>
      </c>
      <c r="D2406" t="s">
        <v>11532</v>
      </c>
      <c r="E2406" t="s">
        <v>4989</v>
      </c>
      <c r="J2406">
        <v>0</v>
      </c>
      <c r="K2406">
        <v>0</v>
      </c>
      <c r="L2406">
        <v>1</v>
      </c>
      <c r="M2406" t="s">
        <v>60349</v>
      </c>
      <c r="N2406" t="s">
        <v>60349</v>
      </c>
      <c r="O2406" t="s">
        <v>11532</v>
      </c>
      <c r="P2406">
        <v>1</v>
      </c>
    </row>
    <row r="2407" spans="1:16" x14ac:dyDescent="0.3">
      <c r="A2407" t="s">
        <v>4992</v>
      </c>
      <c r="B2407" t="s">
        <v>11533</v>
      </c>
      <c r="C2407" t="s">
        <v>11534</v>
      </c>
      <c r="D2407" t="s">
        <v>11535</v>
      </c>
      <c r="E2407" t="s">
        <v>4989</v>
      </c>
      <c r="J2407">
        <v>0</v>
      </c>
      <c r="K2407">
        <v>0</v>
      </c>
      <c r="L2407">
        <v>0</v>
      </c>
      <c r="M2407" t="s">
        <v>60349</v>
      </c>
      <c r="N2407" t="s">
        <v>60349</v>
      </c>
      <c r="O2407" t="s">
        <v>60349</v>
      </c>
      <c r="P2407">
        <v>0</v>
      </c>
    </row>
    <row r="2408" spans="1:16" x14ac:dyDescent="0.3">
      <c r="A2408" t="s">
        <v>4992</v>
      </c>
      <c r="B2408" t="s">
        <v>519</v>
      </c>
      <c r="C2408" t="s">
        <v>11536</v>
      </c>
      <c r="D2408" t="s">
        <v>11537</v>
      </c>
      <c r="E2408" t="s">
        <v>4989</v>
      </c>
      <c r="J2408">
        <v>1</v>
      </c>
      <c r="K2408">
        <v>0</v>
      </c>
      <c r="L2408">
        <v>0</v>
      </c>
      <c r="M2408" t="s">
        <v>11537</v>
      </c>
      <c r="N2408" t="s">
        <v>60349</v>
      </c>
      <c r="O2408" t="s">
        <v>60349</v>
      </c>
      <c r="P2408">
        <v>1</v>
      </c>
    </row>
    <row r="2409" spans="1:16" x14ac:dyDescent="0.3">
      <c r="A2409" t="s">
        <v>4992</v>
      </c>
      <c r="B2409" t="s">
        <v>399</v>
      </c>
      <c r="C2409" t="s">
        <v>11538</v>
      </c>
      <c r="D2409" t="s">
        <v>11539</v>
      </c>
      <c r="E2409" t="s">
        <v>4989</v>
      </c>
      <c r="J2409">
        <v>1</v>
      </c>
      <c r="K2409">
        <v>0</v>
      </c>
      <c r="L2409">
        <v>0</v>
      </c>
      <c r="M2409" t="s">
        <v>11539</v>
      </c>
      <c r="N2409" t="s">
        <v>60349</v>
      </c>
      <c r="O2409" t="s">
        <v>60349</v>
      </c>
      <c r="P2409">
        <v>1</v>
      </c>
    </row>
    <row r="2410" spans="1:16" x14ac:dyDescent="0.3">
      <c r="A2410" t="s">
        <v>4992</v>
      </c>
      <c r="B2410" t="s">
        <v>48</v>
      </c>
      <c r="C2410" t="s">
        <v>11540</v>
      </c>
      <c r="D2410" t="s">
        <v>11541</v>
      </c>
      <c r="E2410" t="s">
        <v>4989</v>
      </c>
      <c r="J2410">
        <v>1</v>
      </c>
      <c r="K2410">
        <v>0</v>
      </c>
      <c r="L2410">
        <v>0</v>
      </c>
      <c r="M2410" t="s">
        <v>11541</v>
      </c>
      <c r="N2410" t="s">
        <v>60349</v>
      </c>
      <c r="O2410" t="s">
        <v>60349</v>
      </c>
      <c r="P2410">
        <v>1</v>
      </c>
    </row>
    <row r="2411" spans="1:16" x14ac:dyDescent="0.3">
      <c r="A2411" t="s">
        <v>4992</v>
      </c>
      <c r="B2411" t="s">
        <v>11542</v>
      </c>
      <c r="C2411" t="s">
        <v>11543</v>
      </c>
      <c r="D2411" t="s">
        <v>11544</v>
      </c>
      <c r="E2411" t="s">
        <v>4989</v>
      </c>
      <c r="J2411">
        <v>0</v>
      </c>
      <c r="K2411">
        <v>0</v>
      </c>
      <c r="L2411">
        <v>0</v>
      </c>
      <c r="M2411" t="s">
        <v>60349</v>
      </c>
      <c r="N2411" t="s">
        <v>60349</v>
      </c>
      <c r="O2411" t="s">
        <v>60349</v>
      </c>
      <c r="P2411">
        <v>0</v>
      </c>
    </row>
    <row r="2412" spans="1:16" x14ac:dyDescent="0.3">
      <c r="A2412" t="s">
        <v>4992</v>
      </c>
      <c r="B2412" t="s">
        <v>11545</v>
      </c>
      <c r="C2412" t="s">
        <v>11546</v>
      </c>
      <c r="D2412" t="s">
        <v>11547</v>
      </c>
      <c r="E2412" t="s">
        <v>4989</v>
      </c>
      <c r="J2412">
        <v>0</v>
      </c>
      <c r="K2412">
        <v>0</v>
      </c>
      <c r="L2412">
        <v>0</v>
      </c>
      <c r="M2412" t="s">
        <v>60349</v>
      </c>
      <c r="N2412" t="s">
        <v>60349</v>
      </c>
      <c r="O2412" t="s">
        <v>60349</v>
      </c>
      <c r="P2412">
        <v>0</v>
      </c>
    </row>
    <row r="2413" spans="1:16" x14ac:dyDescent="0.3">
      <c r="A2413" t="s">
        <v>4992</v>
      </c>
      <c r="B2413" t="s">
        <v>4100</v>
      </c>
      <c r="C2413" t="s">
        <v>11548</v>
      </c>
      <c r="D2413" t="s">
        <v>11549</v>
      </c>
      <c r="E2413" t="s">
        <v>4989</v>
      </c>
      <c r="J2413">
        <v>0</v>
      </c>
      <c r="K2413">
        <v>0</v>
      </c>
      <c r="L2413">
        <v>0</v>
      </c>
      <c r="M2413" t="s">
        <v>60349</v>
      </c>
      <c r="N2413" t="s">
        <v>60349</v>
      </c>
      <c r="O2413" t="s">
        <v>60349</v>
      </c>
      <c r="P2413">
        <v>0</v>
      </c>
    </row>
    <row r="2414" spans="1:16" x14ac:dyDescent="0.3">
      <c r="A2414" t="s">
        <v>4992</v>
      </c>
      <c r="B2414" t="s">
        <v>11550</v>
      </c>
      <c r="C2414" t="s">
        <v>11551</v>
      </c>
      <c r="D2414" t="s">
        <v>11552</v>
      </c>
      <c r="E2414" t="s">
        <v>4989</v>
      </c>
      <c r="J2414">
        <v>0</v>
      </c>
      <c r="K2414">
        <v>0</v>
      </c>
      <c r="L2414">
        <v>0</v>
      </c>
      <c r="M2414" t="s">
        <v>60349</v>
      </c>
      <c r="N2414" t="s">
        <v>60349</v>
      </c>
      <c r="O2414" t="s">
        <v>60349</v>
      </c>
      <c r="P2414">
        <v>0</v>
      </c>
    </row>
    <row r="2415" spans="1:16" x14ac:dyDescent="0.3">
      <c r="A2415" t="s">
        <v>4992</v>
      </c>
      <c r="B2415" t="s">
        <v>1423</v>
      </c>
      <c r="C2415" t="s">
        <v>11553</v>
      </c>
      <c r="D2415" t="s">
        <v>11554</v>
      </c>
      <c r="E2415" t="s">
        <v>4989</v>
      </c>
      <c r="J2415">
        <v>0</v>
      </c>
      <c r="K2415">
        <v>0</v>
      </c>
      <c r="L2415">
        <v>0</v>
      </c>
      <c r="M2415" t="s">
        <v>60349</v>
      </c>
      <c r="N2415" t="s">
        <v>60349</v>
      </c>
      <c r="O2415" t="s">
        <v>60349</v>
      </c>
      <c r="P2415">
        <v>0</v>
      </c>
    </row>
    <row r="2416" spans="1:16" x14ac:dyDescent="0.3">
      <c r="A2416" t="s">
        <v>4992</v>
      </c>
      <c r="B2416" t="s">
        <v>11555</v>
      </c>
      <c r="C2416" t="s">
        <v>11556</v>
      </c>
      <c r="D2416" t="s">
        <v>11557</v>
      </c>
      <c r="E2416" t="s">
        <v>4989</v>
      </c>
      <c r="J2416">
        <v>0</v>
      </c>
      <c r="K2416">
        <v>0</v>
      </c>
      <c r="L2416">
        <v>0</v>
      </c>
      <c r="M2416" t="s">
        <v>60349</v>
      </c>
      <c r="N2416" t="s">
        <v>60349</v>
      </c>
      <c r="O2416" t="s">
        <v>60349</v>
      </c>
      <c r="P2416">
        <v>0</v>
      </c>
    </row>
    <row r="2417" spans="1:16" x14ac:dyDescent="0.3">
      <c r="A2417" t="s">
        <v>4992</v>
      </c>
      <c r="B2417" t="s">
        <v>11558</v>
      </c>
      <c r="C2417" t="s">
        <v>11559</v>
      </c>
      <c r="D2417" t="s">
        <v>11560</v>
      </c>
      <c r="E2417" t="s">
        <v>4989</v>
      </c>
      <c r="J2417">
        <v>0</v>
      </c>
      <c r="K2417">
        <v>0</v>
      </c>
      <c r="L2417">
        <v>0</v>
      </c>
      <c r="M2417" t="s">
        <v>60349</v>
      </c>
      <c r="N2417" t="s">
        <v>60349</v>
      </c>
      <c r="O2417" t="s">
        <v>60349</v>
      </c>
      <c r="P2417">
        <v>0</v>
      </c>
    </row>
    <row r="2418" spans="1:16" x14ac:dyDescent="0.3">
      <c r="A2418" t="s">
        <v>4992</v>
      </c>
      <c r="B2418" t="s">
        <v>11561</v>
      </c>
      <c r="C2418" t="s">
        <v>11562</v>
      </c>
      <c r="D2418" t="s">
        <v>11563</v>
      </c>
      <c r="E2418" t="s">
        <v>4989</v>
      </c>
      <c r="J2418">
        <v>0</v>
      </c>
      <c r="K2418">
        <v>0</v>
      </c>
      <c r="L2418">
        <v>0</v>
      </c>
      <c r="M2418" t="s">
        <v>60349</v>
      </c>
      <c r="N2418" t="s">
        <v>60349</v>
      </c>
      <c r="O2418" t="s">
        <v>60349</v>
      </c>
      <c r="P2418">
        <v>0</v>
      </c>
    </row>
    <row r="2419" spans="1:16" x14ac:dyDescent="0.3">
      <c r="A2419" t="s">
        <v>4992</v>
      </c>
      <c r="B2419" t="s">
        <v>11564</v>
      </c>
      <c r="C2419" t="s">
        <v>11565</v>
      </c>
      <c r="D2419" t="s">
        <v>11566</v>
      </c>
      <c r="E2419" t="s">
        <v>4989</v>
      </c>
      <c r="J2419">
        <v>0</v>
      </c>
      <c r="K2419">
        <v>0</v>
      </c>
      <c r="L2419">
        <v>0</v>
      </c>
      <c r="M2419" t="s">
        <v>60349</v>
      </c>
      <c r="N2419" t="s">
        <v>60349</v>
      </c>
      <c r="O2419" t="s">
        <v>60349</v>
      </c>
      <c r="P2419">
        <v>0</v>
      </c>
    </row>
    <row r="2420" spans="1:16" x14ac:dyDescent="0.3">
      <c r="A2420" t="s">
        <v>4992</v>
      </c>
      <c r="B2420" t="s">
        <v>888</v>
      </c>
      <c r="C2420" t="s">
        <v>11567</v>
      </c>
      <c r="D2420" t="s">
        <v>11568</v>
      </c>
      <c r="E2420" t="s">
        <v>4989</v>
      </c>
      <c r="J2420">
        <v>1</v>
      </c>
      <c r="K2420">
        <v>0</v>
      </c>
      <c r="L2420">
        <v>0</v>
      </c>
      <c r="M2420" t="s">
        <v>11568</v>
      </c>
      <c r="N2420" t="s">
        <v>60349</v>
      </c>
      <c r="O2420" t="s">
        <v>60349</v>
      </c>
      <c r="P2420">
        <v>1</v>
      </c>
    </row>
    <row r="2421" spans="1:16" x14ac:dyDescent="0.3">
      <c r="A2421" t="s">
        <v>4992</v>
      </c>
      <c r="B2421" t="s">
        <v>1107</v>
      </c>
      <c r="C2421" t="s">
        <v>11569</v>
      </c>
      <c r="D2421" t="s">
        <v>11570</v>
      </c>
      <c r="E2421" t="s">
        <v>4989</v>
      </c>
      <c r="J2421">
        <v>0</v>
      </c>
      <c r="K2421">
        <v>0</v>
      </c>
      <c r="L2421">
        <v>0</v>
      </c>
      <c r="M2421" t="s">
        <v>60349</v>
      </c>
      <c r="N2421" t="s">
        <v>60349</v>
      </c>
      <c r="O2421" t="s">
        <v>60349</v>
      </c>
      <c r="P2421">
        <v>0</v>
      </c>
    </row>
    <row r="2422" spans="1:16" x14ac:dyDescent="0.3">
      <c r="A2422" t="s">
        <v>4992</v>
      </c>
      <c r="B2422" t="s">
        <v>83</v>
      </c>
      <c r="C2422" t="s">
        <v>11571</v>
      </c>
      <c r="D2422" t="s">
        <v>11572</v>
      </c>
      <c r="E2422" t="s">
        <v>4989</v>
      </c>
      <c r="J2422">
        <v>1</v>
      </c>
      <c r="K2422">
        <v>0</v>
      </c>
      <c r="L2422">
        <v>0</v>
      </c>
      <c r="M2422" t="s">
        <v>11572</v>
      </c>
      <c r="N2422" t="s">
        <v>60349</v>
      </c>
      <c r="O2422" t="s">
        <v>60349</v>
      </c>
      <c r="P2422">
        <v>1</v>
      </c>
    </row>
    <row r="2423" spans="1:16" x14ac:dyDescent="0.3">
      <c r="A2423" t="s">
        <v>4992</v>
      </c>
      <c r="B2423" t="s">
        <v>134</v>
      </c>
      <c r="C2423" t="s">
        <v>11573</v>
      </c>
      <c r="D2423" t="s">
        <v>11574</v>
      </c>
      <c r="E2423" t="s">
        <v>4989</v>
      </c>
      <c r="J2423">
        <v>1</v>
      </c>
      <c r="K2423">
        <v>0</v>
      </c>
      <c r="L2423">
        <v>0</v>
      </c>
      <c r="M2423" t="s">
        <v>11574</v>
      </c>
      <c r="N2423" t="s">
        <v>60349</v>
      </c>
      <c r="O2423" t="s">
        <v>60349</v>
      </c>
      <c r="P2423">
        <v>1</v>
      </c>
    </row>
    <row r="2424" spans="1:16" x14ac:dyDescent="0.3">
      <c r="A2424" t="s">
        <v>4992</v>
      </c>
      <c r="B2424" t="s">
        <v>11575</v>
      </c>
      <c r="C2424" t="s">
        <v>11576</v>
      </c>
      <c r="D2424" t="s">
        <v>11577</v>
      </c>
      <c r="E2424" t="s">
        <v>4989</v>
      </c>
      <c r="J2424">
        <v>0</v>
      </c>
      <c r="K2424">
        <v>0</v>
      </c>
      <c r="L2424">
        <v>0</v>
      </c>
      <c r="M2424" t="s">
        <v>60349</v>
      </c>
      <c r="N2424" t="s">
        <v>60349</v>
      </c>
      <c r="O2424" t="s">
        <v>60349</v>
      </c>
      <c r="P2424">
        <v>0</v>
      </c>
    </row>
    <row r="2425" spans="1:16" x14ac:dyDescent="0.3">
      <c r="A2425" t="s">
        <v>4992</v>
      </c>
      <c r="B2425" t="s">
        <v>2193</v>
      </c>
      <c r="C2425" t="s">
        <v>11578</v>
      </c>
      <c r="D2425" t="s">
        <v>11579</v>
      </c>
      <c r="E2425" t="s">
        <v>4989</v>
      </c>
      <c r="J2425">
        <v>0</v>
      </c>
      <c r="K2425">
        <v>0</v>
      </c>
      <c r="L2425">
        <v>0</v>
      </c>
      <c r="M2425" t="s">
        <v>60349</v>
      </c>
      <c r="N2425" t="s">
        <v>60349</v>
      </c>
      <c r="O2425" t="s">
        <v>60349</v>
      </c>
      <c r="P2425">
        <v>0</v>
      </c>
    </row>
    <row r="2426" spans="1:16" x14ac:dyDescent="0.3">
      <c r="A2426" t="s">
        <v>4992</v>
      </c>
      <c r="B2426" t="s">
        <v>643</v>
      </c>
      <c r="C2426" t="s">
        <v>11580</v>
      </c>
      <c r="D2426" t="s">
        <v>11581</v>
      </c>
      <c r="E2426" t="s">
        <v>4989</v>
      </c>
      <c r="J2426">
        <v>1</v>
      </c>
      <c r="K2426">
        <v>0</v>
      </c>
      <c r="L2426">
        <v>0</v>
      </c>
      <c r="M2426" t="s">
        <v>11581</v>
      </c>
      <c r="N2426" t="s">
        <v>60349</v>
      </c>
      <c r="O2426" t="s">
        <v>60349</v>
      </c>
      <c r="P2426">
        <v>1</v>
      </c>
    </row>
    <row r="2427" spans="1:16" x14ac:dyDescent="0.3">
      <c r="A2427" t="s">
        <v>4992</v>
      </c>
      <c r="B2427" t="s">
        <v>11582</v>
      </c>
      <c r="C2427" t="s">
        <v>11583</v>
      </c>
      <c r="D2427" t="s">
        <v>11584</v>
      </c>
      <c r="E2427" t="s">
        <v>4989</v>
      </c>
      <c r="J2427">
        <v>0</v>
      </c>
      <c r="K2427">
        <v>0</v>
      </c>
      <c r="L2427">
        <v>0</v>
      </c>
      <c r="M2427" t="s">
        <v>60349</v>
      </c>
      <c r="N2427" t="s">
        <v>60349</v>
      </c>
      <c r="O2427" t="s">
        <v>60349</v>
      </c>
      <c r="P2427">
        <v>0</v>
      </c>
    </row>
    <row r="2428" spans="1:16" x14ac:dyDescent="0.3">
      <c r="A2428" t="s">
        <v>4992</v>
      </c>
      <c r="B2428" t="s">
        <v>11585</v>
      </c>
      <c r="C2428" t="s">
        <v>11586</v>
      </c>
      <c r="D2428" t="s">
        <v>11587</v>
      </c>
      <c r="E2428" t="s">
        <v>4989</v>
      </c>
      <c r="J2428">
        <v>0</v>
      </c>
      <c r="K2428">
        <v>0</v>
      </c>
      <c r="L2428">
        <v>0</v>
      </c>
      <c r="M2428" t="s">
        <v>60349</v>
      </c>
      <c r="N2428" t="s">
        <v>60349</v>
      </c>
      <c r="O2428" t="s">
        <v>60349</v>
      </c>
      <c r="P2428">
        <v>0</v>
      </c>
    </row>
    <row r="2429" spans="1:16" x14ac:dyDescent="0.3">
      <c r="A2429" t="s">
        <v>4992</v>
      </c>
      <c r="B2429" t="s">
        <v>822</v>
      </c>
      <c r="C2429" t="s">
        <v>11588</v>
      </c>
      <c r="D2429" t="s">
        <v>11589</v>
      </c>
      <c r="E2429" t="s">
        <v>4989</v>
      </c>
      <c r="J2429">
        <v>1</v>
      </c>
      <c r="K2429">
        <v>0</v>
      </c>
      <c r="L2429">
        <v>0</v>
      </c>
      <c r="M2429" t="s">
        <v>11589</v>
      </c>
      <c r="N2429" t="s">
        <v>60349</v>
      </c>
      <c r="O2429" t="s">
        <v>60349</v>
      </c>
      <c r="P2429">
        <v>1</v>
      </c>
    </row>
    <row r="2430" spans="1:16" x14ac:dyDescent="0.3">
      <c r="A2430" t="s">
        <v>4992</v>
      </c>
      <c r="B2430" t="s">
        <v>11590</v>
      </c>
      <c r="C2430" t="s">
        <v>11591</v>
      </c>
      <c r="D2430" t="s">
        <v>11592</v>
      </c>
      <c r="E2430" t="s">
        <v>4989</v>
      </c>
      <c r="J2430">
        <v>0</v>
      </c>
      <c r="K2430">
        <v>0</v>
      </c>
      <c r="L2430">
        <v>0</v>
      </c>
      <c r="M2430" t="s">
        <v>60349</v>
      </c>
      <c r="N2430" t="s">
        <v>60349</v>
      </c>
      <c r="O2430" t="s">
        <v>60349</v>
      </c>
      <c r="P2430">
        <v>0</v>
      </c>
    </row>
    <row r="2431" spans="1:16" x14ac:dyDescent="0.3">
      <c r="A2431" t="s">
        <v>4992</v>
      </c>
      <c r="B2431" t="s">
        <v>1247</v>
      </c>
      <c r="C2431" t="s">
        <v>11593</v>
      </c>
      <c r="D2431" t="s">
        <v>11594</v>
      </c>
      <c r="E2431" t="s">
        <v>4989</v>
      </c>
      <c r="J2431">
        <v>1</v>
      </c>
      <c r="K2431">
        <v>0</v>
      </c>
      <c r="L2431">
        <v>0</v>
      </c>
      <c r="M2431" t="s">
        <v>11594</v>
      </c>
      <c r="N2431" t="s">
        <v>60349</v>
      </c>
      <c r="O2431" t="s">
        <v>60349</v>
      </c>
      <c r="P2431">
        <v>1</v>
      </c>
    </row>
    <row r="2432" spans="1:16" x14ac:dyDescent="0.3">
      <c r="A2432" t="s">
        <v>4992</v>
      </c>
      <c r="B2432" t="s">
        <v>91</v>
      </c>
      <c r="C2432" t="s">
        <v>11595</v>
      </c>
      <c r="D2432" t="s">
        <v>11596</v>
      </c>
      <c r="E2432" t="s">
        <v>4989</v>
      </c>
      <c r="J2432">
        <v>1</v>
      </c>
      <c r="K2432">
        <v>0</v>
      </c>
      <c r="L2432">
        <v>0</v>
      </c>
      <c r="M2432" t="s">
        <v>11596</v>
      </c>
      <c r="N2432" t="s">
        <v>60349</v>
      </c>
      <c r="O2432" t="s">
        <v>60349</v>
      </c>
      <c r="P2432">
        <v>1</v>
      </c>
    </row>
    <row r="2433" spans="1:16" x14ac:dyDescent="0.3">
      <c r="A2433" t="s">
        <v>4992</v>
      </c>
      <c r="B2433" t="s">
        <v>11597</v>
      </c>
      <c r="C2433" t="s">
        <v>11598</v>
      </c>
      <c r="D2433" t="s">
        <v>11599</v>
      </c>
      <c r="E2433" t="s">
        <v>4989</v>
      </c>
      <c r="J2433">
        <v>0</v>
      </c>
      <c r="K2433">
        <v>0</v>
      </c>
      <c r="L2433">
        <v>0</v>
      </c>
      <c r="M2433" t="s">
        <v>60349</v>
      </c>
      <c r="N2433" t="s">
        <v>60349</v>
      </c>
      <c r="O2433" t="s">
        <v>60349</v>
      </c>
      <c r="P2433">
        <v>0</v>
      </c>
    </row>
    <row r="2434" spans="1:16" x14ac:dyDescent="0.3">
      <c r="A2434" t="s">
        <v>4992</v>
      </c>
      <c r="B2434" t="s">
        <v>751</v>
      </c>
      <c r="C2434" t="s">
        <v>11600</v>
      </c>
      <c r="D2434" t="s">
        <v>11601</v>
      </c>
      <c r="E2434" t="s">
        <v>4989</v>
      </c>
      <c r="J2434">
        <v>1</v>
      </c>
      <c r="K2434">
        <v>0</v>
      </c>
      <c r="L2434">
        <v>0</v>
      </c>
      <c r="M2434" t="s">
        <v>11601</v>
      </c>
      <c r="N2434" t="s">
        <v>60349</v>
      </c>
      <c r="O2434" t="s">
        <v>60349</v>
      </c>
      <c r="P2434">
        <v>1</v>
      </c>
    </row>
    <row r="2435" spans="1:16" x14ac:dyDescent="0.3">
      <c r="A2435" t="s">
        <v>4992</v>
      </c>
      <c r="B2435" t="s">
        <v>11602</v>
      </c>
      <c r="C2435" t="s">
        <v>11603</v>
      </c>
      <c r="D2435" t="s">
        <v>11604</v>
      </c>
      <c r="E2435" t="s">
        <v>4989</v>
      </c>
      <c r="J2435">
        <v>0</v>
      </c>
      <c r="K2435">
        <v>0</v>
      </c>
      <c r="L2435">
        <v>0</v>
      </c>
      <c r="M2435" t="s">
        <v>60349</v>
      </c>
      <c r="N2435" t="s">
        <v>60349</v>
      </c>
      <c r="O2435" t="s">
        <v>60349</v>
      </c>
      <c r="P2435">
        <v>0</v>
      </c>
    </row>
    <row r="2436" spans="1:16" x14ac:dyDescent="0.3">
      <c r="A2436" t="s">
        <v>4992</v>
      </c>
      <c r="B2436" t="s">
        <v>2041</v>
      </c>
      <c r="C2436" t="s">
        <v>11605</v>
      </c>
      <c r="D2436" t="s">
        <v>11606</v>
      </c>
      <c r="E2436" t="s">
        <v>4989</v>
      </c>
      <c r="J2436">
        <v>0</v>
      </c>
      <c r="K2436">
        <v>0</v>
      </c>
      <c r="L2436">
        <v>0</v>
      </c>
      <c r="M2436" t="s">
        <v>60349</v>
      </c>
      <c r="N2436" t="s">
        <v>60349</v>
      </c>
      <c r="O2436" t="s">
        <v>60349</v>
      </c>
      <c r="P2436">
        <v>0</v>
      </c>
    </row>
    <row r="2437" spans="1:16" x14ac:dyDescent="0.3">
      <c r="A2437" t="s">
        <v>4992</v>
      </c>
      <c r="B2437" t="s">
        <v>11607</v>
      </c>
      <c r="C2437" t="s">
        <v>11608</v>
      </c>
      <c r="D2437" t="s">
        <v>11609</v>
      </c>
      <c r="E2437" t="s">
        <v>4989</v>
      </c>
      <c r="J2437">
        <v>0</v>
      </c>
      <c r="K2437">
        <v>0</v>
      </c>
      <c r="L2437">
        <v>0</v>
      </c>
      <c r="M2437" t="s">
        <v>60349</v>
      </c>
      <c r="N2437" t="s">
        <v>60349</v>
      </c>
      <c r="O2437" t="s">
        <v>60349</v>
      </c>
      <c r="P2437">
        <v>0</v>
      </c>
    </row>
    <row r="2438" spans="1:16" x14ac:dyDescent="0.3">
      <c r="A2438" t="s">
        <v>4992</v>
      </c>
      <c r="B2438" t="s">
        <v>2021</v>
      </c>
      <c r="C2438" t="s">
        <v>11610</v>
      </c>
      <c r="D2438" t="s">
        <v>11611</v>
      </c>
      <c r="E2438" t="s">
        <v>4989</v>
      </c>
      <c r="J2438">
        <v>0</v>
      </c>
      <c r="K2438">
        <v>0</v>
      </c>
      <c r="L2438">
        <v>0</v>
      </c>
      <c r="M2438" t="s">
        <v>60349</v>
      </c>
      <c r="N2438" t="s">
        <v>60349</v>
      </c>
      <c r="O2438" t="s">
        <v>60349</v>
      </c>
      <c r="P2438">
        <v>0</v>
      </c>
    </row>
    <row r="2439" spans="1:16" x14ac:dyDescent="0.3">
      <c r="A2439" t="s">
        <v>4992</v>
      </c>
      <c r="B2439" t="s">
        <v>11612</v>
      </c>
      <c r="C2439" t="s">
        <v>11613</v>
      </c>
      <c r="D2439" t="s">
        <v>11614</v>
      </c>
      <c r="E2439" t="s">
        <v>4989</v>
      </c>
      <c r="J2439">
        <v>0</v>
      </c>
      <c r="K2439">
        <v>0</v>
      </c>
      <c r="L2439">
        <v>0</v>
      </c>
      <c r="M2439" t="s">
        <v>60349</v>
      </c>
      <c r="N2439" t="s">
        <v>60349</v>
      </c>
      <c r="O2439" t="s">
        <v>60349</v>
      </c>
      <c r="P2439">
        <v>0</v>
      </c>
    </row>
    <row r="2440" spans="1:16" x14ac:dyDescent="0.3">
      <c r="A2440" t="s">
        <v>4992</v>
      </c>
      <c r="B2440" t="s">
        <v>3206</v>
      </c>
      <c r="C2440" t="s">
        <v>11615</v>
      </c>
      <c r="D2440" t="s">
        <v>11616</v>
      </c>
      <c r="E2440" t="s">
        <v>4989</v>
      </c>
      <c r="J2440">
        <v>0</v>
      </c>
      <c r="K2440">
        <v>0</v>
      </c>
      <c r="L2440">
        <v>0</v>
      </c>
      <c r="M2440" t="s">
        <v>60349</v>
      </c>
      <c r="N2440" t="s">
        <v>60349</v>
      </c>
      <c r="O2440" t="s">
        <v>60349</v>
      </c>
      <c r="P2440">
        <v>0</v>
      </c>
    </row>
    <row r="2441" spans="1:16" x14ac:dyDescent="0.3">
      <c r="A2441" t="s">
        <v>4992</v>
      </c>
      <c r="B2441" t="s">
        <v>11617</v>
      </c>
      <c r="C2441" t="s">
        <v>11618</v>
      </c>
      <c r="D2441" t="s">
        <v>11619</v>
      </c>
      <c r="E2441" t="s">
        <v>4989</v>
      </c>
      <c r="J2441">
        <v>0</v>
      </c>
      <c r="K2441">
        <v>0</v>
      </c>
      <c r="L2441">
        <v>0</v>
      </c>
      <c r="M2441" t="s">
        <v>60349</v>
      </c>
      <c r="N2441" t="s">
        <v>60349</v>
      </c>
      <c r="O2441" t="s">
        <v>60349</v>
      </c>
      <c r="P2441">
        <v>0</v>
      </c>
    </row>
    <row r="2442" spans="1:16" x14ac:dyDescent="0.3">
      <c r="A2442" t="s">
        <v>4992</v>
      </c>
      <c r="B2442" t="s">
        <v>2797</v>
      </c>
      <c r="C2442" t="s">
        <v>11620</v>
      </c>
      <c r="D2442" t="s">
        <v>11621</v>
      </c>
      <c r="E2442" t="s">
        <v>4989</v>
      </c>
      <c r="J2442">
        <v>0</v>
      </c>
      <c r="K2442">
        <v>0</v>
      </c>
      <c r="L2442">
        <v>0</v>
      </c>
      <c r="M2442" t="s">
        <v>60349</v>
      </c>
      <c r="N2442" t="s">
        <v>60349</v>
      </c>
      <c r="O2442" t="s">
        <v>60349</v>
      </c>
      <c r="P2442">
        <v>0</v>
      </c>
    </row>
    <row r="2443" spans="1:16" x14ac:dyDescent="0.3">
      <c r="A2443" t="s">
        <v>4992</v>
      </c>
      <c r="B2443" t="s">
        <v>3421</v>
      </c>
      <c r="C2443" t="s">
        <v>11622</v>
      </c>
      <c r="D2443" t="s">
        <v>11623</v>
      </c>
      <c r="E2443" t="s">
        <v>4989</v>
      </c>
      <c r="J2443">
        <v>0</v>
      </c>
      <c r="K2443">
        <v>0</v>
      </c>
      <c r="L2443">
        <v>0</v>
      </c>
      <c r="M2443" t="s">
        <v>60349</v>
      </c>
      <c r="N2443" t="s">
        <v>60349</v>
      </c>
      <c r="O2443" t="s">
        <v>60349</v>
      </c>
      <c r="P2443">
        <v>0</v>
      </c>
    </row>
    <row r="2444" spans="1:16" x14ac:dyDescent="0.3">
      <c r="A2444" t="s">
        <v>4992</v>
      </c>
      <c r="B2444" t="s">
        <v>4653</v>
      </c>
      <c r="C2444" t="s">
        <v>11624</v>
      </c>
      <c r="D2444" t="s">
        <v>11625</v>
      </c>
      <c r="E2444" t="s">
        <v>4989</v>
      </c>
      <c r="J2444">
        <v>0</v>
      </c>
      <c r="K2444">
        <v>0</v>
      </c>
      <c r="L2444">
        <v>0</v>
      </c>
      <c r="M2444" t="s">
        <v>60349</v>
      </c>
      <c r="N2444" t="s">
        <v>60349</v>
      </c>
      <c r="O2444" t="s">
        <v>60349</v>
      </c>
      <c r="P2444">
        <v>0</v>
      </c>
    </row>
    <row r="2445" spans="1:16" x14ac:dyDescent="0.3">
      <c r="A2445" t="s">
        <v>4992</v>
      </c>
      <c r="B2445" t="s">
        <v>11626</v>
      </c>
      <c r="C2445" t="s">
        <v>11627</v>
      </c>
      <c r="D2445" t="s">
        <v>11628</v>
      </c>
      <c r="E2445" t="s">
        <v>4989</v>
      </c>
      <c r="J2445">
        <v>0</v>
      </c>
      <c r="K2445">
        <v>0</v>
      </c>
      <c r="L2445">
        <v>0</v>
      </c>
      <c r="M2445" t="s">
        <v>60349</v>
      </c>
      <c r="N2445" t="s">
        <v>60349</v>
      </c>
      <c r="O2445" t="s">
        <v>60349</v>
      </c>
      <c r="P2445">
        <v>0</v>
      </c>
    </row>
    <row r="2446" spans="1:16" x14ac:dyDescent="0.3">
      <c r="A2446" t="s">
        <v>4992</v>
      </c>
      <c r="B2446" t="s">
        <v>11629</v>
      </c>
      <c r="C2446" t="s">
        <v>11630</v>
      </c>
      <c r="D2446" t="s">
        <v>11631</v>
      </c>
      <c r="E2446" t="s">
        <v>4989</v>
      </c>
      <c r="J2446">
        <v>0</v>
      </c>
      <c r="K2446">
        <v>0</v>
      </c>
      <c r="L2446">
        <v>0</v>
      </c>
      <c r="M2446" t="s">
        <v>60349</v>
      </c>
      <c r="N2446" t="s">
        <v>60349</v>
      </c>
      <c r="O2446" t="s">
        <v>60349</v>
      </c>
      <c r="P2446">
        <v>0</v>
      </c>
    </row>
    <row r="2447" spans="1:16" x14ac:dyDescent="0.3">
      <c r="A2447" t="s">
        <v>4992</v>
      </c>
      <c r="B2447" t="s">
        <v>11632</v>
      </c>
      <c r="C2447" t="s">
        <v>11633</v>
      </c>
      <c r="D2447" t="s">
        <v>11634</v>
      </c>
      <c r="E2447" t="s">
        <v>4989</v>
      </c>
      <c r="J2447">
        <v>0</v>
      </c>
      <c r="K2447">
        <v>0</v>
      </c>
      <c r="L2447">
        <v>0</v>
      </c>
      <c r="M2447" t="s">
        <v>60349</v>
      </c>
      <c r="N2447" t="s">
        <v>60349</v>
      </c>
      <c r="O2447" t="s">
        <v>60349</v>
      </c>
      <c r="P2447">
        <v>0</v>
      </c>
    </row>
    <row r="2448" spans="1:16" x14ac:dyDescent="0.3">
      <c r="A2448" t="s">
        <v>4992</v>
      </c>
      <c r="B2448" t="s">
        <v>11635</v>
      </c>
      <c r="C2448" t="s">
        <v>11636</v>
      </c>
      <c r="D2448" t="s">
        <v>11637</v>
      </c>
      <c r="E2448" t="s">
        <v>4989</v>
      </c>
      <c r="J2448">
        <v>0</v>
      </c>
      <c r="K2448">
        <v>0</v>
      </c>
      <c r="L2448">
        <v>0</v>
      </c>
      <c r="M2448" t="s">
        <v>60349</v>
      </c>
      <c r="N2448" t="s">
        <v>60349</v>
      </c>
      <c r="O2448" t="s">
        <v>60349</v>
      </c>
      <c r="P2448">
        <v>0</v>
      </c>
    </row>
    <row r="2449" spans="1:16" x14ac:dyDescent="0.3">
      <c r="A2449" t="s">
        <v>4992</v>
      </c>
      <c r="B2449" t="s">
        <v>11638</v>
      </c>
      <c r="C2449" t="s">
        <v>11639</v>
      </c>
      <c r="D2449" t="s">
        <v>11640</v>
      </c>
      <c r="E2449" t="s">
        <v>4989</v>
      </c>
      <c r="J2449">
        <v>0</v>
      </c>
      <c r="K2449">
        <v>0</v>
      </c>
      <c r="L2449">
        <v>0</v>
      </c>
      <c r="M2449" t="s">
        <v>60349</v>
      </c>
      <c r="N2449" t="s">
        <v>60349</v>
      </c>
      <c r="O2449" t="s">
        <v>60349</v>
      </c>
      <c r="P2449">
        <v>0</v>
      </c>
    </row>
    <row r="2450" spans="1:16" x14ac:dyDescent="0.3">
      <c r="A2450" t="s">
        <v>4992</v>
      </c>
      <c r="B2450" t="s">
        <v>2755</v>
      </c>
      <c r="C2450" t="s">
        <v>11641</v>
      </c>
      <c r="D2450" t="s">
        <v>11642</v>
      </c>
      <c r="E2450" t="s">
        <v>4989</v>
      </c>
      <c r="J2450">
        <v>0</v>
      </c>
      <c r="K2450">
        <v>0</v>
      </c>
      <c r="L2450">
        <v>0</v>
      </c>
      <c r="M2450" t="s">
        <v>60349</v>
      </c>
      <c r="N2450" t="s">
        <v>60349</v>
      </c>
      <c r="O2450" t="s">
        <v>60349</v>
      </c>
      <c r="P2450">
        <v>0</v>
      </c>
    </row>
    <row r="2451" spans="1:16" x14ac:dyDescent="0.3">
      <c r="A2451" t="s">
        <v>4992</v>
      </c>
      <c r="B2451" t="s">
        <v>11643</v>
      </c>
      <c r="C2451" t="s">
        <v>11644</v>
      </c>
      <c r="D2451" t="s">
        <v>11645</v>
      </c>
      <c r="E2451" t="s">
        <v>4989</v>
      </c>
      <c r="J2451">
        <v>0</v>
      </c>
      <c r="K2451">
        <v>0</v>
      </c>
      <c r="L2451">
        <v>0</v>
      </c>
      <c r="M2451" t="s">
        <v>60349</v>
      </c>
      <c r="N2451" t="s">
        <v>60349</v>
      </c>
      <c r="O2451" t="s">
        <v>60349</v>
      </c>
      <c r="P2451">
        <v>0</v>
      </c>
    </row>
    <row r="2452" spans="1:16" x14ac:dyDescent="0.3">
      <c r="A2452" t="s">
        <v>4992</v>
      </c>
      <c r="B2452" t="s">
        <v>11646</v>
      </c>
      <c r="C2452" t="s">
        <v>11647</v>
      </c>
      <c r="D2452" t="s">
        <v>11648</v>
      </c>
      <c r="E2452" t="s">
        <v>4989</v>
      </c>
      <c r="J2452">
        <v>0</v>
      </c>
      <c r="K2452">
        <v>0</v>
      </c>
      <c r="L2452">
        <v>0</v>
      </c>
      <c r="M2452" t="s">
        <v>60349</v>
      </c>
      <c r="N2452" t="s">
        <v>60349</v>
      </c>
      <c r="O2452" t="s">
        <v>60349</v>
      </c>
      <c r="P2452">
        <v>0</v>
      </c>
    </row>
    <row r="2453" spans="1:16" x14ac:dyDescent="0.3">
      <c r="A2453" t="s">
        <v>4992</v>
      </c>
      <c r="B2453" t="s">
        <v>3092</v>
      </c>
      <c r="C2453" t="s">
        <v>11649</v>
      </c>
      <c r="D2453" t="s">
        <v>11650</v>
      </c>
      <c r="E2453" t="s">
        <v>4989</v>
      </c>
      <c r="J2453">
        <v>0</v>
      </c>
      <c r="K2453">
        <v>0</v>
      </c>
      <c r="L2453">
        <v>0</v>
      </c>
      <c r="M2453" t="s">
        <v>60349</v>
      </c>
      <c r="N2453" t="s">
        <v>60349</v>
      </c>
      <c r="O2453" t="s">
        <v>60349</v>
      </c>
      <c r="P2453">
        <v>0</v>
      </c>
    </row>
    <row r="2454" spans="1:16" x14ac:dyDescent="0.3">
      <c r="A2454" t="s">
        <v>4992</v>
      </c>
      <c r="B2454" t="s">
        <v>11651</v>
      </c>
      <c r="C2454" t="s">
        <v>11652</v>
      </c>
      <c r="D2454" t="s">
        <v>11653</v>
      </c>
      <c r="E2454" t="s">
        <v>4989</v>
      </c>
      <c r="J2454">
        <v>0</v>
      </c>
      <c r="K2454">
        <v>0</v>
      </c>
      <c r="L2454">
        <v>0</v>
      </c>
      <c r="M2454" t="s">
        <v>60349</v>
      </c>
      <c r="N2454" t="s">
        <v>60349</v>
      </c>
      <c r="O2454" t="s">
        <v>60349</v>
      </c>
      <c r="P2454">
        <v>0</v>
      </c>
    </row>
    <row r="2455" spans="1:16" x14ac:dyDescent="0.3">
      <c r="A2455" t="s">
        <v>4992</v>
      </c>
      <c r="B2455" t="s">
        <v>3840</v>
      </c>
      <c r="C2455" t="s">
        <v>11654</v>
      </c>
      <c r="D2455" t="s">
        <v>11655</v>
      </c>
      <c r="E2455" t="s">
        <v>4989</v>
      </c>
      <c r="J2455">
        <v>0</v>
      </c>
      <c r="K2455">
        <v>0</v>
      </c>
      <c r="L2455">
        <v>0</v>
      </c>
      <c r="M2455" t="s">
        <v>60349</v>
      </c>
      <c r="N2455" t="s">
        <v>60349</v>
      </c>
      <c r="O2455" t="s">
        <v>60349</v>
      </c>
      <c r="P2455">
        <v>0</v>
      </c>
    </row>
    <row r="2456" spans="1:16" x14ac:dyDescent="0.3">
      <c r="A2456" t="s">
        <v>4992</v>
      </c>
      <c r="B2456" t="s">
        <v>2978</v>
      </c>
      <c r="C2456" t="s">
        <v>11656</v>
      </c>
      <c r="D2456" t="s">
        <v>11657</v>
      </c>
      <c r="E2456" t="s">
        <v>4989</v>
      </c>
      <c r="J2456">
        <v>0</v>
      </c>
      <c r="K2456">
        <v>0</v>
      </c>
      <c r="L2456">
        <v>0</v>
      </c>
      <c r="M2456" t="s">
        <v>60349</v>
      </c>
      <c r="N2456" t="s">
        <v>60349</v>
      </c>
      <c r="O2456" t="s">
        <v>60349</v>
      </c>
      <c r="P2456">
        <v>0</v>
      </c>
    </row>
    <row r="2457" spans="1:16" x14ac:dyDescent="0.3">
      <c r="A2457" t="s">
        <v>4992</v>
      </c>
      <c r="B2457" t="s">
        <v>11658</v>
      </c>
      <c r="C2457" t="s">
        <v>11659</v>
      </c>
      <c r="D2457" t="s">
        <v>11660</v>
      </c>
      <c r="E2457" t="s">
        <v>4989</v>
      </c>
      <c r="J2457">
        <v>0</v>
      </c>
      <c r="K2457">
        <v>0</v>
      </c>
      <c r="L2457">
        <v>0</v>
      </c>
      <c r="M2457" t="s">
        <v>60349</v>
      </c>
      <c r="N2457" t="s">
        <v>60349</v>
      </c>
      <c r="O2457" t="s">
        <v>60349</v>
      </c>
      <c r="P2457">
        <v>0</v>
      </c>
    </row>
    <row r="2458" spans="1:16" x14ac:dyDescent="0.3">
      <c r="A2458" t="s">
        <v>4992</v>
      </c>
      <c r="B2458" t="s">
        <v>11661</v>
      </c>
      <c r="C2458" t="s">
        <v>11662</v>
      </c>
      <c r="D2458" t="s">
        <v>11663</v>
      </c>
      <c r="E2458" t="s">
        <v>4989</v>
      </c>
      <c r="J2458">
        <v>0</v>
      </c>
      <c r="K2458">
        <v>0</v>
      </c>
      <c r="L2458">
        <v>0</v>
      </c>
      <c r="M2458" t="s">
        <v>60349</v>
      </c>
      <c r="N2458" t="s">
        <v>60349</v>
      </c>
      <c r="O2458" t="s">
        <v>60349</v>
      </c>
      <c r="P2458">
        <v>0</v>
      </c>
    </row>
    <row r="2459" spans="1:16" x14ac:dyDescent="0.3">
      <c r="A2459" t="s">
        <v>4992</v>
      </c>
      <c r="B2459" t="s">
        <v>11664</v>
      </c>
      <c r="C2459" t="s">
        <v>11665</v>
      </c>
      <c r="D2459" t="s">
        <v>11666</v>
      </c>
      <c r="E2459" t="s">
        <v>4989</v>
      </c>
      <c r="J2459">
        <v>0</v>
      </c>
      <c r="K2459">
        <v>0</v>
      </c>
      <c r="L2459">
        <v>0</v>
      </c>
      <c r="M2459" t="s">
        <v>60349</v>
      </c>
      <c r="N2459" t="s">
        <v>60349</v>
      </c>
      <c r="O2459" t="s">
        <v>60349</v>
      </c>
      <c r="P2459">
        <v>0</v>
      </c>
    </row>
    <row r="2460" spans="1:16" x14ac:dyDescent="0.3">
      <c r="A2460" t="s">
        <v>4992</v>
      </c>
      <c r="B2460" t="s">
        <v>3904</v>
      </c>
      <c r="C2460" t="s">
        <v>11667</v>
      </c>
      <c r="D2460" t="s">
        <v>11668</v>
      </c>
      <c r="E2460" t="s">
        <v>4989</v>
      </c>
      <c r="J2460">
        <v>0</v>
      </c>
      <c r="K2460">
        <v>0</v>
      </c>
      <c r="L2460">
        <v>0</v>
      </c>
      <c r="M2460" t="s">
        <v>60349</v>
      </c>
      <c r="N2460" t="s">
        <v>60349</v>
      </c>
      <c r="O2460" t="s">
        <v>60349</v>
      </c>
      <c r="P2460">
        <v>0</v>
      </c>
    </row>
    <row r="2461" spans="1:16" x14ac:dyDescent="0.3">
      <c r="A2461" t="s">
        <v>4992</v>
      </c>
      <c r="B2461" t="s">
        <v>11669</v>
      </c>
      <c r="C2461" t="s">
        <v>11670</v>
      </c>
      <c r="D2461" t="s">
        <v>11671</v>
      </c>
      <c r="E2461" t="s">
        <v>4989</v>
      </c>
      <c r="J2461">
        <v>0</v>
      </c>
      <c r="K2461">
        <v>0</v>
      </c>
      <c r="L2461">
        <v>0</v>
      </c>
      <c r="M2461" t="s">
        <v>60349</v>
      </c>
      <c r="N2461" t="s">
        <v>60349</v>
      </c>
      <c r="O2461" t="s">
        <v>60349</v>
      </c>
      <c r="P2461">
        <v>0</v>
      </c>
    </row>
    <row r="2462" spans="1:16" x14ac:dyDescent="0.3">
      <c r="A2462" t="s">
        <v>4992</v>
      </c>
      <c r="B2462" t="s">
        <v>11672</v>
      </c>
      <c r="C2462" t="s">
        <v>11673</v>
      </c>
      <c r="D2462" t="s">
        <v>11674</v>
      </c>
      <c r="E2462" t="s">
        <v>4989</v>
      </c>
      <c r="J2462">
        <v>0</v>
      </c>
      <c r="K2462">
        <v>0</v>
      </c>
      <c r="L2462">
        <v>0</v>
      </c>
      <c r="M2462" t="s">
        <v>60349</v>
      </c>
      <c r="N2462" t="s">
        <v>60349</v>
      </c>
      <c r="O2462" t="s">
        <v>60349</v>
      </c>
      <c r="P2462">
        <v>0</v>
      </c>
    </row>
    <row r="2463" spans="1:16" x14ac:dyDescent="0.3">
      <c r="A2463" t="s">
        <v>4992</v>
      </c>
      <c r="B2463" t="s">
        <v>11675</v>
      </c>
      <c r="C2463" t="s">
        <v>11676</v>
      </c>
      <c r="D2463" t="s">
        <v>11677</v>
      </c>
      <c r="E2463" t="s">
        <v>4989</v>
      </c>
      <c r="J2463">
        <v>0</v>
      </c>
      <c r="K2463">
        <v>0</v>
      </c>
      <c r="L2463">
        <v>0</v>
      </c>
      <c r="M2463" t="s">
        <v>60349</v>
      </c>
      <c r="N2463" t="s">
        <v>60349</v>
      </c>
      <c r="O2463" t="s">
        <v>60349</v>
      </c>
      <c r="P2463">
        <v>0</v>
      </c>
    </row>
    <row r="2464" spans="1:16" x14ac:dyDescent="0.3">
      <c r="A2464" t="s">
        <v>4992</v>
      </c>
      <c r="B2464" t="s">
        <v>11678</v>
      </c>
      <c r="C2464" t="s">
        <v>11679</v>
      </c>
      <c r="D2464" t="s">
        <v>11680</v>
      </c>
      <c r="E2464" t="s">
        <v>4989</v>
      </c>
      <c r="J2464">
        <v>0</v>
      </c>
      <c r="K2464">
        <v>0</v>
      </c>
      <c r="L2464">
        <v>0</v>
      </c>
      <c r="M2464" t="s">
        <v>60349</v>
      </c>
      <c r="N2464" t="s">
        <v>60349</v>
      </c>
      <c r="O2464" t="s">
        <v>60349</v>
      </c>
      <c r="P2464">
        <v>0</v>
      </c>
    </row>
    <row r="2465" spans="1:16" x14ac:dyDescent="0.3">
      <c r="A2465" t="s">
        <v>4992</v>
      </c>
      <c r="B2465" t="s">
        <v>11681</v>
      </c>
      <c r="C2465" t="s">
        <v>11682</v>
      </c>
      <c r="D2465" t="s">
        <v>11683</v>
      </c>
      <c r="E2465" t="s">
        <v>4989</v>
      </c>
      <c r="J2465">
        <v>0</v>
      </c>
      <c r="K2465">
        <v>0</v>
      </c>
      <c r="L2465">
        <v>0</v>
      </c>
      <c r="M2465" t="s">
        <v>60349</v>
      </c>
      <c r="N2465" t="s">
        <v>60349</v>
      </c>
      <c r="O2465" t="s">
        <v>60349</v>
      </c>
      <c r="P2465">
        <v>0</v>
      </c>
    </row>
    <row r="2466" spans="1:16" x14ac:dyDescent="0.3">
      <c r="A2466" t="s">
        <v>4992</v>
      </c>
      <c r="B2466" t="s">
        <v>4751</v>
      </c>
      <c r="C2466" t="s">
        <v>11684</v>
      </c>
      <c r="D2466" t="s">
        <v>11685</v>
      </c>
      <c r="E2466" t="s">
        <v>4989</v>
      </c>
      <c r="J2466">
        <v>0</v>
      </c>
      <c r="K2466">
        <v>0</v>
      </c>
      <c r="L2466">
        <v>0</v>
      </c>
      <c r="M2466" t="s">
        <v>60349</v>
      </c>
      <c r="N2466" t="s">
        <v>60349</v>
      </c>
      <c r="O2466" t="s">
        <v>60349</v>
      </c>
      <c r="P2466">
        <v>0</v>
      </c>
    </row>
    <row r="2467" spans="1:16" x14ac:dyDescent="0.3">
      <c r="A2467" t="s">
        <v>4992</v>
      </c>
      <c r="B2467" t="s">
        <v>11686</v>
      </c>
      <c r="C2467" t="s">
        <v>11687</v>
      </c>
      <c r="D2467" t="s">
        <v>11688</v>
      </c>
      <c r="E2467" t="s">
        <v>4989</v>
      </c>
      <c r="J2467">
        <v>0</v>
      </c>
      <c r="K2467">
        <v>0</v>
      </c>
      <c r="L2467">
        <v>0</v>
      </c>
      <c r="M2467" t="s">
        <v>60349</v>
      </c>
      <c r="N2467" t="s">
        <v>60349</v>
      </c>
      <c r="O2467" t="s">
        <v>60349</v>
      </c>
      <c r="P2467">
        <v>0</v>
      </c>
    </row>
    <row r="2468" spans="1:16" x14ac:dyDescent="0.3">
      <c r="A2468" t="s">
        <v>4992</v>
      </c>
      <c r="B2468" t="s">
        <v>11689</v>
      </c>
      <c r="C2468" t="s">
        <v>11690</v>
      </c>
      <c r="D2468" t="s">
        <v>11691</v>
      </c>
      <c r="E2468" t="s">
        <v>4989</v>
      </c>
      <c r="J2468">
        <v>0</v>
      </c>
      <c r="K2468">
        <v>0</v>
      </c>
      <c r="L2468">
        <v>0</v>
      </c>
      <c r="M2468" t="s">
        <v>60349</v>
      </c>
      <c r="N2468" t="s">
        <v>60349</v>
      </c>
      <c r="O2468" t="s">
        <v>60349</v>
      </c>
      <c r="P2468">
        <v>0</v>
      </c>
    </row>
    <row r="2469" spans="1:16" x14ac:dyDescent="0.3">
      <c r="A2469" t="s">
        <v>4992</v>
      </c>
      <c r="B2469" t="s">
        <v>11692</v>
      </c>
      <c r="C2469" t="s">
        <v>11693</v>
      </c>
      <c r="D2469" t="s">
        <v>11694</v>
      </c>
      <c r="E2469" t="s">
        <v>4989</v>
      </c>
      <c r="J2469">
        <v>0</v>
      </c>
      <c r="K2469">
        <v>0</v>
      </c>
      <c r="L2469">
        <v>0</v>
      </c>
      <c r="M2469" t="s">
        <v>60349</v>
      </c>
      <c r="N2469" t="s">
        <v>60349</v>
      </c>
      <c r="O2469" t="s">
        <v>60349</v>
      </c>
      <c r="P2469">
        <v>0</v>
      </c>
    </row>
    <row r="2470" spans="1:16" x14ac:dyDescent="0.3">
      <c r="A2470" t="s">
        <v>4992</v>
      </c>
      <c r="B2470" t="s">
        <v>11695</v>
      </c>
      <c r="C2470" t="s">
        <v>11696</v>
      </c>
      <c r="D2470" t="s">
        <v>11697</v>
      </c>
      <c r="E2470" t="s">
        <v>4989</v>
      </c>
      <c r="J2470">
        <v>0</v>
      </c>
      <c r="K2470">
        <v>0</v>
      </c>
      <c r="L2470">
        <v>0</v>
      </c>
      <c r="M2470" t="s">
        <v>60349</v>
      </c>
      <c r="N2470" t="s">
        <v>60349</v>
      </c>
      <c r="O2470" t="s">
        <v>60349</v>
      </c>
      <c r="P2470">
        <v>0</v>
      </c>
    </row>
    <row r="2471" spans="1:16" x14ac:dyDescent="0.3">
      <c r="A2471" t="s">
        <v>4992</v>
      </c>
      <c r="B2471" t="s">
        <v>11698</v>
      </c>
      <c r="C2471" t="s">
        <v>11699</v>
      </c>
      <c r="D2471" t="s">
        <v>11700</v>
      </c>
      <c r="E2471" t="s">
        <v>4989</v>
      </c>
      <c r="J2471">
        <v>0</v>
      </c>
      <c r="K2471">
        <v>0</v>
      </c>
      <c r="L2471">
        <v>0</v>
      </c>
      <c r="M2471" t="s">
        <v>60349</v>
      </c>
      <c r="N2471" t="s">
        <v>60349</v>
      </c>
      <c r="O2471" t="s">
        <v>60349</v>
      </c>
      <c r="P2471">
        <v>0</v>
      </c>
    </row>
    <row r="2472" spans="1:16" x14ac:dyDescent="0.3">
      <c r="A2472" t="s">
        <v>4992</v>
      </c>
      <c r="B2472" t="s">
        <v>11701</v>
      </c>
      <c r="C2472" t="s">
        <v>11702</v>
      </c>
      <c r="D2472" t="s">
        <v>11703</v>
      </c>
      <c r="E2472" t="s">
        <v>4989</v>
      </c>
      <c r="J2472">
        <v>0</v>
      </c>
      <c r="K2472">
        <v>0</v>
      </c>
      <c r="L2472">
        <v>0</v>
      </c>
      <c r="M2472" t="s">
        <v>60349</v>
      </c>
      <c r="N2472" t="s">
        <v>60349</v>
      </c>
      <c r="O2472" t="s">
        <v>60349</v>
      </c>
      <c r="P2472">
        <v>0</v>
      </c>
    </row>
    <row r="2473" spans="1:16" x14ac:dyDescent="0.3">
      <c r="A2473" t="s">
        <v>4992</v>
      </c>
      <c r="B2473" t="s">
        <v>11704</v>
      </c>
      <c r="C2473" t="s">
        <v>11705</v>
      </c>
      <c r="D2473" t="s">
        <v>11706</v>
      </c>
      <c r="E2473" t="s">
        <v>4989</v>
      </c>
      <c r="J2473">
        <v>0</v>
      </c>
      <c r="K2473">
        <v>0</v>
      </c>
      <c r="L2473">
        <v>0</v>
      </c>
      <c r="M2473" t="s">
        <v>60349</v>
      </c>
      <c r="N2473" t="s">
        <v>60349</v>
      </c>
      <c r="O2473" t="s">
        <v>60349</v>
      </c>
      <c r="P2473">
        <v>0</v>
      </c>
    </row>
    <row r="2474" spans="1:16" x14ac:dyDescent="0.3">
      <c r="A2474" t="s">
        <v>4992</v>
      </c>
      <c r="B2474" t="s">
        <v>653</v>
      </c>
      <c r="C2474" t="s">
        <v>11707</v>
      </c>
      <c r="D2474" t="s">
        <v>11708</v>
      </c>
      <c r="E2474" t="s">
        <v>4989</v>
      </c>
      <c r="J2474">
        <v>1</v>
      </c>
      <c r="K2474">
        <v>0</v>
      </c>
      <c r="L2474">
        <v>0</v>
      </c>
      <c r="M2474" t="s">
        <v>11708</v>
      </c>
      <c r="N2474" t="s">
        <v>60349</v>
      </c>
      <c r="O2474" t="s">
        <v>60349</v>
      </c>
      <c r="P2474">
        <v>1</v>
      </c>
    </row>
    <row r="2475" spans="1:16" x14ac:dyDescent="0.3">
      <c r="A2475" t="s">
        <v>4992</v>
      </c>
      <c r="B2475" t="s">
        <v>2425</v>
      </c>
      <c r="C2475" t="s">
        <v>11709</v>
      </c>
      <c r="D2475" t="s">
        <v>11710</v>
      </c>
      <c r="E2475" t="s">
        <v>4989</v>
      </c>
      <c r="J2475">
        <v>0</v>
      </c>
      <c r="K2475">
        <v>0</v>
      </c>
      <c r="L2475">
        <v>0</v>
      </c>
      <c r="M2475" t="s">
        <v>60349</v>
      </c>
      <c r="N2475" t="s">
        <v>60349</v>
      </c>
      <c r="O2475" t="s">
        <v>60349</v>
      </c>
      <c r="P2475">
        <v>0</v>
      </c>
    </row>
    <row r="2476" spans="1:16" x14ac:dyDescent="0.3">
      <c r="A2476" t="s">
        <v>4992</v>
      </c>
      <c r="B2476" t="s">
        <v>781</v>
      </c>
      <c r="C2476" t="s">
        <v>11711</v>
      </c>
      <c r="D2476" t="s">
        <v>11712</v>
      </c>
      <c r="E2476" t="s">
        <v>4989</v>
      </c>
      <c r="J2476">
        <v>1</v>
      </c>
      <c r="K2476">
        <v>0</v>
      </c>
      <c r="L2476">
        <v>0</v>
      </c>
      <c r="M2476" t="s">
        <v>11712</v>
      </c>
      <c r="N2476" t="s">
        <v>60349</v>
      </c>
      <c r="O2476" t="s">
        <v>60349</v>
      </c>
      <c r="P2476">
        <v>1</v>
      </c>
    </row>
    <row r="2477" spans="1:16" x14ac:dyDescent="0.3">
      <c r="A2477" t="s">
        <v>4992</v>
      </c>
      <c r="B2477" t="s">
        <v>11713</v>
      </c>
      <c r="C2477" t="s">
        <v>11714</v>
      </c>
      <c r="D2477" t="s">
        <v>11715</v>
      </c>
      <c r="E2477" t="s">
        <v>4989</v>
      </c>
      <c r="J2477">
        <v>0</v>
      </c>
      <c r="K2477">
        <v>0</v>
      </c>
      <c r="L2477">
        <v>0</v>
      </c>
      <c r="M2477" t="s">
        <v>60349</v>
      </c>
      <c r="N2477" t="s">
        <v>60349</v>
      </c>
      <c r="O2477" t="s">
        <v>60349</v>
      </c>
      <c r="P2477">
        <v>0</v>
      </c>
    </row>
    <row r="2478" spans="1:16" x14ac:dyDescent="0.3">
      <c r="A2478" t="s">
        <v>4992</v>
      </c>
      <c r="B2478" t="s">
        <v>11716</v>
      </c>
      <c r="C2478" t="s">
        <v>11717</v>
      </c>
      <c r="D2478" t="s">
        <v>11718</v>
      </c>
      <c r="E2478" t="s">
        <v>4989</v>
      </c>
      <c r="J2478">
        <v>0</v>
      </c>
      <c r="K2478">
        <v>0</v>
      </c>
      <c r="L2478">
        <v>0</v>
      </c>
      <c r="M2478" t="s">
        <v>60349</v>
      </c>
      <c r="N2478" t="s">
        <v>60349</v>
      </c>
      <c r="O2478" t="s">
        <v>60349</v>
      </c>
      <c r="P2478">
        <v>0</v>
      </c>
    </row>
    <row r="2479" spans="1:16" x14ac:dyDescent="0.3">
      <c r="A2479" t="s">
        <v>4992</v>
      </c>
      <c r="B2479" t="s">
        <v>11719</v>
      </c>
      <c r="C2479" t="s">
        <v>11720</v>
      </c>
      <c r="D2479" t="s">
        <v>11721</v>
      </c>
      <c r="E2479" t="s">
        <v>4989</v>
      </c>
      <c r="J2479">
        <v>0</v>
      </c>
      <c r="K2479">
        <v>0</v>
      </c>
      <c r="L2479">
        <v>0</v>
      </c>
      <c r="M2479" t="s">
        <v>60349</v>
      </c>
      <c r="N2479" t="s">
        <v>60349</v>
      </c>
      <c r="O2479" t="s">
        <v>60349</v>
      </c>
      <c r="P2479">
        <v>0</v>
      </c>
    </row>
    <row r="2480" spans="1:16" x14ac:dyDescent="0.3">
      <c r="A2480" t="s">
        <v>4992</v>
      </c>
      <c r="B2480" t="s">
        <v>11722</v>
      </c>
      <c r="C2480" t="s">
        <v>11723</v>
      </c>
      <c r="D2480" t="s">
        <v>11724</v>
      </c>
      <c r="E2480" t="s">
        <v>4989</v>
      </c>
      <c r="J2480">
        <v>0</v>
      </c>
      <c r="K2480">
        <v>0</v>
      </c>
      <c r="L2480">
        <v>0</v>
      </c>
      <c r="M2480" t="s">
        <v>60349</v>
      </c>
      <c r="N2480" t="s">
        <v>60349</v>
      </c>
      <c r="O2480" t="s">
        <v>60349</v>
      </c>
      <c r="P2480">
        <v>0</v>
      </c>
    </row>
    <row r="2481" spans="1:16" x14ac:dyDescent="0.3">
      <c r="A2481" t="s">
        <v>4992</v>
      </c>
      <c r="B2481" t="s">
        <v>3634</v>
      </c>
      <c r="C2481" t="s">
        <v>11725</v>
      </c>
      <c r="D2481" t="s">
        <v>11726</v>
      </c>
      <c r="E2481" t="s">
        <v>4989</v>
      </c>
      <c r="J2481">
        <v>0</v>
      </c>
      <c r="K2481">
        <v>0</v>
      </c>
      <c r="L2481">
        <v>0</v>
      </c>
      <c r="M2481" t="s">
        <v>60349</v>
      </c>
      <c r="N2481" t="s">
        <v>60349</v>
      </c>
      <c r="O2481" t="s">
        <v>60349</v>
      </c>
      <c r="P2481">
        <v>0</v>
      </c>
    </row>
    <row r="2482" spans="1:16" x14ac:dyDescent="0.3">
      <c r="A2482" t="s">
        <v>4992</v>
      </c>
      <c r="B2482" t="s">
        <v>11727</v>
      </c>
      <c r="C2482" t="s">
        <v>11728</v>
      </c>
      <c r="D2482" t="s">
        <v>11729</v>
      </c>
      <c r="E2482" t="s">
        <v>4989</v>
      </c>
      <c r="J2482">
        <v>0</v>
      </c>
      <c r="K2482">
        <v>0</v>
      </c>
      <c r="L2482">
        <v>0</v>
      </c>
      <c r="M2482" t="s">
        <v>60349</v>
      </c>
      <c r="N2482" t="s">
        <v>60349</v>
      </c>
      <c r="O2482" t="s">
        <v>60349</v>
      </c>
      <c r="P2482">
        <v>0</v>
      </c>
    </row>
    <row r="2483" spans="1:16" x14ac:dyDescent="0.3">
      <c r="A2483" t="s">
        <v>4992</v>
      </c>
      <c r="B2483" t="s">
        <v>11730</v>
      </c>
      <c r="C2483" t="s">
        <v>11731</v>
      </c>
      <c r="D2483" t="s">
        <v>11732</v>
      </c>
      <c r="E2483" t="s">
        <v>4989</v>
      </c>
      <c r="J2483">
        <v>0</v>
      </c>
      <c r="K2483">
        <v>0</v>
      </c>
      <c r="L2483">
        <v>0</v>
      </c>
      <c r="M2483" t="s">
        <v>60349</v>
      </c>
      <c r="N2483" t="s">
        <v>60349</v>
      </c>
      <c r="O2483" t="s">
        <v>60349</v>
      </c>
      <c r="P2483">
        <v>0</v>
      </c>
    </row>
    <row r="2484" spans="1:16" x14ac:dyDescent="0.3">
      <c r="A2484" t="s">
        <v>4992</v>
      </c>
      <c r="B2484" t="s">
        <v>11733</v>
      </c>
      <c r="C2484" t="s">
        <v>11734</v>
      </c>
      <c r="D2484" t="s">
        <v>11735</v>
      </c>
      <c r="E2484" t="s">
        <v>4989</v>
      </c>
      <c r="J2484">
        <v>0</v>
      </c>
      <c r="K2484">
        <v>0</v>
      </c>
      <c r="L2484">
        <v>0</v>
      </c>
      <c r="M2484" t="s">
        <v>60349</v>
      </c>
      <c r="N2484" t="s">
        <v>60349</v>
      </c>
      <c r="O2484" t="s">
        <v>60349</v>
      </c>
      <c r="P2484">
        <v>0</v>
      </c>
    </row>
    <row r="2485" spans="1:16" x14ac:dyDescent="0.3">
      <c r="A2485" t="s">
        <v>4992</v>
      </c>
      <c r="B2485" t="s">
        <v>869</v>
      </c>
      <c r="C2485" t="s">
        <v>11736</v>
      </c>
      <c r="D2485" t="s">
        <v>11737</v>
      </c>
      <c r="E2485" t="s">
        <v>4989</v>
      </c>
      <c r="J2485">
        <v>1</v>
      </c>
      <c r="K2485">
        <v>0</v>
      </c>
      <c r="L2485">
        <v>0</v>
      </c>
      <c r="M2485" t="s">
        <v>11737</v>
      </c>
      <c r="N2485" t="s">
        <v>60349</v>
      </c>
      <c r="O2485" t="s">
        <v>60349</v>
      </c>
      <c r="P2485">
        <v>1</v>
      </c>
    </row>
    <row r="2486" spans="1:16" x14ac:dyDescent="0.3">
      <c r="A2486" t="s">
        <v>4992</v>
      </c>
      <c r="B2486" t="s">
        <v>2565</v>
      </c>
      <c r="C2486" t="s">
        <v>11738</v>
      </c>
      <c r="D2486" t="s">
        <v>11739</v>
      </c>
      <c r="E2486" t="s">
        <v>4989</v>
      </c>
      <c r="J2486">
        <v>0</v>
      </c>
      <c r="K2486">
        <v>0</v>
      </c>
      <c r="L2486">
        <v>0</v>
      </c>
      <c r="M2486" t="s">
        <v>60349</v>
      </c>
      <c r="N2486" t="s">
        <v>60349</v>
      </c>
      <c r="O2486" t="s">
        <v>60349</v>
      </c>
      <c r="P2486">
        <v>0</v>
      </c>
    </row>
    <row r="2487" spans="1:16" x14ac:dyDescent="0.3">
      <c r="A2487" t="s">
        <v>4992</v>
      </c>
      <c r="B2487" t="s">
        <v>495</v>
      </c>
      <c r="C2487" t="s">
        <v>11740</v>
      </c>
      <c r="D2487" t="s">
        <v>11741</v>
      </c>
      <c r="E2487" t="s">
        <v>4989</v>
      </c>
      <c r="J2487">
        <v>1</v>
      </c>
      <c r="K2487">
        <v>0</v>
      </c>
      <c r="L2487">
        <v>0</v>
      </c>
      <c r="M2487" t="s">
        <v>11741</v>
      </c>
      <c r="N2487" t="s">
        <v>60349</v>
      </c>
      <c r="O2487" t="s">
        <v>60349</v>
      </c>
      <c r="P2487">
        <v>1</v>
      </c>
    </row>
    <row r="2488" spans="1:16" x14ac:dyDescent="0.3">
      <c r="A2488" t="s">
        <v>4992</v>
      </c>
      <c r="B2488" t="s">
        <v>11742</v>
      </c>
      <c r="C2488" t="s">
        <v>11743</v>
      </c>
      <c r="D2488" t="s">
        <v>11744</v>
      </c>
      <c r="E2488" t="s">
        <v>4989</v>
      </c>
      <c r="J2488">
        <v>0</v>
      </c>
      <c r="K2488">
        <v>0</v>
      </c>
      <c r="L2488">
        <v>0</v>
      </c>
      <c r="M2488" t="s">
        <v>60349</v>
      </c>
      <c r="N2488" t="s">
        <v>60349</v>
      </c>
      <c r="O2488" t="s">
        <v>60349</v>
      </c>
      <c r="P2488">
        <v>0</v>
      </c>
    </row>
    <row r="2489" spans="1:16" x14ac:dyDescent="0.3">
      <c r="A2489" t="s">
        <v>4992</v>
      </c>
      <c r="B2489" t="s">
        <v>11745</v>
      </c>
      <c r="C2489" t="s">
        <v>11746</v>
      </c>
      <c r="D2489" t="s">
        <v>11747</v>
      </c>
      <c r="E2489" t="s">
        <v>4989</v>
      </c>
      <c r="J2489">
        <v>0</v>
      </c>
      <c r="K2489">
        <v>0</v>
      </c>
      <c r="L2489">
        <v>0</v>
      </c>
      <c r="M2489" t="s">
        <v>60349</v>
      </c>
      <c r="N2489" t="s">
        <v>60349</v>
      </c>
      <c r="O2489" t="s">
        <v>60349</v>
      </c>
      <c r="P2489">
        <v>0</v>
      </c>
    </row>
    <row r="2490" spans="1:16" x14ac:dyDescent="0.3">
      <c r="A2490" t="s">
        <v>4992</v>
      </c>
      <c r="B2490" t="s">
        <v>2145</v>
      </c>
      <c r="C2490" t="s">
        <v>11748</v>
      </c>
      <c r="D2490" t="s">
        <v>11749</v>
      </c>
      <c r="E2490" t="s">
        <v>4989</v>
      </c>
      <c r="J2490">
        <v>0</v>
      </c>
      <c r="K2490">
        <v>0</v>
      </c>
      <c r="L2490">
        <v>0</v>
      </c>
      <c r="M2490" t="s">
        <v>60349</v>
      </c>
      <c r="N2490" t="s">
        <v>60349</v>
      </c>
      <c r="O2490" t="s">
        <v>60349</v>
      </c>
      <c r="P2490">
        <v>0</v>
      </c>
    </row>
    <row r="2491" spans="1:16" x14ac:dyDescent="0.3">
      <c r="A2491" t="s">
        <v>4992</v>
      </c>
      <c r="B2491" t="s">
        <v>4474</v>
      </c>
      <c r="C2491" t="s">
        <v>11750</v>
      </c>
      <c r="D2491" t="s">
        <v>11751</v>
      </c>
      <c r="E2491" t="s">
        <v>4989</v>
      </c>
      <c r="J2491">
        <v>0</v>
      </c>
      <c r="K2491">
        <v>0</v>
      </c>
      <c r="L2491">
        <v>0</v>
      </c>
      <c r="M2491" t="s">
        <v>60349</v>
      </c>
      <c r="N2491" t="s">
        <v>60349</v>
      </c>
      <c r="O2491" t="s">
        <v>60349</v>
      </c>
      <c r="P2491">
        <v>0</v>
      </c>
    </row>
    <row r="2492" spans="1:16" x14ac:dyDescent="0.3">
      <c r="A2492" t="s">
        <v>4992</v>
      </c>
      <c r="B2492" t="s">
        <v>11752</v>
      </c>
      <c r="C2492" t="s">
        <v>11753</v>
      </c>
      <c r="D2492" t="s">
        <v>11754</v>
      </c>
      <c r="E2492" t="s">
        <v>4989</v>
      </c>
      <c r="J2492">
        <v>0</v>
      </c>
      <c r="K2492">
        <v>0</v>
      </c>
      <c r="L2492">
        <v>0</v>
      </c>
      <c r="M2492" t="s">
        <v>60349</v>
      </c>
      <c r="N2492" t="s">
        <v>60349</v>
      </c>
      <c r="O2492" t="s">
        <v>60349</v>
      </c>
      <c r="P2492">
        <v>0</v>
      </c>
    </row>
    <row r="2493" spans="1:16" x14ac:dyDescent="0.3">
      <c r="A2493" t="s">
        <v>4992</v>
      </c>
      <c r="B2493" t="s">
        <v>11755</v>
      </c>
      <c r="C2493" t="s">
        <v>11756</v>
      </c>
      <c r="D2493" t="s">
        <v>11757</v>
      </c>
      <c r="E2493" t="s">
        <v>4989</v>
      </c>
      <c r="J2493">
        <v>0</v>
      </c>
      <c r="K2493">
        <v>0</v>
      </c>
      <c r="L2493">
        <v>0</v>
      </c>
      <c r="M2493" t="s">
        <v>60349</v>
      </c>
      <c r="N2493" t="s">
        <v>60349</v>
      </c>
      <c r="O2493" t="s">
        <v>60349</v>
      </c>
      <c r="P2493">
        <v>0</v>
      </c>
    </row>
    <row r="2494" spans="1:16" x14ac:dyDescent="0.3">
      <c r="A2494" t="s">
        <v>4992</v>
      </c>
      <c r="B2494" t="s">
        <v>11758</v>
      </c>
      <c r="C2494" t="s">
        <v>11759</v>
      </c>
      <c r="D2494" t="s">
        <v>11760</v>
      </c>
      <c r="E2494" t="s">
        <v>4989</v>
      </c>
      <c r="J2494">
        <v>0</v>
      </c>
      <c r="K2494">
        <v>0</v>
      </c>
      <c r="L2494">
        <v>0</v>
      </c>
      <c r="M2494" t="s">
        <v>60349</v>
      </c>
      <c r="N2494" t="s">
        <v>60349</v>
      </c>
      <c r="O2494" t="s">
        <v>60349</v>
      </c>
      <c r="P2494">
        <v>0</v>
      </c>
    </row>
    <row r="2495" spans="1:16" x14ac:dyDescent="0.3">
      <c r="A2495" t="s">
        <v>4992</v>
      </c>
      <c r="B2495" t="s">
        <v>11761</v>
      </c>
      <c r="C2495" t="s">
        <v>11762</v>
      </c>
      <c r="D2495" t="s">
        <v>11763</v>
      </c>
      <c r="E2495" t="s">
        <v>4989</v>
      </c>
      <c r="J2495">
        <v>0</v>
      </c>
      <c r="K2495">
        <v>0</v>
      </c>
      <c r="L2495">
        <v>0</v>
      </c>
      <c r="M2495" t="s">
        <v>60349</v>
      </c>
      <c r="N2495" t="s">
        <v>60349</v>
      </c>
      <c r="O2495" t="s">
        <v>60349</v>
      </c>
      <c r="P2495">
        <v>0</v>
      </c>
    </row>
    <row r="2496" spans="1:16" x14ac:dyDescent="0.3">
      <c r="A2496" t="s">
        <v>4992</v>
      </c>
      <c r="B2496" t="s">
        <v>604</v>
      </c>
      <c r="C2496" t="s">
        <v>11764</v>
      </c>
      <c r="D2496" t="s">
        <v>11765</v>
      </c>
      <c r="E2496" t="s">
        <v>4989</v>
      </c>
      <c r="J2496">
        <v>1</v>
      </c>
      <c r="K2496">
        <v>0</v>
      </c>
      <c r="L2496">
        <v>0</v>
      </c>
      <c r="M2496" t="s">
        <v>11765</v>
      </c>
      <c r="N2496" t="s">
        <v>60349</v>
      </c>
      <c r="O2496" t="s">
        <v>60349</v>
      </c>
      <c r="P2496">
        <v>1</v>
      </c>
    </row>
    <row r="2497" spans="1:16" x14ac:dyDescent="0.3">
      <c r="A2497" t="s">
        <v>4992</v>
      </c>
      <c r="B2497" t="s">
        <v>11766</v>
      </c>
      <c r="C2497" t="s">
        <v>11767</v>
      </c>
      <c r="D2497" t="s">
        <v>11768</v>
      </c>
      <c r="E2497" t="s">
        <v>4989</v>
      </c>
      <c r="J2497">
        <v>0</v>
      </c>
      <c r="K2497">
        <v>0</v>
      </c>
      <c r="L2497">
        <v>0</v>
      </c>
      <c r="M2497" t="s">
        <v>60349</v>
      </c>
      <c r="N2497" t="s">
        <v>60349</v>
      </c>
      <c r="O2497" t="s">
        <v>60349</v>
      </c>
      <c r="P2497">
        <v>0</v>
      </c>
    </row>
    <row r="2498" spans="1:16" x14ac:dyDescent="0.3">
      <c r="A2498" t="s">
        <v>4992</v>
      </c>
      <c r="B2498" t="s">
        <v>3352</v>
      </c>
      <c r="C2498" t="s">
        <v>11769</v>
      </c>
      <c r="D2498" t="s">
        <v>11770</v>
      </c>
      <c r="E2498" t="s">
        <v>4989</v>
      </c>
      <c r="J2498">
        <v>0</v>
      </c>
      <c r="K2498">
        <v>0</v>
      </c>
      <c r="L2498">
        <v>0</v>
      </c>
      <c r="M2498" t="s">
        <v>60349</v>
      </c>
      <c r="N2498" t="s">
        <v>60349</v>
      </c>
      <c r="O2498" t="s">
        <v>60349</v>
      </c>
      <c r="P2498">
        <v>0</v>
      </c>
    </row>
    <row r="2499" spans="1:16" x14ac:dyDescent="0.3">
      <c r="A2499" t="s">
        <v>4992</v>
      </c>
      <c r="B2499" t="s">
        <v>11771</v>
      </c>
      <c r="C2499" t="s">
        <v>11772</v>
      </c>
      <c r="D2499" t="s">
        <v>11773</v>
      </c>
      <c r="E2499" t="s">
        <v>4989</v>
      </c>
      <c r="J2499">
        <v>0</v>
      </c>
      <c r="K2499">
        <v>0</v>
      </c>
      <c r="L2499">
        <v>0</v>
      </c>
      <c r="M2499" t="s">
        <v>60349</v>
      </c>
      <c r="N2499" t="s">
        <v>60349</v>
      </c>
      <c r="O2499" t="s">
        <v>60349</v>
      </c>
      <c r="P2499">
        <v>0</v>
      </c>
    </row>
    <row r="2500" spans="1:16" x14ac:dyDescent="0.3">
      <c r="A2500" t="s">
        <v>4992</v>
      </c>
      <c r="B2500" t="s">
        <v>11774</v>
      </c>
      <c r="C2500" t="s">
        <v>11775</v>
      </c>
      <c r="D2500" t="s">
        <v>11776</v>
      </c>
      <c r="E2500" t="s">
        <v>4989</v>
      </c>
      <c r="J2500">
        <v>0</v>
      </c>
      <c r="K2500">
        <v>0</v>
      </c>
      <c r="L2500">
        <v>0</v>
      </c>
      <c r="M2500" t="s">
        <v>60349</v>
      </c>
      <c r="N2500" t="s">
        <v>60349</v>
      </c>
      <c r="O2500" t="s">
        <v>60349</v>
      </c>
      <c r="P2500">
        <v>0</v>
      </c>
    </row>
    <row r="2501" spans="1:16" x14ac:dyDescent="0.3">
      <c r="A2501" t="s">
        <v>4992</v>
      </c>
      <c r="B2501" t="s">
        <v>11777</v>
      </c>
      <c r="C2501" t="s">
        <v>11778</v>
      </c>
      <c r="D2501" t="s">
        <v>11779</v>
      </c>
      <c r="E2501" t="s">
        <v>4989</v>
      </c>
      <c r="J2501">
        <v>0</v>
      </c>
      <c r="K2501">
        <v>0</v>
      </c>
      <c r="L2501">
        <v>0</v>
      </c>
      <c r="M2501" t="s">
        <v>60349</v>
      </c>
      <c r="N2501" t="s">
        <v>60349</v>
      </c>
      <c r="O2501" t="s">
        <v>60349</v>
      </c>
      <c r="P2501">
        <v>0</v>
      </c>
    </row>
    <row r="2502" spans="1:16" x14ac:dyDescent="0.3">
      <c r="A2502" t="s">
        <v>4992</v>
      </c>
      <c r="B2502" t="s">
        <v>11780</v>
      </c>
      <c r="C2502" t="s">
        <v>11781</v>
      </c>
      <c r="D2502" t="s">
        <v>11782</v>
      </c>
      <c r="E2502" t="s">
        <v>4989</v>
      </c>
      <c r="J2502">
        <v>0</v>
      </c>
      <c r="K2502">
        <v>0</v>
      </c>
      <c r="L2502">
        <v>0</v>
      </c>
      <c r="M2502" t="s">
        <v>60349</v>
      </c>
      <c r="N2502" t="s">
        <v>60349</v>
      </c>
      <c r="O2502" t="s">
        <v>60349</v>
      </c>
      <c r="P2502">
        <v>0</v>
      </c>
    </row>
    <row r="2503" spans="1:16" x14ac:dyDescent="0.3">
      <c r="A2503" t="s">
        <v>4992</v>
      </c>
      <c r="B2503" t="s">
        <v>11783</v>
      </c>
      <c r="C2503" t="s">
        <v>11784</v>
      </c>
      <c r="D2503" t="s">
        <v>11785</v>
      </c>
      <c r="E2503" t="s">
        <v>4989</v>
      </c>
      <c r="J2503">
        <v>0</v>
      </c>
      <c r="K2503">
        <v>0</v>
      </c>
      <c r="L2503">
        <v>0</v>
      </c>
      <c r="M2503" t="s">
        <v>60349</v>
      </c>
      <c r="N2503" t="s">
        <v>60349</v>
      </c>
      <c r="O2503" t="s">
        <v>60349</v>
      </c>
      <c r="P2503">
        <v>0</v>
      </c>
    </row>
    <row r="2504" spans="1:16" x14ac:dyDescent="0.3">
      <c r="A2504" t="s">
        <v>4992</v>
      </c>
      <c r="B2504" t="s">
        <v>11786</v>
      </c>
      <c r="C2504" t="s">
        <v>11787</v>
      </c>
      <c r="D2504" t="s">
        <v>11788</v>
      </c>
      <c r="E2504" t="s">
        <v>4989</v>
      </c>
      <c r="J2504">
        <v>0</v>
      </c>
      <c r="K2504">
        <v>0</v>
      </c>
      <c r="L2504">
        <v>0</v>
      </c>
      <c r="M2504" t="s">
        <v>60349</v>
      </c>
      <c r="N2504" t="s">
        <v>60349</v>
      </c>
      <c r="O2504" t="s">
        <v>60349</v>
      </c>
      <c r="P2504">
        <v>0</v>
      </c>
    </row>
    <row r="2505" spans="1:16" x14ac:dyDescent="0.3">
      <c r="A2505" t="s">
        <v>4992</v>
      </c>
      <c r="B2505" t="s">
        <v>11789</v>
      </c>
      <c r="C2505" t="s">
        <v>11790</v>
      </c>
      <c r="D2505" t="s">
        <v>11791</v>
      </c>
      <c r="E2505" t="s">
        <v>4989</v>
      </c>
      <c r="J2505">
        <v>0</v>
      </c>
      <c r="K2505">
        <v>0</v>
      </c>
      <c r="L2505">
        <v>0</v>
      </c>
      <c r="M2505" t="s">
        <v>60349</v>
      </c>
      <c r="N2505" t="s">
        <v>60349</v>
      </c>
      <c r="O2505" t="s">
        <v>60349</v>
      </c>
      <c r="P2505">
        <v>0</v>
      </c>
    </row>
    <row r="2506" spans="1:16" x14ac:dyDescent="0.3">
      <c r="A2506" t="s">
        <v>4992</v>
      </c>
      <c r="B2506" t="s">
        <v>11792</v>
      </c>
      <c r="C2506" t="s">
        <v>11793</v>
      </c>
      <c r="D2506" t="s">
        <v>11794</v>
      </c>
      <c r="E2506" t="s">
        <v>4989</v>
      </c>
      <c r="J2506">
        <v>0</v>
      </c>
      <c r="K2506">
        <v>0</v>
      </c>
      <c r="L2506">
        <v>0</v>
      </c>
      <c r="M2506" t="s">
        <v>60349</v>
      </c>
      <c r="N2506" t="s">
        <v>60349</v>
      </c>
      <c r="O2506" t="s">
        <v>60349</v>
      </c>
      <c r="P2506">
        <v>0</v>
      </c>
    </row>
    <row r="2507" spans="1:16" x14ac:dyDescent="0.3">
      <c r="A2507" t="s">
        <v>4992</v>
      </c>
      <c r="B2507" t="s">
        <v>11795</v>
      </c>
      <c r="C2507" t="s">
        <v>11796</v>
      </c>
      <c r="D2507" t="s">
        <v>11797</v>
      </c>
      <c r="E2507" t="s">
        <v>4989</v>
      </c>
      <c r="J2507">
        <v>0</v>
      </c>
      <c r="K2507">
        <v>0</v>
      </c>
      <c r="L2507">
        <v>0</v>
      </c>
      <c r="M2507" t="s">
        <v>60349</v>
      </c>
      <c r="N2507" t="s">
        <v>60349</v>
      </c>
      <c r="O2507" t="s">
        <v>60349</v>
      </c>
      <c r="P2507">
        <v>0</v>
      </c>
    </row>
    <row r="2508" spans="1:16" x14ac:dyDescent="0.3">
      <c r="A2508" t="s">
        <v>4992</v>
      </c>
      <c r="B2508" t="s">
        <v>11798</v>
      </c>
      <c r="C2508" t="s">
        <v>11799</v>
      </c>
      <c r="D2508" t="s">
        <v>11800</v>
      </c>
      <c r="E2508" t="s">
        <v>4989</v>
      </c>
      <c r="J2508">
        <v>0</v>
      </c>
      <c r="K2508">
        <v>0</v>
      </c>
      <c r="L2508">
        <v>0</v>
      </c>
      <c r="M2508" t="s">
        <v>60349</v>
      </c>
      <c r="N2508" t="s">
        <v>60349</v>
      </c>
      <c r="O2508" t="s">
        <v>60349</v>
      </c>
      <c r="P2508">
        <v>0</v>
      </c>
    </row>
    <row r="2509" spans="1:16" x14ac:dyDescent="0.3">
      <c r="A2509" t="s">
        <v>4992</v>
      </c>
      <c r="B2509" t="s">
        <v>11801</v>
      </c>
      <c r="C2509" t="s">
        <v>11802</v>
      </c>
      <c r="D2509" t="s">
        <v>11803</v>
      </c>
      <c r="E2509" t="s">
        <v>4989</v>
      </c>
      <c r="J2509">
        <v>0</v>
      </c>
      <c r="K2509">
        <v>0</v>
      </c>
      <c r="L2509">
        <v>0</v>
      </c>
      <c r="M2509" t="s">
        <v>60349</v>
      </c>
      <c r="N2509" t="s">
        <v>60349</v>
      </c>
      <c r="O2509" t="s">
        <v>60349</v>
      </c>
      <c r="P2509">
        <v>0</v>
      </c>
    </row>
    <row r="2510" spans="1:16" x14ac:dyDescent="0.3">
      <c r="A2510" t="s">
        <v>4992</v>
      </c>
      <c r="B2510" t="s">
        <v>2479</v>
      </c>
      <c r="C2510" t="s">
        <v>11804</v>
      </c>
      <c r="D2510" t="s">
        <v>11805</v>
      </c>
      <c r="E2510" t="s">
        <v>4989</v>
      </c>
      <c r="J2510">
        <v>0</v>
      </c>
      <c r="K2510">
        <v>0</v>
      </c>
      <c r="L2510">
        <v>0</v>
      </c>
      <c r="M2510" t="s">
        <v>60349</v>
      </c>
      <c r="N2510" t="s">
        <v>60349</v>
      </c>
      <c r="O2510" t="s">
        <v>60349</v>
      </c>
      <c r="P2510">
        <v>0</v>
      </c>
    </row>
    <row r="2511" spans="1:16" x14ac:dyDescent="0.3">
      <c r="A2511" t="s">
        <v>4992</v>
      </c>
      <c r="B2511" t="s">
        <v>11806</v>
      </c>
      <c r="C2511" t="s">
        <v>11807</v>
      </c>
      <c r="D2511" t="s">
        <v>11808</v>
      </c>
      <c r="E2511" t="s">
        <v>4989</v>
      </c>
      <c r="J2511">
        <v>0</v>
      </c>
      <c r="K2511">
        <v>0</v>
      </c>
      <c r="L2511">
        <v>0</v>
      </c>
      <c r="M2511" t="s">
        <v>60349</v>
      </c>
      <c r="N2511" t="s">
        <v>60349</v>
      </c>
      <c r="O2511" t="s">
        <v>60349</v>
      </c>
      <c r="P2511">
        <v>0</v>
      </c>
    </row>
    <row r="2512" spans="1:16" x14ac:dyDescent="0.3">
      <c r="A2512" t="s">
        <v>4992</v>
      </c>
      <c r="B2512" t="s">
        <v>11809</v>
      </c>
      <c r="C2512" t="s">
        <v>11810</v>
      </c>
      <c r="D2512" t="s">
        <v>11811</v>
      </c>
      <c r="E2512" t="s">
        <v>4989</v>
      </c>
      <c r="J2512">
        <v>0</v>
      </c>
      <c r="K2512">
        <v>0</v>
      </c>
      <c r="L2512">
        <v>0</v>
      </c>
      <c r="M2512" t="s">
        <v>60349</v>
      </c>
      <c r="N2512" t="s">
        <v>60349</v>
      </c>
      <c r="O2512" t="s">
        <v>60349</v>
      </c>
      <c r="P2512">
        <v>0</v>
      </c>
    </row>
    <row r="2513" spans="1:16" x14ac:dyDescent="0.3">
      <c r="A2513" t="s">
        <v>4992</v>
      </c>
      <c r="B2513" t="s">
        <v>11812</v>
      </c>
      <c r="C2513" t="s">
        <v>11813</v>
      </c>
      <c r="D2513" t="s">
        <v>11814</v>
      </c>
      <c r="E2513" t="s">
        <v>4989</v>
      </c>
      <c r="J2513">
        <v>0</v>
      </c>
      <c r="K2513">
        <v>0</v>
      </c>
      <c r="L2513">
        <v>0</v>
      </c>
      <c r="M2513" t="s">
        <v>60349</v>
      </c>
      <c r="N2513" t="s">
        <v>60349</v>
      </c>
      <c r="O2513" t="s">
        <v>60349</v>
      </c>
      <c r="P2513">
        <v>0</v>
      </c>
    </row>
    <row r="2514" spans="1:16" x14ac:dyDescent="0.3">
      <c r="A2514" t="s">
        <v>4992</v>
      </c>
      <c r="B2514" t="s">
        <v>11815</v>
      </c>
      <c r="C2514" t="s">
        <v>11816</v>
      </c>
      <c r="D2514" t="s">
        <v>11817</v>
      </c>
      <c r="E2514" t="s">
        <v>4989</v>
      </c>
      <c r="J2514">
        <v>0</v>
      </c>
      <c r="K2514">
        <v>0</v>
      </c>
      <c r="L2514">
        <v>0</v>
      </c>
      <c r="M2514" t="s">
        <v>60349</v>
      </c>
      <c r="N2514" t="s">
        <v>60349</v>
      </c>
      <c r="O2514" t="s">
        <v>60349</v>
      </c>
      <c r="P2514">
        <v>0</v>
      </c>
    </row>
    <row r="2515" spans="1:16" x14ac:dyDescent="0.3">
      <c r="A2515" t="s">
        <v>4992</v>
      </c>
      <c r="B2515" t="s">
        <v>1212</v>
      </c>
      <c r="C2515" t="s">
        <v>11818</v>
      </c>
      <c r="D2515" t="s">
        <v>11819</v>
      </c>
      <c r="E2515" t="s">
        <v>4989</v>
      </c>
      <c r="J2515">
        <v>1</v>
      </c>
      <c r="K2515">
        <v>0</v>
      </c>
      <c r="L2515">
        <v>0</v>
      </c>
      <c r="M2515" t="s">
        <v>11819</v>
      </c>
      <c r="N2515" t="s">
        <v>60349</v>
      </c>
      <c r="O2515" t="s">
        <v>60349</v>
      </c>
      <c r="P2515">
        <v>1</v>
      </c>
    </row>
    <row r="2516" spans="1:16" x14ac:dyDescent="0.3">
      <c r="A2516" t="s">
        <v>4992</v>
      </c>
      <c r="B2516" t="s">
        <v>11820</v>
      </c>
      <c r="C2516" t="s">
        <v>11821</v>
      </c>
      <c r="D2516" t="s">
        <v>11822</v>
      </c>
      <c r="E2516" t="s">
        <v>4989</v>
      </c>
      <c r="J2516">
        <v>0</v>
      </c>
      <c r="K2516">
        <v>0</v>
      </c>
      <c r="L2516">
        <v>0</v>
      </c>
      <c r="M2516" t="s">
        <v>60349</v>
      </c>
      <c r="N2516" t="s">
        <v>60349</v>
      </c>
      <c r="O2516" t="s">
        <v>60349</v>
      </c>
      <c r="P2516">
        <v>0</v>
      </c>
    </row>
    <row r="2517" spans="1:16" x14ac:dyDescent="0.3">
      <c r="A2517" t="s">
        <v>4992</v>
      </c>
      <c r="B2517" t="s">
        <v>11823</v>
      </c>
      <c r="C2517" t="s">
        <v>11824</v>
      </c>
      <c r="D2517" t="s">
        <v>11825</v>
      </c>
      <c r="E2517" t="s">
        <v>4989</v>
      </c>
      <c r="J2517">
        <v>0</v>
      </c>
      <c r="K2517">
        <v>0</v>
      </c>
      <c r="L2517">
        <v>0</v>
      </c>
      <c r="M2517" t="s">
        <v>60349</v>
      </c>
      <c r="N2517" t="s">
        <v>60349</v>
      </c>
      <c r="O2517" t="s">
        <v>60349</v>
      </c>
      <c r="P2517">
        <v>0</v>
      </c>
    </row>
    <row r="2518" spans="1:16" x14ac:dyDescent="0.3">
      <c r="A2518" t="s">
        <v>4992</v>
      </c>
      <c r="B2518" t="s">
        <v>11826</v>
      </c>
      <c r="C2518" t="s">
        <v>11827</v>
      </c>
      <c r="D2518" t="s">
        <v>11828</v>
      </c>
      <c r="E2518" t="s">
        <v>4989</v>
      </c>
      <c r="J2518">
        <v>0</v>
      </c>
      <c r="K2518">
        <v>0</v>
      </c>
      <c r="L2518">
        <v>0</v>
      </c>
      <c r="M2518" t="s">
        <v>60349</v>
      </c>
      <c r="N2518" t="s">
        <v>60349</v>
      </c>
      <c r="O2518" t="s">
        <v>60349</v>
      </c>
      <c r="P2518">
        <v>0</v>
      </c>
    </row>
    <row r="2519" spans="1:16" x14ac:dyDescent="0.3">
      <c r="A2519" t="s">
        <v>4992</v>
      </c>
      <c r="B2519" t="s">
        <v>3978</v>
      </c>
      <c r="C2519" t="s">
        <v>11829</v>
      </c>
      <c r="D2519" t="s">
        <v>11830</v>
      </c>
      <c r="E2519" t="s">
        <v>4989</v>
      </c>
      <c r="J2519">
        <v>0</v>
      </c>
      <c r="K2519">
        <v>0</v>
      </c>
      <c r="L2519">
        <v>0</v>
      </c>
      <c r="M2519" t="s">
        <v>60349</v>
      </c>
      <c r="N2519" t="s">
        <v>60349</v>
      </c>
      <c r="O2519" t="s">
        <v>60349</v>
      </c>
      <c r="P2519">
        <v>0</v>
      </c>
    </row>
    <row r="2520" spans="1:16" x14ac:dyDescent="0.3">
      <c r="A2520" t="s">
        <v>4992</v>
      </c>
      <c r="B2520" t="s">
        <v>4518</v>
      </c>
      <c r="C2520" t="s">
        <v>11831</v>
      </c>
      <c r="D2520" t="s">
        <v>11832</v>
      </c>
      <c r="E2520" t="s">
        <v>4989</v>
      </c>
      <c r="J2520">
        <v>0</v>
      </c>
      <c r="K2520">
        <v>0</v>
      </c>
      <c r="L2520">
        <v>0</v>
      </c>
      <c r="M2520" t="s">
        <v>60349</v>
      </c>
      <c r="N2520" t="s">
        <v>60349</v>
      </c>
      <c r="O2520" t="s">
        <v>60349</v>
      </c>
      <c r="P2520">
        <v>0</v>
      </c>
    </row>
    <row r="2521" spans="1:16" x14ac:dyDescent="0.3">
      <c r="A2521" t="s">
        <v>4992</v>
      </c>
      <c r="B2521" t="s">
        <v>11833</v>
      </c>
      <c r="C2521" t="s">
        <v>11834</v>
      </c>
      <c r="D2521" t="s">
        <v>11835</v>
      </c>
      <c r="E2521" t="s">
        <v>4989</v>
      </c>
      <c r="J2521">
        <v>0</v>
      </c>
      <c r="K2521">
        <v>0</v>
      </c>
      <c r="L2521">
        <v>0</v>
      </c>
      <c r="M2521" t="s">
        <v>60349</v>
      </c>
      <c r="N2521" t="s">
        <v>60349</v>
      </c>
      <c r="O2521" t="s">
        <v>60349</v>
      </c>
      <c r="P2521">
        <v>0</v>
      </c>
    </row>
    <row r="2522" spans="1:16" x14ac:dyDescent="0.3">
      <c r="A2522" t="s">
        <v>4992</v>
      </c>
      <c r="B2522" t="s">
        <v>11836</v>
      </c>
      <c r="C2522" t="s">
        <v>11837</v>
      </c>
      <c r="D2522" t="s">
        <v>11838</v>
      </c>
      <c r="E2522" t="s">
        <v>4989</v>
      </c>
      <c r="J2522">
        <v>0</v>
      </c>
      <c r="K2522">
        <v>0</v>
      </c>
      <c r="L2522">
        <v>0</v>
      </c>
      <c r="M2522" t="s">
        <v>60349</v>
      </c>
      <c r="N2522" t="s">
        <v>60349</v>
      </c>
      <c r="O2522" t="s">
        <v>60349</v>
      </c>
      <c r="P2522">
        <v>0</v>
      </c>
    </row>
    <row r="2523" spans="1:16" x14ac:dyDescent="0.3">
      <c r="A2523" t="s">
        <v>4992</v>
      </c>
      <c r="B2523" t="s">
        <v>11839</v>
      </c>
      <c r="C2523" t="s">
        <v>11840</v>
      </c>
      <c r="D2523" t="s">
        <v>11841</v>
      </c>
      <c r="E2523" t="s">
        <v>4989</v>
      </c>
      <c r="J2523">
        <v>0</v>
      </c>
      <c r="K2523">
        <v>0</v>
      </c>
      <c r="L2523">
        <v>0</v>
      </c>
      <c r="M2523" t="s">
        <v>60349</v>
      </c>
      <c r="N2523" t="s">
        <v>60349</v>
      </c>
      <c r="O2523" t="s">
        <v>60349</v>
      </c>
      <c r="P2523">
        <v>0</v>
      </c>
    </row>
    <row r="2524" spans="1:16" x14ac:dyDescent="0.3">
      <c r="A2524" t="s">
        <v>4992</v>
      </c>
      <c r="B2524" t="s">
        <v>11842</v>
      </c>
      <c r="C2524" t="s">
        <v>11843</v>
      </c>
      <c r="D2524" t="s">
        <v>11844</v>
      </c>
      <c r="E2524" t="s">
        <v>4989</v>
      </c>
      <c r="J2524">
        <v>0</v>
      </c>
      <c r="K2524">
        <v>0</v>
      </c>
      <c r="L2524">
        <v>0</v>
      </c>
      <c r="M2524" t="s">
        <v>60349</v>
      </c>
      <c r="N2524" t="s">
        <v>60349</v>
      </c>
      <c r="O2524" t="s">
        <v>60349</v>
      </c>
      <c r="P2524">
        <v>0</v>
      </c>
    </row>
    <row r="2525" spans="1:16" x14ac:dyDescent="0.3">
      <c r="A2525" t="s">
        <v>4992</v>
      </c>
      <c r="B2525" t="s">
        <v>11845</v>
      </c>
      <c r="C2525" t="s">
        <v>11846</v>
      </c>
      <c r="D2525" t="s">
        <v>11847</v>
      </c>
      <c r="E2525" t="s">
        <v>4989</v>
      </c>
      <c r="J2525">
        <v>0</v>
      </c>
      <c r="K2525">
        <v>0</v>
      </c>
      <c r="L2525">
        <v>0</v>
      </c>
      <c r="M2525" t="s">
        <v>60349</v>
      </c>
      <c r="N2525" t="s">
        <v>60349</v>
      </c>
      <c r="O2525" t="s">
        <v>60349</v>
      </c>
      <c r="P2525">
        <v>0</v>
      </c>
    </row>
    <row r="2526" spans="1:16" x14ac:dyDescent="0.3">
      <c r="A2526" t="s">
        <v>4992</v>
      </c>
      <c r="B2526" t="s">
        <v>4348</v>
      </c>
      <c r="C2526" t="s">
        <v>11848</v>
      </c>
      <c r="D2526" t="s">
        <v>11849</v>
      </c>
      <c r="E2526" t="s">
        <v>4989</v>
      </c>
      <c r="J2526">
        <v>0</v>
      </c>
      <c r="K2526">
        <v>0</v>
      </c>
      <c r="L2526">
        <v>0</v>
      </c>
      <c r="M2526" t="s">
        <v>60349</v>
      </c>
      <c r="N2526" t="s">
        <v>60349</v>
      </c>
      <c r="O2526" t="s">
        <v>60349</v>
      </c>
      <c r="P2526">
        <v>0</v>
      </c>
    </row>
    <row r="2527" spans="1:16" x14ac:dyDescent="0.3">
      <c r="A2527" t="s">
        <v>4992</v>
      </c>
      <c r="B2527" t="s">
        <v>11850</v>
      </c>
      <c r="C2527" t="s">
        <v>11851</v>
      </c>
      <c r="D2527" t="s">
        <v>11852</v>
      </c>
      <c r="E2527" t="s">
        <v>4989</v>
      </c>
      <c r="J2527">
        <v>0</v>
      </c>
      <c r="K2527">
        <v>0</v>
      </c>
      <c r="L2527">
        <v>0</v>
      </c>
      <c r="M2527" t="s">
        <v>60349</v>
      </c>
      <c r="N2527" t="s">
        <v>60349</v>
      </c>
      <c r="O2527" t="s">
        <v>60349</v>
      </c>
      <c r="P2527">
        <v>0</v>
      </c>
    </row>
    <row r="2528" spans="1:16" x14ac:dyDescent="0.3">
      <c r="A2528" t="s">
        <v>4992</v>
      </c>
      <c r="B2528" t="s">
        <v>11853</v>
      </c>
      <c r="C2528" t="s">
        <v>11854</v>
      </c>
      <c r="D2528" t="s">
        <v>11855</v>
      </c>
      <c r="E2528" t="s">
        <v>4989</v>
      </c>
      <c r="J2528">
        <v>0</v>
      </c>
      <c r="K2528">
        <v>0</v>
      </c>
      <c r="L2528">
        <v>0</v>
      </c>
      <c r="M2528" t="s">
        <v>60349</v>
      </c>
      <c r="N2528" t="s">
        <v>60349</v>
      </c>
      <c r="O2528" t="s">
        <v>60349</v>
      </c>
      <c r="P2528">
        <v>0</v>
      </c>
    </row>
    <row r="2529" spans="1:16" x14ac:dyDescent="0.3">
      <c r="A2529" t="s">
        <v>4992</v>
      </c>
      <c r="B2529" t="s">
        <v>11856</v>
      </c>
      <c r="C2529" t="s">
        <v>11857</v>
      </c>
      <c r="D2529" t="s">
        <v>11858</v>
      </c>
      <c r="E2529" t="s">
        <v>4989</v>
      </c>
      <c r="J2529">
        <v>0</v>
      </c>
      <c r="K2529">
        <v>0</v>
      </c>
      <c r="L2529">
        <v>0</v>
      </c>
      <c r="M2529" t="s">
        <v>60349</v>
      </c>
      <c r="N2529" t="s">
        <v>60349</v>
      </c>
      <c r="O2529" t="s">
        <v>60349</v>
      </c>
      <c r="P2529">
        <v>0</v>
      </c>
    </row>
    <row r="2530" spans="1:16" x14ac:dyDescent="0.3">
      <c r="A2530" t="s">
        <v>4992</v>
      </c>
      <c r="B2530" t="s">
        <v>11859</v>
      </c>
      <c r="C2530" t="s">
        <v>11860</v>
      </c>
      <c r="D2530" t="s">
        <v>11861</v>
      </c>
      <c r="E2530" t="s">
        <v>4989</v>
      </c>
      <c r="J2530">
        <v>0</v>
      </c>
      <c r="K2530">
        <v>0</v>
      </c>
      <c r="L2530">
        <v>0</v>
      </c>
      <c r="M2530" t="s">
        <v>60349</v>
      </c>
      <c r="N2530" t="s">
        <v>60349</v>
      </c>
      <c r="O2530" t="s">
        <v>60349</v>
      </c>
      <c r="P2530">
        <v>0</v>
      </c>
    </row>
    <row r="2531" spans="1:16" x14ac:dyDescent="0.3">
      <c r="A2531" t="s">
        <v>4992</v>
      </c>
      <c r="B2531" t="s">
        <v>11862</v>
      </c>
      <c r="C2531" t="s">
        <v>11863</v>
      </c>
      <c r="D2531" t="s">
        <v>11864</v>
      </c>
      <c r="E2531" t="s">
        <v>4989</v>
      </c>
      <c r="J2531">
        <v>0</v>
      </c>
      <c r="K2531">
        <v>0</v>
      </c>
      <c r="L2531">
        <v>0</v>
      </c>
      <c r="M2531" t="s">
        <v>60349</v>
      </c>
      <c r="N2531" t="s">
        <v>60349</v>
      </c>
      <c r="O2531" t="s">
        <v>60349</v>
      </c>
      <c r="P2531">
        <v>0</v>
      </c>
    </row>
    <row r="2532" spans="1:16" x14ac:dyDescent="0.3">
      <c r="A2532" t="s">
        <v>4992</v>
      </c>
      <c r="B2532" t="s">
        <v>11865</v>
      </c>
      <c r="C2532" t="s">
        <v>11866</v>
      </c>
      <c r="D2532" t="s">
        <v>11867</v>
      </c>
      <c r="E2532" t="s">
        <v>4989</v>
      </c>
      <c r="J2532">
        <v>0</v>
      </c>
      <c r="K2532">
        <v>0</v>
      </c>
      <c r="L2532">
        <v>0</v>
      </c>
      <c r="M2532" t="s">
        <v>60349</v>
      </c>
      <c r="N2532" t="s">
        <v>60349</v>
      </c>
      <c r="O2532" t="s">
        <v>60349</v>
      </c>
      <c r="P2532">
        <v>0</v>
      </c>
    </row>
    <row r="2533" spans="1:16" x14ac:dyDescent="0.3">
      <c r="A2533" t="s">
        <v>4992</v>
      </c>
      <c r="B2533" t="s">
        <v>11868</v>
      </c>
      <c r="C2533" t="s">
        <v>11869</v>
      </c>
      <c r="D2533" t="s">
        <v>11870</v>
      </c>
      <c r="E2533" t="s">
        <v>4989</v>
      </c>
      <c r="J2533">
        <v>0</v>
      </c>
      <c r="K2533">
        <v>0</v>
      </c>
      <c r="L2533">
        <v>0</v>
      </c>
      <c r="M2533" t="s">
        <v>60349</v>
      </c>
      <c r="N2533" t="s">
        <v>60349</v>
      </c>
      <c r="O2533" t="s">
        <v>60349</v>
      </c>
      <c r="P2533">
        <v>0</v>
      </c>
    </row>
    <row r="2534" spans="1:16" x14ac:dyDescent="0.3">
      <c r="A2534" t="s">
        <v>4992</v>
      </c>
      <c r="B2534" t="s">
        <v>11871</v>
      </c>
      <c r="C2534" t="s">
        <v>11872</v>
      </c>
      <c r="D2534" t="s">
        <v>11873</v>
      </c>
      <c r="E2534" t="s">
        <v>4989</v>
      </c>
      <c r="J2534">
        <v>0</v>
      </c>
      <c r="K2534">
        <v>0</v>
      </c>
      <c r="L2534">
        <v>0</v>
      </c>
      <c r="M2534" t="s">
        <v>60349</v>
      </c>
      <c r="N2534" t="s">
        <v>60349</v>
      </c>
      <c r="O2534" t="s">
        <v>60349</v>
      </c>
      <c r="P2534">
        <v>0</v>
      </c>
    </row>
    <row r="2535" spans="1:16" x14ac:dyDescent="0.3">
      <c r="A2535" t="s">
        <v>4992</v>
      </c>
      <c r="B2535" t="s">
        <v>11874</v>
      </c>
      <c r="C2535" t="s">
        <v>11875</v>
      </c>
      <c r="D2535" t="s">
        <v>11876</v>
      </c>
      <c r="E2535" t="s">
        <v>4989</v>
      </c>
      <c r="J2535">
        <v>0</v>
      </c>
      <c r="K2535">
        <v>0</v>
      </c>
      <c r="L2535">
        <v>0</v>
      </c>
      <c r="M2535" t="s">
        <v>60349</v>
      </c>
      <c r="N2535" t="s">
        <v>60349</v>
      </c>
      <c r="O2535" t="s">
        <v>60349</v>
      </c>
      <c r="P2535">
        <v>0</v>
      </c>
    </row>
    <row r="2536" spans="1:16" x14ac:dyDescent="0.3">
      <c r="A2536" t="s">
        <v>4992</v>
      </c>
      <c r="B2536" t="s">
        <v>11877</v>
      </c>
      <c r="C2536" t="s">
        <v>11878</v>
      </c>
      <c r="D2536" t="s">
        <v>11879</v>
      </c>
      <c r="E2536" t="s">
        <v>4989</v>
      </c>
      <c r="J2536">
        <v>0</v>
      </c>
      <c r="K2536">
        <v>0</v>
      </c>
      <c r="L2536">
        <v>0</v>
      </c>
      <c r="M2536" t="s">
        <v>60349</v>
      </c>
      <c r="N2536" t="s">
        <v>60349</v>
      </c>
      <c r="O2536" t="s">
        <v>60349</v>
      </c>
      <c r="P2536">
        <v>0</v>
      </c>
    </row>
    <row r="2537" spans="1:16" x14ac:dyDescent="0.3">
      <c r="A2537" t="s">
        <v>4992</v>
      </c>
      <c r="B2537" t="s">
        <v>3799</v>
      </c>
      <c r="C2537" t="s">
        <v>11880</v>
      </c>
      <c r="D2537" t="s">
        <v>11881</v>
      </c>
      <c r="E2537" t="s">
        <v>4989</v>
      </c>
      <c r="J2537">
        <v>0</v>
      </c>
      <c r="K2537">
        <v>0</v>
      </c>
      <c r="L2537">
        <v>0</v>
      </c>
      <c r="M2537" t="s">
        <v>60349</v>
      </c>
      <c r="N2537" t="s">
        <v>60349</v>
      </c>
      <c r="O2537" t="s">
        <v>60349</v>
      </c>
      <c r="P2537">
        <v>0</v>
      </c>
    </row>
    <row r="2538" spans="1:16" x14ac:dyDescent="0.3">
      <c r="A2538" t="s">
        <v>4992</v>
      </c>
      <c r="B2538" t="s">
        <v>11882</v>
      </c>
      <c r="C2538" t="s">
        <v>11883</v>
      </c>
      <c r="D2538" t="s">
        <v>11884</v>
      </c>
      <c r="E2538" t="s">
        <v>4989</v>
      </c>
      <c r="J2538">
        <v>0</v>
      </c>
      <c r="K2538">
        <v>0</v>
      </c>
      <c r="L2538">
        <v>0</v>
      </c>
      <c r="M2538" t="s">
        <v>60349</v>
      </c>
      <c r="N2538" t="s">
        <v>60349</v>
      </c>
      <c r="O2538" t="s">
        <v>60349</v>
      </c>
      <c r="P2538">
        <v>0</v>
      </c>
    </row>
    <row r="2539" spans="1:16" x14ac:dyDescent="0.3">
      <c r="A2539" t="s">
        <v>4992</v>
      </c>
      <c r="B2539" t="s">
        <v>11885</v>
      </c>
      <c r="C2539" t="s">
        <v>11886</v>
      </c>
      <c r="D2539" t="s">
        <v>11887</v>
      </c>
      <c r="E2539" t="s">
        <v>4989</v>
      </c>
      <c r="J2539">
        <v>0</v>
      </c>
      <c r="K2539">
        <v>0</v>
      </c>
      <c r="L2539">
        <v>0</v>
      </c>
      <c r="M2539" t="s">
        <v>60349</v>
      </c>
      <c r="N2539" t="s">
        <v>60349</v>
      </c>
      <c r="O2539" t="s">
        <v>60349</v>
      </c>
      <c r="P2539">
        <v>0</v>
      </c>
    </row>
    <row r="2540" spans="1:16" x14ac:dyDescent="0.3">
      <c r="A2540" t="s">
        <v>4992</v>
      </c>
      <c r="B2540" t="s">
        <v>11888</v>
      </c>
      <c r="C2540" t="s">
        <v>11889</v>
      </c>
      <c r="D2540" t="s">
        <v>11890</v>
      </c>
      <c r="E2540" t="s">
        <v>4989</v>
      </c>
      <c r="J2540">
        <v>0</v>
      </c>
      <c r="K2540">
        <v>0</v>
      </c>
      <c r="L2540">
        <v>0</v>
      </c>
      <c r="M2540" t="s">
        <v>60349</v>
      </c>
      <c r="N2540" t="s">
        <v>60349</v>
      </c>
      <c r="O2540" t="s">
        <v>60349</v>
      </c>
      <c r="P2540">
        <v>0</v>
      </c>
    </row>
    <row r="2541" spans="1:16" x14ac:dyDescent="0.3">
      <c r="A2541" t="s">
        <v>4992</v>
      </c>
      <c r="B2541" t="s">
        <v>11891</v>
      </c>
      <c r="C2541" t="s">
        <v>11892</v>
      </c>
      <c r="D2541" t="s">
        <v>11893</v>
      </c>
      <c r="E2541" t="s">
        <v>4989</v>
      </c>
      <c r="J2541">
        <v>0</v>
      </c>
      <c r="K2541">
        <v>0</v>
      </c>
      <c r="L2541">
        <v>0</v>
      </c>
      <c r="M2541" t="s">
        <v>60349</v>
      </c>
      <c r="N2541" t="s">
        <v>60349</v>
      </c>
      <c r="O2541" t="s">
        <v>60349</v>
      </c>
      <c r="P2541">
        <v>0</v>
      </c>
    </row>
    <row r="2542" spans="1:16" x14ac:dyDescent="0.3">
      <c r="A2542" t="s">
        <v>4992</v>
      </c>
      <c r="B2542" t="s">
        <v>11894</v>
      </c>
      <c r="C2542" t="s">
        <v>11895</v>
      </c>
      <c r="D2542" t="s">
        <v>11896</v>
      </c>
      <c r="E2542" t="s">
        <v>4989</v>
      </c>
      <c r="J2542">
        <v>0</v>
      </c>
      <c r="K2542">
        <v>0</v>
      </c>
      <c r="L2542">
        <v>0</v>
      </c>
      <c r="M2542" t="s">
        <v>60349</v>
      </c>
      <c r="N2542" t="s">
        <v>60349</v>
      </c>
      <c r="O2542" t="s">
        <v>60349</v>
      </c>
      <c r="P2542">
        <v>0</v>
      </c>
    </row>
    <row r="2543" spans="1:16" x14ac:dyDescent="0.3">
      <c r="A2543" t="s">
        <v>4992</v>
      </c>
      <c r="B2543" t="s">
        <v>11897</v>
      </c>
      <c r="C2543" t="s">
        <v>11898</v>
      </c>
      <c r="D2543" t="s">
        <v>11899</v>
      </c>
      <c r="E2543" t="s">
        <v>4989</v>
      </c>
      <c r="J2543">
        <v>0</v>
      </c>
      <c r="K2543">
        <v>0</v>
      </c>
      <c r="L2543">
        <v>0</v>
      </c>
      <c r="M2543" t="s">
        <v>60349</v>
      </c>
      <c r="N2543" t="s">
        <v>60349</v>
      </c>
      <c r="O2543" t="s">
        <v>60349</v>
      </c>
      <c r="P2543">
        <v>0</v>
      </c>
    </row>
    <row r="2544" spans="1:16" x14ac:dyDescent="0.3">
      <c r="A2544" t="s">
        <v>4992</v>
      </c>
      <c r="B2544" t="s">
        <v>11900</v>
      </c>
      <c r="C2544" t="s">
        <v>11901</v>
      </c>
      <c r="D2544" t="s">
        <v>11902</v>
      </c>
      <c r="E2544" t="s">
        <v>4989</v>
      </c>
      <c r="J2544">
        <v>0</v>
      </c>
      <c r="K2544">
        <v>0</v>
      </c>
      <c r="L2544">
        <v>0</v>
      </c>
      <c r="M2544" t="s">
        <v>60349</v>
      </c>
      <c r="N2544" t="s">
        <v>60349</v>
      </c>
      <c r="O2544" t="s">
        <v>60349</v>
      </c>
      <c r="P2544">
        <v>0</v>
      </c>
    </row>
    <row r="2545" spans="1:16" x14ac:dyDescent="0.3">
      <c r="A2545" t="s">
        <v>4992</v>
      </c>
      <c r="B2545" t="s">
        <v>1883</v>
      </c>
      <c r="C2545" t="s">
        <v>11903</v>
      </c>
      <c r="D2545" t="s">
        <v>11904</v>
      </c>
      <c r="E2545" t="s">
        <v>4989</v>
      </c>
      <c r="J2545">
        <v>0</v>
      </c>
      <c r="K2545">
        <v>0</v>
      </c>
      <c r="L2545">
        <v>0</v>
      </c>
      <c r="M2545" t="s">
        <v>60349</v>
      </c>
      <c r="N2545" t="s">
        <v>60349</v>
      </c>
      <c r="O2545" t="s">
        <v>60349</v>
      </c>
      <c r="P2545">
        <v>0</v>
      </c>
    </row>
    <row r="2546" spans="1:16" x14ac:dyDescent="0.3">
      <c r="A2546" t="s">
        <v>4992</v>
      </c>
      <c r="B2546" t="s">
        <v>11905</v>
      </c>
      <c r="C2546" t="s">
        <v>11906</v>
      </c>
      <c r="D2546" t="s">
        <v>11907</v>
      </c>
      <c r="E2546" t="s">
        <v>4989</v>
      </c>
      <c r="J2546">
        <v>0</v>
      </c>
      <c r="K2546">
        <v>0</v>
      </c>
      <c r="L2546">
        <v>0</v>
      </c>
      <c r="M2546" t="s">
        <v>60349</v>
      </c>
      <c r="N2546" t="s">
        <v>60349</v>
      </c>
      <c r="O2546" t="s">
        <v>60349</v>
      </c>
      <c r="P2546">
        <v>0</v>
      </c>
    </row>
    <row r="2547" spans="1:16" x14ac:dyDescent="0.3">
      <c r="A2547" t="s">
        <v>4992</v>
      </c>
      <c r="B2547" t="s">
        <v>11908</v>
      </c>
      <c r="C2547" t="s">
        <v>11909</v>
      </c>
      <c r="D2547" t="s">
        <v>11910</v>
      </c>
      <c r="E2547" t="s">
        <v>4989</v>
      </c>
      <c r="J2547">
        <v>0</v>
      </c>
      <c r="K2547">
        <v>0</v>
      </c>
      <c r="L2547">
        <v>0</v>
      </c>
      <c r="M2547" t="s">
        <v>60349</v>
      </c>
      <c r="N2547" t="s">
        <v>60349</v>
      </c>
      <c r="O2547" t="s">
        <v>60349</v>
      </c>
      <c r="P2547">
        <v>0</v>
      </c>
    </row>
    <row r="2548" spans="1:16" x14ac:dyDescent="0.3">
      <c r="A2548" t="s">
        <v>4992</v>
      </c>
      <c r="B2548" t="s">
        <v>11911</v>
      </c>
      <c r="C2548" t="s">
        <v>11912</v>
      </c>
      <c r="D2548" t="s">
        <v>11913</v>
      </c>
      <c r="E2548" t="s">
        <v>4989</v>
      </c>
      <c r="J2548">
        <v>0</v>
      </c>
      <c r="K2548">
        <v>0</v>
      </c>
      <c r="L2548">
        <v>0</v>
      </c>
      <c r="M2548" t="s">
        <v>60349</v>
      </c>
      <c r="N2548" t="s">
        <v>60349</v>
      </c>
      <c r="O2548" t="s">
        <v>60349</v>
      </c>
      <c r="P2548">
        <v>0</v>
      </c>
    </row>
    <row r="2549" spans="1:16" x14ac:dyDescent="0.3">
      <c r="A2549" t="s">
        <v>4992</v>
      </c>
      <c r="B2549" t="s">
        <v>11914</v>
      </c>
      <c r="C2549" t="s">
        <v>11915</v>
      </c>
      <c r="D2549" t="s">
        <v>11916</v>
      </c>
      <c r="E2549" t="s">
        <v>4989</v>
      </c>
      <c r="J2549">
        <v>0</v>
      </c>
      <c r="K2549">
        <v>0</v>
      </c>
      <c r="L2549">
        <v>0</v>
      </c>
      <c r="M2549" t="s">
        <v>60349</v>
      </c>
      <c r="N2549" t="s">
        <v>60349</v>
      </c>
      <c r="O2549" t="s">
        <v>60349</v>
      </c>
      <c r="P2549">
        <v>0</v>
      </c>
    </row>
    <row r="2550" spans="1:16" x14ac:dyDescent="0.3">
      <c r="A2550" t="s">
        <v>4992</v>
      </c>
      <c r="B2550" t="s">
        <v>11917</v>
      </c>
      <c r="C2550" t="s">
        <v>11918</v>
      </c>
      <c r="D2550" t="s">
        <v>11919</v>
      </c>
      <c r="E2550" t="s">
        <v>4989</v>
      </c>
      <c r="J2550">
        <v>0</v>
      </c>
      <c r="K2550">
        <v>0</v>
      </c>
      <c r="L2550">
        <v>0</v>
      </c>
      <c r="M2550" t="s">
        <v>60349</v>
      </c>
      <c r="N2550" t="s">
        <v>60349</v>
      </c>
      <c r="O2550" t="s">
        <v>60349</v>
      </c>
      <c r="P2550">
        <v>0</v>
      </c>
    </row>
    <row r="2551" spans="1:16" x14ac:dyDescent="0.3">
      <c r="A2551" t="s">
        <v>4992</v>
      </c>
      <c r="B2551" t="s">
        <v>11920</v>
      </c>
      <c r="C2551" t="s">
        <v>11921</v>
      </c>
      <c r="D2551" t="s">
        <v>11922</v>
      </c>
      <c r="E2551" t="s">
        <v>4989</v>
      </c>
      <c r="J2551">
        <v>0</v>
      </c>
      <c r="K2551">
        <v>0</v>
      </c>
      <c r="L2551">
        <v>0</v>
      </c>
      <c r="M2551" t="s">
        <v>60349</v>
      </c>
      <c r="N2551" t="s">
        <v>60349</v>
      </c>
      <c r="O2551" t="s">
        <v>60349</v>
      </c>
      <c r="P2551">
        <v>0</v>
      </c>
    </row>
    <row r="2552" spans="1:16" x14ac:dyDescent="0.3">
      <c r="A2552" t="s">
        <v>4992</v>
      </c>
      <c r="B2552" t="s">
        <v>11923</v>
      </c>
      <c r="C2552" t="s">
        <v>11924</v>
      </c>
      <c r="D2552" t="s">
        <v>11925</v>
      </c>
      <c r="E2552" t="s">
        <v>4989</v>
      </c>
      <c r="J2552">
        <v>0</v>
      </c>
      <c r="K2552">
        <v>0</v>
      </c>
      <c r="L2552">
        <v>0</v>
      </c>
      <c r="M2552" t="s">
        <v>60349</v>
      </c>
      <c r="N2552" t="s">
        <v>60349</v>
      </c>
      <c r="O2552" t="s">
        <v>60349</v>
      </c>
      <c r="P2552">
        <v>0</v>
      </c>
    </row>
    <row r="2553" spans="1:16" x14ac:dyDescent="0.3">
      <c r="A2553" t="s">
        <v>4992</v>
      </c>
      <c r="B2553" t="s">
        <v>4315</v>
      </c>
      <c r="C2553" t="s">
        <v>11926</v>
      </c>
      <c r="D2553" t="s">
        <v>11927</v>
      </c>
      <c r="E2553" t="s">
        <v>4989</v>
      </c>
      <c r="J2553">
        <v>0</v>
      </c>
      <c r="K2553">
        <v>0</v>
      </c>
      <c r="L2553">
        <v>0</v>
      </c>
      <c r="M2553" t="s">
        <v>60349</v>
      </c>
      <c r="N2553" t="s">
        <v>60349</v>
      </c>
      <c r="O2553" t="s">
        <v>60349</v>
      </c>
      <c r="P2553">
        <v>0</v>
      </c>
    </row>
    <row r="2554" spans="1:16" x14ac:dyDescent="0.3">
      <c r="A2554" t="s">
        <v>4992</v>
      </c>
      <c r="B2554" t="s">
        <v>4040</v>
      </c>
      <c r="C2554" t="s">
        <v>11928</v>
      </c>
      <c r="D2554" t="s">
        <v>11929</v>
      </c>
      <c r="E2554" t="s">
        <v>4989</v>
      </c>
      <c r="J2554">
        <v>0</v>
      </c>
      <c r="K2554">
        <v>0</v>
      </c>
      <c r="L2554">
        <v>0</v>
      </c>
      <c r="M2554" t="s">
        <v>60349</v>
      </c>
      <c r="N2554" t="s">
        <v>60349</v>
      </c>
      <c r="O2554" t="s">
        <v>60349</v>
      </c>
      <c r="P2554">
        <v>0</v>
      </c>
    </row>
    <row r="2555" spans="1:16" x14ac:dyDescent="0.3">
      <c r="A2555" t="s">
        <v>4992</v>
      </c>
      <c r="B2555" t="s">
        <v>11930</v>
      </c>
      <c r="C2555" t="s">
        <v>11931</v>
      </c>
      <c r="D2555" t="s">
        <v>11932</v>
      </c>
      <c r="E2555" t="s">
        <v>4989</v>
      </c>
      <c r="J2555">
        <v>0</v>
      </c>
      <c r="K2555">
        <v>0</v>
      </c>
      <c r="L2555">
        <v>0</v>
      </c>
      <c r="M2555" t="s">
        <v>60349</v>
      </c>
      <c r="N2555" t="s">
        <v>60349</v>
      </c>
      <c r="O2555" t="s">
        <v>60349</v>
      </c>
      <c r="P2555">
        <v>0</v>
      </c>
    </row>
    <row r="2556" spans="1:16" x14ac:dyDescent="0.3">
      <c r="A2556" t="s">
        <v>4992</v>
      </c>
      <c r="B2556" t="s">
        <v>1310</v>
      </c>
      <c r="C2556" t="s">
        <v>11933</v>
      </c>
      <c r="D2556" t="s">
        <v>11934</v>
      </c>
      <c r="E2556" t="s">
        <v>4989</v>
      </c>
      <c r="J2556">
        <v>0</v>
      </c>
      <c r="K2556">
        <v>1</v>
      </c>
      <c r="L2556">
        <v>0</v>
      </c>
      <c r="M2556" t="s">
        <v>60349</v>
      </c>
      <c r="N2556" t="s">
        <v>11934</v>
      </c>
      <c r="O2556" t="s">
        <v>60349</v>
      </c>
      <c r="P2556">
        <v>1</v>
      </c>
    </row>
    <row r="2557" spans="1:16" x14ac:dyDescent="0.3">
      <c r="A2557" t="s">
        <v>4992</v>
      </c>
      <c r="B2557" t="s">
        <v>11935</v>
      </c>
      <c r="C2557" t="s">
        <v>11936</v>
      </c>
      <c r="D2557" t="s">
        <v>11937</v>
      </c>
      <c r="E2557" t="s">
        <v>4989</v>
      </c>
      <c r="J2557">
        <v>0</v>
      </c>
      <c r="K2557">
        <v>0</v>
      </c>
      <c r="L2557">
        <v>0</v>
      </c>
      <c r="M2557" t="s">
        <v>60349</v>
      </c>
      <c r="N2557" t="s">
        <v>60349</v>
      </c>
      <c r="O2557" t="s">
        <v>60349</v>
      </c>
      <c r="P2557">
        <v>0</v>
      </c>
    </row>
    <row r="2558" spans="1:16" x14ac:dyDescent="0.3">
      <c r="A2558" t="s">
        <v>4992</v>
      </c>
      <c r="B2558" t="s">
        <v>11938</v>
      </c>
      <c r="C2558" t="s">
        <v>11939</v>
      </c>
      <c r="D2558" t="s">
        <v>11940</v>
      </c>
      <c r="E2558" t="s">
        <v>4989</v>
      </c>
      <c r="J2558">
        <v>0</v>
      </c>
      <c r="K2558">
        <v>0</v>
      </c>
      <c r="L2558">
        <v>0</v>
      </c>
      <c r="M2558" t="s">
        <v>60349</v>
      </c>
      <c r="N2558" t="s">
        <v>60349</v>
      </c>
      <c r="O2558" t="s">
        <v>60349</v>
      </c>
      <c r="P2558">
        <v>0</v>
      </c>
    </row>
    <row r="2559" spans="1:16" x14ac:dyDescent="0.3">
      <c r="A2559" t="s">
        <v>4992</v>
      </c>
      <c r="B2559" t="s">
        <v>11941</v>
      </c>
      <c r="C2559" t="s">
        <v>11942</v>
      </c>
      <c r="D2559" t="s">
        <v>11943</v>
      </c>
      <c r="E2559" t="s">
        <v>4989</v>
      </c>
      <c r="J2559">
        <v>0</v>
      </c>
      <c r="K2559">
        <v>0</v>
      </c>
      <c r="L2559">
        <v>0</v>
      </c>
      <c r="M2559" t="s">
        <v>60349</v>
      </c>
      <c r="N2559" t="s">
        <v>60349</v>
      </c>
      <c r="O2559" t="s">
        <v>60349</v>
      </c>
      <c r="P2559">
        <v>0</v>
      </c>
    </row>
    <row r="2560" spans="1:16" x14ac:dyDescent="0.3">
      <c r="A2560" t="s">
        <v>4992</v>
      </c>
      <c r="B2560" t="s">
        <v>4398</v>
      </c>
      <c r="C2560" t="s">
        <v>11944</v>
      </c>
      <c r="D2560" t="s">
        <v>11945</v>
      </c>
      <c r="E2560" t="s">
        <v>4989</v>
      </c>
      <c r="J2560">
        <v>0</v>
      </c>
      <c r="K2560">
        <v>0</v>
      </c>
      <c r="L2560">
        <v>0</v>
      </c>
      <c r="M2560" t="s">
        <v>60349</v>
      </c>
      <c r="N2560" t="s">
        <v>60349</v>
      </c>
      <c r="O2560" t="s">
        <v>60349</v>
      </c>
      <c r="P2560">
        <v>0</v>
      </c>
    </row>
    <row r="2561" spans="1:16" x14ac:dyDescent="0.3">
      <c r="A2561" t="s">
        <v>4992</v>
      </c>
      <c r="B2561" t="s">
        <v>661</v>
      </c>
      <c r="C2561" t="s">
        <v>11946</v>
      </c>
      <c r="D2561" t="s">
        <v>11947</v>
      </c>
      <c r="E2561" t="s">
        <v>4989</v>
      </c>
      <c r="J2561">
        <v>1</v>
      </c>
      <c r="K2561">
        <v>0</v>
      </c>
      <c r="L2561">
        <v>0</v>
      </c>
      <c r="M2561" t="s">
        <v>11947</v>
      </c>
      <c r="N2561" t="s">
        <v>60349</v>
      </c>
      <c r="O2561" t="s">
        <v>60349</v>
      </c>
      <c r="P2561">
        <v>1</v>
      </c>
    </row>
    <row r="2562" spans="1:16" x14ac:dyDescent="0.3">
      <c r="A2562" t="s">
        <v>4992</v>
      </c>
      <c r="B2562" t="s">
        <v>11948</v>
      </c>
      <c r="C2562" t="s">
        <v>11949</v>
      </c>
      <c r="D2562" t="s">
        <v>11950</v>
      </c>
      <c r="E2562" t="s">
        <v>4989</v>
      </c>
      <c r="J2562">
        <v>0</v>
      </c>
      <c r="K2562">
        <v>0</v>
      </c>
      <c r="L2562">
        <v>0</v>
      </c>
      <c r="M2562" t="s">
        <v>60349</v>
      </c>
      <c r="N2562" t="s">
        <v>60349</v>
      </c>
      <c r="O2562" t="s">
        <v>60349</v>
      </c>
      <c r="P2562">
        <v>0</v>
      </c>
    </row>
    <row r="2563" spans="1:16" x14ac:dyDescent="0.3">
      <c r="A2563" t="s">
        <v>4992</v>
      </c>
      <c r="B2563" t="s">
        <v>611</v>
      </c>
      <c r="C2563" t="s">
        <v>11951</v>
      </c>
      <c r="D2563" t="s">
        <v>11952</v>
      </c>
      <c r="E2563" t="s">
        <v>4989</v>
      </c>
      <c r="J2563">
        <v>1</v>
      </c>
      <c r="K2563">
        <v>0</v>
      </c>
      <c r="L2563">
        <v>0</v>
      </c>
      <c r="M2563" t="s">
        <v>11952</v>
      </c>
      <c r="N2563" t="s">
        <v>60349</v>
      </c>
      <c r="O2563" t="s">
        <v>60349</v>
      </c>
      <c r="P2563">
        <v>1</v>
      </c>
    </row>
    <row r="2564" spans="1:16" x14ac:dyDescent="0.3">
      <c r="A2564" t="s">
        <v>4992</v>
      </c>
      <c r="B2564" t="s">
        <v>11953</v>
      </c>
      <c r="C2564" t="s">
        <v>11954</v>
      </c>
      <c r="D2564" t="s">
        <v>11955</v>
      </c>
      <c r="E2564" t="s">
        <v>4989</v>
      </c>
      <c r="J2564">
        <v>0</v>
      </c>
      <c r="K2564">
        <v>0</v>
      </c>
      <c r="L2564">
        <v>0</v>
      </c>
      <c r="M2564" t="s">
        <v>60349</v>
      </c>
      <c r="N2564" t="s">
        <v>60349</v>
      </c>
      <c r="O2564" t="s">
        <v>60349</v>
      </c>
      <c r="P2564">
        <v>0</v>
      </c>
    </row>
    <row r="2565" spans="1:16" x14ac:dyDescent="0.3">
      <c r="A2565" t="s">
        <v>4992</v>
      </c>
      <c r="B2565" t="s">
        <v>11956</v>
      </c>
      <c r="C2565" t="s">
        <v>11957</v>
      </c>
      <c r="D2565" t="s">
        <v>11958</v>
      </c>
      <c r="E2565" t="s">
        <v>4989</v>
      </c>
      <c r="J2565">
        <v>0</v>
      </c>
      <c r="K2565">
        <v>0</v>
      </c>
      <c r="L2565">
        <v>0</v>
      </c>
      <c r="M2565" t="s">
        <v>60349</v>
      </c>
      <c r="N2565" t="s">
        <v>60349</v>
      </c>
      <c r="O2565" t="s">
        <v>60349</v>
      </c>
      <c r="P2565">
        <v>0</v>
      </c>
    </row>
    <row r="2566" spans="1:16" x14ac:dyDescent="0.3">
      <c r="A2566" t="s">
        <v>4992</v>
      </c>
      <c r="B2566" t="s">
        <v>4234</v>
      </c>
      <c r="C2566" t="s">
        <v>11959</v>
      </c>
      <c r="D2566" t="s">
        <v>11960</v>
      </c>
      <c r="E2566" t="s">
        <v>4989</v>
      </c>
      <c r="J2566">
        <v>0</v>
      </c>
      <c r="K2566">
        <v>0</v>
      </c>
      <c r="L2566">
        <v>0</v>
      </c>
      <c r="M2566" t="s">
        <v>60349</v>
      </c>
      <c r="N2566" t="s">
        <v>60349</v>
      </c>
      <c r="O2566" t="s">
        <v>60349</v>
      </c>
      <c r="P2566">
        <v>0</v>
      </c>
    </row>
    <row r="2567" spans="1:16" x14ac:dyDescent="0.3">
      <c r="A2567" t="s">
        <v>4992</v>
      </c>
      <c r="B2567" t="s">
        <v>11961</v>
      </c>
      <c r="C2567" t="s">
        <v>11962</v>
      </c>
      <c r="D2567" t="s">
        <v>11963</v>
      </c>
      <c r="E2567" t="s">
        <v>4989</v>
      </c>
      <c r="J2567">
        <v>0</v>
      </c>
      <c r="K2567">
        <v>0</v>
      </c>
      <c r="L2567">
        <v>0</v>
      </c>
      <c r="M2567" t="s">
        <v>60349</v>
      </c>
      <c r="N2567" t="s">
        <v>60349</v>
      </c>
      <c r="O2567" t="s">
        <v>60349</v>
      </c>
      <c r="P2567">
        <v>0</v>
      </c>
    </row>
    <row r="2568" spans="1:16" x14ac:dyDescent="0.3">
      <c r="A2568" t="s">
        <v>4992</v>
      </c>
      <c r="B2568" t="s">
        <v>11964</v>
      </c>
      <c r="C2568" t="s">
        <v>11965</v>
      </c>
      <c r="D2568" t="s">
        <v>11966</v>
      </c>
      <c r="E2568" t="s">
        <v>4989</v>
      </c>
      <c r="J2568">
        <v>0</v>
      </c>
      <c r="K2568">
        <v>0</v>
      </c>
      <c r="L2568">
        <v>0</v>
      </c>
      <c r="M2568" t="s">
        <v>60349</v>
      </c>
      <c r="N2568" t="s">
        <v>60349</v>
      </c>
      <c r="O2568" t="s">
        <v>60349</v>
      </c>
      <c r="P2568">
        <v>0</v>
      </c>
    </row>
    <row r="2569" spans="1:16" x14ac:dyDescent="0.3">
      <c r="A2569" t="s">
        <v>4992</v>
      </c>
      <c r="B2569" t="s">
        <v>11967</v>
      </c>
      <c r="C2569" t="s">
        <v>11968</v>
      </c>
      <c r="D2569" t="s">
        <v>11969</v>
      </c>
      <c r="E2569" t="s">
        <v>4989</v>
      </c>
      <c r="J2569">
        <v>0</v>
      </c>
      <c r="K2569">
        <v>0</v>
      </c>
      <c r="L2569">
        <v>0</v>
      </c>
      <c r="M2569" t="s">
        <v>60349</v>
      </c>
      <c r="N2569" t="s">
        <v>60349</v>
      </c>
      <c r="O2569" t="s">
        <v>60349</v>
      </c>
      <c r="P2569">
        <v>0</v>
      </c>
    </row>
    <row r="2570" spans="1:16" x14ac:dyDescent="0.3">
      <c r="A2570" t="s">
        <v>4992</v>
      </c>
      <c r="B2570" t="s">
        <v>11970</v>
      </c>
      <c r="C2570" t="s">
        <v>11971</v>
      </c>
      <c r="D2570" t="s">
        <v>11972</v>
      </c>
      <c r="E2570" t="s">
        <v>4989</v>
      </c>
      <c r="J2570">
        <v>0</v>
      </c>
      <c r="K2570">
        <v>0</v>
      </c>
      <c r="L2570">
        <v>0</v>
      </c>
      <c r="M2570" t="s">
        <v>60349</v>
      </c>
      <c r="N2570" t="s">
        <v>60349</v>
      </c>
      <c r="O2570" t="s">
        <v>60349</v>
      </c>
      <c r="P2570">
        <v>0</v>
      </c>
    </row>
    <row r="2571" spans="1:16" x14ac:dyDescent="0.3">
      <c r="A2571" t="s">
        <v>4992</v>
      </c>
      <c r="B2571" t="s">
        <v>11973</v>
      </c>
      <c r="C2571" t="s">
        <v>11974</v>
      </c>
      <c r="D2571" t="s">
        <v>11975</v>
      </c>
      <c r="E2571" t="s">
        <v>4989</v>
      </c>
      <c r="J2571">
        <v>0</v>
      </c>
      <c r="K2571">
        <v>0</v>
      </c>
      <c r="L2571">
        <v>0</v>
      </c>
      <c r="M2571" t="s">
        <v>60349</v>
      </c>
      <c r="N2571" t="s">
        <v>60349</v>
      </c>
      <c r="O2571" t="s">
        <v>60349</v>
      </c>
      <c r="P2571">
        <v>0</v>
      </c>
    </row>
    <row r="2572" spans="1:16" x14ac:dyDescent="0.3">
      <c r="A2572" t="s">
        <v>4992</v>
      </c>
      <c r="B2572" t="s">
        <v>11976</v>
      </c>
      <c r="C2572" t="s">
        <v>11977</v>
      </c>
      <c r="D2572" t="s">
        <v>11978</v>
      </c>
      <c r="E2572" t="s">
        <v>4989</v>
      </c>
      <c r="J2572">
        <v>0</v>
      </c>
      <c r="K2572">
        <v>0</v>
      </c>
      <c r="L2572">
        <v>0</v>
      </c>
      <c r="M2572" t="s">
        <v>60349</v>
      </c>
      <c r="N2572" t="s">
        <v>60349</v>
      </c>
      <c r="O2572" t="s">
        <v>60349</v>
      </c>
      <c r="P2572">
        <v>0</v>
      </c>
    </row>
    <row r="2573" spans="1:16" x14ac:dyDescent="0.3">
      <c r="A2573" t="s">
        <v>4992</v>
      </c>
      <c r="B2573" t="s">
        <v>11979</v>
      </c>
      <c r="C2573" t="s">
        <v>11980</v>
      </c>
      <c r="D2573" t="s">
        <v>11981</v>
      </c>
      <c r="E2573" t="s">
        <v>4989</v>
      </c>
      <c r="J2573">
        <v>0</v>
      </c>
      <c r="K2573">
        <v>0</v>
      </c>
      <c r="L2573">
        <v>0</v>
      </c>
      <c r="M2573" t="s">
        <v>60349</v>
      </c>
      <c r="N2573" t="s">
        <v>60349</v>
      </c>
      <c r="O2573" t="s">
        <v>60349</v>
      </c>
      <c r="P2573">
        <v>0</v>
      </c>
    </row>
    <row r="2574" spans="1:16" x14ac:dyDescent="0.3">
      <c r="A2574" t="s">
        <v>4992</v>
      </c>
      <c r="B2574" t="s">
        <v>11982</v>
      </c>
      <c r="C2574" t="s">
        <v>11983</v>
      </c>
      <c r="D2574" t="s">
        <v>11984</v>
      </c>
      <c r="E2574" t="s">
        <v>4989</v>
      </c>
      <c r="J2574">
        <v>0</v>
      </c>
      <c r="K2574">
        <v>0</v>
      </c>
      <c r="L2574">
        <v>0</v>
      </c>
      <c r="M2574" t="s">
        <v>60349</v>
      </c>
      <c r="N2574" t="s">
        <v>60349</v>
      </c>
      <c r="O2574" t="s">
        <v>60349</v>
      </c>
      <c r="P2574">
        <v>0</v>
      </c>
    </row>
    <row r="2575" spans="1:16" x14ac:dyDescent="0.3">
      <c r="A2575" t="s">
        <v>4992</v>
      </c>
      <c r="B2575" t="s">
        <v>3912</v>
      </c>
      <c r="C2575" t="s">
        <v>11985</v>
      </c>
      <c r="D2575" t="s">
        <v>11986</v>
      </c>
      <c r="E2575" t="s">
        <v>4989</v>
      </c>
      <c r="J2575">
        <v>0</v>
      </c>
      <c r="K2575">
        <v>0</v>
      </c>
      <c r="L2575">
        <v>0</v>
      </c>
      <c r="M2575" t="s">
        <v>60349</v>
      </c>
      <c r="N2575" t="s">
        <v>60349</v>
      </c>
      <c r="O2575" t="s">
        <v>60349</v>
      </c>
      <c r="P2575">
        <v>0</v>
      </c>
    </row>
    <row r="2576" spans="1:16" x14ac:dyDescent="0.3">
      <c r="A2576" t="s">
        <v>4992</v>
      </c>
      <c r="B2576" t="s">
        <v>11987</v>
      </c>
      <c r="C2576" t="s">
        <v>11988</v>
      </c>
      <c r="D2576" t="s">
        <v>11989</v>
      </c>
      <c r="E2576" t="s">
        <v>4989</v>
      </c>
      <c r="J2576">
        <v>0</v>
      </c>
      <c r="K2576">
        <v>0</v>
      </c>
      <c r="L2576">
        <v>0</v>
      </c>
      <c r="M2576" t="s">
        <v>60349</v>
      </c>
      <c r="N2576" t="s">
        <v>60349</v>
      </c>
      <c r="O2576" t="s">
        <v>60349</v>
      </c>
      <c r="P2576">
        <v>0</v>
      </c>
    </row>
    <row r="2577" spans="1:16" x14ac:dyDescent="0.3">
      <c r="A2577" t="s">
        <v>4992</v>
      </c>
      <c r="B2577" t="s">
        <v>11990</v>
      </c>
      <c r="C2577" t="s">
        <v>11991</v>
      </c>
      <c r="D2577" t="s">
        <v>11992</v>
      </c>
      <c r="E2577" t="s">
        <v>4989</v>
      </c>
      <c r="J2577">
        <v>0</v>
      </c>
      <c r="K2577">
        <v>0</v>
      </c>
      <c r="L2577">
        <v>0</v>
      </c>
      <c r="M2577" t="s">
        <v>60349</v>
      </c>
      <c r="N2577" t="s">
        <v>60349</v>
      </c>
      <c r="O2577" t="s">
        <v>60349</v>
      </c>
      <c r="P2577">
        <v>0</v>
      </c>
    </row>
    <row r="2578" spans="1:16" x14ac:dyDescent="0.3">
      <c r="A2578" t="s">
        <v>4992</v>
      </c>
      <c r="B2578" t="s">
        <v>11993</v>
      </c>
      <c r="C2578" t="s">
        <v>11994</v>
      </c>
      <c r="D2578" t="s">
        <v>11995</v>
      </c>
      <c r="E2578" t="s">
        <v>4989</v>
      </c>
      <c r="J2578">
        <v>0</v>
      </c>
      <c r="K2578">
        <v>0</v>
      </c>
      <c r="L2578">
        <v>0</v>
      </c>
      <c r="M2578" t="s">
        <v>60349</v>
      </c>
      <c r="N2578" t="s">
        <v>60349</v>
      </c>
      <c r="O2578" t="s">
        <v>60349</v>
      </c>
      <c r="P2578">
        <v>0</v>
      </c>
    </row>
    <row r="2579" spans="1:16" x14ac:dyDescent="0.3">
      <c r="A2579" t="s">
        <v>4992</v>
      </c>
      <c r="B2579" t="s">
        <v>11996</v>
      </c>
      <c r="C2579" t="s">
        <v>11997</v>
      </c>
      <c r="D2579" t="s">
        <v>11998</v>
      </c>
      <c r="E2579" t="s">
        <v>4989</v>
      </c>
      <c r="J2579">
        <v>0</v>
      </c>
      <c r="K2579">
        <v>0</v>
      </c>
      <c r="L2579">
        <v>0</v>
      </c>
      <c r="M2579" t="s">
        <v>60349</v>
      </c>
      <c r="N2579" t="s">
        <v>60349</v>
      </c>
      <c r="O2579" t="s">
        <v>60349</v>
      </c>
      <c r="P2579">
        <v>0</v>
      </c>
    </row>
    <row r="2580" spans="1:16" x14ac:dyDescent="0.3">
      <c r="A2580" t="s">
        <v>4992</v>
      </c>
      <c r="B2580" t="s">
        <v>2160</v>
      </c>
      <c r="C2580" t="s">
        <v>11999</v>
      </c>
      <c r="D2580" t="s">
        <v>12000</v>
      </c>
      <c r="E2580" t="s">
        <v>4989</v>
      </c>
      <c r="J2580">
        <v>0</v>
      </c>
      <c r="K2580">
        <v>0</v>
      </c>
      <c r="L2580">
        <v>0</v>
      </c>
      <c r="M2580" t="s">
        <v>60349</v>
      </c>
      <c r="N2580" t="s">
        <v>60349</v>
      </c>
      <c r="O2580" t="s">
        <v>60349</v>
      </c>
      <c r="P2580">
        <v>0</v>
      </c>
    </row>
    <row r="2581" spans="1:16" x14ac:dyDescent="0.3">
      <c r="A2581" t="s">
        <v>4992</v>
      </c>
      <c r="B2581" t="s">
        <v>4079</v>
      </c>
      <c r="C2581" t="s">
        <v>12001</v>
      </c>
      <c r="D2581" t="s">
        <v>12002</v>
      </c>
      <c r="E2581" t="s">
        <v>4989</v>
      </c>
      <c r="J2581">
        <v>0</v>
      </c>
      <c r="K2581">
        <v>0</v>
      </c>
      <c r="L2581">
        <v>0</v>
      </c>
      <c r="M2581" t="s">
        <v>60349</v>
      </c>
      <c r="N2581" t="s">
        <v>60349</v>
      </c>
      <c r="O2581" t="s">
        <v>60349</v>
      </c>
      <c r="P2581">
        <v>0</v>
      </c>
    </row>
    <row r="2582" spans="1:16" x14ac:dyDescent="0.3">
      <c r="A2582" t="s">
        <v>4992</v>
      </c>
      <c r="B2582" t="s">
        <v>12003</v>
      </c>
      <c r="C2582" t="s">
        <v>12004</v>
      </c>
      <c r="D2582" t="s">
        <v>12005</v>
      </c>
      <c r="E2582" t="s">
        <v>4989</v>
      </c>
      <c r="J2582">
        <v>0</v>
      </c>
      <c r="K2582">
        <v>0</v>
      </c>
      <c r="L2582">
        <v>0</v>
      </c>
      <c r="M2582" t="s">
        <v>60349</v>
      </c>
      <c r="N2582" t="s">
        <v>60349</v>
      </c>
      <c r="O2582" t="s">
        <v>60349</v>
      </c>
      <c r="P2582">
        <v>0</v>
      </c>
    </row>
    <row r="2583" spans="1:16" x14ac:dyDescent="0.3">
      <c r="A2583" t="s">
        <v>4992</v>
      </c>
      <c r="B2583" t="s">
        <v>12006</v>
      </c>
      <c r="C2583" t="s">
        <v>12007</v>
      </c>
      <c r="D2583" t="s">
        <v>12008</v>
      </c>
      <c r="E2583" t="s">
        <v>4989</v>
      </c>
      <c r="J2583">
        <v>0</v>
      </c>
      <c r="K2583">
        <v>0</v>
      </c>
      <c r="L2583">
        <v>0</v>
      </c>
      <c r="M2583" t="s">
        <v>60349</v>
      </c>
      <c r="N2583" t="s">
        <v>60349</v>
      </c>
      <c r="O2583" t="s">
        <v>60349</v>
      </c>
      <c r="P2583">
        <v>0</v>
      </c>
    </row>
    <row r="2584" spans="1:16" x14ac:dyDescent="0.3">
      <c r="A2584" t="s">
        <v>4992</v>
      </c>
      <c r="B2584" t="s">
        <v>3962</v>
      </c>
      <c r="C2584" t="s">
        <v>12009</v>
      </c>
      <c r="D2584" t="s">
        <v>12010</v>
      </c>
      <c r="E2584" t="s">
        <v>4989</v>
      </c>
      <c r="J2584">
        <v>0</v>
      </c>
      <c r="K2584">
        <v>0</v>
      </c>
      <c r="L2584">
        <v>0</v>
      </c>
      <c r="M2584" t="s">
        <v>60349</v>
      </c>
      <c r="N2584" t="s">
        <v>60349</v>
      </c>
      <c r="O2584" t="s">
        <v>60349</v>
      </c>
      <c r="P2584">
        <v>0</v>
      </c>
    </row>
    <row r="2585" spans="1:16" x14ac:dyDescent="0.3">
      <c r="A2585" t="s">
        <v>4992</v>
      </c>
      <c r="B2585" t="s">
        <v>63</v>
      </c>
      <c r="C2585" t="s">
        <v>12011</v>
      </c>
      <c r="D2585" t="s">
        <v>12012</v>
      </c>
      <c r="E2585" t="s">
        <v>4989</v>
      </c>
      <c r="J2585">
        <v>1</v>
      </c>
      <c r="K2585">
        <v>0</v>
      </c>
      <c r="L2585">
        <v>1</v>
      </c>
      <c r="M2585" t="s">
        <v>12012</v>
      </c>
      <c r="N2585" t="s">
        <v>60349</v>
      </c>
      <c r="O2585" t="s">
        <v>12012</v>
      </c>
      <c r="P2585">
        <v>2</v>
      </c>
    </row>
    <row r="2586" spans="1:16" x14ac:dyDescent="0.3">
      <c r="A2586" t="s">
        <v>4992</v>
      </c>
      <c r="B2586" t="s">
        <v>12013</v>
      </c>
      <c r="C2586" t="s">
        <v>12014</v>
      </c>
      <c r="D2586" t="s">
        <v>12015</v>
      </c>
      <c r="E2586" t="s">
        <v>4989</v>
      </c>
      <c r="J2586">
        <v>0</v>
      </c>
      <c r="K2586">
        <v>0</v>
      </c>
      <c r="L2586">
        <v>0</v>
      </c>
      <c r="M2586" t="s">
        <v>60349</v>
      </c>
      <c r="N2586" t="s">
        <v>60349</v>
      </c>
      <c r="O2586" t="s">
        <v>60349</v>
      </c>
      <c r="P2586">
        <v>0</v>
      </c>
    </row>
    <row r="2587" spans="1:16" x14ac:dyDescent="0.3">
      <c r="A2587" t="s">
        <v>4992</v>
      </c>
      <c r="B2587" t="s">
        <v>12016</v>
      </c>
      <c r="C2587" t="s">
        <v>12017</v>
      </c>
      <c r="D2587" t="s">
        <v>12018</v>
      </c>
      <c r="E2587" t="s">
        <v>4989</v>
      </c>
      <c r="J2587">
        <v>0</v>
      </c>
      <c r="K2587">
        <v>0</v>
      </c>
      <c r="L2587">
        <v>0</v>
      </c>
      <c r="M2587" t="s">
        <v>60349</v>
      </c>
      <c r="N2587" t="s">
        <v>60349</v>
      </c>
      <c r="O2587" t="s">
        <v>60349</v>
      </c>
      <c r="P2587">
        <v>0</v>
      </c>
    </row>
    <row r="2588" spans="1:16" x14ac:dyDescent="0.3">
      <c r="A2588" t="s">
        <v>4992</v>
      </c>
      <c r="B2588" t="s">
        <v>12019</v>
      </c>
      <c r="C2588" t="s">
        <v>12020</v>
      </c>
      <c r="D2588" t="s">
        <v>12021</v>
      </c>
      <c r="E2588" t="s">
        <v>4989</v>
      </c>
      <c r="J2588">
        <v>0</v>
      </c>
      <c r="K2588">
        <v>0</v>
      </c>
      <c r="L2588">
        <v>0</v>
      </c>
      <c r="M2588" t="s">
        <v>60349</v>
      </c>
      <c r="N2588" t="s">
        <v>60349</v>
      </c>
      <c r="O2588" t="s">
        <v>60349</v>
      </c>
      <c r="P2588">
        <v>0</v>
      </c>
    </row>
    <row r="2589" spans="1:16" x14ac:dyDescent="0.3">
      <c r="A2589" t="s">
        <v>4992</v>
      </c>
      <c r="B2589" t="s">
        <v>1799</v>
      </c>
      <c r="C2589" t="s">
        <v>12022</v>
      </c>
      <c r="D2589" t="s">
        <v>12023</v>
      </c>
      <c r="E2589" t="s">
        <v>4989</v>
      </c>
      <c r="J2589">
        <v>0</v>
      </c>
      <c r="K2589">
        <v>0</v>
      </c>
      <c r="L2589">
        <v>0</v>
      </c>
      <c r="M2589" t="s">
        <v>60349</v>
      </c>
      <c r="N2589" t="s">
        <v>60349</v>
      </c>
      <c r="O2589" t="s">
        <v>60349</v>
      </c>
      <c r="P2589">
        <v>0</v>
      </c>
    </row>
    <row r="2590" spans="1:16" x14ac:dyDescent="0.3">
      <c r="A2590" t="s">
        <v>4992</v>
      </c>
      <c r="B2590" t="s">
        <v>12024</v>
      </c>
      <c r="C2590" t="s">
        <v>12025</v>
      </c>
      <c r="D2590" t="s">
        <v>12026</v>
      </c>
      <c r="E2590" t="s">
        <v>4989</v>
      </c>
      <c r="J2590">
        <v>0</v>
      </c>
      <c r="K2590">
        <v>0</v>
      </c>
      <c r="L2590">
        <v>0</v>
      </c>
      <c r="M2590" t="s">
        <v>60349</v>
      </c>
      <c r="N2590" t="s">
        <v>60349</v>
      </c>
      <c r="O2590" t="s">
        <v>60349</v>
      </c>
      <c r="P2590">
        <v>0</v>
      </c>
    </row>
    <row r="2591" spans="1:16" x14ac:dyDescent="0.3">
      <c r="A2591" t="s">
        <v>4992</v>
      </c>
      <c r="B2591" t="s">
        <v>12027</v>
      </c>
      <c r="C2591" t="s">
        <v>12028</v>
      </c>
      <c r="D2591" t="s">
        <v>12029</v>
      </c>
      <c r="E2591" t="s">
        <v>4989</v>
      </c>
      <c r="J2591">
        <v>0</v>
      </c>
      <c r="K2591">
        <v>0</v>
      </c>
      <c r="L2591">
        <v>0</v>
      </c>
      <c r="M2591" t="s">
        <v>60349</v>
      </c>
      <c r="N2591" t="s">
        <v>60349</v>
      </c>
      <c r="O2591" t="s">
        <v>60349</v>
      </c>
      <c r="P2591">
        <v>0</v>
      </c>
    </row>
    <row r="2592" spans="1:16" x14ac:dyDescent="0.3">
      <c r="A2592" t="s">
        <v>4992</v>
      </c>
      <c r="B2592" t="s">
        <v>12030</v>
      </c>
      <c r="C2592" t="s">
        <v>12031</v>
      </c>
      <c r="D2592" t="s">
        <v>12032</v>
      </c>
      <c r="E2592" t="s">
        <v>4989</v>
      </c>
      <c r="J2592">
        <v>0</v>
      </c>
      <c r="K2592">
        <v>0</v>
      </c>
      <c r="L2592">
        <v>0</v>
      </c>
      <c r="M2592" t="s">
        <v>60349</v>
      </c>
      <c r="N2592" t="s">
        <v>60349</v>
      </c>
      <c r="O2592" t="s">
        <v>60349</v>
      </c>
      <c r="P2592">
        <v>0</v>
      </c>
    </row>
    <row r="2593" spans="1:16" x14ac:dyDescent="0.3">
      <c r="A2593" t="s">
        <v>4992</v>
      </c>
      <c r="B2593" t="s">
        <v>12033</v>
      </c>
      <c r="C2593" t="s">
        <v>12034</v>
      </c>
      <c r="D2593" t="s">
        <v>12035</v>
      </c>
      <c r="E2593" t="s">
        <v>4989</v>
      </c>
      <c r="J2593">
        <v>0</v>
      </c>
      <c r="K2593">
        <v>0</v>
      </c>
      <c r="L2593">
        <v>0</v>
      </c>
      <c r="M2593" t="s">
        <v>60349</v>
      </c>
      <c r="N2593" t="s">
        <v>60349</v>
      </c>
      <c r="O2593" t="s">
        <v>60349</v>
      </c>
      <c r="P2593">
        <v>0</v>
      </c>
    </row>
    <row r="2594" spans="1:16" x14ac:dyDescent="0.3">
      <c r="A2594" t="s">
        <v>4992</v>
      </c>
      <c r="B2594" t="s">
        <v>12036</v>
      </c>
      <c r="C2594" t="s">
        <v>12037</v>
      </c>
      <c r="D2594" t="s">
        <v>12038</v>
      </c>
      <c r="E2594" t="s">
        <v>4989</v>
      </c>
      <c r="J2594">
        <v>0</v>
      </c>
      <c r="K2594">
        <v>0</v>
      </c>
      <c r="L2594">
        <v>0</v>
      </c>
      <c r="M2594" t="s">
        <v>60349</v>
      </c>
      <c r="N2594" t="s">
        <v>60349</v>
      </c>
      <c r="O2594" t="s">
        <v>60349</v>
      </c>
      <c r="P2594">
        <v>0</v>
      </c>
    </row>
    <row r="2595" spans="1:16" x14ac:dyDescent="0.3">
      <c r="A2595" t="s">
        <v>4992</v>
      </c>
      <c r="B2595" t="s">
        <v>12039</v>
      </c>
      <c r="C2595" t="s">
        <v>12040</v>
      </c>
      <c r="D2595" t="s">
        <v>12041</v>
      </c>
      <c r="E2595" t="s">
        <v>4989</v>
      </c>
      <c r="J2595">
        <v>0</v>
      </c>
      <c r="K2595">
        <v>0</v>
      </c>
      <c r="L2595">
        <v>0</v>
      </c>
      <c r="M2595" t="s">
        <v>60349</v>
      </c>
      <c r="N2595" t="s">
        <v>60349</v>
      </c>
      <c r="O2595" t="s">
        <v>60349</v>
      </c>
      <c r="P2595">
        <v>0</v>
      </c>
    </row>
    <row r="2596" spans="1:16" x14ac:dyDescent="0.3">
      <c r="A2596" t="s">
        <v>4992</v>
      </c>
      <c r="B2596" t="s">
        <v>12042</v>
      </c>
      <c r="C2596" t="s">
        <v>12043</v>
      </c>
      <c r="D2596" t="s">
        <v>12044</v>
      </c>
      <c r="E2596" t="s">
        <v>4989</v>
      </c>
      <c r="J2596">
        <v>0</v>
      </c>
      <c r="K2596">
        <v>0</v>
      </c>
      <c r="L2596">
        <v>0</v>
      </c>
      <c r="M2596" t="s">
        <v>60349</v>
      </c>
      <c r="N2596" t="s">
        <v>60349</v>
      </c>
      <c r="O2596" t="s">
        <v>60349</v>
      </c>
      <c r="P2596">
        <v>0</v>
      </c>
    </row>
    <row r="2597" spans="1:16" x14ac:dyDescent="0.3">
      <c r="A2597" t="s">
        <v>4992</v>
      </c>
      <c r="B2597" t="s">
        <v>12045</v>
      </c>
      <c r="C2597" t="s">
        <v>12046</v>
      </c>
      <c r="D2597" t="s">
        <v>12047</v>
      </c>
      <c r="E2597" t="s">
        <v>4989</v>
      </c>
      <c r="J2597">
        <v>0</v>
      </c>
      <c r="K2597">
        <v>0</v>
      </c>
      <c r="L2597">
        <v>0</v>
      </c>
      <c r="M2597" t="s">
        <v>60349</v>
      </c>
      <c r="N2597" t="s">
        <v>60349</v>
      </c>
      <c r="O2597" t="s">
        <v>60349</v>
      </c>
      <c r="P2597">
        <v>0</v>
      </c>
    </row>
    <row r="2598" spans="1:16" x14ac:dyDescent="0.3">
      <c r="A2598" t="s">
        <v>4992</v>
      </c>
      <c r="B2598" t="s">
        <v>12048</v>
      </c>
      <c r="C2598" t="s">
        <v>12049</v>
      </c>
      <c r="D2598" t="s">
        <v>12050</v>
      </c>
      <c r="E2598" t="s">
        <v>4989</v>
      </c>
      <c r="J2598">
        <v>0</v>
      </c>
      <c r="K2598">
        <v>0</v>
      </c>
      <c r="L2598">
        <v>0</v>
      </c>
      <c r="M2598" t="s">
        <v>60349</v>
      </c>
      <c r="N2598" t="s">
        <v>60349</v>
      </c>
      <c r="O2598" t="s">
        <v>60349</v>
      </c>
      <c r="P2598">
        <v>0</v>
      </c>
    </row>
    <row r="2599" spans="1:16" x14ac:dyDescent="0.3">
      <c r="A2599" t="s">
        <v>4992</v>
      </c>
      <c r="B2599" t="s">
        <v>3169</v>
      </c>
      <c r="C2599" t="s">
        <v>12051</v>
      </c>
      <c r="D2599" t="s">
        <v>12052</v>
      </c>
      <c r="E2599" t="s">
        <v>4989</v>
      </c>
      <c r="J2599">
        <v>0</v>
      </c>
      <c r="K2599">
        <v>0</v>
      </c>
      <c r="L2599">
        <v>0</v>
      </c>
      <c r="M2599" t="s">
        <v>60349</v>
      </c>
      <c r="N2599" t="s">
        <v>60349</v>
      </c>
      <c r="O2599" t="s">
        <v>60349</v>
      </c>
      <c r="P2599">
        <v>0</v>
      </c>
    </row>
    <row r="2600" spans="1:16" x14ac:dyDescent="0.3">
      <c r="A2600" t="s">
        <v>4992</v>
      </c>
      <c r="B2600" t="s">
        <v>12053</v>
      </c>
      <c r="C2600" t="s">
        <v>12054</v>
      </c>
      <c r="D2600" t="s">
        <v>12055</v>
      </c>
      <c r="E2600" t="s">
        <v>4989</v>
      </c>
      <c r="J2600">
        <v>0</v>
      </c>
      <c r="K2600">
        <v>0</v>
      </c>
      <c r="L2600">
        <v>0</v>
      </c>
      <c r="M2600" t="s">
        <v>60349</v>
      </c>
      <c r="N2600" t="s">
        <v>60349</v>
      </c>
      <c r="O2600" t="s">
        <v>60349</v>
      </c>
      <c r="P2600">
        <v>0</v>
      </c>
    </row>
    <row r="2601" spans="1:16" x14ac:dyDescent="0.3">
      <c r="A2601" t="s">
        <v>4992</v>
      </c>
      <c r="B2601" t="s">
        <v>12056</v>
      </c>
      <c r="C2601" t="s">
        <v>12057</v>
      </c>
      <c r="D2601" t="s">
        <v>12058</v>
      </c>
      <c r="E2601" t="s">
        <v>4989</v>
      </c>
      <c r="J2601">
        <v>0</v>
      </c>
      <c r="K2601">
        <v>0</v>
      </c>
      <c r="L2601">
        <v>0</v>
      </c>
      <c r="M2601" t="s">
        <v>60349</v>
      </c>
      <c r="N2601" t="s">
        <v>60349</v>
      </c>
      <c r="O2601" t="s">
        <v>60349</v>
      </c>
      <c r="P2601">
        <v>0</v>
      </c>
    </row>
    <row r="2602" spans="1:16" x14ac:dyDescent="0.3">
      <c r="A2602" t="s">
        <v>4992</v>
      </c>
      <c r="B2602" t="s">
        <v>12059</v>
      </c>
      <c r="C2602" t="s">
        <v>12060</v>
      </c>
      <c r="D2602" t="s">
        <v>12061</v>
      </c>
      <c r="E2602" t="s">
        <v>4989</v>
      </c>
      <c r="J2602">
        <v>0</v>
      </c>
      <c r="K2602">
        <v>0</v>
      </c>
      <c r="L2602">
        <v>0</v>
      </c>
      <c r="M2602" t="s">
        <v>60349</v>
      </c>
      <c r="N2602" t="s">
        <v>60349</v>
      </c>
      <c r="O2602" t="s">
        <v>60349</v>
      </c>
      <c r="P2602">
        <v>0</v>
      </c>
    </row>
    <row r="2603" spans="1:16" x14ac:dyDescent="0.3">
      <c r="A2603" t="s">
        <v>4992</v>
      </c>
      <c r="B2603" t="s">
        <v>12062</v>
      </c>
      <c r="C2603" t="s">
        <v>12063</v>
      </c>
      <c r="D2603" t="s">
        <v>12064</v>
      </c>
      <c r="E2603" t="s">
        <v>4989</v>
      </c>
      <c r="J2603">
        <v>0</v>
      </c>
      <c r="K2603">
        <v>0</v>
      </c>
      <c r="L2603">
        <v>0</v>
      </c>
      <c r="M2603" t="s">
        <v>60349</v>
      </c>
      <c r="N2603" t="s">
        <v>60349</v>
      </c>
      <c r="O2603" t="s">
        <v>60349</v>
      </c>
      <c r="P2603">
        <v>0</v>
      </c>
    </row>
    <row r="2604" spans="1:16" x14ac:dyDescent="0.3">
      <c r="A2604" t="s">
        <v>4992</v>
      </c>
      <c r="B2604" t="s">
        <v>12065</v>
      </c>
      <c r="C2604" t="s">
        <v>12066</v>
      </c>
      <c r="D2604" t="s">
        <v>12067</v>
      </c>
      <c r="E2604" t="s">
        <v>4989</v>
      </c>
      <c r="J2604">
        <v>0</v>
      </c>
      <c r="K2604">
        <v>0</v>
      </c>
      <c r="L2604">
        <v>0</v>
      </c>
      <c r="M2604" t="s">
        <v>60349</v>
      </c>
      <c r="N2604" t="s">
        <v>60349</v>
      </c>
      <c r="O2604" t="s">
        <v>60349</v>
      </c>
      <c r="P2604">
        <v>0</v>
      </c>
    </row>
    <row r="2605" spans="1:16" x14ac:dyDescent="0.3">
      <c r="A2605" t="s">
        <v>4992</v>
      </c>
      <c r="B2605" t="s">
        <v>12068</v>
      </c>
      <c r="C2605" t="s">
        <v>12069</v>
      </c>
      <c r="D2605" t="s">
        <v>12070</v>
      </c>
      <c r="E2605" t="s">
        <v>4989</v>
      </c>
      <c r="J2605">
        <v>0</v>
      </c>
      <c r="K2605">
        <v>0</v>
      </c>
      <c r="L2605">
        <v>0</v>
      </c>
      <c r="M2605" t="s">
        <v>60349</v>
      </c>
      <c r="N2605" t="s">
        <v>60349</v>
      </c>
      <c r="O2605" t="s">
        <v>60349</v>
      </c>
      <c r="P2605">
        <v>0</v>
      </c>
    </row>
    <row r="2606" spans="1:16" x14ac:dyDescent="0.3">
      <c r="A2606" t="s">
        <v>4992</v>
      </c>
      <c r="B2606" t="s">
        <v>12071</v>
      </c>
      <c r="C2606" t="s">
        <v>12072</v>
      </c>
      <c r="D2606" t="s">
        <v>12073</v>
      </c>
      <c r="E2606" t="s">
        <v>4989</v>
      </c>
      <c r="J2606">
        <v>0</v>
      </c>
      <c r="K2606">
        <v>0</v>
      </c>
      <c r="L2606">
        <v>0</v>
      </c>
      <c r="M2606" t="s">
        <v>60349</v>
      </c>
      <c r="N2606" t="s">
        <v>60349</v>
      </c>
      <c r="O2606" t="s">
        <v>60349</v>
      </c>
      <c r="P2606">
        <v>0</v>
      </c>
    </row>
    <row r="2607" spans="1:16" x14ac:dyDescent="0.3">
      <c r="A2607" t="s">
        <v>4992</v>
      </c>
      <c r="B2607" t="s">
        <v>12074</v>
      </c>
      <c r="C2607" t="s">
        <v>12075</v>
      </c>
      <c r="D2607" t="s">
        <v>12076</v>
      </c>
      <c r="E2607" t="s">
        <v>4989</v>
      </c>
      <c r="J2607">
        <v>0</v>
      </c>
      <c r="K2607">
        <v>0</v>
      </c>
      <c r="L2607">
        <v>0</v>
      </c>
      <c r="M2607" t="s">
        <v>60349</v>
      </c>
      <c r="N2607" t="s">
        <v>60349</v>
      </c>
      <c r="O2607" t="s">
        <v>60349</v>
      </c>
      <c r="P2607">
        <v>0</v>
      </c>
    </row>
    <row r="2608" spans="1:16" x14ac:dyDescent="0.3">
      <c r="A2608" t="s">
        <v>4992</v>
      </c>
      <c r="B2608" t="s">
        <v>12077</v>
      </c>
      <c r="C2608" t="s">
        <v>12078</v>
      </c>
      <c r="D2608" t="s">
        <v>12079</v>
      </c>
      <c r="E2608" t="s">
        <v>4989</v>
      </c>
      <c r="J2608">
        <v>0</v>
      </c>
      <c r="K2608">
        <v>0</v>
      </c>
      <c r="L2608">
        <v>0</v>
      </c>
      <c r="M2608" t="s">
        <v>60349</v>
      </c>
      <c r="N2608" t="s">
        <v>60349</v>
      </c>
      <c r="O2608" t="s">
        <v>60349</v>
      </c>
      <c r="P2608">
        <v>0</v>
      </c>
    </row>
    <row r="2609" spans="1:16" x14ac:dyDescent="0.3">
      <c r="A2609" t="s">
        <v>4992</v>
      </c>
      <c r="B2609" t="s">
        <v>12080</v>
      </c>
      <c r="C2609" t="s">
        <v>12081</v>
      </c>
      <c r="D2609" t="s">
        <v>12082</v>
      </c>
      <c r="E2609" t="s">
        <v>4989</v>
      </c>
      <c r="J2609">
        <v>0</v>
      </c>
      <c r="K2609">
        <v>0</v>
      </c>
      <c r="L2609">
        <v>0</v>
      </c>
      <c r="M2609" t="s">
        <v>60349</v>
      </c>
      <c r="N2609" t="s">
        <v>60349</v>
      </c>
      <c r="O2609" t="s">
        <v>60349</v>
      </c>
      <c r="P2609">
        <v>0</v>
      </c>
    </row>
    <row r="2610" spans="1:16" x14ac:dyDescent="0.3">
      <c r="A2610" t="s">
        <v>4992</v>
      </c>
      <c r="B2610" t="s">
        <v>12083</v>
      </c>
      <c r="C2610" t="s">
        <v>12084</v>
      </c>
      <c r="D2610" t="s">
        <v>12085</v>
      </c>
      <c r="E2610" t="s">
        <v>4989</v>
      </c>
      <c r="J2610">
        <v>0</v>
      </c>
      <c r="K2610">
        <v>0</v>
      </c>
      <c r="L2610">
        <v>0</v>
      </c>
      <c r="M2610" t="s">
        <v>60349</v>
      </c>
      <c r="N2610" t="s">
        <v>60349</v>
      </c>
      <c r="O2610" t="s">
        <v>60349</v>
      </c>
      <c r="P2610">
        <v>0</v>
      </c>
    </row>
    <row r="2611" spans="1:16" x14ac:dyDescent="0.3">
      <c r="A2611" t="s">
        <v>4992</v>
      </c>
      <c r="B2611" t="s">
        <v>12086</v>
      </c>
      <c r="C2611" t="s">
        <v>12087</v>
      </c>
      <c r="D2611" t="s">
        <v>12088</v>
      </c>
      <c r="E2611" t="s">
        <v>4989</v>
      </c>
      <c r="J2611">
        <v>0</v>
      </c>
      <c r="K2611">
        <v>0</v>
      </c>
      <c r="L2611">
        <v>0</v>
      </c>
      <c r="M2611" t="s">
        <v>60349</v>
      </c>
      <c r="N2611" t="s">
        <v>60349</v>
      </c>
      <c r="O2611" t="s">
        <v>60349</v>
      </c>
      <c r="P2611">
        <v>0</v>
      </c>
    </row>
    <row r="2612" spans="1:16" x14ac:dyDescent="0.3">
      <c r="A2612" t="s">
        <v>4992</v>
      </c>
      <c r="B2612" t="s">
        <v>12089</v>
      </c>
      <c r="C2612" t="s">
        <v>12090</v>
      </c>
      <c r="D2612" t="s">
        <v>12091</v>
      </c>
      <c r="E2612" t="s">
        <v>4989</v>
      </c>
      <c r="J2612">
        <v>0</v>
      </c>
      <c r="K2612">
        <v>0</v>
      </c>
      <c r="L2612">
        <v>0</v>
      </c>
      <c r="M2612" t="s">
        <v>60349</v>
      </c>
      <c r="N2612" t="s">
        <v>60349</v>
      </c>
      <c r="O2612" t="s">
        <v>60349</v>
      </c>
      <c r="P2612">
        <v>0</v>
      </c>
    </row>
    <row r="2613" spans="1:16" x14ac:dyDescent="0.3">
      <c r="A2613" t="s">
        <v>4992</v>
      </c>
      <c r="B2613" t="s">
        <v>3174</v>
      </c>
      <c r="C2613" t="s">
        <v>12092</v>
      </c>
      <c r="D2613" t="s">
        <v>12093</v>
      </c>
      <c r="E2613" t="s">
        <v>4989</v>
      </c>
      <c r="J2613">
        <v>0</v>
      </c>
      <c r="K2613">
        <v>0</v>
      </c>
      <c r="L2613">
        <v>0</v>
      </c>
      <c r="M2613" t="s">
        <v>60349</v>
      </c>
      <c r="N2613" t="s">
        <v>60349</v>
      </c>
      <c r="O2613" t="s">
        <v>60349</v>
      </c>
      <c r="P2613">
        <v>0</v>
      </c>
    </row>
    <row r="2614" spans="1:16" x14ac:dyDescent="0.3">
      <c r="A2614" t="s">
        <v>4992</v>
      </c>
      <c r="B2614" t="s">
        <v>12094</v>
      </c>
      <c r="C2614" t="s">
        <v>12095</v>
      </c>
      <c r="D2614" t="s">
        <v>12096</v>
      </c>
      <c r="E2614" t="s">
        <v>4989</v>
      </c>
      <c r="J2614">
        <v>0</v>
      </c>
      <c r="K2614">
        <v>0</v>
      </c>
      <c r="L2614">
        <v>0</v>
      </c>
      <c r="M2614" t="s">
        <v>60349</v>
      </c>
      <c r="N2614" t="s">
        <v>60349</v>
      </c>
      <c r="O2614" t="s">
        <v>60349</v>
      </c>
      <c r="P2614">
        <v>0</v>
      </c>
    </row>
    <row r="2615" spans="1:16" x14ac:dyDescent="0.3">
      <c r="A2615" t="s">
        <v>4992</v>
      </c>
      <c r="B2615" t="s">
        <v>12097</v>
      </c>
      <c r="C2615" t="s">
        <v>12098</v>
      </c>
      <c r="D2615" t="s">
        <v>12099</v>
      </c>
      <c r="E2615" t="s">
        <v>4989</v>
      </c>
      <c r="J2615">
        <v>0</v>
      </c>
      <c r="K2615">
        <v>0</v>
      </c>
      <c r="L2615">
        <v>0</v>
      </c>
      <c r="M2615" t="s">
        <v>60349</v>
      </c>
      <c r="N2615" t="s">
        <v>60349</v>
      </c>
      <c r="O2615" t="s">
        <v>60349</v>
      </c>
      <c r="P2615">
        <v>0</v>
      </c>
    </row>
    <row r="2616" spans="1:16" x14ac:dyDescent="0.3">
      <c r="A2616" t="s">
        <v>4992</v>
      </c>
      <c r="B2616" t="s">
        <v>12100</v>
      </c>
      <c r="C2616" t="s">
        <v>12101</v>
      </c>
      <c r="D2616" t="s">
        <v>12102</v>
      </c>
      <c r="E2616" t="s">
        <v>4989</v>
      </c>
      <c r="J2616">
        <v>0</v>
      </c>
      <c r="K2616">
        <v>0</v>
      </c>
      <c r="L2616">
        <v>0</v>
      </c>
      <c r="M2616" t="s">
        <v>60349</v>
      </c>
      <c r="N2616" t="s">
        <v>60349</v>
      </c>
      <c r="O2616" t="s">
        <v>60349</v>
      </c>
      <c r="P2616">
        <v>0</v>
      </c>
    </row>
    <row r="2617" spans="1:16" x14ac:dyDescent="0.3">
      <c r="A2617" t="s">
        <v>4992</v>
      </c>
      <c r="B2617" t="s">
        <v>12103</v>
      </c>
      <c r="C2617" t="s">
        <v>12104</v>
      </c>
      <c r="D2617" t="s">
        <v>12105</v>
      </c>
      <c r="E2617" t="s">
        <v>4989</v>
      </c>
      <c r="J2617">
        <v>0</v>
      </c>
      <c r="K2617">
        <v>0</v>
      </c>
      <c r="L2617">
        <v>0</v>
      </c>
      <c r="M2617" t="s">
        <v>60349</v>
      </c>
      <c r="N2617" t="s">
        <v>60349</v>
      </c>
      <c r="O2617" t="s">
        <v>60349</v>
      </c>
      <c r="P2617">
        <v>0</v>
      </c>
    </row>
    <row r="2618" spans="1:16" x14ac:dyDescent="0.3">
      <c r="A2618" t="s">
        <v>4992</v>
      </c>
      <c r="B2618" t="s">
        <v>12106</v>
      </c>
      <c r="C2618" t="s">
        <v>12107</v>
      </c>
      <c r="D2618" t="s">
        <v>12108</v>
      </c>
      <c r="E2618" t="s">
        <v>4989</v>
      </c>
      <c r="J2618">
        <v>0</v>
      </c>
      <c r="K2618">
        <v>0</v>
      </c>
      <c r="L2618">
        <v>0</v>
      </c>
      <c r="M2618" t="s">
        <v>60349</v>
      </c>
      <c r="N2618" t="s">
        <v>60349</v>
      </c>
      <c r="O2618" t="s">
        <v>60349</v>
      </c>
      <c r="P2618">
        <v>0</v>
      </c>
    </row>
    <row r="2619" spans="1:16" x14ac:dyDescent="0.3">
      <c r="A2619" t="s">
        <v>4992</v>
      </c>
      <c r="B2619" t="s">
        <v>12109</v>
      </c>
      <c r="C2619" t="s">
        <v>12110</v>
      </c>
      <c r="D2619" t="s">
        <v>12111</v>
      </c>
      <c r="E2619" t="s">
        <v>4989</v>
      </c>
      <c r="J2619">
        <v>0</v>
      </c>
      <c r="K2619">
        <v>0</v>
      </c>
      <c r="L2619">
        <v>0</v>
      </c>
      <c r="M2619" t="s">
        <v>60349</v>
      </c>
      <c r="N2619" t="s">
        <v>60349</v>
      </c>
      <c r="O2619" t="s">
        <v>60349</v>
      </c>
      <c r="P2619">
        <v>0</v>
      </c>
    </row>
    <row r="2620" spans="1:16" x14ac:dyDescent="0.3">
      <c r="A2620" t="s">
        <v>4992</v>
      </c>
      <c r="B2620" t="s">
        <v>12112</v>
      </c>
      <c r="C2620" t="s">
        <v>12113</v>
      </c>
      <c r="D2620" t="s">
        <v>12114</v>
      </c>
      <c r="E2620" t="s">
        <v>4989</v>
      </c>
      <c r="J2620">
        <v>0</v>
      </c>
      <c r="K2620">
        <v>0</v>
      </c>
      <c r="L2620">
        <v>0</v>
      </c>
      <c r="M2620" t="s">
        <v>60349</v>
      </c>
      <c r="N2620" t="s">
        <v>60349</v>
      </c>
      <c r="O2620" t="s">
        <v>60349</v>
      </c>
      <c r="P2620">
        <v>0</v>
      </c>
    </row>
    <row r="2621" spans="1:16" x14ac:dyDescent="0.3">
      <c r="A2621" t="s">
        <v>4992</v>
      </c>
      <c r="B2621" t="s">
        <v>12115</v>
      </c>
      <c r="C2621" t="s">
        <v>12116</v>
      </c>
      <c r="D2621" t="s">
        <v>12117</v>
      </c>
      <c r="E2621" t="s">
        <v>4989</v>
      </c>
      <c r="J2621">
        <v>0</v>
      </c>
      <c r="K2621">
        <v>0</v>
      </c>
      <c r="L2621">
        <v>0</v>
      </c>
      <c r="M2621" t="s">
        <v>60349</v>
      </c>
      <c r="N2621" t="s">
        <v>60349</v>
      </c>
      <c r="O2621" t="s">
        <v>60349</v>
      </c>
      <c r="P2621">
        <v>0</v>
      </c>
    </row>
    <row r="2622" spans="1:16" x14ac:dyDescent="0.3">
      <c r="A2622" t="s">
        <v>4992</v>
      </c>
      <c r="B2622" t="s">
        <v>12118</v>
      </c>
      <c r="C2622" t="s">
        <v>12119</v>
      </c>
      <c r="D2622" t="s">
        <v>12120</v>
      </c>
      <c r="E2622" t="s">
        <v>4989</v>
      </c>
      <c r="J2622">
        <v>0</v>
      </c>
      <c r="K2622">
        <v>0</v>
      </c>
      <c r="L2622">
        <v>0</v>
      </c>
      <c r="M2622" t="s">
        <v>60349</v>
      </c>
      <c r="N2622" t="s">
        <v>60349</v>
      </c>
      <c r="O2622" t="s">
        <v>60349</v>
      </c>
      <c r="P2622">
        <v>0</v>
      </c>
    </row>
    <row r="2623" spans="1:16" x14ac:dyDescent="0.3">
      <c r="A2623" t="s">
        <v>4992</v>
      </c>
      <c r="B2623" t="s">
        <v>12121</v>
      </c>
      <c r="C2623" t="s">
        <v>12122</v>
      </c>
      <c r="D2623" t="s">
        <v>12123</v>
      </c>
      <c r="E2623" t="s">
        <v>4989</v>
      </c>
      <c r="J2623">
        <v>0</v>
      </c>
      <c r="K2623">
        <v>0</v>
      </c>
      <c r="L2623">
        <v>0</v>
      </c>
      <c r="M2623" t="s">
        <v>60349</v>
      </c>
      <c r="N2623" t="s">
        <v>60349</v>
      </c>
      <c r="O2623" t="s">
        <v>60349</v>
      </c>
      <c r="P2623">
        <v>0</v>
      </c>
    </row>
    <row r="2624" spans="1:16" x14ac:dyDescent="0.3">
      <c r="A2624" t="s">
        <v>4992</v>
      </c>
      <c r="B2624" t="s">
        <v>3875</v>
      </c>
      <c r="C2624" t="s">
        <v>12124</v>
      </c>
      <c r="D2624" t="s">
        <v>12125</v>
      </c>
      <c r="E2624" t="s">
        <v>4989</v>
      </c>
      <c r="J2624">
        <v>0</v>
      </c>
      <c r="K2624">
        <v>0</v>
      </c>
      <c r="L2624">
        <v>0</v>
      </c>
      <c r="M2624" t="s">
        <v>60349</v>
      </c>
      <c r="N2624" t="s">
        <v>60349</v>
      </c>
      <c r="O2624" t="s">
        <v>60349</v>
      </c>
      <c r="P2624">
        <v>0</v>
      </c>
    </row>
    <row r="2625" spans="1:16" x14ac:dyDescent="0.3">
      <c r="A2625" t="s">
        <v>4992</v>
      </c>
      <c r="B2625" t="s">
        <v>12126</v>
      </c>
      <c r="C2625" t="s">
        <v>12127</v>
      </c>
      <c r="D2625" t="s">
        <v>12128</v>
      </c>
      <c r="E2625" t="s">
        <v>4989</v>
      </c>
      <c r="J2625">
        <v>0</v>
      </c>
      <c r="K2625">
        <v>0</v>
      </c>
      <c r="L2625">
        <v>0</v>
      </c>
      <c r="M2625" t="s">
        <v>60349</v>
      </c>
      <c r="N2625" t="s">
        <v>60349</v>
      </c>
      <c r="O2625" t="s">
        <v>60349</v>
      </c>
      <c r="P2625">
        <v>0</v>
      </c>
    </row>
    <row r="2626" spans="1:16" x14ac:dyDescent="0.3">
      <c r="A2626" t="s">
        <v>4992</v>
      </c>
      <c r="B2626" t="s">
        <v>12129</v>
      </c>
      <c r="C2626" t="s">
        <v>12130</v>
      </c>
      <c r="D2626" t="s">
        <v>12131</v>
      </c>
      <c r="E2626" t="s">
        <v>4989</v>
      </c>
      <c r="J2626">
        <v>0</v>
      </c>
      <c r="K2626">
        <v>0</v>
      </c>
      <c r="L2626">
        <v>0</v>
      </c>
      <c r="M2626" t="s">
        <v>60349</v>
      </c>
      <c r="N2626" t="s">
        <v>60349</v>
      </c>
      <c r="O2626" t="s">
        <v>60349</v>
      </c>
      <c r="P2626">
        <v>0</v>
      </c>
    </row>
    <row r="2627" spans="1:16" x14ac:dyDescent="0.3">
      <c r="A2627" t="s">
        <v>4992</v>
      </c>
      <c r="B2627" t="s">
        <v>12132</v>
      </c>
      <c r="C2627" t="s">
        <v>12133</v>
      </c>
      <c r="D2627" t="s">
        <v>12134</v>
      </c>
      <c r="E2627" t="s">
        <v>4989</v>
      </c>
      <c r="J2627">
        <v>0</v>
      </c>
      <c r="K2627">
        <v>0</v>
      </c>
      <c r="L2627">
        <v>0</v>
      </c>
      <c r="M2627" t="s">
        <v>60349</v>
      </c>
      <c r="N2627" t="s">
        <v>60349</v>
      </c>
      <c r="O2627" t="s">
        <v>60349</v>
      </c>
      <c r="P2627">
        <v>0</v>
      </c>
    </row>
    <row r="2628" spans="1:16" x14ac:dyDescent="0.3">
      <c r="A2628" t="s">
        <v>4992</v>
      </c>
      <c r="B2628" t="s">
        <v>12135</v>
      </c>
      <c r="C2628" t="s">
        <v>12136</v>
      </c>
      <c r="D2628" t="s">
        <v>12137</v>
      </c>
      <c r="E2628" t="s">
        <v>4989</v>
      </c>
      <c r="J2628">
        <v>0</v>
      </c>
      <c r="K2628">
        <v>0</v>
      </c>
      <c r="L2628">
        <v>0</v>
      </c>
      <c r="M2628" t="s">
        <v>60349</v>
      </c>
      <c r="N2628" t="s">
        <v>60349</v>
      </c>
      <c r="O2628" t="s">
        <v>60349</v>
      </c>
      <c r="P2628">
        <v>0</v>
      </c>
    </row>
    <row r="2629" spans="1:16" x14ac:dyDescent="0.3">
      <c r="A2629" t="s">
        <v>4992</v>
      </c>
      <c r="B2629" t="s">
        <v>12138</v>
      </c>
      <c r="C2629" t="s">
        <v>12139</v>
      </c>
      <c r="D2629" t="s">
        <v>12140</v>
      </c>
      <c r="E2629" t="s">
        <v>4989</v>
      </c>
      <c r="J2629">
        <v>0</v>
      </c>
      <c r="K2629">
        <v>0</v>
      </c>
      <c r="L2629">
        <v>0</v>
      </c>
      <c r="M2629" t="s">
        <v>60349</v>
      </c>
      <c r="N2629" t="s">
        <v>60349</v>
      </c>
      <c r="O2629" t="s">
        <v>60349</v>
      </c>
      <c r="P2629">
        <v>0</v>
      </c>
    </row>
    <row r="2630" spans="1:16" x14ac:dyDescent="0.3">
      <c r="A2630" t="s">
        <v>4992</v>
      </c>
      <c r="B2630" t="s">
        <v>2695</v>
      </c>
      <c r="C2630" t="s">
        <v>12141</v>
      </c>
      <c r="D2630" t="s">
        <v>12142</v>
      </c>
      <c r="E2630" t="s">
        <v>4989</v>
      </c>
      <c r="J2630">
        <v>0</v>
      </c>
      <c r="K2630">
        <v>0</v>
      </c>
      <c r="L2630">
        <v>0</v>
      </c>
      <c r="M2630" t="s">
        <v>60349</v>
      </c>
      <c r="N2630" t="s">
        <v>60349</v>
      </c>
      <c r="O2630" t="s">
        <v>60349</v>
      </c>
      <c r="P2630">
        <v>0</v>
      </c>
    </row>
    <row r="2631" spans="1:16" x14ac:dyDescent="0.3">
      <c r="A2631" t="s">
        <v>4992</v>
      </c>
      <c r="B2631" t="s">
        <v>12143</v>
      </c>
      <c r="C2631" t="s">
        <v>12144</v>
      </c>
      <c r="D2631" t="s">
        <v>12145</v>
      </c>
      <c r="E2631" t="s">
        <v>4989</v>
      </c>
      <c r="J2631">
        <v>0</v>
      </c>
      <c r="K2631">
        <v>0</v>
      </c>
      <c r="L2631">
        <v>0</v>
      </c>
      <c r="M2631" t="s">
        <v>60349</v>
      </c>
      <c r="N2631" t="s">
        <v>60349</v>
      </c>
      <c r="O2631" t="s">
        <v>60349</v>
      </c>
      <c r="P2631">
        <v>0</v>
      </c>
    </row>
    <row r="2632" spans="1:16" x14ac:dyDescent="0.3">
      <c r="A2632" t="s">
        <v>4992</v>
      </c>
      <c r="B2632" t="s">
        <v>12146</v>
      </c>
      <c r="C2632" t="s">
        <v>12147</v>
      </c>
      <c r="D2632" t="s">
        <v>12148</v>
      </c>
      <c r="E2632" t="s">
        <v>4989</v>
      </c>
      <c r="J2632">
        <v>0</v>
      </c>
      <c r="K2632">
        <v>0</v>
      </c>
      <c r="L2632">
        <v>0</v>
      </c>
      <c r="M2632" t="s">
        <v>60349</v>
      </c>
      <c r="N2632" t="s">
        <v>60349</v>
      </c>
      <c r="O2632" t="s">
        <v>60349</v>
      </c>
      <c r="P2632">
        <v>0</v>
      </c>
    </row>
    <row r="2633" spans="1:16" x14ac:dyDescent="0.3">
      <c r="A2633" t="s">
        <v>4992</v>
      </c>
      <c r="B2633" t="s">
        <v>12149</v>
      </c>
      <c r="C2633" t="s">
        <v>12150</v>
      </c>
      <c r="D2633" t="s">
        <v>12151</v>
      </c>
      <c r="E2633" t="s">
        <v>4989</v>
      </c>
      <c r="J2633">
        <v>0</v>
      </c>
      <c r="K2633">
        <v>0</v>
      </c>
      <c r="L2633">
        <v>0</v>
      </c>
      <c r="M2633" t="s">
        <v>60349</v>
      </c>
      <c r="N2633" t="s">
        <v>60349</v>
      </c>
      <c r="O2633" t="s">
        <v>60349</v>
      </c>
      <c r="P2633">
        <v>0</v>
      </c>
    </row>
    <row r="2634" spans="1:16" x14ac:dyDescent="0.3">
      <c r="A2634" t="s">
        <v>4992</v>
      </c>
      <c r="B2634" t="s">
        <v>12152</v>
      </c>
      <c r="C2634" t="s">
        <v>12153</v>
      </c>
      <c r="D2634" t="s">
        <v>12154</v>
      </c>
      <c r="E2634" t="s">
        <v>4989</v>
      </c>
      <c r="J2634">
        <v>0</v>
      </c>
      <c r="K2634">
        <v>0</v>
      </c>
      <c r="L2634">
        <v>0</v>
      </c>
      <c r="M2634" t="s">
        <v>60349</v>
      </c>
      <c r="N2634" t="s">
        <v>60349</v>
      </c>
      <c r="O2634" t="s">
        <v>60349</v>
      </c>
      <c r="P2634">
        <v>0</v>
      </c>
    </row>
    <row r="2635" spans="1:16" x14ac:dyDescent="0.3">
      <c r="A2635" t="s">
        <v>4992</v>
      </c>
      <c r="B2635" t="s">
        <v>1957</v>
      </c>
      <c r="C2635" t="s">
        <v>12155</v>
      </c>
      <c r="D2635" t="s">
        <v>12156</v>
      </c>
      <c r="E2635" t="s">
        <v>4989</v>
      </c>
      <c r="J2635">
        <v>0</v>
      </c>
      <c r="K2635">
        <v>0</v>
      </c>
      <c r="L2635">
        <v>0</v>
      </c>
      <c r="M2635" t="s">
        <v>60349</v>
      </c>
      <c r="N2635" t="s">
        <v>60349</v>
      </c>
      <c r="O2635" t="s">
        <v>60349</v>
      </c>
      <c r="P2635">
        <v>0</v>
      </c>
    </row>
    <row r="2636" spans="1:16" x14ac:dyDescent="0.3">
      <c r="A2636" t="s">
        <v>4992</v>
      </c>
      <c r="B2636" t="s">
        <v>12157</v>
      </c>
      <c r="C2636" t="s">
        <v>12158</v>
      </c>
      <c r="D2636" t="s">
        <v>12159</v>
      </c>
      <c r="E2636" t="s">
        <v>4989</v>
      </c>
      <c r="J2636">
        <v>0</v>
      </c>
      <c r="K2636">
        <v>0</v>
      </c>
      <c r="L2636">
        <v>0</v>
      </c>
      <c r="M2636" t="s">
        <v>60349</v>
      </c>
      <c r="N2636" t="s">
        <v>60349</v>
      </c>
      <c r="O2636" t="s">
        <v>60349</v>
      </c>
      <c r="P2636">
        <v>0</v>
      </c>
    </row>
    <row r="2637" spans="1:16" x14ac:dyDescent="0.3">
      <c r="A2637" t="s">
        <v>4992</v>
      </c>
      <c r="B2637" t="s">
        <v>12160</v>
      </c>
      <c r="C2637" t="s">
        <v>12161</v>
      </c>
      <c r="D2637" t="s">
        <v>12162</v>
      </c>
      <c r="E2637" t="s">
        <v>4989</v>
      </c>
      <c r="J2637">
        <v>0</v>
      </c>
      <c r="K2637">
        <v>0</v>
      </c>
      <c r="L2637">
        <v>0</v>
      </c>
      <c r="M2637" t="s">
        <v>60349</v>
      </c>
      <c r="N2637" t="s">
        <v>60349</v>
      </c>
      <c r="O2637" t="s">
        <v>60349</v>
      </c>
      <c r="P2637">
        <v>0</v>
      </c>
    </row>
    <row r="2638" spans="1:16" x14ac:dyDescent="0.3">
      <c r="A2638" t="s">
        <v>4992</v>
      </c>
      <c r="B2638" t="s">
        <v>12163</v>
      </c>
      <c r="C2638" t="s">
        <v>12164</v>
      </c>
      <c r="D2638" t="s">
        <v>12165</v>
      </c>
      <c r="E2638" t="s">
        <v>4989</v>
      </c>
      <c r="J2638">
        <v>0</v>
      </c>
      <c r="K2638">
        <v>0</v>
      </c>
      <c r="L2638">
        <v>0</v>
      </c>
      <c r="M2638" t="s">
        <v>60349</v>
      </c>
      <c r="N2638" t="s">
        <v>60349</v>
      </c>
      <c r="O2638" t="s">
        <v>60349</v>
      </c>
      <c r="P2638">
        <v>0</v>
      </c>
    </row>
    <row r="2639" spans="1:16" x14ac:dyDescent="0.3">
      <c r="A2639" t="s">
        <v>4992</v>
      </c>
      <c r="B2639" t="s">
        <v>12166</v>
      </c>
      <c r="C2639" t="s">
        <v>12167</v>
      </c>
      <c r="D2639" t="s">
        <v>12168</v>
      </c>
      <c r="E2639" t="s">
        <v>4989</v>
      </c>
      <c r="J2639">
        <v>0</v>
      </c>
      <c r="K2639">
        <v>0</v>
      </c>
      <c r="L2639">
        <v>0</v>
      </c>
      <c r="M2639" t="s">
        <v>60349</v>
      </c>
      <c r="N2639" t="s">
        <v>60349</v>
      </c>
      <c r="O2639" t="s">
        <v>60349</v>
      </c>
      <c r="P2639">
        <v>0</v>
      </c>
    </row>
    <row r="2640" spans="1:16" x14ac:dyDescent="0.3">
      <c r="A2640" t="s">
        <v>4992</v>
      </c>
      <c r="B2640" t="s">
        <v>3515</v>
      </c>
      <c r="C2640" t="s">
        <v>12169</v>
      </c>
      <c r="D2640" t="s">
        <v>12170</v>
      </c>
      <c r="E2640" t="s">
        <v>4989</v>
      </c>
      <c r="J2640">
        <v>0</v>
      </c>
      <c r="K2640">
        <v>0</v>
      </c>
      <c r="L2640">
        <v>0</v>
      </c>
      <c r="M2640" t="s">
        <v>60349</v>
      </c>
      <c r="N2640" t="s">
        <v>60349</v>
      </c>
      <c r="O2640" t="s">
        <v>60349</v>
      </c>
      <c r="P2640">
        <v>0</v>
      </c>
    </row>
    <row r="2641" spans="1:16" x14ac:dyDescent="0.3">
      <c r="A2641" t="s">
        <v>4992</v>
      </c>
      <c r="B2641" t="s">
        <v>12171</v>
      </c>
      <c r="C2641" t="s">
        <v>12172</v>
      </c>
      <c r="D2641" t="s">
        <v>12173</v>
      </c>
      <c r="E2641" t="s">
        <v>4989</v>
      </c>
      <c r="J2641">
        <v>0</v>
      </c>
      <c r="K2641">
        <v>0</v>
      </c>
      <c r="L2641">
        <v>0</v>
      </c>
      <c r="M2641" t="s">
        <v>60349</v>
      </c>
      <c r="N2641" t="s">
        <v>60349</v>
      </c>
      <c r="O2641" t="s">
        <v>60349</v>
      </c>
      <c r="P2641">
        <v>0</v>
      </c>
    </row>
    <row r="2642" spans="1:16" x14ac:dyDescent="0.3">
      <c r="A2642" t="s">
        <v>4992</v>
      </c>
      <c r="B2642" t="s">
        <v>12174</v>
      </c>
      <c r="C2642" t="s">
        <v>12175</v>
      </c>
      <c r="D2642" t="s">
        <v>12176</v>
      </c>
      <c r="E2642" t="s">
        <v>4989</v>
      </c>
      <c r="J2642">
        <v>0</v>
      </c>
      <c r="K2642">
        <v>0</v>
      </c>
      <c r="L2642">
        <v>0</v>
      </c>
      <c r="M2642" t="s">
        <v>60349</v>
      </c>
      <c r="N2642" t="s">
        <v>60349</v>
      </c>
      <c r="O2642" t="s">
        <v>60349</v>
      </c>
      <c r="P2642">
        <v>0</v>
      </c>
    </row>
    <row r="2643" spans="1:16" x14ac:dyDescent="0.3">
      <c r="A2643" t="s">
        <v>4992</v>
      </c>
      <c r="B2643" t="s">
        <v>12177</v>
      </c>
      <c r="C2643" t="s">
        <v>12178</v>
      </c>
      <c r="D2643" t="s">
        <v>12179</v>
      </c>
      <c r="E2643" t="s">
        <v>4989</v>
      </c>
      <c r="J2643">
        <v>0</v>
      </c>
      <c r="K2643">
        <v>0</v>
      </c>
      <c r="L2643">
        <v>0</v>
      </c>
      <c r="M2643" t="s">
        <v>60349</v>
      </c>
      <c r="N2643" t="s">
        <v>60349</v>
      </c>
      <c r="O2643" t="s">
        <v>60349</v>
      </c>
      <c r="P2643">
        <v>0</v>
      </c>
    </row>
    <row r="2644" spans="1:16" x14ac:dyDescent="0.3">
      <c r="A2644" t="s">
        <v>4992</v>
      </c>
      <c r="B2644" t="s">
        <v>1190</v>
      </c>
      <c r="C2644" t="s">
        <v>12180</v>
      </c>
      <c r="D2644" t="s">
        <v>12181</v>
      </c>
      <c r="E2644" t="s">
        <v>4989</v>
      </c>
      <c r="J2644">
        <v>1</v>
      </c>
      <c r="K2644">
        <v>0</v>
      </c>
      <c r="L2644">
        <v>0</v>
      </c>
      <c r="M2644" t="s">
        <v>12181</v>
      </c>
      <c r="N2644" t="s">
        <v>60349</v>
      </c>
      <c r="O2644" t="s">
        <v>60349</v>
      </c>
      <c r="P2644">
        <v>1</v>
      </c>
    </row>
    <row r="2645" spans="1:16" x14ac:dyDescent="0.3">
      <c r="A2645" t="s">
        <v>4992</v>
      </c>
      <c r="B2645" t="s">
        <v>12182</v>
      </c>
      <c r="C2645" t="s">
        <v>12183</v>
      </c>
      <c r="D2645" t="s">
        <v>12184</v>
      </c>
      <c r="E2645" t="s">
        <v>4989</v>
      </c>
      <c r="J2645">
        <v>0</v>
      </c>
      <c r="K2645">
        <v>0</v>
      </c>
      <c r="L2645">
        <v>0</v>
      </c>
      <c r="M2645" t="s">
        <v>60349</v>
      </c>
      <c r="N2645" t="s">
        <v>60349</v>
      </c>
      <c r="O2645" t="s">
        <v>60349</v>
      </c>
      <c r="P2645">
        <v>0</v>
      </c>
    </row>
    <row r="2646" spans="1:16" x14ac:dyDescent="0.3">
      <c r="A2646" t="s">
        <v>4992</v>
      </c>
      <c r="B2646" t="s">
        <v>12185</v>
      </c>
      <c r="C2646" t="s">
        <v>12186</v>
      </c>
      <c r="D2646" t="s">
        <v>12187</v>
      </c>
      <c r="E2646" t="s">
        <v>4989</v>
      </c>
      <c r="J2646">
        <v>0</v>
      </c>
      <c r="K2646">
        <v>0</v>
      </c>
      <c r="L2646">
        <v>0</v>
      </c>
      <c r="M2646" t="s">
        <v>60349</v>
      </c>
      <c r="N2646" t="s">
        <v>60349</v>
      </c>
      <c r="O2646" t="s">
        <v>60349</v>
      </c>
      <c r="P2646">
        <v>0</v>
      </c>
    </row>
    <row r="2647" spans="1:16" x14ac:dyDescent="0.3">
      <c r="A2647" t="s">
        <v>4992</v>
      </c>
      <c r="B2647" t="s">
        <v>12188</v>
      </c>
      <c r="C2647" t="s">
        <v>12189</v>
      </c>
      <c r="D2647" t="s">
        <v>12190</v>
      </c>
      <c r="E2647" t="s">
        <v>4989</v>
      </c>
      <c r="J2647">
        <v>0</v>
      </c>
      <c r="K2647">
        <v>0</v>
      </c>
      <c r="L2647">
        <v>0</v>
      </c>
      <c r="M2647" t="s">
        <v>60349</v>
      </c>
      <c r="N2647" t="s">
        <v>60349</v>
      </c>
      <c r="O2647" t="s">
        <v>60349</v>
      </c>
      <c r="P2647">
        <v>0</v>
      </c>
    </row>
    <row r="2648" spans="1:16" x14ac:dyDescent="0.3">
      <c r="A2648" t="s">
        <v>4992</v>
      </c>
      <c r="B2648" t="s">
        <v>2441</v>
      </c>
      <c r="C2648" t="s">
        <v>12191</v>
      </c>
      <c r="D2648" t="s">
        <v>12192</v>
      </c>
      <c r="E2648" t="s">
        <v>4989</v>
      </c>
      <c r="J2648">
        <v>0</v>
      </c>
      <c r="K2648">
        <v>0</v>
      </c>
      <c r="L2648">
        <v>0</v>
      </c>
      <c r="M2648" t="s">
        <v>60349</v>
      </c>
      <c r="N2648" t="s">
        <v>60349</v>
      </c>
      <c r="O2648" t="s">
        <v>60349</v>
      </c>
      <c r="P2648">
        <v>0</v>
      </c>
    </row>
    <row r="2649" spans="1:16" x14ac:dyDescent="0.3">
      <c r="A2649" t="s">
        <v>4992</v>
      </c>
      <c r="B2649" t="s">
        <v>12193</v>
      </c>
      <c r="C2649" t="s">
        <v>12194</v>
      </c>
      <c r="D2649" t="s">
        <v>12195</v>
      </c>
      <c r="E2649" t="s">
        <v>4989</v>
      </c>
      <c r="J2649">
        <v>0</v>
      </c>
      <c r="K2649">
        <v>0</v>
      </c>
      <c r="L2649">
        <v>0</v>
      </c>
      <c r="M2649" t="s">
        <v>60349</v>
      </c>
      <c r="N2649" t="s">
        <v>60349</v>
      </c>
      <c r="O2649" t="s">
        <v>60349</v>
      </c>
      <c r="P2649">
        <v>0</v>
      </c>
    </row>
    <row r="2650" spans="1:16" x14ac:dyDescent="0.3">
      <c r="A2650" t="s">
        <v>4992</v>
      </c>
      <c r="B2650" t="s">
        <v>12196</v>
      </c>
      <c r="C2650" t="s">
        <v>12197</v>
      </c>
      <c r="D2650" t="s">
        <v>12198</v>
      </c>
      <c r="E2650" t="s">
        <v>4989</v>
      </c>
      <c r="J2650">
        <v>0</v>
      </c>
      <c r="K2650">
        <v>0</v>
      </c>
      <c r="L2650">
        <v>0</v>
      </c>
      <c r="M2650" t="s">
        <v>60349</v>
      </c>
      <c r="N2650" t="s">
        <v>60349</v>
      </c>
      <c r="O2650" t="s">
        <v>60349</v>
      </c>
      <c r="P2650">
        <v>0</v>
      </c>
    </row>
    <row r="2651" spans="1:16" x14ac:dyDescent="0.3">
      <c r="A2651" t="s">
        <v>4992</v>
      </c>
      <c r="B2651" t="s">
        <v>12199</v>
      </c>
      <c r="C2651" t="s">
        <v>12200</v>
      </c>
      <c r="D2651" t="s">
        <v>12201</v>
      </c>
      <c r="E2651" t="s">
        <v>4989</v>
      </c>
      <c r="J2651">
        <v>0</v>
      </c>
      <c r="K2651">
        <v>0</v>
      </c>
      <c r="L2651">
        <v>0</v>
      </c>
      <c r="M2651" t="s">
        <v>60349</v>
      </c>
      <c r="N2651" t="s">
        <v>60349</v>
      </c>
      <c r="O2651" t="s">
        <v>60349</v>
      </c>
      <c r="P2651">
        <v>0</v>
      </c>
    </row>
    <row r="2652" spans="1:16" x14ac:dyDescent="0.3">
      <c r="A2652" t="s">
        <v>4992</v>
      </c>
      <c r="B2652" t="s">
        <v>12202</v>
      </c>
      <c r="C2652" t="s">
        <v>12203</v>
      </c>
      <c r="D2652" t="s">
        <v>12204</v>
      </c>
      <c r="E2652" t="s">
        <v>4989</v>
      </c>
      <c r="J2652">
        <v>0</v>
      </c>
      <c r="K2652">
        <v>0</v>
      </c>
      <c r="L2652">
        <v>0</v>
      </c>
      <c r="M2652" t="s">
        <v>60349</v>
      </c>
      <c r="N2652" t="s">
        <v>60349</v>
      </c>
      <c r="O2652" t="s">
        <v>60349</v>
      </c>
      <c r="P2652">
        <v>0</v>
      </c>
    </row>
    <row r="2653" spans="1:16" x14ac:dyDescent="0.3">
      <c r="A2653" t="s">
        <v>4992</v>
      </c>
      <c r="B2653" t="s">
        <v>12205</v>
      </c>
      <c r="C2653" t="s">
        <v>12206</v>
      </c>
      <c r="D2653" t="s">
        <v>12207</v>
      </c>
      <c r="E2653" t="s">
        <v>4989</v>
      </c>
      <c r="J2653">
        <v>0</v>
      </c>
      <c r="K2653">
        <v>0</v>
      </c>
      <c r="L2653">
        <v>0</v>
      </c>
      <c r="M2653" t="s">
        <v>60349</v>
      </c>
      <c r="N2653" t="s">
        <v>60349</v>
      </c>
      <c r="O2653" t="s">
        <v>60349</v>
      </c>
      <c r="P2653">
        <v>0</v>
      </c>
    </row>
    <row r="2654" spans="1:16" x14ac:dyDescent="0.3">
      <c r="A2654" t="s">
        <v>4992</v>
      </c>
      <c r="B2654" t="s">
        <v>12208</v>
      </c>
      <c r="C2654" t="s">
        <v>12209</v>
      </c>
      <c r="D2654" t="s">
        <v>12210</v>
      </c>
      <c r="E2654" t="s">
        <v>4989</v>
      </c>
      <c r="J2654">
        <v>0</v>
      </c>
      <c r="K2654">
        <v>0</v>
      </c>
      <c r="L2654">
        <v>0</v>
      </c>
      <c r="M2654" t="s">
        <v>60349</v>
      </c>
      <c r="N2654" t="s">
        <v>60349</v>
      </c>
      <c r="O2654" t="s">
        <v>60349</v>
      </c>
      <c r="P2654">
        <v>0</v>
      </c>
    </row>
    <row r="2655" spans="1:16" x14ac:dyDescent="0.3">
      <c r="A2655" t="s">
        <v>4992</v>
      </c>
      <c r="B2655" t="s">
        <v>12211</v>
      </c>
      <c r="C2655" t="s">
        <v>12212</v>
      </c>
      <c r="D2655" t="s">
        <v>12213</v>
      </c>
      <c r="E2655" t="s">
        <v>4989</v>
      </c>
      <c r="J2655">
        <v>0</v>
      </c>
      <c r="K2655">
        <v>0</v>
      </c>
      <c r="L2655">
        <v>0</v>
      </c>
      <c r="M2655" t="s">
        <v>60349</v>
      </c>
      <c r="N2655" t="s">
        <v>60349</v>
      </c>
      <c r="O2655" t="s">
        <v>60349</v>
      </c>
      <c r="P2655">
        <v>0</v>
      </c>
    </row>
    <row r="2656" spans="1:16" x14ac:dyDescent="0.3">
      <c r="A2656" t="s">
        <v>4992</v>
      </c>
      <c r="B2656" t="s">
        <v>4819</v>
      </c>
      <c r="C2656" t="s">
        <v>12214</v>
      </c>
      <c r="D2656" t="s">
        <v>12215</v>
      </c>
      <c r="E2656" t="s">
        <v>4989</v>
      </c>
      <c r="J2656">
        <v>0</v>
      </c>
      <c r="K2656">
        <v>0</v>
      </c>
      <c r="L2656">
        <v>0</v>
      </c>
      <c r="M2656" t="s">
        <v>60349</v>
      </c>
      <c r="N2656" t="s">
        <v>60349</v>
      </c>
      <c r="O2656" t="s">
        <v>60349</v>
      </c>
      <c r="P2656">
        <v>0</v>
      </c>
    </row>
    <row r="2657" spans="1:16" x14ac:dyDescent="0.3">
      <c r="A2657" t="s">
        <v>4992</v>
      </c>
      <c r="B2657" t="s">
        <v>12216</v>
      </c>
      <c r="C2657" t="s">
        <v>12217</v>
      </c>
      <c r="D2657" t="s">
        <v>12218</v>
      </c>
      <c r="E2657" t="s">
        <v>4989</v>
      </c>
      <c r="J2657">
        <v>0</v>
      </c>
      <c r="K2657">
        <v>0</v>
      </c>
      <c r="L2657">
        <v>0</v>
      </c>
      <c r="M2657" t="s">
        <v>60349</v>
      </c>
      <c r="N2657" t="s">
        <v>60349</v>
      </c>
      <c r="O2657" t="s">
        <v>60349</v>
      </c>
      <c r="P2657">
        <v>0</v>
      </c>
    </row>
    <row r="2658" spans="1:16" x14ac:dyDescent="0.3">
      <c r="A2658" t="s">
        <v>4992</v>
      </c>
      <c r="B2658" t="s">
        <v>12219</v>
      </c>
      <c r="C2658" t="s">
        <v>12220</v>
      </c>
      <c r="D2658" t="s">
        <v>12221</v>
      </c>
      <c r="E2658" t="s">
        <v>4989</v>
      </c>
      <c r="J2658">
        <v>0</v>
      </c>
      <c r="K2658">
        <v>0</v>
      </c>
      <c r="L2658">
        <v>0</v>
      </c>
      <c r="M2658" t="s">
        <v>60349</v>
      </c>
      <c r="N2658" t="s">
        <v>60349</v>
      </c>
      <c r="O2658" t="s">
        <v>60349</v>
      </c>
      <c r="P2658">
        <v>0</v>
      </c>
    </row>
    <row r="2659" spans="1:16" x14ac:dyDescent="0.3">
      <c r="A2659" t="s">
        <v>4992</v>
      </c>
      <c r="B2659" t="s">
        <v>12222</v>
      </c>
      <c r="C2659" t="s">
        <v>12223</v>
      </c>
      <c r="D2659" t="s">
        <v>12224</v>
      </c>
      <c r="E2659" t="s">
        <v>4989</v>
      </c>
      <c r="J2659">
        <v>0</v>
      </c>
      <c r="K2659">
        <v>0</v>
      </c>
      <c r="L2659">
        <v>0</v>
      </c>
      <c r="M2659" t="s">
        <v>60349</v>
      </c>
      <c r="N2659" t="s">
        <v>60349</v>
      </c>
      <c r="O2659" t="s">
        <v>60349</v>
      </c>
      <c r="P2659">
        <v>0</v>
      </c>
    </row>
    <row r="2660" spans="1:16" x14ac:dyDescent="0.3">
      <c r="A2660" t="s">
        <v>4992</v>
      </c>
      <c r="B2660" t="s">
        <v>12225</v>
      </c>
      <c r="C2660" t="s">
        <v>12226</v>
      </c>
      <c r="D2660" t="s">
        <v>12227</v>
      </c>
      <c r="E2660" t="s">
        <v>4989</v>
      </c>
      <c r="J2660">
        <v>0</v>
      </c>
      <c r="K2660">
        <v>0</v>
      </c>
      <c r="L2660">
        <v>0</v>
      </c>
      <c r="M2660" t="s">
        <v>60349</v>
      </c>
      <c r="N2660" t="s">
        <v>60349</v>
      </c>
      <c r="O2660" t="s">
        <v>60349</v>
      </c>
      <c r="P2660">
        <v>0</v>
      </c>
    </row>
    <row r="2661" spans="1:16" x14ac:dyDescent="0.3">
      <c r="A2661" t="s">
        <v>4992</v>
      </c>
      <c r="B2661" t="s">
        <v>12228</v>
      </c>
      <c r="C2661" t="s">
        <v>12229</v>
      </c>
      <c r="D2661" t="s">
        <v>12230</v>
      </c>
      <c r="E2661" t="s">
        <v>4989</v>
      </c>
      <c r="J2661">
        <v>0</v>
      </c>
      <c r="K2661">
        <v>0</v>
      </c>
      <c r="L2661">
        <v>0</v>
      </c>
      <c r="M2661" t="s">
        <v>60349</v>
      </c>
      <c r="N2661" t="s">
        <v>60349</v>
      </c>
      <c r="O2661" t="s">
        <v>60349</v>
      </c>
      <c r="P2661">
        <v>0</v>
      </c>
    </row>
    <row r="2662" spans="1:16" x14ac:dyDescent="0.3">
      <c r="A2662" t="s">
        <v>4992</v>
      </c>
      <c r="B2662" t="s">
        <v>4357</v>
      </c>
      <c r="C2662" t="s">
        <v>12231</v>
      </c>
      <c r="D2662" t="s">
        <v>12232</v>
      </c>
      <c r="E2662" t="s">
        <v>4989</v>
      </c>
      <c r="J2662">
        <v>0</v>
      </c>
      <c r="K2662">
        <v>0</v>
      </c>
      <c r="L2662">
        <v>0</v>
      </c>
      <c r="M2662" t="s">
        <v>60349</v>
      </c>
      <c r="N2662" t="s">
        <v>60349</v>
      </c>
      <c r="O2662" t="s">
        <v>60349</v>
      </c>
      <c r="P2662">
        <v>0</v>
      </c>
    </row>
    <row r="2663" spans="1:16" x14ac:dyDescent="0.3">
      <c r="A2663" t="s">
        <v>4992</v>
      </c>
      <c r="B2663" t="s">
        <v>12233</v>
      </c>
      <c r="C2663" t="s">
        <v>12234</v>
      </c>
      <c r="D2663" t="s">
        <v>12235</v>
      </c>
      <c r="E2663" t="s">
        <v>4989</v>
      </c>
      <c r="J2663">
        <v>0</v>
      </c>
      <c r="K2663">
        <v>0</v>
      </c>
      <c r="L2663">
        <v>0</v>
      </c>
      <c r="M2663" t="s">
        <v>60349</v>
      </c>
      <c r="N2663" t="s">
        <v>60349</v>
      </c>
      <c r="O2663" t="s">
        <v>60349</v>
      </c>
      <c r="P2663">
        <v>0</v>
      </c>
    </row>
    <row r="2664" spans="1:16" x14ac:dyDescent="0.3">
      <c r="A2664" t="s">
        <v>4992</v>
      </c>
      <c r="B2664" t="s">
        <v>12236</v>
      </c>
      <c r="C2664" t="s">
        <v>12237</v>
      </c>
      <c r="D2664" t="s">
        <v>12238</v>
      </c>
      <c r="E2664" t="s">
        <v>4989</v>
      </c>
      <c r="J2664">
        <v>0</v>
      </c>
      <c r="K2664">
        <v>0</v>
      </c>
      <c r="L2664">
        <v>0</v>
      </c>
      <c r="M2664" t="s">
        <v>60349</v>
      </c>
      <c r="N2664" t="s">
        <v>60349</v>
      </c>
      <c r="O2664" t="s">
        <v>60349</v>
      </c>
      <c r="P2664">
        <v>0</v>
      </c>
    </row>
    <row r="2665" spans="1:16" x14ac:dyDescent="0.3">
      <c r="A2665" t="s">
        <v>4992</v>
      </c>
      <c r="B2665" t="s">
        <v>12239</v>
      </c>
      <c r="C2665" t="s">
        <v>12240</v>
      </c>
      <c r="D2665" t="s">
        <v>12241</v>
      </c>
      <c r="E2665" t="s">
        <v>4989</v>
      </c>
      <c r="J2665">
        <v>0</v>
      </c>
      <c r="K2665">
        <v>0</v>
      </c>
      <c r="L2665">
        <v>0</v>
      </c>
      <c r="M2665" t="s">
        <v>60349</v>
      </c>
      <c r="N2665" t="s">
        <v>60349</v>
      </c>
      <c r="O2665" t="s">
        <v>60349</v>
      </c>
      <c r="P2665">
        <v>0</v>
      </c>
    </row>
    <row r="2666" spans="1:16" x14ac:dyDescent="0.3">
      <c r="A2666" t="s">
        <v>4992</v>
      </c>
      <c r="B2666" t="s">
        <v>12242</v>
      </c>
      <c r="C2666" t="s">
        <v>12243</v>
      </c>
      <c r="D2666" t="s">
        <v>12244</v>
      </c>
      <c r="E2666" t="s">
        <v>4989</v>
      </c>
      <c r="J2666">
        <v>0</v>
      </c>
      <c r="K2666">
        <v>0</v>
      </c>
      <c r="L2666">
        <v>0</v>
      </c>
      <c r="M2666" t="s">
        <v>60349</v>
      </c>
      <c r="N2666" t="s">
        <v>60349</v>
      </c>
      <c r="O2666" t="s">
        <v>60349</v>
      </c>
      <c r="P2666">
        <v>0</v>
      </c>
    </row>
    <row r="2667" spans="1:16" x14ac:dyDescent="0.3">
      <c r="A2667" t="s">
        <v>4992</v>
      </c>
      <c r="B2667" t="s">
        <v>12245</v>
      </c>
      <c r="C2667" t="s">
        <v>12246</v>
      </c>
      <c r="D2667" t="s">
        <v>12247</v>
      </c>
      <c r="E2667" t="s">
        <v>4989</v>
      </c>
      <c r="J2667">
        <v>0</v>
      </c>
      <c r="K2667">
        <v>0</v>
      </c>
      <c r="L2667">
        <v>0</v>
      </c>
      <c r="M2667" t="s">
        <v>60349</v>
      </c>
      <c r="N2667" t="s">
        <v>60349</v>
      </c>
      <c r="O2667" t="s">
        <v>60349</v>
      </c>
      <c r="P2667">
        <v>0</v>
      </c>
    </row>
    <row r="2668" spans="1:16" x14ac:dyDescent="0.3">
      <c r="A2668" t="s">
        <v>4992</v>
      </c>
      <c r="B2668" t="s">
        <v>12248</v>
      </c>
      <c r="C2668" t="s">
        <v>12249</v>
      </c>
      <c r="D2668" t="s">
        <v>12250</v>
      </c>
      <c r="E2668" t="s">
        <v>4989</v>
      </c>
      <c r="J2668">
        <v>0</v>
      </c>
      <c r="K2668">
        <v>0</v>
      </c>
      <c r="L2668">
        <v>0</v>
      </c>
      <c r="M2668" t="s">
        <v>60349</v>
      </c>
      <c r="N2668" t="s">
        <v>60349</v>
      </c>
      <c r="O2668" t="s">
        <v>60349</v>
      </c>
      <c r="P2668">
        <v>0</v>
      </c>
    </row>
    <row r="2669" spans="1:16" x14ac:dyDescent="0.3">
      <c r="A2669" t="s">
        <v>4992</v>
      </c>
      <c r="B2669" t="s">
        <v>12251</v>
      </c>
      <c r="C2669" t="s">
        <v>12252</v>
      </c>
      <c r="D2669" t="s">
        <v>12253</v>
      </c>
      <c r="E2669" t="s">
        <v>4989</v>
      </c>
      <c r="J2669">
        <v>0</v>
      </c>
      <c r="K2669">
        <v>0</v>
      </c>
      <c r="L2669">
        <v>0</v>
      </c>
      <c r="M2669" t="s">
        <v>60349</v>
      </c>
      <c r="N2669" t="s">
        <v>60349</v>
      </c>
      <c r="O2669" t="s">
        <v>60349</v>
      </c>
      <c r="P2669">
        <v>0</v>
      </c>
    </row>
    <row r="2670" spans="1:16" x14ac:dyDescent="0.3">
      <c r="A2670" t="s">
        <v>4992</v>
      </c>
      <c r="B2670" t="s">
        <v>12254</v>
      </c>
      <c r="C2670" t="s">
        <v>12255</v>
      </c>
      <c r="D2670" t="s">
        <v>12256</v>
      </c>
      <c r="E2670" t="s">
        <v>4989</v>
      </c>
      <c r="J2670">
        <v>0</v>
      </c>
      <c r="K2670">
        <v>0</v>
      </c>
      <c r="L2670">
        <v>0</v>
      </c>
      <c r="M2670" t="s">
        <v>60349</v>
      </c>
      <c r="N2670" t="s">
        <v>60349</v>
      </c>
      <c r="O2670" t="s">
        <v>60349</v>
      </c>
      <c r="P2670">
        <v>0</v>
      </c>
    </row>
    <row r="2671" spans="1:16" x14ac:dyDescent="0.3">
      <c r="A2671" t="s">
        <v>4992</v>
      </c>
      <c r="B2671" t="s">
        <v>12257</v>
      </c>
      <c r="C2671" t="s">
        <v>12258</v>
      </c>
      <c r="D2671" t="s">
        <v>12259</v>
      </c>
      <c r="E2671" t="s">
        <v>4989</v>
      </c>
      <c r="J2671">
        <v>0</v>
      </c>
      <c r="K2671">
        <v>0</v>
      </c>
      <c r="L2671">
        <v>0</v>
      </c>
      <c r="M2671" t="s">
        <v>60349</v>
      </c>
      <c r="N2671" t="s">
        <v>60349</v>
      </c>
      <c r="O2671" t="s">
        <v>60349</v>
      </c>
      <c r="P2671">
        <v>0</v>
      </c>
    </row>
    <row r="2672" spans="1:16" x14ac:dyDescent="0.3">
      <c r="A2672" t="s">
        <v>4992</v>
      </c>
      <c r="B2672" t="s">
        <v>1399</v>
      </c>
      <c r="C2672" t="s">
        <v>12260</v>
      </c>
      <c r="D2672" t="s">
        <v>12261</v>
      </c>
      <c r="E2672" t="s">
        <v>4989</v>
      </c>
      <c r="J2672">
        <v>0</v>
      </c>
      <c r="K2672">
        <v>0</v>
      </c>
      <c r="L2672">
        <v>1</v>
      </c>
      <c r="M2672" t="s">
        <v>60349</v>
      </c>
      <c r="N2672" t="s">
        <v>60349</v>
      </c>
      <c r="O2672" t="s">
        <v>12261</v>
      </c>
      <c r="P2672">
        <v>1</v>
      </c>
    </row>
    <row r="2673" spans="1:16" x14ac:dyDescent="0.3">
      <c r="A2673" t="s">
        <v>4992</v>
      </c>
      <c r="B2673" t="s">
        <v>12262</v>
      </c>
      <c r="C2673" t="s">
        <v>12263</v>
      </c>
      <c r="D2673" t="s">
        <v>12264</v>
      </c>
      <c r="E2673" t="s">
        <v>4989</v>
      </c>
      <c r="J2673">
        <v>0</v>
      </c>
      <c r="K2673">
        <v>0</v>
      </c>
      <c r="L2673">
        <v>0</v>
      </c>
      <c r="M2673" t="s">
        <v>60349</v>
      </c>
      <c r="N2673" t="s">
        <v>60349</v>
      </c>
      <c r="O2673" t="s">
        <v>60349</v>
      </c>
      <c r="P2673">
        <v>0</v>
      </c>
    </row>
    <row r="2674" spans="1:16" x14ac:dyDescent="0.3">
      <c r="A2674" t="s">
        <v>4992</v>
      </c>
      <c r="B2674" t="s">
        <v>12265</v>
      </c>
      <c r="C2674" t="s">
        <v>12266</v>
      </c>
      <c r="D2674" t="s">
        <v>12267</v>
      </c>
      <c r="E2674" t="s">
        <v>4989</v>
      </c>
      <c r="J2674">
        <v>0</v>
      </c>
      <c r="K2674">
        <v>0</v>
      </c>
      <c r="L2674">
        <v>0</v>
      </c>
      <c r="M2674" t="s">
        <v>60349</v>
      </c>
      <c r="N2674" t="s">
        <v>60349</v>
      </c>
      <c r="O2674" t="s">
        <v>60349</v>
      </c>
      <c r="P2674">
        <v>0</v>
      </c>
    </row>
    <row r="2675" spans="1:16" x14ac:dyDescent="0.3">
      <c r="A2675" t="s">
        <v>4992</v>
      </c>
      <c r="B2675" t="s">
        <v>12268</v>
      </c>
      <c r="C2675" t="s">
        <v>12269</v>
      </c>
      <c r="D2675" t="s">
        <v>12270</v>
      </c>
      <c r="E2675" t="s">
        <v>4989</v>
      </c>
      <c r="J2675">
        <v>0</v>
      </c>
      <c r="K2675">
        <v>0</v>
      </c>
      <c r="L2675">
        <v>0</v>
      </c>
      <c r="M2675" t="s">
        <v>60349</v>
      </c>
      <c r="N2675" t="s">
        <v>60349</v>
      </c>
      <c r="O2675" t="s">
        <v>60349</v>
      </c>
      <c r="P2675">
        <v>0</v>
      </c>
    </row>
    <row r="2676" spans="1:16" x14ac:dyDescent="0.3">
      <c r="A2676" t="s">
        <v>4992</v>
      </c>
      <c r="B2676" t="s">
        <v>3012</v>
      </c>
      <c r="C2676" t="s">
        <v>12271</v>
      </c>
      <c r="D2676" t="s">
        <v>12272</v>
      </c>
      <c r="E2676" t="s">
        <v>4989</v>
      </c>
      <c r="J2676">
        <v>0</v>
      </c>
      <c r="K2676">
        <v>0</v>
      </c>
      <c r="L2676">
        <v>0</v>
      </c>
      <c r="M2676" t="s">
        <v>60349</v>
      </c>
      <c r="N2676" t="s">
        <v>60349</v>
      </c>
      <c r="O2676" t="s">
        <v>60349</v>
      </c>
      <c r="P2676">
        <v>0</v>
      </c>
    </row>
    <row r="2677" spans="1:16" x14ac:dyDescent="0.3">
      <c r="A2677" t="s">
        <v>4992</v>
      </c>
      <c r="B2677" t="s">
        <v>12273</v>
      </c>
      <c r="C2677" t="s">
        <v>12274</v>
      </c>
      <c r="D2677" t="s">
        <v>12275</v>
      </c>
      <c r="E2677" t="s">
        <v>4989</v>
      </c>
      <c r="J2677">
        <v>0</v>
      </c>
      <c r="K2677">
        <v>0</v>
      </c>
      <c r="L2677">
        <v>0</v>
      </c>
      <c r="M2677" t="s">
        <v>60349</v>
      </c>
      <c r="N2677" t="s">
        <v>60349</v>
      </c>
      <c r="O2677" t="s">
        <v>60349</v>
      </c>
      <c r="P2677">
        <v>0</v>
      </c>
    </row>
    <row r="2678" spans="1:16" x14ac:dyDescent="0.3">
      <c r="A2678" t="s">
        <v>4992</v>
      </c>
      <c r="B2678" t="s">
        <v>981</v>
      </c>
      <c r="C2678" t="s">
        <v>12276</v>
      </c>
      <c r="D2678" t="s">
        <v>12277</v>
      </c>
      <c r="E2678" t="s">
        <v>4989</v>
      </c>
      <c r="J2678">
        <v>1</v>
      </c>
      <c r="K2678">
        <v>0</v>
      </c>
      <c r="L2678">
        <v>0</v>
      </c>
      <c r="M2678" t="s">
        <v>12277</v>
      </c>
      <c r="N2678" t="s">
        <v>60349</v>
      </c>
      <c r="O2678" t="s">
        <v>60349</v>
      </c>
      <c r="P2678">
        <v>1</v>
      </c>
    </row>
    <row r="2679" spans="1:16" x14ac:dyDescent="0.3">
      <c r="A2679" t="s">
        <v>4992</v>
      </c>
      <c r="B2679" t="s">
        <v>1982</v>
      </c>
      <c r="C2679" t="s">
        <v>12278</v>
      </c>
      <c r="D2679" t="s">
        <v>12279</v>
      </c>
      <c r="E2679" t="s">
        <v>4989</v>
      </c>
      <c r="J2679">
        <v>0</v>
      </c>
      <c r="K2679">
        <v>0</v>
      </c>
      <c r="L2679">
        <v>0</v>
      </c>
      <c r="M2679" t="s">
        <v>60349</v>
      </c>
      <c r="N2679" t="s">
        <v>60349</v>
      </c>
      <c r="O2679" t="s">
        <v>60349</v>
      </c>
      <c r="P2679">
        <v>0</v>
      </c>
    </row>
    <row r="2680" spans="1:16" x14ac:dyDescent="0.3">
      <c r="A2680" t="s">
        <v>4992</v>
      </c>
      <c r="B2680" t="s">
        <v>3372</v>
      </c>
      <c r="C2680" t="s">
        <v>12280</v>
      </c>
      <c r="D2680" t="s">
        <v>12281</v>
      </c>
      <c r="E2680" t="s">
        <v>4989</v>
      </c>
      <c r="J2680">
        <v>0</v>
      </c>
      <c r="K2680">
        <v>0</v>
      </c>
      <c r="L2680">
        <v>0</v>
      </c>
      <c r="M2680" t="s">
        <v>60349</v>
      </c>
      <c r="N2680" t="s">
        <v>60349</v>
      </c>
      <c r="O2680" t="s">
        <v>60349</v>
      </c>
      <c r="P2680">
        <v>0</v>
      </c>
    </row>
    <row r="2681" spans="1:16" x14ac:dyDescent="0.3">
      <c r="A2681" t="s">
        <v>4992</v>
      </c>
      <c r="B2681" t="s">
        <v>2279</v>
      </c>
      <c r="C2681" t="s">
        <v>12282</v>
      </c>
      <c r="D2681" t="s">
        <v>12283</v>
      </c>
      <c r="E2681" t="s">
        <v>4989</v>
      </c>
      <c r="J2681">
        <v>0</v>
      </c>
      <c r="K2681">
        <v>0</v>
      </c>
      <c r="L2681">
        <v>0</v>
      </c>
      <c r="M2681" t="s">
        <v>60349</v>
      </c>
      <c r="N2681" t="s">
        <v>60349</v>
      </c>
      <c r="O2681" t="s">
        <v>60349</v>
      </c>
      <c r="P2681">
        <v>0</v>
      </c>
    </row>
    <row r="2682" spans="1:16" x14ac:dyDescent="0.3">
      <c r="A2682" t="s">
        <v>4992</v>
      </c>
      <c r="B2682" t="s">
        <v>12284</v>
      </c>
      <c r="C2682" t="s">
        <v>12285</v>
      </c>
      <c r="D2682" t="s">
        <v>12286</v>
      </c>
      <c r="E2682" t="s">
        <v>4989</v>
      </c>
      <c r="J2682">
        <v>0</v>
      </c>
      <c r="K2682">
        <v>0</v>
      </c>
      <c r="L2682">
        <v>0</v>
      </c>
      <c r="M2682" t="s">
        <v>60349</v>
      </c>
      <c r="N2682" t="s">
        <v>60349</v>
      </c>
      <c r="O2682" t="s">
        <v>60349</v>
      </c>
      <c r="P2682">
        <v>0</v>
      </c>
    </row>
    <row r="2683" spans="1:16" x14ac:dyDescent="0.3">
      <c r="A2683" t="s">
        <v>4992</v>
      </c>
      <c r="B2683" t="s">
        <v>785</v>
      </c>
      <c r="C2683" t="s">
        <v>12287</v>
      </c>
      <c r="D2683" t="s">
        <v>12288</v>
      </c>
      <c r="E2683" t="s">
        <v>4989</v>
      </c>
      <c r="J2683">
        <v>0</v>
      </c>
      <c r="K2683">
        <v>0</v>
      </c>
      <c r="L2683">
        <v>0</v>
      </c>
      <c r="M2683" t="s">
        <v>60349</v>
      </c>
      <c r="N2683" t="s">
        <v>60349</v>
      </c>
      <c r="O2683" t="s">
        <v>60349</v>
      </c>
      <c r="P2683">
        <v>0</v>
      </c>
    </row>
    <row r="2684" spans="1:16" x14ac:dyDescent="0.3">
      <c r="A2684" t="s">
        <v>4992</v>
      </c>
      <c r="B2684" t="s">
        <v>12289</v>
      </c>
      <c r="C2684" t="s">
        <v>12290</v>
      </c>
      <c r="D2684" t="s">
        <v>12291</v>
      </c>
      <c r="E2684" t="s">
        <v>4989</v>
      </c>
      <c r="J2684">
        <v>0</v>
      </c>
      <c r="K2684">
        <v>0</v>
      </c>
      <c r="L2684">
        <v>0</v>
      </c>
      <c r="M2684" t="s">
        <v>60349</v>
      </c>
      <c r="N2684" t="s">
        <v>60349</v>
      </c>
      <c r="O2684" t="s">
        <v>60349</v>
      </c>
      <c r="P2684">
        <v>0</v>
      </c>
    </row>
    <row r="2685" spans="1:16" x14ac:dyDescent="0.3">
      <c r="A2685" t="s">
        <v>4992</v>
      </c>
      <c r="B2685" t="s">
        <v>12292</v>
      </c>
      <c r="C2685" t="s">
        <v>12293</v>
      </c>
      <c r="D2685" t="s">
        <v>12294</v>
      </c>
      <c r="E2685" t="s">
        <v>4989</v>
      </c>
      <c r="J2685">
        <v>0</v>
      </c>
      <c r="K2685">
        <v>0</v>
      </c>
      <c r="L2685">
        <v>0</v>
      </c>
      <c r="M2685" t="s">
        <v>60349</v>
      </c>
      <c r="N2685" t="s">
        <v>60349</v>
      </c>
      <c r="O2685" t="s">
        <v>60349</v>
      </c>
      <c r="P2685">
        <v>0</v>
      </c>
    </row>
    <row r="2686" spans="1:16" x14ac:dyDescent="0.3">
      <c r="A2686" t="s">
        <v>4992</v>
      </c>
      <c r="B2686" t="s">
        <v>4786</v>
      </c>
      <c r="C2686" t="s">
        <v>12295</v>
      </c>
      <c r="D2686" t="s">
        <v>12296</v>
      </c>
      <c r="E2686" t="s">
        <v>4989</v>
      </c>
      <c r="J2686">
        <v>0</v>
      </c>
      <c r="K2686">
        <v>0</v>
      </c>
      <c r="L2686">
        <v>0</v>
      </c>
      <c r="M2686" t="s">
        <v>60349</v>
      </c>
      <c r="N2686" t="s">
        <v>60349</v>
      </c>
      <c r="O2686" t="s">
        <v>60349</v>
      </c>
      <c r="P2686">
        <v>0</v>
      </c>
    </row>
    <row r="2687" spans="1:16" x14ac:dyDescent="0.3">
      <c r="A2687" t="s">
        <v>4992</v>
      </c>
      <c r="B2687" t="s">
        <v>4006</v>
      </c>
      <c r="C2687" t="s">
        <v>12297</v>
      </c>
      <c r="D2687" t="s">
        <v>12298</v>
      </c>
      <c r="E2687" t="s">
        <v>4989</v>
      </c>
      <c r="J2687">
        <v>0</v>
      </c>
      <c r="K2687">
        <v>0</v>
      </c>
      <c r="L2687">
        <v>0</v>
      </c>
      <c r="M2687" t="s">
        <v>60349</v>
      </c>
      <c r="N2687" t="s">
        <v>60349</v>
      </c>
      <c r="O2687" t="s">
        <v>60349</v>
      </c>
      <c r="P2687">
        <v>0</v>
      </c>
    </row>
    <row r="2688" spans="1:16" x14ac:dyDescent="0.3">
      <c r="A2688" t="s">
        <v>4992</v>
      </c>
      <c r="B2688" t="s">
        <v>2801</v>
      </c>
      <c r="C2688" t="s">
        <v>12299</v>
      </c>
      <c r="D2688" t="s">
        <v>12300</v>
      </c>
      <c r="E2688" t="s">
        <v>4989</v>
      </c>
      <c r="J2688">
        <v>0</v>
      </c>
      <c r="K2688">
        <v>0</v>
      </c>
      <c r="L2688">
        <v>0</v>
      </c>
      <c r="M2688" t="s">
        <v>60349</v>
      </c>
      <c r="N2688" t="s">
        <v>60349</v>
      </c>
      <c r="O2688" t="s">
        <v>60349</v>
      </c>
      <c r="P2688">
        <v>0</v>
      </c>
    </row>
    <row r="2689" spans="1:16" x14ac:dyDescent="0.3">
      <c r="A2689" t="s">
        <v>4992</v>
      </c>
      <c r="B2689" t="s">
        <v>3440</v>
      </c>
      <c r="C2689" t="s">
        <v>12301</v>
      </c>
      <c r="D2689" t="s">
        <v>12302</v>
      </c>
      <c r="E2689" t="s">
        <v>4989</v>
      </c>
      <c r="J2689">
        <v>0</v>
      </c>
      <c r="K2689">
        <v>0</v>
      </c>
      <c r="L2689">
        <v>0</v>
      </c>
      <c r="M2689" t="s">
        <v>60349</v>
      </c>
      <c r="N2689" t="s">
        <v>60349</v>
      </c>
      <c r="O2689" t="s">
        <v>60349</v>
      </c>
      <c r="P2689">
        <v>0</v>
      </c>
    </row>
    <row r="2690" spans="1:16" x14ac:dyDescent="0.3">
      <c r="A2690" t="s">
        <v>4992</v>
      </c>
      <c r="B2690" t="s">
        <v>4192</v>
      </c>
      <c r="C2690" t="s">
        <v>12303</v>
      </c>
      <c r="D2690" t="s">
        <v>12304</v>
      </c>
      <c r="E2690" t="s">
        <v>4989</v>
      </c>
      <c r="J2690">
        <v>0</v>
      </c>
      <c r="K2690">
        <v>0</v>
      </c>
      <c r="L2690">
        <v>0</v>
      </c>
      <c r="M2690" t="s">
        <v>60349</v>
      </c>
      <c r="N2690" t="s">
        <v>60349</v>
      </c>
      <c r="O2690" t="s">
        <v>60349</v>
      </c>
      <c r="P2690">
        <v>0</v>
      </c>
    </row>
    <row r="2691" spans="1:16" x14ac:dyDescent="0.3">
      <c r="A2691" t="s">
        <v>4992</v>
      </c>
      <c r="B2691" t="s">
        <v>12305</v>
      </c>
      <c r="C2691" t="s">
        <v>12306</v>
      </c>
      <c r="D2691" t="s">
        <v>12307</v>
      </c>
      <c r="E2691" t="s">
        <v>4989</v>
      </c>
      <c r="J2691">
        <v>0</v>
      </c>
      <c r="K2691">
        <v>0</v>
      </c>
      <c r="L2691">
        <v>0</v>
      </c>
      <c r="M2691" t="s">
        <v>60349</v>
      </c>
      <c r="N2691" t="s">
        <v>60349</v>
      </c>
      <c r="O2691" t="s">
        <v>60349</v>
      </c>
      <c r="P2691">
        <v>0</v>
      </c>
    </row>
    <row r="2692" spans="1:16" x14ac:dyDescent="0.3">
      <c r="A2692" t="s">
        <v>4992</v>
      </c>
      <c r="B2692" t="s">
        <v>12308</v>
      </c>
      <c r="C2692" t="s">
        <v>12309</v>
      </c>
      <c r="D2692" t="s">
        <v>12310</v>
      </c>
      <c r="E2692" t="s">
        <v>4989</v>
      </c>
      <c r="J2692">
        <v>0</v>
      </c>
      <c r="K2692">
        <v>0</v>
      </c>
      <c r="L2692">
        <v>0</v>
      </c>
      <c r="M2692" t="s">
        <v>60349</v>
      </c>
      <c r="N2692" t="s">
        <v>60349</v>
      </c>
      <c r="O2692" t="s">
        <v>60349</v>
      </c>
      <c r="P2692">
        <v>0</v>
      </c>
    </row>
    <row r="2693" spans="1:16" x14ac:dyDescent="0.3">
      <c r="A2693" t="s">
        <v>4992</v>
      </c>
      <c r="B2693" t="s">
        <v>12311</v>
      </c>
      <c r="C2693" t="s">
        <v>12312</v>
      </c>
      <c r="D2693" t="s">
        <v>12313</v>
      </c>
      <c r="E2693" t="s">
        <v>4989</v>
      </c>
      <c r="J2693">
        <v>0</v>
      </c>
      <c r="K2693">
        <v>0</v>
      </c>
      <c r="L2693">
        <v>0</v>
      </c>
      <c r="M2693" t="s">
        <v>60349</v>
      </c>
      <c r="N2693" t="s">
        <v>60349</v>
      </c>
      <c r="O2693" t="s">
        <v>60349</v>
      </c>
      <c r="P2693">
        <v>0</v>
      </c>
    </row>
    <row r="2694" spans="1:16" x14ac:dyDescent="0.3">
      <c r="A2694" t="s">
        <v>4992</v>
      </c>
      <c r="B2694" t="s">
        <v>12314</v>
      </c>
      <c r="C2694" t="s">
        <v>12315</v>
      </c>
      <c r="D2694" t="s">
        <v>12316</v>
      </c>
      <c r="E2694" t="s">
        <v>4989</v>
      </c>
      <c r="J2694">
        <v>0</v>
      </c>
      <c r="K2694">
        <v>0</v>
      </c>
      <c r="L2694">
        <v>0</v>
      </c>
      <c r="M2694" t="s">
        <v>60349</v>
      </c>
      <c r="N2694" t="s">
        <v>60349</v>
      </c>
      <c r="O2694" t="s">
        <v>60349</v>
      </c>
      <c r="P2694">
        <v>0</v>
      </c>
    </row>
    <row r="2695" spans="1:16" x14ac:dyDescent="0.3">
      <c r="A2695" t="s">
        <v>4992</v>
      </c>
      <c r="B2695" t="s">
        <v>4964</v>
      </c>
      <c r="C2695" t="s">
        <v>12317</v>
      </c>
      <c r="D2695" t="s">
        <v>12318</v>
      </c>
      <c r="E2695" t="s">
        <v>4989</v>
      </c>
      <c r="J2695">
        <v>0</v>
      </c>
      <c r="K2695">
        <v>0</v>
      </c>
      <c r="L2695">
        <v>1</v>
      </c>
      <c r="M2695" t="s">
        <v>60349</v>
      </c>
      <c r="N2695" t="s">
        <v>60349</v>
      </c>
      <c r="O2695" t="s">
        <v>12318</v>
      </c>
      <c r="P2695">
        <v>1</v>
      </c>
    </row>
    <row r="2696" spans="1:16" x14ac:dyDescent="0.3">
      <c r="A2696" t="s">
        <v>4992</v>
      </c>
      <c r="B2696" t="s">
        <v>12319</v>
      </c>
      <c r="C2696" t="s">
        <v>12320</v>
      </c>
      <c r="D2696" t="s">
        <v>12321</v>
      </c>
      <c r="E2696" t="s">
        <v>4989</v>
      </c>
      <c r="J2696">
        <v>0</v>
      </c>
      <c r="K2696">
        <v>0</v>
      </c>
      <c r="L2696">
        <v>0</v>
      </c>
      <c r="M2696" t="s">
        <v>60349</v>
      </c>
      <c r="N2696" t="s">
        <v>60349</v>
      </c>
      <c r="O2696" t="s">
        <v>60349</v>
      </c>
      <c r="P2696">
        <v>0</v>
      </c>
    </row>
    <row r="2697" spans="1:16" x14ac:dyDescent="0.3">
      <c r="A2697" t="s">
        <v>4992</v>
      </c>
      <c r="B2697" t="s">
        <v>1347</v>
      </c>
      <c r="C2697" t="s">
        <v>12322</v>
      </c>
      <c r="D2697" t="s">
        <v>12323</v>
      </c>
      <c r="E2697" t="s">
        <v>4989</v>
      </c>
      <c r="J2697">
        <v>0</v>
      </c>
      <c r="K2697">
        <v>0</v>
      </c>
      <c r="L2697">
        <v>1</v>
      </c>
      <c r="M2697" t="s">
        <v>60349</v>
      </c>
      <c r="N2697" t="s">
        <v>60349</v>
      </c>
      <c r="O2697" t="s">
        <v>12323</v>
      </c>
      <c r="P2697">
        <v>1</v>
      </c>
    </row>
    <row r="2698" spans="1:16" x14ac:dyDescent="0.3">
      <c r="A2698" t="s">
        <v>4992</v>
      </c>
      <c r="B2698" t="s">
        <v>12324</v>
      </c>
      <c r="C2698" t="s">
        <v>12325</v>
      </c>
      <c r="D2698" t="s">
        <v>12326</v>
      </c>
      <c r="E2698" t="s">
        <v>4989</v>
      </c>
      <c r="J2698">
        <v>0</v>
      </c>
      <c r="K2698">
        <v>0</v>
      </c>
      <c r="L2698">
        <v>0</v>
      </c>
      <c r="M2698" t="s">
        <v>60349</v>
      </c>
      <c r="N2698" t="s">
        <v>60349</v>
      </c>
      <c r="O2698" t="s">
        <v>60349</v>
      </c>
      <c r="P2698">
        <v>0</v>
      </c>
    </row>
    <row r="2699" spans="1:16" x14ac:dyDescent="0.3">
      <c r="A2699" t="s">
        <v>4992</v>
      </c>
      <c r="B2699" t="s">
        <v>12327</v>
      </c>
      <c r="C2699" t="s">
        <v>12328</v>
      </c>
      <c r="D2699" t="s">
        <v>12329</v>
      </c>
      <c r="E2699" t="s">
        <v>4989</v>
      </c>
      <c r="J2699">
        <v>0</v>
      </c>
      <c r="K2699">
        <v>0</v>
      </c>
      <c r="L2699">
        <v>0</v>
      </c>
      <c r="M2699" t="s">
        <v>60349</v>
      </c>
      <c r="N2699" t="s">
        <v>60349</v>
      </c>
      <c r="O2699" t="s">
        <v>60349</v>
      </c>
      <c r="P2699">
        <v>0</v>
      </c>
    </row>
    <row r="2700" spans="1:16" x14ac:dyDescent="0.3">
      <c r="A2700" t="s">
        <v>4992</v>
      </c>
      <c r="B2700" t="s">
        <v>12330</v>
      </c>
      <c r="C2700" t="s">
        <v>12331</v>
      </c>
      <c r="D2700" t="s">
        <v>12332</v>
      </c>
      <c r="E2700" t="s">
        <v>4989</v>
      </c>
      <c r="J2700">
        <v>0</v>
      </c>
      <c r="K2700">
        <v>0</v>
      </c>
      <c r="L2700">
        <v>0</v>
      </c>
      <c r="M2700" t="s">
        <v>60349</v>
      </c>
      <c r="N2700" t="s">
        <v>60349</v>
      </c>
      <c r="O2700" t="s">
        <v>60349</v>
      </c>
      <c r="P2700">
        <v>0</v>
      </c>
    </row>
    <row r="2701" spans="1:16" x14ac:dyDescent="0.3">
      <c r="A2701" t="s">
        <v>4992</v>
      </c>
      <c r="B2701" t="s">
        <v>3928</v>
      </c>
      <c r="C2701" t="s">
        <v>12333</v>
      </c>
      <c r="D2701" t="s">
        <v>12334</v>
      </c>
      <c r="E2701" t="s">
        <v>4989</v>
      </c>
      <c r="J2701">
        <v>0</v>
      </c>
      <c r="K2701">
        <v>0</v>
      </c>
      <c r="L2701">
        <v>0</v>
      </c>
      <c r="M2701" t="s">
        <v>60349</v>
      </c>
      <c r="N2701" t="s">
        <v>60349</v>
      </c>
      <c r="O2701" t="s">
        <v>60349</v>
      </c>
      <c r="P2701">
        <v>0</v>
      </c>
    </row>
    <row r="2702" spans="1:16" x14ac:dyDescent="0.3">
      <c r="A2702" t="s">
        <v>4992</v>
      </c>
      <c r="B2702" t="s">
        <v>12335</v>
      </c>
      <c r="C2702" t="s">
        <v>12336</v>
      </c>
      <c r="D2702" t="s">
        <v>12337</v>
      </c>
      <c r="E2702" t="s">
        <v>4989</v>
      </c>
      <c r="J2702">
        <v>0</v>
      </c>
      <c r="K2702">
        <v>0</v>
      </c>
      <c r="L2702">
        <v>0</v>
      </c>
      <c r="M2702" t="s">
        <v>60349</v>
      </c>
      <c r="N2702" t="s">
        <v>60349</v>
      </c>
      <c r="O2702" t="s">
        <v>60349</v>
      </c>
      <c r="P2702">
        <v>0</v>
      </c>
    </row>
    <row r="2703" spans="1:16" x14ac:dyDescent="0.3">
      <c r="A2703" t="s">
        <v>4992</v>
      </c>
      <c r="B2703" t="s">
        <v>12338</v>
      </c>
      <c r="C2703" t="s">
        <v>12339</v>
      </c>
      <c r="D2703" t="s">
        <v>12340</v>
      </c>
      <c r="E2703" t="s">
        <v>4989</v>
      </c>
      <c r="J2703">
        <v>0</v>
      </c>
      <c r="K2703">
        <v>0</v>
      </c>
      <c r="L2703">
        <v>0</v>
      </c>
      <c r="M2703" t="s">
        <v>60349</v>
      </c>
      <c r="N2703" t="s">
        <v>60349</v>
      </c>
      <c r="O2703" t="s">
        <v>60349</v>
      </c>
      <c r="P2703">
        <v>0</v>
      </c>
    </row>
    <row r="2704" spans="1:16" x14ac:dyDescent="0.3">
      <c r="A2704" t="s">
        <v>4992</v>
      </c>
      <c r="B2704" t="s">
        <v>12341</v>
      </c>
      <c r="C2704" t="s">
        <v>12342</v>
      </c>
      <c r="D2704" t="s">
        <v>12343</v>
      </c>
      <c r="E2704" t="s">
        <v>4989</v>
      </c>
      <c r="J2704">
        <v>0</v>
      </c>
      <c r="K2704">
        <v>0</v>
      </c>
      <c r="L2704">
        <v>0</v>
      </c>
      <c r="M2704" t="s">
        <v>60349</v>
      </c>
      <c r="N2704" t="s">
        <v>60349</v>
      </c>
      <c r="O2704" t="s">
        <v>60349</v>
      </c>
      <c r="P2704">
        <v>0</v>
      </c>
    </row>
    <row r="2705" spans="1:16" x14ac:dyDescent="0.3">
      <c r="A2705" t="s">
        <v>4992</v>
      </c>
      <c r="B2705" t="s">
        <v>12344</v>
      </c>
      <c r="C2705" t="s">
        <v>12345</v>
      </c>
      <c r="D2705" t="s">
        <v>12346</v>
      </c>
      <c r="E2705" t="s">
        <v>4989</v>
      </c>
      <c r="J2705">
        <v>0</v>
      </c>
      <c r="K2705">
        <v>0</v>
      </c>
      <c r="L2705">
        <v>0</v>
      </c>
      <c r="M2705" t="s">
        <v>60349</v>
      </c>
      <c r="N2705" t="s">
        <v>60349</v>
      </c>
      <c r="O2705" t="s">
        <v>60349</v>
      </c>
      <c r="P2705">
        <v>0</v>
      </c>
    </row>
    <row r="2706" spans="1:16" x14ac:dyDescent="0.3">
      <c r="A2706" t="s">
        <v>4992</v>
      </c>
      <c r="B2706" t="s">
        <v>12347</v>
      </c>
      <c r="C2706" t="s">
        <v>12348</v>
      </c>
      <c r="D2706" t="s">
        <v>12349</v>
      </c>
      <c r="E2706" t="s">
        <v>4989</v>
      </c>
      <c r="J2706">
        <v>0</v>
      </c>
      <c r="K2706">
        <v>0</v>
      </c>
      <c r="L2706">
        <v>0</v>
      </c>
      <c r="M2706" t="s">
        <v>60349</v>
      </c>
      <c r="N2706" t="s">
        <v>60349</v>
      </c>
      <c r="O2706" t="s">
        <v>60349</v>
      </c>
      <c r="P2706">
        <v>0</v>
      </c>
    </row>
    <row r="2707" spans="1:16" x14ac:dyDescent="0.3">
      <c r="A2707" t="s">
        <v>4992</v>
      </c>
      <c r="B2707" t="s">
        <v>12350</v>
      </c>
      <c r="C2707" t="s">
        <v>12351</v>
      </c>
      <c r="D2707" t="s">
        <v>12352</v>
      </c>
      <c r="E2707" t="s">
        <v>4989</v>
      </c>
      <c r="J2707">
        <v>0</v>
      </c>
      <c r="K2707">
        <v>0</v>
      </c>
      <c r="L2707">
        <v>0</v>
      </c>
      <c r="M2707" t="s">
        <v>60349</v>
      </c>
      <c r="N2707" t="s">
        <v>60349</v>
      </c>
      <c r="O2707" t="s">
        <v>60349</v>
      </c>
      <c r="P2707">
        <v>0</v>
      </c>
    </row>
    <row r="2708" spans="1:16" x14ac:dyDescent="0.3">
      <c r="A2708" t="s">
        <v>4992</v>
      </c>
      <c r="B2708" t="s">
        <v>2018</v>
      </c>
      <c r="C2708" t="s">
        <v>12353</v>
      </c>
      <c r="D2708" t="s">
        <v>12354</v>
      </c>
      <c r="E2708" t="s">
        <v>4989</v>
      </c>
      <c r="J2708">
        <v>0</v>
      </c>
      <c r="K2708">
        <v>0</v>
      </c>
      <c r="L2708">
        <v>0</v>
      </c>
      <c r="M2708" t="s">
        <v>60349</v>
      </c>
      <c r="N2708" t="s">
        <v>60349</v>
      </c>
      <c r="O2708" t="s">
        <v>60349</v>
      </c>
      <c r="P2708">
        <v>0</v>
      </c>
    </row>
    <row r="2709" spans="1:16" x14ac:dyDescent="0.3">
      <c r="A2709" t="s">
        <v>4992</v>
      </c>
      <c r="B2709" t="s">
        <v>12355</v>
      </c>
      <c r="C2709" t="s">
        <v>12356</v>
      </c>
      <c r="D2709" t="s">
        <v>12357</v>
      </c>
      <c r="E2709" t="s">
        <v>4989</v>
      </c>
      <c r="J2709">
        <v>0</v>
      </c>
      <c r="K2709">
        <v>0</v>
      </c>
      <c r="L2709">
        <v>0</v>
      </c>
      <c r="M2709" t="s">
        <v>60349</v>
      </c>
      <c r="N2709" t="s">
        <v>60349</v>
      </c>
      <c r="O2709" t="s">
        <v>60349</v>
      </c>
      <c r="P2709">
        <v>0</v>
      </c>
    </row>
    <row r="2710" spans="1:16" x14ac:dyDescent="0.3">
      <c r="A2710" t="s">
        <v>4992</v>
      </c>
      <c r="B2710" t="s">
        <v>12358</v>
      </c>
      <c r="C2710" t="s">
        <v>12359</v>
      </c>
      <c r="D2710" t="s">
        <v>12360</v>
      </c>
      <c r="E2710" t="s">
        <v>4989</v>
      </c>
      <c r="J2710">
        <v>0</v>
      </c>
      <c r="K2710">
        <v>0</v>
      </c>
      <c r="L2710">
        <v>0</v>
      </c>
      <c r="M2710" t="s">
        <v>60349</v>
      </c>
      <c r="N2710" t="s">
        <v>60349</v>
      </c>
      <c r="O2710" t="s">
        <v>60349</v>
      </c>
      <c r="P2710">
        <v>0</v>
      </c>
    </row>
    <row r="2711" spans="1:16" x14ac:dyDescent="0.3">
      <c r="A2711" t="s">
        <v>4992</v>
      </c>
      <c r="B2711" t="s">
        <v>12361</v>
      </c>
      <c r="C2711" t="s">
        <v>12362</v>
      </c>
      <c r="D2711" t="s">
        <v>12363</v>
      </c>
      <c r="E2711" t="s">
        <v>4989</v>
      </c>
      <c r="J2711">
        <v>0</v>
      </c>
      <c r="K2711">
        <v>0</v>
      </c>
      <c r="L2711">
        <v>0</v>
      </c>
      <c r="M2711" t="s">
        <v>60349</v>
      </c>
      <c r="N2711" t="s">
        <v>60349</v>
      </c>
      <c r="O2711" t="s">
        <v>60349</v>
      </c>
      <c r="P2711">
        <v>0</v>
      </c>
    </row>
    <row r="2712" spans="1:16" x14ac:dyDescent="0.3">
      <c r="A2712" t="s">
        <v>4992</v>
      </c>
      <c r="B2712" t="s">
        <v>12364</v>
      </c>
      <c r="C2712" t="s">
        <v>12365</v>
      </c>
      <c r="D2712" t="s">
        <v>12366</v>
      </c>
      <c r="E2712" t="s">
        <v>4989</v>
      </c>
      <c r="J2712">
        <v>0</v>
      </c>
      <c r="K2712">
        <v>0</v>
      </c>
      <c r="L2712">
        <v>0</v>
      </c>
      <c r="M2712" t="s">
        <v>60349</v>
      </c>
      <c r="N2712" t="s">
        <v>60349</v>
      </c>
      <c r="O2712" t="s">
        <v>60349</v>
      </c>
      <c r="P2712">
        <v>0</v>
      </c>
    </row>
    <row r="2713" spans="1:16" x14ac:dyDescent="0.3">
      <c r="A2713" t="s">
        <v>4992</v>
      </c>
      <c r="B2713" t="s">
        <v>12367</v>
      </c>
      <c r="C2713" t="s">
        <v>12368</v>
      </c>
      <c r="D2713" t="s">
        <v>12369</v>
      </c>
      <c r="E2713" t="s">
        <v>4989</v>
      </c>
      <c r="J2713">
        <v>0</v>
      </c>
      <c r="K2713">
        <v>0</v>
      </c>
      <c r="L2713">
        <v>0</v>
      </c>
      <c r="M2713" t="s">
        <v>60349</v>
      </c>
      <c r="N2713" t="s">
        <v>60349</v>
      </c>
      <c r="O2713" t="s">
        <v>60349</v>
      </c>
      <c r="P2713">
        <v>0</v>
      </c>
    </row>
    <row r="2714" spans="1:16" x14ac:dyDescent="0.3">
      <c r="A2714" t="s">
        <v>4992</v>
      </c>
      <c r="B2714" t="s">
        <v>12370</v>
      </c>
      <c r="C2714" t="s">
        <v>12371</v>
      </c>
      <c r="D2714" t="s">
        <v>12372</v>
      </c>
      <c r="E2714" t="s">
        <v>4989</v>
      </c>
      <c r="J2714">
        <v>0</v>
      </c>
      <c r="K2714">
        <v>0</v>
      </c>
      <c r="L2714">
        <v>0</v>
      </c>
      <c r="M2714" t="s">
        <v>60349</v>
      </c>
      <c r="N2714" t="s">
        <v>60349</v>
      </c>
      <c r="O2714" t="s">
        <v>60349</v>
      </c>
      <c r="P2714">
        <v>0</v>
      </c>
    </row>
    <row r="2715" spans="1:16" x14ac:dyDescent="0.3">
      <c r="A2715" t="s">
        <v>4992</v>
      </c>
      <c r="B2715" t="s">
        <v>3300</v>
      </c>
      <c r="C2715" t="s">
        <v>12373</v>
      </c>
      <c r="D2715" t="s">
        <v>12374</v>
      </c>
      <c r="E2715" t="s">
        <v>4989</v>
      </c>
      <c r="J2715">
        <v>0</v>
      </c>
      <c r="K2715">
        <v>0</v>
      </c>
      <c r="L2715">
        <v>0</v>
      </c>
      <c r="M2715" t="s">
        <v>60349</v>
      </c>
      <c r="N2715" t="s">
        <v>60349</v>
      </c>
      <c r="O2715" t="s">
        <v>60349</v>
      </c>
      <c r="P2715">
        <v>0</v>
      </c>
    </row>
    <row r="2716" spans="1:16" x14ac:dyDescent="0.3">
      <c r="A2716" t="s">
        <v>4992</v>
      </c>
      <c r="B2716" t="s">
        <v>12375</v>
      </c>
      <c r="C2716" t="s">
        <v>12376</v>
      </c>
      <c r="D2716" t="s">
        <v>12377</v>
      </c>
      <c r="E2716" t="s">
        <v>4989</v>
      </c>
      <c r="J2716">
        <v>0</v>
      </c>
      <c r="K2716">
        <v>0</v>
      </c>
      <c r="L2716">
        <v>0</v>
      </c>
      <c r="M2716" t="s">
        <v>60349</v>
      </c>
      <c r="N2716" t="s">
        <v>60349</v>
      </c>
      <c r="O2716" t="s">
        <v>60349</v>
      </c>
      <c r="P2716">
        <v>0</v>
      </c>
    </row>
    <row r="2717" spans="1:16" x14ac:dyDescent="0.3">
      <c r="A2717" t="s">
        <v>4992</v>
      </c>
      <c r="B2717" t="s">
        <v>12378</v>
      </c>
      <c r="C2717" t="s">
        <v>12379</v>
      </c>
      <c r="D2717" t="s">
        <v>12380</v>
      </c>
      <c r="E2717" t="s">
        <v>4989</v>
      </c>
      <c r="J2717">
        <v>0</v>
      </c>
      <c r="K2717">
        <v>0</v>
      </c>
      <c r="L2717">
        <v>0</v>
      </c>
      <c r="M2717" t="s">
        <v>60349</v>
      </c>
      <c r="N2717" t="s">
        <v>60349</v>
      </c>
      <c r="O2717" t="s">
        <v>60349</v>
      </c>
      <c r="P2717">
        <v>0</v>
      </c>
    </row>
    <row r="2718" spans="1:16" x14ac:dyDescent="0.3">
      <c r="A2718" t="s">
        <v>4992</v>
      </c>
      <c r="B2718" t="s">
        <v>12381</v>
      </c>
      <c r="C2718" t="s">
        <v>12382</v>
      </c>
      <c r="D2718" t="s">
        <v>12383</v>
      </c>
      <c r="E2718" t="s">
        <v>4989</v>
      </c>
      <c r="J2718">
        <v>0</v>
      </c>
      <c r="K2718">
        <v>0</v>
      </c>
      <c r="L2718">
        <v>0</v>
      </c>
      <c r="M2718" t="s">
        <v>60349</v>
      </c>
      <c r="N2718" t="s">
        <v>60349</v>
      </c>
      <c r="O2718" t="s">
        <v>60349</v>
      </c>
      <c r="P2718">
        <v>0</v>
      </c>
    </row>
    <row r="2719" spans="1:16" x14ac:dyDescent="0.3">
      <c r="A2719" t="s">
        <v>4992</v>
      </c>
      <c r="B2719" t="s">
        <v>12384</v>
      </c>
      <c r="C2719" t="s">
        <v>12385</v>
      </c>
      <c r="D2719" t="s">
        <v>12386</v>
      </c>
      <c r="E2719" t="s">
        <v>4989</v>
      </c>
      <c r="J2719">
        <v>0</v>
      </c>
      <c r="K2719">
        <v>0</v>
      </c>
      <c r="L2719">
        <v>0</v>
      </c>
      <c r="M2719" t="s">
        <v>60349</v>
      </c>
      <c r="N2719" t="s">
        <v>60349</v>
      </c>
      <c r="O2719" t="s">
        <v>60349</v>
      </c>
      <c r="P2719">
        <v>0</v>
      </c>
    </row>
    <row r="2720" spans="1:16" x14ac:dyDescent="0.3">
      <c r="A2720" t="s">
        <v>4992</v>
      </c>
      <c r="B2720" t="s">
        <v>2283</v>
      </c>
      <c r="C2720" t="s">
        <v>12387</v>
      </c>
      <c r="D2720" t="s">
        <v>12388</v>
      </c>
      <c r="E2720" t="s">
        <v>4989</v>
      </c>
      <c r="J2720">
        <v>0</v>
      </c>
      <c r="K2720">
        <v>0</v>
      </c>
      <c r="L2720">
        <v>0</v>
      </c>
      <c r="M2720" t="s">
        <v>60349</v>
      </c>
      <c r="N2720" t="s">
        <v>60349</v>
      </c>
      <c r="O2720" t="s">
        <v>60349</v>
      </c>
      <c r="P2720">
        <v>0</v>
      </c>
    </row>
    <row r="2721" spans="1:16" x14ac:dyDescent="0.3">
      <c r="A2721" t="s">
        <v>4992</v>
      </c>
      <c r="B2721" t="s">
        <v>12389</v>
      </c>
      <c r="C2721" t="s">
        <v>12390</v>
      </c>
      <c r="D2721" t="s">
        <v>12391</v>
      </c>
      <c r="E2721" t="s">
        <v>4989</v>
      </c>
      <c r="J2721">
        <v>0</v>
      </c>
      <c r="K2721">
        <v>0</v>
      </c>
      <c r="L2721">
        <v>0</v>
      </c>
      <c r="M2721" t="s">
        <v>60349</v>
      </c>
      <c r="N2721" t="s">
        <v>60349</v>
      </c>
      <c r="O2721" t="s">
        <v>60349</v>
      </c>
      <c r="P2721">
        <v>0</v>
      </c>
    </row>
    <row r="2722" spans="1:16" x14ac:dyDescent="0.3">
      <c r="A2722" t="s">
        <v>4992</v>
      </c>
      <c r="B2722" t="s">
        <v>12392</v>
      </c>
      <c r="C2722" t="s">
        <v>12393</v>
      </c>
      <c r="D2722" t="s">
        <v>12394</v>
      </c>
      <c r="E2722" t="s">
        <v>4989</v>
      </c>
      <c r="J2722">
        <v>0</v>
      </c>
      <c r="K2722">
        <v>0</v>
      </c>
      <c r="L2722">
        <v>0</v>
      </c>
      <c r="M2722" t="s">
        <v>60349</v>
      </c>
      <c r="N2722" t="s">
        <v>60349</v>
      </c>
      <c r="O2722" t="s">
        <v>60349</v>
      </c>
      <c r="P2722">
        <v>0</v>
      </c>
    </row>
    <row r="2723" spans="1:16" x14ac:dyDescent="0.3">
      <c r="A2723" t="s">
        <v>4992</v>
      </c>
      <c r="B2723" t="s">
        <v>686</v>
      </c>
      <c r="C2723" t="s">
        <v>12395</v>
      </c>
      <c r="D2723" t="s">
        <v>12396</v>
      </c>
      <c r="E2723" t="s">
        <v>4989</v>
      </c>
      <c r="J2723">
        <v>1</v>
      </c>
      <c r="K2723">
        <v>0</v>
      </c>
      <c r="L2723">
        <v>0</v>
      </c>
      <c r="M2723" t="s">
        <v>12396</v>
      </c>
      <c r="N2723" t="s">
        <v>60349</v>
      </c>
      <c r="O2723" t="s">
        <v>60349</v>
      </c>
      <c r="P2723">
        <v>1</v>
      </c>
    </row>
    <row r="2724" spans="1:16" x14ac:dyDescent="0.3">
      <c r="A2724" t="s">
        <v>4992</v>
      </c>
      <c r="B2724" t="s">
        <v>12397</v>
      </c>
      <c r="C2724" t="s">
        <v>12398</v>
      </c>
      <c r="D2724" t="s">
        <v>12399</v>
      </c>
      <c r="E2724" t="s">
        <v>4989</v>
      </c>
      <c r="J2724">
        <v>0</v>
      </c>
      <c r="K2724">
        <v>0</v>
      </c>
      <c r="L2724">
        <v>0</v>
      </c>
      <c r="M2724" t="s">
        <v>60349</v>
      </c>
      <c r="N2724" t="s">
        <v>60349</v>
      </c>
      <c r="O2724" t="s">
        <v>60349</v>
      </c>
      <c r="P2724">
        <v>0</v>
      </c>
    </row>
    <row r="2725" spans="1:16" x14ac:dyDescent="0.3">
      <c r="A2725" t="s">
        <v>4992</v>
      </c>
      <c r="B2725" t="s">
        <v>2281</v>
      </c>
      <c r="C2725" t="s">
        <v>12400</v>
      </c>
      <c r="D2725" t="s">
        <v>12401</v>
      </c>
      <c r="E2725" t="s">
        <v>4989</v>
      </c>
      <c r="J2725">
        <v>0</v>
      </c>
      <c r="K2725">
        <v>0</v>
      </c>
      <c r="L2725">
        <v>0</v>
      </c>
      <c r="M2725" t="s">
        <v>60349</v>
      </c>
      <c r="N2725" t="s">
        <v>60349</v>
      </c>
      <c r="O2725" t="s">
        <v>60349</v>
      </c>
      <c r="P2725">
        <v>0</v>
      </c>
    </row>
    <row r="2726" spans="1:16" x14ac:dyDescent="0.3">
      <c r="A2726" t="s">
        <v>4992</v>
      </c>
      <c r="B2726" t="s">
        <v>12402</v>
      </c>
      <c r="C2726" t="s">
        <v>12403</v>
      </c>
      <c r="D2726" t="s">
        <v>12404</v>
      </c>
      <c r="E2726" t="s">
        <v>4989</v>
      </c>
      <c r="J2726">
        <v>0</v>
      </c>
      <c r="K2726">
        <v>0</v>
      </c>
      <c r="L2726">
        <v>0</v>
      </c>
      <c r="M2726" t="s">
        <v>60349</v>
      </c>
      <c r="N2726" t="s">
        <v>60349</v>
      </c>
      <c r="O2726" t="s">
        <v>60349</v>
      </c>
      <c r="P2726">
        <v>0</v>
      </c>
    </row>
    <row r="2727" spans="1:16" x14ac:dyDescent="0.3">
      <c r="A2727" t="s">
        <v>4992</v>
      </c>
      <c r="B2727" t="s">
        <v>12405</v>
      </c>
      <c r="C2727" t="s">
        <v>12406</v>
      </c>
      <c r="D2727" t="s">
        <v>12407</v>
      </c>
      <c r="E2727" t="s">
        <v>4989</v>
      </c>
      <c r="J2727">
        <v>0</v>
      </c>
      <c r="K2727">
        <v>0</v>
      </c>
      <c r="L2727">
        <v>0</v>
      </c>
      <c r="M2727" t="s">
        <v>60349</v>
      </c>
      <c r="N2727" t="s">
        <v>60349</v>
      </c>
      <c r="O2727" t="s">
        <v>60349</v>
      </c>
      <c r="P2727">
        <v>0</v>
      </c>
    </row>
    <row r="2728" spans="1:16" x14ac:dyDescent="0.3">
      <c r="A2728" t="s">
        <v>4992</v>
      </c>
      <c r="B2728" t="s">
        <v>4911</v>
      </c>
      <c r="C2728" t="s">
        <v>12408</v>
      </c>
      <c r="D2728" t="s">
        <v>12409</v>
      </c>
      <c r="E2728" t="s">
        <v>4989</v>
      </c>
      <c r="J2728">
        <v>0</v>
      </c>
      <c r="K2728">
        <v>0</v>
      </c>
      <c r="L2728">
        <v>0</v>
      </c>
      <c r="M2728" t="s">
        <v>60349</v>
      </c>
      <c r="N2728" t="s">
        <v>60349</v>
      </c>
      <c r="O2728" t="s">
        <v>60349</v>
      </c>
      <c r="P2728">
        <v>0</v>
      </c>
    </row>
    <row r="2729" spans="1:16" x14ac:dyDescent="0.3">
      <c r="A2729" t="s">
        <v>4992</v>
      </c>
      <c r="B2729" t="s">
        <v>12410</v>
      </c>
      <c r="C2729" t="s">
        <v>12411</v>
      </c>
      <c r="D2729" t="s">
        <v>12412</v>
      </c>
      <c r="E2729" t="s">
        <v>4989</v>
      </c>
      <c r="J2729">
        <v>0</v>
      </c>
      <c r="K2729">
        <v>0</v>
      </c>
      <c r="L2729">
        <v>0</v>
      </c>
      <c r="M2729" t="s">
        <v>60349</v>
      </c>
      <c r="N2729" t="s">
        <v>60349</v>
      </c>
      <c r="O2729" t="s">
        <v>60349</v>
      </c>
      <c r="P2729">
        <v>0</v>
      </c>
    </row>
    <row r="2730" spans="1:16" x14ac:dyDescent="0.3">
      <c r="A2730" t="s">
        <v>4992</v>
      </c>
      <c r="B2730" t="s">
        <v>2895</v>
      </c>
      <c r="C2730" t="s">
        <v>12413</v>
      </c>
      <c r="D2730" t="s">
        <v>12414</v>
      </c>
      <c r="E2730" t="s">
        <v>4989</v>
      </c>
      <c r="J2730">
        <v>0</v>
      </c>
      <c r="K2730">
        <v>0</v>
      </c>
      <c r="L2730">
        <v>0</v>
      </c>
      <c r="M2730" t="s">
        <v>60349</v>
      </c>
      <c r="N2730" t="s">
        <v>60349</v>
      </c>
      <c r="O2730" t="s">
        <v>60349</v>
      </c>
      <c r="P2730">
        <v>0</v>
      </c>
    </row>
    <row r="2731" spans="1:16" x14ac:dyDescent="0.3">
      <c r="A2731" t="s">
        <v>4992</v>
      </c>
      <c r="B2731" t="s">
        <v>12415</v>
      </c>
      <c r="C2731" t="s">
        <v>12416</v>
      </c>
      <c r="D2731" t="s">
        <v>12417</v>
      </c>
      <c r="E2731" t="s">
        <v>4989</v>
      </c>
      <c r="J2731">
        <v>0</v>
      </c>
      <c r="K2731">
        <v>0</v>
      </c>
      <c r="L2731">
        <v>0</v>
      </c>
      <c r="M2731" t="s">
        <v>60349</v>
      </c>
      <c r="N2731" t="s">
        <v>60349</v>
      </c>
      <c r="O2731" t="s">
        <v>60349</v>
      </c>
      <c r="P2731">
        <v>0</v>
      </c>
    </row>
    <row r="2732" spans="1:16" x14ac:dyDescent="0.3">
      <c r="A2732" t="s">
        <v>4992</v>
      </c>
      <c r="B2732" t="s">
        <v>4875</v>
      </c>
      <c r="C2732" t="s">
        <v>12418</v>
      </c>
      <c r="D2732" t="s">
        <v>12419</v>
      </c>
      <c r="E2732" t="s">
        <v>4989</v>
      </c>
      <c r="J2732">
        <v>0</v>
      </c>
      <c r="K2732">
        <v>0</v>
      </c>
      <c r="L2732">
        <v>0</v>
      </c>
      <c r="M2732" t="s">
        <v>60349</v>
      </c>
      <c r="N2732" t="s">
        <v>60349</v>
      </c>
      <c r="O2732" t="s">
        <v>60349</v>
      </c>
      <c r="P2732">
        <v>0</v>
      </c>
    </row>
    <row r="2733" spans="1:16" x14ac:dyDescent="0.3">
      <c r="A2733" t="s">
        <v>4992</v>
      </c>
      <c r="B2733" t="s">
        <v>12420</v>
      </c>
      <c r="C2733" t="s">
        <v>12421</v>
      </c>
      <c r="D2733" t="s">
        <v>12422</v>
      </c>
      <c r="E2733" t="s">
        <v>4989</v>
      </c>
      <c r="J2733">
        <v>0</v>
      </c>
      <c r="K2733">
        <v>0</v>
      </c>
      <c r="L2733">
        <v>0</v>
      </c>
      <c r="M2733" t="s">
        <v>60349</v>
      </c>
      <c r="N2733" t="s">
        <v>60349</v>
      </c>
      <c r="O2733" t="s">
        <v>60349</v>
      </c>
      <c r="P2733">
        <v>0</v>
      </c>
    </row>
    <row r="2734" spans="1:16" x14ac:dyDescent="0.3">
      <c r="A2734" t="s">
        <v>4992</v>
      </c>
      <c r="B2734" t="s">
        <v>12423</v>
      </c>
      <c r="C2734" t="s">
        <v>12424</v>
      </c>
      <c r="D2734" t="s">
        <v>12425</v>
      </c>
      <c r="E2734" t="s">
        <v>4989</v>
      </c>
      <c r="J2734">
        <v>0</v>
      </c>
      <c r="K2734">
        <v>0</v>
      </c>
      <c r="L2734">
        <v>0</v>
      </c>
      <c r="M2734" t="s">
        <v>60349</v>
      </c>
      <c r="N2734" t="s">
        <v>60349</v>
      </c>
      <c r="O2734" t="s">
        <v>60349</v>
      </c>
      <c r="P2734">
        <v>0</v>
      </c>
    </row>
    <row r="2735" spans="1:16" x14ac:dyDescent="0.3">
      <c r="A2735" t="s">
        <v>4992</v>
      </c>
      <c r="B2735" t="s">
        <v>12426</v>
      </c>
      <c r="C2735" t="s">
        <v>12427</v>
      </c>
      <c r="D2735" t="s">
        <v>12428</v>
      </c>
      <c r="E2735" t="s">
        <v>4989</v>
      </c>
      <c r="J2735">
        <v>0</v>
      </c>
      <c r="K2735">
        <v>0</v>
      </c>
      <c r="L2735">
        <v>0</v>
      </c>
      <c r="M2735" t="s">
        <v>60349</v>
      </c>
      <c r="N2735" t="s">
        <v>60349</v>
      </c>
      <c r="O2735" t="s">
        <v>60349</v>
      </c>
      <c r="P2735">
        <v>0</v>
      </c>
    </row>
    <row r="2736" spans="1:16" x14ac:dyDescent="0.3">
      <c r="A2736" t="s">
        <v>4992</v>
      </c>
      <c r="B2736" t="s">
        <v>2800</v>
      </c>
      <c r="C2736" t="s">
        <v>12429</v>
      </c>
      <c r="D2736" t="s">
        <v>12430</v>
      </c>
      <c r="E2736" t="s">
        <v>4989</v>
      </c>
      <c r="J2736">
        <v>0</v>
      </c>
      <c r="K2736">
        <v>0</v>
      </c>
      <c r="L2736">
        <v>0</v>
      </c>
      <c r="M2736" t="s">
        <v>60349</v>
      </c>
      <c r="N2736" t="s">
        <v>60349</v>
      </c>
      <c r="O2736" t="s">
        <v>60349</v>
      </c>
      <c r="P2736">
        <v>0</v>
      </c>
    </row>
    <row r="2737" spans="1:16" x14ac:dyDescent="0.3">
      <c r="A2737" t="s">
        <v>4992</v>
      </c>
      <c r="B2737" t="s">
        <v>12431</v>
      </c>
      <c r="C2737" t="s">
        <v>12432</v>
      </c>
      <c r="D2737" t="s">
        <v>12433</v>
      </c>
      <c r="E2737" t="s">
        <v>4989</v>
      </c>
      <c r="J2737">
        <v>0</v>
      </c>
      <c r="K2737">
        <v>0</v>
      </c>
      <c r="L2737">
        <v>0</v>
      </c>
      <c r="M2737" t="s">
        <v>60349</v>
      </c>
      <c r="N2737" t="s">
        <v>60349</v>
      </c>
      <c r="O2737" t="s">
        <v>60349</v>
      </c>
      <c r="P2737">
        <v>0</v>
      </c>
    </row>
    <row r="2738" spans="1:16" x14ac:dyDescent="0.3">
      <c r="A2738" t="s">
        <v>4992</v>
      </c>
      <c r="B2738" t="s">
        <v>12434</v>
      </c>
      <c r="C2738" t="s">
        <v>12435</v>
      </c>
      <c r="D2738" t="s">
        <v>12436</v>
      </c>
      <c r="E2738" t="s">
        <v>4989</v>
      </c>
      <c r="J2738">
        <v>0</v>
      </c>
      <c r="K2738">
        <v>0</v>
      </c>
      <c r="L2738">
        <v>0</v>
      </c>
      <c r="M2738" t="s">
        <v>60349</v>
      </c>
      <c r="N2738" t="s">
        <v>60349</v>
      </c>
      <c r="O2738" t="s">
        <v>60349</v>
      </c>
      <c r="P2738">
        <v>0</v>
      </c>
    </row>
    <row r="2739" spans="1:16" x14ac:dyDescent="0.3">
      <c r="A2739" t="s">
        <v>4992</v>
      </c>
      <c r="B2739" t="s">
        <v>12437</v>
      </c>
      <c r="C2739" t="s">
        <v>12438</v>
      </c>
      <c r="D2739" t="s">
        <v>12439</v>
      </c>
      <c r="E2739" t="s">
        <v>4989</v>
      </c>
      <c r="J2739">
        <v>0</v>
      </c>
      <c r="K2739">
        <v>0</v>
      </c>
      <c r="L2739">
        <v>0</v>
      </c>
      <c r="M2739" t="s">
        <v>60349</v>
      </c>
      <c r="N2739" t="s">
        <v>60349</v>
      </c>
      <c r="O2739" t="s">
        <v>60349</v>
      </c>
      <c r="P2739">
        <v>0</v>
      </c>
    </row>
    <row r="2740" spans="1:16" x14ac:dyDescent="0.3">
      <c r="A2740" t="s">
        <v>4992</v>
      </c>
      <c r="B2740" t="s">
        <v>12440</v>
      </c>
      <c r="C2740" t="s">
        <v>12441</v>
      </c>
      <c r="D2740" t="s">
        <v>12442</v>
      </c>
      <c r="E2740" t="s">
        <v>4989</v>
      </c>
      <c r="J2740">
        <v>0</v>
      </c>
      <c r="K2740">
        <v>0</v>
      </c>
      <c r="L2740">
        <v>0</v>
      </c>
      <c r="M2740" t="s">
        <v>60349</v>
      </c>
      <c r="N2740" t="s">
        <v>60349</v>
      </c>
      <c r="O2740" t="s">
        <v>60349</v>
      </c>
      <c r="P2740">
        <v>0</v>
      </c>
    </row>
    <row r="2741" spans="1:16" x14ac:dyDescent="0.3">
      <c r="A2741" t="s">
        <v>4992</v>
      </c>
      <c r="B2741" t="s">
        <v>4684</v>
      </c>
      <c r="C2741" t="s">
        <v>12443</v>
      </c>
      <c r="D2741" t="s">
        <v>12444</v>
      </c>
      <c r="E2741" t="s">
        <v>4989</v>
      </c>
      <c r="J2741">
        <v>0</v>
      </c>
      <c r="K2741">
        <v>0</v>
      </c>
      <c r="L2741">
        <v>0</v>
      </c>
      <c r="M2741" t="s">
        <v>60349</v>
      </c>
      <c r="N2741" t="s">
        <v>60349</v>
      </c>
      <c r="O2741" t="s">
        <v>60349</v>
      </c>
      <c r="P2741">
        <v>0</v>
      </c>
    </row>
    <row r="2742" spans="1:16" x14ac:dyDescent="0.3">
      <c r="A2742" t="s">
        <v>4992</v>
      </c>
      <c r="B2742" t="s">
        <v>12445</v>
      </c>
      <c r="C2742" t="s">
        <v>12446</v>
      </c>
      <c r="D2742" t="s">
        <v>12447</v>
      </c>
      <c r="E2742" t="s">
        <v>4989</v>
      </c>
      <c r="J2742">
        <v>0</v>
      </c>
      <c r="K2742">
        <v>0</v>
      </c>
      <c r="L2742">
        <v>0</v>
      </c>
      <c r="M2742" t="s">
        <v>60349</v>
      </c>
      <c r="N2742" t="s">
        <v>60349</v>
      </c>
      <c r="O2742" t="s">
        <v>60349</v>
      </c>
      <c r="P2742">
        <v>0</v>
      </c>
    </row>
    <row r="2743" spans="1:16" x14ac:dyDescent="0.3">
      <c r="A2743" t="s">
        <v>4992</v>
      </c>
      <c r="B2743" t="s">
        <v>12448</v>
      </c>
      <c r="C2743" t="s">
        <v>12449</v>
      </c>
      <c r="D2743" t="s">
        <v>12450</v>
      </c>
      <c r="E2743" t="s">
        <v>4989</v>
      </c>
      <c r="J2743">
        <v>0</v>
      </c>
      <c r="K2743">
        <v>0</v>
      </c>
      <c r="L2743">
        <v>0</v>
      </c>
      <c r="M2743" t="s">
        <v>60349</v>
      </c>
      <c r="N2743" t="s">
        <v>60349</v>
      </c>
      <c r="O2743" t="s">
        <v>60349</v>
      </c>
      <c r="P2743">
        <v>0</v>
      </c>
    </row>
    <row r="2744" spans="1:16" x14ac:dyDescent="0.3">
      <c r="A2744" t="s">
        <v>4992</v>
      </c>
      <c r="B2744" t="s">
        <v>12451</v>
      </c>
      <c r="C2744" t="s">
        <v>12452</v>
      </c>
      <c r="D2744" t="s">
        <v>12453</v>
      </c>
      <c r="E2744" t="s">
        <v>4989</v>
      </c>
      <c r="J2744">
        <v>0</v>
      </c>
      <c r="K2744">
        <v>0</v>
      </c>
      <c r="L2744">
        <v>0</v>
      </c>
      <c r="M2744" t="s">
        <v>60349</v>
      </c>
      <c r="N2744" t="s">
        <v>60349</v>
      </c>
      <c r="O2744" t="s">
        <v>60349</v>
      </c>
      <c r="P2744">
        <v>0</v>
      </c>
    </row>
    <row r="2745" spans="1:16" x14ac:dyDescent="0.3">
      <c r="A2745" t="s">
        <v>4992</v>
      </c>
      <c r="B2745" t="s">
        <v>3779</v>
      </c>
      <c r="C2745" t="s">
        <v>12454</v>
      </c>
      <c r="D2745" t="s">
        <v>12455</v>
      </c>
      <c r="E2745" t="s">
        <v>4989</v>
      </c>
      <c r="J2745">
        <v>0</v>
      </c>
      <c r="K2745">
        <v>0</v>
      </c>
      <c r="L2745">
        <v>0</v>
      </c>
      <c r="M2745" t="s">
        <v>60349</v>
      </c>
      <c r="N2745" t="s">
        <v>60349</v>
      </c>
      <c r="O2745" t="s">
        <v>60349</v>
      </c>
      <c r="P2745">
        <v>0</v>
      </c>
    </row>
    <row r="2746" spans="1:16" x14ac:dyDescent="0.3">
      <c r="A2746" t="s">
        <v>4992</v>
      </c>
      <c r="B2746" t="s">
        <v>12456</v>
      </c>
      <c r="C2746" t="s">
        <v>12457</v>
      </c>
      <c r="D2746" t="s">
        <v>12458</v>
      </c>
      <c r="E2746" t="s">
        <v>4989</v>
      </c>
      <c r="J2746">
        <v>0</v>
      </c>
      <c r="K2746">
        <v>0</v>
      </c>
      <c r="L2746">
        <v>0</v>
      </c>
      <c r="M2746" t="s">
        <v>60349</v>
      </c>
      <c r="N2746" t="s">
        <v>60349</v>
      </c>
      <c r="O2746" t="s">
        <v>60349</v>
      </c>
      <c r="P2746">
        <v>0</v>
      </c>
    </row>
    <row r="2747" spans="1:16" x14ac:dyDescent="0.3">
      <c r="A2747" t="s">
        <v>4992</v>
      </c>
      <c r="B2747" t="s">
        <v>1288</v>
      </c>
      <c r="C2747" t="s">
        <v>12459</v>
      </c>
      <c r="D2747" t="s">
        <v>12460</v>
      </c>
      <c r="E2747" t="s">
        <v>4989</v>
      </c>
      <c r="J2747">
        <v>0</v>
      </c>
      <c r="K2747">
        <v>1</v>
      </c>
      <c r="L2747">
        <v>0</v>
      </c>
      <c r="M2747" t="s">
        <v>60349</v>
      </c>
      <c r="N2747" t="s">
        <v>12460</v>
      </c>
      <c r="O2747" t="s">
        <v>60349</v>
      </c>
      <c r="P2747">
        <v>1</v>
      </c>
    </row>
    <row r="2748" spans="1:16" x14ac:dyDescent="0.3">
      <c r="A2748" t="s">
        <v>4992</v>
      </c>
      <c r="B2748" t="s">
        <v>12461</v>
      </c>
      <c r="C2748" t="s">
        <v>12462</v>
      </c>
      <c r="D2748" t="s">
        <v>12463</v>
      </c>
      <c r="E2748" t="s">
        <v>4989</v>
      </c>
      <c r="J2748">
        <v>0</v>
      </c>
      <c r="K2748">
        <v>0</v>
      </c>
      <c r="L2748">
        <v>0</v>
      </c>
      <c r="M2748" t="s">
        <v>60349</v>
      </c>
      <c r="N2748" t="s">
        <v>60349</v>
      </c>
      <c r="O2748" t="s">
        <v>60349</v>
      </c>
      <c r="P2748">
        <v>0</v>
      </c>
    </row>
    <row r="2749" spans="1:16" x14ac:dyDescent="0.3">
      <c r="A2749" t="s">
        <v>4992</v>
      </c>
      <c r="B2749" t="s">
        <v>12464</v>
      </c>
      <c r="C2749" t="s">
        <v>12465</v>
      </c>
      <c r="D2749" t="s">
        <v>12466</v>
      </c>
      <c r="E2749" t="s">
        <v>4989</v>
      </c>
      <c r="J2749">
        <v>0</v>
      </c>
      <c r="K2749">
        <v>0</v>
      </c>
      <c r="L2749">
        <v>0</v>
      </c>
      <c r="M2749" t="s">
        <v>60349</v>
      </c>
      <c r="N2749" t="s">
        <v>60349</v>
      </c>
      <c r="O2749" t="s">
        <v>60349</v>
      </c>
      <c r="P2749">
        <v>0</v>
      </c>
    </row>
    <row r="2750" spans="1:16" x14ac:dyDescent="0.3">
      <c r="A2750" t="s">
        <v>4992</v>
      </c>
      <c r="B2750" t="s">
        <v>12467</v>
      </c>
      <c r="C2750" t="s">
        <v>12468</v>
      </c>
      <c r="D2750" t="s">
        <v>12469</v>
      </c>
      <c r="E2750" t="s">
        <v>4989</v>
      </c>
      <c r="J2750">
        <v>0</v>
      </c>
      <c r="K2750">
        <v>0</v>
      </c>
      <c r="L2750">
        <v>0</v>
      </c>
      <c r="M2750" t="s">
        <v>60349</v>
      </c>
      <c r="N2750" t="s">
        <v>60349</v>
      </c>
      <c r="O2750" t="s">
        <v>60349</v>
      </c>
      <c r="P2750">
        <v>0</v>
      </c>
    </row>
    <row r="2751" spans="1:16" x14ac:dyDescent="0.3">
      <c r="A2751" t="s">
        <v>4992</v>
      </c>
      <c r="B2751" t="s">
        <v>12470</v>
      </c>
      <c r="C2751" t="s">
        <v>12471</v>
      </c>
      <c r="D2751" t="s">
        <v>12472</v>
      </c>
      <c r="E2751" t="s">
        <v>4989</v>
      </c>
      <c r="J2751">
        <v>0</v>
      </c>
      <c r="K2751">
        <v>0</v>
      </c>
      <c r="L2751">
        <v>0</v>
      </c>
      <c r="M2751" t="s">
        <v>60349</v>
      </c>
      <c r="N2751" t="s">
        <v>60349</v>
      </c>
      <c r="O2751" t="s">
        <v>60349</v>
      </c>
      <c r="P2751">
        <v>0</v>
      </c>
    </row>
    <row r="2752" spans="1:16" x14ac:dyDescent="0.3">
      <c r="A2752" t="s">
        <v>4992</v>
      </c>
      <c r="B2752" t="s">
        <v>12473</v>
      </c>
      <c r="C2752" t="s">
        <v>12474</v>
      </c>
      <c r="D2752" t="s">
        <v>12475</v>
      </c>
      <c r="E2752" t="s">
        <v>4989</v>
      </c>
      <c r="J2752">
        <v>0</v>
      </c>
      <c r="K2752">
        <v>0</v>
      </c>
      <c r="L2752">
        <v>0</v>
      </c>
      <c r="M2752" t="s">
        <v>60349</v>
      </c>
      <c r="N2752" t="s">
        <v>60349</v>
      </c>
      <c r="O2752" t="s">
        <v>60349</v>
      </c>
      <c r="P2752">
        <v>0</v>
      </c>
    </row>
    <row r="2753" spans="1:16" x14ac:dyDescent="0.3">
      <c r="A2753" t="s">
        <v>4992</v>
      </c>
      <c r="B2753" t="s">
        <v>12476</v>
      </c>
      <c r="C2753" t="s">
        <v>12477</v>
      </c>
      <c r="D2753" t="s">
        <v>12478</v>
      </c>
      <c r="E2753" t="s">
        <v>4989</v>
      </c>
      <c r="J2753">
        <v>0</v>
      </c>
      <c r="K2753">
        <v>0</v>
      </c>
      <c r="L2753">
        <v>0</v>
      </c>
      <c r="M2753" t="s">
        <v>60349</v>
      </c>
      <c r="N2753" t="s">
        <v>60349</v>
      </c>
      <c r="O2753" t="s">
        <v>60349</v>
      </c>
      <c r="P2753">
        <v>0</v>
      </c>
    </row>
    <row r="2754" spans="1:16" x14ac:dyDescent="0.3">
      <c r="A2754" t="s">
        <v>4992</v>
      </c>
      <c r="B2754" t="s">
        <v>12479</v>
      </c>
      <c r="C2754" t="s">
        <v>12480</v>
      </c>
      <c r="D2754" t="s">
        <v>12481</v>
      </c>
      <c r="E2754" t="s">
        <v>4989</v>
      </c>
      <c r="J2754">
        <v>0</v>
      </c>
      <c r="K2754">
        <v>0</v>
      </c>
      <c r="L2754">
        <v>0</v>
      </c>
      <c r="M2754" t="s">
        <v>60349</v>
      </c>
      <c r="N2754" t="s">
        <v>60349</v>
      </c>
      <c r="O2754" t="s">
        <v>60349</v>
      </c>
      <c r="P2754">
        <v>0</v>
      </c>
    </row>
    <row r="2755" spans="1:16" x14ac:dyDescent="0.3">
      <c r="A2755" t="s">
        <v>4992</v>
      </c>
      <c r="B2755" t="s">
        <v>3354</v>
      </c>
      <c r="C2755" t="s">
        <v>12482</v>
      </c>
      <c r="D2755" t="s">
        <v>12483</v>
      </c>
      <c r="E2755" t="s">
        <v>4989</v>
      </c>
      <c r="J2755">
        <v>0</v>
      </c>
      <c r="K2755">
        <v>0</v>
      </c>
      <c r="L2755">
        <v>0</v>
      </c>
      <c r="M2755" t="s">
        <v>60349</v>
      </c>
      <c r="N2755" t="s">
        <v>60349</v>
      </c>
      <c r="O2755" t="s">
        <v>60349</v>
      </c>
      <c r="P2755">
        <v>0</v>
      </c>
    </row>
    <row r="2756" spans="1:16" x14ac:dyDescent="0.3">
      <c r="A2756" t="s">
        <v>4992</v>
      </c>
      <c r="B2756" t="s">
        <v>2514</v>
      </c>
      <c r="C2756" t="s">
        <v>12484</v>
      </c>
      <c r="D2756" t="s">
        <v>12485</v>
      </c>
      <c r="E2756" t="s">
        <v>4989</v>
      </c>
      <c r="J2756">
        <v>0</v>
      </c>
      <c r="K2756">
        <v>0</v>
      </c>
      <c r="L2756">
        <v>0</v>
      </c>
      <c r="M2756" t="s">
        <v>60349</v>
      </c>
      <c r="N2756" t="s">
        <v>60349</v>
      </c>
      <c r="O2756" t="s">
        <v>60349</v>
      </c>
      <c r="P2756">
        <v>0</v>
      </c>
    </row>
    <row r="2757" spans="1:16" x14ac:dyDescent="0.3">
      <c r="A2757" t="s">
        <v>4992</v>
      </c>
      <c r="B2757" t="s">
        <v>12486</v>
      </c>
      <c r="C2757" t="s">
        <v>12487</v>
      </c>
      <c r="D2757" t="s">
        <v>12488</v>
      </c>
      <c r="E2757" t="s">
        <v>4989</v>
      </c>
      <c r="J2757">
        <v>0</v>
      </c>
      <c r="K2757">
        <v>0</v>
      </c>
      <c r="L2757">
        <v>0</v>
      </c>
      <c r="M2757" t="s">
        <v>60349</v>
      </c>
      <c r="N2757" t="s">
        <v>60349</v>
      </c>
      <c r="O2757" t="s">
        <v>60349</v>
      </c>
      <c r="P2757">
        <v>0</v>
      </c>
    </row>
    <row r="2758" spans="1:16" x14ac:dyDescent="0.3">
      <c r="A2758" t="s">
        <v>4992</v>
      </c>
      <c r="B2758" t="s">
        <v>12489</v>
      </c>
      <c r="C2758" t="s">
        <v>12490</v>
      </c>
      <c r="D2758" t="s">
        <v>12491</v>
      </c>
      <c r="E2758" t="s">
        <v>4989</v>
      </c>
      <c r="J2758">
        <v>0</v>
      </c>
      <c r="K2758">
        <v>0</v>
      </c>
      <c r="L2758">
        <v>0</v>
      </c>
      <c r="M2758" t="s">
        <v>60349</v>
      </c>
      <c r="N2758" t="s">
        <v>60349</v>
      </c>
      <c r="O2758" t="s">
        <v>60349</v>
      </c>
      <c r="P2758">
        <v>0</v>
      </c>
    </row>
    <row r="2759" spans="1:16" x14ac:dyDescent="0.3">
      <c r="A2759" t="s">
        <v>4992</v>
      </c>
      <c r="B2759" t="s">
        <v>12492</v>
      </c>
      <c r="C2759" t="s">
        <v>12493</v>
      </c>
      <c r="D2759" t="s">
        <v>12494</v>
      </c>
      <c r="E2759" t="s">
        <v>4989</v>
      </c>
      <c r="J2759">
        <v>0</v>
      </c>
      <c r="K2759">
        <v>0</v>
      </c>
      <c r="L2759">
        <v>0</v>
      </c>
      <c r="M2759" t="s">
        <v>60349</v>
      </c>
      <c r="N2759" t="s">
        <v>60349</v>
      </c>
      <c r="O2759" t="s">
        <v>60349</v>
      </c>
      <c r="P2759">
        <v>0</v>
      </c>
    </row>
    <row r="2760" spans="1:16" x14ac:dyDescent="0.3">
      <c r="A2760" t="s">
        <v>4992</v>
      </c>
      <c r="B2760" t="s">
        <v>12495</v>
      </c>
      <c r="C2760" t="s">
        <v>12496</v>
      </c>
      <c r="D2760" t="s">
        <v>12497</v>
      </c>
      <c r="E2760" t="s">
        <v>4989</v>
      </c>
      <c r="J2760">
        <v>0</v>
      </c>
      <c r="K2760">
        <v>0</v>
      </c>
      <c r="L2760">
        <v>0</v>
      </c>
      <c r="M2760" t="s">
        <v>60349</v>
      </c>
      <c r="N2760" t="s">
        <v>60349</v>
      </c>
      <c r="O2760" t="s">
        <v>60349</v>
      </c>
      <c r="P2760">
        <v>0</v>
      </c>
    </row>
    <row r="2761" spans="1:16" x14ac:dyDescent="0.3">
      <c r="A2761" t="s">
        <v>4992</v>
      </c>
      <c r="B2761" t="s">
        <v>4274</v>
      </c>
      <c r="C2761" t="s">
        <v>12498</v>
      </c>
      <c r="D2761" t="s">
        <v>12499</v>
      </c>
      <c r="E2761" t="s">
        <v>4989</v>
      </c>
      <c r="J2761">
        <v>0</v>
      </c>
      <c r="K2761">
        <v>0</v>
      </c>
      <c r="L2761">
        <v>1</v>
      </c>
      <c r="M2761" t="s">
        <v>60349</v>
      </c>
      <c r="N2761" t="s">
        <v>60349</v>
      </c>
      <c r="O2761" t="s">
        <v>12499</v>
      </c>
      <c r="P2761">
        <v>1</v>
      </c>
    </row>
    <row r="2762" spans="1:16" x14ac:dyDescent="0.3">
      <c r="A2762" t="s">
        <v>4992</v>
      </c>
      <c r="B2762" t="s">
        <v>12500</v>
      </c>
      <c r="C2762" t="s">
        <v>12501</v>
      </c>
      <c r="D2762" t="s">
        <v>12502</v>
      </c>
      <c r="E2762" t="s">
        <v>4989</v>
      </c>
      <c r="J2762">
        <v>0</v>
      </c>
      <c r="K2762">
        <v>0</v>
      </c>
      <c r="L2762">
        <v>0</v>
      </c>
      <c r="M2762" t="s">
        <v>60349</v>
      </c>
      <c r="N2762" t="s">
        <v>60349</v>
      </c>
      <c r="O2762" t="s">
        <v>60349</v>
      </c>
      <c r="P2762">
        <v>0</v>
      </c>
    </row>
    <row r="2763" spans="1:16" x14ac:dyDescent="0.3">
      <c r="A2763" t="s">
        <v>4992</v>
      </c>
      <c r="B2763" t="s">
        <v>12503</v>
      </c>
      <c r="C2763" t="s">
        <v>12504</v>
      </c>
      <c r="D2763" t="s">
        <v>12505</v>
      </c>
      <c r="E2763" t="s">
        <v>4989</v>
      </c>
      <c r="J2763">
        <v>0</v>
      </c>
      <c r="K2763">
        <v>0</v>
      </c>
      <c r="L2763">
        <v>0</v>
      </c>
      <c r="M2763" t="s">
        <v>60349</v>
      </c>
      <c r="N2763" t="s">
        <v>60349</v>
      </c>
      <c r="O2763" t="s">
        <v>60349</v>
      </c>
      <c r="P2763">
        <v>0</v>
      </c>
    </row>
    <row r="2764" spans="1:16" x14ac:dyDescent="0.3">
      <c r="A2764" t="s">
        <v>4992</v>
      </c>
      <c r="B2764" t="s">
        <v>12506</v>
      </c>
      <c r="C2764" t="s">
        <v>12507</v>
      </c>
      <c r="D2764" t="s">
        <v>12508</v>
      </c>
      <c r="E2764" t="s">
        <v>4989</v>
      </c>
      <c r="J2764">
        <v>0</v>
      </c>
      <c r="K2764">
        <v>0</v>
      </c>
      <c r="L2764">
        <v>0</v>
      </c>
      <c r="M2764" t="s">
        <v>60349</v>
      </c>
      <c r="N2764" t="s">
        <v>60349</v>
      </c>
      <c r="O2764" t="s">
        <v>60349</v>
      </c>
      <c r="P2764">
        <v>0</v>
      </c>
    </row>
    <row r="2765" spans="1:16" x14ac:dyDescent="0.3">
      <c r="A2765" t="s">
        <v>4992</v>
      </c>
      <c r="B2765" t="s">
        <v>12509</v>
      </c>
      <c r="C2765" t="s">
        <v>12510</v>
      </c>
      <c r="D2765" t="s">
        <v>12511</v>
      </c>
      <c r="E2765" t="s">
        <v>4989</v>
      </c>
      <c r="J2765">
        <v>0</v>
      </c>
      <c r="K2765">
        <v>0</v>
      </c>
      <c r="L2765">
        <v>0</v>
      </c>
      <c r="M2765" t="s">
        <v>60349</v>
      </c>
      <c r="N2765" t="s">
        <v>60349</v>
      </c>
      <c r="O2765" t="s">
        <v>60349</v>
      </c>
      <c r="P2765">
        <v>0</v>
      </c>
    </row>
    <row r="2766" spans="1:16" x14ac:dyDescent="0.3">
      <c r="A2766" t="s">
        <v>4992</v>
      </c>
      <c r="B2766" t="s">
        <v>12512</v>
      </c>
      <c r="C2766" t="s">
        <v>12513</v>
      </c>
      <c r="D2766" t="s">
        <v>12514</v>
      </c>
      <c r="E2766" t="s">
        <v>4989</v>
      </c>
      <c r="J2766">
        <v>0</v>
      </c>
      <c r="K2766">
        <v>0</v>
      </c>
      <c r="L2766">
        <v>0</v>
      </c>
      <c r="M2766" t="s">
        <v>60349</v>
      </c>
      <c r="N2766" t="s">
        <v>60349</v>
      </c>
      <c r="O2766" t="s">
        <v>60349</v>
      </c>
      <c r="P2766">
        <v>0</v>
      </c>
    </row>
    <row r="2767" spans="1:16" x14ac:dyDescent="0.3">
      <c r="A2767" t="s">
        <v>4992</v>
      </c>
      <c r="B2767" t="s">
        <v>3037</v>
      </c>
      <c r="C2767" t="s">
        <v>12515</v>
      </c>
      <c r="D2767" t="s">
        <v>12516</v>
      </c>
      <c r="E2767" t="s">
        <v>4989</v>
      </c>
      <c r="J2767">
        <v>0</v>
      </c>
      <c r="K2767">
        <v>0</v>
      </c>
      <c r="L2767">
        <v>0</v>
      </c>
      <c r="M2767" t="s">
        <v>60349</v>
      </c>
      <c r="N2767" t="s">
        <v>60349</v>
      </c>
      <c r="O2767" t="s">
        <v>60349</v>
      </c>
      <c r="P2767">
        <v>0</v>
      </c>
    </row>
    <row r="2768" spans="1:16" x14ac:dyDescent="0.3">
      <c r="A2768" t="s">
        <v>4992</v>
      </c>
      <c r="B2768" t="s">
        <v>12517</v>
      </c>
      <c r="C2768" t="s">
        <v>12518</v>
      </c>
      <c r="D2768" t="s">
        <v>12519</v>
      </c>
      <c r="E2768" t="s">
        <v>4989</v>
      </c>
      <c r="J2768">
        <v>0</v>
      </c>
      <c r="K2768">
        <v>0</v>
      </c>
      <c r="L2768">
        <v>0</v>
      </c>
      <c r="M2768" t="s">
        <v>60349</v>
      </c>
      <c r="N2768" t="s">
        <v>60349</v>
      </c>
      <c r="O2768" t="s">
        <v>60349</v>
      </c>
      <c r="P2768">
        <v>0</v>
      </c>
    </row>
    <row r="2769" spans="1:16" x14ac:dyDescent="0.3">
      <c r="A2769" t="s">
        <v>4992</v>
      </c>
      <c r="B2769" t="s">
        <v>1008</v>
      </c>
      <c r="C2769" t="s">
        <v>12520</v>
      </c>
      <c r="D2769" t="s">
        <v>12521</v>
      </c>
      <c r="E2769" t="s">
        <v>4989</v>
      </c>
      <c r="J2769">
        <v>1</v>
      </c>
      <c r="K2769">
        <v>0</v>
      </c>
      <c r="L2769">
        <v>0</v>
      </c>
      <c r="M2769" t="s">
        <v>12521</v>
      </c>
      <c r="N2769" t="s">
        <v>60349</v>
      </c>
      <c r="O2769" t="s">
        <v>60349</v>
      </c>
      <c r="P2769">
        <v>1</v>
      </c>
    </row>
    <row r="2770" spans="1:16" x14ac:dyDescent="0.3">
      <c r="A2770" t="s">
        <v>4992</v>
      </c>
      <c r="B2770" t="s">
        <v>1600</v>
      </c>
      <c r="C2770" t="s">
        <v>12522</v>
      </c>
      <c r="D2770" t="s">
        <v>12523</v>
      </c>
      <c r="E2770" t="s">
        <v>4989</v>
      </c>
      <c r="J2770">
        <v>0</v>
      </c>
      <c r="K2770">
        <v>0</v>
      </c>
      <c r="L2770">
        <v>0</v>
      </c>
      <c r="M2770" t="s">
        <v>60349</v>
      </c>
      <c r="N2770" t="s">
        <v>60349</v>
      </c>
      <c r="O2770" t="s">
        <v>60349</v>
      </c>
      <c r="P2770">
        <v>0</v>
      </c>
    </row>
    <row r="2771" spans="1:16" x14ac:dyDescent="0.3">
      <c r="A2771" t="s">
        <v>4992</v>
      </c>
      <c r="B2771" t="s">
        <v>12524</v>
      </c>
      <c r="C2771" t="s">
        <v>12525</v>
      </c>
      <c r="D2771" t="s">
        <v>12526</v>
      </c>
      <c r="E2771" t="s">
        <v>4989</v>
      </c>
      <c r="J2771">
        <v>0</v>
      </c>
      <c r="K2771">
        <v>0</v>
      </c>
      <c r="L2771">
        <v>0</v>
      </c>
      <c r="M2771" t="s">
        <v>60349</v>
      </c>
      <c r="N2771" t="s">
        <v>60349</v>
      </c>
      <c r="O2771" t="s">
        <v>60349</v>
      </c>
      <c r="P2771">
        <v>0</v>
      </c>
    </row>
    <row r="2772" spans="1:16" x14ac:dyDescent="0.3">
      <c r="A2772" t="s">
        <v>4992</v>
      </c>
      <c r="B2772" t="s">
        <v>4430</v>
      </c>
      <c r="C2772" t="s">
        <v>12527</v>
      </c>
      <c r="D2772" t="s">
        <v>12528</v>
      </c>
      <c r="E2772" t="s">
        <v>4989</v>
      </c>
      <c r="J2772">
        <v>0</v>
      </c>
      <c r="K2772">
        <v>0</v>
      </c>
      <c r="L2772">
        <v>0</v>
      </c>
      <c r="M2772" t="s">
        <v>60349</v>
      </c>
      <c r="N2772" t="s">
        <v>60349</v>
      </c>
      <c r="O2772" t="s">
        <v>60349</v>
      </c>
      <c r="P2772">
        <v>0</v>
      </c>
    </row>
    <row r="2773" spans="1:16" x14ac:dyDescent="0.3">
      <c r="A2773" t="s">
        <v>4992</v>
      </c>
      <c r="B2773" t="s">
        <v>12529</v>
      </c>
      <c r="C2773" t="s">
        <v>12530</v>
      </c>
      <c r="D2773" t="s">
        <v>12531</v>
      </c>
      <c r="E2773" t="s">
        <v>4989</v>
      </c>
      <c r="J2773">
        <v>0</v>
      </c>
      <c r="K2773">
        <v>0</v>
      </c>
      <c r="L2773">
        <v>0</v>
      </c>
      <c r="M2773" t="s">
        <v>60349</v>
      </c>
      <c r="N2773" t="s">
        <v>60349</v>
      </c>
      <c r="O2773" t="s">
        <v>60349</v>
      </c>
      <c r="P2773">
        <v>0</v>
      </c>
    </row>
    <row r="2774" spans="1:16" x14ac:dyDescent="0.3">
      <c r="A2774" t="s">
        <v>4992</v>
      </c>
      <c r="B2774" t="s">
        <v>12532</v>
      </c>
      <c r="C2774" t="s">
        <v>12533</v>
      </c>
      <c r="D2774" t="s">
        <v>12534</v>
      </c>
      <c r="E2774" t="s">
        <v>4989</v>
      </c>
      <c r="J2774">
        <v>0</v>
      </c>
      <c r="K2774">
        <v>0</v>
      </c>
      <c r="L2774">
        <v>0</v>
      </c>
      <c r="M2774" t="s">
        <v>60349</v>
      </c>
      <c r="N2774" t="s">
        <v>60349</v>
      </c>
      <c r="O2774" t="s">
        <v>60349</v>
      </c>
      <c r="P2774">
        <v>0</v>
      </c>
    </row>
    <row r="2775" spans="1:16" x14ac:dyDescent="0.3">
      <c r="A2775" t="s">
        <v>4992</v>
      </c>
      <c r="B2775" t="s">
        <v>12535</v>
      </c>
      <c r="C2775" t="s">
        <v>12536</v>
      </c>
      <c r="D2775" t="s">
        <v>12537</v>
      </c>
      <c r="E2775" t="s">
        <v>4989</v>
      </c>
      <c r="J2775">
        <v>0</v>
      </c>
      <c r="K2775">
        <v>0</v>
      </c>
      <c r="L2775">
        <v>0</v>
      </c>
      <c r="M2775" t="s">
        <v>60349</v>
      </c>
      <c r="N2775" t="s">
        <v>60349</v>
      </c>
      <c r="O2775" t="s">
        <v>60349</v>
      </c>
      <c r="P2775">
        <v>0</v>
      </c>
    </row>
    <row r="2776" spans="1:16" x14ac:dyDescent="0.3">
      <c r="A2776" t="s">
        <v>4992</v>
      </c>
      <c r="B2776" t="s">
        <v>12538</v>
      </c>
      <c r="C2776" t="s">
        <v>12539</v>
      </c>
      <c r="D2776" t="s">
        <v>12540</v>
      </c>
      <c r="E2776" t="s">
        <v>4989</v>
      </c>
      <c r="J2776">
        <v>0</v>
      </c>
      <c r="K2776">
        <v>0</v>
      </c>
      <c r="L2776">
        <v>0</v>
      </c>
      <c r="M2776" t="s">
        <v>60349</v>
      </c>
      <c r="N2776" t="s">
        <v>60349</v>
      </c>
      <c r="O2776" t="s">
        <v>60349</v>
      </c>
      <c r="P2776">
        <v>0</v>
      </c>
    </row>
    <row r="2777" spans="1:16" x14ac:dyDescent="0.3">
      <c r="A2777" t="s">
        <v>4992</v>
      </c>
      <c r="B2777" t="s">
        <v>203</v>
      </c>
      <c r="C2777" t="s">
        <v>12541</v>
      </c>
      <c r="D2777" t="s">
        <v>12542</v>
      </c>
      <c r="E2777" t="s">
        <v>4989</v>
      </c>
      <c r="J2777">
        <v>1</v>
      </c>
      <c r="K2777">
        <v>0</v>
      </c>
      <c r="L2777">
        <v>0</v>
      </c>
      <c r="M2777" t="s">
        <v>12542</v>
      </c>
      <c r="N2777" t="s">
        <v>60349</v>
      </c>
      <c r="O2777" t="s">
        <v>60349</v>
      </c>
      <c r="P2777">
        <v>1</v>
      </c>
    </row>
    <row r="2778" spans="1:16" x14ac:dyDescent="0.3">
      <c r="A2778" t="s">
        <v>4992</v>
      </c>
      <c r="B2778" t="s">
        <v>3701</v>
      </c>
      <c r="C2778" t="s">
        <v>12543</v>
      </c>
      <c r="D2778" t="s">
        <v>12544</v>
      </c>
      <c r="E2778" t="s">
        <v>4989</v>
      </c>
      <c r="J2778">
        <v>0</v>
      </c>
      <c r="K2778">
        <v>0</v>
      </c>
      <c r="L2778">
        <v>0</v>
      </c>
      <c r="M2778" t="s">
        <v>60349</v>
      </c>
      <c r="N2778" t="s">
        <v>60349</v>
      </c>
      <c r="O2778" t="s">
        <v>60349</v>
      </c>
      <c r="P2778">
        <v>0</v>
      </c>
    </row>
    <row r="2779" spans="1:16" x14ac:dyDescent="0.3">
      <c r="A2779" t="s">
        <v>4992</v>
      </c>
      <c r="B2779" t="s">
        <v>12545</v>
      </c>
      <c r="C2779" t="s">
        <v>12546</v>
      </c>
      <c r="D2779" t="s">
        <v>12547</v>
      </c>
      <c r="E2779" t="s">
        <v>4989</v>
      </c>
      <c r="J2779">
        <v>0</v>
      </c>
      <c r="K2779">
        <v>0</v>
      </c>
      <c r="L2779">
        <v>0</v>
      </c>
      <c r="M2779" t="s">
        <v>60349</v>
      </c>
      <c r="N2779" t="s">
        <v>60349</v>
      </c>
      <c r="O2779" t="s">
        <v>60349</v>
      </c>
      <c r="P2779">
        <v>0</v>
      </c>
    </row>
    <row r="2780" spans="1:16" x14ac:dyDescent="0.3">
      <c r="A2780" t="s">
        <v>4992</v>
      </c>
      <c r="B2780" t="s">
        <v>12548</v>
      </c>
      <c r="C2780" t="s">
        <v>12549</v>
      </c>
      <c r="D2780" t="s">
        <v>12550</v>
      </c>
      <c r="E2780" t="s">
        <v>4989</v>
      </c>
      <c r="J2780">
        <v>0</v>
      </c>
      <c r="K2780">
        <v>0</v>
      </c>
      <c r="L2780">
        <v>0</v>
      </c>
      <c r="M2780" t="s">
        <v>60349</v>
      </c>
      <c r="N2780" t="s">
        <v>60349</v>
      </c>
      <c r="O2780" t="s">
        <v>60349</v>
      </c>
      <c r="P2780">
        <v>0</v>
      </c>
    </row>
    <row r="2781" spans="1:16" x14ac:dyDescent="0.3">
      <c r="A2781" t="s">
        <v>4992</v>
      </c>
      <c r="B2781" t="s">
        <v>12551</v>
      </c>
      <c r="C2781" t="s">
        <v>12552</v>
      </c>
      <c r="D2781" t="s">
        <v>12553</v>
      </c>
      <c r="E2781" t="s">
        <v>4989</v>
      </c>
      <c r="J2781">
        <v>0</v>
      </c>
      <c r="K2781">
        <v>0</v>
      </c>
      <c r="L2781">
        <v>0</v>
      </c>
      <c r="M2781" t="s">
        <v>60349</v>
      </c>
      <c r="N2781" t="s">
        <v>60349</v>
      </c>
      <c r="O2781" t="s">
        <v>60349</v>
      </c>
      <c r="P2781">
        <v>0</v>
      </c>
    </row>
    <row r="2782" spans="1:16" x14ac:dyDescent="0.3">
      <c r="A2782" t="s">
        <v>4992</v>
      </c>
      <c r="B2782" t="s">
        <v>2880</v>
      </c>
      <c r="C2782" t="s">
        <v>12554</v>
      </c>
      <c r="D2782" t="s">
        <v>12555</v>
      </c>
      <c r="E2782" t="s">
        <v>4989</v>
      </c>
      <c r="J2782">
        <v>0</v>
      </c>
      <c r="K2782">
        <v>0</v>
      </c>
      <c r="L2782">
        <v>0</v>
      </c>
      <c r="M2782" t="s">
        <v>60349</v>
      </c>
      <c r="N2782" t="s">
        <v>60349</v>
      </c>
      <c r="O2782" t="s">
        <v>60349</v>
      </c>
      <c r="P2782">
        <v>0</v>
      </c>
    </row>
    <row r="2783" spans="1:16" x14ac:dyDescent="0.3">
      <c r="A2783" t="s">
        <v>4992</v>
      </c>
      <c r="B2783" t="s">
        <v>12556</v>
      </c>
      <c r="C2783" t="s">
        <v>12557</v>
      </c>
      <c r="D2783" t="s">
        <v>12558</v>
      </c>
      <c r="E2783" t="s">
        <v>4989</v>
      </c>
      <c r="J2783">
        <v>0</v>
      </c>
      <c r="K2783">
        <v>0</v>
      </c>
      <c r="L2783">
        <v>0</v>
      </c>
      <c r="M2783" t="s">
        <v>60349</v>
      </c>
      <c r="N2783" t="s">
        <v>60349</v>
      </c>
      <c r="O2783" t="s">
        <v>60349</v>
      </c>
      <c r="P2783">
        <v>0</v>
      </c>
    </row>
    <row r="2784" spans="1:16" x14ac:dyDescent="0.3">
      <c r="A2784" t="s">
        <v>4992</v>
      </c>
      <c r="B2784" t="s">
        <v>12559</v>
      </c>
      <c r="C2784" t="s">
        <v>12560</v>
      </c>
      <c r="D2784" t="s">
        <v>12561</v>
      </c>
      <c r="E2784" t="s">
        <v>4989</v>
      </c>
      <c r="J2784">
        <v>0</v>
      </c>
      <c r="K2784">
        <v>0</v>
      </c>
      <c r="L2784">
        <v>0</v>
      </c>
      <c r="M2784" t="s">
        <v>60349</v>
      </c>
      <c r="N2784" t="s">
        <v>60349</v>
      </c>
      <c r="O2784" t="s">
        <v>60349</v>
      </c>
      <c r="P2784">
        <v>0</v>
      </c>
    </row>
    <row r="2785" spans="1:16" x14ac:dyDescent="0.3">
      <c r="A2785" t="s">
        <v>4992</v>
      </c>
      <c r="B2785" t="s">
        <v>12562</v>
      </c>
      <c r="C2785" t="s">
        <v>12563</v>
      </c>
      <c r="D2785" t="s">
        <v>12564</v>
      </c>
      <c r="E2785" t="s">
        <v>4989</v>
      </c>
      <c r="J2785">
        <v>0</v>
      </c>
      <c r="K2785">
        <v>0</v>
      </c>
      <c r="L2785">
        <v>0</v>
      </c>
      <c r="M2785" t="s">
        <v>60349</v>
      </c>
      <c r="N2785" t="s">
        <v>60349</v>
      </c>
      <c r="O2785" t="s">
        <v>60349</v>
      </c>
      <c r="P2785">
        <v>0</v>
      </c>
    </row>
    <row r="2786" spans="1:16" x14ac:dyDescent="0.3">
      <c r="A2786" t="s">
        <v>4992</v>
      </c>
      <c r="B2786" t="s">
        <v>4307</v>
      </c>
      <c r="C2786" t="s">
        <v>12565</v>
      </c>
      <c r="D2786" t="s">
        <v>12566</v>
      </c>
      <c r="E2786" t="s">
        <v>4989</v>
      </c>
      <c r="J2786">
        <v>0</v>
      </c>
      <c r="K2786">
        <v>0</v>
      </c>
      <c r="L2786">
        <v>0</v>
      </c>
      <c r="M2786" t="s">
        <v>60349</v>
      </c>
      <c r="N2786" t="s">
        <v>60349</v>
      </c>
      <c r="O2786" t="s">
        <v>60349</v>
      </c>
      <c r="P2786">
        <v>0</v>
      </c>
    </row>
    <row r="2787" spans="1:16" x14ac:dyDescent="0.3">
      <c r="A2787" t="s">
        <v>4992</v>
      </c>
      <c r="B2787" t="s">
        <v>12567</v>
      </c>
      <c r="C2787" t="s">
        <v>12568</v>
      </c>
      <c r="D2787" t="s">
        <v>12569</v>
      </c>
      <c r="E2787" t="s">
        <v>4989</v>
      </c>
      <c r="J2787">
        <v>0</v>
      </c>
      <c r="K2787">
        <v>0</v>
      </c>
      <c r="L2787">
        <v>0</v>
      </c>
      <c r="M2787" t="s">
        <v>60349</v>
      </c>
      <c r="N2787" t="s">
        <v>60349</v>
      </c>
      <c r="O2787" t="s">
        <v>60349</v>
      </c>
      <c r="P2787">
        <v>0</v>
      </c>
    </row>
    <row r="2788" spans="1:16" x14ac:dyDescent="0.3">
      <c r="A2788" t="s">
        <v>4992</v>
      </c>
      <c r="B2788" t="s">
        <v>12570</v>
      </c>
      <c r="C2788" t="s">
        <v>12571</v>
      </c>
      <c r="D2788" t="s">
        <v>12572</v>
      </c>
      <c r="E2788" t="s">
        <v>4989</v>
      </c>
      <c r="J2788">
        <v>0</v>
      </c>
      <c r="K2788">
        <v>0</v>
      </c>
      <c r="L2788">
        <v>0</v>
      </c>
      <c r="M2788" t="s">
        <v>60349</v>
      </c>
      <c r="N2788" t="s">
        <v>60349</v>
      </c>
      <c r="O2788" t="s">
        <v>60349</v>
      </c>
      <c r="P2788">
        <v>0</v>
      </c>
    </row>
    <row r="2789" spans="1:16" x14ac:dyDescent="0.3">
      <c r="A2789" t="s">
        <v>4992</v>
      </c>
      <c r="B2789" t="s">
        <v>12573</v>
      </c>
      <c r="C2789" t="s">
        <v>12574</v>
      </c>
      <c r="D2789" t="s">
        <v>12575</v>
      </c>
      <c r="E2789" t="s">
        <v>4989</v>
      </c>
      <c r="J2789">
        <v>0</v>
      </c>
      <c r="K2789">
        <v>0</v>
      </c>
      <c r="L2789">
        <v>0</v>
      </c>
      <c r="M2789" t="s">
        <v>60349</v>
      </c>
      <c r="N2789" t="s">
        <v>60349</v>
      </c>
      <c r="O2789" t="s">
        <v>60349</v>
      </c>
      <c r="P2789">
        <v>0</v>
      </c>
    </row>
    <row r="2790" spans="1:16" x14ac:dyDescent="0.3">
      <c r="A2790" t="s">
        <v>4992</v>
      </c>
      <c r="B2790" t="s">
        <v>3742</v>
      </c>
      <c r="C2790" t="s">
        <v>12576</v>
      </c>
      <c r="D2790" t="s">
        <v>12577</v>
      </c>
      <c r="E2790" t="s">
        <v>4989</v>
      </c>
      <c r="J2790">
        <v>0</v>
      </c>
      <c r="K2790">
        <v>0</v>
      </c>
      <c r="L2790">
        <v>0</v>
      </c>
      <c r="M2790" t="s">
        <v>60349</v>
      </c>
      <c r="N2790" t="s">
        <v>60349</v>
      </c>
      <c r="O2790" t="s">
        <v>60349</v>
      </c>
      <c r="P2790">
        <v>0</v>
      </c>
    </row>
    <row r="2791" spans="1:16" x14ac:dyDescent="0.3">
      <c r="A2791" t="s">
        <v>4992</v>
      </c>
      <c r="B2791" t="s">
        <v>1677</v>
      </c>
      <c r="C2791" t="s">
        <v>12578</v>
      </c>
      <c r="D2791" t="s">
        <v>12579</v>
      </c>
      <c r="E2791" t="s">
        <v>4989</v>
      </c>
      <c r="J2791">
        <v>0</v>
      </c>
      <c r="K2791">
        <v>0</v>
      </c>
      <c r="L2791">
        <v>0</v>
      </c>
      <c r="M2791" t="s">
        <v>60349</v>
      </c>
      <c r="N2791" t="s">
        <v>60349</v>
      </c>
      <c r="O2791" t="s">
        <v>60349</v>
      </c>
      <c r="P2791">
        <v>0</v>
      </c>
    </row>
    <row r="2792" spans="1:16" x14ac:dyDescent="0.3">
      <c r="A2792" t="s">
        <v>4992</v>
      </c>
      <c r="B2792" t="s">
        <v>12580</v>
      </c>
      <c r="C2792" t="s">
        <v>12581</v>
      </c>
      <c r="D2792" t="s">
        <v>12582</v>
      </c>
      <c r="E2792" t="s">
        <v>4989</v>
      </c>
      <c r="J2792">
        <v>0</v>
      </c>
      <c r="K2792">
        <v>0</v>
      </c>
      <c r="L2792">
        <v>0</v>
      </c>
      <c r="M2792" t="s">
        <v>60349</v>
      </c>
      <c r="N2792" t="s">
        <v>60349</v>
      </c>
      <c r="O2792" t="s">
        <v>60349</v>
      </c>
      <c r="P2792">
        <v>0</v>
      </c>
    </row>
    <row r="2793" spans="1:16" x14ac:dyDescent="0.3">
      <c r="A2793" t="s">
        <v>4992</v>
      </c>
      <c r="B2793" t="s">
        <v>2120</v>
      </c>
      <c r="C2793" t="s">
        <v>12583</v>
      </c>
      <c r="D2793" t="s">
        <v>12584</v>
      </c>
      <c r="E2793" t="s">
        <v>4989</v>
      </c>
      <c r="J2793">
        <v>0</v>
      </c>
      <c r="K2793">
        <v>0</v>
      </c>
      <c r="L2793">
        <v>0</v>
      </c>
      <c r="M2793" t="s">
        <v>60349</v>
      </c>
      <c r="N2793" t="s">
        <v>60349</v>
      </c>
      <c r="O2793" t="s">
        <v>60349</v>
      </c>
      <c r="P2793">
        <v>0</v>
      </c>
    </row>
    <row r="2794" spans="1:16" x14ac:dyDescent="0.3">
      <c r="A2794" t="s">
        <v>4992</v>
      </c>
      <c r="B2794" t="s">
        <v>12585</v>
      </c>
      <c r="C2794" t="s">
        <v>12586</v>
      </c>
      <c r="D2794" t="s">
        <v>12587</v>
      </c>
      <c r="E2794" t="s">
        <v>4989</v>
      </c>
      <c r="J2794">
        <v>0</v>
      </c>
      <c r="K2794">
        <v>0</v>
      </c>
      <c r="L2794">
        <v>0</v>
      </c>
      <c r="M2794" t="s">
        <v>60349</v>
      </c>
      <c r="N2794" t="s">
        <v>60349</v>
      </c>
      <c r="O2794" t="s">
        <v>60349</v>
      </c>
      <c r="P2794">
        <v>0</v>
      </c>
    </row>
    <row r="2795" spans="1:16" x14ac:dyDescent="0.3">
      <c r="A2795" t="s">
        <v>4992</v>
      </c>
      <c r="B2795" t="s">
        <v>12588</v>
      </c>
      <c r="C2795" t="s">
        <v>12589</v>
      </c>
      <c r="D2795" t="s">
        <v>12590</v>
      </c>
      <c r="E2795" t="s">
        <v>4989</v>
      </c>
      <c r="J2795">
        <v>0</v>
      </c>
      <c r="K2795">
        <v>0</v>
      </c>
      <c r="L2795">
        <v>0</v>
      </c>
      <c r="M2795" t="s">
        <v>60349</v>
      </c>
      <c r="N2795" t="s">
        <v>60349</v>
      </c>
      <c r="O2795" t="s">
        <v>60349</v>
      </c>
      <c r="P2795">
        <v>0</v>
      </c>
    </row>
    <row r="2796" spans="1:16" x14ac:dyDescent="0.3">
      <c r="A2796" t="s">
        <v>4992</v>
      </c>
      <c r="B2796" t="s">
        <v>12591</v>
      </c>
      <c r="C2796" t="s">
        <v>12592</v>
      </c>
      <c r="D2796" t="s">
        <v>12593</v>
      </c>
      <c r="E2796" t="s">
        <v>4989</v>
      </c>
      <c r="J2796">
        <v>0</v>
      </c>
      <c r="K2796">
        <v>0</v>
      </c>
      <c r="L2796">
        <v>0</v>
      </c>
      <c r="M2796" t="s">
        <v>60349</v>
      </c>
      <c r="N2796" t="s">
        <v>60349</v>
      </c>
      <c r="O2796" t="s">
        <v>60349</v>
      </c>
      <c r="P2796">
        <v>0</v>
      </c>
    </row>
    <row r="2797" spans="1:16" x14ac:dyDescent="0.3">
      <c r="A2797" t="s">
        <v>4992</v>
      </c>
      <c r="B2797" t="s">
        <v>4572</v>
      </c>
      <c r="C2797" t="s">
        <v>12594</v>
      </c>
      <c r="D2797" t="s">
        <v>12595</v>
      </c>
      <c r="E2797" t="s">
        <v>4989</v>
      </c>
      <c r="J2797">
        <v>0</v>
      </c>
      <c r="K2797">
        <v>0</v>
      </c>
      <c r="L2797">
        <v>0</v>
      </c>
      <c r="M2797" t="s">
        <v>60349</v>
      </c>
      <c r="N2797" t="s">
        <v>60349</v>
      </c>
      <c r="O2797" t="s">
        <v>60349</v>
      </c>
      <c r="P2797">
        <v>0</v>
      </c>
    </row>
    <row r="2798" spans="1:16" x14ac:dyDescent="0.3">
      <c r="A2798" t="s">
        <v>4992</v>
      </c>
      <c r="B2798" t="s">
        <v>12596</v>
      </c>
      <c r="C2798" t="s">
        <v>12597</v>
      </c>
      <c r="D2798" t="s">
        <v>12598</v>
      </c>
      <c r="E2798" t="s">
        <v>4989</v>
      </c>
      <c r="J2798">
        <v>0</v>
      </c>
      <c r="K2798">
        <v>0</v>
      </c>
      <c r="L2798">
        <v>0</v>
      </c>
      <c r="M2798" t="s">
        <v>60349</v>
      </c>
      <c r="N2798" t="s">
        <v>60349</v>
      </c>
      <c r="O2798" t="s">
        <v>60349</v>
      </c>
      <c r="P2798">
        <v>0</v>
      </c>
    </row>
    <row r="2799" spans="1:16" x14ac:dyDescent="0.3">
      <c r="A2799" t="s">
        <v>4992</v>
      </c>
      <c r="B2799" t="s">
        <v>12599</v>
      </c>
      <c r="C2799" t="s">
        <v>12600</v>
      </c>
      <c r="D2799" t="s">
        <v>12601</v>
      </c>
      <c r="E2799" t="s">
        <v>4989</v>
      </c>
      <c r="J2799">
        <v>0</v>
      </c>
      <c r="K2799">
        <v>0</v>
      </c>
      <c r="L2799">
        <v>0</v>
      </c>
      <c r="M2799" t="s">
        <v>60349</v>
      </c>
      <c r="N2799" t="s">
        <v>60349</v>
      </c>
      <c r="O2799" t="s">
        <v>60349</v>
      </c>
      <c r="P2799">
        <v>0</v>
      </c>
    </row>
    <row r="2800" spans="1:16" x14ac:dyDescent="0.3">
      <c r="A2800" t="s">
        <v>4992</v>
      </c>
      <c r="B2800" t="s">
        <v>12602</v>
      </c>
      <c r="C2800" t="s">
        <v>12603</v>
      </c>
      <c r="D2800" t="s">
        <v>12604</v>
      </c>
      <c r="E2800" t="s">
        <v>4989</v>
      </c>
      <c r="J2800">
        <v>0</v>
      </c>
      <c r="K2800">
        <v>0</v>
      </c>
      <c r="L2800">
        <v>0</v>
      </c>
      <c r="M2800" t="s">
        <v>60349</v>
      </c>
      <c r="N2800" t="s">
        <v>60349</v>
      </c>
      <c r="O2800" t="s">
        <v>60349</v>
      </c>
      <c r="P2800">
        <v>0</v>
      </c>
    </row>
    <row r="2801" spans="1:16" x14ac:dyDescent="0.3">
      <c r="A2801" t="s">
        <v>4992</v>
      </c>
      <c r="B2801" t="s">
        <v>2994</v>
      </c>
      <c r="C2801" t="s">
        <v>12605</v>
      </c>
      <c r="D2801" t="s">
        <v>12606</v>
      </c>
      <c r="E2801" t="s">
        <v>4989</v>
      </c>
      <c r="J2801">
        <v>0</v>
      </c>
      <c r="K2801">
        <v>0</v>
      </c>
      <c r="L2801">
        <v>0</v>
      </c>
      <c r="M2801" t="s">
        <v>60349</v>
      </c>
      <c r="N2801" t="s">
        <v>60349</v>
      </c>
      <c r="O2801" t="s">
        <v>60349</v>
      </c>
      <c r="P2801">
        <v>0</v>
      </c>
    </row>
    <row r="2802" spans="1:16" x14ac:dyDescent="0.3">
      <c r="A2802" t="s">
        <v>4992</v>
      </c>
      <c r="B2802" t="s">
        <v>12607</v>
      </c>
      <c r="C2802" t="s">
        <v>12608</v>
      </c>
      <c r="D2802" t="s">
        <v>12609</v>
      </c>
      <c r="E2802" t="s">
        <v>4989</v>
      </c>
      <c r="J2802">
        <v>0</v>
      </c>
      <c r="K2802">
        <v>0</v>
      </c>
      <c r="L2802">
        <v>0</v>
      </c>
      <c r="M2802" t="s">
        <v>60349</v>
      </c>
      <c r="N2802" t="s">
        <v>60349</v>
      </c>
      <c r="O2802" t="s">
        <v>60349</v>
      </c>
      <c r="P2802">
        <v>0</v>
      </c>
    </row>
    <row r="2803" spans="1:16" x14ac:dyDescent="0.3">
      <c r="A2803" t="s">
        <v>4992</v>
      </c>
      <c r="B2803" t="s">
        <v>1975</v>
      </c>
      <c r="C2803" t="s">
        <v>12610</v>
      </c>
      <c r="D2803" t="s">
        <v>12611</v>
      </c>
      <c r="E2803" t="s">
        <v>4989</v>
      </c>
      <c r="J2803">
        <v>0</v>
      </c>
      <c r="K2803">
        <v>0</v>
      </c>
      <c r="L2803">
        <v>0</v>
      </c>
      <c r="M2803" t="s">
        <v>60349</v>
      </c>
      <c r="N2803" t="s">
        <v>60349</v>
      </c>
      <c r="O2803" t="s">
        <v>60349</v>
      </c>
      <c r="P2803">
        <v>0</v>
      </c>
    </row>
    <row r="2804" spans="1:16" x14ac:dyDescent="0.3">
      <c r="A2804" t="s">
        <v>4992</v>
      </c>
      <c r="B2804" t="s">
        <v>2203</v>
      </c>
      <c r="C2804" t="s">
        <v>12612</v>
      </c>
      <c r="D2804" t="s">
        <v>12613</v>
      </c>
      <c r="E2804" t="s">
        <v>4989</v>
      </c>
      <c r="J2804">
        <v>0</v>
      </c>
      <c r="K2804">
        <v>0</v>
      </c>
      <c r="L2804">
        <v>0</v>
      </c>
      <c r="M2804" t="s">
        <v>60349</v>
      </c>
      <c r="N2804" t="s">
        <v>60349</v>
      </c>
      <c r="O2804" t="s">
        <v>60349</v>
      </c>
      <c r="P2804">
        <v>0</v>
      </c>
    </row>
    <row r="2805" spans="1:16" x14ac:dyDescent="0.3">
      <c r="A2805" t="s">
        <v>4992</v>
      </c>
      <c r="B2805" t="s">
        <v>12614</v>
      </c>
      <c r="C2805" t="s">
        <v>12615</v>
      </c>
      <c r="D2805" t="s">
        <v>12616</v>
      </c>
      <c r="E2805" t="s">
        <v>4989</v>
      </c>
      <c r="J2805">
        <v>0</v>
      </c>
      <c r="K2805">
        <v>0</v>
      </c>
      <c r="L2805">
        <v>0</v>
      </c>
      <c r="M2805" t="s">
        <v>60349</v>
      </c>
      <c r="N2805" t="s">
        <v>60349</v>
      </c>
      <c r="O2805" t="s">
        <v>60349</v>
      </c>
      <c r="P2805">
        <v>0</v>
      </c>
    </row>
    <row r="2806" spans="1:16" x14ac:dyDescent="0.3">
      <c r="A2806" t="s">
        <v>4992</v>
      </c>
      <c r="B2806" t="s">
        <v>12617</v>
      </c>
      <c r="C2806" t="s">
        <v>12618</v>
      </c>
      <c r="D2806" t="s">
        <v>12619</v>
      </c>
      <c r="E2806" t="s">
        <v>4989</v>
      </c>
      <c r="J2806">
        <v>0</v>
      </c>
      <c r="K2806">
        <v>0</v>
      </c>
      <c r="L2806">
        <v>0</v>
      </c>
      <c r="M2806" t="s">
        <v>60349</v>
      </c>
      <c r="N2806" t="s">
        <v>60349</v>
      </c>
      <c r="O2806" t="s">
        <v>60349</v>
      </c>
      <c r="P2806">
        <v>0</v>
      </c>
    </row>
    <row r="2807" spans="1:16" x14ac:dyDescent="0.3">
      <c r="A2807" t="s">
        <v>4992</v>
      </c>
      <c r="B2807" t="s">
        <v>12620</v>
      </c>
      <c r="C2807" t="s">
        <v>12621</v>
      </c>
      <c r="D2807" t="s">
        <v>12622</v>
      </c>
      <c r="E2807" t="s">
        <v>4989</v>
      </c>
      <c r="J2807">
        <v>0</v>
      </c>
      <c r="K2807">
        <v>0</v>
      </c>
      <c r="L2807">
        <v>0</v>
      </c>
      <c r="M2807" t="s">
        <v>60349</v>
      </c>
      <c r="N2807" t="s">
        <v>60349</v>
      </c>
      <c r="O2807" t="s">
        <v>60349</v>
      </c>
      <c r="P2807">
        <v>0</v>
      </c>
    </row>
    <row r="2808" spans="1:16" x14ac:dyDescent="0.3">
      <c r="A2808" t="s">
        <v>4992</v>
      </c>
      <c r="B2808" t="s">
        <v>4857</v>
      </c>
      <c r="C2808" t="s">
        <v>12623</v>
      </c>
      <c r="D2808" t="s">
        <v>12624</v>
      </c>
      <c r="E2808" t="s">
        <v>4989</v>
      </c>
      <c r="J2808">
        <v>0</v>
      </c>
      <c r="K2808">
        <v>0</v>
      </c>
      <c r="L2808">
        <v>0</v>
      </c>
      <c r="M2808" t="s">
        <v>60349</v>
      </c>
      <c r="N2808" t="s">
        <v>60349</v>
      </c>
      <c r="O2808" t="s">
        <v>60349</v>
      </c>
      <c r="P2808">
        <v>0</v>
      </c>
    </row>
    <row r="2809" spans="1:16" x14ac:dyDescent="0.3">
      <c r="A2809" t="s">
        <v>4992</v>
      </c>
      <c r="B2809" t="s">
        <v>12625</v>
      </c>
      <c r="C2809" t="s">
        <v>12626</v>
      </c>
      <c r="D2809" t="s">
        <v>12627</v>
      </c>
      <c r="E2809" t="s">
        <v>4989</v>
      </c>
      <c r="J2809">
        <v>0</v>
      </c>
      <c r="K2809">
        <v>0</v>
      </c>
      <c r="L2809">
        <v>0</v>
      </c>
      <c r="M2809" t="s">
        <v>60349</v>
      </c>
      <c r="N2809" t="s">
        <v>60349</v>
      </c>
      <c r="O2809" t="s">
        <v>60349</v>
      </c>
      <c r="P2809">
        <v>0</v>
      </c>
    </row>
    <row r="2810" spans="1:16" x14ac:dyDescent="0.3">
      <c r="A2810" t="s">
        <v>4992</v>
      </c>
      <c r="B2810" t="s">
        <v>3043</v>
      </c>
      <c r="C2810" t="s">
        <v>12628</v>
      </c>
      <c r="D2810" t="s">
        <v>12629</v>
      </c>
      <c r="E2810" t="s">
        <v>4989</v>
      </c>
      <c r="J2810">
        <v>0</v>
      </c>
      <c r="K2810">
        <v>0</v>
      </c>
      <c r="L2810">
        <v>0</v>
      </c>
      <c r="M2810" t="s">
        <v>60349</v>
      </c>
      <c r="N2810" t="s">
        <v>60349</v>
      </c>
      <c r="O2810" t="s">
        <v>60349</v>
      </c>
      <c r="P2810">
        <v>0</v>
      </c>
    </row>
    <row r="2811" spans="1:16" x14ac:dyDescent="0.3">
      <c r="A2811" t="s">
        <v>4992</v>
      </c>
      <c r="B2811" t="s">
        <v>12630</v>
      </c>
      <c r="C2811" t="s">
        <v>12631</v>
      </c>
      <c r="D2811" t="s">
        <v>12632</v>
      </c>
      <c r="E2811" t="s">
        <v>4989</v>
      </c>
      <c r="J2811">
        <v>0</v>
      </c>
      <c r="K2811">
        <v>0</v>
      </c>
      <c r="L2811">
        <v>0</v>
      </c>
      <c r="M2811" t="s">
        <v>60349</v>
      </c>
      <c r="N2811" t="s">
        <v>60349</v>
      </c>
      <c r="O2811" t="s">
        <v>60349</v>
      </c>
      <c r="P2811">
        <v>0</v>
      </c>
    </row>
    <row r="2812" spans="1:16" x14ac:dyDescent="0.3">
      <c r="A2812" t="s">
        <v>4992</v>
      </c>
      <c r="B2812" t="s">
        <v>12633</v>
      </c>
      <c r="C2812" t="s">
        <v>12634</v>
      </c>
      <c r="D2812" t="s">
        <v>12635</v>
      </c>
      <c r="E2812" t="s">
        <v>4989</v>
      </c>
      <c r="J2812">
        <v>0</v>
      </c>
      <c r="K2812">
        <v>0</v>
      </c>
      <c r="L2812">
        <v>0</v>
      </c>
      <c r="M2812" t="s">
        <v>60349</v>
      </c>
      <c r="N2812" t="s">
        <v>60349</v>
      </c>
      <c r="O2812" t="s">
        <v>60349</v>
      </c>
      <c r="P2812">
        <v>0</v>
      </c>
    </row>
    <row r="2813" spans="1:16" x14ac:dyDescent="0.3">
      <c r="A2813" t="s">
        <v>4992</v>
      </c>
      <c r="B2813" t="s">
        <v>12636</v>
      </c>
      <c r="C2813" t="s">
        <v>12637</v>
      </c>
      <c r="D2813" t="s">
        <v>12638</v>
      </c>
      <c r="E2813" t="s">
        <v>4989</v>
      </c>
      <c r="J2813">
        <v>0</v>
      </c>
      <c r="K2813">
        <v>0</v>
      </c>
      <c r="L2813">
        <v>0</v>
      </c>
      <c r="M2813" t="s">
        <v>60349</v>
      </c>
      <c r="N2813" t="s">
        <v>60349</v>
      </c>
      <c r="O2813" t="s">
        <v>60349</v>
      </c>
      <c r="P2813">
        <v>0</v>
      </c>
    </row>
    <row r="2814" spans="1:16" x14ac:dyDescent="0.3">
      <c r="A2814" t="s">
        <v>4992</v>
      </c>
      <c r="B2814" t="s">
        <v>12639</v>
      </c>
      <c r="C2814" t="s">
        <v>12640</v>
      </c>
      <c r="D2814" t="s">
        <v>12641</v>
      </c>
      <c r="E2814" t="s">
        <v>4989</v>
      </c>
      <c r="J2814">
        <v>0</v>
      </c>
      <c r="K2814">
        <v>0</v>
      </c>
      <c r="L2814">
        <v>0</v>
      </c>
      <c r="M2814" t="s">
        <v>60349</v>
      </c>
      <c r="N2814" t="s">
        <v>60349</v>
      </c>
      <c r="O2814" t="s">
        <v>60349</v>
      </c>
      <c r="P2814">
        <v>0</v>
      </c>
    </row>
    <row r="2815" spans="1:16" x14ac:dyDescent="0.3">
      <c r="A2815" t="s">
        <v>4992</v>
      </c>
      <c r="B2815" t="s">
        <v>12642</v>
      </c>
      <c r="C2815" t="s">
        <v>12643</v>
      </c>
      <c r="D2815" t="s">
        <v>12644</v>
      </c>
      <c r="E2815" t="s">
        <v>4989</v>
      </c>
      <c r="J2815">
        <v>0</v>
      </c>
      <c r="K2815">
        <v>0</v>
      </c>
      <c r="L2815">
        <v>0</v>
      </c>
      <c r="M2815" t="s">
        <v>60349</v>
      </c>
      <c r="N2815" t="s">
        <v>60349</v>
      </c>
      <c r="O2815" t="s">
        <v>60349</v>
      </c>
      <c r="P2815">
        <v>0</v>
      </c>
    </row>
    <row r="2816" spans="1:16" x14ac:dyDescent="0.3">
      <c r="A2816" t="s">
        <v>4992</v>
      </c>
      <c r="B2816" t="s">
        <v>12645</v>
      </c>
      <c r="C2816" t="s">
        <v>12646</v>
      </c>
      <c r="D2816" t="s">
        <v>12647</v>
      </c>
      <c r="E2816" t="s">
        <v>4989</v>
      </c>
      <c r="J2816">
        <v>0</v>
      </c>
      <c r="K2816">
        <v>0</v>
      </c>
      <c r="L2816">
        <v>0</v>
      </c>
      <c r="M2816" t="s">
        <v>60349</v>
      </c>
      <c r="N2816" t="s">
        <v>60349</v>
      </c>
      <c r="O2816" t="s">
        <v>60349</v>
      </c>
      <c r="P2816">
        <v>0</v>
      </c>
    </row>
    <row r="2817" spans="1:16" x14ac:dyDescent="0.3">
      <c r="A2817" t="s">
        <v>4992</v>
      </c>
      <c r="B2817" t="s">
        <v>2818</v>
      </c>
      <c r="C2817" t="s">
        <v>12648</v>
      </c>
      <c r="D2817" t="s">
        <v>12649</v>
      </c>
      <c r="E2817" t="s">
        <v>4989</v>
      </c>
      <c r="J2817">
        <v>0</v>
      </c>
      <c r="K2817">
        <v>0</v>
      </c>
      <c r="L2817">
        <v>0</v>
      </c>
      <c r="M2817" t="s">
        <v>60349</v>
      </c>
      <c r="N2817" t="s">
        <v>60349</v>
      </c>
      <c r="O2817" t="s">
        <v>60349</v>
      </c>
      <c r="P2817">
        <v>0</v>
      </c>
    </row>
    <row r="2818" spans="1:16" x14ac:dyDescent="0.3">
      <c r="A2818" t="s">
        <v>4992</v>
      </c>
      <c r="B2818" t="s">
        <v>12650</v>
      </c>
      <c r="C2818" t="s">
        <v>12651</v>
      </c>
      <c r="D2818" t="s">
        <v>12652</v>
      </c>
      <c r="E2818" t="s">
        <v>4989</v>
      </c>
      <c r="J2818">
        <v>0</v>
      </c>
      <c r="K2818">
        <v>0</v>
      </c>
      <c r="L2818">
        <v>0</v>
      </c>
      <c r="M2818" t="s">
        <v>60349</v>
      </c>
      <c r="N2818" t="s">
        <v>60349</v>
      </c>
      <c r="O2818" t="s">
        <v>60349</v>
      </c>
      <c r="P2818">
        <v>0</v>
      </c>
    </row>
    <row r="2819" spans="1:16" x14ac:dyDescent="0.3">
      <c r="A2819" t="s">
        <v>4992</v>
      </c>
      <c r="B2819" t="s">
        <v>12653</v>
      </c>
      <c r="C2819" t="s">
        <v>12654</v>
      </c>
      <c r="D2819" t="s">
        <v>12655</v>
      </c>
      <c r="E2819" t="s">
        <v>4989</v>
      </c>
      <c r="J2819">
        <v>0</v>
      </c>
      <c r="K2819">
        <v>0</v>
      </c>
      <c r="L2819">
        <v>0</v>
      </c>
      <c r="M2819" t="s">
        <v>60349</v>
      </c>
      <c r="N2819" t="s">
        <v>60349</v>
      </c>
      <c r="O2819" t="s">
        <v>60349</v>
      </c>
      <c r="P2819">
        <v>0</v>
      </c>
    </row>
    <row r="2820" spans="1:16" x14ac:dyDescent="0.3">
      <c r="A2820" t="s">
        <v>4992</v>
      </c>
      <c r="B2820" t="s">
        <v>12656</v>
      </c>
      <c r="C2820" t="s">
        <v>12657</v>
      </c>
      <c r="D2820" t="s">
        <v>12658</v>
      </c>
      <c r="E2820" t="s">
        <v>4989</v>
      </c>
      <c r="J2820">
        <v>0</v>
      </c>
      <c r="K2820">
        <v>0</v>
      </c>
      <c r="L2820">
        <v>0</v>
      </c>
      <c r="M2820" t="s">
        <v>60349</v>
      </c>
      <c r="N2820" t="s">
        <v>60349</v>
      </c>
      <c r="O2820" t="s">
        <v>60349</v>
      </c>
      <c r="P2820">
        <v>0</v>
      </c>
    </row>
    <row r="2821" spans="1:16" x14ac:dyDescent="0.3">
      <c r="A2821" t="s">
        <v>4992</v>
      </c>
      <c r="B2821" t="s">
        <v>12659</v>
      </c>
      <c r="C2821" t="s">
        <v>12660</v>
      </c>
      <c r="D2821" t="s">
        <v>12661</v>
      </c>
      <c r="E2821" t="s">
        <v>4989</v>
      </c>
      <c r="J2821">
        <v>0</v>
      </c>
      <c r="K2821">
        <v>0</v>
      </c>
      <c r="L2821">
        <v>0</v>
      </c>
      <c r="M2821" t="s">
        <v>60349</v>
      </c>
      <c r="N2821" t="s">
        <v>60349</v>
      </c>
      <c r="O2821" t="s">
        <v>60349</v>
      </c>
      <c r="P2821">
        <v>0</v>
      </c>
    </row>
    <row r="2822" spans="1:16" x14ac:dyDescent="0.3">
      <c r="A2822" t="s">
        <v>4992</v>
      </c>
      <c r="B2822" t="s">
        <v>12662</v>
      </c>
      <c r="C2822" t="s">
        <v>12663</v>
      </c>
      <c r="D2822" t="s">
        <v>12664</v>
      </c>
      <c r="E2822" t="s">
        <v>4989</v>
      </c>
      <c r="J2822">
        <v>0</v>
      </c>
      <c r="K2822">
        <v>0</v>
      </c>
      <c r="L2822">
        <v>0</v>
      </c>
      <c r="M2822" t="s">
        <v>60349</v>
      </c>
      <c r="N2822" t="s">
        <v>60349</v>
      </c>
      <c r="O2822" t="s">
        <v>60349</v>
      </c>
      <c r="P2822">
        <v>0</v>
      </c>
    </row>
    <row r="2823" spans="1:16" x14ac:dyDescent="0.3">
      <c r="A2823" t="s">
        <v>4992</v>
      </c>
      <c r="B2823" t="s">
        <v>12665</v>
      </c>
      <c r="C2823" t="s">
        <v>12666</v>
      </c>
      <c r="D2823" t="s">
        <v>12667</v>
      </c>
      <c r="E2823" t="s">
        <v>4989</v>
      </c>
      <c r="J2823">
        <v>0</v>
      </c>
      <c r="K2823">
        <v>0</v>
      </c>
      <c r="L2823">
        <v>0</v>
      </c>
      <c r="M2823" t="s">
        <v>60349</v>
      </c>
      <c r="N2823" t="s">
        <v>60349</v>
      </c>
      <c r="O2823" t="s">
        <v>60349</v>
      </c>
      <c r="P2823">
        <v>0</v>
      </c>
    </row>
    <row r="2824" spans="1:16" x14ac:dyDescent="0.3">
      <c r="A2824" t="s">
        <v>4992</v>
      </c>
      <c r="B2824" t="s">
        <v>12668</v>
      </c>
      <c r="C2824" t="s">
        <v>12669</v>
      </c>
      <c r="D2824" t="s">
        <v>12670</v>
      </c>
      <c r="E2824" t="s">
        <v>4989</v>
      </c>
      <c r="J2824">
        <v>0</v>
      </c>
      <c r="K2824">
        <v>0</v>
      </c>
      <c r="L2824">
        <v>0</v>
      </c>
      <c r="M2824" t="s">
        <v>60349</v>
      </c>
      <c r="N2824" t="s">
        <v>60349</v>
      </c>
      <c r="O2824" t="s">
        <v>60349</v>
      </c>
      <c r="P2824">
        <v>0</v>
      </c>
    </row>
    <row r="2825" spans="1:16" x14ac:dyDescent="0.3">
      <c r="A2825" t="s">
        <v>4992</v>
      </c>
      <c r="B2825" t="s">
        <v>12671</v>
      </c>
      <c r="C2825" t="s">
        <v>12672</v>
      </c>
      <c r="D2825" t="s">
        <v>12673</v>
      </c>
      <c r="E2825" t="s">
        <v>4989</v>
      </c>
      <c r="J2825">
        <v>0</v>
      </c>
      <c r="K2825">
        <v>0</v>
      </c>
      <c r="L2825">
        <v>0</v>
      </c>
      <c r="M2825" t="s">
        <v>60349</v>
      </c>
      <c r="N2825" t="s">
        <v>60349</v>
      </c>
      <c r="O2825" t="s">
        <v>60349</v>
      </c>
      <c r="P2825">
        <v>0</v>
      </c>
    </row>
    <row r="2826" spans="1:16" x14ac:dyDescent="0.3">
      <c r="A2826" t="s">
        <v>4992</v>
      </c>
      <c r="B2826" t="s">
        <v>2546</v>
      </c>
      <c r="C2826" t="s">
        <v>12674</v>
      </c>
      <c r="D2826" t="s">
        <v>12675</v>
      </c>
      <c r="E2826" t="s">
        <v>4989</v>
      </c>
      <c r="J2826">
        <v>0</v>
      </c>
      <c r="K2826">
        <v>0</v>
      </c>
      <c r="L2826">
        <v>0</v>
      </c>
      <c r="M2826" t="s">
        <v>60349</v>
      </c>
      <c r="N2826" t="s">
        <v>60349</v>
      </c>
      <c r="O2826" t="s">
        <v>60349</v>
      </c>
      <c r="P2826">
        <v>0</v>
      </c>
    </row>
    <row r="2827" spans="1:16" x14ac:dyDescent="0.3">
      <c r="A2827" t="s">
        <v>4992</v>
      </c>
      <c r="B2827" t="s">
        <v>12676</v>
      </c>
      <c r="C2827" t="s">
        <v>12677</v>
      </c>
      <c r="D2827" t="s">
        <v>12678</v>
      </c>
      <c r="E2827" t="s">
        <v>4989</v>
      </c>
      <c r="J2827">
        <v>0</v>
      </c>
      <c r="K2827">
        <v>0</v>
      </c>
      <c r="L2827">
        <v>0</v>
      </c>
      <c r="M2827" t="s">
        <v>60349</v>
      </c>
      <c r="N2827" t="s">
        <v>60349</v>
      </c>
      <c r="O2827" t="s">
        <v>60349</v>
      </c>
      <c r="P2827">
        <v>0</v>
      </c>
    </row>
    <row r="2828" spans="1:16" x14ac:dyDescent="0.3">
      <c r="A2828" t="s">
        <v>4992</v>
      </c>
      <c r="B2828" t="s">
        <v>12679</v>
      </c>
      <c r="C2828" t="s">
        <v>12680</v>
      </c>
      <c r="D2828" t="s">
        <v>12681</v>
      </c>
      <c r="E2828" t="s">
        <v>4989</v>
      </c>
      <c r="J2828">
        <v>0</v>
      </c>
      <c r="K2828">
        <v>0</v>
      </c>
      <c r="L2828">
        <v>0</v>
      </c>
      <c r="M2828" t="s">
        <v>60349</v>
      </c>
      <c r="N2828" t="s">
        <v>60349</v>
      </c>
      <c r="O2828" t="s">
        <v>60349</v>
      </c>
      <c r="P2828">
        <v>0</v>
      </c>
    </row>
    <row r="2829" spans="1:16" x14ac:dyDescent="0.3">
      <c r="A2829" t="s">
        <v>4992</v>
      </c>
      <c r="B2829" t="s">
        <v>12682</v>
      </c>
      <c r="C2829" t="s">
        <v>12683</v>
      </c>
      <c r="D2829" t="s">
        <v>12684</v>
      </c>
      <c r="E2829" t="s">
        <v>4989</v>
      </c>
      <c r="J2829">
        <v>0</v>
      </c>
      <c r="K2829">
        <v>0</v>
      </c>
      <c r="L2829">
        <v>0</v>
      </c>
      <c r="M2829" t="s">
        <v>60349</v>
      </c>
      <c r="N2829" t="s">
        <v>60349</v>
      </c>
      <c r="O2829" t="s">
        <v>60349</v>
      </c>
      <c r="P2829">
        <v>0</v>
      </c>
    </row>
    <row r="2830" spans="1:16" x14ac:dyDescent="0.3">
      <c r="A2830" t="s">
        <v>4992</v>
      </c>
      <c r="B2830" t="s">
        <v>12685</v>
      </c>
      <c r="C2830" t="s">
        <v>12686</v>
      </c>
      <c r="D2830" t="s">
        <v>12687</v>
      </c>
      <c r="E2830" t="s">
        <v>4989</v>
      </c>
      <c r="J2830">
        <v>0</v>
      </c>
      <c r="K2830">
        <v>0</v>
      </c>
      <c r="L2830">
        <v>0</v>
      </c>
      <c r="M2830" t="s">
        <v>60349</v>
      </c>
      <c r="N2830" t="s">
        <v>60349</v>
      </c>
      <c r="O2830" t="s">
        <v>60349</v>
      </c>
      <c r="P2830">
        <v>0</v>
      </c>
    </row>
    <row r="2831" spans="1:16" x14ac:dyDescent="0.3">
      <c r="A2831" t="s">
        <v>4992</v>
      </c>
      <c r="B2831" t="s">
        <v>809</v>
      </c>
      <c r="C2831" t="s">
        <v>12688</v>
      </c>
      <c r="D2831" t="s">
        <v>12689</v>
      </c>
      <c r="E2831" t="s">
        <v>4989</v>
      </c>
      <c r="J2831">
        <v>1</v>
      </c>
      <c r="K2831">
        <v>0</v>
      </c>
      <c r="L2831">
        <v>0</v>
      </c>
      <c r="M2831" t="s">
        <v>12689</v>
      </c>
      <c r="N2831" t="s">
        <v>60349</v>
      </c>
      <c r="O2831" t="s">
        <v>60349</v>
      </c>
      <c r="P2831">
        <v>1</v>
      </c>
    </row>
    <row r="2832" spans="1:16" x14ac:dyDescent="0.3">
      <c r="A2832" t="s">
        <v>4992</v>
      </c>
      <c r="B2832" t="s">
        <v>12690</v>
      </c>
      <c r="C2832" t="s">
        <v>12691</v>
      </c>
      <c r="D2832" t="s">
        <v>12692</v>
      </c>
      <c r="E2832" t="s">
        <v>4989</v>
      </c>
      <c r="J2832">
        <v>0</v>
      </c>
      <c r="K2832">
        <v>0</v>
      </c>
      <c r="L2832">
        <v>0</v>
      </c>
      <c r="M2832" t="s">
        <v>60349</v>
      </c>
      <c r="N2832" t="s">
        <v>60349</v>
      </c>
      <c r="O2832" t="s">
        <v>60349</v>
      </c>
      <c r="P2832">
        <v>0</v>
      </c>
    </row>
    <row r="2833" spans="1:16" x14ac:dyDescent="0.3">
      <c r="A2833" t="s">
        <v>4992</v>
      </c>
      <c r="B2833" t="s">
        <v>12693</v>
      </c>
      <c r="C2833" t="s">
        <v>12694</v>
      </c>
      <c r="D2833" t="s">
        <v>12695</v>
      </c>
      <c r="E2833" t="s">
        <v>4989</v>
      </c>
      <c r="J2833">
        <v>0</v>
      </c>
      <c r="K2833">
        <v>0</v>
      </c>
      <c r="L2833">
        <v>0</v>
      </c>
      <c r="M2833" t="s">
        <v>60349</v>
      </c>
      <c r="N2833" t="s">
        <v>60349</v>
      </c>
      <c r="O2833" t="s">
        <v>60349</v>
      </c>
      <c r="P2833">
        <v>0</v>
      </c>
    </row>
    <row r="2834" spans="1:16" x14ac:dyDescent="0.3">
      <c r="A2834" t="s">
        <v>4992</v>
      </c>
      <c r="B2834" t="s">
        <v>2904</v>
      </c>
      <c r="C2834" t="s">
        <v>12696</v>
      </c>
      <c r="D2834" t="s">
        <v>12697</v>
      </c>
      <c r="E2834" t="s">
        <v>4989</v>
      </c>
      <c r="J2834">
        <v>0</v>
      </c>
      <c r="K2834">
        <v>0</v>
      </c>
      <c r="L2834">
        <v>0</v>
      </c>
      <c r="M2834" t="s">
        <v>60349</v>
      </c>
      <c r="N2834" t="s">
        <v>60349</v>
      </c>
      <c r="O2834" t="s">
        <v>60349</v>
      </c>
      <c r="P2834">
        <v>0</v>
      </c>
    </row>
    <row r="2835" spans="1:16" x14ac:dyDescent="0.3">
      <c r="A2835" t="s">
        <v>4992</v>
      </c>
      <c r="B2835" t="s">
        <v>4283</v>
      </c>
      <c r="C2835" t="s">
        <v>12698</v>
      </c>
      <c r="D2835" t="s">
        <v>12699</v>
      </c>
      <c r="E2835" t="s">
        <v>4989</v>
      </c>
      <c r="J2835">
        <v>0</v>
      </c>
      <c r="K2835">
        <v>0</v>
      </c>
      <c r="L2835">
        <v>0</v>
      </c>
      <c r="M2835" t="s">
        <v>60349</v>
      </c>
      <c r="N2835" t="s">
        <v>60349</v>
      </c>
      <c r="O2835" t="s">
        <v>60349</v>
      </c>
      <c r="P2835">
        <v>0</v>
      </c>
    </row>
    <row r="2836" spans="1:16" x14ac:dyDescent="0.3">
      <c r="A2836" t="s">
        <v>4992</v>
      </c>
      <c r="B2836" t="s">
        <v>2997</v>
      </c>
      <c r="C2836" t="s">
        <v>12700</v>
      </c>
      <c r="D2836" t="s">
        <v>12701</v>
      </c>
      <c r="E2836" t="s">
        <v>4989</v>
      </c>
      <c r="J2836">
        <v>0</v>
      </c>
      <c r="K2836">
        <v>0</v>
      </c>
      <c r="L2836">
        <v>0</v>
      </c>
      <c r="M2836" t="s">
        <v>60349</v>
      </c>
      <c r="N2836" t="s">
        <v>60349</v>
      </c>
      <c r="O2836" t="s">
        <v>60349</v>
      </c>
      <c r="P2836">
        <v>0</v>
      </c>
    </row>
    <row r="2837" spans="1:16" x14ac:dyDescent="0.3">
      <c r="A2837" t="s">
        <v>4992</v>
      </c>
      <c r="B2837" t="s">
        <v>1072</v>
      </c>
      <c r="C2837" t="s">
        <v>12702</v>
      </c>
      <c r="D2837" t="s">
        <v>12703</v>
      </c>
      <c r="E2837" t="s">
        <v>4989</v>
      </c>
      <c r="J2837">
        <v>1</v>
      </c>
      <c r="K2837">
        <v>0</v>
      </c>
      <c r="L2837">
        <v>0</v>
      </c>
      <c r="M2837" t="s">
        <v>12703</v>
      </c>
      <c r="N2837" t="s">
        <v>60349</v>
      </c>
      <c r="O2837" t="s">
        <v>60349</v>
      </c>
      <c r="P2837">
        <v>1</v>
      </c>
    </row>
    <row r="2838" spans="1:16" x14ac:dyDescent="0.3">
      <c r="A2838" t="s">
        <v>4992</v>
      </c>
      <c r="B2838" t="s">
        <v>184</v>
      </c>
      <c r="C2838" t="s">
        <v>12704</v>
      </c>
      <c r="D2838" t="s">
        <v>12705</v>
      </c>
      <c r="E2838" t="s">
        <v>4989</v>
      </c>
      <c r="J2838">
        <v>1</v>
      </c>
      <c r="K2838">
        <v>0</v>
      </c>
      <c r="L2838">
        <v>0</v>
      </c>
      <c r="M2838" t="s">
        <v>12705</v>
      </c>
      <c r="N2838" t="s">
        <v>60349</v>
      </c>
      <c r="O2838" t="s">
        <v>60349</v>
      </c>
      <c r="P2838">
        <v>1</v>
      </c>
    </row>
    <row r="2839" spans="1:16" x14ac:dyDescent="0.3">
      <c r="A2839" t="s">
        <v>4992</v>
      </c>
      <c r="B2839" t="s">
        <v>12706</v>
      </c>
      <c r="C2839" t="s">
        <v>12707</v>
      </c>
      <c r="D2839" t="s">
        <v>12708</v>
      </c>
      <c r="E2839" t="s">
        <v>4989</v>
      </c>
      <c r="J2839">
        <v>0</v>
      </c>
      <c r="K2839">
        <v>0</v>
      </c>
      <c r="L2839">
        <v>0</v>
      </c>
      <c r="M2839" t="s">
        <v>60349</v>
      </c>
      <c r="N2839" t="s">
        <v>60349</v>
      </c>
      <c r="O2839" t="s">
        <v>60349</v>
      </c>
      <c r="P2839">
        <v>0</v>
      </c>
    </row>
    <row r="2840" spans="1:16" x14ac:dyDescent="0.3">
      <c r="A2840" t="s">
        <v>4992</v>
      </c>
      <c r="B2840" t="s">
        <v>12709</v>
      </c>
      <c r="C2840" t="s">
        <v>12710</v>
      </c>
      <c r="D2840" t="s">
        <v>12711</v>
      </c>
      <c r="E2840" t="s">
        <v>4989</v>
      </c>
      <c r="J2840">
        <v>0</v>
      </c>
      <c r="K2840">
        <v>0</v>
      </c>
      <c r="L2840">
        <v>0</v>
      </c>
      <c r="M2840" t="s">
        <v>60349</v>
      </c>
      <c r="N2840" t="s">
        <v>60349</v>
      </c>
      <c r="O2840" t="s">
        <v>60349</v>
      </c>
      <c r="P2840">
        <v>0</v>
      </c>
    </row>
    <row r="2841" spans="1:16" x14ac:dyDescent="0.3">
      <c r="A2841" t="s">
        <v>4992</v>
      </c>
      <c r="B2841" t="s">
        <v>12712</v>
      </c>
      <c r="C2841" t="s">
        <v>12713</v>
      </c>
      <c r="D2841" t="s">
        <v>12714</v>
      </c>
      <c r="E2841" t="s">
        <v>4989</v>
      </c>
      <c r="J2841">
        <v>0</v>
      </c>
      <c r="K2841">
        <v>0</v>
      </c>
      <c r="L2841">
        <v>0</v>
      </c>
      <c r="M2841" t="s">
        <v>60349</v>
      </c>
      <c r="N2841" t="s">
        <v>60349</v>
      </c>
      <c r="O2841" t="s">
        <v>60349</v>
      </c>
      <c r="P2841">
        <v>0</v>
      </c>
    </row>
    <row r="2842" spans="1:16" x14ac:dyDescent="0.3">
      <c r="A2842" t="s">
        <v>4992</v>
      </c>
      <c r="B2842" t="s">
        <v>12715</v>
      </c>
      <c r="C2842" t="s">
        <v>12716</v>
      </c>
      <c r="D2842" t="s">
        <v>12717</v>
      </c>
      <c r="E2842" t="s">
        <v>4989</v>
      </c>
      <c r="J2842">
        <v>0</v>
      </c>
      <c r="K2842">
        <v>0</v>
      </c>
      <c r="L2842">
        <v>0</v>
      </c>
      <c r="M2842" t="s">
        <v>60349</v>
      </c>
      <c r="N2842" t="s">
        <v>60349</v>
      </c>
      <c r="O2842" t="s">
        <v>60349</v>
      </c>
      <c r="P2842">
        <v>0</v>
      </c>
    </row>
    <row r="2843" spans="1:16" x14ac:dyDescent="0.3">
      <c r="A2843" t="s">
        <v>4992</v>
      </c>
      <c r="B2843" t="s">
        <v>12718</v>
      </c>
      <c r="C2843" t="s">
        <v>12719</v>
      </c>
      <c r="D2843" t="s">
        <v>12720</v>
      </c>
      <c r="E2843" t="s">
        <v>4989</v>
      </c>
      <c r="J2843">
        <v>0</v>
      </c>
      <c r="K2843">
        <v>0</v>
      </c>
      <c r="L2843">
        <v>0</v>
      </c>
      <c r="M2843" t="s">
        <v>60349</v>
      </c>
      <c r="N2843" t="s">
        <v>60349</v>
      </c>
      <c r="O2843" t="s">
        <v>60349</v>
      </c>
      <c r="P2843">
        <v>0</v>
      </c>
    </row>
    <row r="2844" spans="1:16" x14ac:dyDescent="0.3">
      <c r="A2844" t="s">
        <v>4992</v>
      </c>
      <c r="B2844" t="s">
        <v>12721</v>
      </c>
      <c r="C2844" t="s">
        <v>12722</v>
      </c>
      <c r="D2844" t="s">
        <v>12723</v>
      </c>
      <c r="E2844" t="s">
        <v>4989</v>
      </c>
      <c r="J2844">
        <v>0</v>
      </c>
      <c r="K2844">
        <v>0</v>
      </c>
      <c r="L2844">
        <v>0</v>
      </c>
      <c r="M2844" t="s">
        <v>60349</v>
      </c>
      <c r="N2844" t="s">
        <v>60349</v>
      </c>
      <c r="O2844" t="s">
        <v>60349</v>
      </c>
      <c r="P2844">
        <v>0</v>
      </c>
    </row>
    <row r="2845" spans="1:16" x14ac:dyDescent="0.3">
      <c r="A2845" t="s">
        <v>4992</v>
      </c>
      <c r="B2845" t="s">
        <v>12724</v>
      </c>
      <c r="C2845" t="s">
        <v>12725</v>
      </c>
      <c r="D2845" t="s">
        <v>12726</v>
      </c>
      <c r="E2845" t="s">
        <v>4989</v>
      </c>
      <c r="J2845">
        <v>0</v>
      </c>
      <c r="K2845">
        <v>0</v>
      </c>
      <c r="L2845">
        <v>0</v>
      </c>
      <c r="M2845" t="s">
        <v>60349</v>
      </c>
      <c r="N2845" t="s">
        <v>60349</v>
      </c>
      <c r="O2845" t="s">
        <v>60349</v>
      </c>
      <c r="P2845">
        <v>0</v>
      </c>
    </row>
    <row r="2846" spans="1:16" x14ac:dyDescent="0.3">
      <c r="A2846" t="s">
        <v>4992</v>
      </c>
      <c r="B2846" t="s">
        <v>12727</v>
      </c>
      <c r="C2846" t="s">
        <v>12728</v>
      </c>
      <c r="D2846" t="s">
        <v>12729</v>
      </c>
      <c r="E2846" t="s">
        <v>4989</v>
      </c>
      <c r="J2846">
        <v>0</v>
      </c>
      <c r="K2846">
        <v>0</v>
      </c>
      <c r="L2846">
        <v>0</v>
      </c>
      <c r="M2846" t="s">
        <v>60349</v>
      </c>
      <c r="N2846" t="s">
        <v>60349</v>
      </c>
      <c r="O2846" t="s">
        <v>60349</v>
      </c>
      <c r="P2846">
        <v>0</v>
      </c>
    </row>
    <row r="2847" spans="1:16" x14ac:dyDescent="0.3">
      <c r="A2847" t="s">
        <v>4992</v>
      </c>
      <c r="B2847" t="s">
        <v>12730</v>
      </c>
      <c r="C2847" t="s">
        <v>12731</v>
      </c>
      <c r="D2847" t="s">
        <v>12732</v>
      </c>
      <c r="E2847" t="s">
        <v>4989</v>
      </c>
      <c r="J2847">
        <v>0</v>
      </c>
      <c r="K2847">
        <v>0</v>
      </c>
      <c r="L2847">
        <v>0</v>
      </c>
      <c r="M2847" t="s">
        <v>60349</v>
      </c>
      <c r="N2847" t="s">
        <v>60349</v>
      </c>
      <c r="O2847" t="s">
        <v>60349</v>
      </c>
      <c r="P2847">
        <v>0</v>
      </c>
    </row>
    <row r="2848" spans="1:16" x14ac:dyDescent="0.3">
      <c r="A2848" t="s">
        <v>4992</v>
      </c>
      <c r="B2848" t="s">
        <v>12733</v>
      </c>
      <c r="C2848" t="s">
        <v>12734</v>
      </c>
      <c r="D2848" t="s">
        <v>12735</v>
      </c>
      <c r="E2848" t="s">
        <v>4989</v>
      </c>
      <c r="J2848">
        <v>0</v>
      </c>
      <c r="K2848">
        <v>0</v>
      </c>
      <c r="L2848">
        <v>0</v>
      </c>
      <c r="M2848" t="s">
        <v>60349</v>
      </c>
      <c r="N2848" t="s">
        <v>60349</v>
      </c>
      <c r="O2848" t="s">
        <v>60349</v>
      </c>
      <c r="P2848">
        <v>0</v>
      </c>
    </row>
    <row r="2849" spans="1:16" x14ac:dyDescent="0.3">
      <c r="A2849" t="s">
        <v>4992</v>
      </c>
      <c r="B2849" t="s">
        <v>12736</v>
      </c>
      <c r="C2849" t="s">
        <v>12737</v>
      </c>
      <c r="D2849" t="s">
        <v>12738</v>
      </c>
      <c r="E2849" t="s">
        <v>4989</v>
      </c>
      <c r="J2849">
        <v>0</v>
      </c>
      <c r="K2849">
        <v>0</v>
      </c>
      <c r="L2849">
        <v>0</v>
      </c>
      <c r="M2849" t="s">
        <v>60349</v>
      </c>
      <c r="N2849" t="s">
        <v>60349</v>
      </c>
      <c r="O2849" t="s">
        <v>60349</v>
      </c>
      <c r="P2849">
        <v>0</v>
      </c>
    </row>
    <row r="2850" spans="1:16" x14ac:dyDescent="0.3">
      <c r="A2850" t="s">
        <v>4992</v>
      </c>
      <c r="B2850" t="s">
        <v>12739</v>
      </c>
      <c r="C2850" t="s">
        <v>12740</v>
      </c>
      <c r="D2850" t="s">
        <v>12741</v>
      </c>
      <c r="E2850" t="s">
        <v>4989</v>
      </c>
      <c r="J2850">
        <v>0</v>
      </c>
      <c r="K2850">
        <v>0</v>
      </c>
      <c r="L2850">
        <v>0</v>
      </c>
      <c r="M2850" t="s">
        <v>60349</v>
      </c>
      <c r="N2850" t="s">
        <v>60349</v>
      </c>
      <c r="O2850" t="s">
        <v>60349</v>
      </c>
      <c r="P2850">
        <v>0</v>
      </c>
    </row>
    <row r="2851" spans="1:16" x14ac:dyDescent="0.3">
      <c r="A2851" t="s">
        <v>4992</v>
      </c>
      <c r="B2851" t="s">
        <v>12742</v>
      </c>
      <c r="C2851" t="s">
        <v>12743</v>
      </c>
      <c r="D2851" t="s">
        <v>12744</v>
      </c>
      <c r="E2851" t="s">
        <v>4989</v>
      </c>
      <c r="J2851">
        <v>0</v>
      </c>
      <c r="K2851">
        <v>0</v>
      </c>
      <c r="L2851">
        <v>0</v>
      </c>
      <c r="M2851" t="s">
        <v>60349</v>
      </c>
      <c r="N2851" t="s">
        <v>60349</v>
      </c>
      <c r="O2851" t="s">
        <v>60349</v>
      </c>
      <c r="P2851">
        <v>0</v>
      </c>
    </row>
    <row r="2852" spans="1:16" x14ac:dyDescent="0.3">
      <c r="A2852" t="s">
        <v>4992</v>
      </c>
      <c r="B2852" t="s">
        <v>12745</v>
      </c>
      <c r="C2852" t="s">
        <v>12746</v>
      </c>
      <c r="D2852" t="s">
        <v>12747</v>
      </c>
      <c r="E2852" t="s">
        <v>4989</v>
      </c>
      <c r="J2852">
        <v>0</v>
      </c>
      <c r="K2852">
        <v>0</v>
      </c>
      <c r="L2852">
        <v>0</v>
      </c>
      <c r="M2852" t="s">
        <v>60349</v>
      </c>
      <c r="N2852" t="s">
        <v>60349</v>
      </c>
      <c r="O2852" t="s">
        <v>60349</v>
      </c>
      <c r="P2852">
        <v>0</v>
      </c>
    </row>
    <row r="2853" spans="1:16" x14ac:dyDescent="0.3">
      <c r="A2853" t="s">
        <v>4992</v>
      </c>
      <c r="B2853" t="s">
        <v>12748</v>
      </c>
      <c r="C2853" t="s">
        <v>12749</v>
      </c>
      <c r="D2853" t="s">
        <v>12750</v>
      </c>
      <c r="E2853" t="s">
        <v>4989</v>
      </c>
      <c r="J2853">
        <v>0</v>
      </c>
      <c r="K2853">
        <v>0</v>
      </c>
      <c r="L2853">
        <v>0</v>
      </c>
      <c r="M2853" t="s">
        <v>60349</v>
      </c>
      <c r="N2853" t="s">
        <v>60349</v>
      </c>
      <c r="O2853" t="s">
        <v>60349</v>
      </c>
      <c r="P2853">
        <v>0</v>
      </c>
    </row>
    <row r="2854" spans="1:16" x14ac:dyDescent="0.3">
      <c r="A2854" t="s">
        <v>4992</v>
      </c>
      <c r="B2854" t="s">
        <v>12751</v>
      </c>
      <c r="C2854" t="s">
        <v>12752</v>
      </c>
      <c r="D2854" t="s">
        <v>12753</v>
      </c>
      <c r="E2854" t="s">
        <v>4989</v>
      </c>
      <c r="J2854">
        <v>0</v>
      </c>
      <c r="K2854">
        <v>0</v>
      </c>
      <c r="L2854">
        <v>0</v>
      </c>
      <c r="M2854" t="s">
        <v>60349</v>
      </c>
      <c r="N2854" t="s">
        <v>60349</v>
      </c>
      <c r="O2854" t="s">
        <v>60349</v>
      </c>
      <c r="P2854">
        <v>0</v>
      </c>
    </row>
    <row r="2855" spans="1:16" x14ac:dyDescent="0.3">
      <c r="A2855" t="s">
        <v>4992</v>
      </c>
      <c r="B2855" t="s">
        <v>12754</v>
      </c>
      <c r="C2855" t="s">
        <v>12755</v>
      </c>
      <c r="D2855" t="s">
        <v>12756</v>
      </c>
      <c r="E2855" t="s">
        <v>4989</v>
      </c>
      <c r="J2855">
        <v>0</v>
      </c>
      <c r="K2855">
        <v>0</v>
      </c>
      <c r="L2855">
        <v>0</v>
      </c>
      <c r="M2855" t="s">
        <v>60349</v>
      </c>
      <c r="N2855" t="s">
        <v>60349</v>
      </c>
      <c r="O2855" t="s">
        <v>60349</v>
      </c>
      <c r="P2855">
        <v>0</v>
      </c>
    </row>
    <row r="2856" spans="1:16" x14ac:dyDescent="0.3">
      <c r="A2856" t="s">
        <v>4992</v>
      </c>
      <c r="B2856" t="s">
        <v>12757</v>
      </c>
      <c r="C2856" t="s">
        <v>12758</v>
      </c>
      <c r="D2856" t="s">
        <v>12759</v>
      </c>
      <c r="E2856" t="s">
        <v>4989</v>
      </c>
      <c r="J2856">
        <v>0</v>
      </c>
      <c r="K2856">
        <v>0</v>
      </c>
      <c r="L2856">
        <v>0</v>
      </c>
      <c r="M2856" t="s">
        <v>60349</v>
      </c>
      <c r="N2856" t="s">
        <v>60349</v>
      </c>
      <c r="O2856" t="s">
        <v>60349</v>
      </c>
      <c r="P2856">
        <v>0</v>
      </c>
    </row>
    <row r="2857" spans="1:16" x14ac:dyDescent="0.3">
      <c r="A2857" t="s">
        <v>4992</v>
      </c>
      <c r="B2857" t="s">
        <v>1044</v>
      </c>
      <c r="C2857" t="s">
        <v>12760</v>
      </c>
      <c r="D2857" t="s">
        <v>12761</v>
      </c>
      <c r="E2857" t="s">
        <v>4989</v>
      </c>
      <c r="J2857">
        <v>1</v>
      </c>
      <c r="K2857">
        <v>0</v>
      </c>
      <c r="L2857">
        <v>0</v>
      </c>
      <c r="M2857" t="s">
        <v>12761</v>
      </c>
      <c r="N2857" t="s">
        <v>60349</v>
      </c>
      <c r="O2857" t="s">
        <v>60349</v>
      </c>
      <c r="P2857">
        <v>1</v>
      </c>
    </row>
    <row r="2858" spans="1:16" x14ac:dyDescent="0.3">
      <c r="A2858" t="s">
        <v>4992</v>
      </c>
      <c r="B2858" t="s">
        <v>12762</v>
      </c>
      <c r="C2858" t="s">
        <v>12763</v>
      </c>
      <c r="D2858" t="s">
        <v>12764</v>
      </c>
      <c r="E2858" t="s">
        <v>4989</v>
      </c>
      <c r="J2858">
        <v>0</v>
      </c>
      <c r="K2858">
        <v>0</v>
      </c>
      <c r="L2858">
        <v>0</v>
      </c>
      <c r="M2858" t="s">
        <v>60349</v>
      </c>
      <c r="N2858" t="s">
        <v>60349</v>
      </c>
      <c r="O2858" t="s">
        <v>60349</v>
      </c>
      <c r="P2858">
        <v>0</v>
      </c>
    </row>
    <row r="2859" spans="1:16" x14ac:dyDescent="0.3">
      <c r="A2859" t="s">
        <v>4992</v>
      </c>
      <c r="B2859" t="s">
        <v>12765</v>
      </c>
      <c r="C2859" t="s">
        <v>12766</v>
      </c>
      <c r="D2859" t="s">
        <v>12767</v>
      </c>
      <c r="E2859" t="s">
        <v>4989</v>
      </c>
      <c r="J2859">
        <v>0</v>
      </c>
      <c r="K2859">
        <v>0</v>
      </c>
      <c r="L2859">
        <v>0</v>
      </c>
      <c r="M2859" t="s">
        <v>60349</v>
      </c>
      <c r="N2859" t="s">
        <v>60349</v>
      </c>
      <c r="O2859" t="s">
        <v>60349</v>
      </c>
      <c r="P2859">
        <v>0</v>
      </c>
    </row>
    <row r="2860" spans="1:16" x14ac:dyDescent="0.3">
      <c r="A2860" t="s">
        <v>4992</v>
      </c>
      <c r="B2860" t="s">
        <v>12768</v>
      </c>
      <c r="C2860" t="s">
        <v>12769</v>
      </c>
      <c r="D2860" t="s">
        <v>12770</v>
      </c>
      <c r="E2860" t="s">
        <v>4989</v>
      </c>
      <c r="J2860">
        <v>0</v>
      </c>
      <c r="K2860">
        <v>0</v>
      </c>
      <c r="L2860">
        <v>0</v>
      </c>
      <c r="M2860" t="s">
        <v>60349</v>
      </c>
      <c r="N2860" t="s">
        <v>60349</v>
      </c>
      <c r="O2860" t="s">
        <v>60349</v>
      </c>
      <c r="P2860">
        <v>0</v>
      </c>
    </row>
    <row r="2861" spans="1:16" x14ac:dyDescent="0.3">
      <c r="A2861" t="s">
        <v>4992</v>
      </c>
      <c r="B2861" t="s">
        <v>12771</v>
      </c>
      <c r="C2861" t="s">
        <v>12772</v>
      </c>
      <c r="D2861" t="s">
        <v>12773</v>
      </c>
      <c r="E2861" t="s">
        <v>4989</v>
      </c>
      <c r="J2861">
        <v>0</v>
      </c>
      <c r="K2861">
        <v>0</v>
      </c>
      <c r="L2861">
        <v>0</v>
      </c>
      <c r="M2861" t="s">
        <v>60349</v>
      </c>
      <c r="N2861" t="s">
        <v>60349</v>
      </c>
      <c r="O2861" t="s">
        <v>60349</v>
      </c>
      <c r="P2861">
        <v>0</v>
      </c>
    </row>
    <row r="2862" spans="1:16" x14ac:dyDescent="0.3">
      <c r="A2862" t="s">
        <v>4992</v>
      </c>
      <c r="B2862" t="s">
        <v>12774</v>
      </c>
      <c r="C2862" t="s">
        <v>12775</v>
      </c>
      <c r="D2862" t="s">
        <v>12776</v>
      </c>
      <c r="E2862" t="s">
        <v>4989</v>
      </c>
      <c r="J2862">
        <v>0</v>
      </c>
      <c r="K2862">
        <v>0</v>
      </c>
      <c r="L2862">
        <v>0</v>
      </c>
      <c r="M2862" t="s">
        <v>60349</v>
      </c>
      <c r="N2862" t="s">
        <v>60349</v>
      </c>
      <c r="O2862" t="s">
        <v>60349</v>
      </c>
      <c r="P2862">
        <v>0</v>
      </c>
    </row>
    <row r="2863" spans="1:16" x14ac:dyDescent="0.3">
      <c r="A2863" t="s">
        <v>4992</v>
      </c>
      <c r="B2863" t="s">
        <v>12777</v>
      </c>
      <c r="C2863" t="s">
        <v>12778</v>
      </c>
      <c r="D2863" t="s">
        <v>12779</v>
      </c>
      <c r="E2863" t="s">
        <v>4989</v>
      </c>
      <c r="J2863">
        <v>0</v>
      </c>
      <c r="K2863">
        <v>0</v>
      </c>
      <c r="L2863">
        <v>0</v>
      </c>
      <c r="M2863" t="s">
        <v>60349</v>
      </c>
      <c r="N2863" t="s">
        <v>60349</v>
      </c>
      <c r="O2863" t="s">
        <v>60349</v>
      </c>
      <c r="P2863">
        <v>0</v>
      </c>
    </row>
    <row r="2864" spans="1:16" x14ac:dyDescent="0.3">
      <c r="A2864" t="s">
        <v>4992</v>
      </c>
      <c r="B2864" t="s">
        <v>871</v>
      </c>
      <c r="C2864" t="s">
        <v>12780</v>
      </c>
      <c r="D2864" t="s">
        <v>12781</v>
      </c>
      <c r="E2864" t="s">
        <v>4989</v>
      </c>
      <c r="J2864">
        <v>1</v>
      </c>
      <c r="K2864">
        <v>0</v>
      </c>
      <c r="L2864">
        <v>0</v>
      </c>
      <c r="M2864" t="s">
        <v>12781</v>
      </c>
      <c r="N2864" t="s">
        <v>60349</v>
      </c>
      <c r="O2864" t="s">
        <v>60349</v>
      </c>
      <c r="P2864">
        <v>1</v>
      </c>
    </row>
    <row r="2865" spans="1:16" x14ac:dyDescent="0.3">
      <c r="A2865" t="s">
        <v>4992</v>
      </c>
      <c r="B2865" t="s">
        <v>12782</v>
      </c>
      <c r="C2865" t="s">
        <v>12783</v>
      </c>
      <c r="D2865" t="s">
        <v>12784</v>
      </c>
      <c r="E2865" t="s">
        <v>4989</v>
      </c>
      <c r="J2865">
        <v>0</v>
      </c>
      <c r="K2865">
        <v>0</v>
      </c>
      <c r="L2865">
        <v>0</v>
      </c>
      <c r="M2865" t="s">
        <v>60349</v>
      </c>
      <c r="N2865" t="s">
        <v>60349</v>
      </c>
      <c r="O2865" t="s">
        <v>60349</v>
      </c>
      <c r="P2865">
        <v>0</v>
      </c>
    </row>
    <row r="2866" spans="1:16" x14ac:dyDescent="0.3">
      <c r="A2866" t="s">
        <v>4992</v>
      </c>
      <c r="B2866" t="s">
        <v>12785</v>
      </c>
      <c r="C2866" t="s">
        <v>12786</v>
      </c>
      <c r="D2866" t="s">
        <v>12787</v>
      </c>
      <c r="E2866" t="s">
        <v>4989</v>
      </c>
      <c r="J2866">
        <v>0</v>
      </c>
      <c r="K2866">
        <v>0</v>
      </c>
      <c r="L2866">
        <v>0</v>
      </c>
      <c r="M2866" t="s">
        <v>60349</v>
      </c>
      <c r="N2866" t="s">
        <v>60349</v>
      </c>
      <c r="O2866" t="s">
        <v>60349</v>
      </c>
      <c r="P2866">
        <v>0</v>
      </c>
    </row>
    <row r="2867" spans="1:16" x14ac:dyDescent="0.3">
      <c r="A2867" t="s">
        <v>4992</v>
      </c>
      <c r="B2867" t="s">
        <v>12788</v>
      </c>
      <c r="C2867" t="s">
        <v>12789</v>
      </c>
      <c r="D2867" t="s">
        <v>12790</v>
      </c>
      <c r="E2867" t="s">
        <v>4989</v>
      </c>
      <c r="J2867">
        <v>0</v>
      </c>
      <c r="K2867">
        <v>0</v>
      </c>
      <c r="L2867">
        <v>0</v>
      </c>
      <c r="M2867" t="s">
        <v>60349</v>
      </c>
      <c r="N2867" t="s">
        <v>60349</v>
      </c>
      <c r="O2867" t="s">
        <v>60349</v>
      </c>
      <c r="P2867">
        <v>0</v>
      </c>
    </row>
    <row r="2868" spans="1:16" x14ac:dyDescent="0.3">
      <c r="A2868" t="s">
        <v>4992</v>
      </c>
      <c r="B2868" t="s">
        <v>12791</v>
      </c>
      <c r="C2868" t="s">
        <v>12792</v>
      </c>
      <c r="D2868" t="s">
        <v>12793</v>
      </c>
      <c r="E2868" t="s">
        <v>4989</v>
      </c>
      <c r="J2868">
        <v>0</v>
      </c>
      <c r="K2868">
        <v>0</v>
      </c>
      <c r="L2868">
        <v>0</v>
      </c>
      <c r="M2868" t="s">
        <v>60349</v>
      </c>
      <c r="N2868" t="s">
        <v>60349</v>
      </c>
      <c r="O2868" t="s">
        <v>60349</v>
      </c>
      <c r="P2868">
        <v>0</v>
      </c>
    </row>
    <row r="2869" spans="1:16" x14ac:dyDescent="0.3">
      <c r="A2869" t="s">
        <v>4992</v>
      </c>
      <c r="B2869" t="s">
        <v>12794</v>
      </c>
      <c r="C2869" t="s">
        <v>12795</v>
      </c>
      <c r="D2869" t="s">
        <v>12796</v>
      </c>
      <c r="E2869" t="s">
        <v>4989</v>
      </c>
      <c r="J2869">
        <v>0</v>
      </c>
      <c r="K2869">
        <v>0</v>
      </c>
      <c r="L2869">
        <v>0</v>
      </c>
      <c r="M2869" t="s">
        <v>60349</v>
      </c>
      <c r="N2869" t="s">
        <v>60349</v>
      </c>
      <c r="O2869" t="s">
        <v>60349</v>
      </c>
      <c r="P2869">
        <v>0</v>
      </c>
    </row>
    <row r="2870" spans="1:16" x14ac:dyDescent="0.3">
      <c r="A2870" t="s">
        <v>4992</v>
      </c>
      <c r="B2870" t="s">
        <v>12797</v>
      </c>
      <c r="C2870" t="s">
        <v>12798</v>
      </c>
      <c r="D2870" t="s">
        <v>12799</v>
      </c>
      <c r="E2870" t="s">
        <v>4989</v>
      </c>
      <c r="J2870">
        <v>0</v>
      </c>
      <c r="K2870">
        <v>0</v>
      </c>
      <c r="L2870">
        <v>0</v>
      </c>
      <c r="M2870" t="s">
        <v>60349</v>
      </c>
      <c r="N2870" t="s">
        <v>60349</v>
      </c>
      <c r="O2870" t="s">
        <v>60349</v>
      </c>
      <c r="P2870">
        <v>0</v>
      </c>
    </row>
    <row r="2871" spans="1:16" x14ac:dyDescent="0.3">
      <c r="A2871" t="s">
        <v>4992</v>
      </c>
      <c r="B2871" t="s">
        <v>12800</v>
      </c>
      <c r="C2871" t="s">
        <v>12801</v>
      </c>
      <c r="D2871" t="s">
        <v>12802</v>
      </c>
      <c r="E2871" t="s">
        <v>4989</v>
      </c>
      <c r="J2871">
        <v>0</v>
      </c>
      <c r="K2871">
        <v>0</v>
      </c>
      <c r="L2871">
        <v>0</v>
      </c>
      <c r="M2871" t="s">
        <v>60349</v>
      </c>
      <c r="N2871" t="s">
        <v>60349</v>
      </c>
      <c r="O2871" t="s">
        <v>60349</v>
      </c>
      <c r="P2871">
        <v>0</v>
      </c>
    </row>
    <row r="2872" spans="1:16" x14ac:dyDescent="0.3">
      <c r="A2872" t="s">
        <v>4992</v>
      </c>
      <c r="B2872" t="s">
        <v>12803</v>
      </c>
      <c r="C2872" t="s">
        <v>12804</v>
      </c>
      <c r="D2872" t="s">
        <v>12805</v>
      </c>
      <c r="E2872" t="s">
        <v>4989</v>
      </c>
      <c r="J2872">
        <v>0</v>
      </c>
      <c r="K2872">
        <v>0</v>
      </c>
      <c r="L2872">
        <v>0</v>
      </c>
      <c r="M2872" t="s">
        <v>60349</v>
      </c>
      <c r="N2872" t="s">
        <v>60349</v>
      </c>
      <c r="O2872" t="s">
        <v>60349</v>
      </c>
      <c r="P2872">
        <v>0</v>
      </c>
    </row>
    <row r="2873" spans="1:16" x14ac:dyDescent="0.3">
      <c r="A2873" t="s">
        <v>4992</v>
      </c>
      <c r="B2873" t="s">
        <v>125</v>
      </c>
      <c r="C2873" t="s">
        <v>12806</v>
      </c>
      <c r="D2873" t="s">
        <v>12807</v>
      </c>
      <c r="E2873" t="s">
        <v>4989</v>
      </c>
      <c r="J2873">
        <v>1</v>
      </c>
      <c r="K2873">
        <v>0</v>
      </c>
      <c r="L2873">
        <v>0</v>
      </c>
      <c r="M2873" t="s">
        <v>12807</v>
      </c>
      <c r="N2873" t="s">
        <v>60349</v>
      </c>
      <c r="O2873" t="s">
        <v>60349</v>
      </c>
      <c r="P2873">
        <v>1</v>
      </c>
    </row>
    <row r="2874" spans="1:16" x14ac:dyDescent="0.3">
      <c r="A2874" t="s">
        <v>4992</v>
      </c>
      <c r="B2874" t="s">
        <v>12808</v>
      </c>
      <c r="C2874" t="s">
        <v>12809</v>
      </c>
      <c r="D2874" t="s">
        <v>12810</v>
      </c>
      <c r="E2874" t="s">
        <v>4989</v>
      </c>
      <c r="J2874">
        <v>0</v>
      </c>
      <c r="K2874">
        <v>0</v>
      </c>
      <c r="L2874">
        <v>0</v>
      </c>
      <c r="M2874" t="s">
        <v>60349</v>
      </c>
      <c r="N2874" t="s">
        <v>60349</v>
      </c>
      <c r="O2874" t="s">
        <v>60349</v>
      </c>
      <c r="P2874">
        <v>0</v>
      </c>
    </row>
    <row r="2875" spans="1:16" x14ac:dyDescent="0.3">
      <c r="A2875" t="s">
        <v>4992</v>
      </c>
      <c r="B2875" t="s">
        <v>12811</v>
      </c>
      <c r="C2875" t="s">
        <v>12812</v>
      </c>
      <c r="D2875" t="s">
        <v>12813</v>
      </c>
      <c r="E2875" t="s">
        <v>4989</v>
      </c>
      <c r="J2875">
        <v>0</v>
      </c>
      <c r="K2875">
        <v>0</v>
      </c>
      <c r="L2875">
        <v>0</v>
      </c>
      <c r="M2875" t="s">
        <v>60349</v>
      </c>
      <c r="N2875" t="s">
        <v>60349</v>
      </c>
      <c r="O2875" t="s">
        <v>60349</v>
      </c>
      <c r="P2875">
        <v>0</v>
      </c>
    </row>
    <row r="2876" spans="1:16" x14ac:dyDescent="0.3">
      <c r="A2876" t="s">
        <v>4992</v>
      </c>
      <c r="B2876" t="s">
        <v>12814</v>
      </c>
      <c r="C2876" t="s">
        <v>12815</v>
      </c>
      <c r="D2876" t="s">
        <v>12816</v>
      </c>
      <c r="E2876" t="s">
        <v>4989</v>
      </c>
      <c r="J2876">
        <v>0</v>
      </c>
      <c r="K2876">
        <v>0</v>
      </c>
      <c r="L2876">
        <v>0</v>
      </c>
      <c r="M2876" t="s">
        <v>60349</v>
      </c>
      <c r="N2876" t="s">
        <v>60349</v>
      </c>
      <c r="O2876" t="s">
        <v>60349</v>
      </c>
      <c r="P2876">
        <v>0</v>
      </c>
    </row>
    <row r="2877" spans="1:16" x14ac:dyDescent="0.3">
      <c r="A2877" t="s">
        <v>4992</v>
      </c>
      <c r="B2877" t="s">
        <v>4475</v>
      </c>
      <c r="C2877" t="s">
        <v>12817</v>
      </c>
      <c r="D2877" t="s">
        <v>12818</v>
      </c>
      <c r="E2877" t="s">
        <v>4989</v>
      </c>
      <c r="J2877">
        <v>0</v>
      </c>
      <c r="K2877">
        <v>0</v>
      </c>
      <c r="L2877">
        <v>0</v>
      </c>
      <c r="M2877" t="s">
        <v>60349</v>
      </c>
      <c r="N2877" t="s">
        <v>60349</v>
      </c>
      <c r="O2877" t="s">
        <v>60349</v>
      </c>
      <c r="P2877">
        <v>0</v>
      </c>
    </row>
    <row r="2878" spans="1:16" x14ac:dyDescent="0.3">
      <c r="A2878" t="s">
        <v>4992</v>
      </c>
      <c r="B2878" t="s">
        <v>12819</v>
      </c>
      <c r="C2878" t="s">
        <v>12820</v>
      </c>
      <c r="D2878" t="s">
        <v>12821</v>
      </c>
      <c r="E2878" t="s">
        <v>4989</v>
      </c>
      <c r="J2878">
        <v>0</v>
      </c>
      <c r="K2878">
        <v>0</v>
      </c>
      <c r="L2878">
        <v>0</v>
      </c>
      <c r="M2878" t="s">
        <v>60349</v>
      </c>
      <c r="N2878" t="s">
        <v>60349</v>
      </c>
      <c r="O2878" t="s">
        <v>60349</v>
      </c>
      <c r="P2878">
        <v>0</v>
      </c>
    </row>
    <row r="2879" spans="1:16" x14ac:dyDescent="0.3">
      <c r="A2879" t="s">
        <v>4992</v>
      </c>
      <c r="B2879" t="s">
        <v>12822</v>
      </c>
      <c r="C2879" t="s">
        <v>12823</v>
      </c>
      <c r="D2879" t="s">
        <v>12824</v>
      </c>
      <c r="E2879" t="s">
        <v>4989</v>
      </c>
      <c r="J2879">
        <v>0</v>
      </c>
      <c r="K2879">
        <v>0</v>
      </c>
      <c r="L2879">
        <v>0</v>
      </c>
      <c r="M2879" t="s">
        <v>60349</v>
      </c>
      <c r="N2879" t="s">
        <v>60349</v>
      </c>
      <c r="O2879" t="s">
        <v>60349</v>
      </c>
      <c r="P2879">
        <v>0</v>
      </c>
    </row>
    <row r="2880" spans="1:16" x14ac:dyDescent="0.3">
      <c r="A2880" t="s">
        <v>4992</v>
      </c>
      <c r="B2880" t="s">
        <v>12825</v>
      </c>
      <c r="C2880" t="s">
        <v>12826</v>
      </c>
      <c r="D2880" t="s">
        <v>12827</v>
      </c>
      <c r="E2880" t="s">
        <v>4989</v>
      </c>
      <c r="J2880">
        <v>0</v>
      </c>
      <c r="K2880">
        <v>0</v>
      </c>
      <c r="L2880">
        <v>0</v>
      </c>
      <c r="M2880" t="s">
        <v>60349</v>
      </c>
      <c r="N2880" t="s">
        <v>60349</v>
      </c>
      <c r="O2880" t="s">
        <v>60349</v>
      </c>
      <c r="P2880">
        <v>0</v>
      </c>
    </row>
    <row r="2881" spans="1:16" x14ac:dyDescent="0.3">
      <c r="A2881" t="s">
        <v>4992</v>
      </c>
      <c r="B2881" t="s">
        <v>12828</v>
      </c>
      <c r="C2881" t="s">
        <v>12829</v>
      </c>
      <c r="D2881" t="s">
        <v>12830</v>
      </c>
      <c r="E2881" t="s">
        <v>4989</v>
      </c>
      <c r="J2881">
        <v>0</v>
      </c>
      <c r="K2881">
        <v>0</v>
      </c>
      <c r="L2881">
        <v>0</v>
      </c>
      <c r="M2881" t="s">
        <v>60349</v>
      </c>
      <c r="N2881" t="s">
        <v>60349</v>
      </c>
      <c r="O2881" t="s">
        <v>60349</v>
      </c>
      <c r="P2881">
        <v>0</v>
      </c>
    </row>
    <row r="2882" spans="1:16" x14ac:dyDescent="0.3">
      <c r="A2882" t="s">
        <v>4992</v>
      </c>
      <c r="B2882" t="s">
        <v>2212</v>
      </c>
      <c r="C2882" t="s">
        <v>12831</v>
      </c>
      <c r="D2882" t="s">
        <v>12832</v>
      </c>
      <c r="E2882" t="s">
        <v>4989</v>
      </c>
      <c r="J2882">
        <v>0</v>
      </c>
      <c r="K2882">
        <v>0</v>
      </c>
      <c r="L2882">
        <v>0</v>
      </c>
      <c r="M2882" t="s">
        <v>60349</v>
      </c>
      <c r="N2882" t="s">
        <v>60349</v>
      </c>
      <c r="O2882" t="s">
        <v>60349</v>
      </c>
      <c r="P2882">
        <v>0</v>
      </c>
    </row>
    <row r="2883" spans="1:16" x14ac:dyDescent="0.3">
      <c r="A2883" t="s">
        <v>4992</v>
      </c>
      <c r="B2883" t="s">
        <v>12833</v>
      </c>
      <c r="C2883" t="s">
        <v>12834</v>
      </c>
      <c r="D2883" t="s">
        <v>12835</v>
      </c>
      <c r="E2883" t="s">
        <v>4989</v>
      </c>
      <c r="J2883">
        <v>0</v>
      </c>
      <c r="K2883">
        <v>0</v>
      </c>
      <c r="L2883">
        <v>0</v>
      </c>
      <c r="M2883" t="s">
        <v>60349</v>
      </c>
      <c r="N2883" t="s">
        <v>60349</v>
      </c>
      <c r="O2883" t="s">
        <v>60349</v>
      </c>
      <c r="P2883">
        <v>0</v>
      </c>
    </row>
    <row r="2884" spans="1:16" x14ac:dyDescent="0.3">
      <c r="A2884" t="s">
        <v>4992</v>
      </c>
      <c r="B2884" t="s">
        <v>12836</v>
      </c>
      <c r="C2884" t="s">
        <v>12837</v>
      </c>
      <c r="D2884" t="s">
        <v>12838</v>
      </c>
      <c r="E2884" t="s">
        <v>4989</v>
      </c>
      <c r="J2884">
        <v>0</v>
      </c>
      <c r="K2884">
        <v>0</v>
      </c>
      <c r="L2884">
        <v>0</v>
      </c>
      <c r="M2884" t="s">
        <v>60349</v>
      </c>
      <c r="N2884" t="s">
        <v>60349</v>
      </c>
      <c r="O2884" t="s">
        <v>60349</v>
      </c>
      <c r="P2884">
        <v>0</v>
      </c>
    </row>
    <row r="2885" spans="1:16" x14ac:dyDescent="0.3">
      <c r="A2885" t="s">
        <v>4992</v>
      </c>
      <c r="B2885" t="s">
        <v>12839</v>
      </c>
      <c r="C2885" t="s">
        <v>12840</v>
      </c>
      <c r="D2885" t="s">
        <v>12841</v>
      </c>
      <c r="E2885" t="s">
        <v>4989</v>
      </c>
      <c r="J2885">
        <v>0</v>
      </c>
      <c r="K2885">
        <v>0</v>
      </c>
      <c r="L2885">
        <v>0</v>
      </c>
      <c r="M2885" t="s">
        <v>60349</v>
      </c>
      <c r="N2885" t="s">
        <v>60349</v>
      </c>
      <c r="O2885" t="s">
        <v>60349</v>
      </c>
      <c r="P2885">
        <v>0</v>
      </c>
    </row>
    <row r="2886" spans="1:16" x14ac:dyDescent="0.3">
      <c r="A2886" t="s">
        <v>4992</v>
      </c>
      <c r="B2886" t="s">
        <v>12842</v>
      </c>
      <c r="C2886" t="s">
        <v>12843</v>
      </c>
      <c r="D2886" t="s">
        <v>12844</v>
      </c>
      <c r="E2886" t="s">
        <v>4989</v>
      </c>
      <c r="J2886">
        <v>0</v>
      </c>
      <c r="K2886">
        <v>0</v>
      </c>
      <c r="L2886">
        <v>0</v>
      </c>
      <c r="M2886" t="s">
        <v>60349</v>
      </c>
      <c r="N2886" t="s">
        <v>60349</v>
      </c>
      <c r="O2886" t="s">
        <v>60349</v>
      </c>
      <c r="P2886">
        <v>0</v>
      </c>
    </row>
    <row r="2887" spans="1:16" x14ac:dyDescent="0.3">
      <c r="A2887" t="s">
        <v>4992</v>
      </c>
      <c r="B2887" t="s">
        <v>816</v>
      </c>
      <c r="C2887" t="s">
        <v>12845</v>
      </c>
      <c r="D2887" t="s">
        <v>12846</v>
      </c>
      <c r="E2887" t="s">
        <v>4989</v>
      </c>
      <c r="J2887">
        <v>1</v>
      </c>
      <c r="K2887">
        <v>0</v>
      </c>
      <c r="L2887">
        <v>0</v>
      </c>
      <c r="M2887" t="s">
        <v>12846</v>
      </c>
      <c r="N2887" t="s">
        <v>60349</v>
      </c>
      <c r="O2887" t="s">
        <v>60349</v>
      </c>
      <c r="P2887">
        <v>1</v>
      </c>
    </row>
    <row r="2888" spans="1:16" x14ac:dyDescent="0.3">
      <c r="A2888" t="s">
        <v>4992</v>
      </c>
      <c r="B2888" t="s">
        <v>12847</v>
      </c>
      <c r="C2888" t="s">
        <v>12848</v>
      </c>
      <c r="D2888" t="s">
        <v>12849</v>
      </c>
      <c r="E2888" t="s">
        <v>4989</v>
      </c>
      <c r="J2888">
        <v>0</v>
      </c>
      <c r="K2888">
        <v>0</v>
      </c>
      <c r="L2888">
        <v>0</v>
      </c>
      <c r="M2888" t="s">
        <v>60349</v>
      </c>
      <c r="N2888" t="s">
        <v>60349</v>
      </c>
      <c r="O2888" t="s">
        <v>60349</v>
      </c>
      <c r="P2888">
        <v>0</v>
      </c>
    </row>
    <row r="2889" spans="1:16" x14ac:dyDescent="0.3">
      <c r="A2889" t="s">
        <v>4992</v>
      </c>
      <c r="B2889" t="s">
        <v>12850</v>
      </c>
      <c r="C2889" t="s">
        <v>12851</v>
      </c>
      <c r="D2889" t="s">
        <v>12852</v>
      </c>
      <c r="E2889" t="s">
        <v>4989</v>
      </c>
      <c r="J2889">
        <v>0</v>
      </c>
      <c r="K2889">
        <v>0</v>
      </c>
      <c r="L2889">
        <v>0</v>
      </c>
      <c r="M2889" t="s">
        <v>60349</v>
      </c>
      <c r="N2889" t="s">
        <v>60349</v>
      </c>
      <c r="O2889" t="s">
        <v>60349</v>
      </c>
      <c r="P2889">
        <v>0</v>
      </c>
    </row>
    <row r="2890" spans="1:16" x14ac:dyDescent="0.3">
      <c r="A2890" t="s">
        <v>4992</v>
      </c>
      <c r="B2890" t="s">
        <v>12853</v>
      </c>
      <c r="C2890" t="s">
        <v>12854</v>
      </c>
      <c r="D2890" t="s">
        <v>12855</v>
      </c>
      <c r="E2890" t="s">
        <v>4989</v>
      </c>
      <c r="J2890">
        <v>0</v>
      </c>
      <c r="K2890">
        <v>0</v>
      </c>
      <c r="L2890">
        <v>0</v>
      </c>
      <c r="M2890" t="s">
        <v>60349</v>
      </c>
      <c r="N2890" t="s">
        <v>60349</v>
      </c>
      <c r="O2890" t="s">
        <v>60349</v>
      </c>
      <c r="P2890">
        <v>0</v>
      </c>
    </row>
    <row r="2891" spans="1:16" x14ac:dyDescent="0.3">
      <c r="A2891" t="s">
        <v>4992</v>
      </c>
      <c r="B2891" t="s">
        <v>12856</v>
      </c>
      <c r="C2891" t="s">
        <v>12857</v>
      </c>
      <c r="D2891" t="s">
        <v>12858</v>
      </c>
      <c r="E2891" t="s">
        <v>4989</v>
      </c>
      <c r="J2891">
        <v>0</v>
      </c>
      <c r="K2891">
        <v>0</v>
      </c>
      <c r="L2891">
        <v>0</v>
      </c>
      <c r="M2891" t="s">
        <v>60349</v>
      </c>
      <c r="N2891" t="s">
        <v>60349</v>
      </c>
      <c r="O2891" t="s">
        <v>60349</v>
      </c>
      <c r="P2891">
        <v>0</v>
      </c>
    </row>
    <row r="2892" spans="1:16" x14ac:dyDescent="0.3">
      <c r="A2892" t="s">
        <v>4992</v>
      </c>
      <c r="B2892" t="s">
        <v>4247</v>
      </c>
      <c r="C2892" t="s">
        <v>12859</v>
      </c>
      <c r="D2892" t="s">
        <v>12860</v>
      </c>
      <c r="E2892" t="s">
        <v>4989</v>
      </c>
      <c r="J2892">
        <v>0</v>
      </c>
      <c r="K2892">
        <v>0</v>
      </c>
      <c r="L2892">
        <v>0</v>
      </c>
      <c r="M2892" t="s">
        <v>60349</v>
      </c>
      <c r="N2892" t="s">
        <v>60349</v>
      </c>
      <c r="O2892" t="s">
        <v>60349</v>
      </c>
      <c r="P2892">
        <v>0</v>
      </c>
    </row>
    <row r="2893" spans="1:16" x14ac:dyDescent="0.3">
      <c r="A2893" t="s">
        <v>4992</v>
      </c>
      <c r="B2893" t="s">
        <v>12861</v>
      </c>
      <c r="C2893" t="s">
        <v>12862</v>
      </c>
      <c r="D2893" t="s">
        <v>12863</v>
      </c>
      <c r="E2893" t="s">
        <v>4989</v>
      </c>
      <c r="J2893">
        <v>0</v>
      </c>
      <c r="K2893">
        <v>0</v>
      </c>
      <c r="L2893">
        <v>0</v>
      </c>
      <c r="M2893" t="s">
        <v>60349</v>
      </c>
      <c r="N2893" t="s">
        <v>60349</v>
      </c>
      <c r="O2893" t="s">
        <v>60349</v>
      </c>
      <c r="P2893">
        <v>0</v>
      </c>
    </row>
    <row r="2894" spans="1:16" x14ac:dyDescent="0.3">
      <c r="A2894" t="s">
        <v>4992</v>
      </c>
      <c r="B2894" t="s">
        <v>12864</v>
      </c>
      <c r="C2894" t="s">
        <v>12865</v>
      </c>
      <c r="D2894" t="s">
        <v>12866</v>
      </c>
      <c r="E2894" t="s">
        <v>4989</v>
      </c>
      <c r="J2894">
        <v>0</v>
      </c>
      <c r="K2894">
        <v>0</v>
      </c>
      <c r="L2894">
        <v>0</v>
      </c>
      <c r="M2894" t="s">
        <v>60349</v>
      </c>
      <c r="N2894" t="s">
        <v>60349</v>
      </c>
      <c r="O2894" t="s">
        <v>60349</v>
      </c>
      <c r="P2894">
        <v>0</v>
      </c>
    </row>
    <row r="2895" spans="1:16" x14ac:dyDescent="0.3">
      <c r="A2895" t="s">
        <v>4992</v>
      </c>
      <c r="B2895" t="s">
        <v>12867</v>
      </c>
      <c r="C2895" t="s">
        <v>12868</v>
      </c>
      <c r="D2895" t="s">
        <v>12869</v>
      </c>
      <c r="E2895" t="s">
        <v>4989</v>
      </c>
      <c r="J2895">
        <v>0</v>
      </c>
      <c r="K2895">
        <v>0</v>
      </c>
      <c r="L2895">
        <v>0</v>
      </c>
      <c r="M2895" t="s">
        <v>60349</v>
      </c>
      <c r="N2895" t="s">
        <v>60349</v>
      </c>
      <c r="O2895" t="s">
        <v>60349</v>
      </c>
      <c r="P2895">
        <v>0</v>
      </c>
    </row>
    <row r="2896" spans="1:16" x14ac:dyDescent="0.3">
      <c r="A2896" t="s">
        <v>4992</v>
      </c>
      <c r="B2896" t="s">
        <v>12870</v>
      </c>
      <c r="C2896" t="s">
        <v>12871</v>
      </c>
      <c r="D2896" t="s">
        <v>12872</v>
      </c>
      <c r="E2896" t="s">
        <v>4989</v>
      </c>
      <c r="J2896">
        <v>0</v>
      </c>
      <c r="K2896">
        <v>0</v>
      </c>
      <c r="L2896">
        <v>0</v>
      </c>
      <c r="M2896" t="s">
        <v>60349</v>
      </c>
      <c r="N2896" t="s">
        <v>60349</v>
      </c>
      <c r="O2896" t="s">
        <v>60349</v>
      </c>
      <c r="P2896">
        <v>0</v>
      </c>
    </row>
    <row r="2897" spans="1:16" x14ac:dyDescent="0.3">
      <c r="A2897" t="s">
        <v>4992</v>
      </c>
      <c r="B2897" t="s">
        <v>12873</v>
      </c>
      <c r="C2897" t="s">
        <v>12874</v>
      </c>
      <c r="D2897" t="s">
        <v>12875</v>
      </c>
      <c r="E2897" t="s">
        <v>4989</v>
      </c>
      <c r="J2897">
        <v>0</v>
      </c>
      <c r="K2897">
        <v>0</v>
      </c>
      <c r="L2897">
        <v>0</v>
      </c>
      <c r="M2897" t="s">
        <v>60349</v>
      </c>
      <c r="N2897" t="s">
        <v>60349</v>
      </c>
      <c r="O2897" t="s">
        <v>60349</v>
      </c>
      <c r="P2897">
        <v>0</v>
      </c>
    </row>
    <row r="2898" spans="1:16" x14ac:dyDescent="0.3">
      <c r="A2898" t="s">
        <v>4992</v>
      </c>
      <c r="B2898" t="s">
        <v>12876</v>
      </c>
      <c r="C2898" t="s">
        <v>12877</v>
      </c>
      <c r="D2898" t="s">
        <v>12878</v>
      </c>
      <c r="E2898" t="s">
        <v>4989</v>
      </c>
      <c r="J2898">
        <v>0</v>
      </c>
      <c r="K2898">
        <v>0</v>
      </c>
      <c r="L2898">
        <v>0</v>
      </c>
      <c r="M2898" t="s">
        <v>60349</v>
      </c>
      <c r="N2898" t="s">
        <v>60349</v>
      </c>
      <c r="O2898" t="s">
        <v>60349</v>
      </c>
      <c r="P2898">
        <v>0</v>
      </c>
    </row>
    <row r="2899" spans="1:16" x14ac:dyDescent="0.3">
      <c r="A2899" t="s">
        <v>4992</v>
      </c>
      <c r="B2899" t="s">
        <v>12879</v>
      </c>
      <c r="C2899" t="s">
        <v>12880</v>
      </c>
      <c r="D2899" t="s">
        <v>12881</v>
      </c>
      <c r="E2899" t="s">
        <v>4989</v>
      </c>
      <c r="J2899">
        <v>0</v>
      </c>
      <c r="K2899">
        <v>0</v>
      </c>
      <c r="L2899">
        <v>0</v>
      </c>
      <c r="M2899" t="s">
        <v>60349</v>
      </c>
      <c r="N2899" t="s">
        <v>60349</v>
      </c>
      <c r="O2899" t="s">
        <v>60349</v>
      </c>
      <c r="P2899">
        <v>0</v>
      </c>
    </row>
    <row r="2900" spans="1:16" x14ac:dyDescent="0.3">
      <c r="A2900" t="s">
        <v>4992</v>
      </c>
      <c r="B2900" t="s">
        <v>1630</v>
      </c>
      <c r="C2900" t="s">
        <v>12882</v>
      </c>
      <c r="D2900" t="s">
        <v>12883</v>
      </c>
      <c r="E2900" t="s">
        <v>4989</v>
      </c>
      <c r="J2900">
        <v>0</v>
      </c>
      <c r="K2900">
        <v>0</v>
      </c>
      <c r="L2900">
        <v>1</v>
      </c>
      <c r="M2900" t="s">
        <v>60349</v>
      </c>
      <c r="N2900" t="s">
        <v>60349</v>
      </c>
      <c r="O2900" t="s">
        <v>12883</v>
      </c>
      <c r="P2900">
        <v>1</v>
      </c>
    </row>
    <row r="2901" spans="1:16" x14ac:dyDescent="0.3">
      <c r="A2901" t="s">
        <v>4992</v>
      </c>
      <c r="B2901" t="s">
        <v>12884</v>
      </c>
      <c r="C2901" t="s">
        <v>12885</v>
      </c>
      <c r="D2901" t="s">
        <v>12886</v>
      </c>
      <c r="E2901" t="s">
        <v>4989</v>
      </c>
      <c r="J2901">
        <v>0</v>
      </c>
      <c r="K2901">
        <v>0</v>
      </c>
      <c r="L2901">
        <v>0</v>
      </c>
      <c r="M2901" t="s">
        <v>60349</v>
      </c>
      <c r="N2901" t="s">
        <v>60349</v>
      </c>
      <c r="O2901" t="s">
        <v>60349</v>
      </c>
      <c r="P2901">
        <v>0</v>
      </c>
    </row>
    <row r="2902" spans="1:16" x14ac:dyDescent="0.3">
      <c r="A2902" t="s">
        <v>4992</v>
      </c>
      <c r="B2902" t="s">
        <v>12887</v>
      </c>
      <c r="C2902" t="s">
        <v>12888</v>
      </c>
      <c r="D2902" t="s">
        <v>12889</v>
      </c>
      <c r="E2902" t="s">
        <v>4989</v>
      </c>
      <c r="J2902">
        <v>0</v>
      </c>
      <c r="K2902">
        <v>0</v>
      </c>
      <c r="L2902">
        <v>0</v>
      </c>
      <c r="M2902" t="s">
        <v>60349</v>
      </c>
      <c r="N2902" t="s">
        <v>60349</v>
      </c>
      <c r="O2902" t="s">
        <v>60349</v>
      </c>
      <c r="P2902">
        <v>0</v>
      </c>
    </row>
    <row r="2903" spans="1:16" x14ac:dyDescent="0.3">
      <c r="A2903" t="s">
        <v>4992</v>
      </c>
      <c r="B2903" t="s">
        <v>1270</v>
      </c>
      <c r="C2903" t="s">
        <v>12890</v>
      </c>
      <c r="D2903" t="s">
        <v>12891</v>
      </c>
      <c r="E2903" t="s">
        <v>4989</v>
      </c>
      <c r="J2903">
        <v>0</v>
      </c>
      <c r="K2903">
        <v>1</v>
      </c>
      <c r="L2903">
        <v>1</v>
      </c>
      <c r="M2903" t="s">
        <v>60349</v>
      </c>
      <c r="N2903" t="s">
        <v>12891</v>
      </c>
      <c r="O2903" t="s">
        <v>12891</v>
      </c>
      <c r="P2903">
        <v>2</v>
      </c>
    </row>
    <row r="2904" spans="1:16" x14ac:dyDescent="0.3">
      <c r="A2904" t="s">
        <v>4992</v>
      </c>
      <c r="B2904" t="s">
        <v>12892</v>
      </c>
      <c r="C2904" t="s">
        <v>12893</v>
      </c>
      <c r="D2904" t="s">
        <v>12894</v>
      </c>
      <c r="E2904" t="s">
        <v>4989</v>
      </c>
      <c r="J2904">
        <v>0</v>
      </c>
      <c r="K2904">
        <v>0</v>
      </c>
      <c r="L2904">
        <v>0</v>
      </c>
      <c r="M2904" t="s">
        <v>60349</v>
      </c>
      <c r="N2904" t="s">
        <v>60349</v>
      </c>
      <c r="O2904" t="s">
        <v>60349</v>
      </c>
      <c r="P2904">
        <v>0</v>
      </c>
    </row>
    <row r="2905" spans="1:16" x14ac:dyDescent="0.3">
      <c r="A2905" t="s">
        <v>4992</v>
      </c>
      <c r="B2905" t="s">
        <v>12895</v>
      </c>
      <c r="C2905" t="s">
        <v>12896</v>
      </c>
      <c r="D2905" t="s">
        <v>12897</v>
      </c>
      <c r="E2905" t="s">
        <v>4989</v>
      </c>
      <c r="J2905">
        <v>0</v>
      </c>
      <c r="K2905">
        <v>0</v>
      </c>
      <c r="L2905">
        <v>0</v>
      </c>
      <c r="M2905" t="s">
        <v>60349</v>
      </c>
      <c r="N2905" t="s">
        <v>60349</v>
      </c>
      <c r="O2905" t="s">
        <v>60349</v>
      </c>
      <c r="P2905">
        <v>0</v>
      </c>
    </row>
    <row r="2906" spans="1:16" x14ac:dyDescent="0.3">
      <c r="A2906" t="s">
        <v>4992</v>
      </c>
      <c r="B2906" t="s">
        <v>212</v>
      </c>
      <c r="C2906" t="s">
        <v>12898</v>
      </c>
      <c r="D2906" t="s">
        <v>12899</v>
      </c>
      <c r="E2906" t="s">
        <v>4989</v>
      </c>
      <c r="J2906">
        <v>1</v>
      </c>
      <c r="K2906">
        <v>1</v>
      </c>
      <c r="L2906">
        <v>1</v>
      </c>
      <c r="M2906" t="s">
        <v>12899</v>
      </c>
      <c r="N2906" t="s">
        <v>12899</v>
      </c>
      <c r="O2906" t="s">
        <v>12899</v>
      </c>
      <c r="P2906">
        <v>3</v>
      </c>
    </row>
    <row r="2907" spans="1:16" x14ac:dyDescent="0.3">
      <c r="A2907" t="s">
        <v>4992</v>
      </c>
      <c r="B2907" t="s">
        <v>289</v>
      </c>
      <c r="C2907" t="s">
        <v>12900</v>
      </c>
      <c r="D2907" t="s">
        <v>12901</v>
      </c>
      <c r="E2907" t="s">
        <v>4989</v>
      </c>
      <c r="J2907">
        <v>1</v>
      </c>
      <c r="K2907">
        <v>1</v>
      </c>
      <c r="L2907">
        <v>1</v>
      </c>
      <c r="M2907" t="s">
        <v>12901</v>
      </c>
      <c r="N2907" t="s">
        <v>12901</v>
      </c>
      <c r="O2907" t="s">
        <v>12901</v>
      </c>
      <c r="P2907">
        <v>3</v>
      </c>
    </row>
    <row r="2908" spans="1:16" x14ac:dyDescent="0.3">
      <c r="A2908" t="s">
        <v>4992</v>
      </c>
      <c r="B2908" t="s">
        <v>12902</v>
      </c>
      <c r="C2908" t="s">
        <v>12903</v>
      </c>
      <c r="D2908" t="s">
        <v>12904</v>
      </c>
      <c r="E2908" t="s">
        <v>4989</v>
      </c>
      <c r="J2908">
        <v>0</v>
      </c>
      <c r="K2908">
        <v>0</v>
      </c>
      <c r="L2908">
        <v>0</v>
      </c>
      <c r="M2908" t="s">
        <v>60349</v>
      </c>
      <c r="N2908" t="s">
        <v>60349</v>
      </c>
      <c r="O2908" t="s">
        <v>60349</v>
      </c>
      <c r="P2908">
        <v>0</v>
      </c>
    </row>
    <row r="2909" spans="1:16" x14ac:dyDescent="0.3">
      <c r="A2909" t="s">
        <v>4992</v>
      </c>
      <c r="B2909" t="s">
        <v>12905</v>
      </c>
      <c r="C2909" t="s">
        <v>12906</v>
      </c>
      <c r="D2909" t="s">
        <v>12907</v>
      </c>
      <c r="E2909" t="s">
        <v>4989</v>
      </c>
      <c r="J2909">
        <v>0</v>
      </c>
      <c r="K2909">
        <v>0</v>
      </c>
      <c r="L2909">
        <v>0</v>
      </c>
      <c r="M2909" t="s">
        <v>60349</v>
      </c>
      <c r="N2909" t="s">
        <v>60349</v>
      </c>
      <c r="O2909" t="s">
        <v>60349</v>
      </c>
      <c r="P2909">
        <v>0</v>
      </c>
    </row>
    <row r="2910" spans="1:16" x14ac:dyDescent="0.3">
      <c r="A2910" t="s">
        <v>4992</v>
      </c>
      <c r="B2910" t="s">
        <v>12908</v>
      </c>
      <c r="C2910" t="s">
        <v>12909</v>
      </c>
      <c r="D2910" t="s">
        <v>12910</v>
      </c>
      <c r="E2910" t="s">
        <v>4989</v>
      </c>
      <c r="J2910">
        <v>0</v>
      </c>
      <c r="K2910">
        <v>0</v>
      </c>
      <c r="L2910">
        <v>0</v>
      </c>
      <c r="M2910" t="s">
        <v>60349</v>
      </c>
      <c r="N2910" t="s">
        <v>60349</v>
      </c>
      <c r="O2910" t="s">
        <v>60349</v>
      </c>
      <c r="P2910">
        <v>0</v>
      </c>
    </row>
    <row r="2911" spans="1:16" x14ac:dyDescent="0.3">
      <c r="A2911" t="s">
        <v>4992</v>
      </c>
      <c r="B2911" t="s">
        <v>12911</v>
      </c>
      <c r="C2911" t="s">
        <v>12888</v>
      </c>
      <c r="D2911" t="s">
        <v>12889</v>
      </c>
      <c r="E2911" t="s">
        <v>4989</v>
      </c>
      <c r="J2911">
        <v>0</v>
      </c>
      <c r="K2911">
        <v>0</v>
      </c>
      <c r="L2911">
        <v>0</v>
      </c>
      <c r="M2911" t="s">
        <v>60349</v>
      </c>
      <c r="N2911" t="s">
        <v>60349</v>
      </c>
      <c r="O2911" t="s">
        <v>60349</v>
      </c>
      <c r="P2911">
        <v>0</v>
      </c>
    </row>
    <row r="2912" spans="1:16" x14ac:dyDescent="0.3">
      <c r="A2912" t="s">
        <v>4992</v>
      </c>
      <c r="B2912" t="s">
        <v>12912</v>
      </c>
      <c r="C2912" t="s">
        <v>12913</v>
      </c>
      <c r="D2912" t="s">
        <v>12914</v>
      </c>
      <c r="E2912" t="s">
        <v>4989</v>
      </c>
      <c r="J2912">
        <v>0</v>
      </c>
      <c r="K2912">
        <v>0</v>
      </c>
      <c r="L2912">
        <v>0</v>
      </c>
      <c r="M2912" t="s">
        <v>60349</v>
      </c>
      <c r="N2912" t="s">
        <v>60349</v>
      </c>
      <c r="O2912" t="s">
        <v>60349</v>
      </c>
      <c r="P2912">
        <v>0</v>
      </c>
    </row>
    <row r="2913" spans="1:16" x14ac:dyDescent="0.3">
      <c r="A2913" t="s">
        <v>4992</v>
      </c>
      <c r="B2913" t="s">
        <v>12915</v>
      </c>
      <c r="C2913" t="s">
        <v>12916</v>
      </c>
      <c r="D2913" t="s">
        <v>12917</v>
      </c>
      <c r="E2913" t="s">
        <v>4989</v>
      </c>
      <c r="J2913">
        <v>0</v>
      </c>
      <c r="K2913">
        <v>0</v>
      </c>
      <c r="L2913">
        <v>0</v>
      </c>
      <c r="M2913" t="s">
        <v>60349</v>
      </c>
      <c r="N2913" t="s">
        <v>60349</v>
      </c>
      <c r="O2913" t="s">
        <v>60349</v>
      </c>
      <c r="P2913">
        <v>0</v>
      </c>
    </row>
    <row r="2914" spans="1:16" x14ac:dyDescent="0.3">
      <c r="A2914" t="s">
        <v>4992</v>
      </c>
      <c r="B2914" t="s">
        <v>2661</v>
      </c>
      <c r="C2914" t="s">
        <v>12918</v>
      </c>
      <c r="D2914" t="s">
        <v>12919</v>
      </c>
      <c r="E2914" t="s">
        <v>4989</v>
      </c>
      <c r="J2914">
        <v>0</v>
      </c>
      <c r="K2914">
        <v>0</v>
      </c>
      <c r="L2914">
        <v>0</v>
      </c>
      <c r="M2914" t="s">
        <v>60349</v>
      </c>
      <c r="N2914" t="s">
        <v>60349</v>
      </c>
      <c r="O2914" t="s">
        <v>60349</v>
      </c>
      <c r="P2914">
        <v>0</v>
      </c>
    </row>
    <row r="2915" spans="1:16" x14ac:dyDescent="0.3">
      <c r="A2915" t="s">
        <v>4992</v>
      </c>
      <c r="B2915" t="s">
        <v>12920</v>
      </c>
      <c r="C2915" t="s">
        <v>12921</v>
      </c>
      <c r="D2915" t="s">
        <v>12922</v>
      </c>
      <c r="E2915" t="s">
        <v>4989</v>
      </c>
      <c r="J2915">
        <v>0</v>
      </c>
      <c r="K2915">
        <v>0</v>
      </c>
      <c r="L2915">
        <v>0</v>
      </c>
      <c r="M2915" t="s">
        <v>60349</v>
      </c>
      <c r="N2915" t="s">
        <v>60349</v>
      </c>
      <c r="O2915" t="s">
        <v>60349</v>
      </c>
      <c r="P2915">
        <v>0</v>
      </c>
    </row>
    <row r="2916" spans="1:16" x14ac:dyDescent="0.3">
      <c r="A2916" t="s">
        <v>4992</v>
      </c>
      <c r="B2916" t="s">
        <v>3758</v>
      </c>
      <c r="C2916" t="s">
        <v>12923</v>
      </c>
      <c r="D2916" t="s">
        <v>12924</v>
      </c>
      <c r="E2916" t="s">
        <v>4989</v>
      </c>
      <c r="J2916">
        <v>0</v>
      </c>
      <c r="K2916">
        <v>0</v>
      </c>
      <c r="L2916">
        <v>0</v>
      </c>
      <c r="M2916" t="s">
        <v>60349</v>
      </c>
      <c r="N2916" t="s">
        <v>60349</v>
      </c>
      <c r="O2916" t="s">
        <v>60349</v>
      </c>
      <c r="P2916">
        <v>0</v>
      </c>
    </row>
    <row r="2917" spans="1:16" x14ac:dyDescent="0.3">
      <c r="A2917" t="s">
        <v>4992</v>
      </c>
      <c r="B2917" t="s">
        <v>12925</v>
      </c>
      <c r="C2917" t="s">
        <v>12926</v>
      </c>
      <c r="D2917" t="s">
        <v>12927</v>
      </c>
      <c r="E2917" t="s">
        <v>4989</v>
      </c>
      <c r="J2917">
        <v>0</v>
      </c>
      <c r="K2917">
        <v>0</v>
      </c>
      <c r="L2917">
        <v>0</v>
      </c>
      <c r="M2917" t="s">
        <v>60349</v>
      </c>
      <c r="N2917" t="s">
        <v>60349</v>
      </c>
      <c r="O2917" t="s">
        <v>60349</v>
      </c>
      <c r="P2917">
        <v>0</v>
      </c>
    </row>
    <row r="2918" spans="1:16" x14ac:dyDescent="0.3">
      <c r="A2918" t="s">
        <v>4992</v>
      </c>
      <c r="B2918" t="s">
        <v>12928</v>
      </c>
      <c r="C2918" t="s">
        <v>12929</v>
      </c>
      <c r="D2918" t="s">
        <v>12930</v>
      </c>
      <c r="E2918" t="s">
        <v>4989</v>
      </c>
      <c r="J2918">
        <v>0</v>
      </c>
      <c r="K2918">
        <v>0</v>
      </c>
      <c r="L2918">
        <v>0</v>
      </c>
      <c r="M2918" t="s">
        <v>60349</v>
      </c>
      <c r="N2918" t="s">
        <v>60349</v>
      </c>
      <c r="O2918" t="s">
        <v>60349</v>
      </c>
      <c r="P2918">
        <v>0</v>
      </c>
    </row>
    <row r="2919" spans="1:16" x14ac:dyDescent="0.3">
      <c r="A2919" t="s">
        <v>4992</v>
      </c>
      <c r="B2919" t="s">
        <v>12931</v>
      </c>
      <c r="C2919" t="s">
        <v>12932</v>
      </c>
      <c r="D2919" t="s">
        <v>12933</v>
      </c>
      <c r="E2919" t="s">
        <v>4989</v>
      </c>
      <c r="J2919">
        <v>0</v>
      </c>
      <c r="K2919">
        <v>0</v>
      </c>
      <c r="L2919">
        <v>0</v>
      </c>
      <c r="M2919" t="s">
        <v>60349</v>
      </c>
      <c r="N2919" t="s">
        <v>60349</v>
      </c>
      <c r="O2919" t="s">
        <v>60349</v>
      </c>
      <c r="P2919">
        <v>0</v>
      </c>
    </row>
    <row r="2920" spans="1:16" x14ac:dyDescent="0.3">
      <c r="A2920" t="s">
        <v>4992</v>
      </c>
      <c r="B2920" t="s">
        <v>845</v>
      </c>
      <c r="C2920" t="s">
        <v>12934</v>
      </c>
      <c r="D2920" t="s">
        <v>12935</v>
      </c>
      <c r="E2920" t="s">
        <v>4989</v>
      </c>
      <c r="J2920">
        <v>0</v>
      </c>
      <c r="K2920">
        <v>0</v>
      </c>
      <c r="L2920">
        <v>0</v>
      </c>
      <c r="M2920" t="s">
        <v>60349</v>
      </c>
      <c r="N2920" t="s">
        <v>60349</v>
      </c>
      <c r="O2920" t="s">
        <v>60349</v>
      </c>
      <c r="P2920">
        <v>0</v>
      </c>
    </row>
    <row r="2921" spans="1:16" x14ac:dyDescent="0.3">
      <c r="A2921" t="s">
        <v>4992</v>
      </c>
      <c r="B2921" t="s">
        <v>12936</v>
      </c>
      <c r="C2921" t="s">
        <v>12937</v>
      </c>
      <c r="D2921" t="s">
        <v>12938</v>
      </c>
      <c r="E2921" t="s">
        <v>4989</v>
      </c>
      <c r="J2921">
        <v>0</v>
      </c>
      <c r="K2921">
        <v>0</v>
      </c>
      <c r="L2921">
        <v>0</v>
      </c>
      <c r="M2921" t="s">
        <v>60349</v>
      </c>
      <c r="N2921" t="s">
        <v>60349</v>
      </c>
      <c r="O2921" t="s">
        <v>60349</v>
      </c>
      <c r="P2921">
        <v>0</v>
      </c>
    </row>
    <row r="2922" spans="1:16" x14ac:dyDescent="0.3">
      <c r="A2922" t="s">
        <v>4992</v>
      </c>
      <c r="B2922" t="s">
        <v>2914</v>
      </c>
      <c r="C2922" t="s">
        <v>12939</v>
      </c>
      <c r="D2922" t="s">
        <v>12940</v>
      </c>
      <c r="E2922" t="s">
        <v>4989</v>
      </c>
      <c r="J2922">
        <v>0</v>
      </c>
      <c r="K2922">
        <v>0</v>
      </c>
      <c r="L2922">
        <v>0</v>
      </c>
      <c r="M2922" t="s">
        <v>60349</v>
      </c>
      <c r="N2922" t="s">
        <v>60349</v>
      </c>
      <c r="O2922" t="s">
        <v>60349</v>
      </c>
      <c r="P2922">
        <v>0</v>
      </c>
    </row>
    <row r="2923" spans="1:16" x14ac:dyDescent="0.3">
      <c r="A2923" t="s">
        <v>4992</v>
      </c>
      <c r="B2923" t="s">
        <v>2527</v>
      </c>
      <c r="C2923" t="s">
        <v>12941</v>
      </c>
      <c r="D2923" t="s">
        <v>12942</v>
      </c>
      <c r="E2923" t="s">
        <v>4989</v>
      </c>
      <c r="J2923">
        <v>0</v>
      </c>
      <c r="K2923">
        <v>0</v>
      </c>
      <c r="L2923">
        <v>0</v>
      </c>
      <c r="M2923" t="s">
        <v>60349</v>
      </c>
      <c r="N2923" t="s">
        <v>60349</v>
      </c>
      <c r="O2923" t="s">
        <v>60349</v>
      </c>
      <c r="P2923">
        <v>0</v>
      </c>
    </row>
    <row r="2924" spans="1:16" x14ac:dyDescent="0.3">
      <c r="A2924" t="s">
        <v>4992</v>
      </c>
      <c r="B2924" t="s">
        <v>4201</v>
      </c>
      <c r="C2924" t="s">
        <v>12943</v>
      </c>
      <c r="D2924" t="s">
        <v>12944</v>
      </c>
      <c r="E2924" t="s">
        <v>4989</v>
      </c>
      <c r="J2924">
        <v>0</v>
      </c>
      <c r="K2924">
        <v>0</v>
      </c>
      <c r="L2924">
        <v>0</v>
      </c>
      <c r="M2924" t="s">
        <v>60349</v>
      </c>
      <c r="N2924" t="s">
        <v>60349</v>
      </c>
      <c r="O2924" t="s">
        <v>60349</v>
      </c>
      <c r="P2924">
        <v>0</v>
      </c>
    </row>
    <row r="2925" spans="1:16" x14ac:dyDescent="0.3">
      <c r="A2925" t="s">
        <v>4992</v>
      </c>
      <c r="B2925" t="s">
        <v>12945</v>
      </c>
      <c r="C2925" t="s">
        <v>12946</v>
      </c>
      <c r="D2925" t="s">
        <v>12947</v>
      </c>
      <c r="E2925" t="s">
        <v>4989</v>
      </c>
      <c r="J2925">
        <v>0</v>
      </c>
      <c r="K2925">
        <v>0</v>
      </c>
      <c r="L2925">
        <v>0</v>
      </c>
      <c r="M2925" t="s">
        <v>60349</v>
      </c>
      <c r="N2925" t="s">
        <v>60349</v>
      </c>
      <c r="O2925" t="s">
        <v>60349</v>
      </c>
      <c r="P2925">
        <v>0</v>
      </c>
    </row>
    <row r="2926" spans="1:16" x14ac:dyDescent="0.3">
      <c r="A2926" t="s">
        <v>4992</v>
      </c>
      <c r="B2926" t="s">
        <v>3647</v>
      </c>
      <c r="C2926" t="s">
        <v>12948</v>
      </c>
      <c r="D2926" t="s">
        <v>12949</v>
      </c>
      <c r="E2926" t="s">
        <v>4989</v>
      </c>
      <c r="J2926">
        <v>0</v>
      </c>
      <c r="K2926">
        <v>0</v>
      </c>
      <c r="L2926">
        <v>0</v>
      </c>
      <c r="M2926" t="s">
        <v>60349</v>
      </c>
      <c r="N2926" t="s">
        <v>60349</v>
      </c>
      <c r="O2926" t="s">
        <v>60349</v>
      </c>
      <c r="P2926">
        <v>0</v>
      </c>
    </row>
    <row r="2927" spans="1:16" x14ac:dyDescent="0.3">
      <c r="A2927" t="s">
        <v>4992</v>
      </c>
      <c r="B2927" t="s">
        <v>1354</v>
      </c>
      <c r="C2927" t="s">
        <v>12950</v>
      </c>
      <c r="D2927" t="s">
        <v>12951</v>
      </c>
      <c r="E2927" t="s">
        <v>4989</v>
      </c>
      <c r="J2927">
        <v>0</v>
      </c>
      <c r="K2927">
        <v>0</v>
      </c>
      <c r="L2927">
        <v>1</v>
      </c>
      <c r="M2927" t="s">
        <v>60349</v>
      </c>
      <c r="N2927" t="s">
        <v>60349</v>
      </c>
      <c r="O2927" t="s">
        <v>12951</v>
      </c>
      <c r="P2927">
        <v>1</v>
      </c>
    </row>
    <row r="2928" spans="1:16" x14ac:dyDescent="0.3">
      <c r="A2928" t="s">
        <v>4992</v>
      </c>
      <c r="B2928" t="s">
        <v>3631</v>
      </c>
      <c r="C2928" t="s">
        <v>12952</v>
      </c>
      <c r="D2928" t="s">
        <v>12953</v>
      </c>
      <c r="E2928" t="s">
        <v>4989</v>
      </c>
      <c r="J2928">
        <v>0</v>
      </c>
      <c r="K2928">
        <v>0</v>
      </c>
      <c r="L2928">
        <v>0</v>
      </c>
      <c r="M2928" t="s">
        <v>60349</v>
      </c>
      <c r="N2928" t="s">
        <v>60349</v>
      </c>
      <c r="O2928" t="s">
        <v>60349</v>
      </c>
      <c r="P2928">
        <v>0</v>
      </c>
    </row>
    <row r="2929" spans="1:16" x14ac:dyDescent="0.3">
      <c r="A2929" t="s">
        <v>4992</v>
      </c>
      <c r="B2929" t="s">
        <v>12954</v>
      </c>
      <c r="C2929" t="s">
        <v>12955</v>
      </c>
      <c r="D2929" t="s">
        <v>12956</v>
      </c>
      <c r="E2929" t="s">
        <v>4989</v>
      </c>
      <c r="J2929">
        <v>0</v>
      </c>
      <c r="K2929">
        <v>0</v>
      </c>
      <c r="L2929">
        <v>0</v>
      </c>
      <c r="M2929" t="s">
        <v>60349</v>
      </c>
      <c r="N2929" t="s">
        <v>60349</v>
      </c>
      <c r="O2929" t="s">
        <v>60349</v>
      </c>
      <c r="P2929">
        <v>0</v>
      </c>
    </row>
    <row r="2930" spans="1:16" x14ac:dyDescent="0.3">
      <c r="A2930" t="s">
        <v>4992</v>
      </c>
      <c r="B2930" t="s">
        <v>876</v>
      </c>
      <c r="C2930" t="s">
        <v>12957</v>
      </c>
      <c r="D2930" t="s">
        <v>12958</v>
      </c>
      <c r="E2930" t="s">
        <v>4989</v>
      </c>
      <c r="J2930">
        <v>1</v>
      </c>
      <c r="K2930">
        <v>0</v>
      </c>
      <c r="L2930">
        <v>0</v>
      </c>
      <c r="M2930" t="s">
        <v>12958</v>
      </c>
      <c r="N2930" t="s">
        <v>60349</v>
      </c>
      <c r="O2930" t="s">
        <v>60349</v>
      </c>
      <c r="P2930">
        <v>1</v>
      </c>
    </row>
    <row r="2931" spans="1:16" x14ac:dyDescent="0.3">
      <c r="A2931" t="s">
        <v>4992</v>
      </c>
      <c r="B2931" t="s">
        <v>12959</v>
      </c>
      <c r="C2931" t="s">
        <v>12960</v>
      </c>
      <c r="D2931" t="s">
        <v>12961</v>
      </c>
      <c r="E2931" t="s">
        <v>4989</v>
      </c>
      <c r="J2931">
        <v>0</v>
      </c>
      <c r="K2931">
        <v>0</v>
      </c>
      <c r="L2931">
        <v>0</v>
      </c>
      <c r="M2931" t="s">
        <v>60349</v>
      </c>
      <c r="N2931" t="s">
        <v>60349</v>
      </c>
      <c r="O2931" t="s">
        <v>60349</v>
      </c>
      <c r="P2931">
        <v>0</v>
      </c>
    </row>
    <row r="2932" spans="1:16" x14ac:dyDescent="0.3">
      <c r="A2932" t="s">
        <v>4992</v>
      </c>
      <c r="B2932" t="s">
        <v>342</v>
      </c>
      <c r="C2932" t="s">
        <v>12962</v>
      </c>
      <c r="D2932" t="s">
        <v>12963</v>
      </c>
      <c r="E2932" t="s">
        <v>4989</v>
      </c>
      <c r="J2932">
        <v>1</v>
      </c>
      <c r="K2932">
        <v>0</v>
      </c>
      <c r="L2932">
        <v>0</v>
      </c>
      <c r="M2932" t="s">
        <v>12963</v>
      </c>
      <c r="N2932" t="s">
        <v>60349</v>
      </c>
      <c r="O2932" t="s">
        <v>60349</v>
      </c>
      <c r="P2932">
        <v>1</v>
      </c>
    </row>
    <row r="2933" spans="1:16" x14ac:dyDescent="0.3">
      <c r="A2933" t="s">
        <v>4992</v>
      </c>
      <c r="B2933" t="s">
        <v>12964</v>
      </c>
      <c r="C2933" t="s">
        <v>12965</v>
      </c>
      <c r="D2933" t="s">
        <v>12966</v>
      </c>
      <c r="E2933" t="s">
        <v>4989</v>
      </c>
      <c r="J2933">
        <v>0</v>
      </c>
      <c r="K2933">
        <v>0</v>
      </c>
      <c r="L2933">
        <v>0</v>
      </c>
      <c r="M2933" t="s">
        <v>60349</v>
      </c>
      <c r="N2933" t="s">
        <v>60349</v>
      </c>
      <c r="O2933" t="s">
        <v>60349</v>
      </c>
      <c r="P2933">
        <v>0</v>
      </c>
    </row>
    <row r="2934" spans="1:16" x14ac:dyDescent="0.3">
      <c r="A2934" t="s">
        <v>4992</v>
      </c>
      <c r="B2934" t="s">
        <v>12967</v>
      </c>
      <c r="C2934" t="s">
        <v>12968</v>
      </c>
      <c r="D2934" t="s">
        <v>12969</v>
      </c>
      <c r="E2934" t="s">
        <v>4989</v>
      </c>
      <c r="J2934">
        <v>0</v>
      </c>
      <c r="K2934">
        <v>0</v>
      </c>
      <c r="L2934">
        <v>0</v>
      </c>
      <c r="M2934" t="s">
        <v>60349</v>
      </c>
      <c r="N2934" t="s">
        <v>60349</v>
      </c>
      <c r="O2934" t="s">
        <v>60349</v>
      </c>
      <c r="P2934">
        <v>0</v>
      </c>
    </row>
    <row r="2935" spans="1:16" x14ac:dyDescent="0.3">
      <c r="A2935" t="s">
        <v>4992</v>
      </c>
      <c r="B2935" t="s">
        <v>4450</v>
      </c>
      <c r="C2935" t="s">
        <v>12970</v>
      </c>
      <c r="D2935" t="s">
        <v>12971</v>
      </c>
      <c r="E2935" t="s">
        <v>4989</v>
      </c>
      <c r="J2935">
        <v>0</v>
      </c>
      <c r="K2935">
        <v>0</v>
      </c>
      <c r="L2935">
        <v>0</v>
      </c>
      <c r="M2935" t="s">
        <v>60349</v>
      </c>
      <c r="N2935" t="s">
        <v>60349</v>
      </c>
      <c r="O2935" t="s">
        <v>60349</v>
      </c>
      <c r="P2935">
        <v>0</v>
      </c>
    </row>
    <row r="2936" spans="1:16" x14ac:dyDescent="0.3">
      <c r="A2936" t="s">
        <v>4992</v>
      </c>
      <c r="B2936" t="s">
        <v>12972</v>
      </c>
      <c r="C2936" t="s">
        <v>12973</v>
      </c>
      <c r="D2936" t="s">
        <v>12974</v>
      </c>
      <c r="E2936" t="s">
        <v>4989</v>
      </c>
      <c r="J2936">
        <v>0</v>
      </c>
      <c r="K2936">
        <v>0</v>
      </c>
      <c r="L2936">
        <v>0</v>
      </c>
      <c r="M2936" t="s">
        <v>60349</v>
      </c>
      <c r="N2936" t="s">
        <v>60349</v>
      </c>
      <c r="O2936" t="s">
        <v>60349</v>
      </c>
      <c r="P2936">
        <v>0</v>
      </c>
    </row>
    <row r="2937" spans="1:16" x14ac:dyDescent="0.3">
      <c r="A2937" t="s">
        <v>4992</v>
      </c>
      <c r="B2937" t="s">
        <v>12975</v>
      </c>
      <c r="C2937" t="s">
        <v>12976</v>
      </c>
      <c r="D2937" t="s">
        <v>12977</v>
      </c>
      <c r="E2937" t="s">
        <v>4989</v>
      </c>
      <c r="J2937">
        <v>0</v>
      </c>
      <c r="K2937">
        <v>0</v>
      </c>
      <c r="L2937">
        <v>0</v>
      </c>
      <c r="M2937" t="s">
        <v>60349</v>
      </c>
      <c r="N2937" t="s">
        <v>60349</v>
      </c>
      <c r="O2937" t="s">
        <v>60349</v>
      </c>
      <c r="P2937">
        <v>0</v>
      </c>
    </row>
    <row r="2938" spans="1:16" x14ac:dyDescent="0.3">
      <c r="A2938" t="s">
        <v>4992</v>
      </c>
      <c r="B2938" t="s">
        <v>12978</v>
      </c>
      <c r="C2938" t="s">
        <v>12979</v>
      </c>
      <c r="D2938" t="s">
        <v>12980</v>
      </c>
      <c r="E2938" t="s">
        <v>4989</v>
      </c>
      <c r="J2938">
        <v>0</v>
      </c>
      <c r="K2938">
        <v>0</v>
      </c>
      <c r="L2938">
        <v>0</v>
      </c>
      <c r="M2938" t="s">
        <v>60349</v>
      </c>
      <c r="N2938" t="s">
        <v>60349</v>
      </c>
      <c r="O2938" t="s">
        <v>60349</v>
      </c>
      <c r="P2938">
        <v>0</v>
      </c>
    </row>
    <row r="2939" spans="1:16" x14ac:dyDescent="0.3">
      <c r="A2939" t="s">
        <v>4992</v>
      </c>
      <c r="B2939" t="s">
        <v>4299</v>
      </c>
      <c r="C2939" t="s">
        <v>12981</v>
      </c>
      <c r="D2939" t="s">
        <v>12982</v>
      </c>
      <c r="E2939" t="s">
        <v>4989</v>
      </c>
      <c r="J2939">
        <v>0</v>
      </c>
      <c r="K2939">
        <v>0</v>
      </c>
      <c r="L2939">
        <v>0</v>
      </c>
      <c r="M2939" t="s">
        <v>60349</v>
      </c>
      <c r="N2939" t="s">
        <v>60349</v>
      </c>
      <c r="O2939" t="s">
        <v>60349</v>
      </c>
      <c r="P2939">
        <v>0</v>
      </c>
    </row>
    <row r="2940" spans="1:16" x14ac:dyDescent="0.3">
      <c r="A2940" t="s">
        <v>4992</v>
      </c>
      <c r="B2940" t="s">
        <v>3555</v>
      </c>
      <c r="C2940" t="s">
        <v>12983</v>
      </c>
      <c r="D2940" t="s">
        <v>12984</v>
      </c>
      <c r="E2940" t="s">
        <v>4989</v>
      </c>
      <c r="J2940">
        <v>0</v>
      </c>
      <c r="K2940">
        <v>0</v>
      </c>
      <c r="L2940">
        <v>0</v>
      </c>
      <c r="M2940" t="s">
        <v>60349</v>
      </c>
      <c r="N2940" t="s">
        <v>60349</v>
      </c>
      <c r="O2940" t="s">
        <v>60349</v>
      </c>
      <c r="P2940">
        <v>0</v>
      </c>
    </row>
    <row r="2941" spans="1:16" x14ac:dyDescent="0.3">
      <c r="A2941" t="s">
        <v>4992</v>
      </c>
      <c r="B2941" t="s">
        <v>2289</v>
      </c>
      <c r="C2941" t="s">
        <v>12985</v>
      </c>
      <c r="D2941" t="s">
        <v>12986</v>
      </c>
      <c r="E2941" t="s">
        <v>4989</v>
      </c>
      <c r="J2941">
        <v>0</v>
      </c>
      <c r="K2941">
        <v>0</v>
      </c>
      <c r="L2941">
        <v>0</v>
      </c>
      <c r="M2941" t="s">
        <v>60349</v>
      </c>
      <c r="N2941" t="s">
        <v>60349</v>
      </c>
      <c r="O2941" t="s">
        <v>60349</v>
      </c>
      <c r="P2941">
        <v>0</v>
      </c>
    </row>
    <row r="2942" spans="1:16" x14ac:dyDescent="0.3">
      <c r="A2942" t="s">
        <v>4992</v>
      </c>
      <c r="B2942" t="s">
        <v>4937</v>
      </c>
      <c r="C2942" t="s">
        <v>12987</v>
      </c>
      <c r="D2942" t="s">
        <v>12988</v>
      </c>
      <c r="E2942" t="s">
        <v>4989</v>
      </c>
      <c r="J2942">
        <v>0</v>
      </c>
      <c r="K2942">
        <v>0</v>
      </c>
      <c r="L2942">
        <v>1</v>
      </c>
      <c r="M2942" t="s">
        <v>60349</v>
      </c>
      <c r="N2942" t="s">
        <v>60349</v>
      </c>
      <c r="O2942" t="s">
        <v>12988</v>
      </c>
      <c r="P2942">
        <v>1</v>
      </c>
    </row>
    <row r="2943" spans="1:16" x14ac:dyDescent="0.3">
      <c r="A2943" t="s">
        <v>4992</v>
      </c>
      <c r="B2943" t="s">
        <v>1505</v>
      </c>
      <c r="C2943" t="s">
        <v>12989</v>
      </c>
      <c r="D2943" t="s">
        <v>12990</v>
      </c>
      <c r="E2943" t="s">
        <v>4989</v>
      </c>
      <c r="J2943">
        <v>0</v>
      </c>
      <c r="K2943">
        <v>0</v>
      </c>
      <c r="L2943">
        <v>0</v>
      </c>
      <c r="M2943" t="s">
        <v>60349</v>
      </c>
      <c r="N2943" t="s">
        <v>60349</v>
      </c>
      <c r="O2943" t="s">
        <v>60349</v>
      </c>
      <c r="P2943">
        <v>0</v>
      </c>
    </row>
    <row r="2944" spans="1:16" x14ac:dyDescent="0.3">
      <c r="A2944" t="s">
        <v>4992</v>
      </c>
      <c r="B2944" t="s">
        <v>12991</v>
      </c>
      <c r="C2944" t="s">
        <v>12992</v>
      </c>
      <c r="D2944" t="s">
        <v>12993</v>
      </c>
      <c r="E2944" t="s">
        <v>4989</v>
      </c>
      <c r="J2944">
        <v>0</v>
      </c>
      <c r="K2944">
        <v>0</v>
      </c>
      <c r="L2944">
        <v>0</v>
      </c>
      <c r="M2944" t="s">
        <v>60349</v>
      </c>
      <c r="N2944" t="s">
        <v>60349</v>
      </c>
      <c r="O2944" t="s">
        <v>60349</v>
      </c>
      <c r="P2944">
        <v>0</v>
      </c>
    </row>
    <row r="2945" spans="1:16" x14ac:dyDescent="0.3">
      <c r="A2945" t="s">
        <v>4992</v>
      </c>
      <c r="B2945" t="s">
        <v>12994</v>
      </c>
      <c r="C2945" t="s">
        <v>12995</v>
      </c>
      <c r="D2945" t="s">
        <v>12996</v>
      </c>
      <c r="E2945" t="s">
        <v>4989</v>
      </c>
      <c r="J2945">
        <v>0</v>
      </c>
      <c r="K2945">
        <v>0</v>
      </c>
      <c r="L2945">
        <v>0</v>
      </c>
      <c r="M2945" t="s">
        <v>60349</v>
      </c>
      <c r="N2945" t="s">
        <v>60349</v>
      </c>
      <c r="O2945" t="s">
        <v>60349</v>
      </c>
      <c r="P2945">
        <v>0</v>
      </c>
    </row>
    <row r="2946" spans="1:16" x14ac:dyDescent="0.3">
      <c r="A2946" t="s">
        <v>4992</v>
      </c>
      <c r="B2946" t="s">
        <v>12997</v>
      </c>
      <c r="C2946" t="s">
        <v>12998</v>
      </c>
      <c r="D2946" t="s">
        <v>12999</v>
      </c>
      <c r="E2946" t="s">
        <v>4989</v>
      </c>
      <c r="J2946">
        <v>0</v>
      </c>
      <c r="K2946">
        <v>0</v>
      </c>
      <c r="L2946">
        <v>0</v>
      </c>
      <c r="M2946" t="s">
        <v>60349</v>
      </c>
      <c r="N2946" t="s">
        <v>60349</v>
      </c>
      <c r="O2946" t="s">
        <v>60349</v>
      </c>
      <c r="P2946">
        <v>0</v>
      </c>
    </row>
    <row r="2947" spans="1:16" x14ac:dyDescent="0.3">
      <c r="A2947" t="s">
        <v>4992</v>
      </c>
      <c r="B2947" t="s">
        <v>13000</v>
      </c>
      <c r="C2947" t="s">
        <v>13001</v>
      </c>
      <c r="D2947" t="s">
        <v>13002</v>
      </c>
      <c r="E2947" t="s">
        <v>4989</v>
      </c>
      <c r="J2947">
        <v>0</v>
      </c>
      <c r="K2947">
        <v>0</v>
      </c>
      <c r="L2947">
        <v>0</v>
      </c>
      <c r="M2947" t="s">
        <v>60349</v>
      </c>
      <c r="N2947" t="s">
        <v>60349</v>
      </c>
      <c r="O2947" t="s">
        <v>60349</v>
      </c>
      <c r="P2947">
        <v>0</v>
      </c>
    </row>
    <row r="2948" spans="1:16" x14ac:dyDescent="0.3">
      <c r="A2948" t="s">
        <v>4992</v>
      </c>
      <c r="B2948" t="s">
        <v>13003</v>
      </c>
      <c r="C2948" t="s">
        <v>13004</v>
      </c>
      <c r="D2948" t="s">
        <v>13005</v>
      </c>
      <c r="E2948" t="s">
        <v>4989</v>
      </c>
      <c r="J2948">
        <v>0</v>
      </c>
      <c r="K2948">
        <v>0</v>
      </c>
      <c r="L2948">
        <v>0</v>
      </c>
      <c r="M2948" t="s">
        <v>60349</v>
      </c>
      <c r="N2948" t="s">
        <v>60349</v>
      </c>
      <c r="O2948" t="s">
        <v>60349</v>
      </c>
      <c r="P2948">
        <v>0</v>
      </c>
    </row>
    <row r="2949" spans="1:16" x14ac:dyDescent="0.3">
      <c r="A2949" t="s">
        <v>4992</v>
      </c>
      <c r="B2949" t="s">
        <v>13006</v>
      </c>
      <c r="C2949" t="s">
        <v>13007</v>
      </c>
      <c r="D2949" t="s">
        <v>13008</v>
      </c>
      <c r="E2949" t="s">
        <v>4989</v>
      </c>
      <c r="J2949">
        <v>0</v>
      </c>
      <c r="K2949">
        <v>0</v>
      </c>
      <c r="L2949">
        <v>0</v>
      </c>
      <c r="M2949" t="s">
        <v>60349</v>
      </c>
      <c r="N2949" t="s">
        <v>60349</v>
      </c>
      <c r="O2949" t="s">
        <v>60349</v>
      </c>
      <c r="P2949">
        <v>0</v>
      </c>
    </row>
    <row r="2950" spans="1:16" x14ac:dyDescent="0.3">
      <c r="A2950" t="s">
        <v>4992</v>
      </c>
      <c r="B2950" t="s">
        <v>13009</v>
      </c>
      <c r="C2950" t="s">
        <v>13010</v>
      </c>
      <c r="D2950" t="s">
        <v>13011</v>
      </c>
      <c r="E2950" t="s">
        <v>4989</v>
      </c>
      <c r="J2950">
        <v>0</v>
      </c>
      <c r="K2950">
        <v>0</v>
      </c>
      <c r="L2950">
        <v>0</v>
      </c>
      <c r="M2950" t="s">
        <v>60349</v>
      </c>
      <c r="N2950" t="s">
        <v>60349</v>
      </c>
      <c r="O2950" t="s">
        <v>60349</v>
      </c>
      <c r="P2950">
        <v>0</v>
      </c>
    </row>
    <row r="2951" spans="1:16" x14ac:dyDescent="0.3">
      <c r="A2951" t="s">
        <v>4992</v>
      </c>
      <c r="B2951" t="s">
        <v>13012</v>
      </c>
      <c r="C2951" t="s">
        <v>13013</v>
      </c>
      <c r="D2951" t="s">
        <v>13014</v>
      </c>
      <c r="E2951" t="s">
        <v>4989</v>
      </c>
      <c r="J2951">
        <v>0</v>
      </c>
      <c r="K2951">
        <v>0</v>
      </c>
      <c r="L2951">
        <v>0</v>
      </c>
      <c r="M2951" t="s">
        <v>60349</v>
      </c>
      <c r="N2951" t="s">
        <v>60349</v>
      </c>
      <c r="O2951" t="s">
        <v>60349</v>
      </c>
      <c r="P2951">
        <v>0</v>
      </c>
    </row>
    <row r="2952" spans="1:16" x14ac:dyDescent="0.3">
      <c r="A2952" t="s">
        <v>4992</v>
      </c>
      <c r="B2952" t="s">
        <v>13015</v>
      </c>
      <c r="C2952" t="s">
        <v>13016</v>
      </c>
      <c r="D2952" t="s">
        <v>13017</v>
      </c>
      <c r="E2952" t="s">
        <v>4989</v>
      </c>
      <c r="J2952">
        <v>0</v>
      </c>
      <c r="K2952">
        <v>0</v>
      </c>
      <c r="L2952">
        <v>0</v>
      </c>
      <c r="M2952" t="s">
        <v>60349</v>
      </c>
      <c r="N2952" t="s">
        <v>60349</v>
      </c>
      <c r="O2952" t="s">
        <v>60349</v>
      </c>
      <c r="P2952">
        <v>0</v>
      </c>
    </row>
    <row r="2953" spans="1:16" x14ac:dyDescent="0.3">
      <c r="A2953" t="s">
        <v>4992</v>
      </c>
      <c r="B2953" t="s">
        <v>13018</v>
      </c>
      <c r="C2953" t="s">
        <v>13019</v>
      </c>
      <c r="D2953" t="s">
        <v>13020</v>
      </c>
      <c r="E2953" t="s">
        <v>4989</v>
      </c>
      <c r="J2953">
        <v>0</v>
      </c>
      <c r="K2953">
        <v>0</v>
      </c>
      <c r="L2953">
        <v>0</v>
      </c>
      <c r="M2953" t="s">
        <v>60349</v>
      </c>
      <c r="N2953" t="s">
        <v>60349</v>
      </c>
      <c r="O2953" t="s">
        <v>60349</v>
      </c>
      <c r="P2953">
        <v>0</v>
      </c>
    </row>
    <row r="2954" spans="1:16" x14ac:dyDescent="0.3">
      <c r="A2954" t="s">
        <v>4992</v>
      </c>
      <c r="B2954" t="s">
        <v>13021</v>
      </c>
      <c r="C2954" t="s">
        <v>13022</v>
      </c>
      <c r="D2954" t="s">
        <v>13023</v>
      </c>
      <c r="E2954" t="s">
        <v>4989</v>
      </c>
      <c r="J2954">
        <v>0</v>
      </c>
      <c r="K2954">
        <v>0</v>
      </c>
      <c r="L2954">
        <v>0</v>
      </c>
      <c r="M2954" t="s">
        <v>60349</v>
      </c>
      <c r="N2954" t="s">
        <v>60349</v>
      </c>
      <c r="O2954" t="s">
        <v>60349</v>
      </c>
      <c r="P2954">
        <v>0</v>
      </c>
    </row>
    <row r="2955" spans="1:16" x14ac:dyDescent="0.3">
      <c r="A2955" t="s">
        <v>4992</v>
      </c>
      <c r="B2955" t="s">
        <v>13024</v>
      </c>
      <c r="C2955" t="s">
        <v>13025</v>
      </c>
      <c r="D2955" t="s">
        <v>13026</v>
      </c>
      <c r="E2955" t="s">
        <v>4989</v>
      </c>
      <c r="J2955">
        <v>0</v>
      </c>
      <c r="K2955">
        <v>0</v>
      </c>
      <c r="L2955">
        <v>0</v>
      </c>
      <c r="M2955" t="s">
        <v>60349</v>
      </c>
      <c r="N2955" t="s">
        <v>60349</v>
      </c>
      <c r="O2955" t="s">
        <v>60349</v>
      </c>
      <c r="P2955">
        <v>0</v>
      </c>
    </row>
    <row r="2956" spans="1:16" x14ac:dyDescent="0.3">
      <c r="A2956" t="s">
        <v>4992</v>
      </c>
      <c r="B2956" t="s">
        <v>13027</v>
      </c>
      <c r="C2956" t="s">
        <v>13028</v>
      </c>
      <c r="D2956" t="s">
        <v>13029</v>
      </c>
      <c r="E2956" t="s">
        <v>4989</v>
      </c>
      <c r="J2956">
        <v>0</v>
      </c>
      <c r="K2956">
        <v>0</v>
      </c>
      <c r="L2956">
        <v>0</v>
      </c>
      <c r="M2956" t="s">
        <v>60349</v>
      </c>
      <c r="N2956" t="s">
        <v>60349</v>
      </c>
      <c r="O2956" t="s">
        <v>60349</v>
      </c>
      <c r="P2956">
        <v>0</v>
      </c>
    </row>
    <row r="2957" spans="1:16" x14ac:dyDescent="0.3">
      <c r="A2957" t="s">
        <v>4992</v>
      </c>
      <c r="B2957" t="s">
        <v>13030</v>
      </c>
      <c r="C2957" t="s">
        <v>13031</v>
      </c>
      <c r="D2957" t="s">
        <v>13032</v>
      </c>
      <c r="E2957" t="s">
        <v>4989</v>
      </c>
      <c r="J2957">
        <v>0</v>
      </c>
      <c r="K2957">
        <v>0</v>
      </c>
      <c r="L2957">
        <v>0</v>
      </c>
      <c r="M2957" t="s">
        <v>60349</v>
      </c>
      <c r="N2957" t="s">
        <v>60349</v>
      </c>
      <c r="O2957" t="s">
        <v>60349</v>
      </c>
      <c r="P2957">
        <v>0</v>
      </c>
    </row>
    <row r="2958" spans="1:16" x14ac:dyDescent="0.3">
      <c r="A2958" t="s">
        <v>4992</v>
      </c>
      <c r="B2958" t="s">
        <v>2060</v>
      </c>
      <c r="C2958" t="s">
        <v>13033</v>
      </c>
      <c r="D2958" t="s">
        <v>13034</v>
      </c>
      <c r="E2958" t="s">
        <v>4989</v>
      </c>
      <c r="J2958">
        <v>0</v>
      </c>
      <c r="K2958">
        <v>0</v>
      </c>
      <c r="L2958">
        <v>0</v>
      </c>
      <c r="M2958" t="s">
        <v>60349</v>
      </c>
      <c r="N2958" t="s">
        <v>60349</v>
      </c>
      <c r="O2958" t="s">
        <v>60349</v>
      </c>
      <c r="P2958">
        <v>0</v>
      </c>
    </row>
    <row r="2959" spans="1:16" x14ac:dyDescent="0.3">
      <c r="A2959" t="s">
        <v>4992</v>
      </c>
      <c r="B2959" t="s">
        <v>3844</v>
      </c>
      <c r="C2959" t="s">
        <v>13035</v>
      </c>
      <c r="D2959" t="s">
        <v>13036</v>
      </c>
      <c r="E2959" t="s">
        <v>4989</v>
      </c>
      <c r="J2959">
        <v>0</v>
      </c>
      <c r="K2959">
        <v>0</v>
      </c>
      <c r="L2959">
        <v>0</v>
      </c>
      <c r="M2959" t="s">
        <v>60349</v>
      </c>
      <c r="N2959" t="s">
        <v>60349</v>
      </c>
      <c r="O2959" t="s">
        <v>60349</v>
      </c>
      <c r="P2959">
        <v>0</v>
      </c>
    </row>
    <row r="2960" spans="1:16" x14ac:dyDescent="0.3">
      <c r="A2960" t="s">
        <v>4992</v>
      </c>
      <c r="B2960" t="s">
        <v>340</v>
      </c>
      <c r="C2960" t="s">
        <v>13037</v>
      </c>
      <c r="D2960" t="s">
        <v>13038</v>
      </c>
      <c r="E2960" t="s">
        <v>4989</v>
      </c>
      <c r="J2960">
        <v>1</v>
      </c>
      <c r="K2960">
        <v>0</v>
      </c>
      <c r="L2960">
        <v>0</v>
      </c>
      <c r="M2960" t="s">
        <v>13038</v>
      </c>
      <c r="N2960" t="s">
        <v>60349</v>
      </c>
      <c r="O2960" t="s">
        <v>60349</v>
      </c>
      <c r="P2960">
        <v>1</v>
      </c>
    </row>
    <row r="2961" spans="1:16" x14ac:dyDescent="0.3">
      <c r="A2961" t="s">
        <v>4992</v>
      </c>
      <c r="B2961" t="s">
        <v>1187</v>
      </c>
      <c r="C2961" t="s">
        <v>13039</v>
      </c>
      <c r="D2961" t="s">
        <v>13040</v>
      </c>
      <c r="E2961" t="s">
        <v>4989</v>
      </c>
      <c r="J2961">
        <v>1</v>
      </c>
      <c r="K2961">
        <v>0</v>
      </c>
      <c r="L2961">
        <v>1</v>
      </c>
      <c r="M2961" t="s">
        <v>13040</v>
      </c>
      <c r="N2961" t="s">
        <v>60349</v>
      </c>
      <c r="O2961" t="s">
        <v>13040</v>
      </c>
      <c r="P2961">
        <v>2</v>
      </c>
    </row>
    <row r="2962" spans="1:16" x14ac:dyDescent="0.3">
      <c r="A2962" t="s">
        <v>4992</v>
      </c>
      <c r="B2962" t="s">
        <v>1402</v>
      </c>
      <c r="C2962" t="s">
        <v>13041</v>
      </c>
      <c r="D2962" t="s">
        <v>13042</v>
      </c>
      <c r="E2962" t="s">
        <v>4989</v>
      </c>
      <c r="J2962">
        <v>0</v>
      </c>
      <c r="K2962">
        <v>0</v>
      </c>
      <c r="L2962">
        <v>0</v>
      </c>
      <c r="M2962" t="s">
        <v>60349</v>
      </c>
      <c r="N2962" t="s">
        <v>60349</v>
      </c>
      <c r="O2962" t="s">
        <v>60349</v>
      </c>
      <c r="P2962">
        <v>0</v>
      </c>
    </row>
    <row r="2963" spans="1:16" x14ac:dyDescent="0.3">
      <c r="A2963" t="s">
        <v>4992</v>
      </c>
      <c r="B2963" t="s">
        <v>13043</v>
      </c>
      <c r="C2963" t="s">
        <v>13044</v>
      </c>
      <c r="D2963" t="s">
        <v>13045</v>
      </c>
      <c r="E2963" t="s">
        <v>4989</v>
      </c>
      <c r="J2963">
        <v>0</v>
      </c>
      <c r="K2963">
        <v>0</v>
      </c>
      <c r="L2963">
        <v>0</v>
      </c>
      <c r="M2963" t="s">
        <v>60349</v>
      </c>
      <c r="N2963" t="s">
        <v>60349</v>
      </c>
      <c r="O2963" t="s">
        <v>60349</v>
      </c>
      <c r="P2963">
        <v>0</v>
      </c>
    </row>
    <row r="2964" spans="1:16" x14ac:dyDescent="0.3">
      <c r="A2964" t="s">
        <v>4992</v>
      </c>
      <c r="B2964" t="s">
        <v>13046</v>
      </c>
      <c r="C2964" t="s">
        <v>13047</v>
      </c>
      <c r="D2964" t="s">
        <v>13048</v>
      </c>
      <c r="E2964" t="s">
        <v>4989</v>
      </c>
      <c r="J2964">
        <v>0</v>
      </c>
      <c r="K2964">
        <v>0</v>
      </c>
      <c r="L2964">
        <v>0</v>
      </c>
      <c r="M2964" t="s">
        <v>60349</v>
      </c>
      <c r="N2964" t="s">
        <v>60349</v>
      </c>
      <c r="O2964" t="s">
        <v>60349</v>
      </c>
      <c r="P2964">
        <v>0</v>
      </c>
    </row>
    <row r="2965" spans="1:16" x14ac:dyDescent="0.3">
      <c r="A2965" t="s">
        <v>4992</v>
      </c>
      <c r="B2965" t="s">
        <v>1334</v>
      </c>
      <c r="C2965" t="s">
        <v>13049</v>
      </c>
      <c r="D2965" t="s">
        <v>13050</v>
      </c>
      <c r="E2965" t="s">
        <v>4989</v>
      </c>
      <c r="J2965">
        <v>0</v>
      </c>
      <c r="K2965">
        <v>0</v>
      </c>
      <c r="L2965">
        <v>0</v>
      </c>
      <c r="M2965" t="s">
        <v>60349</v>
      </c>
      <c r="N2965" t="s">
        <v>60349</v>
      </c>
      <c r="O2965" t="s">
        <v>60349</v>
      </c>
      <c r="P2965">
        <v>0</v>
      </c>
    </row>
    <row r="2966" spans="1:16" x14ac:dyDescent="0.3">
      <c r="A2966" t="s">
        <v>4992</v>
      </c>
      <c r="B2966" t="s">
        <v>13051</v>
      </c>
      <c r="C2966" t="s">
        <v>13052</v>
      </c>
      <c r="D2966" t="s">
        <v>13053</v>
      </c>
      <c r="E2966" t="s">
        <v>4989</v>
      </c>
      <c r="J2966">
        <v>0</v>
      </c>
      <c r="K2966">
        <v>0</v>
      </c>
      <c r="L2966">
        <v>0</v>
      </c>
      <c r="M2966" t="s">
        <v>60349</v>
      </c>
      <c r="N2966" t="s">
        <v>60349</v>
      </c>
      <c r="O2966" t="s">
        <v>60349</v>
      </c>
      <c r="P2966">
        <v>0</v>
      </c>
    </row>
    <row r="2967" spans="1:16" x14ac:dyDescent="0.3">
      <c r="A2967" t="s">
        <v>4992</v>
      </c>
      <c r="B2967" t="s">
        <v>4564</v>
      </c>
      <c r="C2967" t="s">
        <v>13054</v>
      </c>
      <c r="D2967" t="s">
        <v>13055</v>
      </c>
      <c r="E2967" t="s">
        <v>4989</v>
      </c>
      <c r="J2967">
        <v>0</v>
      </c>
      <c r="K2967">
        <v>0</v>
      </c>
      <c r="L2967">
        <v>0</v>
      </c>
      <c r="M2967" t="s">
        <v>60349</v>
      </c>
      <c r="N2967" t="s">
        <v>60349</v>
      </c>
      <c r="O2967" t="s">
        <v>60349</v>
      </c>
      <c r="P2967">
        <v>0</v>
      </c>
    </row>
    <row r="2968" spans="1:16" x14ac:dyDescent="0.3">
      <c r="A2968" t="s">
        <v>4992</v>
      </c>
      <c r="B2968" t="s">
        <v>4169</v>
      </c>
      <c r="C2968" t="s">
        <v>13056</v>
      </c>
      <c r="D2968" t="s">
        <v>13057</v>
      </c>
      <c r="E2968" t="s">
        <v>4989</v>
      </c>
      <c r="J2968">
        <v>0</v>
      </c>
      <c r="K2968">
        <v>0</v>
      </c>
      <c r="L2968">
        <v>0</v>
      </c>
      <c r="M2968" t="s">
        <v>60349</v>
      </c>
      <c r="N2968" t="s">
        <v>60349</v>
      </c>
      <c r="O2968" t="s">
        <v>60349</v>
      </c>
      <c r="P2968">
        <v>0</v>
      </c>
    </row>
    <row r="2969" spans="1:16" x14ac:dyDescent="0.3">
      <c r="A2969" t="s">
        <v>4992</v>
      </c>
      <c r="B2969" t="s">
        <v>13058</v>
      </c>
      <c r="C2969" t="s">
        <v>13059</v>
      </c>
      <c r="D2969" t="s">
        <v>13060</v>
      </c>
      <c r="E2969" t="s">
        <v>4989</v>
      </c>
      <c r="J2969">
        <v>0</v>
      </c>
      <c r="K2969">
        <v>0</v>
      </c>
      <c r="L2969">
        <v>0</v>
      </c>
      <c r="M2969" t="s">
        <v>60349</v>
      </c>
      <c r="N2969" t="s">
        <v>60349</v>
      </c>
      <c r="O2969" t="s">
        <v>60349</v>
      </c>
      <c r="P2969">
        <v>0</v>
      </c>
    </row>
    <row r="2970" spans="1:16" x14ac:dyDescent="0.3">
      <c r="A2970" t="s">
        <v>4992</v>
      </c>
      <c r="B2970" t="s">
        <v>13061</v>
      </c>
      <c r="C2970" t="s">
        <v>13062</v>
      </c>
      <c r="D2970" t="s">
        <v>13063</v>
      </c>
      <c r="E2970" t="s">
        <v>4989</v>
      </c>
      <c r="J2970">
        <v>0</v>
      </c>
      <c r="K2970">
        <v>0</v>
      </c>
      <c r="L2970">
        <v>0</v>
      </c>
      <c r="M2970" t="s">
        <v>60349</v>
      </c>
      <c r="N2970" t="s">
        <v>60349</v>
      </c>
      <c r="O2970" t="s">
        <v>60349</v>
      </c>
      <c r="P2970">
        <v>0</v>
      </c>
    </row>
    <row r="2971" spans="1:16" x14ac:dyDescent="0.3">
      <c r="A2971" t="s">
        <v>4992</v>
      </c>
      <c r="B2971" t="s">
        <v>13064</v>
      </c>
      <c r="C2971" t="s">
        <v>13065</v>
      </c>
      <c r="D2971" t="s">
        <v>13066</v>
      </c>
      <c r="E2971" t="s">
        <v>4989</v>
      </c>
      <c r="J2971">
        <v>0</v>
      </c>
      <c r="K2971">
        <v>0</v>
      </c>
      <c r="L2971">
        <v>0</v>
      </c>
      <c r="M2971" t="s">
        <v>60349</v>
      </c>
      <c r="N2971" t="s">
        <v>60349</v>
      </c>
      <c r="O2971" t="s">
        <v>60349</v>
      </c>
      <c r="P2971">
        <v>0</v>
      </c>
    </row>
    <row r="2972" spans="1:16" x14ac:dyDescent="0.3">
      <c r="A2972" t="s">
        <v>4992</v>
      </c>
      <c r="B2972" t="s">
        <v>13067</v>
      </c>
      <c r="C2972" t="s">
        <v>13068</v>
      </c>
      <c r="D2972" t="s">
        <v>13069</v>
      </c>
      <c r="E2972" t="s">
        <v>4989</v>
      </c>
      <c r="J2972">
        <v>0</v>
      </c>
      <c r="K2972">
        <v>0</v>
      </c>
      <c r="L2972">
        <v>0</v>
      </c>
      <c r="M2972" t="s">
        <v>60349</v>
      </c>
      <c r="N2972" t="s">
        <v>60349</v>
      </c>
      <c r="O2972" t="s">
        <v>60349</v>
      </c>
      <c r="P2972">
        <v>0</v>
      </c>
    </row>
    <row r="2973" spans="1:16" x14ac:dyDescent="0.3">
      <c r="A2973" t="s">
        <v>4992</v>
      </c>
      <c r="B2973" t="s">
        <v>13070</v>
      </c>
      <c r="C2973" t="s">
        <v>13071</v>
      </c>
      <c r="D2973" t="s">
        <v>13072</v>
      </c>
      <c r="E2973" t="s">
        <v>4989</v>
      </c>
      <c r="J2973">
        <v>0</v>
      </c>
      <c r="K2973">
        <v>0</v>
      </c>
      <c r="L2973">
        <v>0</v>
      </c>
      <c r="M2973" t="s">
        <v>60349</v>
      </c>
      <c r="N2973" t="s">
        <v>60349</v>
      </c>
      <c r="O2973" t="s">
        <v>60349</v>
      </c>
      <c r="P2973">
        <v>0</v>
      </c>
    </row>
    <row r="2974" spans="1:16" x14ac:dyDescent="0.3">
      <c r="A2974" t="s">
        <v>4992</v>
      </c>
      <c r="B2974" t="s">
        <v>13073</v>
      </c>
      <c r="C2974" t="s">
        <v>13074</v>
      </c>
      <c r="D2974" t="s">
        <v>13075</v>
      </c>
      <c r="E2974" t="s">
        <v>4989</v>
      </c>
      <c r="J2974">
        <v>0</v>
      </c>
      <c r="K2974">
        <v>0</v>
      </c>
      <c r="L2974">
        <v>0</v>
      </c>
      <c r="M2974" t="s">
        <v>60349</v>
      </c>
      <c r="N2974" t="s">
        <v>60349</v>
      </c>
      <c r="O2974" t="s">
        <v>60349</v>
      </c>
      <c r="P2974">
        <v>0</v>
      </c>
    </row>
    <row r="2975" spans="1:16" x14ac:dyDescent="0.3">
      <c r="A2975" t="s">
        <v>4992</v>
      </c>
      <c r="B2975" t="s">
        <v>2550</v>
      </c>
      <c r="C2975" t="s">
        <v>13076</v>
      </c>
      <c r="D2975" t="s">
        <v>13077</v>
      </c>
      <c r="E2975" t="s">
        <v>4989</v>
      </c>
      <c r="J2975">
        <v>0</v>
      </c>
      <c r="K2975">
        <v>0</v>
      </c>
      <c r="L2975">
        <v>0</v>
      </c>
      <c r="M2975" t="s">
        <v>60349</v>
      </c>
      <c r="N2975" t="s">
        <v>60349</v>
      </c>
      <c r="O2975" t="s">
        <v>60349</v>
      </c>
      <c r="P2975">
        <v>0</v>
      </c>
    </row>
    <row r="2976" spans="1:16" x14ac:dyDescent="0.3">
      <c r="A2976" t="s">
        <v>4992</v>
      </c>
      <c r="B2976" t="s">
        <v>13078</v>
      </c>
      <c r="C2976" t="s">
        <v>13079</v>
      </c>
      <c r="D2976" t="s">
        <v>13080</v>
      </c>
      <c r="E2976" t="s">
        <v>4989</v>
      </c>
      <c r="J2976">
        <v>0</v>
      </c>
      <c r="K2976">
        <v>0</v>
      </c>
      <c r="L2976">
        <v>0</v>
      </c>
      <c r="M2976" t="s">
        <v>60349</v>
      </c>
      <c r="N2976" t="s">
        <v>60349</v>
      </c>
      <c r="O2976" t="s">
        <v>60349</v>
      </c>
      <c r="P2976">
        <v>0</v>
      </c>
    </row>
    <row r="2977" spans="1:16" x14ac:dyDescent="0.3">
      <c r="A2977" t="s">
        <v>4992</v>
      </c>
      <c r="B2977" t="s">
        <v>13081</v>
      </c>
      <c r="C2977" t="s">
        <v>13082</v>
      </c>
      <c r="D2977" t="s">
        <v>13083</v>
      </c>
      <c r="E2977" t="s">
        <v>4989</v>
      </c>
      <c r="J2977">
        <v>0</v>
      </c>
      <c r="K2977">
        <v>0</v>
      </c>
      <c r="L2977">
        <v>0</v>
      </c>
      <c r="M2977" t="s">
        <v>60349</v>
      </c>
      <c r="N2977" t="s">
        <v>60349</v>
      </c>
      <c r="O2977" t="s">
        <v>60349</v>
      </c>
      <c r="P2977">
        <v>0</v>
      </c>
    </row>
    <row r="2978" spans="1:16" x14ac:dyDescent="0.3">
      <c r="A2978" t="s">
        <v>4992</v>
      </c>
      <c r="B2978" t="s">
        <v>13084</v>
      </c>
      <c r="C2978" t="s">
        <v>13085</v>
      </c>
      <c r="D2978" t="s">
        <v>13086</v>
      </c>
      <c r="E2978" t="s">
        <v>4989</v>
      </c>
      <c r="J2978">
        <v>0</v>
      </c>
      <c r="K2978">
        <v>0</v>
      </c>
      <c r="L2978">
        <v>0</v>
      </c>
      <c r="M2978" t="s">
        <v>60349</v>
      </c>
      <c r="N2978" t="s">
        <v>60349</v>
      </c>
      <c r="O2978" t="s">
        <v>60349</v>
      </c>
      <c r="P2978">
        <v>0</v>
      </c>
    </row>
    <row r="2979" spans="1:16" x14ac:dyDescent="0.3">
      <c r="A2979" t="s">
        <v>4992</v>
      </c>
      <c r="B2979" t="s">
        <v>13087</v>
      </c>
      <c r="C2979" t="s">
        <v>13088</v>
      </c>
      <c r="D2979" t="s">
        <v>13089</v>
      </c>
      <c r="E2979" t="s">
        <v>4989</v>
      </c>
      <c r="J2979">
        <v>0</v>
      </c>
      <c r="K2979">
        <v>0</v>
      </c>
      <c r="L2979">
        <v>0</v>
      </c>
      <c r="M2979" t="s">
        <v>60349</v>
      </c>
      <c r="N2979" t="s">
        <v>60349</v>
      </c>
      <c r="O2979" t="s">
        <v>60349</v>
      </c>
      <c r="P2979">
        <v>0</v>
      </c>
    </row>
    <row r="2980" spans="1:16" x14ac:dyDescent="0.3">
      <c r="A2980" t="s">
        <v>4992</v>
      </c>
      <c r="B2980" t="s">
        <v>13090</v>
      </c>
      <c r="C2980" t="s">
        <v>13091</v>
      </c>
      <c r="D2980" t="s">
        <v>13092</v>
      </c>
      <c r="E2980" t="s">
        <v>4989</v>
      </c>
      <c r="J2980">
        <v>0</v>
      </c>
      <c r="K2980">
        <v>0</v>
      </c>
      <c r="L2980">
        <v>0</v>
      </c>
      <c r="M2980" t="s">
        <v>60349</v>
      </c>
      <c r="N2980" t="s">
        <v>60349</v>
      </c>
      <c r="O2980" t="s">
        <v>60349</v>
      </c>
      <c r="P2980">
        <v>0</v>
      </c>
    </row>
    <row r="2981" spans="1:16" x14ac:dyDescent="0.3">
      <c r="A2981" t="s">
        <v>4992</v>
      </c>
      <c r="B2981" t="s">
        <v>13093</v>
      </c>
      <c r="C2981" t="s">
        <v>13094</v>
      </c>
      <c r="D2981" t="s">
        <v>13095</v>
      </c>
      <c r="E2981" t="s">
        <v>4989</v>
      </c>
      <c r="J2981">
        <v>0</v>
      </c>
      <c r="K2981">
        <v>0</v>
      </c>
      <c r="L2981">
        <v>0</v>
      </c>
      <c r="M2981" t="s">
        <v>60349</v>
      </c>
      <c r="N2981" t="s">
        <v>60349</v>
      </c>
      <c r="O2981" t="s">
        <v>60349</v>
      </c>
      <c r="P2981">
        <v>0</v>
      </c>
    </row>
    <row r="2982" spans="1:16" x14ac:dyDescent="0.3">
      <c r="A2982" t="s">
        <v>4992</v>
      </c>
      <c r="B2982" t="s">
        <v>13096</v>
      </c>
      <c r="C2982" t="s">
        <v>13097</v>
      </c>
      <c r="D2982" t="s">
        <v>13098</v>
      </c>
      <c r="E2982" t="s">
        <v>4989</v>
      </c>
      <c r="J2982">
        <v>0</v>
      </c>
      <c r="K2982">
        <v>0</v>
      </c>
      <c r="L2982">
        <v>0</v>
      </c>
      <c r="M2982" t="s">
        <v>60349</v>
      </c>
      <c r="N2982" t="s">
        <v>60349</v>
      </c>
      <c r="O2982" t="s">
        <v>60349</v>
      </c>
      <c r="P2982">
        <v>0</v>
      </c>
    </row>
    <row r="2983" spans="1:16" x14ac:dyDescent="0.3">
      <c r="A2983" t="s">
        <v>4992</v>
      </c>
      <c r="B2983" t="s">
        <v>3543</v>
      </c>
      <c r="C2983" t="s">
        <v>13099</v>
      </c>
      <c r="D2983" t="s">
        <v>13100</v>
      </c>
      <c r="E2983" t="s">
        <v>4989</v>
      </c>
      <c r="J2983">
        <v>0</v>
      </c>
      <c r="K2983">
        <v>0</v>
      </c>
      <c r="L2983">
        <v>0</v>
      </c>
      <c r="M2983" t="s">
        <v>60349</v>
      </c>
      <c r="N2983" t="s">
        <v>60349</v>
      </c>
      <c r="O2983" t="s">
        <v>60349</v>
      </c>
      <c r="P2983">
        <v>0</v>
      </c>
    </row>
    <row r="2984" spans="1:16" x14ac:dyDescent="0.3">
      <c r="A2984" t="s">
        <v>4992</v>
      </c>
      <c r="B2984" t="s">
        <v>13101</v>
      </c>
      <c r="C2984" t="s">
        <v>13102</v>
      </c>
      <c r="D2984" t="s">
        <v>13103</v>
      </c>
      <c r="E2984" t="s">
        <v>4989</v>
      </c>
      <c r="J2984">
        <v>0</v>
      </c>
      <c r="K2984">
        <v>0</v>
      </c>
      <c r="L2984">
        <v>0</v>
      </c>
      <c r="M2984" t="s">
        <v>60349</v>
      </c>
      <c r="N2984" t="s">
        <v>60349</v>
      </c>
      <c r="O2984" t="s">
        <v>60349</v>
      </c>
      <c r="P2984">
        <v>0</v>
      </c>
    </row>
    <row r="2985" spans="1:16" x14ac:dyDescent="0.3">
      <c r="A2985" t="s">
        <v>4992</v>
      </c>
      <c r="B2985" t="s">
        <v>1570</v>
      </c>
      <c r="C2985" t="s">
        <v>13104</v>
      </c>
      <c r="D2985" t="s">
        <v>13105</v>
      </c>
      <c r="E2985" t="s">
        <v>4989</v>
      </c>
      <c r="J2985">
        <v>0</v>
      </c>
      <c r="K2985">
        <v>0</v>
      </c>
      <c r="L2985">
        <v>0</v>
      </c>
      <c r="M2985" t="s">
        <v>60349</v>
      </c>
      <c r="N2985" t="s">
        <v>60349</v>
      </c>
      <c r="O2985" t="s">
        <v>60349</v>
      </c>
      <c r="P2985">
        <v>0</v>
      </c>
    </row>
    <row r="2986" spans="1:16" x14ac:dyDescent="0.3">
      <c r="A2986" t="s">
        <v>4992</v>
      </c>
      <c r="B2986" t="s">
        <v>13106</v>
      </c>
      <c r="C2986" t="s">
        <v>13107</v>
      </c>
      <c r="D2986" t="s">
        <v>13108</v>
      </c>
      <c r="E2986" t="s">
        <v>4989</v>
      </c>
      <c r="J2986">
        <v>0</v>
      </c>
      <c r="K2986">
        <v>0</v>
      </c>
      <c r="L2986">
        <v>0</v>
      </c>
      <c r="M2986" t="s">
        <v>60349</v>
      </c>
      <c r="N2986" t="s">
        <v>60349</v>
      </c>
      <c r="O2986" t="s">
        <v>60349</v>
      </c>
      <c r="P2986">
        <v>0</v>
      </c>
    </row>
    <row r="2987" spans="1:16" x14ac:dyDescent="0.3">
      <c r="A2987" t="s">
        <v>4992</v>
      </c>
      <c r="B2987" t="s">
        <v>1410</v>
      </c>
      <c r="C2987" t="s">
        <v>13109</v>
      </c>
      <c r="D2987" t="s">
        <v>13110</v>
      </c>
      <c r="E2987" t="s">
        <v>4989</v>
      </c>
      <c r="J2987">
        <v>0</v>
      </c>
      <c r="K2987">
        <v>0</v>
      </c>
      <c r="L2987">
        <v>0</v>
      </c>
      <c r="M2987" t="s">
        <v>60349</v>
      </c>
      <c r="N2987" t="s">
        <v>60349</v>
      </c>
      <c r="O2987" t="s">
        <v>60349</v>
      </c>
      <c r="P2987">
        <v>0</v>
      </c>
    </row>
    <row r="2988" spans="1:16" x14ac:dyDescent="0.3">
      <c r="A2988" t="s">
        <v>4992</v>
      </c>
      <c r="B2988" t="s">
        <v>2573</v>
      </c>
      <c r="C2988" t="s">
        <v>13111</v>
      </c>
      <c r="D2988" t="s">
        <v>13112</v>
      </c>
      <c r="E2988" t="s">
        <v>4989</v>
      </c>
      <c r="J2988">
        <v>0</v>
      </c>
      <c r="K2988">
        <v>0</v>
      </c>
      <c r="L2988">
        <v>0</v>
      </c>
      <c r="M2988" t="s">
        <v>60349</v>
      </c>
      <c r="N2988" t="s">
        <v>60349</v>
      </c>
      <c r="O2988" t="s">
        <v>60349</v>
      </c>
      <c r="P2988">
        <v>0</v>
      </c>
    </row>
    <row r="2989" spans="1:16" x14ac:dyDescent="0.3">
      <c r="A2989" t="s">
        <v>4992</v>
      </c>
      <c r="B2989" t="s">
        <v>2696</v>
      </c>
      <c r="C2989" t="s">
        <v>13113</v>
      </c>
      <c r="D2989" t="s">
        <v>13114</v>
      </c>
      <c r="E2989" t="s">
        <v>4989</v>
      </c>
      <c r="J2989">
        <v>0</v>
      </c>
      <c r="K2989">
        <v>0</v>
      </c>
      <c r="L2989">
        <v>0</v>
      </c>
      <c r="M2989" t="s">
        <v>60349</v>
      </c>
      <c r="N2989" t="s">
        <v>60349</v>
      </c>
      <c r="O2989" t="s">
        <v>60349</v>
      </c>
      <c r="P2989">
        <v>0</v>
      </c>
    </row>
    <row r="2990" spans="1:16" x14ac:dyDescent="0.3">
      <c r="A2990" t="s">
        <v>4992</v>
      </c>
      <c r="B2990" t="s">
        <v>3386</v>
      </c>
      <c r="C2990" t="s">
        <v>13115</v>
      </c>
      <c r="D2990" t="s">
        <v>13116</v>
      </c>
      <c r="E2990" t="s">
        <v>4989</v>
      </c>
      <c r="J2990">
        <v>0</v>
      </c>
      <c r="K2990">
        <v>0</v>
      </c>
      <c r="L2990">
        <v>0</v>
      </c>
      <c r="M2990" t="s">
        <v>60349</v>
      </c>
      <c r="N2990" t="s">
        <v>60349</v>
      </c>
      <c r="O2990" t="s">
        <v>60349</v>
      </c>
      <c r="P2990">
        <v>0</v>
      </c>
    </row>
    <row r="2991" spans="1:16" x14ac:dyDescent="0.3">
      <c r="A2991" t="s">
        <v>4992</v>
      </c>
      <c r="B2991" t="s">
        <v>2823</v>
      </c>
      <c r="C2991" t="s">
        <v>13117</v>
      </c>
      <c r="D2991" t="s">
        <v>13118</v>
      </c>
      <c r="E2991" t="s">
        <v>4989</v>
      </c>
      <c r="J2991">
        <v>0</v>
      </c>
      <c r="K2991">
        <v>0</v>
      </c>
      <c r="L2991">
        <v>0</v>
      </c>
      <c r="M2991" t="s">
        <v>60349</v>
      </c>
      <c r="N2991" t="s">
        <v>60349</v>
      </c>
      <c r="O2991" t="s">
        <v>60349</v>
      </c>
      <c r="P2991">
        <v>0</v>
      </c>
    </row>
    <row r="2992" spans="1:16" x14ac:dyDescent="0.3">
      <c r="A2992" t="s">
        <v>4992</v>
      </c>
      <c r="B2992" t="s">
        <v>13119</v>
      </c>
      <c r="C2992" t="s">
        <v>13120</v>
      </c>
      <c r="D2992" t="s">
        <v>13121</v>
      </c>
      <c r="E2992" t="s">
        <v>4989</v>
      </c>
      <c r="J2992">
        <v>0</v>
      </c>
      <c r="K2992">
        <v>0</v>
      </c>
      <c r="L2992">
        <v>0</v>
      </c>
      <c r="M2992" t="s">
        <v>60349</v>
      </c>
      <c r="N2992" t="s">
        <v>60349</v>
      </c>
      <c r="O2992" t="s">
        <v>60349</v>
      </c>
      <c r="P2992">
        <v>0</v>
      </c>
    </row>
    <row r="2993" spans="1:16" x14ac:dyDescent="0.3">
      <c r="A2993" t="s">
        <v>4992</v>
      </c>
      <c r="B2993" t="s">
        <v>2071</v>
      </c>
      <c r="C2993" t="s">
        <v>13122</v>
      </c>
      <c r="D2993" t="s">
        <v>13123</v>
      </c>
      <c r="E2993" t="s">
        <v>4989</v>
      </c>
      <c r="J2993">
        <v>0</v>
      </c>
      <c r="K2993">
        <v>0</v>
      </c>
      <c r="L2993">
        <v>0</v>
      </c>
      <c r="M2993" t="s">
        <v>60349</v>
      </c>
      <c r="N2993" t="s">
        <v>60349</v>
      </c>
      <c r="O2993" t="s">
        <v>60349</v>
      </c>
      <c r="P2993">
        <v>0</v>
      </c>
    </row>
    <row r="2994" spans="1:16" x14ac:dyDescent="0.3">
      <c r="A2994" t="s">
        <v>4992</v>
      </c>
      <c r="B2994" t="s">
        <v>4659</v>
      </c>
      <c r="C2994" t="s">
        <v>13124</v>
      </c>
      <c r="D2994" t="s">
        <v>13125</v>
      </c>
      <c r="E2994" t="s">
        <v>4989</v>
      </c>
      <c r="J2994">
        <v>0</v>
      </c>
      <c r="K2994">
        <v>0</v>
      </c>
      <c r="L2994">
        <v>0</v>
      </c>
      <c r="M2994" t="s">
        <v>60349</v>
      </c>
      <c r="N2994" t="s">
        <v>60349</v>
      </c>
      <c r="O2994" t="s">
        <v>60349</v>
      </c>
      <c r="P2994">
        <v>0</v>
      </c>
    </row>
    <row r="2995" spans="1:16" x14ac:dyDescent="0.3">
      <c r="A2995" t="s">
        <v>4992</v>
      </c>
      <c r="B2995" t="s">
        <v>13126</v>
      </c>
      <c r="C2995" t="s">
        <v>13127</v>
      </c>
      <c r="D2995" t="s">
        <v>13128</v>
      </c>
      <c r="E2995" t="s">
        <v>4989</v>
      </c>
      <c r="J2995">
        <v>0</v>
      </c>
      <c r="K2995">
        <v>0</v>
      </c>
      <c r="L2995">
        <v>0</v>
      </c>
      <c r="M2995" t="s">
        <v>60349</v>
      </c>
      <c r="N2995" t="s">
        <v>60349</v>
      </c>
      <c r="O2995" t="s">
        <v>60349</v>
      </c>
      <c r="P2995">
        <v>0</v>
      </c>
    </row>
    <row r="2996" spans="1:16" x14ac:dyDescent="0.3">
      <c r="A2996" t="s">
        <v>4992</v>
      </c>
      <c r="B2996" t="s">
        <v>13129</v>
      </c>
      <c r="C2996" t="s">
        <v>13130</v>
      </c>
      <c r="D2996" t="s">
        <v>13131</v>
      </c>
      <c r="E2996" t="s">
        <v>4989</v>
      </c>
      <c r="J2996">
        <v>0</v>
      </c>
      <c r="K2996">
        <v>0</v>
      </c>
      <c r="L2996">
        <v>0</v>
      </c>
      <c r="M2996" t="s">
        <v>60349</v>
      </c>
      <c r="N2996" t="s">
        <v>60349</v>
      </c>
      <c r="O2996" t="s">
        <v>60349</v>
      </c>
      <c r="P2996">
        <v>0</v>
      </c>
    </row>
    <row r="2997" spans="1:16" x14ac:dyDescent="0.3">
      <c r="A2997" t="s">
        <v>4992</v>
      </c>
      <c r="B2997" t="s">
        <v>13132</v>
      </c>
      <c r="C2997" t="s">
        <v>13133</v>
      </c>
      <c r="D2997" t="s">
        <v>13134</v>
      </c>
      <c r="E2997" t="s">
        <v>4989</v>
      </c>
      <c r="J2997">
        <v>0</v>
      </c>
      <c r="K2997">
        <v>0</v>
      </c>
      <c r="L2997">
        <v>0</v>
      </c>
      <c r="M2997" t="s">
        <v>60349</v>
      </c>
      <c r="N2997" t="s">
        <v>60349</v>
      </c>
      <c r="O2997" t="s">
        <v>60349</v>
      </c>
      <c r="P2997">
        <v>0</v>
      </c>
    </row>
    <row r="2998" spans="1:16" x14ac:dyDescent="0.3">
      <c r="A2998" t="s">
        <v>4992</v>
      </c>
      <c r="B2998" t="s">
        <v>2057</v>
      </c>
      <c r="C2998" t="s">
        <v>13135</v>
      </c>
      <c r="D2998" t="s">
        <v>13136</v>
      </c>
      <c r="E2998" t="s">
        <v>4989</v>
      </c>
      <c r="J2998">
        <v>0</v>
      </c>
      <c r="K2998">
        <v>0</v>
      </c>
      <c r="L2998">
        <v>0</v>
      </c>
      <c r="M2998" t="s">
        <v>60349</v>
      </c>
      <c r="N2998" t="s">
        <v>60349</v>
      </c>
      <c r="O2998" t="s">
        <v>60349</v>
      </c>
      <c r="P2998">
        <v>0</v>
      </c>
    </row>
    <row r="2999" spans="1:16" x14ac:dyDescent="0.3">
      <c r="A2999" t="s">
        <v>4992</v>
      </c>
      <c r="B2999" t="s">
        <v>13137</v>
      </c>
      <c r="C2999" t="s">
        <v>13138</v>
      </c>
      <c r="D2999" t="s">
        <v>13139</v>
      </c>
      <c r="E2999" t="s">
        <v>4989</v>
      </c>
      <c r="J2999">
        <v>0</v>
      </c>
      <c r="K2999">
        <v>0</v>
      </c>
      <c r="L2999">
        <v>0</v>
      </c>
      <c r="M2999" t="s">
        <v>60349</v>
      </c>
      <c r="N2999" t="s">
        <v>60349</v>
      </c>
      <c r="O2999" t="s">
        <v>60349</v>
      </c>
      <c r="P2999">
        <v>0</v>
      </c>
    </row>
    <row r="3000" spans="1:16" x14ac:dyDescent="0.3">
      <c r="A3000" t="s">
        <v>4992</v>
      </c>
      <c r="B3000" t="s">
        <v>13140</v>
      </c>
      <c r="C3000" t="s">
        <v>13141</v>
      </c>
      <c r="D3000" t="s">
        <v>13142</v>
      </c>
      <c r="E3000" t="s">
        <v>4989</v>
      </c>
      <c r="J3000">
        <v>0</v>
      </c>
      <c r="K3000">
        <v>0</v>
      </c>
      <c r="L3000">
        <v>0</v>
      </c>
      <c r="M3000" t="s">
        <v>60349</v>
      </c>
      <c r="N3000" t="s">
        <v>60349</v>
      </c>
      <c r="O3000" t="s">
        <v>60349</v>
      </c>
      <c r="P3000">
        <v>0</v>
      </c>
    </row>
    <row r="3001" spans="1:16" x14ac:dyDescent="0.3">
      <c r="A3001" t="s">
        <v>4992</v>
      </c>
      <c r="B3001" t="s">
        <v>3351</v>
      </c>
      <c r="C3001" t="s">
        <v>13143</v>
      </c>
      <c r="D3001" t="s">
        <v>13144</v>
      </c>
      <c r="E3001" t="s">
        <v>4989</v>
      </c>
      <c r="J3001">
        <v>0</v>
      </c>
      <c r="K3001">
        <v>0</v>
      </c>
      <c r="L3001">
        <v>0</v>
      </c>
      <c r="M3001" t="s">
        <v>60349</v>
      </c>
      <c r="N3001" t="s">
        <v>60349</v>
      </c>
      <c r="O3001" t="s">
        <v>60349</v>
      </c>
      <c r="P3001">
        <v>0</v>
      </c>
    </row>
    <row r="3002" spans="1:16" x14ac:dyDescent="0.3">
      <c r="A3002" t="s">
        <v>4992</v>
      </c>
      <c r="B3002" t="s">
        <v>13145</v>
      </c>
      <c r="C3002" t="s">
        <v>13146</v>
      </c>
      <c r="D3002" t="s">
        <v>13147</v>
      </c>
      <c r="E3002" t="s">
        <v>4989</v>
      </c>
      <c r="J3002">
        <v>0</v>
      </c>
      <c r="K3002">
        <v>0</v>
      </c>
      <c r="L3002">
        <v>0</v>
      </c>
      <c r="M3002" t="s">
        <v>60349</v>
      </c>
      <c r="N3002" t="s">
        <v>60349</v>
      </c>
      <c r="O3002" t="s">
        <v>60349</v>
      </c>
      <c r="P3002">
        <v>0</v>
      </c>
    </row>
    <row r="3003" spans="1:16" x14ac:dyDescent="0.3">
      <c r="A3003" t="s">
        <v>4992</v>
      </c>
      <c r="B3003" t="s">
        <v>13148</v>
      </c>
      <c r="C3003" t="s">
        <v>13149</v>
      </c>
      <c r="D3003" t="s">
        <v>13150</v>
      </c>
      <c r="E3003" t="s">
        <v>4989</v>
      </c>
      <c r="J3003">
        <v>0</v>
      </c>
      <c r="K3003">
        <v>0</v>
      </c>
      <c r="L3003">
        <v>0</v>
      </c>
      <c r="M3003" t="s">
        <v>60349</v>
      </c>
      <c r="N3003" t="s">
        <v>60349</v>
      </c>
      <c r="O3003" t="s">
        <v>60349</v>
      </c>
      <c r="P3003">
        <v>0</v>
      </c>
    </row>
    <row r="3004" spans="1:16" x14ac:dyDescent="0.3">
      <c r="A3004" t="s">
        <v>4992</v>
      </c>
      <c r="B3004" t="s">
        <v>13151</v>
      </c>
      <c r="C3004" t="s">
        <v>13152</v>
      </c>
      <c r="D3004" t="s">
        <v>13153</v>
      </c>
      <c r="E3004" t="s">
        <v>4989</v>
      </c>
      <c r="J3004">
        <v>0</v>
      </c>
      <c r="K3004">
        <v>0</v>
      </c>
      <c r="L3004">
        <v>0</v>
      </c>
      <c r="M3004" t="s">
        <v>60349</v>
      </c>
      <c r="N3004" t="s">
        <v>60349</v>
      </c>
      <c r="O3004" t="s">
        <v>60349</v>
      </c>
      <c r="P3004">
        <v>0</v>
      </c>
    </row>
    <row r="3005" spans="1:16" x14ac:dyDescent="0.3">
      <c r="A3005" t="s">
        <v>4992</v>
      </c>
      <c r="B3005" t="s">
        <v>13154</v>
      </c>
      <c r="C3005" t="s">
        <v>13155</v>
      </c>
      <c r="D3005" t="s">
        <v>13156</v>
      </c>
      <c r="E3005" t="s">
        <v>4989</v>
      </c>
      <c r="J3005">
        <v>0</v>
      </c>
      <c r="K3005">
        <v>0</v>
      </c>
      <c r="L3005">
        <v>0</v>
      </c>
      <c r="M3005" t="s">
        <v>60349</v>
      </c>
      <c r="N3005" t="s">
        <v>60349</v>
      </c>
      <c r="O3005" t="s">
        <v>60349</v>
      </c>
      <c r="P3005">
        <v>0</v>
      </c>
    </row>
    <row r="3006" spans="1:16" x14ac:dyDescent="0.3">
      <c r="A3006" t="s">
        <v>4992</v>
      </c>
      <c r="B3006" t="s">
        <v>13157</v>
      </c>
      <c r="C3006" t="s">
        <v>13158</v>
      </c>
      <c r="D3006" t="s">
        <v>13159</v>
      </c>
      <c r="E3006" t="s">
        <v>4989</v>
      </c>
      <c r="J3006">
        <v>0</v>
      </c>
      <c r="K3006">
        <v>0</v>
      </c>
      <c r="L3006">
        <v>0</v>
      </c>
      <c r="M3006" t="s">
        <v>60349</v>
      </c>
      <c r="N3006" t="s">
        <v>60349</v>
      </c>
      <c r="O3006" t="s">
        <v>60349</v>
      </c>
      <c r="P3006">
        <v>0</v>
      </c>
    </row>
    <row r="3007" spans="1:16" x14ac:dyDescent="0.3">
      <c r="A3007" t="s">
        <v>4992</v>
      </c>
      <c r="B3007" t="s">
        <v>13160</v>
      </c>
      <c r="C3007" t="s">
        <v>13161</v>
      </c>
      <c r="D3007" t="s">
        <v>13162</v>
      </c>
      <c r="E3007" t="s">
        <v>4989</v>
      </c>
      <c r="J3007">
        <v>0</v>
      </c>
      <c r="K3007">
        <v>0</v>
      </c>
      <c r="L3007">
        <v>0</v>
      </c>
      <c r="M3007" t="s">
        <v>60349</v>
      </c>
      <c r="N3007" t="s">
        <v>60349</v>
      </c>
      <c r="O3007" t="s">
        <v>60349</v>
      </c>
      <c r="P3007">
        <v>0</v>
      </c>
    </row>
    <row r="3008" spans="1:16" x14ac:dyDescent="0.3">
      <c r="A3008" t="s">
        <v>4992</v>
      </c>
      <c r="B3008" t="s">
        <v>13163</v>
      </c>
      <c r="C3008" t="s">
        <v>13164</v>
      </c>
      <c r="D3008" t="s">
        <v>13165</v>
      </c>
      <c r="E3008" t="s">
        <v>4989</v>
      </c>
      <c r="J3008">
        <v>0</v>
      </c>
      <c r="K3008">
        <v>0</v>
      </c>
      <c r="L3008">
        <v>0</v>
      </c>
      <c r="M3008" t="s">
        <v>60349</v>
      </c>
      <c r="N3008" t="s">
        <v>60349</v>
      </c>
      <c r="O3008" t="s">
        <v>60349</v>
      </c>
      <c r="P3008">
        <v>0</v>
      </c>
    </row>
    <row r="3009" spans="1:16" x14ac:dyDescent="0.3">
      <c r="A3009" t="s">
        <v>4992</v>
      </c>
      <c r="B3009" t="s">
        <v>4883</v>
      </c>
      <c r="C3009" t="s">
        <v>13166</v>
      </c>
      <c r="D3009" t="s">
        <v>13167</v>
      </c>
      <c r="E3009" t="s">
        <v>4989</v>
      </c>
      <c r="J3009">
        <v>0</v>
      </c>
      <c r="K3009">
        <v>0</v>
      </c>
      <c r="L3009">
        <v>0</v>
      </c>
      <c r="M3009" t="s">
        <v>60349</v>
      </c>
      <c r="N3009" t="s">
        <v>60349</v>
      </c>
      <c r="O3009" t="s">
        <v>60349</v>
      </c>
      <c r="P3009">
        <v>0</v>
      </c>
    </row>
    <row r="3010" spans="1:16" x14ac:dyDescent="0.3">
      <c r="A3010" t="s">
        <v>4992</v>
      </c>
      <c r="B3010" t="s">
        <v>3107</v>
      </c>
      <c r="C3010" t="s">
        <v>13168</v>
      </c>
      <c r="D3010" t="s">
        <v>13169</v>
      </c>
      <c r="E3010" t="s">
        <v>4989</v>
      </c>
      <c r="J3010">
        <v>0</v>
      </c>
      <c r="K3010">
        <v>0</v>
      </c>
      <c r="L3010">
        <v>0</v>
      </c>
      <c r="M3010" t="s">
        <v>60349</v>
      </c>
      <c r="N3010" t="s">
        <v>60349</v>
      </c>
      <c r="O3010" t="s">
        <v>60349</v>
      </c>
      <c r="P3010">
        <v>0</v>
      </c>
    </row>
    <row r="3011" spans="1:16" x14ac:dyDescent="0.3">
      <c r="A3011" t="s">
        <v>4992</v>
      </c>
      <c r="B3011" t="s">
        <v>13170</v>
      </c>
      <c r="C3011" t="s">
        <v>13171</v>
      </c>
      <c r="D3011" t="s">
        <v>13172</v>
      </c>
      <c r="E3011" t="s">
        <v>4989</v>
      </c>
      <c r="J3011">
        <v>0</v>
      </c>
      <c r="K3011">
        <v>0</v>
      </c>
      <c r="L3011">
        <v>0</v>
      </c>
      <c r="M3011" t="s">
        <v>60349</v>
      </c>
      <c r="N3011" t="s">
        <v>60349</v>
      </c>
      <c r="O3011" t="s">
        <v>60349</v>
      </c>
      <c r="P3011">
        <v>0</v>
      </c>
    </row>
    <row r="3012" spans="1:16" x14ac:dyDescent="0.3">
      <c r="A3012" t="s">
        <v>4992</v>
      </c>
      <c r="B3012" t="s">
        <v>3088</v>
      </c>
      <c r="C3012" t="s">
        <v>13173</v>
      </c>
      <c r="D3012" t="s">
        <v>13174</v>
      </c>
      <c r="E3012" t="s">
        <v>4989</v>
      </c>
      <c r="J3012">
        <v>0</v>
      </c>
      <c r="K3012">
        <v>0</v>
      </c>
      <c r="L3012">
        <v>0</v>
      </c>
      <c r="M3012" t="s">
        <v>60349</v>
      </c>
      <c r="N3012" t="s">
        <v>60349</v>
      </c>
      <c r="O3012" t="s">
        <v>60349</v>
      </c>
      <c r="P3012">
        <v>0</v>
      </c>
    </row>
    <row r="3013" spans="1:16" x14ac:dyDescent="0.3">
      <c r="A3013" t="s">
        <v>4992</v>
      </c>
      <c r="B3013" t="s">
        <v>13175</v>
      </c>
      <c r="C3013" t="s">
        <v>13176</v>
      </c>
      <c r="D3013" t="s">
        <v>13177</v>
      </c>
      <c r="E3013" t="s">
        <v>4989</v>
      </c>
      <c r="J3013">
        <v>0</v>
      </c>
      <c r="K3013">
        <v>0</v>
      </c>
      <c r="L3013">
        <v>0</v>
      </c>
      <c r="M3013" t="s">
        <v>60349</v>
      </c>
      <c r="N3013" t="s">
        <v>60349</v>
      </c>
      <c r="O3013" t="s">
        <v>60349</v>
      </c>
      <c r="P3013">
        <v>0</v>
      </c>
    </row>
    <row r="3014" spans="1:16" x14ac:dyDescent="0.3">
      <c r="A3014" t="s">
        <v>4992</v>
      </c>
      <c r="B3014" t="s">
        <v>13178</v>
      </c>
      <c r="C3014" t="s">
        <v>13179</v>
      </c>
      <c r="D3014" t="s">
        <v>13180</v>
      </c>
      <c r="E3014" t="s">
        <v>4989</v>
      </c>
      <c r="J3014">
        <v>0</v>
      </c>
      <c r="K3014">
        <v>0</v>
      </c>
      <c r="L3014">
        <v>0</v>
      </c>
      <c r="M3014" t="s">
        <v>60349</v>
      </c>
      <c r="N3014" t="s">
        <v>60349</v>
      </c>
      <c r="O3014" t="s">
        <v>60349</v>
      </c>
      <c r="P3014">
        <v>0</v>
      </c>
    </row>
    <row r="3015" spans="1:16" x14ac:dyDescent="0.3">
      <c r="A3015" t="s">
        <v>4992</v>
      </c>
      <c r="B3015" t="s">
        <v>4108</v>
      </c>
      <c r="C3015" t="s">
        <v>13181</v>
      </c>
      <c r="D3015" t="s">
        <v>13182</v>
      </c>
      <c r="E3015" t="s">
        <v>4989</v>
      </c>
      <c r="J3015">
        <v>0</v>
      </c>
      <c r="K3015">
        <v>0</v>
      </c>
      <c r="L3015">
        <v>0</v>
      </c>
      <c r="M3015" t="s">
        <v>60349</v>
      </c>
      <c r="N3015" t="s">
        <v>60349</v>
      </c>
      <c r="O3015" t="s">
        <v>60349</v>
      </c>
      <c r="P3015">
        <v>0</v>
      </c>
    </row>
    <row r="3016" spans="1:16" x14ac:dyDescent="0.3">
      <c r="A3016" t="s">
        <v>4992</v>
      </c>
      <c r="B3016" t="s">
        <v>13183</v>
      </c>
      <c r="C3016" t="s">
        <v>13184</v>
      </c>
      <c r="D3016" t="s">
        <v>13185</v>
      </c>
      <c r="E3016" t="s">
        <v>4989</v>
      </c>
      <c r="J3016">
        <v>0</v>
      </c>
      <c r="K3016">
        <v>0</v>
      </c>
      <c r="L3016">
        <v>0</v>
      </c>
      <c r="M3016" t="s">
        <v>60349</v>
      </c>
      <c r="N3016" t="s">
        <v>60349</v>
      </c>
      <c r="O3016" t="s">
        <v>60349</v>
      </c>
      <c r="P3016">
        <v>0</v>
      </c>
    </row>
    <row r="3017" spans="1:16" x14ac:dyDescent="0.3">
      <c r="A3017" t="s">
        <v>4992</v>
      </c>
      <c r="B3017" t="s">
        <v>13186</v>
      </c>
      <c r="C3017" t="s">
        <v>13187</v>
      </c>
      <c r="D3017" t="s">
        <v>13188</v>
      </c>
      <c r="E3017" t="s">
        <v>4989</v>
      </c>
      <c r="J3017">
        <v>0</v>
      </c>
      <c r="K3017">
        <v>0</v>
      </c>
      <c r="L3017">
        <v>0</v>
      </c>
      <c r="M3017" t="s">
        <v>60349</v>
      </c>
      <c r="N3017" t="s">
        <v>60349</v>
      </c>
      <c r="O3017" t="s">
        <v>60349</v>
      </c>
      <c r="P3017">
        <v>0</v>
      </c>
    </row>
    <row r="3018" spans="1:16" x14ac:dyDescent="0.3">
      <c r="A3018" t="s">
        <v>4992</v>
      </c>
      <c r="B3018" t="s">
        <v>13189</v>
      </c>
      <c r="C3018" t="s">
        <v>13190</v>
      </c>
      <c r="D3018" t="s">
        <v>13191</v>
      </c>
      <c r="E3018" t="s">
        <v>4989</v>
      </c>
      <c r="J3018">
        <v>0</v>
      </c>
      <c r="K3018">
        <v>0</v>
      </c>
      <c r="L3018">
        <v>0</v>
      </c>
      <c r="M3018" t="s">
        <v>60349</v>
      </c>
      <c r="N3018" t="s">
        <v>60349</v>
      </c>
      <c r="O3018" t="s">
        <v>60349</v>
      </c>
      <c r="P3018">
        <v>0</v>
      </c>
    </row>
    <row r="3019" spans="1:16" x14ac:dyDescent="0.3">
      <c r="A3019" t="s">
        <v>4992</v>
      </c>
      <c r="B3019" t="s">
        <v>2102</v>
      </c>
      <c r="C3019" t="s">
        <v>13192</v>
      </c>
      <c r="D3019" t="s">
        <v>13193</v>
      </c>
      <c r="E3019" t="s">
        <v>4989</v>
      </c>
      <c r="J3019">
        <v>0</v>
      </c>
      <c r="K3019">
        <v>0</v>
      </c>
      <c r="L3019">
        <v>0</v>
      </c>
      <c r="M3019" t="s">
        <v>60349</v>
      </c>
      <c r="N3019" t="s">
        <v>60349</v>
      </c>
      <c r="O3019" t="s">
        <v>60349</v>
      </c>
      <c r="P3019">
        <v>0</v>
      </c>
    </row>
    <row r="3020" spans="1:16" x14ac:dyDescent="0.3">
      <c r="A3020" t="s">
        <v>4992</v>
      </c>
      <c r="B3020" t="s">
        <v>1958</v>
      </c>
      <c r="C3020" t="s">
        <v>13194</v>
      </c>
      <c r="D3020" t="s">
        <v>13195</v>
      </c>
      <c r="E3020" t="s">
        <v>4989</v>
      </c>
      <c r="J3020">
        <v>0</v>
      </c>
      <c r="K3020">
        <v>0</v>
      </c>
      <c r="L3020">
        <v>0</v>
      </c>
      <c r="M3020" t="s">
        <v>60349</v>
      </c>
      <c r="N3020" t="s">
        <v>60349</v>
      </c>
      <c r="O3020" t="s">
        <v>60349</v>
      </c>
      <c r="P3020">
        <v>0</v>
      </c>
    </row>
    <row r="3021" spans="1:16" x14ac:dyDescent="0.3">
      <c r="A3021" t="s">
        <v>4992</v>
      </c>
      <c r="B3021" t="s">
        <v>13196</v>
      </c>
      <c r="C3021" t="s">
        <v>13197</v>
      </c>
      <c r="D3021" t="s">
        <v>13198</v>
      </c>
      <c r="E3021" t="s">
        <v>4989</v>
      </c>
      <c r="J3021">
        <v>0</v>
      </c>
      <c r="K3021">
        <v>0</v>
      </c>
      <c r="L3021">
        <v>0</v>
      </c>
      <c r="M3021" t="s">
        <v>60349</v>
      </c>
      <c r="N3021" t="s">
        <v>60349</v>
      </c>
      <c r="O3021" t="s">
        <v>60349</v>
      </c>
      <c r="P3021">
        <v>0</v>
      </c>
    </row>
    <row r="3022" spans="1:16" x14ac:dyDescent="0.3">
      <c r="A3022" t="s">
        <v>4992</v>
      </c>
      <c r="B3022" t="s">
        <v>13199</v>
      </c>
      <c r="C3022" t="s">
        <v>13200</v>
      </c>
      <c r="D3022" t="s">
        <v>13201</v>
      </c>
      <c r="E3022" t="s">
        <v>4989</v>
      </c>
      <c r="J3022">
        <v>0</v>
      </c>
      <c r="K3022">
        <v>0</v>
      </c>
      <c r="L3022">
        <v>0</v>
      </c>
      <c r="M3022" t="s">
        <v>60349</v>
      </c>
      <c r="N3022" t="s">
        <v>60349</v>
      </c>
      <c r="O3022" t="s">
        <v>60349</v>
      </c>
      <c r="P3022">
        <v>0</v>
      </c>
    </row>
    <row r="3023" spans="1:16" x14ac:dyDescent="0.3">
      <c r="A3023" t="s">
        <v>4992</v>
      </c>
      <c r="B3023" t="s">
        <v>3247</v>
      </c>
      <c r="C3023" t="s">
        <v>13202</v>
      </c>
      <c r="D3023" t="s">
        <v>13203</v>
      </c>
      <c r="E3023" t="s">
        <v>4989</v>
      </c>
      <c r="J3023">
        <v>0</v>
      </c>
      <c r="K3023">
        <v>0</v>
      </c>
      <c r="L3023">
        <v>0</v>
      </c>
      <c r="M3023" t="s">
        <v>60349</v>
      </c>
      <c r="N3023" t="s">
        <v>60349</v>
      </c>
      <c r="O3023" t="s">
        <v>60349</v>
      </c>
      <c r="P3023">
        <v>0</v>
      </c>
    </row>
    <row r="3024" spans="1:16" x14ac:dyDescent="0.3">
      <c r="A3024" t="s">
        <v>4992</v>
      </c>
      <c r="B3024" t="s">
        <v>13204</v>
      </c>
      <c r="C3024" t="s">
        <v>13205</v>
      </c>
      <c r="D3024" t="s">
        <v>13206</v>
      </c>
      <c r="E3024" t="s">
        <v>4989</v>
      </c>
      <c r="J3024">
        <v>0</v>
      </c>
      <c r="K3024">
        <v>0</v>
      </c>
      <c r="L3024">
        <v>0</v>
      </c>
      <c r="M3024" t="s">
        <v>60349</v>
      </c>
      <c r="N3024" t="s">
        <v>60349</v>
      </c>
      <c r="O3024" t="s">
        <v>60349</v>
      </c>
      <c r="P3024">
        <v>0</v>
      </c>
    </row>
    <row r="3025" spans="1:16" x14ac:dyDescent="0.3">
      <c r="A3025" t="s">
        <v>4992</v>
      </c>
      <c r="B3025" t="s">
        <v>13207</v>
      </c>
      <c r="C3025" t="s">
        <v>13208</v>
      </c>
      <c r="D3025" t="s">
        <v>13209</v>
      </c>
      <c r="E3025" t="s">
        <v>4989</v>
      </c>
      <c r="J3025">
        <v>0</v>
      </c>
      <c r="K3025">
        <v>0</v>
      </c>
      <c r="L3025">
        <v>0</v>
      </c>
      <c r="M3025" t="s">
        <v>60349</v>
      </c>
      <c r="N3025" t="s">
        <v>60349</v>
      </c>
      <c r="O3025" t="s">
        <v>60349</v>
      </c>
      <c r="P3025">
        <v>0</v>
      </c>
    </row>
    <row r="3026" spans="1:16" x14ac:dyDescent="0.3">
      <c r="A3026" t="s">
        <v>4992</v>
      </c>
      <c r="B3026" t="s">
        <v>1589</v>
      </c>
      <c r="C3026" t="s">
        <v>13210</v>
      </c>
      <c r="D3026" t="s">
        <v>13211</v>
      </c>
      <c r="E3026" t="s">
        <v>4989</v>
      </c>
      <c r="J3026">
        <v>0</v>
      </c>
      <c r="K3026">
        <v>0</v>
      </c>
      <c r="L3026">
        <v>0</v>
      </c>
      <c r="M3026" t="s">
        <v>60349</v>
      </c>
      <c r="N3026" t="s">
        <v>60349</v>
      </c>
      <c r="O3026" t="s">
        <v>60349</v>
      </c>
      <c r="P3026">
        <v>0</v>
      </c>
    </row>
    <row r="3027" spans="1:16" x14ac:dyDescent="0.3">
      <c r="A3027" t="s">
        <v>4992</v>
      </c>
      <c r="B3027" t="s">
        <v>13212</v>
      </c>
      <c r="C3027" t="s">
        <v>13213</v>
      </c>
      <c r="D3027" t="s">
        <v>13214</v>
      </c>
      <c r="E3027" t="s">
        <v>4989</v>
      </c>
      <c r="J3027">
        <v>0</v>
      </c>
      <c r="K3027">
        <v>0</v>
      </c>
      <c r="L3027">
        <v>0</v>
      </c>
      <c r="M3027" t="s">
        <v>60349</v>
      </c>
      <c r="N3027" t="s">
        <v>60349</v>
      </c>
      <c r="O3027" t="s">
        <v>60349</v>
      </c>
      <c r="P3027">
        <v>0</v>
      </c>
    </row>
    <row r="3028" spans="1:16" x14ac:dyDescent="0.3">
      <c r="A3028" t="s">
        <v>4992</v>
      </c>
      <c r="B3028" t="s">
        <v>13215</v>
      </c>
      <c r="C3028" t="s">
        <v>13216</v>
      </c>
      <c r="D3028" t="s">
        <v>13217</v>
      </c>
      <c r="E3028" t="s">
        <v>4989</v>
      </c>
      <c r="J3028">
        <v>0</v>
      </c>
      <c r="K3028">
        <v>0</v>
      </c>
      <c r="L3028">
        <v>0</v>
      </c>
      <c r="M3028" t="s">
        <v>60349</v>
      </c>
      <c r="N3028" t="s">
        <v>60349</v>
      </c>
      <c r="O3028" t="s">
        <v>60349</v>
      </c>
      <c r="P3028">
        <v>0</v>
      </c>
    </row>
    <row r="3029" spans="1:16" x14ac:dyDescent="0.3">
      <c r="A3029" t="s">
        <v>4992</v>
      </c>
      <c r="B3029" t="s">
        <v>200</v>
      </c>
      <c r="C3029" t="s">
        <v>13218</v>
      </c>
      <c r="D3029" t="s">
        <v>13219</v>
      </c>
      <c r="E3029" t="s">
        <v>4989</v>
      </c>
      <c r="J3029">
        <v>1</v>
      </c>
      <c r="K3029">
        <v>0</v>
      </c>
      <c r="L3029">
        <v>0</v>
      </c>
      <c r="M3029" t="s">
        <v>13219</v>
      </c>
      <c r="N3029" t="s">
        <v>60349</v>
      </c>
      <c r="O3029" t="s">
        <v>60349</v>
      </c>
      <c r="P3029">
        <v>1</v>
      </c>
    </row>
    <row r="3030" spans="1:16" x14ac:dyDescent="0.3">
      <c r="A3030" t="s">
        <v>4992</v>
      </c>
      <c r="B3030" t="s">
        <v>1227</v>
      </c>
      <c r="C3030" t="s">
        <v>13220</v>
      </c>
      <c r="D3030" t="s">
        <v>13221</v>
      </c>
      <c r="E3030" t="s">
        <v>4989</v>
      </c>
      <c r="J3030">
        <v>1</v>
      </c>
      <c r="K3030">
        <v>0</v>
      </c>
      <c r="L3030">
        <v>0</v>
      </c>
      <c r="M3030" t="s">
        <v>13221</v>
      </c>
      <c r="N3030" t="s">
        <v>60349</v>
      </c>
      <c r="O3030" t="s">
        <v>60349</v>
      </c>
      <c r="P3030">
        <v>1</v>
      </c>
    </row>
    <row r="3031" spans="1:16" x14ac:dyDescent="0.3">
      <c r="A3031" t="s">
        <v>4992</v>
      </c>
      <c r="B3031" t="s">
        <v>13222</v>
      </c>
      <c r="C3031" t="s">
        <v>13223</v>
      </c>
      <c r="D3031" t="s">
        <v>13224</v>
      </c>
      <c r="E3031" t="s">
        <v>4989</v>
      </c>
      <c r="J3031">
        <v>0</v>
      </c>
      <c r="K3031">
        <v>0</v>
      </c>
      <c r="L3031">
        <v>0</v>
      </c>
      <c r="M3031" t="s">
        <v>60349</v>
      </c>
      <c r="N3031" t="s">
        <v>60349</v>
      </c>
      <c r="O3031" t="s">
        <v>60349</v>
      </c>
      <c r="P3031">
        <v>0</v>
      </c>
    </row>
    <row r="3032" spans="1:16" x14ac:dyDescent="0.3">
      <c r="A3032" t="s">
        <v>4992</v>
      </c>
      <c r="B3032" t="s">
        <v>13225</v>
      </c>
      <c r="C3032" t="s">
        <v>13226</v>
      </c>
      <c r="D3032" t="s">
        <v>13227</v>
      </c>
      <c r="E3032" t="s">
        <v>4989</v>
      </c>
      <c r="J3032">
        <v>0</v>
      </c>
      <c r="K3032">
        <v>0</v>
      </c>
      <c r="L3032">
        <v>0</v>
      </c>
      <c r="M3032" t="s">
        <v>60349</v>
      </c>
      <c r="N3032" t="s">
        <v>60349</v>
      </c>
      <c r="O3032" t="s">
        <v>60349</v>
      </c>
      <c r="P3032">
        <v>0</v>
      </c>
    </row>
    <row r="3033" spans="1:16" x14ac:dyDescent="0.3">
      <c r="A3033" t="s">
        <v>4992</v>
      </c>
      <c r="B3033" t="s">
        <v>145</v>
      </c>
      <c r="C3033" t="s">
        <v>13228</v>
      </c>
      <c r="D3033" t="s">
        <v>13229</v>
      </c>
      <c r="E3033" t="s">
        <v>4989</v>
      </c>
      <c r="J3033">
        <v>1</v>
      </c>
      <c r="K3033">
        <v>0</v>
      </c>
      <c r="L3033">
        <v>0</v>
      </c>
      <c r="M3033" t="s">
        <v>13229</v>
      </c>
      <c r="N3033" t="s">
        <v>60349</v>
      </c>
      <c r="O3033" t="s">
        <v>60349</v>
      </c>
      <c r="P3033">
        <v>1</v>
      </c>
    </row>
    <row r="3034" spans="1:16" x14ac:dyDescent="0.3">
      <c r="A3034" t="s">
        <v>4992</v>
      </c>
      <c r="B3034" t="s">
        <v>13230</v>
      </c>
      <c r="C3034" t="s">
        <v>13231</v>
      </c>
      <c r="D3034" t="s">
        <v>13232</v>
      </c>
      <c r="E3034" t="s">
        <v>4989</v>
      </c>
      <c r="J3034">
        <v>0</v>
      </c>
      <c r="K3034">
        <v>0</v>
      </c>
      <c r="L3034">
        <v>0</v>
      </c>
      <c r="M3034" t="s">
        <v>60349</v>
      </c>
      <c r="N3034" t="s">
        <v>60349</v>
      </c>
      <c r="O3034" t="s">
        <v>60349</v>
      </c>
      <c r="P3034">
        <v>0</v>
      </c>
    </row>
    <row r="3035" spans="1:16" x14ac:dyDescent="0.3">
      <c r="A3035" t="s">
        <v>4992</v>
      </c>
      <c r="B3035" t="s">
        <v>13233</v>
      </c>
      <c r="C3035" t="s">
        <v>13234</v>
      </c>
      <c r="D3035" t="s">
        <v>13235</v>
      </c>
      <c r="E3035" t="s">
        <v>4989</v>
      </c>
      <c r="J3035">
        <v>0</v>
      </c>
      <c r="K3035">
        <v>0</v>
      </c>
      <c r="L3035">
        <v>0</v>
      </c>
      <c r="M3035" t="s">
        <v>60349</v>
      </c>
      <c r="N3035" t="s">
        <v>60349</v>
      </c>
      <c r="O3035" t="s">
        <v>60349</v>
      </c>
      <c r="P3035">
        <v>0</v>
      </c>
    </row>
    <row r="3036" spans="1:16" x14ac:dyDescent="0.3">
      <c r="A3036" t="s">
        <v>4992</v>
      </c>
      <c r="B3036" t="s">
        <v>13236</v>
      </c>
      <c r="C3036" t="s">
        <v>13237</v>
      </c>
      <c r="D3036" t="s">
        <v>13238</v>
      </c>
      <c r="E3036" t="s">
        <v>4989</v>
      </c>
      <c r="J3036">
        <v>0</v>
      </c>
      <c r="K3036">
        <v>0</v>
      </c>
      <c r="L3036">
        <v>0</v>
      </c>
      <c r="M3036" t="s">
        <v>60349</v>
      </c>
      <c r="N3036" t="s">
        <v>60349</v>
      </c>
      <c r="O3036" t="s">
        <v>60349</v>
      </c>
      <c r="P3036">
        <v>0</v>
      </c>
    </row>
    <row r="3037" spans="1:16" x14ac:dyDescent="0.3">
      <c r="A3037" t="s">
        <v>4992</v>
      </c>
      <c r="B3037" t="s">
        <v>13239</v>
      </c>
      <c r="C3037" t="s">
        <v>13240</v>
      </c>
      <c r="D3037" t="s">
        <v>13241</v>
      </c>
      <c r="E3037" t="s">
        <v>4989</v>
      </c>
      <c r="J3037">
        <v>0</v>
      </c>
      <c r="K3037">
        <v>0</v>
      </c>
      <c r="L3037">
        <v>0</v>
      </c>
      <c r="M3037" t="s">
        <v>60349</v>
      </c>
      <c r="N3037" t="s">
        <v>60349</v>
      </c>
      <c r="O3037" t="s">
        <v>60349</v>
      </c>
      <c r="P3037">
        <v>0</v>
      </c>
    </row>
    <row r="3038" spans="1:16" x14ac:dyDescent="0.3">
      <c r="A3038" t="s">
        <v>4992</v>
      </c>
      <c r="B3038" t="s">
        <v>13242</v>
      </c>
      <c r="C3038" t="s">
        <v>13243</v>
      </c>
      <c r="D3038" t="s">
        <v>13244</v>
      </c>
      <c r="E3038" t="s">
        <v>4989</v>
      </c>
      <c r="J3038">
        <v>0</v>
      </c>
      <c r="K3038">
        <v>0</v>
      </c>
      <c r="L3038">
        <v>0</v>
      </c>
      <c r="M3038" t="s">
        <v>60349</v>
      </c>
      <c r="N3038" t="s">
        <v>60349</v>
      </c>
      <c r="O3038" t="s">
        <v>60349</v>
      </c>
      <c r="P3038">
        <v>0</v>
      </c>
    </row>
    <row r="3039" spans="1:16" x14ac:dyDescent="0.3">
      <c r="A3039" t="s">
        <v>4992</v>
      </c>
      <c r="B3039" t="s">
        <v>13245</v>
      </c>
      <c r="C3039" t="s">
        <v>13246</v>
      </c>
      <c r="D3039" t="s">
        <v>13247</v>
      </c>
      <c r="E3039" t="s">
        <v>4989</v>
      </c>
      <c r="J3039">
        <v>0</v>
      </c>
      <c r="K3039">
        <v>0</v>
      </c>
      <c r="L3039">
        <v>0</v>
      </c>
      <c r="M3039" t="s">
        <v>60349</v>
      </c>
      <c r="N3039" t="s">
        <v>60349</v>
      </c>
      <c r="O3039" t="s">
        <v>60349</v>
      </c>
      <c r="P3039">
        <v>0</v>
      </c>
    </row>
    <row r="3040" spans="1:16" x14ac:dyDescent="0.3">
      <c r="A3040" t="s">
        <v>4992</v>
      </c>
      <c r="B3040" t="s">
        <v>13248</v>
      </c>
      <c r="C3040" t="s">
        <v>13249</v>
      </c>
      <c r="D3040" t="s">
        <v>13250</v>
      </c>
      <c r="E3040" t="s">
        <v>4989</v>
      </c>
      <c r="J3040">
        <v>0</v>
      </c>
      <c r="K3040">
        <v>0</v>
      </c>
      <c r="L3040">
        <v>0</v>
      </c>
      <c r="M3040" t="s">
        <v>60349</v>
      </c>
      <c r="N3040" t="s">
        <v>60349</v>
      </c>
      <c r="O3040" t="s">
        <v>60349</v>
      </c>
      <c r="P3040">
        <v>0</v>
      </c>
    </row>
    <row r="3041" spans="1:16" x14ac:dyDescent="0.3">
      <c r="A3041" t="s">
        <v>4992</v>
      </c>
      <c r="B3041" t="s">
        <v>13251</v>
      </c>
      <c r="C3041" t="s">
        <v>13252</v>
      </c>
      <c r="D3041" t="s">
        <v>13253</v>
      </c>
      <c r="E3041" t="s">
        <v>4989</v>
      </c>
      <c r="J3041">
        <v>0</v>
      </c>
      <c r="K3041">
        <v>0</v>
      </c>
      <c r="L3041">
        <v>0</v>
      </c>
      <c r="M3041" t="s">
        <v>60349</v>
      </c>
      <c r="N3041" t="s">
        <v>60349</v>
      </c>
      <c r="O3041" t="s">
        <v>60349</v>
      </c>
      <c r="P3041">
        <v>0</v>
      </c>
    </row>
    <row r="3042" spans="1:16" x14ac:dyDescent="0.3">
      <c r="A3042" t="s">
        <v>4992</v>
      </c>
      <c r="B3042" t="s">
        <v>13254</v>
      </c>
      <c r="C3042" t="s">
        <v>13255</v>
      </c>
      <c r="D3042" t="s">
        <v>13256</v>
      </c>
      <c r="E3042" t="s">
        <v>4989</v>
      </c>
      <c r="J3042">
        <v>0</v>
      </c>
      <c r="K3042">
        <v>0</v>
      </c>
      <c r="L3042">
        <v>0</v>
      </c>
      <c r="M3042" t="s">
        <v>60349</v>
      </c>
      <c r="N3042" t="s">
        <v>60349</v>
      </c>
      <c r="O3042" t="s">
        <v>60349</v>
      </c>
      <c r="P3042">
        <v>0</v>
      </c>
    </row>
    <row r="3043" spans="1:16" x14ac:dyDescent="0.3">
      <c r="A3043" t="s">
        <v>4992</v>
      </c>
      <c r="B3043" t="s">
        <v>13257</v>
      </c>
      <c r="C3043" t="s">
        <v>13258</v>
      </c>
      <c r="D3043" t="s">
        <v>13259</v>
      </c>
      <c r="E3043" t="s">
        <v>4989</v>
      </c>
      <c r="J3043">
        <v>0</v>
      </c>
      <c r="K3043">
        <v>0</v>
      </c>
      <c r="L3043">
        <v>0</v>
      </c>
      <c r="M3043" t="s">
        <v>60349</v>
      </c>
      <c r="N3043" t="s">
        <v>60349</v>
      </c>
      <c r="O3043" t="s">
        <v>60349</v>
      </c>
      <c r="P3043">
        <v>0</v>
      </c>
    </row>
    <row r="3044" spans="1:16" x14ac:dyDescent="0.3">
      <c r="A3044" t="s">
        <v>4992</v>
      </c>
      <c r="B3044" t="s">
        <v>13260</v>
      </c>
      <c r="C3044" t="s">
        <v>13261</v>
      </c>
      <c r="D3044" t="s">
        <v>13262</v>
      </c>
      <c r="E3044" t="s">
        <v>4989</v>
      </c>
      <c r="J3044">
        <v>0</v>
      </c>
      <c r="K3044">
        <v>0</v>
      </c>
      <c r="L3044">
        <v>0</v>
      </c>
      <c r="M3044" t="s">
        <v>60349</v>
      </c>
      <c r="N3044" t="s">
        <v>60349</v>
      </c>
      <c r="O3044" t="s">
        <v>60349</v>
      </c>
      <c r="P3044">
        <v>0</v>
      </c>
    </row>
    <row r="3045" spans="1:16" x14ac:dyDescent="0.3">
      <c r="A3045" t="s">
        <v>4992</v>
      </c>
      <c r="B3045" t="s">
        <v>13263</v>
      </c>
      <c r="C3045" t="s">
        <v>13264</v>
      </c>
      <c r="D3045" t="s">
        <v>13265</v>
      </c>
      <c r="E3045" t="s">
        <v>4989</v>
      </c>
      <c r="J3045">
        <v>0</v>
      </c>
      <c r="K3045">
        <v>0</v>
      </c>
      <c r="L3045">
        <v>0</v>
      </c>
      <c r="M3045" t="s">
        <v>60349</v>
      </c>
      <c r="N3045" t="s">
        <v>60349</v>
      </c>
      <c r="O3045" t="s">
        <v>60349</v>
      </c>
      <c r="P3045">
        <v>0</v>
      </c>
    </row>
    <row r="3046" spans="1:16" x14ac:dyDescent="0.3">
      <c r="A3046" t="s">
        <v>4992</v>
      </c>
      <c r="B3046" t="s">
        <v>13266</v>
      </c>
      <c r="C3046" t="s">
        <v>13267</v>
      </c>
      <c r="D3046" t="s">
        <v>13268</v>
      </c>
      <c r="E3046" t="s">
        <v>4989</v>
      </c>
      <c r="J3046">
        <v>0</v>
      </c>
      <c r="K3046">
        <v>0</v>
      </c>
      <c r="L3046">
        <v>0</v>
      </c>
      <c r="M3046" t="s">
        <v>60349</v>
      </c>
      <c r="N3046" t="s">
        <v>60349</v>
      </c>
      <c r="O3046" t="s">
        <v>60349</v>
      </c>
      <c r="P3046">
        <v>0</v>
      </c>
    </row>
    <row r="3047" spans="1:16" x14ac:dyDescent="0.3">
      <c r="A3047" t="s">
        <v>4992</v>
      </c>
      <c r="B3047" t="s">
        <v>13269</v>
      </c>
      <c r="C3047" t="s">
        <v>13270</v>
      </c>
      <c r="D3047" t="s">
        <v>13271</v>
      </c>
      <c r="E3047" t="s">
        <v>4989</v>
      </c>
      <c r="J3047">
        <v>0</v>
      </c>
      <c r="K3047">
        <v>0</v>
      </c>
      <c r="L3047">
        <v>0</v>
      </c>
      <c r="M3047" t="s">
        <v>60349</v>
      </c>
      <c r="N3047" t="s">
        <v>60349</v>
      </c>
      <c r="O3047" t="s">
        <v>60349</v>
      </c>
      <c r="P3047">
        <v>0</v>
      </c>
    </row>
    <row r="3048" spans="1:16" x14ac:dyDescent="0.3">
      <c r="A3048" t="s">
        <v>4992</v>
      </c>
      <c r="B3048" t="s">
        <v>13272</v>
      </c>
      <c r="C3048" t="s">
        <v>13273</v>
      </c>
      <c r="D3048" t="s">
        <v>13274</v>
      </c>
      <c r="E3048" t="s">
        <v>4989</v>
      </c>
      <c r="J3048">
        <v>0</v>
      </c>
      <c r="K3048">
        <v>0</v>
      </c>
      <c r="L3048">
        <v>0</v>
      </c>
      <c r="M3048" t="s">
        <v>60349</v>
      </c>
      <c r="N3048" t="s">
        <v>60349</v>
      </c>
      <c r="O3048" t="s">
        <v>60349</v>
      </c>
      <c r="P3048">
        <v>0</v>
      </c>
    </row>
    <row r="3049" spans="1:16" x14ac:dyDescent="0.3">
      <c r="A3049" t="s">
        <v>4992</v>
      </c>
      <c r="B3049" t="s">
        <v>13275</v>
      </c>
      <c r="C3049" t="s">
        <v>13276</v>
      </c>
      <c r="D3049" t="s">
        <v>13277</v>
      </c>
      <c r="E3049" t="s">
        <v>4989</v>
      </c>
      <c r="J3049">
        <v>0</v>
      </c>
      <c r="K3049">
        <v>0</v>
      </c>
      <c r="L3049">
        <v>0</v>
      </c>
      <c r="M3049" t="s">
        <v>60349</v>
      </c>
      <c r="N3049" t="s">
        <v>60349</v>
      </c>
      <c r="O3049" t="s">
        <v>60349</v>
      </c>
      <c r="P3049">
        <v>0</v>
      </c>
    </row>
    <row r="3050" spans="1:16" x14ac:dyDescent="0.3">
      <c r="A3050" t="s">
        <v>4992</v>
      </c>
      <c r="B3050" t="s">
        <v>13278</v>
      </c>
      <c r="C3050" t="s">
        <v>13279</v>
      </c>
      <c r="D3050" t="s">
        <v>13280</v>
      </c>
      <c r="E3050" t="s">
        <v>4989</v>
      </c>
      <c r="J3050">
        <v>0</v>
      </c>
      <c r="K3050">
        <v>0</v>
      </c>
      <c r="L3050">
        <v>0</v>
      </c>
      <c r="M3050" t="s">
        <v>60349</v>
      </c>
      <c r="N3050" t="s">
        <v>60349</v>
      </c>
      <c r="O3050" t="s">
        <v>60349</v>
      </c>
      <c r="P3050">
        <v>0</v>
      </c>
    </row>
    <row r="3051" spans="1:16" x14ac:dyDescent="0.3">
      <c r="A3051" t="s">
        <v>4992</v>
      </c>
      <c r="B3051" t="s">
        <v>13281</v>
      </c>
      <c r="C3051" t="s">
        <v>13282</v>
      </c>
      <c r="D3051" t="s">
        <v>13283</v>
      </c>
      <c r="E3051" t="s">
        <v>4989</v>
      </c>
      <c r="J3051">
        <v>0</v>
      </c>
      <c r="K3051">
        <v>0</v>
      </c>
      <c r="L3051">
        <v>0</v>
      </c>
      <c r="M3051" t="s">
        <v>60349</v>
      </c>
      <c r="N3051" t="s">
        <v>60349</v>
      </c>
      <c r="O3051" t="s">
        <v>60349</v>
      </c>
      <c r="P3051">
        <v>0</v>
      </c>
    </row>
    <row r="3052" spans="1:16" x14ac:dyDescent="0.3">
      <c r="A3052" t="s">
        <v>4992</v>
      </c>
      <c r="B3052" t="s">
        <v>13284</v>
      </c>
      <c r="C3052" t="s">
        <v>13285</v>
      </c>
      <c r="D3052" t="s">
        <v>13286</v>
      </c>
      <c r="E3052" t="s">
        <v>4989</v>
      </c>
      <c r="J3052">
        <v>0</v>
      </c>
      <c r="K3052">
        <v>0</v>
      </c>
      <c r="L3052">
        <v>0</v>
      </c>
      <c r="M3052" t="s">
        <v>60349</v>
      </c>
      <c r="N3052" t="s">
        <v>60349</v>
      </c>
      <c r="O3052" t="s">
        <v>60349</v>
      </c>
      <c r="P3052">
        <v>0</v>
      </c>
    </row>
    <row r="3053" spans="1:16" x14ac:dyDescent="0.3">
      <c r="A3053" t="s">
        <v>4992</v>
      </c>
      <c r="B3053" t="s">
        <v>13287</v>
      </c>
      <c r="C3053" t="s">
        <v>13288</v>
      </c>
      <c r="D3053" t="s">
        <v>13289</v>
      </c>
      <c r="E3053" t="s">
        <v>4989</v>
      </c>
      <c r="J3053">
        <v>0</v>
      </c>
      <c r="K3053">
        <v>0</v>
      </c>
      <c r="L3053">
        <v>0</v>
      </c>
      <c r="M3053" t="s">
        <v>60349</v>
      </c>
      <c r="N3053" t="s">
        <v>60349</v>
      </c>
      <c r="O3053" t="s">
        <v>60349</v>
      </c>
      <c r="P3053">
        <v>0</v>
      </c>
    </row>
    <row r="3054" spans="1:16" x14ac:dyDescent="0.3">
      <c r="A3054" t="s">
        <v>4992</v>
      </c>
      <c r="B3054" t="s">
        <v>201</v>
      </c>
      <c r="C3054" t="s">
        <v>13290</v>
      </c>
      <c r="D3054" t="s">
        <v>13291</v>
      </c>
      <c r="E3054" t="s">
        <v>4989</v>
      </c>
      <c r="J3054">
        <v>1</v>
      </c>
      <c r="K3054">
        <v>0</v>
      </c>
      <c r="L3054">
        <v>0</v>
      </c>
      <c r="M3054" t="s">
        <v>13291</v>
      </c>
      <c r="N3054" t="s">
        <v>60349</v>
      </c>
      <c r="O3054" t="s">
        <v>60349</v>
      </c>
      <c r="P3054">
        <v>1</v>
      </c>
    </row>
    <row r="3055" spans="1:16" x14ac:dyDescent="0.3">
      <c r="A3055" t="s">
        <v>4992</v>
      </c>
      <c r="B3055" t="s">
        <v>13292</v>
      </c>
      <c r="C3055" t="s">
        <v>13293</v>
      </c>
      <c r="D3055" t="s">
        <v>13294</v>
      </c>
      <c r="E3055" t="s">
        <v>4989</v>
      </c>
      <c r="J3055">
        <v>0</v>
      </c>
      <c r="K3055">
        <v>0</v>
      </c>
      <c r="L3055">
        <v>0</v>
      </c>
      <c r="M3055" t="s">
        <v>60349</v>
      </c>
      <c r="N3055" t="s">
        <v>60349</v>
      </c>
      <c r="O3055" t="s">
        <v>60349</v>
      </c>
      <c r="P3055">
        <v>0</v>
      </c>
    </row>
    <row r="3056" spans="1:16" x14ac:dyDescent="0.3">
      <c r="A3056" t="s">
        <v>4992</v>
      </c>
      <c r="B3056" t="s">
        <v>1830</v>
      </c>
      <c r="C3056" t="s">
        <v>13295</v>
      </c>
      <c r="D3056" t="s">
        <v>13296</v>
      </c>
      <c r="E3056" t="s">
        <v>4989</v>
      </c>
      <c r="J3056">
        <v>0</v>
      </c>
      <c r="K3056">
        <v>0</v>
      </c>
      <c r="L3056">
        <v>0</v>
      </c>
      <c r="M3056" t="s">
        <v>60349</v>
      </c>
      <c r="N3056" t="s">
        <v>60349</v>
      </c>
      <c r="O3056" t="s">
        <v>60349</v>
      </c>
      <c r="P3056">
        <v>0</v>
      </c>
    </row>
    <row r="3057" spans="1:16" x14ac:dyDescent="0.3">
      <c r="A3057" t="s">
        <v>4992</v>
      </c>
      <c r="B3057" t="s">
        <v>13297</v>
      </c>
      <c r="C3057" t="s">
        <v>13298</v>
      </c>
      <c r="D3057" t="s">
        <v>13299</v>
      </c>
      <c r="E3057" t="s">
        <v>4989</v>
      </c>
      <c r="J3057">
        <v>0</v>
      </c>
      <c r="K3057">
        <v>0</v>
      </c>
      <c r="L3057">
        <v>0</v>
      </c>
      <c r="M3057" t="s">
        <v>60349</v>
      </c>
      <c r="N3057" t="s">
        <v>60349</v>
      </c>
      <c r="O3057" t="s">
        <v>60349</v>
      </c>
      <c r="P3057">
        <v>0</v>
      </c>
    </row>
    <row r="3058" spans="1:16" x14ac:dyDescent="0.3">
      <c r="A3058" t="s">
        <v>4992</v>
      </c>
      <c r="B3058" t="s">
        <v>13300</v>
      </c>
      <c r="C3058" t="s">
        <v>13301</v>
      </c>
      <c r="D3058" t="s">
        <v>13302</v>
      </c>
      <c r="E3058" t="s">
        <v>4989</v>
      </c>
      <c r="J3058">
        <v>0</v>
      </c>
      <c r="K3058">
        <v>0</v>
      </c>
      <c r="L3058">
        <v>0</v>
      </c>
      <c r="M3058" t="s">
        <v>60349</v>
      </c>
      <c r="N3058" t="s">
        <v>60349</v>
      </c>
      <c r="O3058" t="s">
        <v>60349</v>
      </c>
      <c r="P3058">
        <v>0</v>
      </c>
    </row>
    <row r="3059" spans="1:16" x14ac:dyDescent="0.3">
      <c r="A3059" t="s">
        <v>4992</v>
      </c>
      <c r="B3059" t="s">
        <v>2427</v>
      </c>
      <c r="C3059" t="s">
        <v>13303</v>
      </c>
      <c r="D3059" t="s">
        <v>13304</v>
      </c>
      <c r="E3059" t="s">
        <v>4989</v>
      </c>
      <c r="J3059">
        <v>0</v>
      </c>
      <c r="K3059">
        <v>0</v>
      </c>
      <c r="L3059">
        <v>0</v>
      </c>
      <c r="M3059" t="s">
        <v>60349</v>
      </c>
      <c r="N3059" t="s">
        <v>60349</v>
      </c>
      <c r="O3059" t="s">
        <v>60349</v>
      </c>
      <c r="P3059">
        <v>0</v>
      </c>
    </row>
    <row r="3060" spans="1:16" x14ac:dyDescent="0.3">
      <c r="A3060" t="s">
        <v>4992</v>
      </c>
      <c r="B3060" t="s">
        <v>13305</v>
      </c>
      <c r="C3060" t="s">
        <v>13306</v>
      </c>
      <c r="D3060" t="s">
        <v>13307</v>
      </c>
      <c r="E3060" t="s">
        <v>4989</v>
      </c>
      <c r="J3060">
        <v>0</v>
      </c>
      <c r="K3060">
        <v>0</v>
      </c>
      <c r="L3060">
        <v>0</v>
      </c>
      <c r="M3060" t="s">
        <v>60349</v>
      </c>
      <c r="N3060" t="s">
        <v>60349</v>
      </c>
      <c r="O3060" t="s">
        <v>60349</v>
      </c>
      <c r="P3060">
        <v>0</v>
      </c>
    </row>
    <row r="3061" spans="1:16" x14ac:dyDescent="0.3">
      <c r="A3061" t="s">
        <v>4992</v>
      </c>
      <c r="B3061" t="s">
        <v>13308</v>
      </c>
      <c r="C3061" t="s">
        <v>13309</v>
      </c>
      <c r="D3061" t="s">
        <v>13310</v>
      </c>
      <c r="E3061" t="s">
        <v>4989</v>
      </c>
      <c r="J3061">
        <v>0</v>
      </c>
      <c r="K3061">
        <v>0</v>
      </c>
      <c r="L3061">
        <v>0</v>
      </c>
      <c r="M3061" t="s">
        <v>60349</v>
      </c>
      <c r="N3061" t="s">
        <v>60349</v>
      </c>
      <c r="O3061" t="s">
        <v>60349</v>
      </c>
      <c r="P3061">
        <v>0</v>
      </c>
    </row>
    <row r="3062" spans="1:16" x14ac:dyDescent="0.3">
      <c r="A3062" t="s">
        <v>4992</v>
      </c>
      <c r="B3062" t="s">
        <v>13311</v>
      </c>
      <c r="C3062" t="s">
        <v>13312</v>
      </c>
      <c r="D3062" t="s">
        <v>13313</v>
      </c>
      <c r="E3062" t="s">
        <v>4989</v>
      </c>
      <c r="J3062">
        <v>0</v>
      </c>
      <c r="K3062">
        <v>0</v>
      </c>
      <c r="L3062">
        <v>0</v>
      </c>
      <c r="M3062" t="s">
        <v>60349</v>
      </c>
      <c r="N3062" t="s">
        <v>60349</v>
      </c>
      <c r="O3062" t="s">
        <v>60349</v>
      </c>
      <c r="P3062">
        <v>0</v>
      </c>
    </row>
    <row r="3063" spans="1:16" x14ac:dyDescent="0.3">
      <c r="A3063" t="s">
        <v>4992</v>
      </c>
      <c r="B3063" t="s">
        <v>13314</v>
      </c>
      <c r="C3063" t="s">
        <v>13315</v>
      </c>
      <c r="D3063" t="s">
        <v>13316</v>
      </c>
      <c r="E3063" t="s">
        <v>4989</v>
      </c>
      <c r="J3063">
        <v>0</v>
      </c>
      <c r="K3063">
        <v>0</v>
      </c>
      <c r="L3063">
        <v>0</v>
      </c>
      <c r="M3063" t="s">
        <v>60349</v>
      </c>
      <c r="N3063" t="s">
        <v>60349</v>
      </c>
      <c r="O3063" t="s">
        <v>60349</v>
      </c>
      <c r="P3063">
        <v>0</v>
      </c>
    </row>
    <row r="3064" spans="1:16" x14ac:dyDescent="0.3">
      <c r="A3064" t="s">
        <v>4992</v>
      </c>
      <c r="B3064" t="s">
        <v>4855</v>
      </c>
      <c r="C3064" t="s">
        <v>13317</v>
      </c>
      <c r="D3064" t="s">
        <v>13318</v>
      </c>
      <c r="E3064" t="s">
        <v>4989</v>
      </c>
      <c r="J3064">
        <v>0</v>
      </c>
      <c r="K3064">
        <v>0</v>
      </c>
      <c r="L3064">
        <v>0</v>
      </c>
      <c r="M3064" t="s">
        <v>60349</v>
      </c>
      <c r="N3064" t="s">
        <v>60349</v>
      </c>
      <c r="O3064" t="s">
        <v>60349</v>
      </c>
      <c r="P3064">
        <v>0</v>
      </c>
    </row>
    <row r="3065" spans="1:16" x14ac:dyDescent="0.3">
      <c r="A3065" t="s">
        <v>4992</v>
      </c>
      <c r="B3065" t="s">
        <v>3429</v>
      </c>
      <c r="C3065" t="s">
        <v>13319</v>
      </c>
      <c r="D3065" t="s">
        <v>13320</v>
      </c>
      <c r="E3065" t="s">
        <v>4989</v>
      </c>
      <c r="J3065">
        <v>0</v>
      </c>
      <c r="K3065">
        <v>0</v>
      </c>
      <c r="L3065">
        <v>0</v>
      </c>
      <c r="M3065" t="s">
        <v>60349</v>
      </c>
      <c r="N3065" t="s">
        <v>60349</v>
      </c>
      <c r="O3065" t="s">
        <v>60349</v>
      </c>
      <c r="P3065">
        <v>0</v>
      </c>
    </row>
    <row r="3066" spans="1:16" x14ac:dyDescent="0.3">
      <c r="A3066" t="s">
        <v>4992</v>
      </c>
      <c r="B3066" t="s">
        <v>13321</v>
      </c>
      <c r="C3066" t="s">
        <v>13322</v>
      </c>
      <c r="D3066" t="s">
        <v>13323</v>
      </c>
      <c r="E3066" t="s">
        <v>4989</v>
      </c>
      <c r="J3066">
        <v>0</v>
      </c>
      <c r="K3066">
        <v>0</v>
      </c>
      <c r="L3066">
        <v>0</v>
      </c>
      <c r="M3066" t="s">
        <v>60349</v>
      </c>
      <c r="N3066" t="s">
        <v>60349</v>
      </c>
      <c r="O3066" t="s">
        <v>60349</v>
      </c>
      <c r="P3066">
        <v>0</v>
      </c>
    </row>
    <row r="3067" spans="1:16" x14ac:dyDescent="0.3">
      <c r="A3067" t="s">
        <v>4992</v>
      </c>
      <c r="B3067" t="s">
        <v>13324</v>
      </c>
      <c r="C3067" t="s">
        <v>13325</v>
      </c>
      <c r="D3067" t="s">
        <v>13326</v>
      </c>
      <c r="E3067" t="s">
        <v>4989</v>
      </c>
      <c r="J3067">
        <v>0</v>
      </c>
      <c r="K3067">
        <v>0</v>
      </c>
      <c r="L3067">
        <v>0</v>
      </c>
      <c r="M3067" t="s">
        <v>60349</v>
      </c>
      <c r="N3067" t="s">
        <v>60349</v>
      </c>
      <c r="O3067" t="s">
        <v>60349</v>
      </c>
      <c r="P3067">
        <v>0</v>
      </c>
    </row>
    <row r="3068" spans="1:16" x14ac:dyDescent="0.3">
      <c r="A3068" t="s">
        <v>4992</v>
      </c>
      <c r="B3068" t="s">
        <v>13327</v>
      </c>
      <c r="C3068" t="s">
        <v>13328</v>
      </c>
      <c r="D3068" t="s">
        <v>13329</v>
      </c>
      <c r="E3068" t="s">
        <v>4989</v>
      </c>
      <c r="J3068">
        <v>0</v>
      </c>
      <c r="K3068">
        <v>0</v>
      </c>
      <c r="L3068">
        <v>0</v>
      </c>
      <c r="M3068" t="s">
        <v>60349</v>
      </c>
      <c r="N3068" t="s">
        <v>60349</v>
      </c>
      <c r="O3068" t="s">
        <v>60349</v>
      </c>
      <c r="P3068">
        <v>0</v>
      </c>
    </row>
    <row r="3069" spans="1:16" x14ac:dyDescent="0.3">
      <c r="A3069" t="s">
        <v>4992</v>
      </c>
      <c r="B3069" t="s">
        <v>4752</v>
      </c>
      <c r="C3069" t="s">
        <v>13330</v>
      </c>
      <c r="D3069" t="s">
        <v>13331</v>
      </c>
      <c r="E3069" t="s">
        <v>4989</v>
      </c>
      <c r="J3069">
        <v>0</v>
      </c>
      <c r="K3069">
        <v>0</v>
      </c>
      <c r="L3069">
        <v>0</v>
      </c>
      <c r="M3069" t="s">
        <v>60349</v>
      </c>
      <c r="N3069" t="s">
        <v>60349</v>
      </c>
      <c r="O3069" t="s">
        <v>60349</v>
      </c>
      <c r="P3069">
        <v>0</v>
      </c>
    </row>
    <row r="3070" spans="1:16" x14ac:dyDescent="0.3">
      <c r="A3070" t="s">
        <v>4992</v>
      </c>
      <c r="B3070" t="s">
        <v>13332</v>
      </c>
      <c r="C3070" t="s">
        <v>13333</v>
      </c>
      <c r="D3070" t="s">
        <v>13334</v>
      </c>
      <c r="E3070" t="s">
        <v>4989</v>
      </c>
      <c r="J3070">
        <v>0</v>
      </c>
      <c r="K3070">
        <v>0</v>
      </c>
      <c r="L3070">
        <v>0</v>
      </c>
      <c r="M3070" t="s">
        <v>60349</v>
      </c>
      <c r="N3070" t="s">
        <v>60349</v>
      </c>
      <c r="O3070" t="s">
        <v>60349</v>
      </c>
      <c r="P3070">
        <v>0</v>
      </c>
    </row>
    <row r="3071" spans="1:16" x14ac:dyDescent="0.3">
      <c r="A3071" t="s">
        <v>4992</v>
      </c>
      <c r="B3071" t="s">
        <v>13335</v>
      </c>
      <c r="C3071" t="s">
        <v>13336</v>
      </c>
      <c r="D3071" t="s">
        <v>13337</v>
      </c>
      <c r="E3071" t="s">
        <v>4989</v>
      </c>
      <c r="J3071">
        <v>0</v>
      </c>
      <c r="K3071">
        <v>0</v>
      </c>
      <c r="L3071">
        <v>0</v>
      </c>
      <c r="M3071" t="s">
        <v>60349</v>
      </c>
      <c r="N3071" t="s">
        <v>60349</v>
      </c>
      <c r="O3071" t="s">
        <v>60349</v>
      </c>
      <c r="P3071">
        <v>0</v>
      </c>
    </row>
    <row r="3072" spans="1:16" x14ac:dyDescent="0.3">
      <c r="A3072" t="s">
        <v>4992</v>
      </c>
      <c r="B3072" t="s">
        <v>13338</v>
      </c>
      <c r="C3072" t="s">
        <v>13339</v>
      </c>
      <c r="D3072" t="s">
        <v>13340</v>
      </c>
      <c r="E3072" t="s">
        <v>4989</v>
      </c>
      <c r="J3072">
        <v>0</v>
      </c>
      <c r="K3072">
        <v>0</v>
      </c>
      <c r="L3072">
        <v>0</v>
      </c>
      <c r="M3072" t="s">
        <v>60349</v>
      </c>
      <c r="N3072" t="s">
        <v>60349</v>
      </c>
      <c r="O3072" t="s">
        <v>60349</v>
      </c>
      <c r="P3072">
        <v>0</v>
      </c>
    </row>
    <row r="3073" spans="1:16" x14ac:dyDescent="0.3">
      <c r="A3073" t="s">
        <v>4992</v>
      </c>
      <c r="B3073" t="s">
        <v>13341</v>
      </c>
      <c r="C3073" t="s">
        <v>13342</v>
      </c>
      <c r="D3073" t="s">
        <v>13343</v>
      </c>
      <c r="E3073" t="s">
        <v>4989</v>
      </c>
      <c r="J3073">
        <v>0</v>
      </c>
      <c r="K3073">
        <v>0</v>
      </c>
      <c r="L3073">
        <v>0</v>
      </c>
      <c r="M3073" t="s">
        <v>60349</v>
      </c>
      <c r="N3073" t="s">
        <v>60349</v>
      </c>
      <c r="O3073" t="s">
        <v>60349</v>
      </c>
      <c r="P3073">
        <v>0</v>
      </c>
    </row>
    <row r="3074" spans="1:16" x14ac:dyDescent="0.3">
      <c r="A3074" t="s">
        <v>4992</v>
      </c>
      <c r="B3074" t="s">
        <v>13344</v>
      </c>
      <c r="C3074" t="s">
        <v>13345</v>
      </c>
      <c r="D3074" t="s">
        <v>13346</v>
      </c>
      <c r="E3074" t="s">
        <v>4989</v>
      </c>
      <c r="J3074">
        <v>0</v>
      </c>
      <c r="K3074">
        <v>0</v>
      </c>
      <c r="L3074">
        <v>0</v>
      </c>
      <c r="M3074" t="s">
        <v>60349</v>
      </c>
      <c r="N3074" t="s">
        <v>60349</v>
      </c>
      <c r="O3074" t="s">
        <v>60349</v>
      </c>
      <c r="P3074">
        <v>0</v>
      </c>
    </row>
    <row r="3075" spans="1:16" x14ac:dyDescent="0.3">
      <c r="A3075" t="s">
        <v>4992</v>
      </c>
      <c r="B3075" t="s">
        <v>13347</v>
      </c>
      <c r="C3075" t="s">
        <v>13348</v>
      </c>
      <c r="D3075" t="s">
        <v>13349</v>
      </c>
      <c r="E3075" t="s">
        <v>4989</v>
      </c>
      <c r="J3075">
        <v>0</v>
      </c>
      <c r="K3075">
        <v>0</v>
      </c>
      <c r="L3075">
        <v>0</v>
      </c>
      <c r="M3075" t="s">
        <v>60349</v>
      </c>
      <c r="N3075" t="s">
        <v>60349</v>
      </c>
      <c r="O3075" t="s">
        <v>60349</v>
      </c>
      <c r="P3075">
        <v>0</v>
      </c>
    </row>
    <row r="3076" spans="1:16" x14ac:dyDescent="0.3">
      <c r="A3076" t="s">
        <v>4992</v>
      </c>
      <c r="B3076" t="s">
        <v>13350</v>
      </c>
      <c r="C3076" t="s">
        <v>13351</v>
      </c>
      <c r="D3076" t="s">
        <v>13352</v>
      </c>
      <c r="E3076" t="s">
        <v>4989</v>
      </c>
      <c r="J3076">
        <v>0</v>
      </c>
      <c r="K3076">
        <v>0</v>
      </c>
      <c r="L3076">
        <v>0</v>
      </c>
      <c r="M3076" t="s">
        <v>60349</v>
      </c>
      <c r="N3076" t="s">
        <v>60349</v>
      </c>
      <c r="O3076" t="s">
        <v>60349</v>
      </c>
      <c r="P3076">
        <v>0</v>
      </c>
    </row>
    <row r="3077" spans="1:16" x14ac:dyDescent="0.3">
      <c r="A3077" t="s">
        <v>4992</v>
      </c>
      <c r="B3077" t="s">
        <v>13353</v>
      </c>
      <c r="C3077" t="s">
        <v>13354</v>
      </c>
      <c r="D3077" t="s">
        <v>13355</v>
      </c>
      <c r="E3077" t="s">
        <v>4989</v>
      </c>
      <c r="J3077">
        <v>0</v>
      </c>
      <c r="K3077">
        <v>0</v>
      </c>
      <c r="L3077">
        <v>0</v>
      </c>
      <c r="M3077" t="s">
        <v>60349</v>
      </c>
      <c r="N3077" t="s">
        <v>60349</v>
      </c>
      <c r="O3077" t="s">
        <v>60349</v>
      </c>
      <c r="P3077">
        <v>0</v>
      </c>
    </row>
    <row r="3078" spans="1:16" x14ac:dyDescent="0.3">
      <c r="A3078" t="s">
        <v>4992</v>
      </c>
      <c r="B3078" t="s">
        <v>13356</v>
      </c>
      <c r="C3078" t="s">
        <v>13357</v>
      </c>
      <c r="D3078" t="s">
        <v>13358</v>
      </c>
      <c r="E3078" t="s">
        <v>4989</v>
      </c>
      <c r="J3078">
        <v>0</v>
      </c>
      <c r="K3078">
        <v>0</v>
      </c>
      <c r="L3078">
        <v>0</v>
      </c>
      <c r="M3078" t="s">
        <v>60349</v>
      </c>
      <c r="N3078" t="s">
        <v>60349</v>
      </c>
      <c r="O3078" t="s">
        <v>60349</v>
      </c>
      <c r="P3078">
        <v>0</v>
      </c>
    </row>
    <row r="3079" spans="1:16" x14ac:dyDescent="0.3">
      <c r="A3079" t="s">
        <v>4992</v>
      </c>
      <c r="B3079" t="s">
        <v>13359</v>
      </c>
      <c r="C3079" t="s">
        <v>13360</v>
      </c>
      <c r="D3079" t="s">
        <v>13361</v>
      </c>
      <c r="E3079" t="s">
        <v>4989</v>
      </c>
      <c r="J3079">
        <v>0</v>
      </c>
      <c r="K3079">
        <v>0</v>
      </c>
      <c r="L3079">
        <v>0</v>
      </c>
      <c r="M3079" t="s">
        <v>60349</v>
      </c>
      <c r="N3079" t="s">
        <v>60349</v>
      </c>
      <c r="O3079" t="s">
        <v>60349</v>
      </c>
      <c r="P3079">
        <v>0</v>
      </c>
    </row>
    <row r="3080" spans="1:16" x14ac:dyDescent="0.3">
      <c r="A3080" t="s">
        <v>4992</v>
      </c>
      <c r="B3080" t="s">
        <v>2936</v>
      </c>
      <c r="C3080" t="s">
        <v>13362</v>
      </c>
      <c r="D3080" t="s">
        <v>13363</v>
      </c>
      <c r="E3080" t="s">
        <v>4989</v>
      </c>
      <c r="J3080">
        <v>0</v>
      </c>
      <c r="K3080">
        <v>0</v>
      </c>
      <c r="L3080">
        <v>0</v>
      </c>
      <c r="M3080" t="s">
        <v>60349</v>
      </c>
      <c r="N3080" t="s">
        <v>60349</v>
      </c>
      <c r="O3080" t="s">
        <v>60349</v>
      </c>
      <c r="P3080">
        <v>0</v>
      </c>
    </row>
    <row r="3081" spans="1:16" x14ac:dyDescent="0.3">
      <c r="A3081" t="s">
        <v>4992</v>
      </c>
      <c r="B3081" t="s">
        <v>13364</v>
      </c>
      <c r="C3081" t="s">
        <v>13365</v>
      </c>
      <c r="D3081" t="s">
        <v>13366</v>
      </c>
      <c r="E3081" t="s">
        <v>4989</v>
      </c>
      <c r="J3081">
        <v>0</v>
      </c>
      <c r="K3081">
        <v>0</v>
      </c>
      <c r="L3081">
        <v>0</v>
      </c>
      <c r="M3081" t="s">
        <v>60349</v>
      </c>
      <c r="N3081" t="s">
        <v>60349</v>
      </c>
      <c r="O3081" t="s">
        <v>60349</v>
      </c>
      <c r="P3081">
        <v>0</v>
      </c>
    </row>
    <row r="3082" spans="1:16" x14ac:dyDescent="0.3">
      <c r="A3082" t="s">
        <v>4992</v>
      </c>
      <c r="B3082" t="s">
        <v>4734</v>
      </c>
      <c r="C3082" t="s">
        <v>13367</v>
      </c>
      <c r="D3082" t="s">
        <v>13368</v>
      </c>
      <c r="E3082" t="s">
        <v>4989</v>
      </c>
      <c r="J3082">
        <v>0</v>
      </c>
      <c r="K3082">
        <v>0</v>
      </c>
      <c r="L3082">
        <v>0</v>
      </c>
      <c r="M3082" t="s">
        <v>60349</v>
      </c>
      <c r="N3082" t="s">
        <v>60349</v>
      </c>
      <c r="O3082" t="s">
        <v>60349</v>
      </c>
      <c r="P3082">
        <v>0</v>
      </c>
    </row>
    <row r="3083" spans="1:16" x14ac:dyDescent="0.3">
      <c r="A3083" t="s">
        <v>4992</v>
      </c>
      <c r="B3083" t="s">
        <v>3891</v>
      </c>
      <c r="C3083" t="s">
        <v>13369</v>
      </c>
      <c r="D3083" t="s">
        <v>13370</v>
      </c>
      <c r="E3083" t="s">
        <v>4989</v>
      </c>
      <c r="J3083">
        <v>0</v>
      </c>
      <c r="K3083">
        <v>0</v>
      </c>
      <c r="L3083">
        <v>0</v>
      </c>
      <c r="M3083" t="s">
        <v>60349</v>
      </c>
      <c r="N3083" t="s">
        <v>60349</v>
      </c>
      <c r="O3083" t="s">
        <v>60349</v>
      </c>
      <c r="P3083">
        <v>0</v>
      </c>
    </row>
    <row r="3084" spans="1:16" x14ac:dyDescent="0.3">
      <c r="A3084" t="s">
        <v>4992</v>
      </c>
      <c r="B3084" t="s">
        <v>1409</v>
      </c>
      <c r="C3084" t="s">
        <v>13371</v>
      </c>
      <c r="D3084" t="s">
        <v>13372</v>
      </c>
      <c r="E3084" t="s">
        <v>4989</v>
      </c>
      <c r="J3084">
        <v>0</v>
      </c>
      <c r="K3084">
        <v>0</v>
      </c>
      <c r="L3084">
        <v>0</v>
      </c>
      <c r="M3084" t="s">
        <v>60349</v>
      </c>
      <c r="N3084" t="s">
        <v>60349</v>
      </c>
      <c r="O3084" t="s">
        <v>60349</v>
      </c>
      <c r="P3084">
        <v>0</v>
      </c>
    </row>
    <row r="3085" spans="1:16" x14ac:dyDescent="0.3">
      <c r="A3085" t="s">
        <v>4992</v>
      </c>
      <c r="B3085" t="s">
        <v>13373</v>
      </c>
      <c r="C3085" t="s">
        <v>13374</v>
      </c>
      <c r="D3085" t="s">
        <v>13375</v>
      </c>
      <c r="E3085" t="s">
        <v>4989</v>
      </c>
      <c r="J3085">
        <v>0</v>
      </c>
      <c r="K3085">
        <v>0</v>
      </c>
      <c r="L3085">
        <v>0</v>
      </c>
      <c r="M3085" t="s">
        <v>60349</v>
      </c>
      <c r="N3085" t="s">
        <v>60349</v>
      </c>
      <c r="O3085" t="s">
        <v>60349</v>
      </c>
      <c r="P3085">
        <v>0</v>
      </c>
    </row>
    <row r="3086" spans="1:16" x14ac:dyDescent="0.3">
      <c r="A3086" t="s">
        <v>4992</v>
      </c>
      <c r="B3086" t="s">
        <v>13376</v>
      </c>
      <c r="C3086" t="s">
        <v>13377</v>
      </c>
      <c r="D3086" t="s">
        <v>13378</v>
      </c>
      <c r="E3086" t="s">
        <v>4989</v>
      </c>
      <c r="J3086">
        <v>0</v>
      </c>
      <c r="K3086">
        <v>0</v>
      </c>
      <c r="L3086">
        <v>0</v>
      </c>
      <c r="M3086" t="s">
        <v>60349</v>
      </c>
      <c r="N3086" t="s">
        <v>60349</v>
      </c>
      <c r="O3086" t="s">
        <v>60349</v>
      </c>
      <c r="P3086">
        <v>0</v>
      </c>
    </row>
    <row r="3087" spans="1:16" x14ac:dyDescent="0.3">
      <c r="A3087" t="s">
        <v>4992</v>
      </c>
      <c r="B3087" t="s">
        <v>13379</v>
      </c>
      <c r="C3087" t="s">
        <v>13380</v>
      </c>
      <c r="D3087" t="s">
        <v>13381</v>
      </c>
      <c r="E3087" t="s">
        <v>4989</v>
      </c>
      <c r="J3087">
        <v>0</v>
      </c>
      <c r="K3087">
        <v>0</v>
      </c>
      <c r="L3087">
        <v>0</v>
      </c>
      <c r="M3087" t="s">
        <v>60349</v>
      </c>
      <c r="N3087" t="s">
        <v>60349</v>
      </c>
      <c r="O3087" t="s">
        <v>60349</v>
      </c>
      <c r="P3087">
        <v>0</v>
      </c>
    </row>
    <row r="3088" spans="1:16" x14ac:dyDescent="0.3">
      <c r="A3088" t="s">
        <v>4992</v>
      </c>
      <c r="B3088" t="s">
        <v>13382</v>
      </c>
      <c r="C3088" t="s">
        <v>13383</v>
      </c>
      <c r="D3088" t="s">
        <v>13384</v>
      </c>
      <c r="E3088" t="s">
        <v>4989</v>
      </c>
      <c r="J3088">
        <v>0</v>
      </c>
      <c r="K3088">
        <v>0</v>
      </c>
      <c r="L3088">
        <v>0</v>
      </c>
      <c r="M3088" t="s">
        <v>60349</v>
      </c>
      <c r="N3088" t="s">
        <v>60349</v>
      </c>
      <c r="O3088" t="s">
        <v>60349</v>
      </c>
      <c r="P3088">
        <v>0</v>
      </c>
    </row>
    <row r="3089" spans="1:16" x14ac:dyDescent="0.3">
      <c r="A3089" t="s">
        <v>4992</v>
      </c>
      <c r="B3089" t="s">
        <v>13385</v>
      </c>
      <c r="C3089" t="s">
        <v>13386</v>
      </c>
      <c r="D3089" t="s">
        <v>13387</v>
      </c>
      <c r="E3089" t="s">
        <v>4989</v>
      </c>
      <c r="J3089">
        <v>0</v>
      </c>
      <c r="K3089">
        <v>0</v>
      </c>
      <c r="L3089">
        <v>0</v>
      </c>
      <c r="M3089" t="s">
        <v>60349</v>
      </c>
      <c r="N3089" t="s">
        <v>60349</v>
      </c>
      <c r="O3089" t="s">
        <v>60349</v>
      </c>
      <c r="P3089">
        <v>0</v>
      </c>
    </row>
    <row r="3090" spans="1:16" x14ac:dyDescent="0.3">
      <c r="A3090" t="s">
        <v>4992</v>
      </c>
      <c r="B3090" t="s">
        <v>2461</v>
      </c>
      <c r="C3090" t="s">
        <v>13388</v>
      </c>
      <c r="D3090" t="s">
        <v>13389</v>
      </c>
      <c r="E3090" t="s">
        <v>4989</v>
      </c>
      <c r="J3090">
        <v>0</v>
      </c>
      <c r="K3090">
        <v>0</v>
      </c>
      <c r="L3090">
        <v>0</v>
      </c>
      <c r="M3090" t="s">
        <v>60349</v>
      </c>
      <c r="N3090" t="s">
        <v>60349</v>
      </c>
      <c r="O3090" t="s">
        <v>60349</v>
      </c>
      <c r="P3090">
        <v>0</v>
      </c>
    </row>
    <row r="3091" spans="1:16" x14ac:dyDescent="0.3">
      <c r="A3091" t="s">
        <v>4992</v>
      </c>
      <c r="B3091" t="s">
        <v>13390</v>
      </c>
      <c r="C3091" t="s">
        <v>13391</v>
      </c>
      <c r="D3091" t="s">
        <v>13392</v>
      </c>
      <c r="E3091" t="s">
        <v>4989</v>
      </c>
      <c r="J3091">
        <v>0</v>
      </c>
      <c r="K3091">
        <v>0</v>
      </c>
      <c r="L3091">
        <v>0</v>
      </c>
      <c r="M3091" t="s">
        <v>60349</v>
      </c>
      <c r="N3091" t="s">
        <v>60349</v>
      </c>
      <c r="O3091" t="s">
        <v>60349</v>
      </c>
      <c r="P3091">
        <v>0</v>
      </c>
    </row>
    <row r="3092" spans="1:16" x14ac:dyDescent="0.3">
      <c r="A3092" t="s">
        <v>4992</v>
      </c>
      <c r="B3092" t="s">
        <v>13393</v>
      </c>
      <c r="C3092" t="s">
        <v>13079</v>
      </c>
      <c r="D3092" t="s">
        <v>13080</v>
      </c>
      <c r="E3092" t="s">
        <v>4989</v>
      </c>
      <c r="J3092">
        <v>0</v>
      </c>
      <c r="K3092">
        <v>0</v>
      </c>
      <c r="L3092">
        <v>0</v>
      </c>
      <c r="M3092" t="s">
        <v>60349</v>
      </c>
      <c r="N3092" t="s">
        <v>60349</v>
      </c>
      <c r="O3092" t="s">
        <v>60349</v>
      </c>
      <c r="P3092">
        <v>0</v>
      </c>
    </row>
    <row r="3093" spans="1:16" x14ac:dyDescent="0.3">
      <c r="A3093" t="s">
        <v>4992</v>
      </c>
      <c r="B3093" t="s">
        <v>4028</v>
      </c>
      <c r="C3093" t="s">
        <v>13394</v>
      </c>
      <c r="D3093" t="s">
        <v>13395</v>
      </c>
      <c r="E3093" t="s">
        <v>4989</v>
      </c>
      <c r="J3093">
        <v>0</v>
      </c>
      <c r="K3093">
        <v>0</v>
      </c>
      <c r="L3093">
        <v>0</v>
      </c>
      <c r="M3093" t="s">
        <v>60349</v>
      </c>
      <c r="N3093" t="s">
        <v>60349</v>
      </c>
      <c r="O3093" t="s">
        <v>60349</v>
      </c>
      <c r="P3093">
        <v>0</v>
      </c>
    </row>
    <row r="3094" spans="1:16" x14ac:dyDescent="0.3">
      <c r="A3094" t="s">
        <v>4992</v>
      </c>
      <c r="B3094" t="s">
        <v>13396</v>
      </c>
      <c r="C3094" t="s">
        <v>13397</v>
      </c>
      <c r="D3094" t="s">
        <v>13398</v>
      </c>
      <c r="E3094" t="s">
        <v>4989</v>
      </c>
      <c r="J3094">
        <v>0</v>
      </c>
      <c r="K3094">
        <v>0</v>
      </c>
      <c r="L3094">
        <v>0</v>
      </c>
      <c r="M3094" t="s">
        <v>60349</v>
      </c>
      <c r="N3094" t="s">
        <v>60349</v>
      </c>
      <c r="O3094" t="s">
        <v>60349</v>
      </c>
      <c r="P3094">
        <v>0</v>
      </c>
    </row>
    <row r="3095" spans="1:16" x14ac:dyDescent="0.3">
      <c r="A3095" t="s">
        <v>4992</v>
      </c>
      <c r="B3095" t="s">
        <v>2868</v>
      </c>
      <c r="C3095" t="s">
        <v>13399</v>
      </c>
      <c r="D3095" t="s">
        <v>13400</v>
      </c>
      <c r="E3095" t="s">
        <v>4989</v>
      </c>
      <c r="J3095">
        <v>0</v>
      </c>
      <c r="K3095">
        <v>0</v>
      </c>
      <c r="L3095">
        <v>0</v>
      </c>
      <c r="M3095" t="s">
        <v>60349</v>
      </c>
      <c r="N3095" t="s">
        <v>60349</v>
      </c>
      <c r="O3095" t="s">
        <v>60349</v>
      </c>
      <c r="P3095">
        <v>0</v>
      </c>
    </row>
    <row r="3096" spans="1:16" x14ac:dyDescent="0.3">
      <c r="A3096" t="s">
        <v>4992</v>
      </c>
      <c r="B3096" t="s">
        <v>13401</v>
      </c>
      <c r="C3096" t="s">
        <v>13402</v>
      </c>
      <c r="D3096" t="s">
        <v>13403</v>
      </c>
      <c r="E3096" t="s">
        <v>4989</v>
      </c>
      <c r="J3096">
        <v>0</v>
      </c>
      <c r="K3096">
        <v>0</v>
      </c>
      <c r="L3096">
        <v>0</v>
      </c>
      <c r="M3096" t="s">
        <v>60349</v>
      </c>
      <c r="N3096" t="s">
        <v>60349</v>
      </c>
      <c r="O3096" t="s">
        <v>60349</v>
      </c>
      <c r="P3096">
        <v>0</v>
      </c>
    </row>
    <row r="3097" spans="1:16" x14ac:dyDescent="0.3">
      <c r="A3097" t="s">
        <v>4992</v>
      </c>
      <c r="B3097" t="s">
        <v>13404</v>
      </c>
      <c r="C3097" t="s">
        <v>13405</v>
      </c>
      <c r="D3097" t="s">
        <v>13406</v>
      </c>
      <c r="E3097" t="s">
        <v>4989</v>
      </c>
      <c r="J3097">
        <v>0</v>
      </c>
      <c r="K3097">
        <v>0</v>
      </c>
      <c r="L3097">
        <v>0</v>
      </c>
      <c r="M3097" t="s">
        <v>60349</v>
      </c>
      <c r="N3097" t="s">
        <v>60349</v>
      </c>
      <c r="O3097" t="s">
        <v>60349</v>
      </c>
      <c r="P3097">
        <v>0</v>
      </c>
    </row>
    <row r="3098" spans="1:16" x14ac:dyDescent="0.3">
      <c r="A3098" t="s">
        <v>4992</v>
      </c>
      <c r="B3098" t="s">
        <v>13407</v>
      </c>
      <c r="C3098" t="s">
        <v>13408</v>
      </c>
      <c r="D3098" t="s">
        <v>13409</v>
      </c>
      <c r="E3098" t="s">
        <v>4989</v>
      </c>
      <c r="J3098">
        <v>0</v>
      </c>
      <c r="K3098">
        <v>0</v>
      </c>
      <c r="L3098">
        <v>0</v>
      </c>
      <c r="M3098" t="s">
        <v>60349</v>
      </c>
      <c r="N3098" t="s">
        <v>60349</v>
      </c>
      <c r="O3098" t="s">
        <v>60349</v>
      </c>
      <c r="P3098">
        <v>0</v>
      </c>
    </row>
    <row r="3099" spans="1:16" x14ac:dyDescent="0.3">
      <c r="A3099" t="s">
        <v>4992</v>
      </c>
      <c r="B3099" t="s">
        <v>429</v>
      </c>
      <c r="C3099" t="s">
        <v>13410</v>
      </c>
      <c r="D3099" t="s">
        <v>13411</v>
      </c>
      <c r="E3099" t="s">
        <v>4989</v>
      </c>
      <c r="J3099">
        <v>1</v>
      </c>
      <c r="K3099">
        <v>0</v>
      </c>
      <c r="L3099">
        <v>0</v>
      </c>
      <c r="M3099" t="s">
        <v>13411</v>
      </c>
      <c r="N3099" t="s">
        <v>60349</v>
      </c>
      <c r="O3099" t="s">
        <v>60349</v>
      </c>
      <c r="P3099">
        <v>1</v>
      </c>
    </row>
    <row r="3100" spans="1:16" x14ac:dyDescent="0.3">
      <c r="A3100" t="s">
        <v>4992</v>
      </c>
      <c r="B3100" t="s">
        <v>13412</v>
      </c>
      <c r="C3100" t="s">
        <v>13413</v>
      </c>
      <c r="D3100" t="s">
        <v>13414</v>
      </c>
      <c r="E3100" t="s">
        <v>4989</v>
      </c>
      <c r="J3100">
        <v>0</v>
      </c>
      <c r="K3100">
        <v>0</v>
      </c>
      <c r="L3100">
        <v>0</v>
      </c>
      <c r="M3100" t="s">
        <v>60349</v>
      </c>
      <c r="N3100" t="s">
        <v>60349</v>
      </c>
      <c r="O3100" t="s">
        <v>60349</v>
      </c>
      <c r="P3100">
        <v>0</v>
      </c>
    </row>
    <row r="3101" spans="1:16" x14ac:dyDescent="0.3">
      <c r="A3101" t="s">
        <v>4992</v>
      </c>
      <c r="B3101" t="s">
        <v>2410</v>
      </c>
      <c r="C3101" t="s">
        <v>13415</v>
      </c>
      <c r="D3101" t="s">
        <v>13416</v>
      </c>
      <c r="E3101" t="s">
        <v>4989</v>
      </c>
      <c r="J3101">
        <v>0</v>
      </c>
      <c r="K3101">
        <v>0</v>
      </c>
      <c r="L3101">
        <v>0</v>
      </c>
      <c r="M3101" t="s">
        <v>60349</v>
      </c>
      <c r="N3101" t="s">
        <v>60349</v>
      </c>
      <c r="O3101" t="s">
        <v>60349</v>
      </c>
      <c r="P3101">
        <v>0</v>
      </c>
    </row>
    <row r="3102" spans="1:16" x14ac:dyDescent="0.3">
      <c r="A3102" t="s">
        <v>4992</v>
      </c>
      <c r="B3102" t="s">
        <v>818</v>
      </c>
      <c r="C3102" t="s">
        <v>13417</v>
      </c>
      <c r="D3102" t="s">
        <v>13418</v>
      </c>
      <c r="E3102" t="s">
        <v>4989</v>
      </c>
      <c r="J3102">
        <v>1</v>
      </c>
      <c r="K3102">
        <v>0</v>
      </c>
      <c r="L3102">
        <v>0</v>
      </c>
      <c r="M3102" t="s">
        <v>13418</v>
      </c>
      <c r="N3102" t="s">
        <v>60349</v>
      </c>
      <c r="O3102" t="s">
        <v>60349</v>
      </c>
      <c r="P3102">
        <v>1</v>
      </c>
    </row>
    <row r="3103" spans="1:16" x14ac:dyDescent="0.3">
      <c r="A3103" t="s">
        <v>4992</v>
      </c>
      <c r="B3103" t="s">
        <v>13419</v>
      </c>
      <c r="C3103" t="s">
        <v>13420</v>
      </c>
      <c r="D3103" t="s">
        <v>13421</v>
      </c>
      <c r="E3103" t="s">
        <v>4989</v>
      </c>
      <c r="J3103">
        <v>0</v>
      </c>
      <c r="K3103">
        <v>0</v>
      </c>
      <c r="L3103">
        <v>0</v>
      </c>
      <c r="M3103" t="s">
        <v>60349</v>
      </c>
      <c r="N3103" t="s">
        <v>60349</v>
      </c>
      <c r="O3103" t="s">
        <v>60349</v>
      </c>
      <c r="P3103">
        <v>0</v>
      </c>
    </row>
    <row r="3104" spans="1:16" x14ac:dyDescent="0.3">
      <c r="A3104" t="s">
        <v>4992</v>
      </c>
      <c r="B3104" t="s">
        <v>13422</v>
      </c>
      <c r="C3104" t="s">
        <v>13423</v>
      </c>
      <c r="D3104" t="s">
        <v>13424</v>
      </c>
      <c r="E3104" t="s">
        <v>4989</v>
      </c>
      <c r="J3104">
        <v>0</v>
      </c>
      <c r="K3104">
        <v>0</v>
      </c>
      <c r="L3104">
        <v>0</v>
      </c>
      <c r="M3104" t="s">
        <v>60349</v>
      </c>
      <c r="N3104" t="s">
        <v>60349</v>
      </c>
      <c r="O3104" t="s">
        <v>60349</v>
      </c>
      <c r="P3104">
        <v>0</v>
      </c>
    </row>
    <row r="3105" spans="1:16" x14ac:dyDescent="0.3">
      <c r="A3105" t="s">
        <v>4992</v>
      </c>
      <c r="B3105" t="s">
        <v>13425</v>
      </c>
      <c r="C3105" t="s">
        <v>13426</v>
      </c>
      <c r="D3105" t="s">
        <v>13427</v>
      </c>
      <c r="E3105" t="s">
        <v>4989</v>
      </c>
      <c r="J3105">
        <v>0</v>
      </c>
      <c r="K3105">
        <v>0</v>
      </c>
      <c r="L3105">
        <v>0</v>
      </c>
      <c r="M3105" t="s">
        <v>60349</v>
      </c>
      <c r="N3105" t="s">
        <v>60349</v>
      </c>
      <c r="O3105" t="s">
        <v>60349</v>
      </c>
      <c r="P3105">
        <v>0</v>
      </c>
    </row>
    <row r="3106" spans="1:16" x14ac:dyDescent="0.3">
      <c r="A3106" t="s">
        <v>4992</v>
      </c>
      <c r="B3106" t="s">
        <v>13428</v>
      </c>
      <c r="C3106" t="s">
        <v>13429</v>
      </c>
      <c r="D3106" t="s">
        <v>13430</v>
      </c>
      <c r="E3106" t="s">
        <v>4989</v>
      </c>
      <c r="J3106">
        <v>0</v>
      </c>
      <c r="K3106">
        <v>0</v>
      </c>
      <c r="L3106">
        <v>0</v>
      </c>
      <c r="M3106" t="s">
        <v>60349</v>
      </c>
      <c r="N3106" t="s">
        <v>60349</v>
      </c>
      <c r="O3106" t="s">
        <v>60349</v>
      </c>
      <c r="P3106">
        <v>0</v>
      </c>
    </row>
    <row r="3107" spans="1:16" x14ac:dyDescent="0.3">
      <c r="A3107" t="s">
        <v>4992</v>
      </c>
      <c r="B3107" t="s">
        <v>13431</v>
      </c>
      <c r="C3107" t="s">
        <v>13432</v>
      </c>
      <c r="D3107" t="s">
        <v>13433</v>
      </c>
      <c r="E3107" t="s">
        <v>4989</v>
      </c>
      <c r="J3107">
        <v>0</v>
      </c>
      <c r="K3107">
        <v>0</v>
      </c>
      <c r="L3107">
        <v>0</v>
      </c>
      <c r="M3107" t="s">
        <v>60349</v>
      </c>
      <c r="N3107" t="s">
        <v>60349</v>
      </c>
      <c r="O3107" t="s">
        <v>60349</v>
      </c>
      <c r="P3107">
        <v>0</v>
      </c>
    </row>
    <row r="3108" spans="1:16" x14ac:dyDescent="0.3">
      <c r="A3108" t="s">
        <v>4992</v>
      </c>
      <c r="B3108" t="s">
        <v>13434</v>
      </c>
      <c r="C3108" t="s">
        <v>13435</v>
      </c>
      <c r="D3108" t="s">
        <v>13436</v>
      </c>
      <c r="E3108" t="s">
        <v>4989</v>
      </c>
      <c r="J3108">
        <v>0</v>
      </c>
      <c r="K3108">
        <v>0</v>
      </c>
      <c r="L3108">
        <v>0</v>
      </c>
      <c r="M3108" t="s">
        <v>60349</v>
      </c>
      <c r="N3108" t="s">
        <v>60349</v>
      </c>
      <c r="O3108" t="s">
        <v>60349</v>
      </c>
      <c r="P3108">
        <v>0</v>
      </c>
    </row>
    <row r="3109" spans="1:16" x14ac:dyDescent="0.3">
      <c r="A3109" t="s">
        <v>4992</v>
      </c>
      <c r="B3109" t="s">
        <v>13437</v>
      </c>
      <c r="C3109" t="s">
        <v>13438</v>
      </c>
      <c r="D3109" t="s">
        <v>13439</v>
      </c>
      <c r="E3109" t="s">
        <v>4989</v>
      </c>
      <c r="J3109">
        <v>0</v>
      </c>
      <c r="K3109">
        <v>0</v>
      </c>
      <c r="L3109">
        <v>0</v>
      </c>
      <c r="M3109" t="s">
        <v>60349</v>
      </c>
      <c r="N3109" t="s">
        <v>60349</v>
      </c>
      <c r="O3109" t="s">
        <v>60349</v>
      </c>
      <c r="P3109">
        <v>0</v>
      </c>
    </row>
    <row r="3110" spans="1:16" x14ac:dyDescent="0.3">
      <c r="A3110" t="s">
        <v>4992</v>
      </c>
      <c r="B3110" t="s">
        <v>13440</v>
      </c>
      <c r="C3110" t="s">
        <v>13441</v>
      </c>
      <c r="D3110" t="s">
        <v>13442</v>
      </c>
      <c r="E3110" t="s">
        <v>4989</v>
      </c>
      <c r="J3110">
        <v>0</v>
      </c>
      <c r="K3110">
        <v>0</v>
      </c>
      <c r="L3110">
        <v>0</v>
      </c>
      <c r="M3110" t="s">
        <v>60349</v>
      </c>
      <c r="N3110" t="s">
        <v>60349</v>
      </c>
      <c r="O3110" t="s">
        <v>60349</v>
      </c>
      <c r="P3110">
        <v>0</v>
      </c>
    </row>
    <row r="3111" spans="1:16" x14ac:dyDescent="0.3">
      <c r="A3111" t="s">
        <v>4992</v>
      </c>
      <c r="B3111" t="s">
        <v>947</v>
      </c>
      <c r="C3111" t="s">
        <v>13443</v>
      </c>
      <c r="D3111" t="s">
        <v>13444</v>
      </c>
      <c r="E3111" t="s">
        <v>4989</v>
      </c>
      <c r="J3111">
        <v>1</v>
      </c>
      <c r="K3111">
        <v>0</v>
      </c>
      <c r="L3111">
        <v>0</v>
      </c>
      <c r="M3111" t="s">
        <v>13444</v>
      </c>
      <c r="N3111" t="s">
        <v>60349</v>
      </c>
      <c r="O3111" t="s">
        <v>60349</v>
      </c>
      <c r="P3111">
        <v>1</v>
      </c>
    </row>
    <row r="3112" spans="1:16" x14ac:dyDescent="0.3">
      <c r="A3112" t="s">
        <v>4992</v>
      </c>
      <c r="B3112" t="s">
        <v>4213</v>
      </c>
      <c r="C3112" t="s">
        <v>13445</v>
      </c>
      <c r="D3112" t="s">
        <v>13446</v>
      </c>
      <c r="E3112" t="s">
        <v>4989</v>
      </c>
      <c r="J3112">
        <v>0</v>
      </c>
      <c r="K3112">
        <v>0</v>
      </c>
      <c r="L3112">
        <v>0</v>
      </c>
      <c r="M3112" t="s">
        <v>60349</v>
      </c>
      <c r="N3112" t="s">
        <v>60349</v>
      </c>
      <c r="O3112" t="s">
        <v>60349</v>
      </c>
      <c r="P3112">
        <v>0</v>
      </c>
    </row>
    <row r="3113" spans="1:16" x14ac:dyDescent="0.3">
      <c r="A3113" t="s">
        <v>4992</v>
      </c>
      <c r="B3113" t="s">
        <v>13447</v>
      </c>
      <c r="C3113" t="s">
        <v>13448</v>
      </c>
      <c r="D3113" t="s">
        <v>13449</v>
      </c>
      <c r="E3113" t="s">
        <v>4989</v>
      </c>
      <c r="J3113">
        <v>0</v>
      </c>
      <c r="K3113">
        <v>0</v>
      </c>
      <c r="L3113">
        <v>0</v>
      </c>
      <c r="M3113" t="s">
        <v>60349</v>
      </c>
      <c r="N3113" t="s">
        <v>60349</v>
      </c>
      <c r="O3113" t="s">
        <v>60349</v>
      </c>
      <c r="P3113">
        <v>0</v>
      </c>
    </row>
    <row r="3114" spans="1:16" x14ac:dyDescent="0.3">
      <c r="A3114" t="s">
        <v>4992</v>
      </c>
      <c r="B3114" t="s">
        <v>13450</v>
      </c>
      <c r="C3114" t="s">
        <v>13451</v>
      </c>
      <c r="D3114" t="s">
        <v>13452</v>
      </c>
      <c r="E3114" t="s">
        <v>4989</v>
      </c>
      <c r="J3114">
        <v>0</v>
      </c>
      <c r="K3114">
        <v>0</v>
      </c>
      <c r="L3114">
        <v>0</v>
      </c>
      <c r="M3114" t="s">
        <v>60349</v>
      </c>
      <c r="N3114" t="s">
        <v>60349</v>
      </c>
      <c r="O3114" t="s">
        <v>60349</v>
      </c>
      <c r="P3114">
        <v>0</v>
      </c>
    </row>
    <row r="3115" spans="1:16" x14ac:dyDescent="0.3">
      <c r="A3115" t="s">
        <v>4992</v>
      </c>
      <c r="B3115" t="s">
        <v>1211</v>
      </c>
      <c r="C3115" t="s">
        <v>13453</v>
      </c>
      <c r="D3115" t="s">
        <v>13454</v>
      </c>
      <c r="E3115" t="s">
        <v>4989</v>
      </c>
      <c r="J3115">
        <v>1</v>
      </c>
      <c r="K3115">
        <v>0</v>
      </c>
      <c r="L3115">
        <v>0</v>
      </c>
      <c r="M3115" t="s">
        <v>13454</v>
      </c>
      <c r="N3115" t="s">
        <v>60349</v>
      </c>
      <c r="O3115" t="s">
        <v>60349</v>
      </c>
      <c r="P3115">
        <v>1</v>
      </c>
    </row>
    <row r="3116" spans="1:16" x14ac:dyDescent="0.3">
      <c r="A3116" t="s">
        <v>4992</v>
      </c>
      <c r="B3116" t="s">
        <v>90</v>
      </c>
      <c r="C3116" t="s">
        <v>13455</v>
      </c>
      <c r="D3116" t="s">
        <v>13456</v>
      </c>
      <c r="E3116" t="s">
        <v>4989</v>
      </c>
      <c r="J3116">
        <v>1</v>
      </c>
      <c r="K3116">
        <v>0</v>
      </c>
      <c r="L3116">
        <v>0</v>
      </c>
      <c r="M3116" t="s">
        <v>13456</v>
      </c>
      <c r="N3116" t="s">
        <v>60349</v>
      </c>
      <c r="O3116" t="s">
        <v>60349</v>
      </c>
      <c r="P3116">
        <v>1</v>
      </c>
    </row>
    <row r="3117" spans="1:16" x14ac:dyDescent="0.3">
      <c r="A3117" t="s">
        <v>4992</v>
      </c>
      <c r="B3117" t="s">
        <v>1267</v>
      </c>
      <c r="C3117" t="s">
        <v>13457</v>
      </c>
      <c r="D3117" t="s">
        <v>13458</v>
      </c>
      <c r="E3117" t="s">
        <v>4989</v>
      </c>
      <c r="J3117">
        <v>1</v>
      </c>
      <c r="K3117">
        <v>0</v>
      </c>
      <c r="L3117">
        <v>1</v>
      </c>
      <c r="M3117" t="s">
        <v>13458</v>
      </c>
      <c r="N3117" t="s">
        <v>60349</v>
      </c>
      <c r="O3117" t="s">
        <v>13458</v>
      </c>
      <c r="P3117">
        <v>2</v>
      </c>
    </row>
    <row r="3118" spans="1:16" x14ac:dyDescent="0.3">
      <c r="A3118" t="s">
        <v>4992</v>
      </c>
      <c r="B3118" t="s">
        <v>13459</v>
      </c>
      <c r="C3118" t="s">
        <v>13460</v>
      </c>
      <c r="D3118" t="s">
        <v>13461</v>
      </c>
      <c r="E3118" t="s">
        <v>4989</v>
      </c>
      <c r="J3118">
        <v>0</v>
      </c>
      <c r="K3118">
        <v>0</v>
      </c>
      <c r="L3118">
        <v>0</v>
      </c>
      <c r="M3118" t="s">
        <v>60349</v>
      </c>
      <c r="N3118" t="s">
        <v>60349</v>
      </c>
      <c r="O3118" t="s">
        <v>60349</v>
      </c>
      <c r="P3118">
        <v>0</v>
      </c>
    </row>
    <row r="3119" spans="1:16" x14ac:dyDescent="0.3">
      <c r="A3119" t="s">
        <v>4992</v>
      </c>
      <c r="B3119" t="s">
        <v>13462</v>
      </c>
      <c r="C3119" t="s">
        <v>13463</v>
      </c>
      <c r="D3119" t="s">
        <v>13464</v>
      </c>
      <c r="E3119" t="s">
        <v>4989</v>
      </c>
      <c r="J3119">
        <v>0</v>
      </c>
      <c r="K3119">
        <v>0</v>
      </c>
      <c r="L3119">
        <v>0</v>
      </c>
      <c r="M3119" t="s">
        <v>60349</v>
      </c>
      <c r="N3119" t="s">
        <v>60349</v>
      </c>
      <c r="O3119" t="s">
        <v>60349</v>
      </c>
      <c r="P3119">
        <v>0</v>
      </c>
    </row>
    <row r="3120" spans="1:16" x14ac:dyDescent="0.3">
      <c r="A3120" t="s">
        <v>4992</v>
      </c>
      <c r="B3120" t="s">
        <v>13465</v>
      </c>
      <c r="C3120" t="s">
        <v>13466</v>
      </c>
      <c r="D3120" t="s">
        <v>13467</v>
      </c>
      <c r="E3120" t="s">
        <v>4989</v>
      </c>
      <c r="J3120">
        <v>0</v>
      </c>
      <c r="K3120">
        <v>0</v>
      </c>
      <c r="L3120">
        <v>0</v>
      </c>
      <c r="M3120" t="s">
        <v>60349</v>
      </c>
      <c r="N3120" t="s">
        <v>60349</v>
      </c>
      <c r="O3120" t="s">
        <v>60349</v>
      </c>
      <c r="P3120">
        <v>0</v>
      </c>
    </row>
    <row r="3121" spans="1:16" x14ac:dyDescent="0.3">
      <c r="A3121" t="s">
        <v>4992</v>
      </c>
      <c r="B3121" t="s">
        <v>13468</v>
      </c>
      <c r="C3121" t="s">
        <v>13469</v>
      </c>
      <c r="D3121" t="s">
        <v>13470</v>
      </c>
      <c r="E3121" t="s">
        <v>4989</v>
      </c>
      <c r="J3121">
        <v>0</v>
      </c>
      <c r="K3121">
        <v>0</v>
      </c>
      <c r="L3121">
        <v>0</v>
      </c>
      <c r="M3121" t="s">
        <v>60349</v>
      </c>
      <c r="N3121" t="s">
        <v>60349</v>
      </c>
      <c r="O3121" t="s">
        <v>60349</v>
      </c>
      <c r="P3121">
        <v>0</v>
      </c>
    </row>
    <row r="3122" spans="1:16" x14ac:dyDescent="0.3">
      <c r="A3122" t="s">
        <v>4992</v>
      </c>
      <c r="B3122" t="s">
        <v>4155</v>
      </c>
      <c r="C3122" t="s">
        <v>13471</v>
      </c>
      <c r="D3122" t="s">
        <v>13472</v>
      </c>
      <c r="E3122" t="s">
        <v>4989</v>
      </c>
      <c r="J3122">
        <v>0</v>
      </c>
      <c r="K3122">
        <v>0</v>
      </c>
      <c r="L3122">
        <v>0</v>
      </c>
      <c r="M3122" t="s">
        <v>60349</v>
      </c>
      <c r="N3122" t="s">
        <v>60349</v>
      </c>
      <c r="O3122" t="s">
        <v>60349</v>
      </c>
      <c r="P3122">
        <v>0</v>
      </c>
    </row>
    <row r="3123" spans="1:16" x14ac:dyDescent="0.3">
      <c r="A3123" t="s">
        <v>4992</v>
      </c>
      <c r="B3123" t="s">
        <v>2741</v>
      </c>
      <c r="C3123" t="s">
        <v>13473</v>
      </c>
      <c r="D3123" t="s">
        <v>13474</v>
      </c>
      <c r="E3123" t="s">
        <v>4989</v>
      </c>
      <c r="J3123">
        <v>0</v>
      </c>
      <c r="K3123">
        <v>0</v>
      </c>
      <c r="L3123">
        <v>0</v>
      </c>
      <c r="M3123" t="s">
        <v>60349</v>
      </c>
      <c r="N3123" t="s">
        <v>60349</v>
      </c>
      <c r="O3123" t="s">
        <v>60349</v>
      </c>
      <c r="P3123">
        <v>0</v>
      </c>
    </row>
    <row r="3124" spans="1:16" x14ac:dyDescent="0.3">
      <c r="A3124" t="s">
        <v>4992</v>
      </c>
      <c r="B3124" t="s">
        <v>13475</v>
      </c>
      <c r="C3124" t="s">
        <v>13476</v>
      </c>
      <c r="D3124" t="s">
        <v>13477</v>
      </c>
      <c r="E3124" t="s">
        <v>4989</v>
      </c>
      <c r="J3124">
        <v>0</v>
      </c>
      <c r="K3124">
        <v>0</v>
      </c>
      <c r="L3124">
        <v>0</v>
      </c>
      <c r="M3124" t="s">
        <v>60349</v>
      </c>
      <c r="N3124" t="s">
        <v>60349</v>
      </c>
      <c r="O3124" t="s">
        <v>60349</v>
      </c>
      <c r="P3124">
        <v>0</v>
      </c>
    </row>
    <row r="3125" spans="1:16" x14ac:dyDescent="0.3">
      <c r="A3125" t="s">
        <v>4992</v>
      </c>
      <c r="B3125" t="s">
        <v>65</v>
      </c>
      <c r="C3125" t="s">
        <v>13478</v>
      </c>
      <c r="D3125" t="s">
        <v>13479</v>
      </c>
      <c r="E3125" t="s">
        <v>4989</v>
      </c>
      <c r="J3125">
        <v>1</v>
      </c>
      <c r="K3125">
        <v>0</v>
      </c>
      <c r="L3125">
        <v>0</v>
      </c>
      <c r="M3125" t="s">
        <v>13479</v>
      </c>
      <c r="N3125" t="s">
        <v>60349</v>
      </c>
      <c r="O3125" t="s">
        <v>60349</v>
      </c>
      <c r="P3125">
        <v>1</v>
      </c>
    </row>
    <row r="3126" spans="1:16" x14ac:dyDescent="0.3">
      <c r="A3126" t="s">
        <v>4992</v>
      </c>
      <c r="B3126" t="s">
        <v>4852</v>
      </c>
      <c r="C3126" t="s">
        <v>13480</v>
      </c>
      <c r="D3126" t="s">
        <v>13481</v>
      </c>
      <c r="E3126" t="s">
        <v>4989</v>
      </c>
      <c r="J3126">
        <v>0</v>
      </c>
      <c r="K3126">
        <v>0</v>
      </c>
      <c r="L3126">
        <v>0</v>
      </c>
      <c r="M3126" t="s">
        <v>60349</v>
      </c>
      <c r="N3126" t="s">
        <v>60349</v>
      </c>
      <c r="O3126" t="s">
        <v>60349</v>
      </c>
      <c r="P3126">
        <v>0</v>
      </c>
    </row>
    <row r="3127" spans="1:16" x14ac:dyDescent="0.3">
      <c r="A3127" t="s">
        <v>4992</v>
      </c>
      <c r="B3127" t="s">
        <v>13482</v>
      </c>
      <c r="C3127" t="s">
        <v>13483</v>
      </c>
      <c r="D3127" t="s">
        <v>13484</v>
      </c>
      <c r="E3127" t="s">
        <v>4989</v>
      </c>
      <c r="J3127">
        <v>0</v>
      </c>
      <c r="K3127">
        <v>0</v>
      </c>
      <c r="L3127">
        <v>0</v>
      </c>
      <c r="M3127" t="s">
        <v>60349</v>
      </c>
      <c r="N3127" t="s">
        <v>60349</v>
      </c>
      <c r="O3127" t="s">
        <v>60349</v>
      </c>
      <c r="P3127">
        <v>0</v>
      </c>
    </row>
    <row r="3128" spans="1:16" x14ac:dyDescent="0.3">
      <c r="A3128" t="s">
        <v>4992</v>
      </c>
      <c r="B3128" t="s">
        <v>13485</v>
      </c>
      <c r="C3128" t="s">
        <v>13486</v>
      </c>
      <c r="D3128" t="s">
        <v>13487</v>
      </c>
      <c r="E3128" t="s">
        <v>4989</v>
      </c>
      <c r="J3128">
        <v>0</v>
      </c>
      <c r="K3128">
        <v>0</v>
      </c>
      <c r="L3128">
        <v>0</v>
      </c>
      <c r="M3128" t="s">
        <v>60349</v>
      </c>
      <c r="N3128" t="s">
        <v>60349</v>
      </c>
      <c r="O3128" t="s">
        <v>60349</v>
      </c>
      <c r="P3128">
        <v>0</v>
      </c>
    </row>
    <row r="3129" spans="1:16" x14ac:dyDescent="0.3">
      <c r="A3129" t="s">
        <v>4992</v>
      </c>
      <c r="B3129" t="s">
        <v>1278</v>
      </c>
      <c r="C3129" t="s">
        <v>13488</v>
      </c>
      <c r="D3129" t="s">
        <v>13489</v>
      </c>
      <c r="E3129" t="s">
        <v>4989</v>
      </c>
      <c r="J3129">
        <v>0</v>
      </c>
      <c r="K3129">
        <v>1</v>
      </c>
      <c r="L3129">
        <v>1</v>
      </c>
      <c r="M3129" t="s">
        <v>60349</v>
      </c>
      <c r="N3129" t="s">
        <v>13489</v>
      </c>
      <c r="O3129" t="s">
        <v>13489</v>
      </c>
      <c r="P3129">
        <v>2</v>
      </c>
    </row>
    <row r="3130" spans="1:16" x14ac:dyDescent="0.3">
      <c r="A3130" t="s">
        <v>4992</v>
      </c>
      <c r="B3130" t="s">
        <v>13490</v>
      </c>
      <c r="C3130" t="s">
        <v>13491</v>
      </c>
      <c r="D3130" t="s">
        <v>13492</v>
      </c>
      <c r="E3130" t="s">
        <v>4989</v>
      </c>
      <c r="J3130">
        <v>0</v>
      </c>
      <c r="K3130">
        <v>0</v>
      </c>
      <c r="L3130">
        <v>0</v>
      </c>
      <c r="M3130" t="s">
        <v>60349</v>
      </c>
      <c r="N3130" t="s">
        <v>60349</v>
      </c>
      <c r="O3130" t="s">
        <v>60349</v>
      </c>
      <c r="P3130">
        <v>0</v>
      </c>
    </row>
    <row r="3131" spans="1:16" x14ac:dyDescent="0.3">
      <c r="A3131" t="s">
        <v>4992</v>
      </c>
      <c r="B3131" t="s">
        <v>13493</v>
      </c>
      <c r="C3131" t="s">
        <v>13494</v>
      </c>
      <c r="D3131" t="s">
        <v>13495</v>
      </c>
      <c r="E3131" t="s">
        <v>4989</v>
      </c>
      <c r="J3131">
        <v>0</v>
      </c>
      <c r="K3131">
        <v>0</v>
      </c>
      <c r="L3131">
        <v>0</v>
      </c>
      <c r="M3131" t="s">
        <v>60349</v>
      </c>
      <c r="N3131" t="s">
        <v>60349</v>
      </c>
      <c r="O3131" t="s">
        <v>60349</v>
      </c>
      <c r="P3131">
        <v>0</v>
      </c>
    </row>
    <row r="3132" spans="1:16" x14ac:dyDescent="0.3">
      <c r="A3132" t="s">
        <v>4992</v>
      </c>
      <c r="B3132" t="s">
        <v>13496</v>
      </c>
      <c r="C3132" t="s">
        <v>13497</v>
      </c>
      <c r="D3132" t="s">
        <v>13498</v>
      </c>
      <c r="E3132" t="s">
        <v>4989</v>
      </c>
      <c r="J3132">
        <v>0</v>
      </c>
      <c r="K3132">
        <v>0</v>
      </c>
      <c r="L3132">
        <v>0</v>
      </c>
      <c r="M3132" t="s">
        <v>60349</v>
      </c>
      <c r="N3132" t="s">
        <v>60349</v>
      </c>
      <c r="O3132" t="s">
        <v>60349</v>
      </c>
      <c r="P3132">
        <v>0</v>
      </c>
    </row>
    <row r="3133" spans="1:16" x14ac:dyDescent="0.3">
      <c r="A3133" t="s">
        <v>4992</v>
      </c>
      <c r="B3133" t="s">
        <v>13499</v>
      </c>
      <c r="C3133" t="s">
        <v>13500</v>
      </c>
      <c r="D3133" t="s">
        <v>13501</v>
      </c>
      <c r="E3133" t="s">
        <v>4989</v>
      </c>
      <c r="J3133">
        <v>0</v>
      </c>
      <c r="K3133">
        <v>0</v>
      </c>
      <c r="L3133">
        <v>0</v>
      </c>
      <c r="M3133" t="s">
        <v>60349</v>
      </c>
      <c r="N3133" t="s">
        <v>60349</v>
      </c>
      <c r="O3133" t="s">
        <v>60349</v>
      </c>
      <c r="P3133">
        <v>0</v>
      </c>
    </row>
    <row r="3134" spans="1:16" x14ac:dyDescent="0.3">
      <c r="A3134" t="s">
        <v>4992</v>
      </c>
      <c r="B3134" t="s">
        <v>13502</v>
      </c>
      <c r="C3134" t="s">
        <v>13503</v>
      </c>
      <c r="D3134" t="s">
        <v>13504</v>
      </c>
      <c r="E3134" t="s">
        <v>4989</v>
      </c>
      <c r="J3134">
        <v>0</v>
      </c>
      <c r="K3134">
        <v>0</v>
      </c>
      <c r="L3134">
        <v>0</v>
      </c>
      <c r="M3134" t="s">
        <v>60349</v>
      </c>
      <c r="N3134" t="s">
        <v>60349</v>
      </c>
      <c r="O3134" t="s">
        <v>60349</v>
      </c>
      <c r="P3134">
        <v>0</v>
      </c>
    </row>
    <row r="3135" spans="1:16" x14ac:dyDescent="0.3">
      <c r="A3135" t="s">
        <v>4992</v>
      </c>
      <c r="B3135" t="s">
        <v>13505</v>
      </c>
      <c r="C3135" t="s">
        <v>13506</v>
      </c>
      <c r="D3135" t="s">
        <v>13507</v>
      </c>
      <c r="E3135" t="s">
        <v>4989</v>
      </c>
      <c r="J3135">
        <v>0</v>
      </c>
      <c r="K3135">
        <v>0</v>
      </c>
      <c r="L3135">
        <v>0</v>
      </c>
      <c r="M3135" t="s">
        <v>60349</v>
      </c>
      <c r="N3135" t="s">
        <v>60349</v>
      </c>
      <c r="O3135" t="s">
        <v>60349</v>
      </c>
      <c r="P3135">
        <v>0</v>
      </c>
    </row>
    <row r="3136" spans="1:16" x14ac:dyDescent="0.3">
      <c r="A3136" t="s">
        <v>4992</v>
      </c>
      <c r="B3136" t="s">
        <v>2973</v>
      </c>
      <c r="C3136" t="s">
        <v>13508</v>
      </c>
      <c r="D3136" t="s">
        <v>13509</v>
      </c>
      <c r="E3136" t="s">
        <v>4989</v>
      </c>
      <c r="J3136">
        <v>0</v>
      </c>
      <c r="K3136">
        <v>0</v>
      </c>
      <c r="L3136">
        <v>0</v>
      </c>
      <c r="M3136" t="s">
        <v>60349</v>
      </c>
      <c r="N3136" t="s">
        <v>60349</v>
      </c>
      <c r="O3136" t="s">
        <v>60349</v>
      </c>
      <c r="P3136">
        <v>0</v>
      </c>
    </row>
    <row r="3137" spans="1:16" x14ac:dyDescent="0.3">
      <c r="A3137" t="s">
        <v>4992</v>
      </c>
      <c r="B3137" t="s">
        <v>4020</v>
      </c>
      <c r="C3137" t="s">
        <v>13510</v>
      </c>
      <c r="D3137" t="s">
        <v>13511</v>
      </c>
      <c r="E3137" t="s">
        <v>4989</v>
      </c>
      <c r="J3137">
        <v>0</v>
      </c>
      <c r="K3137">
        <v>0</v>
      </c>
      <c r="L3137">
        <v>0</v>
      </c>
      <c r="M3137" t="s">
        <v>60349</v>
      </c>
      <c r="N3137" t="s">
        <v>60349</v>
      </c>
      <c r="O3137" t="s">
        <v>60349</v>
      </c>
      <c r="P3137">
        <v>0</v>
      </c>
    </row>
    <row r="3138" spans="1:16" x14ac:dyDescent="0.3">
      <c r="A3138" t="s">
        <v>4992</v>
      </c>
      <c r="B3138" t="s">
        <v>13512</v>
      </c>
      <c r="C3138" t="s">
        <v>13513</v>
      </c>
      <c r="D3138" t="s">
        <v>13514</v>
      </c>
      <c r="E3138" t="s">
        <v>4989</v>
      </c>
      <c r="J3138">
        <v>0</v>
      </c>
      <c r="K3138">
        <v>0</v>
      </c>
      <c r="L3138">
        <v>0</v>
      </c>
      <c r="M3138" t="s">
        <v>60349</v>
      </c>
      <c r="N3138" t="s">
        <v>60349</v>
      </c>
      <c r="O3138" t="s">
        <v>60349</v>
      </c>
      <c r="P3138">
        <v>0</v>
      </c>
    </row>
    <row r="3139" spans="1:16" x14ac:dyDescent="0.3">
      <c r="A3139" t="s">
        <v>4992</v>
      </c>
      <c r="B3139" t="s">
        <v>13515</v>
      </c>
      <c r="C3139" t="s">
        <v>13516</v>
      </c>
      <c r="D3139" t="s">
        <v>13517</v>
      </c>
      <c r="E3139" t="s">
        <v>4989</v>
      </c>
      <c r="J3139">
        <v>0</v>
      </c>
      <c r="K3139">
        <v>0</v>
      </c>
      <c r="L3139">
        <v>0</v>
      </c>
      <c r="M3139" t="s">
        <v>60349</v>
      </c>
      <c r="N3139" t="s">
        <v>60349</v>
      </c>
      <c r="O3139" t="s">
        <v>60349</v>
      </c>
      <c r="P3139">
        <v>0</v>
      </c>
    </row>
    <row r="3140" spans="1:16" x14ac:dyDescent="0.3">
      <c r="A3140" t="s">
        <v>4992</v>
      </c>
      <c r="B3140" t="s">
        <v>646</v>
      </c>
      <c r="C3140" t="s">
        <v>13518</v>
      </c>
      <c r="D3140" t="s">
        <v>13519</v>
      </c>
      <c r="E3140" t="s">
        <v>4989</v>
      </c>
      <c r="J3140">
        <v>1</v>
      </c>
      <c r="K3140">
        <v>0</v>
      </c>
      <c r="L3140">
        <v>0</v>
      </c>
      <c r="M3140" t="s">
        <v>13519</v>
      </c>
      <c r="N3140" t="s">
        <v>60349</v>
      </c>
      <c r="O3140" t="s">
        <v>60349</v>
      </c>
      <c r="P3140">
        <v>1</v>
      </c>
    </row>
    <row r="3141" spans="1:16" x14ac:dyDescent="0.3">
      <c r="A3141" t="s">
        <v>4992</v>
      </c>
      <c r="B3141" t="s">
        <v>13520</v>
      </c>
      <c r="C3141" t="s">
        <v>13521</v>
      </c>
      <c r="D3141" t="s">
        <v>13522</v>
      </c>
      <c r="E3141" t="s">
        <v>4989</v>
      </c>
      <c r="J3141">
        <v>0</v>
      </c>
      <c r="K3141">
        <v>0</v>
      </c>
      <c r="L3141">
        <v>0</v>
      </c>
      <c r="M3141" t="s">
        <v>60349</v>
      </c>
      <c r="N3141" t="s">
        <v>60349</v>
      </c>
      <c r="O3141" t="s">
        <v>60349</v>
      </c>
      <c r="P3141">
        <v>0</v>
      </c>
    </row>
    <row r="3142" spans="1:16" x14ac:dyDescent="0.3">
      <c r="A3142" t="s">
        <v>4992</v>
      </c>
      <c r="B3142" t="s">
        <v>4156</v>
      </c>
      <c r="C3142" t="s">
        <v>13523</v>
      </c>
      <c r="D3142" t="s">
        <v>13524</v>
      </c>
      <c r="E3142" t="s">
        <v>4989</v>
      </c>
      <c r="J3142">
        <v>0</v>
      </c>
      <c r="K3142">
        <v>0</v>
      </c>
      <c r="L3142">
        <v>0</v>
      </c>
      <c r="M3142" t="s">
        <v>60349</v>
      </c>
      <c r="N3142" t="s">
        <v>60349</v>
      </c>
      <c r="O3142" t="s">
        <v>60349</v>
      </c>
      <c r="P3142">
        <v>0</v>
      </c>
    </row>
    <row r="3143" spans="1:16" x14ac:dyDescent="0.3">
      <c r="A3143" t="s">
        <v>4992</v>
      </c>
      <c r="B3143" t="s">
        <v>3022</v>
      </c>
      <c r="C3143" t="s">
        <v>13525</v>
      </c>
      <c r="D3143" t="s">
        <v>13526</v>
      </c>
      <c r="E3143" t="s">
        <v>4989</v>
      </c>
      <c r="J3143">
        <v>0</v>
      </c>
      <c r="K3143">
        <v>0</v>
      </c>
      <c r="L3143">
        <v>0</v>
      </c>
      <c r="M3143" t="s">
        <v>60349</v>
      </c>
      <c r="N3143" t="s">
        <v>60349</v>
      </c>
      <c r="O3143" t="s">
        <v>60349</v>
      </c>
      <c r="P3143">
        <v>0</v>
      </c>
    </row>
    <row r="3144" spans="1:16" x14ac:dyDescent="0.3">
      <c r="A3144" t="s">
        <v>4992</v>
      </c>
      <c r="B3144" t="s">
        <v>13527</v>
      </c>
      <c r="C3144" t="s">
        <v>13528</v>
      </c>
      <c r="D3144" t="s">
        <v>13529</v>
      </c>
      <c r="E3144" t="s">
        <v>4989</v>
      </c>
      <c r="J3144">
        <v>0</v>
      </c>
      <c r="K3144">
        <v>0</v>
      </c>
      <c r="L3144">
        <v>0</v>
      </c>
      <c r="M3144" t="s">
        <v>60349</v>
      </c>
      <c r="N3144" t="s">
        <v>60349</v>
      </c>
      <c r="O3144" t="s">
        <v>60349</v>
      </c>
      <c r="P3144">
        <v>0</v>
      </c>
    </row>
    <row r="3145" spans="1:16" x14ac:dyDescent="0.3">
      <c r="A3145" t="s">
        <v>4992</v>
      </c>
      <c r="B3145" t="s">
        <v>13530</v>
      </c>
      <c r="C3145" t="s">
        <v>13531</v>
      </c>
      <c r="D3145" t="s">
        <v>13532</v>
      </c>
      <c r="E3145" t="s">
        <v>4989</v>
      </c>
      <c r="J3145">
        <v>0</v>
      </c>
      <c r="K3145">
        <v>0</v>
      </c>
      <c r="L3145">
        <v>0</v>
      </c>
      <c r="M3145" t="s">
        <v>60349</v>
      </c>
      <c r="N3145" t="s">
        <v>60349</v>
      </c>
      <c r="O3145" t="s">
        <v>60349</v>
      </c>
      <c r="P3145">
        <v>0</v>
      </c>
    </row>
    <row r="3146" spans="1:16" x14ac:dyDescent="0.3">
      <c r="A3146" t="s">
        <v>4992</v>
      </c>
      <c r="B3146" t="s">
        <v>13533</v>
      </c>
      <c r="C3146" t="s">
        <v>13534</v>
      </c>
      <c r="D3146" t="s">
        <v>13535</v>
      </c>
      <c r="E3146" t="s">
        <v>4989</v>
      </c>
      <c r="J3146">
        <v>0</v>
      </c>
      <c r="K3146">
        <v>0</v>
      </c>
      <c r="L3146">
        <v>0</v>
      </c>
      <c r="M3146" t="s">
        <v>60349</v>
      </c>
      <c r="N3146" t="s">
        <v>60349</v>
      </c>
      <c r="O3146" t="s">
        <v>60349</v>
      </c>
      <c r="P3146">
        <v>0</v>
      </c>
    </row>
    <row r="3147" spans="1:16" x14ac:dyDescent="0.3">
      <c r="A3147" t="s">
        <v>4992</v>
      </c>
      <c r="B3147" t="s">
        <v>13536</v>
      </c>
      <c r="C3147" t="s">
        <v>13537</v>
      </c>
      <c r="D3147" t="s">
        <v>13538</v>
      </c>
      <c r="E3147" t="s">
        <v>4989</v>
      </c>
      <c r="J3147">
        <v>0</v>
      </c>
      <c r="K3147">
        <v>0</v>
      </c>
      <c r="L3147">
        <v>0</v>
      </c>
      <c r="M3147" t="s">
        <v>60349</v>
      </c>
      <c r="N3147" t="s">
        <v>60349</v>
      </c>
      <c r="O3147" t="s">
        <v>60349</v>
      </c>
      <c r="P3147">
        <v>0</v>
      </c>
    </row>
    <row r="3148" spans="1:16" x14ac:dyDescent="0.3">
      <c r="A3148" t="s">
        <v>4992</v>
      </c>
      <c r="B3148" t="s">
        <v>379</v>
      </c>
      <c r="C3148" t="s">
        <v>13539</v>
      </c>
      <c r="D3148" t="s">
        <v>13540</v>
      </c>
      <c r="E3148" t="s">
        <v>4989</v>
      </c>
      <c r="J3148">
        <v>1</v>
      </c>
      <c r="K3148">
        <v>0</v>
      </c>
      <c r="L3148">
        <v>0</v>
      </c>
      <c r="M3148" t="s">
        <v>13540</v>
      </c>
      <c r="N3148" t="s">
        <v>60349</v>
      </c>
      <c r="O3148" t="s">
        <v>60349</v>
      </c>
      <c r="P3148">
        <v>1</v>
      </c>
    </row>
    <row r="3149" spans="1:16" x14ac:dyDescent="0.3">
      <c r="A3149" t="s">
        <v>4992</v>
      </c>
      <c r="B3149" t="s">
        <v>13541</v>
      </c>
      <c r="C3149" t="s">
        <v>13542</v>
      </c>
      <c r="D3149" t="s">
        <v>13543</v>
      </c>
      <c r="E3149" t="s">
        <v>4989</v>
      </c>
      <c r="J3149">
        <v>0</v>
      </c>
      <c r="K3149">
        <v>0</v>
      </c>
      <c r="L3149">
        <v>0</v>
      </c>
      <c r="M3149" t="s">
        <v>60349</v>
      </c>
      <c r="N3149" t="s">
        <v>60349</v>
      </c>
      <c r="O3149" t="s">
        <v>60349</v>
      </c>
      <c r="P3149">
        <v>0</v>
      </c>
    </row>
    <row r="3150" spans="1:16" x14ac:dyDescent="0.3">
      <c r="A3150" t="s">
        <v>4992</v>
      </c>
      <c r="B3150" t="s">
        <v>13544</v>
      </c>
      <c r="C3150" t="s">
        <v>13545</v>
      </c>
      <c r="D3150" t="s">
        <v>13546</v>
      </c>
      <c r="E3150" t="s">
        <v>4989</v>
      </c>
      <c r="J3150">
        <v>0</v>
      </c>
      <c r="K3150">
        <v>0</v>
      </c>
      <c r="L3150">
        <v>0</v>
      </c>
      <c r="M3150" t="s">
        <v>60349</v>
      </c>
      <c r="N3150" t="s">
        <v>60349</v>
      </c>
      <c r="O3150" t="s">
        <v>60349</v>
      </c>
      <c r="P3150">
        <v>0</v>
      </c>
    </row>
    <row r="3151" spans="1:16" x14ac:dyDescent="0.3">
      <c r="A3151" t="s">
        <v>4992</v>
      </c>
      <c r="B3151" t="s">
        <v>13547</v>
      </c>
      <c r="C3151" t="s">
        <v>13548</v>
      </c>
      <c r="D3151" t="s">
        <v>13549</v>
      </c>
      <c r="E3151" t="s">
        <v>4989</v>
      </c>
      <c r="J3151">
        <v>0</v>
      </c>
      <c r="K3151">
        <v>0</v>
      </c>
      <c r="L3151">
        <v>0</v>
      </c>
      <c r="M3151" t="s">
        <v>60349</v>
      </c>
      <c r="N3151" t="s">
        <v>60349</v>
      </c>
      <c r="O3151" t="s">
        <v>60349</v>
      </c>
      <c r="P3151">
        <v>0</v>
      </c>
    </row>
    <row r="3152" spans="1:16" x14ac:dyDescent="0.3">
      <c r="A3152" t="s">
        <v>4992</v>
      </c>
      <c r="B3152" t="s">
        <v>13550</v>
      </c>
      <c r="C3152" t="s">
        <v>13551</v>
      </c>
      <c r="D3152" t="s">
        <v>13552</v>
      </c>
      <c r="E3152" t="s">
        <v>4989</v>
      </c>
      <c r="J3152">
        <v>0</v>
      </c>
      <c r="K3152">
        <v>0</v>
      </c>
      <c r="L3152">
        <v>0</v>
      </c>
      <c r="M3152" t="s">
        <v>60349</v>
      </c>
      <c r="N3152" t="s">
        <v>60349</v>
      </c>
      <c r="O3152" t="s">
        <v>60349</v>
      </c>
      <c r="P3152">
        <v>0</v>
      </c>
    </row>
    <row r="3153" spans="1:16" x14ac:dyDescent="0.3">
      <c r="A3153" t="s">
        <v>4992</v>
      </c>
      <c r="B3153" t="s">
        <v>13553</v>
      </c>
      <c r="C3153" t="s">
        <v>13554</v>
      </c>
      <c r="D3153" t="s">
        <v>13555</v>
      </c>
      <c r="E3153" t="s">
        <v>4989</v>
      </c>
      <c r="J3153">
        <v>0</v>
      </c>
      <c r="K3153">
        <v>0</v>
      </c>
      <c r="L3153">
        <v>0</v>
      </c>
      <c r="M3153" t="s">
        <v>60349</v>
      </c>
      <c r="N3153" t="s">
        <v>60349</v>
      </c>
      <c r="O3153" t="s">
        <v>60349</v>
      </c>
      <c r="P3153">
        <v>0</v>
      </c>
    </row>
    <row r="3154" spans="1:16" x14ac:dyDescent="0.3">
      <c r="A3154" t="s">
        <v>4992</v>
      </c>
      <c r="B3154" t="s">
        <v>13556</v>
      </c>
      <c r="C3154" t="s">
        <v>13557</v>
      </c>
      <c r="D3154" t="s">
        <v>13558</v>
      </c>
      <c r="E3154" t="s">
        <v>4989</v>
      </c>
      <c r="J3154">
        <v>0</v>
      </c>
      <c r="K3154">
        <v>0</v>
      </c>
      <c r="L3154">
        <v>0</v>
      </c>
      <c r="M3154" t="s">
        <v>60349</v>
      </c>
      <c r="N3154" t="s">
        <v>60349</v>
      </c>
      <c r="O3154" t="s">
        <v>60349</v>
      </c>
      <c r="P3154">
        <v>0</v>
      </c>
    </row>
    <row r="3155" spans="1:16" x14ac:dyDescent="0.3">
      <c r="A3155" t="s">
        <v>4992</v>
      </c>
      <c r="B3155" t="s">
        <v>4066</v>
      </c>
      <c r="C3155" t="s">
        <v>13559</v>
      </c>
      <c r="D3155" t="s">
        <v>13560</v>
      </c>
      <c r="E3155" t="s">
        <v>4989</v>
      </c>
      <c r="J3155">
        <v>0</v>
      </c>
      <c r="K3155">
        <v>0</v>
      </c>
      <c r="L3155">
        <v>0</v>
      </c>
      <c r="M3155" t="s">
        <v>60349</v>
      </c>
      <c r="N3155" t="s">
        <v>60349</v>
      </c>
      <c r="O3155" t="s">
        <v>60349</v>
      </c>
      <c r="P3155">
        <v>0</v>
      </c>
    </row>
    <row r="3156" spans="1:16" x14ac:dyDescent="0.3">
      <c r="A3156" t="s">
        <v>4992</v>
      </c>
      <c r="B3156" t="s">
        <v>13561</v>
      </c>
      <c r="C3156" t="s">
        <v>13562</v>
      </c>
      <c r="D3156" t="s">
        <v>13563</v>
      </c>
      <c r="E3156" t="s">
        <v>4989</v>
      </c>
      <c r="J3156">
        <v>0</v>
      </c>
      <c r="K3156">
        <v>0</v>
      </c>
      <c r="L3156">
        <v>0</v>
      </c>
      <c r="M3156" t="s">
        <v>60349</v>
      </c>
      <c r="N3156" t="s">
        <v>60349</v>
      </c>
      <c r="O3156" t="s">
        <v>60349</v>
      </c>
      <c r="P3156">
        <v>0</v>
      </c>
    </row>
    <row r="3157" spans="1:16" x14ac:dyDescent="0.3">
      <c r="A3157" t="s">
        <v>4992</v>
      </c>
      <c r="B3157" t="s">
        <v>13564</v>
      </c>
      <c r="C3157" t="s">
        <v>13565</v>
      </c>
      <c r="D3157" t="s">
        <v>13566</v>
      </c>
      <c r="E3157" t="s">
        <v>4989</v>
      </c>
      <c r="J3157">
        <v>0</v>
      </c>
      <c r="K3157">
        <v>0</v>
      </c>
      <c r="L3157">
        <v>0</v>
      </c>
      <c r="M3157" t="s">
        <v>60349</v>
      </c>
      <c r="N3157" t="s">
        <v>60349</v>
      </c>
      <c r="O3157" t="s">
        <v>60349</v>
      </c>
      <c r="P3157">
        <v>0</v>
      </c>
    </row>
    <row r="3158" spans="1:16" x14ac:dyDescent="0.3">
      <c r="A3158" t="s">
        <v>4992</v>
      </c>
      <c r="B3158" t="s">
        <v>1916</v>
      </c>
      <c r="C3158" t="s">
        <v>13567</v>
      </c>
      <c r="D3158" t="s">
        <v>13568</v>
      </c>
      <c r="E3158" t="s">
        <v>4989</v>
      </c>
      <c r="J3158">
        <v>0</v>
      </c>
      <c r="K3158">
        <v>0</v>
      </c>
      <c r="L3158">
        <v>0</v>
      </c>
      <c r="M3158" t="s">
        <v>60349</v>
      </c>
      <c r="N3158" t="s">
        <v>60349</v>
      </c>
      <c r="O3158" t="s">
        <v>60349</v>
      </c>
      <c r="P3158">
        <v>0</v>
      </c>
    </row>
    <row r="3159" spans="1:16" x14ac:dyDescent="0.3">
      <c r="A3159" t="s">
        <v>4992</v>
      </c>
      <c r="B3159" t="s">
        <v>13569</v>
      </c>
      <c r="C3159" t="s">
        <v>13570</v>
      </c>
      <c r="D3159" t="s">
        <v>13571</v>
      </c>
      <c r="E3159" t="s">
        <v>4989</v>
      </c>
      <c r="J3159">
        <v>0</v>
      </c>
      <c r="K3159">
        <v>0</v>
      </c>
      <c r="L3159">
        <v>0</v>
      </c>
      <c r="M3159" t="s">
        <v>60349</v>
      </c>
      <c r="N3159" t="s">
        <v>60349</v>
      </c>
      <c r="O3159" t="s">
        <v>60349</v>
      </c>
      <c r="P3159">
        <v>0</v>
      </c>
    </row>
    <row r="3160" spans="1:16" x14ac:dyDescent="0.3">
      <c r="A3160" t="s">
        <v>4992</v>
      </c>
      <c r="B3160" t="s">
        <v>13572</v>
      </c>
      <c r="C3160" t="s">
        <v>13573</v>
      </c>
      <c r="D3160" t="s">
        <v>13574</v>
      </c>
      <c r="E3160" t="s">
        <v>4989</v>
      </c>
      <c r="J3160">
        <v>0</v>
      </c>
      <c r="K3160">
        <v>0</v>
      </c>
      <c r="L3160">
        <v>0</v>
      </c>
      <c r="M3160" t="s">
        <v>60349</v>
      </c>
      <c r="N3160" t="s">
        <v>60349</v>
      </c>
      <c r="O3160" t="s">
        <v>60349</v>
      </c>
      <c r="P3160">
        <v>0</v>
      </c>
    </row>
    <row r="3161" spans="1:16" x14ac:dyDescent="0.3">
      <c r="A3161" t="s">
        <v>4992</v>
      </c>
      <c r="B3161" t="s">
        <v>13575</v>
      </c>
      <c r="C3161" t="s">
        <v>13576</v>
      </c>
      <c r="D3161" t="s">
        <v>13577</v>
      </c>
      <c r="E3161" t="s">
        <v>4989</v>
      </c>
      <c r="J3161">
        <v>0</v>
      </c>
      <c r="K3161">
        <v>0</v>
      </c>
      <c r="L3161">
        <v>0</v>
      </c>
      <c r="M3161" t="s">
        <v>60349</v>
      </c>
      <c r="N3161" t="s">
        <v>60349</v>
      </c>
      <c r="O3161" t="s">
        <v>60349</v>
      </c>
      <c r="P3161">
        <v>0</v>
      </c>
    </row>
    <row r="3162" spans="1:16" x14ac:dyDescent="0.3">
      <c r="A3162" t="s">
        <v>4992</v>
      </c>
      <c r="B3162" t="s">
        <v>4568</v>
      </c>
      <c r="C3162" t="s">
        <v>13578</v>
      </c>
      <c r="D3162" t="s">
        <v>13579</v>
      </c>
      <c r="E3162" t="s">
        <v>4989</v>
      </c>
      <c r="J3162">
        <v>0</v>
      </c>
      <c r="K3162">
        <v>0</v>
      </c>
      <c r="L3162">
        <v>0</v>
      </c>
      <c r="M3162" t="s">
        <v>60349</v>
      </c>
      <c r="N3162" t="s">
        <v>60349</v>
      </c>
      <c r="O3162" t="s">
        <v>60349</v>
      </c>
      <c r="P3162">
        <v>0</v>
      </c>
    </row>
    <row r="3163" spans="1:16" x14ac:dyDescent="0.3">
      <c r="A3163" t="s">
        <v>4992</v>
      </c>
      <c r="B3163" t="s">
        <v>13580</v>
      </c>
      <c r="C3163" t="s">
        <v>13581</v>
      </c>
      <c r="D3163" t="s">
        <v>13582</v>
      </c>
      <c r="E3163" t="s">
        <v>4989</v>
      </c>
      <c r="J3163">
        <v>0</v>
      </c>
      <c r="K3163">
        <v>0</v>
      </c>
      <c r="L3163">
        <v>0</v>
      </c>
      <c r="M3163" t="s">
        <v>60349</v>
      </c>
      <c r="N3163" t="s">
        <v>60349</v>
      </c>
      <c r="O3163" t="s">
        <v>60349</v>
      </c>
      <c r="P3163">
        <v>0</v>
      </c>
    </row>
    <row r="3164" spans="1:16" x14ac:dyDescent="0.3">
      <c r="A3164" t="s">
        <v>4992</v>
      </c>
      <c r="B3164" t="s">
        <v>2104</v>
      </c>
      <c r="C3164" t="s">
        <v>13583</v>
      </c>
      <c r="D3164" t="s">
        <v>13584</v>
      </c>
      <c r="E3164" t="s">
        <v>4989</v>
      </c>
      <c r="J3164">
        <v>0</v>
      </c>
      <c r="K3164">
        <v>0</v>
      </c>
      <c r="L3164">
        <v>1</v>
      </c>
      <c r="M3164" t="s">
        <v>60349</v>
      </c>
      <c r="N3164" t="s">
        <v>60349</v>
      </c>
      <c r="O3164" t="s">
        <v>13584</v>
      </c>
      <c r="P3164">
        <v>1</v>
      </c>
    </row>
    <row r="3165" spans="1:16" x14ac:dyDescent="0.3">
      <c r="A3165" t="s">
        <v>4992</v>
      </c>
      <c r="B3165" t="s">
        <v>13585</v>
      </c>
      <c r="C3165" t="s">
        <v>13586</v>
      </c>
      <c r="D3165" t="s">
        <v>13587</v>
      </c>
      <c r="E3165" t="s">
        <v>4989</v>
      </c>
      <c r="J3165">
        <v>0</v>
      </c>
      <c r="K3165">
        <v>0</v>
      </c>
      <c r="L3165">
        <v>0</v>
      </c>
      <c r="M3165" t="s">
        <v>60349</v>
      </c>
      <c r="N3165" t="s">
        <v>60349</v>
      </c>
      <c r="O3165" t="s">
        <v>60349</v>
      </c>
      <c r="P3165">
        <v>0</v>
      </c>
    </row>
    <row r="3166" spans="1:16" x14ac:dyDescent="0.3">
      <c r="A3166" t="s">
        <v>4992</v>
      </c>
      <c r="B3166" t="s">
        <v>13588</v>
      </c>
      <c r="C3166" t="s">
        <v>13589</v>
      </c>
      <c r="D3166" t="s">
        <v>13590</v>
      </c>
      <c r="E3166" t="s">
        <v>4989</v>
      </c>
      <c r="J3166">
        <v>0</v>
      </c>
      <c r="K3166">
        <v>0</v>
      </c>
      <c r="L3166">
        <v>0</v>
      </c>
      <c r="M3166" t="s">
        <v>60349</v>
      </c>
      <c r="N3166" t="s">
        <v>60349</v>
      </c>
      <c r="O3166" t="s">
        <v>60349</v>
      </c>
      <c r="P3166">
        <v>0</v>
      </c>
    </row>
    <row r="3167" spans="1:16" x14ac:dyDescent="0.3">
      <c r="A3167" t="s">
        <v>4992</v>
      </c>
      <c r="B3167" t="s">
        <v>1464</v>
      </c>
      <c r="C3167" t="s">
        <v>13591</v>
      </c>
      <c r="D3167" t="s">
        <v>13592</v>
      </c>
      <c r="E3167" t="s">
        <v>4989</v>
      </c>
      <c r="J3167">
        <v>0</v>
      </c>
      <c r="K3167">
        <v>0</v>
      </c>
      <c r="L3167">
        <v>0</v>
      </c>
      <c r="M3167" t="s">
        <v>60349</v>
      </c>
      <c r="N3167" t="s">
        <v>60349</v>
      </c>
      <c r="O3167" t="s">
        <v>60349</v>
      </c>
      <c r="P3167">
        <v>0</v>
      </c>
    </row>
    <row r="3168" spans="1:16" x14ac:dyDescent="0.3">
      <c r="A3168" t="s">
        <v>4992</v>
      </c>
      <c r="B3168" t="s">
        <v>4800</v>
      </c>
      <c r="C3168" t="s">
        <v>13593</v>
      </c>
      <c r="D3168" t="s">
        <v>13594</v>
      </c>
      <c r="E3168" t="s">
        <v>4989</v>
      </c>
      <c r="J3168">
        <v>0</v>
      </c>
      <c r="K3168">
        <v>0</v>
      </c>
      <c r="L3168">
        <v>0</v>
      </c>
      <c r="M3168" t="s">
        <v>60349</v>
      </c>
      <c r="N3168" t="s">
        <v>60349</v>
      </c>
      <c r="O3168" t="s">
        <v>60349</v>
      </c>
      <c r="P3168">
        <v>0</v>
      </c>
    </row>
    <row r="3169" spans="1:16" x14ac:dyDescent="0.3">
      <c r="A3169" t="s">
        <v>4992</v>
      </c>
      <c r="B3169" t="s">
        <v>4060</v>
      </c>
      <c r="C3169" t="s">
        <v>13595</v>
      </c>
      <c r="D3169" t="s">
        <v>13596</v>
      </c>
      <c r="E3169" t="s">
        <v>4989</v>
      </c>
      <c r="J3169">
        <v>0</v>
      </c>
      <c r="K3169">
        <v>0</v>
      </c>
      <c r="L3169">
        <v>0</v>
      </c>
      <c r="M3169" t="s">
        <v>60349</v>
      </c>
      <c r="N3169" t="s">
        <v>60349</v>
      </c>
      <c r="O3169" t="s">
        <v>60349</v>
      </c>
      <c r="P3169">
        <v>0</v>
      </c>
    </row>
    <row r="3170" spans="1:16" x14ac:dyDescent="0.3">
      <c r="A3170" t="s">
        <v>4992</v>
      </c>
      <c r="B3170" t="s">
        <v>13597</v>
      </c>
      <c r="C3170" t="s">
        <v>13598</v>
      </c>
      <c r="D3170" t="s">
        <v>13599</v>
      </c>
      <c r="E3170" t="s">
        <v>4989</v>
      </c>
      <c r="J3170">
        <v>0</v>
      </c>
      <c r="K3170">
        <v>0</v>
      </c>
      <c r="L3170">
        <v>0</v>
      </c>
      <c r="M3170" t="s">
        <v>60349</v>
      </c>
      <c r="N3170" t="s">
        <v>60349</v>
      </c>
      <c r="O3170" t="s">
        <v>60349</v>
      </c>
      <c r="P3170">
        <v>0</v>
      </c>
    </row>
    <row r="3171" spans="1:16" x14ac:dyDescent="0.3">
      <c r="A3171" t="s">
        <v>4992</v>
      </c>
      <c r="B3171" t="s">
        <v>1073</v>
      </c>
      <c r="C3171" t="s">
        <v>13600</v>
      </c>
      <c r="D3171" t="s">
        <v>13601</v>
      </c>
      <c r="E3171" t="s">
        <v>4989</v>
      </c>
      <c r="J3171">
        <v>0</v>
      </c>
      <c r="K3171">
        <v>0</v>
      </c>
      <c r="L3171">
        <v>0</v>
      </c>
      <c r="M3171" t="s">
        <v>60349</v>
      </c>
      <c r="N3171" t="s">
        <v>60349</v>
      </c>
      <c r="O3171" t="s">
        <v>60349</v>
      </c>
      <c r="P3171">
        <v>0</v>
      </c>
    </row>
    <row r="3172" spans="1:16" x14ac:dyDescent="0.3">
      <c r="A3172" t="s">
        <v>4992</v>
      </c>
      <c r="B3172" t="s">
        <v>13602</v>
      </c>
      <c r="C3172" t="s">
        <v>13603</v>
      </c>
      <c r="D3172" t="s">
        <v>13604</v>
      </c>
      <c r="E3172" t="s">
        <v>4989</v>
      </c>
      <c r="J3172">
        <v>0</v>
      </c>
      <c r="K3172">
        <v>0</v>
      </c>
      <c r="L3172">
        <v>0</v>
      </c>
      <c r="M3172" t="s">
        <v>60349</v>
      </c>
      <c r="N3172" t="s">
        <v>60349</v>
      </c>
      <c r="O3172" t="s">
        <v>60349</v>
      </c>
      <c r="P3172">
        <v>0</v>
      </c>
    </row>
    <row r="3173" spans="1:16" x14ac:dyDescent="0.3">
      <c r="A3173" t="s">
        <v>4992</v>
      </c>
      <c r="B3173" t="s">
        <v>13605</v>
      </c>
      <c r="C3173" t="s">
        <v>13606</v>
      </c>
      <c r="D3173" t="s">
        <v>13607</v>
      </c>
      <c r="E3173" t="s">
        <v>4989</v>
      </c>
      <c r="J3173">
        <v>0</v>
      </c>
      <c r="K3173">
        <v>0</v>
      </c>
      <c r="L3173">
        <v>0</v>
      </c>
      <c r="M3173" t="s">
        <v>60349</v>
      </c>
      <c r="N3173" t="s">
        <v>60349</v>
      </c>
      <c r="O3173" t="s">
        <v>60349</v>
      </c>
      <c r="P3173">
        <v>0</v>
      </c>
    </row>
    <row r="3174" spans="1:16" x14ac:dyDescent="0.3">
      <c r="A3174" t="s">
        <v>4992</v>
      </c>
      <c r="B3174" t="s">
        <v>13608</v>
      </c>
      <c r="C3174" t="s">
        <v>13609</v>
      </c>
      <c r="D3174" t="s">
        <v>13610</v>
      </c>
      <c r="E3174" t="s">
        <v>4989</v>
      </c>
      <c r="J3174">
        <v>0</v>
      </c>
      <c r="K3174">
        <v>0</v>
      </c>
      <c r="L3174">
        <v>0</v>
      </c>
      <c r="M3174" t="s">
        <v>60349</v>
      </c>
      <c r="N3174" t="s">
        <v>60349</v>
      </c>
      <c r="O3174" t="s">
        <v>60349</v>
      </c>
      <c r="P3174">
        <v>0</v>
      </c>
    </row>
    <row r="3175" spans="1:16" x14ac:dyDescent="0.3">
      <c r="A3175" t="s">
        <v>4992</v>
      </c>
      <c r="B3175" t="s">
        <v>13611</v>
      </c>
      <c r="C3175" t="s">
        <v>13612</v>
      </c>
      <c r="D3175" t="s">
        <v>13613</v>
      </c>
      <c r="E3175" t="s">
        <v>4989</v>
      </c>
      <c r="J3175">
        <v>0</v>
      </c>
      <c r="K3175">
        <v>0</v>
      </c>
      <c r="L3175">
        <v>0</v>
      </c>
      <c r="M3175" t="s">
        <v>60349</v>
      </c>
      <c r="N3175" t="s">
        <v>60349</v>
      </c>
      <c r="O3175" t="s">
        <v>60349</v>
      </c>
      <c r="P3175">
        <v>0</v>
      </c>
    </row>
    <row r="3176" spans="1:16" x14ac:dyDescent="0.3">
      <c r="A3176" t="s">
        <v>4992</v>
      </c>
      <c r="B3176" t="s">
        <v>13614</v>
      </c>
      <c r="C3176" t="s">
        <v>13615</v>
      </c>
      <c r="D3176" t="s">
        <v>13616</v>
      </c>
      <c r="E3176" t="s">
        <v>4989</v>
      </c>
      <c r="J3176">
        <v>0</v>
      </c>
      <c r="K3176">
        <v>0</v>
      </c>
      <c r="L3176">
        <v>0</v>
      </c>
      <c r="M3176" t="s">
        <v>60349</v>
      </c>
      <c r="N3176" t="s">
        <v>60349</v>
      </c>
      <c r="O3176" t="s">
        <v>60349</v>
      </c>
      <c r="P3176">
        <v>0</v>
      </c>
    </row>
    <row r="3177" spans="1:16" x14ac:dyDescent="0.3">
      <c r="A3177" t="s">
        <v>4992</v>
      </c>
      <c r="B3177" t="s">
        <v>4627</v>
      </c>
      <c r="C3177" t="s">
        <v>13617</v>
      </c>
      <c r="D3177" t="s">
        <v>13618</v>
      </c>
      <c r="E3177" t="s">
        <v>4989</v>
      </c>
      <c r="J3177">
        <v>0</v>
      </c>
      <c r="K3177">
        <v>0</v>
      </c>
      <c r="L3177">
        <v>0</v>
      </c>
      <c r="M3177" t="s">
        <v>60349</v>
      </c>
      <c r="N3177" t="s">
        <v>60349</v>
      </c>
      <c r="O3177" t="s">
        <v>60349</v>
      </c>
      <c r="P3177">
        <v>0</v>
      </c>
    </row>
    <row r="3178" spans="1:16" x14ac:dyDescent="0.3">
      <c r="A3178" t="s">
        <v>4992</v>
      </c>
      <c r="B3178" t="s">
        <v>13619</v>
      </c>
      <c r="C3178" t="s">
        <v>13620</v>
      </c>
      <c r="D3178" t="s">
        <v>13621</v>
      </c>
      <c r="E3178" t="s">
        <v>4989</v>
      </c>
      <c r="J3178">
        <v>0</v>
      </c>
      <c r="K3178">
        <v>0</v>
      </c>
      <c r="L3178">
        <v>0</v>
      </c>
      <c r="M3178" t="s">
        <v>60349</v>
      </c>
      <c r="N3178" t="s">
        <v>60349</v>
      </c>
      <c r="O3178" t="s">
        <v>60349</v>
      </c>
      <c r="P3178">
        <v>0</v>
      </c>
    </row>
    <row r="3179" spans="1:16" x14ac:dyDescent="0.3">
      <c r="A3179" t="s">
        <v>4992</v>
      </c>
      <c r="B3179" t="s">
        <v>13622</v>
      </c>
      <c r="C3179" t="s">
        <v>13615</v>
      </c>
      <c r="D3179" t="s">
        <v>13616</v>
      </c>
      <c r="E3179" t="s">
        <v>4989</v>
      </c>
      <c r="J3179">
        <v>0</v>
      </c>
      <c r="K3179">
        <v>0</v>
      </c>
      <c r="L3179">
        <v>0</v>
      </c>
      <c r="M3179" t="s">
        <v>60349</v>
      </c>
      <c r="N3179" t="s">
        <v>60349</v>
      </c>
      <c r="O3179" t="s">
        <v>60349</v>
      </c>
      <c r="P3179">
        <v>0</v>
      </c>
    </row>
    <row r="3180" spans="1:16" x14ac:dyDescent="0.3">
      <c r="A3180" t="s">
        <v>4992</v>
      </c>
      <c r="B3180" t="s">
        <v>13623</v>
      </c>
      <c r="C3180" t="s">
        <v>13624</v>
      </c>
      <c r="D3180" t="s">
        <v>13625</v>
      </c>
      <c r="E3180" t="s">
        <v>4989</v>
      </c>
      <c r="J3180">
        <v>0</v>
      </c>
      <c r="K3180">
        <v>0</v>
      </c>
      <c r="L3180">
        <v>0</v>
      </c>
      <c r="M3180" t="s">
        <v>60349</v>
      </c>
      <c r="N3180" t="s">
        <v>60349</v>
      </c>
      <c r="O3180" t="s">
        <v>60349</v>
      </c>
      <c r="P3180">
        <v>0</v>
      </c>
    </row>
    <row r="3181" spans="1:16" x14ac:dyDescent="0.3">
      <c r="A3181" t="s">
        <v>4992</v>
      </c>
      <c r="B3181" t="s">
        <v>13626</v>
      </c>
      <c r="C3181" t="s">
        <v>13627</v>
      </c>
      <c r="D3181" t="s">
        <v>13628</v>
      </c>
      <c r="E3181" t="s">
        <v>4989</v>
      </c>
      <c r="J3181">
        <v>0</v>
      </c>
      <c r="K3181">
        <v>0</v>
      </c>
      <c r="L3181">
        <v>0</v>
      </c>
      <c r="M3181" t="s">
        <v>60349</v>
      </c>
      <c r="N3181" t="s">
        <v>60349</v>
      </c>
      <c r="O3181" t="s">
        <v>60349</v>
      </c>
      <c r="P3181">
        <v>0</v>
      </c>
    </row>
    <row r="3182" spans="1:16" x14ac:dyDescent="0.3">
      <c r="A3182" t="s">
        <v>4992</v>
      </c>
      <c r="B3182" t="s">
        <v>13629</v>
      </c>
      <c r="C3182" t="s">
        <v>13630</v>
      </c>
      <c r="D3182" t="s">
        <v>13631</v>
      </c>
      <c r="E3182" t="s">
        <v>4989</v>
      </c>
      <c r="J3182">
        <v>0</v>
      </c>
      <c r="K3182">
        <v>0</v>
      </c>
      <c r="L3182">
        <v>0</v>
      </c>
      <c r="M3182" t="s">
        <v>60349</v>
      </c>
      <c r="N3182" t="s">
        <v>60349</v>
      </c>
      <c r="O3182" t="s">
        <v>60349</v>
      </c>
      <c r="P3182">
        <v>0</v>
      </c>
    </row>
    <row r="3183" spans="1:16" x14ac:dyDescent="0.3">
      <c r="A3183" t="s">
        <v>4992</v>
      </c>
      <c r="B3183" t="s">
        <v>13632</v>
      </c>
      <c r="C3183" t="s">
        <v>13633</v>
      </c>
      <c r="D3183" t="s">
        <v>13634</v>
      </c>
      <c r="E3183" t="s">
        <v>4989</v>
      </c>
      <c r="J3183">
        <v>0</v>
      </c>
      <c r="K3183">
        <v>0</v>
      </c>
      <c r="L3183">
        <v>0</v>
      </c>
      <c r="M3183" t="s">
        <v>60349</v>
      </c>
      <c r="N3183" t="s">
        <v>60349</v>
      </c>
      <c r="O3183" t="s">
        <v>60349</v>
      </c>
      <c r="P3183">
        <v>0</v>
      </c>
    </row>
    <row r="3184" spans="1:16" x14ac:dyDescent="0.3">
      <c r="A3184" t="s">
        <v>4992</v>
      </c>
      <c r="B3184" t="s">
        <v>13635</v>
      </c>
      <c r="C3184" t="s">
        <v>13636</v>
      </c>
      <c r="D3184" t="s">
        <v>13637</v>
      </c>
      <c r="E3184" t="s">
        <v>4989</v>
      </c>
      <c r="J3184">
        <v>0</v>
      </c>
      <c r="K3184">
        <v>0</v>
      </c>
      <c r="L3184">
        <v>0</v>
      </c>
      <c r="M3184" t="s">
        <v>60349</v>
      </c>
      <c r="N3184" t="s">
        <v>60349</v>
      </c>
      <c r="O3184" t="s">
        <v>60349</v>
      </c>
      <c r="P3184">
        <v>0</v>
      </c>
    </row>
    <row r="3185" spans="1:16" x14ac:dyDescent="0.3">
      <c r="A3185" t="s">
        <v>4992</v>
      </c>
      <c r="B3185" t="s">
        <v>3326</v>
      </c>
      <c r="C3185" t="s">
        <v>13638</v>
      </c>
      <c r="D3185" t="s">
        <v>13639</v>
      </c>
      <c r="E3185" t="s">
        <v>4989</v>
      </c>
      <c r="J3185">
        <v>0</v>
      </c>
      <c r="K3185">
        <v>0</v>
      </c>
      <c r="L3185">
        <v>0</v>
      </c>
      <c r="M3185" t="s">
        <v>60349</v>
      </c>
      <c r="N3185" t="s">
        <v>60349</v>
      </c>
      <c r="O3185" t="s">
        <v>60349</v>
      </c>
      <c r="P3185">
        <v>0</v>
      </c>
    </row>
    <row r="3186" spans="1:16" x14ac:dyDescent="0.3">
      <c r="A3186" t="s">
        <v>4992</v>
      </c>
      <c r="B3186" t="s">
        <v>13640</v>
      </c>
      <c r="C3186" t="s">
        <v>13641</v>
      </c>
      <c r="D3186" t="s">
        <v>13642</v>
      </c>
      <c r="E3186" t="s">
        <v>4989</v>
      </c>
      <c r="J3186">
        <v>0</v>
      </c>
      <c r="K3186">
        <v>0</v>
      </c>
      <c r="L3186">
        <v>0</v>
      </c>
      <c r="M3186" t="s">
        <v>60349</v>
      </c>
      <c r="N3186" t="s">
        <v>60349</v>
      </c>
      <c r="O3186" t="s">
        <v>60349</v>
      </c>
      <c r="P3186">
        <v>0</v>
      </c>
    </row>
    <row r="3187" spans="1:16" x14ac:dyDescent="0.3">
      <c r="A3187" t="s">
        <v>4992</v>
      </c>
      <c r="B3187" t="s">
        <v>13643</v>
      </c>
      <c r="C3187" t="s">
        <v>13644</v>
      </c>
      <c r="D3187" t="s">
        <v>13645</v>
      </c>
      <c r="E3187" t="s">
        <v>4989</v>
      </c>
      <c r="J3187">
        <v>0</v>
      </c>
      <c r="K3187">
        <v>0</v>
      </c>
      <c r="L3187">
        <v>0</v>
      </c>
      <c r="M3187" t="s">
        <v>60349</v>
      </c>
      <c r="N3187" t="s">
        <v>60349</v>
      </c>
      <c r="O3187" t="s">
        <v>60349</v>
      </c>
      <c r="P3187">
        <v>0</v>
      </c>
    </row>
    <row r="3188" spans="1:16" x14ac:dyDescent="0.3">
      <c r="A3188" t="s">
        <v>4992</v>
      </c>
      <c r="B3188" t="s">
        <v>13646</v>
      </c>
      <c r="C3188" t="s">
        <v>13647</v>
      </c>
      <c r="D3188" t="s">
        <v>13648</v>
      </c>
      <c r="E3188" t="s">
        <v>4989</v>
      </c>
      <c r="J3188">
        <v>0</v>
      </c>
      <c r="K3188">
        <v>0</v>
      </c>
      <c r="L3188">
        <v>0</v>
      </c>
      <c r="M3188" t="s">
        <v>60349</v>
      </c>
      <c r="N3188" t="s">
        <v>60349</v>
      </c>
      <c r="O3188" t="s">
        <v>60349</v>
      </c>
      <c r="P3188">
        <v>0</v>
      </c>
    </row>
    <row r="3189" spans="1:16" x14ac:dyDescent="0.3">
      <c r="A3189" t="s">
        <v>4992</v>
      </c>
      <c r="B3189" t="s">
        <v>13649</v>
      </c>
      <c r="C3189" t="s">
        <v>13650</v>
      </c>
      <c r="D3189" t="s">
        <v>13651</v>
      </c>
      <c r="E3189" t="s">
        <v>4989</v>
      </c>
      <c r="J3189">
        <v>0</v>
      </c>
      <c r="K3189">
        <v>0</v>
      </c>
      <c r="L3189">
        <v>0</v>
      </c>
      <c r="M3189" t="s">
        <v>60349</v>
      </c>
      <c r="N3189" t="s">
        <v>60349</v>
      </c>
      <c r="O3189" t="s">
        <v>60349</v>
      </c>
      <c r="P3189">
        <v>0</v>
      </c>
    </row>
    <row r="3190" spans="1:16" x14ac:dyDescent="0.3">
      <c r="A3190" t="s">
        <v>4992</v>
      </c>
      <c r="B3190" t="s">
        <v>4527</v>
      </c>
      <c r="C3190" t="s">
        <v>13652</v>
      </c>
      <c r="D3190" t="s">
        <v>13653</v>
      </c>
      <c r="E3190" t="s">
        <v>4989</v>
      </c>
      <c r="J3190">
        <v>0</v>
      </c>
      <c r="K3190">
        <v>0</v>
      </c>
      <c r="L3190">
        <v>0</v>
      </c>
      <c r="M3190" t="s">
        <v>60349</v>
      </c>
      <c r="N3190" t="s">
        <v>60349</v>
      </c>
      <c r="O3190" t="s">
        <v>60349</v>
      </c>
      <c r="P3190">
        <v>0</v>
      </c>
    </row>
    <row r="3191" spans="1:16" x14ac:dyDescent="0.3">
      <c r="A3191" t="s">
        <v>4992</v>
      </c>
      <c r="B3191" t="s">
        <v>13654</v>
      </c>
      <c r="C3191" t="s">
        <v>13655</v>
      </c>
      <c r="D3191" t="s">
        <v>13656</v>
      </c>
      <c r="E3191" t="s">
        <v>4989</v>
      </c>
      <c r="J3191">
        <v>0</v>
      </c>
      <c r="K3191">
        <v>0</v>
      </c>
      <c r="L3191">
        <v>0</v>
      </c>
      <c r="M3191" t="s">
        <v>60349</v>
      </c>
      <c r="N3191" t="s">
        <v>60349</v>
      </c>
      <c r="O3191" t="s">
        <v>60349</v>
      </c>
      <c r="P3191">
        <v>0</v>
      </c>
    </row>
    <row r="3192" spans="1:16" x14ac:dyDescent="0.3">
      <c r="A3192" t="s">
        <v>4992</v>
      </c>
      <c r="B3192" t="s">
        <v>13657</v>
      </c>
      <c r="C3192" t="s">
        <v>13658</v>
      </c>
      <c r="D3192" t="s">
        <v>13659</v>
      </c>
      <c r="E3192" t="s">
        <v>4989</v>
      </c>
      <c r="J3192">
        <v>0</v>
      </c>
      <c r="K3192">
        <v>0</v>
      </c>
      <c r="L3192">
        <v>0</v>
      </c>
      <c r="M3192" t="s">
        <v>60349</v>
      </c>
      <c r="N3192" t="s">
        <v>60349</v>
      </c>
      <c r="O3192" t="s">
        <v>60349</v>
      </c>
      <c r="P3192">
        <v>0</v>
      </c>
    </row>
    <row r="3193" spans="1:16" x14ac:dyDescent="0.3">
      <c r="A3193" t="s">
        <v>4992</v>
      </c>
      <c r="B3193" t="s">
        <v>4913</v>
      </c>
      <c r="C3193" t="s">
        <v>13660</v>
      </c>
      <c r="D3193" t="s">
        <v>13661</v>
      </c>
      <c r="E3193" t="s">
        <v>4989</v>
      </c>
      <c r="J3193">
        <v>0</v>
      </c>
      <c r="K3193">
        <v>0</v>
      </c>
      <c r="L3193">
        <v>0</v>
      </c>
      <c r="M3193" t="s">
        <v>60349</v>
      </c>
      <c r="N3193" t="s">
        <v>60349</v>
      </c>
      <c r="O3193" t="s">
        <v>60349</v>
      </c>
      <c r="P3193">
        <v>0</v>
      </c>
    </row>
    <row r="3194" spans="1:16" x14ac:dyDescent="0.3">
      <c r="A3194" t="s">
        <v>4992</v>
      </c>
      <c r="B3194" t="s">
        <v>2639</v>
      </c>
      <c r="C3194" t="s">
        <v>13662</v>
      </c>
      <c r="D3194" t="s">
        <v>13663</v>
      </c>
      <c r="E3194" t="s">
        <v>4989</v>
      </c>
      <c r="J3194">
        <v>0</v>
      </c>
      <c r="K3194">
        <v>0</v>
      </c>
      <c r="L3194">
        <v>0</v>
      </c>
      <c r="M3194" t="s">
        <v>60349</v>
      </c>
      <c r="N3194" t="s">
        <v>60349</v>
      </c>
      <c r="O3194" t="s">
        <v>60349</v>
      </c>
      <c r="P3194">
        <v>0</v>
      </c>
    </row>
    <row r="3195" spans="1:16" x14ac:dyDescent="0.3">
      <c r="A3195" t="s">
        <v>4992</v>
      </c>
      <c r="B3195" t="s">
        <v>13664</v>
      </c>
      <c r="C3195" t="s">
        <v>13665</v>
      </c>
      <c r="D3195" t="s">
        <v>13666</v>
      </c>
      <c r="E3195" t="s">
        <v>4989</v>
      </c>
      <c r="J3195">
        <v>0</v>
      </c>
      <c r="K3195">
        <v>0</v>
      </c>
      <c r="L3195">
        <v>0</v>
      </c>
      <c r="M3195" t="s">
        <v>60349</v>
      </c>
      <c r="N3195" t="s">
        <v>60349</v>
      </c>
      <c r="O3195" t="s">
        <v>60349</v>
      </c>
      <c r="P3195">
        <v>0</v>
      </c>
    </row>
    <row r="3196" spans="1:16" x14ac:dyDescent="0.3">
      <c r="A3196" t="s">
        <v>4992</v>
      </c>
      <c r="B3196" t="s">
        <v>13667</v>
      </c>
      <c r="C3196" t="s">
        <v>13668</v>
      </c>
      <c r="D3196" t="s">
        <v>13669</v>
      </c>
      <c r="E3196" t="s">
        <v>4989</v>
      </c>
      <c r="J3196">
        <v>0</v>
      </c>
      <c r="K3196">
        <v>0</v>
      </c>
      <c r="L3196">
        <v>0</v>
      </c>
      <c r="M3196" t="s">
        <v>60349</v>
      </c>
      <c r="N3196" t="s">
        <v>60349</v>
      </c>
      <c r="O3196" t="s">
        <v>60349</v>
      </c>
      <c r="P3196">
        <v>0</v>
      </c>
    </row>
    <row r="3197" spans="1:16" x14ac:dyDescent="0.3">
      <c r="A3197" t="s">
        <v>4992</v>
      </c>
      <c r="B3197" t="s">
        <v>13670</v>
      </c>
      <c r="C3197" t="s">
        <v>13671</v>
      </c>
      <c r="D3197" t="s">
        <v>13672</v>
      </c>
      <c r="E3197" t="s">
        <v>4989</v>
      </c>
      <c r="J3197">
        <v>0</v>
      </c>
      <c r="K3197">
        <v>0</v>
      </c>
      <c r="L3197">
        <v>0</v>
      </c>
      <c r="M3197" t="s">
        <v>60349</v>
      </c>
      <c r="N3197" t="s">
        <v>60349</v>
      </c>
      <c r="O3197" t="s">
        <v>60349</v>
      </c>
      <c r="P3197">
        <v>0</v>
      </c>
    </row>
    <row r="3198" spans="1:16" x14ac:dyDescent="0.3">
      <c r="A3198" t="s">
        <v>4992</v>
      </c>
      <c r="B3198" t="s">
        <v>13673</v>
      </c>
      <c r="C3198" t="s">
        <v>13674</v>
      </c>
      <c r="D3198" t="s">
        <v>13675</v>
      </c>
      <c r="E3198" t="s">
        <v>4989</v>
      </c>
      <c r="J3198">
        <v>0</v>
      </c>
      <c r="K3198">
        <v>0</v>
      </c>
      <c r="L3198">
        <v>0</v>
      </c>
      <c r="M3198" t="s">
        <v>60349</v>
      </c>
      <c r="N3198" t="s">
        <v>60349</v>
      </c>
      <c r="O3198" t="s">
        <v>60349</v>
      </c>
      <c r="P3198">
        <v>0</v>
      </c>
    </row>
    <row r="3199" spans="1:16" x14ac:dyDescent="0.3">
      <c r="A3199" t="s">
        <v>4992</v>
      </c>
      <c r="B3199" t="s">
        <v>13676</v>
      </c>
      <c r="C3199" t="s">
        <v>13677</v>
      </c>
      <c r="D3199" t="s">
        <v>13678</v>
      </c>
      <c r="E3199" t="s">
        <v>4989</v>
      </c>
      <c r="J3199">
        <v>0</v>
      </c>
      <c r="K3199">
        <v>0</v>
      </c>
      <c r="L3199">
        <v>0</v>
      </c>
      <c r="M3199" t="s">
        <v>60349</v>
      </c>
      <c r="N3199" t="s">
        <v>60349</v>
      </c>
      <c r="O3199" t="s">
        <v>60349</v>
      </c>
      <c r="P3199">
        <v>0</v>
      </c>
    </row>
    <row r="3200" spans="1:16" x14ac:dyDescent="0.3">
      <c r="A3200" t="s">
        <v>4992</v>
      </c>
      <c r="B3200" t="s">
        <v>13679</v>
      </c>
      <c r="C3200" t="s">
        <v>13680</v>
      </c>
      <c r="D3200" t="s">
        <v>13681</v>
      </c>
      <c r="E3200" t="s">
        <v>4989</v>
      </c>
      <c r="J3200">
        <v>0</v>
      </c>
      <c r="K3200">
        <v>0</v>
      </c>
      <c r="L3200">
        <v>0</v>
      </c>
      <c r="M3200" t="s">
        <v>60349</v>
      </c>
      <c r="N3200" t="s">
        <v>60349</v>
      </c>
      <c r="O3200" t="s">
        <v>60349</v>
      </c>
      <c r="P3200">
        <v>0</v>
      </c>
    </row>
    <row r="3201" spans="1:16" x14ac:dyDescent="0.3">
      <c r="A3201" t="s">
        <v>4992</v>
      </c>
      <c r="B3201" t="s">
        <v>13682</v>
      </c>
      <c r="C3201" t="s">
        <v>13683</v>
      </c>
      <c r="D3201" t="s">
        <v>13684</v>
      </c>
      <c r="E3201" t="s">
        <v>4989</v>
      </c>
      <c r="J3201">
        <v>0</v>
      </c>
      <c r="K3201">
        <v>0</v>
      </c>
      <c r="L3201">
        <v>0</v>
      </c>
      <c r="M3201" t="s">
        <v>60349</v>
      </c>
      <c r="N3201" t="s">
        <v>60349</v>
      </c>
      <c r="O3201" t="s">
        <v>60349</v>
      </c>
      <c r="P3201">
        <v>0</v>
      </c>
    </row>
    <row r="3202" spans="1:16" x14ac:dyDescent="0.3">
      <c r="A3202" t="s">
        <v>4992</v>
      </c>
      <c r="B3202" t="s">
        <v>13685</v>
      </c>
      <c r="C3202" t="s">
        <v>13686</v>
      </c>
      <c r="D3202" t="s">
        <v>13687</v>
      </c>
      <c r="E3202" t="s">
        <v>4989</v>
      </c>
      <c r="J3202">
        <v>0</v>
      </c>
      <c r="K3202">
        <v>0</v>
      </c>
      <c r="L3202">
        <v>0</v>
      </c>
      <c r="M3202" t="s">
        <v>60349</v>
      </c>
      <c r="N3202" t="s">
        <v>60349</v>
      </c>
      <c r="O3202" t="s">
        <v>60349</v>
      </c>
      <c r="P3202">
        <v>0</v>
      </c>
    </row>
    <row r="3203" spans="1:16" x14ac:dyDescent="0.3">
      <c r="A3203" t="s">
        <v>4992</v>
      </c>
      <c r="B3203" t="s">
        <v>13688</v>
      </c>
      <c r="C3203" t="s">
        <v>13689</v>
      </c>
      <c r="D3203" t="s">
        <v>13690</v>
      </c>
      <c r="E3203" t="s">
        <v>4989</v>
      </c>
      <c r="J3203">
        <v>0</v>
      </c>
      <c r="K3203">
        <v>0</v>
      </c>
      <c r="L3203">
        <v>0</v>
      </c>
      <c r="M3203" t="s">
        <v>60349</v>
      </c>
      <c r="N3203" t="s">
        <v>60349</v>
      </c>
      <c r="O3203" t="s">
        <v>60349</v>
      </c>
      <c r="P3203">
        <v>0</v>
      </c>
    </row>
    <row r="3204" spans="1:16" x14ac:dyDescent="0.3">
      <c r="A3204" t="s">
        <v>4992</v>
      </c>
      <c r="B3204" t="s">
        <v>13691</v>
      </c>
      <c r="C3204" t="s">
        <v>13692</v>
      </c>
      <c r="D3204" t="s">
        <v>13693</v>
      </c>
      <c r="E3204" t="s">
        <v>4989</v>
      </c>
      <c r="J3204">
        <v>0</v>
      </c>
      <c r="K3204">
        <v>0</v>
      </c>
      <c r="L3204">
        <v>0</v>
      </c>
      <c r="M3204" t="s">
        <v>60349</v>
      </c>
      <c r="N3204" t="s">
        <v>60349</v>
      </c>
      <c r="O3204" t="s">
        <v>60349</v>
      </c>
      <c r="P3204">
        <v>0</v>
      </c>
    </row>
    <row r="3205" spans="1:16" x14ac:dyDescent="0.3">
      <c r="A3205" t="s">
        <v>4992</v>
      </c>
      <c r="B3205" t="s">
        <v>13694</v>
      </c>
      <c r="C3205" t="s">
        <v>13695</v>
      </c>
      <c r="D3205" t="s">
        <v>13696</v>
      </c>
      <c r="E3205" t="s">
        <v>4989</v>
      </c>
      <c r="J3205">
        <v>0</v>
      </c>
      <c r="K3205">
        <v>0</v>
      </c>
      <c r="L3205">
        <v>0</v>
      </c>
      <c r="M3205" t="s">
        <v>60349</v>
      </c>
      <c r="N3205" t="s">
        <v>60349</v>
      </c>
      <c r="O3205" t="s">
        <v>60349</v>
      </c>
      <c r="P3205">
        <v>0</v>
      </c>
    </row>
    <row r="3206" spans="1:16" x14ac:dyDescent="0.3">
      <c r="A3206" t="s">
        <v>4992</v>
      </c>
      <c r="B3206" t="s">
        <v>13697</v>
      </c>
      <c r="C3206" t="s">
        <v>13698</v>
      </c>
      <c r="D3206" t="s">
        <v>13699</v>
      </c>
      <c r="E3206" t="s">
        <v>4989</v>
      </c>
      <c r="J3206">
        <v>0</v>
      </c>
      <c r="K3206">
        <v>0</v>
      </c>
      <c r="L3206">
        <v>0</v>
      </c>
      <c r="M3206" t="s">
        <v>60349</v>
      </c>
      <c r="N3206" t="s">
        <v>60349</v>
      </c>
      <c r="O3206" t="s">
        <v>60349</v>
      </c>
      <c r="P3206">
        <v>0</v>
      </c>
    </row>
    <row r="3207" spans="1:16" x14ac:dyDescent="0.3">
      <c r="A3207" t="s">
        <v>4992</v>
      </c>
      <c r="B3207" t="s">
        <v>13700</v>
      </c>
      <c r="C3207" t="s">
        <v>13701</v>
      </c>
      <c r="D3207" t="s">
        <v>13702</v>
      </c>
      <c r="E3207" t="s">
        <v>4989</v>
      </c>
      <c r="J3207">
        <v>0</v>
      </c>
      <c r="K3207">
        <v>0</v>
      </c>
      <c r="L3207">
        <v>0</v>
      </c>
      <c r="M3207" t="s">
        <v>60349</v>
      </c>
      <c r="N3207" t="s">
        <v>60349</v>
      </c>
      <c r="O3207" t="s">
        <v>60349</v>
      </c>
      <c r="P3207">
        <v>0</v>
      </c>
    </row>
    <row r="3208" spans="1:16" x14ac:dyDescent="0.3">
      <c r="A3208" t="s">
        <v>4992</v>
      </c>
      <c r="B3208" t="s">
        <v>13703</v>
      </c>
      <c r="C3208" t="s">
        <v>13704</v>
      </c>
      <c r="D3208" t="s">
        <v>13705</v>
      </c>
      <c r="E3208" t="s">
        <v>4989</v>
      </c>
      <c r="J3208">
        <v>0</v>
      </c>
      <c r="K3208">
        <v>0</v>
      </c>
      <c r="L3208">
        <v>0</v>
      </c>
      <c r="M3208" t="s">
        <v>60349</v>
      </c>
      <c r="N3208" t="s">
        <v>60349</v>
      </c>
      <c r="O3208" t="s">
        <v>60349</v>
      </c>
      <c r="P3208">
        <v>0</v>
      </c>
    </row>
    <row r="3209" spans="1:16" x14ac:dyDescent="0.3">
      <c r="A3209" t="s">
        <v>4992</v>
      </c>
      <c r="B3209" t="s">
        <v>13706</v>
      </c>
      <c r="C3209" t="s">
        <v>13707</v>
      </c>
      <c r="D3209" t="s">
        <v>13708</v>
      </c>
      <c r="E3209" t="s">
        <v>4989</v>
      </c>
      <c r="J3209">
        <v>0</v>
      </c>
      <c r="K3209">
        <v>0</v>
      </c>
      <c r="L3209">
        <v>0</v>
      </c>
      <c r="M3209" t="s">
        <v>60349</v>
      </c>
      <c r="N3209" t="s">
        <v>60349</v>
      </c>
      <c r="O3209" t="s">
        <v>60349</v>
      </c>
      <c r="P3209">
        <v>0</v>
      </c>
    </row>
    <row r="3210" spans="1:16" x14ac:dyDescent="0.3">
      <c r="A3210" t="s">
        <v>4992</v>
      </c>
      <c r="B3210" t="s">
        <v>13709</v>
      </c>
      <c r="C3210" t="s">
        <v>13710</v>
      </c>
      <c r="D3210" t="s">
        <v>13711</v>
      </c>
      <c r="E3210" t="s">
        <v>4989</v>
      </c>
      <c r="J3210">
        <v>0</v>
      </c>
      <c r="K3210">
        <v>0</v>
      </c>
      <c r="L3210">
        <v>0</v>
      </c>
      <c r="M3210" t="s">
        <v>60349</v>
      </c>
      <c r="N3210" t="s">
        <v>60349</v>
      </c>
      <c r="O3210" t="s">
        <v>60349</v>
      </c>
      <c r="P3210">
        <v>0</v>
      </c>
    </row>
    <row r="3211" spans="1:16" x14ac:dyDescent="0.3">
      <c r="A3211" t="s">
        <v>4992</v>
      </c>
      <c r="B3211" t="s">
        <v>13712</v>
      </c>
      <c r="C3211" t="s">
        <v>13713</v>
      </c>
      <c r="D3211" t="s">
        <v>13714</v>
      </c>
      <c r="E3211" t="s">
        <v>4989</v>
      </c>
      <c r="J3211">
        <v>0</v>
      </c>
      <c r="K3211">
        <v>0</v>
      </c>
      <c r="L3211">
        <v>0</v>
      </c>
      <c r="M3211" t="s">
        <v>60349</v>
      </c>
      <c r="N3211" t="s">
        <v>60349</v>
      </c>
      <c r="O3211" t="s">
        <v>60349</v>
      </c>
      <c r="P3211">
        <v>0</v>
      </c>
    </row>
    <row r="3212" spans="1:16" x14ac:dyDescent="0.3">
      <c r="A3212" t="s">
        <v>4992</v>
      </c>
      <c r="B3212" t="s">
        <v>13715</v>
      </c>
      <c r="C3212" t="s">
        <v>13716</v>
      </c>
      <c r="D3212" t="s">
        <v>13717</v>
      </c>
      <c r="E3212" t="s">
        <v>4989</v>
      </c>
      <c r="J3212">
        <v>0</v>
      </c>
      <c r="K3212">
        <v>0</v>
      </c>
      <c r="L3212">
        <v>0</v>
      </c>
      <c r="M3212" t="s">
        <v>60349</v>
      </c>
      <c r="N3212" t="s">
        <v>60349</v>
      </c>
      <c r="O3212" t="s">
        <v>60349</v>
      </c>
      <c r="P3212">
        <v>0</v>
      </c>
    </row>
    <row r="3213" spans="1:16" x14ac:dyDescent="0.3">
      <c r="A3213" t="s">
        <v>4992</v>
      </c>
      <c r="B3213" t="s">
        <v>13718</v>
      </c>
      <c r="C3213" t="s">
        <v>13719</v>
      </c>
      <c r="D3213" t="s">
        <v>13720</v>
      </c>
      <c r="E3213" t="s">
        <v>4989</v>
      </c>
      <c r="J3213">
        <v>0</v>
      </c>
      <c r="K3213">
        <v>0</v>
      </c>
      <c r="L3213">
        <v>0</v>
      </c>
      <c r="M3213" t="s">
        <v>60349</v>
      </c>
      <c r="N3213" t="s">
        <v>60349</v>
      </c>
      <c r="O3213" t="s">
        <v>60349</v>
      </c>
      <c r="P3213">
        <v>0</v>
      </c>
    </row>
    <row r="3214" spans="1:16" x14ac:dyDescent="0.3">
      <c r="A3214" t="s">
        <v>4992</v>
      </c>
      <c r="B3214" t="s">
        <v>13721</v>
      </c>
      <c r="C3214" t="s">
        <v>13722</v>
      </c>
      <c r="D3214" t="s">
        <v>13723</v>
      </c>
      <c r="E3214" t="s">
        <v>4989</v>
      </c>
      <c r="J3214">
        <v>0</v>
      </c>
      <c r="K3214">
        <v>0</v>
      </c>
      <c r="L3214">
        <v>0</v>
      </c>
      <c r="M3214" t="s">
        <v>60349</v>
      </c>
      <c r="N3214" t="s">
        <v>60349</v>
      </c>
      <c r="O3214" t="s">
        <v>60349</v>
      </c>
      <c r="P3214">
        <v>0</v>
      </c>
    </row>
    <row r="3215" spans="1:16" x14ac:dyDescent="0.3">
      <c r="A3215" t="s">
        <v>4992</v>
      </c>
      <c r="B3215" t="s">
        <v>13724</v>
      </c>
      <c r="C3215" t="s">
        <v>13725</v>
      </c>
      <c r="D3215" t="s">
        <v>13726</v>
      </c>
      <c r="E3215" t="s">
        <v>4989</v>
      </c>
      <c r="J3215">
        <v>0</v>
      </c>
      <c r="K3215">
        <v>0</v>
      </c>
      <c r="L3215">
        <v>0</v>
      </c>
      <c r="M3215" t="s">
        <v>60349</v>
      </c>
      <c r="N3215" t="s">
        <v>60349</v>
      </c>
      <c r="O3215" t="s">
        <v>60349</v>
      </c>
      <c r="P3215">
        <v>0</v>
      </c>
    </row>
    <row r="3216" spans="1:16" x14ac:dyDescent="0.3">
      <c r="A3216" t="s">
        <v>4992</v>
      </c>
      <c r="B3216" t="s">
        <v>4492</v>
      </c>
      <c r="C3216" t="s">
        <v>13727</v>
      </c>
      <c r="D3216" t="s">
        <v>13728</v>
      </c>
      <c r="E3216" t="s">
        <v>4989</v>
      </c>
      <c r="J3216">
        <v>0</v>
      </c>
      <c r="K3216">
        <v>0</v>
      </c>
      <c r="L3216">
        <v>0</v>
      </c>
      <c r="M3216" t="s">
        <v>60349</v>
      </c>
      <c r="N3216" t="s">
        <v>60349</v>
      </c>
      <c r="O3216" t="s">
        <v>60349</v>
      </c>
      <c r="P3216">
        <v>0</v>
      </c>
    </row>
    <row r="3217" spans="1:16" x14ac:dyDescent="0.3">
      <c r="A3217" t="s">
        <v>4992</v>
      </c>
      <c r="B3217" t="s">
        <v>13729</v>
      </c>
      <c r="C3217" t="s">
        <v>13730</v>
      </c>
      <c r="D3217" t="s">
        <v>13731</v>
      </c>
      <c r="E3217" t="s">
        <v>4989</v>
      </c>
      <c r="J3217">
        <v>0</v>
      </c>
      <c r="K3217">
        <v>0</v>
      </c>
      <c r="L3217">
        <v>0</v>
      </c>
      <c r="M3217" t="s">
        <v>60349</v>
      </c>
      <c r="N3217" t="s">
        <v>60349</v>
      </c>
      <c r="O3217" t="s">
        <v>60349</v>
      </c>
      <c r="P3217">
        <v>0</v>
      </c>
    </row>
    <row r="3218" spans="1:16" x14ac:dyDescent="0.3">
      <c r="A3218" t="s">
        <v>4992</v>
      </c>
      <c r="B3218" t="s">
        <v>13732</v>
      </c>
      <c r="C3218" t="s">
        <v>13733</v>
      </c>
      <c r="D3218" t="s">
        <v>13734</v>
      </c>
      <c r="E3218" t="s">
        <v>4989</v>
      </c>
      <c r="J3218">
        <v>0</v>
      </c>
      <c r="K3218">
        <v>0</v>
      </c>
      <c r="L3218">
        <v>0</v>
      </c>
      <c r="M3218" t="s">
        <v>60349</v>
      </c>
      <c r="N3218" t="s">
        <v>60349</v>
      </c>
      <c r="O3218" t="s">
        <v>60349</v>
      </c>
      <c r="P3218">
        <v>0</v>
      </c>
    </row>
    <row r="3219" spans="1:16" x14ac:dyDescent="0.3">
      <c r="A3219" t="s">
        <v>4992</v>
      </c>
      <c r="B3219" t="s">
        <v>1862</v>
      </c>
      <c r="C3219" t="s">
        <v>13735</v>
      </c>
      <c r="D3219" t="s">
        <v>13736</v>
      </c>
      <c r="E3219" t="s">
        <v>4989</v>
      </c>
      <c r="J3219">
        <v>0</v>
      </c>
      <c r="K3219">
        <v>0</v>
      </c>
      <c r="L3219">
        <v>0</v>
      </c>
      <c r="M3219" t="s">
        <v>60349</v>
      </c>
      <c r="N3219" t="s">
        <v>60349</v>
      </c>
      <c r="O3219" t="s">
        <v>60349</v>
      </c>
      <c r="P3219">
        <v>0</v>
      </c>
    </row>
    <row r="3220" spans="1:16" x14ac:dyDescent="0.3">
      <c r="A3220" t="s">
        <v>4992</v>
      </c>
      <c r="B3220" t="s">
        <v>4555</v>
      </c>
      <c r="C3220" t="s">
        <v>13737</v>
      </c>
      <c r="D3220" t="s">
        <v>13738</v>
      </c>
      <c r="E3220" t="s">
        <v>4989</v>
      </c>
      <c r="J3220">
        <v>0</v>
      </c>
      <c r="K3220">
        <v>0</v>
      </c>
      <c r="L3220">
        <v>0</v>
      </c>
      <c r="M3220" t="s">
        <v>60349</v>
      </c>
      <c r="N3220" t="s">
        <v>60349</v>
      </c>
      <c r="O3220" t="s">
        <v>60349</v>
      </c>
      <c r="P3220">
        <v>0</v>
      </c>
    </row>
    <row r="3221" spans="1:16" x14ac:dyDescent="0.3">
      <c r="A3221" t="s">
        <v>4992</v>
      </c>
      <c r="B3221" t="s">
        <v>13739</v>
      </c>
      <c r="C3221" t="s">
        <v>13740</v>
      </c>
      <c r="D3221" t="s">
        <v>13741</v>
      </c>
      <c r="E3221" t="s">
        <v>4989</v>
      </c>
      <c r="J3221">
        <v>0</v>
      </c>
      <c r="K3221">
        <v>0</v>
      </c>
      <c r="L3221">
        <v>0</v>
      </c>
      <c r="M3221" t="s">
        <v>60349</v>
      </c>
      <c r="N3221" t="s">
        <v>60349</v>
      </c>
      <c r="O3221" t="s">
        <v>60349</v>
      </c>
      <c r="P3221">
        <v>0</v>
      </c>
    </row>
    <row r="3222" spans="1:16" x14ac:dyDescent="0.3">
      <c r="A3222" t="s">
        <v>4992</v>
      </c>
      <c r="B3222" t="s">
        <v>13742</v>
      </c>
      <c r="C3222" t="s">
        <v>13743</v>
      </c>
      <c r="D3222" t="s">
        <v>13744</v>
      </c>
      <c r="E3222" t="s">
        <v>4989</v>
      </c>
      <c r="J3222">
        <v>0</v>
      </c>
      <c r="K3222">
        <v>0</v>
      </c>
      <c r="L3222">
        <v>0</v>
      </c>
      <c r="M3222" t="s">
        <v>60349</v>
      </c>
      <c r="N3222" t="s">
        <v>60349</v>
      </c>
      <c r="O3222" t="s">
        <v>60349</v>
      </c>
      <c r="P3222">
        <v>0</v>
      </c>
    </row>
    <row r="3223" spans="1:16" x14ac:dyDescent="0.3">
      <c r="A3223" t="s">
        <v>4992</v>
      </c>
      <c r="B3223" t="s">
        <v>13745</v>
      </c>
      <c r="C3223" t="s">
        <v>13746</v>
      </c>
      <c r="D3223" t="s">
        <v>13747</v>
      </c>
      <c r="E3223" t="s">
        <v>4989</v>
      </c>
      <c r="J3223">
        <v>0</v>
      </c>
      <c r="K3223">
        <v>0</v>
      </c>
      <c r="L3223">
        <v>0</v>
      </c>
      <c r="M3223" t="s">
        <v>60349</v>
      </c>
      <c r="N3223" t="s">
        <v>60349</v>
      </c>
      <c r="O3223" t="s">
        <v>60349</v>
      </c>
      <c r="P3223">
        <v>0</v>
      </c>
    </row>
    <row r="3224" spans="1:16" x14ac:dyDescent="0.3">
      <c r="A3224" t="s">
        <v>4992</v>
      </c>
      <c r="B3224" t="s">
        <v>4834</v>
      </c>
      <c r="C3224" t="s">
        <v>13748</v>
      </c>
      <c r="D3224" t="s">
        <v>13749</v>
      </c>
      <c r="E3224" t="s">
        <v>4989</v>
      </c>
      <c r="J3224">
        <v>0</v>
      </c>
      <c r="K3224">
        <v>0</v>
      </c>
      <c r="L3224">
        <v>0</v>
      </c>
      <c r="M3224" t="s">
        <v>60349</v>
      </c>
      <c r="N3224" t="s">
        <v>60349</v>
      </c>
      <c r="O3224" t="s">
        <v>60349</v>
      </c>
      <c r="P3224">
        <v>0</v>
      </c>
    </row>
    <row r="3225" spans="1:16" x14ac:dyDescent="0.3">
      <c r="A3225" t="s">
        <v>4992</v>
      </c>
      <c r="B3225" t="s">
        <v>13750</v>
      </c>
      <c r="C3225" t="s">
        <v>13751</v>
      </c>
      <c r="D3225" t="s">
        <v>13752</v>
      </c>
      <c r="E3225" t="s">
        <v>4989</v>
      </c>
      <c r="J3225">
        <v>0</v>
      </c>
      <c r="K3225">
        <v>0</v>
      </c>
      <c r="L3225">
        <v>0</v>
      </c>
      <c r="M3225" t="s">
        <v>60349</v>
      </c>
      <c r="N3225" t="s">
        <v>60349</v>
      </c>
      <c r="O3225" t="s">
        <v>60349</v>
      </c>
      <c r="P3225">
        <v>0</v>
      </c>
    </row>
    <row r="3226" spans="1:16" x14ac:dyDescent="0.3">
      <c r="A3226" t="s">
        <v>4992</v>
      </c>
      <c r="B3226" t="s">
        <v>13753</v>
      </c>
      <c r="C3226" t="s">
        <v>13754</v>
      </c>
      <c r="D3226" t="s">
        <v>13755</v>
      </c>
      <c r="E3226" t="s">
        <v>4989</v>
      </c>
      <c r="J3226">
        <v>0</v>
      </c>
      <c r="K3226">
        <v>0</v>
      </c>
      <c r="L3226">
        <v>0</v>
      </c>
      <c r="M3226" t="s">
        <v>60349</v>
      </c>
      <c r="N3226" t="s">
        <v>60349</v>
      </c>
      <c r="O3226" t="s">
        <v>60349</v>
      </c>
      <c r="P3226">
        <v>0</v>
      </c>
    </row>
    <row r="3227" spans="1:16" x14ac:dyDescent="0.3">
      <c r="A3227" t="s">
        <v>4992</v>
      </c>
      <c r="B3227" t="s">
        <v>13756</v>
      </c>
      <c r="C3227" t="s">
        <v>13757</v>
      </c>
      <c r="D3227" t="s">
        <v>13758</v>
      </c>
      <c r="E3227" t="s">
        <v>4989</v>
      </c>
      <c r="J3227">
        <v>0</v>
      </c>
      <c r="K3227">
        <v>0</v>
      </c>
      <c r="L3227">
        <v>0</v>
      </c>
      <c r="M3227" t="s">
        <v>60349</v>
      </c>
      <c r="N3227" t="s">
        <v>60349</v>
      </c>
      <c r="O3227" t="s">
        <v>60349</v>
      </c>
      <c r="P3227">
        <v>0</v>
      </c>
    </row>
    <row r="3228" spans="1:16" x14ac:dyDescent="0.3">
      <c r="A3228" t="s">
        <v>4992</v>
      </c>
      <c r="B3228" t="s">
        <v>490</v>
      </c>
      <c r="C3228" t="s">
        <v>13759</v>
      </c>
      <c r="D3228" t="s">
        <v>13760</v>
      </c>
      <c r="E3228" t="s">
        <v>4989</v>
      </c>
      <c r="J3228">
        <v>1</v>
      </c>
      <c r="K3228">
        <v>0</v>
      </c>
      <c r="L3228">
        <v>0</v>
      </c>
      <c r="M3228" t="s">
        <v>13760</v>
      </c>
      <c r="N3228" t="s">
        <v>60349</v>
      </c>
      <c r="O3228" t="s">
        <v>60349</v>
      </c>
      <c r="P3228">
        <v>1</v>
      </c>
    </row>
    <row r="3229" spans="1:16" x14ac:dyDescent="0.3">
      <c r="A3229" t="s">
        <v>4992</v>
      </c>
      <c r="B3229" t="s">
        <v>13761</v>
      </c>
      <c r="C3229" t="s">
        <v>13762</v>
      </c>
      <c r="D3229" t="s">
        <v>13763</v>
      </c>
      <c r="E3229" t="s">
        <v>4989</v>
      </c>
      <c r="J3229">
        <v>0</v>
      </c>
      <c r="K3229">
        <v>0</v>
      </c>
      <c r="L3229">
        <v>0</v>
      </c>
      <c r="M3229" t="s">
        <v>60349</v>
      </c>
      <c r="N3229" t="s">
        <v>60349</v>
      </c>
      <c r="O3229" t="s">
        <v>60349</v>
      </c>
      <c r="P3229">
        <v>0</v>
      </c>
    </row>
    <row r="3230" spans="1:16" x14ac:dyDescent="0.3">
      <c r="A3230" t="s">
        <v>4992</v>
      </c>
      <c r="B3230" t="s">
        <v>1061</v>
      </c>
      <c r="C3230" t="s">
        <v>13764</v>
      </c>
      <c r="D3230" t="s">
        <v>13765</v>
      </c>
      <c r="E3230" t="s">
        <v>4989</v>
      </c>
      <c r="J3230">
        <v>1</v>
      </c>
      <c r="K3230">
        <v>0</v>
      </c>
      <c r="L3230">
        <v>0</v>
      </c>
      <c r="M3230" t="s">
        <v>13765</v>
      </c>
      <c r="N3230" t="s">
        <v>60349</v>
      </c>
      <c r="O3230" t="s">
        <v>60349</v>
      </c>
      <c r="P3230">
        <v>1</v>
      </c>
    </row>
    <row r="3231" spans="1:16" x14ac:dyDescent="0.3">
      <c r="A3231" t="s">
        <v>4992</v>
      </c>
      <c r="B3231" t="s">
        <v>13766</v>
      </c>
      <c r="C3231" t="s">
        <v>13767</v>
      </c>
      <c r="D3231" t="s">
        <v>13768</v>
      </c>
      <c r="E3231" t="s">
        <v>4989</v>
      </c>
      <c r="J3231">
        <v>0</v>
      </c>
      <c r="K3231">
        <v>0</v>
      </c>
      <c r="L3231">
        <v>0</v>
      </c>
      <c r="M3231" t="s">
        <v>60349</v>
      </c>
      <c r="N3231" t="s">
        <v>60349</v>
      </c>
      <c r="O3231" t="s">
        <v>60349</v>
      </c>
      <c r="P3231">
        <v>0</v>
      </c>
    </row>
    <row r="3232" spans="1:16" x14ac:dyDescent="0.3">
      <c r="A3232" t="s">
        <v>4992</v>
      </c>
      <c r="B3232" t="s">
        <v>13769</v>
      </c>
      <c r="C3232" t="s">
        <v>13770</v>
      </c>
      <c r="D3232" t="s">
        <v>13771</v>
      </c>
      <c r="E3232" t="s">
        <v>4989</v>
      </c>
      <c r="J3232">
        <v>0</v>
      </c>
      <c r="K3232">
        <v>0</v>
      </c>
      <c r="L3232">
        <v>0</v>
      </c>
      <c r="M3232" t="s">
        <v>60349</v>
      </c>
      <c r="N3232" t="s">
        <v>60349</v>
      </c>
      <c r="O3232" t="s">
        <v>60349</v>
      </c>
      <c r="P3232">
        <v>0</v>
      </c>
    </row>
    <row r="3233" spans="1:16" x14ac:dyDescent="0.3">
      <c r="A3233" t="s">
        <v>4992</v>
      </c>
      <c r="B3233" t="s">
        <v>121</v>
      </c>
      <c r="C3233" t="s">
        <v>13772</v>
      </c>
      <c r="D3233" t="s">
        <v>13773</v>
      </c>
      <c r="E3233" t="s">
        <v>4989</v>
      </c>
      <c r="J3233">
        <v>1</v>
      </c>
      <c r="K3233">
        <v>0</v>
      </c>
      <c r="L3233">
        <v>0</v>
      </c>
      <c r="M3233" t="s">
        <v>13773</v>
      </c>
      <c r="N3233" t="s">
        <v>60349</v>
      </c>
      <c r="O3233" t="s">
        <v>60349</v>
      </c>
      <c r="P3233">
        <v>1</v>
      </c>
    </row>
    <row r="3234" spans="1:16" x14ac:dyDescent="0.3">
      <c r="A3234" t="s">
        <v>4992</v>
      </c>
      <c r="B3234" t="s">
        <v>13774</v>
      </c>
      <c r="C3234" t="s">
        <v>13775</v>
      </c>
      <c r="D3234" t="s">
        <v>13776</v>
      </c>
      <c r="E3234" t="s">
        <v>4989</v>
      </c>
      <c r="J3234">
        <v>0</v>
      </c>
      <c r="K3234">
        <v>0</v>
      </c>
      <c r="L3234">
        <v>0</v>
      </c>
      <c r="M3234" t="s">
        <v>60349</v>
      </c>
      <c r="N3234" t="s">
        <v>60349</v>
      </c>
      <c r="O3234" t="s">
        <v>60349</v>
      </c>
      <c r="P3234">
        <v>0</v>
      </c>
    </row>
    <row r="3235" spans="1:16" x14ac:dyDescent="0.3">
      <c r="A3235" t="s">
        <v>4992</v>
      </c>
      <c r="B3235" t="s">
        <v>13777</v>
      </c>
      <c r="C3235" t="s">
        <v>13778</v>
      </c>
      <c r="D3235" t="s">
        <v>13779</v>
      </c>
      <c r="E3235" t="s">
        <v>4989</v>
      </c>
      <c r="J3235">
        <v>0</v>
      </c>
      <c r="K3235">
        <v>0</v>
      </c>
      <c r="L3235">
        <v>0</v>
      </c>
      <c r="M3235" t="s">
        <v>60349</v>
      </c>
      <c r="N3235" t="s">
        <v>60349</v>
      </c>
      <c r="O3235" t="s">
        <v>60349</v>
      </c>
      <c r="P3235">
        <v>0</v>
      </c>
    </row>
    <row r="3236" spans="1:16" x14ac:dyDescent="0.3">
      <c r="A3236" t="s">
        <v>4992</v>
      </c>
      <c r="B3236" t="s">
        <v>13780</v>
      </c>
      <c r="C3236" t="s">
        <v>13781</v>
      </c>
      <c r="D3236" t="s">
        <v>13782</v>
      </c>
      <c r="E3236" t="s">
        <v>4989</v>
      </c>
      <c r="J3236">
        <v>0</v>
      </c>
      <c r="K3236">
        <v>0</v>
      </c>
      <c r="L3236">
        <v>0</v>
      </c>
      <c r="M3236" t="s">
        <v>60349</v>
      </c>
      <c r="N3236" t="s">
        <v>60349</v>
      </c>
      <c r="O3236" t="s">
        <v>60349</v>
      </c>
      <c r="P3236">
        <v>0</v>
      </c>
    </row>
    <row r="3237" spans="1:16" x14ac:dyDescent="0.3">
      <c r="A3237" t="s">
        <v>4992</v>
      </c>
      <c r="B3237" t="s">
        <v>13783</v>
      </c>
      <c r="C3237" t="s">
        <v>13784</v>
      </c>
      <c r="D3237" t="s">
        <v>13785</v>
      </c>
      <c r="E3237" t="s">
        <v>4989</v>
      </c>
      <c r="J3237">
        <v>0</v>
      </c>
      <c r="K3237">
        <v>0</v>
      </c>
      <c r="L3237">
        <v>0</v>
      </c>
      <c r="M3237" t="s">
        <v>60349</v>
      </c>
      <c r="N3237" t="s">
        <v>60349</v>
      </c>
      <c r="O3237" t="s">
        <v>60349</v>
      </c>
      <c r="P3237">
        <v>0</v>
      </c>
    </row>
    <row r="3238" spans="1:16" x14ac:dyDescent="0.3">
      <c r="A3238" t="s">
        <v>4992</v>
      </c>
      <c r="B3238" t="s">
        <v>13786</v>
      </c>
      <c r="C3238" t="s">
        <v>13787</v>
      </c>
      <c r="D3238" t="s">
        <v>13788</v>
      </c>
      <c r="E3238" t="s">
        <v>4989</v>
      </c>
      <c r="J3238">
        <v>0</v>
      </c>
      <c r="K3238">
        <v>0</v>
      </c>
      <c r="L3238">
        <v>0</v>
      </c>
      <c r="M3238" t="s">
        <v>60349</v>
      </c>
      <c r="N3238" t="s">
        <v>60349</v>
      </c>
      <c r="O3238" t="s">
        <v>60349</v>
      </c>
      <c r="P3238">
        <v>0</v>
      </c>
    </row>
    <row r="3239" spans="1:16" x14ac:dyDescent="0.3">
      <c r="A3239" t="s">
        <v>4992</v>
      </c>
      <c r="B3239" t="s">
        <v>13789</v>
      </c>
      <c r="C3239" t="s">
        <v>13790</v>
      </c>
      <c r="D3239" t="s">
        <v>13791</v>
      </c>
      <c r="E3239" t="s">
        <v>4989</v>
      </c>
      <c r="J3239">
        <v>0</v>
      </c>
      <c r="K3239">
        <v>0</v>
      </c>
      <c r="L3239">
        <v>0</v>
      </c>
      <c r="M3239" t="s">
        <v>60349</v>
      </c>
      <c r="N3239" t="s">
        <v>60349</v>
      </c>
      <c r="O3239" t="s">
        <v>60349</v>
      </c>
      <c r="P3239">
        <v>0</v>
      </c>
    </row>
    <row r="3240" spans="1:16" x14ac:dyDescent="0.3">
      <c r="A3240" t="s">
        <v>4992</v>
      </c>
      <c r="B3240" t="s">
        <v>13792</v>
      </c>
      <c r="C3240" t="s">
        <v>13793</v>
      </c>
      <c r="D3240" t="s">
        <v>13794</v>
      </c>
      <c r="E3240" t="s">
        <v>4989</v>
      </c>
      <c r="J3240">
        <v>0</v>
      </c>
      <c r="K3240">
        <v>0</v>
      </c>
      <c r="L3240">
        <v>0</v>
      </c>
      <c r="M3240" t="s">
        <v>60349</v>
      </c>
      <c r="N3240" t="s">
        <v>60349</v>
      </c>
      <c r="O3240" t="s">
        <v>60349</v>
      </c>
      <c r="P3240">
        <v>0</v>
      </c>
    </row>
    <row r="3241" spans="1:16" x14ac:dyDescent="0.3">
      <c r="A3241" t="s">
        <v>4992</v>
      </c>
      <c r="B3241" t="s">
        <v>13795</v>
      </c>
      <c r="C3241" t="s">
        <v>13796</v>
      </c>
      <c r="D3241" t="s">
        <v>13797</v>
      </c>
      <c r="E3241" t="s">
        <v>4989</v>
      </c>
      <c r="J3241">
        <v>0</v>
      </c>
      <c r="K3241">
        <v>0</v>
      </c>
      <c r="L3241">
        <v>0</v>
      </c>
      <c r="M3241" t="s">
        <v>60349</v>
      </c>
      <c r="N3241" t="s">
        <v>60349</v>
      </c>
      <c r="O3241" t="s">
        <v>60349</v>
      </c>
      <c r="P3241">
        <v>0</v>
      </c>
    </row>
    <row r="3242" spans="1:16" x14ac:dyDescent="0.3">
      <c r="A3242" t="s">
        <v>4992</v>
      </c>
      <c r="B3242" t="s">
        <v>13798</v>
      </c>
      <c r="C3242" t="s">
        <v>13799</v>
      </c>
      <c r="D3242" t="s">
        <v>13800</v>
      </c>
      <c r="E3242" t="s">
        <v>4989</v>
      </c>
      <c r="J3242">
        <v>0</v>
      </c>
      <c r="K3242">
        <v>0</v>
      </c>
      <c r="L3242">
        <v>0</v>
      </c>
      <c r="M3242" t="s">
        <v>60349</v>
      </c>
      <c r="N3242" t="s">
        <v>60349</v>
      </c>
      <c r="O3242" t="s">
        <v>60349</v>
      </c>
      <c r="P3242">
        <v>0</v>
      </c>
    </row>
    <row r="3243" spans="1:16" x14ac:dyDescent="0.3">
      <c r="A3243" t="s">
        <v>4992</v>
      </c>
      <c r="B3243" t="s">
        <v>13801</v>
      </c>
      <c r="C3243" t="s">
        <v>13802</v>
      </c>
      <c r="D3243" t="s">
        <v>13803</v>
      </c>
      <c r="E3243" t="s">
        <v>4989</v>
      </c>
      <c r="J3243">
        <v>0</v>
      </c>
      <c r="K3243">
        <v>0</v>
      </c>
      <c r="L3243">
        <v>0</v>
      </c>
      <c r="M3243" t="s">
        <v>60349</v>
      </c>
      <c r="N3243" t="s">
        <v>60349</v>
      </c>
      <c r="O3243" t="s">
        <v>60349</v>
      </c>
      <c r="P3243">
        <v>0</v>
      </c>
    </row>
    <row r="3244" spans="1:16" x14ac:dyDescent="0.3">
      <c r="A3244" t="s">
        <v>4992</v>
      </c>
      <c r="B3244" t="s">
        <v>3224</v>
      </c>
      <c r="C3244" t="s">
        <v>13804</v>
      </c>
      <c r="D3244" t="s">
        <v>13805</v>
      </c>
      <c r="E3244" t="s">
        <v>4989</v>
      </c>
      <c r="J3244">
        <v>0</v>
      </c>
      <c r="K3244">
        <v>0</v>
      </c>
      <c r="L3244">
        <v>0</v>
      </c>
      <c r="M3244" t="s">
        <v>60349</v>
      </c>
      <c r="N3244" t="s">
        <v>60349</v>
      </c>
      <c r="O3244" t="s">
        <v>60349</v>
      </c>
      <c r="P3244">
        <v>0</v>
      </c>
    </row>
    <row r="3245" spans="1:16" x14ac:dyDescent="0.3">
      <c r="A3245" t="s">
        <v>4992</v>
      </c>
      <c r="B3245" t="s">
        <v>1595</v>
      </c>
      <c r="C3245" t="s">
        <v>13806</v>
      </c>
      <c r="D3245" t="s">
        <v>13807</v>
      </c>
      <c r="E3245" t="s">
        <v>4989</v>
      </c>
      <c r="J3245">
        <v>0</v>
      </c>
      <c r="K3245">
        <v>0</v>
      </c>
      <c r="L3245">
        <v>0</v>
      </c>
      <c r="M3245" t="s">
        <v>60349</v>
      </c>
      <c r="N3245" t="s">
        <v>60349</v>
      </c>
      <c r="O3245" t="s">
        <v>60349</v>
      </c>
      <c r="P3245">
        <v>0</v>
      </c>
    </row>
    <row r="3246" spans="1:16" x14ac:dyDescent="0.3">
      <c r="A3246" t="s">
        <v>4992</v>
      </c>
      <c r="B3246" t="s">
        <v>13808</v>
      </c>
      <c r="C3246" t="s">
        <v>13809</v>
      </c>
      <c r="D3246" t="s">
        <v>13810</v>
      </c>
      <c r="E3246" t="s">
        <v>4989</v>
      </c>
      <c r="J3246">
        <v>0</v>
      </c>
      <c r="K3246">
        <v>0</v>
      </c>
      <c r="L3246">
        <v>0</v>
      </c>
      <c r="M3246" t="s">
        <v>60349</v>
      </c>
      <c r="N3246" t="s">
        <v>60349</v>
      </c>
      <c r="O3246" t="s">
        <v>60349</v>
      </c>
      <c r="P3246">
        <v>0</v>
      </c>
    </row>
    <row r="3247" spans="1:16" x14ac:dyDescent="0.3">
      <c r="A3247" t="s">
        <v>4992</v>
      </c>
      <c r="B3247" t="s">
        <v>774</v>
      </c>
      <c r="C3247" t="s">
        <v>13811</v>
      </c>
      <c r="D3247" t="s">
        <v>13812</v>
      </c>
      <c r="E3247" t="s">
        <v>4989</v>
      </c>
      <c r="J3247">
        <v>1</v>
      </c>
      <c r="K3247">
        <v>0</v>
      </c>
      <c r="L3247">
        <v>0</v>
      </c>
      <c r="M3247" t="s">
        <v>13812</v>
      </c>
      <c r="N3247" t="s">
        <v>60349</v>
      </c>
      <c r="O3247" t="s">
        <v>60349</v>
      </c>
      <c r="P3247">
        <v>1</v>
      </c>
    </row>
    <row r="3248" spans="1:16" x14ac:dyDescent="0.3">
      <c r="A3248" t="s">
        <v>4992</v>
      </c>
      <c r="B3248" t="s">
        <v>13813</v>
      </c>
      <c r="C3248" t="s">
        <v>13814</v>
      </c>
      <c r="D3248" t="s">
        <v>13815</v>
      </c>
      <c r="E3248" t="s">
        <v>4989</v>
      </c>
      <c r="J3248">
        <v>0</v>
      </c>
      <c r="K3248">
        <v>0</v>
      </c>
      <c r="L3248">
        <v>0</v>
      </c>
      <c r="M3248" t="s">
        <v>60349</v>
      </c>
      <c r="N3248" t="s">
        <v>60349</v>
      </c>
      <c r="O3248" t="s">
        <v>60349</v>
      </c>
      <c r="P3248">
        <v>0</v>
      </c>
    </row>
    <row r="3249" spans="1:16" x14ac:dyDescent="0.3">
      <c r="A3249" t="s">
        <v>4992</v>
      </c>
      <c r="B3249" t="s">
        <v>1672</v>
      </c>
      <c r="C3249" t="s">
        <v>13816</v>
      </c>
      <c r="D3249" t="s">
        <v>13817</v>
      </c>
      <c r="E3249" t="s">
        <v>4989</v>
      </c>
      <c r="J3249">
        <v>0</v>
      </c>
      <c r="K3249">
        <v>0</v>
      </c>
      <c r="L3249">
        <v>0</v>
      </c>
      <c r="M3249" t="s">
        <v>60349</v>
      </c>
      <c r="N3249" t="s">
        <v>60349</v>
      </c>
      <c r="O3249" t="s">
        <v>60349</v>
      </c>
      <c r="P3249">
        <v>0</v>
      </c>
    </row>
    <row r="3250" spans="1:16" x14ac:dyDescent="0.3">
      <c r="A3250" t="s">
        <v>4992</v>
      </c>
      <c r="B3250" t="s">
        <v>13818</v>
      </c>
      <c r="C3250" t="s">
        <v>13819</v>
      </c>
      <c r="D3250" t="s">
        <v>13820</v>
      </c>
      <c r="E3250" t="s">
        <v>4989</v>
      </c>
      <c r="J3250">
        <v>0</v>
      </c>
      <c r="K3250">
        <v>0</v>
      </c>
      <c r="L3250">
        <v>0</v>
      </c>
      <c r="M3250" t="s">
        <v>60349</v>
      </c>
      <c r="N3250" t="s">
        <v>60349</v>
      </c>
      <c r="O3250" t="s">
        <v>60349</v>
      </c>
      <c r="P3250">
        <v>0</v>
      </c>
    </row>
    <row r="3251" spans="1:16" x14ac:dyDescent="0.3">
      <c r="A3251" t="s">
        <v>4992</v>
      </c>
      <c r="B3251" t="s">
        <v>3201</v>
      </c>
      <c r="C3251" t="s">
        <v>13821</v>
      </c>
      <c r="D3251" t="s">
        <v>13822</v>
      </c>
      <c r="E3251" t="s">
        <v>4989</v>
      </c>
      <c r="J3251">
        <v>0</v>
      </c>
      <c r="K3251">
        <v>0</v>
      </c>
      <c r="L3251">
        <v>0</v>
      </c>
      <c r="M3251" t="s">
        <v>60349</v>
      </c>
      <c r="N3251" t="s">
        <v>60349</v>
      </c>
      <c r="O3251" t="s">
        <v>60349</v>
      </c>
      <c r="P3251">
        <v>0</v>
      </c>
    </row>
    <row r="3252" spans="1:16" x14ac:dyDescent="0.3">
      <c r="A3252" t="s">
        <v>4992</v>
      </c>
      <c r="B3252" t="s">
        <v>13823</v>
      </c>
      <c r="C3252" t="s">
        <v>13824</v>
      </c>
      <c r="D3252" t="s">
        <v>13825</v>
      </c>
      <c r="E3252" t="s">
        <v>4989</v>
      </c>
      <c r="J3252">
        <v>0</v>
      </c>
      <c r="K3252">
        <v>0</v>
      </c>
      <c r="L3252">
        <v>0</v>
      </c>
      <c r="M3252" t="s">
        <v>60349</v>
      </c>
      <c r="N3252" t="s">
        <v>60349</v>
      </c>
      <c r="O3252" t="s">
        <v>60349</v>
      </c>
      <c r="P3252">
        <v>0</v>
      </c>
    </row>
    <row r="3253" spans="1:16" x14ac:dyDescent="0.3">
      <c r="A3253" t="s">
        <v>4992</v>
      </c>
      <c r="B3253" t="s">
        <v>13826</v>
      </c>
      <c r="C3253" t="s">
        <v>13827</v>
      </c>
      <c r="D3253" t="s">
        <v>13828</v>
      </c>
      <c r="E3253" t="s">
        <v>4989</v>
      </c>
      <c r="J3253">
        <v>0</v>
      </c>
      <c r="K3253">
        <v>0</v>
      </c>
      <c r="L3253">
        <v>0</v>
      </c>
      <c r="M3253" t="s">
        <v>60349</v>
      </c>
      <c r="N3253" t="s">
        <v>60349</v>
      </c>
      <c r="O3253" t="s">
        <v>60349</v>
      </c>
      <c r="P3253">
        <v>0</v>
      </c>
    </row>
    <row r="3254" spans="1:16" x14ac:dyDescent="0.3">
      <c r="A3254" t="s">
        <v>4992</v>
      </c>
      <c r="B3254" t="s">
        <v>13829</v>
      </c>
      <c r="C3254" t="s">
        <v>13830</v>
      </c>
      <c r="D3254" t="s">
        <v>13831</v>
      </c>
      <c r="E3254" t="s">
        <v>4989</v>
      </c>
      <c r="J3254">
        <v>0</v>
      </c>
      <c r="K3254">
        <v>0</v>
      </c>
      <c r="L3254">
        <v>0</v>
      </c>
      <c r="M3254" t="s">
        <v>60349</v>
      </c>
      <c r="N3254" t="s">
        <v>60349</v>
      </c>
      <c r="O3254" t="s">
        <v>60349</v>
      </c>
      <c r="P3254">
        <v>0</v>
      </c>
    </row>
    <row r="3255" spans="1:16" x14ac:dyDescent="0.3">
      <c r="A3255" t="s">
        <v>4992</v>
      </c>
      <c r="B3255" t="s">
        <v>13832</v>
      </c>
      <c r="C3255" t="s">
        <v>13833</v>
      </c>
      <c r="D3255" t="s">
        <v>13834</v>
      </c>
      <c r="E3255" t="s">
        <v>4989</v>
      </c>
      <c r="J3255">
        <v>0</v>
      </c>
      <c r="K3255">
        <v>0</v>
      </c>
      <c r="L3255">
        <v>0</v>
      </c>
      <c r="M3255" t="s">
        <v>60349</v>
      </c>
      <c r="N3255" t="s">
        <v>60349</v>
      </c>
      <c r="O3255" t="s">
        <v>60349</v>
      </c>
      <c r="P3255">
        <v>0</v>
      </c>
    </row>
    <row r="3256" spans="1:16" x14ac:dyDescent="0.3">
      <c r="A3256" t="s">
        <v>4992</v>
      </c>
      <c r="B3256" t="s">
        <v>13835</v>
      </c>
      <c r="C3256" t="s">
        <v>13836</v>
      </c>
      <c r="D3256" t="s">
        <v>13837</v>
      </c>
      <c r="E3256" t="s">
        <v>4989</v>
      </c>
      <c r="J3256">
        <v>0</v>
      </c>
      <c r="K3256">
        <v>0</v>
      </c>
      <c r="L3256">
        <v>0</v>
      </c>
      <c r="M3256" t="s">
        <v>60349</v>
      </c>
      <c r="N3256" t="s">
        <v>60349</v>
      </c>
      <c r="O3256" t="s">
        <v>60349</v>
      </c>
      <c r="P3256">
        <v>0</v>
      </c>
    </row>
    <row r="3257" spans="1:16" x14ac:dyDescent="0.3">
      <c r="A3257" t="s">
        <v>4992</v>
      </c>
      <c r="B3257" t="s">
        <v>3916</v>
      </c>
      <c r="C3257" t="s">
        <v>13838</v>
      </c>
      <c r="D3257" t="s">
        <v>13839</v>
      </c>
      <c r="E3257" t="s">
        <v>4989</v>
      </c>
      <c r="J3257">
        <v>0</v>
      </c>
      <c r="K3257">
        <v>0</v>
      </c>
      <c r="L3257">
        <v>0</v>
      </c>
      <c r="M3257" t="s">
        <v>60349</v>
      </c>
      <c r="N3257" t="s">
        <v>60349</v>
      </c>
      <c r="O3257" t="s">
        <v>60349</v>
      </c>
      <c r="P3257">
        <v>0</v>
      </c>
    </row>
    <row r="3258" spans="1:16" x14ac:dyDescent="0.3">
      <c r="A3258" t="s">
        <v>4992</v>
      </c>
      <c r="B3258" t="s">
        <v>13840</v>
      </c>
      <c r="C3258" t="s">
        <v>13841</v>
      </c>
      <c r="D3258" t="s">
        <v>13842</v>
      </c>
      <c r="E3258" t="s">
        <v>4989</v>
      </c>
      <c r="J3258">
        <v>0</v>
      </c>
      <c r="K3258">
        <v>0</v>
      </c>
      <c r="L3258">
        <v>0</v>
      </c>
      <c r="M3258" t="s">
        <v>60349</v>
      </c>
      <c r="N3258" t="s">
        <v>60349</v>
      </c>
      <c r="O3258" t="s">
        <v>60349</v>
      </c>
      <c r="P3258">
        <v>0</v>
      </c>
    </row>
    <row r="3259" spans="1:16" x14ac:dyDescent="0.3">
      <c r="A3259" t="s">
        <v>4992</v>
      </c>
      <c r="B3259" t="s">
        <v>2187</v>
      </c>
      <c r="C3259" t="s">
        <v>13843</v>
      </c>
      <c r="D3259" t="s">
        <v>13844</v>
      </c>
      <c r="E3259" t="s">
        <v>4989</v>
      </c>
      <c r="J3259">
        <v>0</v>
      </c>
      <c r="K3259">
        <v>0</v>
      </c>
      <c r="L3259">
        <v>0</v>
      </c>
      <c r="M3259" t="s">
        <v>60349</v>
      </c>
      <c r="N3259" t="s">
        <v>60349</v>
      </c>
      <c r="O3259" t="s">
        <v>60349</v>
      </c>
      <c r="P3259">
        <v>0</v>
      </c>
    </row>
    <row r="3260" spans="1:16" x14ac:dyDescent="0.3">
      <c r="A3260" t="s">
        <v>4992</v>
      </c>
      <c r="B3260" t="s">
        <v>13845</v>
      </c>
      <c r="C3260" t="s">
        <v>13846</v>
      </c>
      <c r="D3260" t="s">
        <v>13847</v>
      </c>
      <c r="E3260" t="s">
        <v>4989</v>
      </c>
      <c r="J3260">
        <v>0</v>
      </c>
      <c r="K3260">
        <v>0</v>
      </c>
      <c r="L3260">
        <v>0</v>
      </c>
      <c r="M3260" t="s">
        <v>60349</v>
      </c>
      <c r="N3260" t="s">
        <v>60349</v>
      </c>
      <c r="O3260" t="s">
        <v>60349</v>
      </c>
      <c r="P3260">
        <v>0</v>
      </c>
    </row>
    <row r="3261" spans="1:16" x14ac:dyDescent="0.3">
      <c r="A3261" t="s">
        <v>4992</v>
      </c>
      <c r="B3261" t="s">
        <v>13848</v>
      </c>
      <c r="C3261" t="s">
        <v>13849</v>
      </c>
      <c r="D3261" t="s">
        <v>13850</v>
      </c>
      <c r="E3261" t="s">
        <v>4989</v>
      </c>
      <c r="J3261">
        <v>0</v>
      </c>
      <c r="K3261">
        <v>0</v>
      </c>
      <c r="L3261">
        <v>0</v>
      </c>
      <c r="M3261" t="s">
        <v>60349</v>
      </c>
      <c r="N3261" t="s">
        <v>60349</v>
      </c>
      <c r="O3261" t="s">
        <v>60349</v>
      </c>
      <c r="P3261">
        <v>0</v>
      </c>
    </row>
    <row r="3262" spans="1:16" x14ac:dyDescent="0.3">
      <c r="A3262" t="s">
        <v>4992</v>
      </c>
      <c r="B3262" t="s">
        <v>4330</v>
      </c>
      <c r="C3262" t="s">
        <v>13851</v>
      </c>
      <c r="D3262" t="s">
        <v>13852</v>
      </c>
      <c r="E3262" t="s">
        <v>4989</v>
      </c>
      <c r="J3262">
        <v>0</v>
      </c>
      <c r="K3262">
        <v>0</v>
      </c>
      <c r="L3262">
        <v>0</v>
      </c>
      <c r="M3262" t="s">
        <v>60349</v>
      </c>
      <c r="N3262" t="s">
        <v>60349</v>
      </c>
      <c r="O3262" t="s">
        <v>60349</v>
      </c>
      <c r="P3262">
        <v>0</v>
      </c>
    </row>
    <row r="3263" spans="1:16" x14ac:dyDescent="0.3">
      <c r="A3263" t="s">
        <v>4992</v>
      </c>
      <c r="B3263" t="s">
        <v>13853</v>
      </c>
      <c r="C3263" t="s">
        <v>13854</v>
      </c>
      <c r="D3263" t="s">
        <v>13855</v>
      </c>
      <c r="E3263" t="s">
        <v>4989</v>
      </c>
      <c r="J3263">
        <v>0</v>
      </c>
      <c r="K3263">
        <v>0</v>
      </c>
      <c r="L3263">
        <v>0</v>
      </c>
      <c r="M3263" t="s">
        <v>60349</v>
      </c>
      <c r="N3263" t="s">
        <v>60349</v>
      </c>
      <c r="O3263" t="s">
        <v>60349</v>
      </c>
      <c r="P3263">
        <v>0</v>
      </c>
    </row>
    <row r="3264" spans="1:16" x14ac:dyDescent="0.3">
      <c r="A3264" t="s">
        <v>4992</v>
      </c>
      <c r="B3264" t="s">
        <v>13856</v>
      </c>
      <c r="C3264" t="s">
        <v>13857</v>
      </c>
      <c r="D3264" t="s">
        <v>13858</v>
      </c>
      <c r="E3264" t="s">
        <v>4989</v>
      </c>
      <c r="J3264">
        <v>0</v>
      </c>
      <c r="K3264">
        <v>0</v>
      </c>
      <c r="L3264">
        <v>0</v>
      </c>
      <c r="M3264" t="s">
        <v>60349</v>
      </c>
      <c r="N3264" t="s">
        <v>60349</v>
      </c>
      <c r="O3264" t="s">
        <v>60349</v>
      </c>
      <c r="P3264">
        <v>0</v>
      </c>
    </row>
    <row r="3265" spans="1:16" x14ac:dyDescent="0.3">
      <c r="A3265" t="s">
        <v>4992</v>
      </c>
      <c r="B3265" t="s">
        <v>13859</v>
      </c>
      <c r="C3265" t="s">
        <v>13860</v>
      </c>
      <c r="D3265" t="s">
        <v>13861</v>
      </c>
      <c r="E3265" t="s">
        <v>4989</v>
      </c>
      <c r="J3265">
        <v>0</v>
      </c>
      <c r="K3265">
        <v>0</v>
      </c>
      <c r="L3265">
        <v>0</v>
      </c>
      <c r="M3265" t="s">
        <v>60349</v>
      </c>
      <c r="N3265" t="s">
        <v>60349</v>
      </c>
      <c r="O3265" t="s">
        <v>60349</v>
      </c>
      <c r="P3265">
        <v>0</v>
      </c>
    </row>
    <row r="3266" spans="1:16" x14ac:dyDescent="0.3">
      <c r="A3266" t="s">
        <v>4992</v>
      </c>
      <c r="B3266" t="s">
        <v>13862</v>
      </c>
      <c r="C3266" t="s">
        <v>13863</v>
      </c>
      <c r="D3266" t="s">
        <v>13864</v>
      </c>
      <c r="E3266" t="s">
        <v>4989</v>
      </c>
      <c r="J3266">
        <v>0</v>
      </c>
      <c r="K3266">
        <v>0</v>
      </c>
      <c r="L3266">
        <v>0</v>
      </c>
      <c r="M3266" t="s">
        <v>60349</v>
      </c>
      <c r="N3266" t="s">
        <v>60349</v>
      </c>
      <c r="O3266" t="s">
        <v>60349</v>
      </c>
      <c r="P3266">
        <v>0</v>
      </c>
    </row>
    <row r="3267" spans="1:16" x14ac:dyDescent="0.3">
      <c r="A3267" t="s">
        <v>4992</v>
      </c>
      <c r="B3267" t="s">
        <v>13865</v>
      </c>
      <c r="C3267" t="s">
        <v>13866</v>
      </c>
      <c r="D3267" t="s">
        <v>13867</v>
      </c>
      <c r="E3267" t="s">
        <v>4989</v>
      </c>
      <c r="J3267">
        <v>0</v>
      </c>
      <c r="K3267">
        <v>0</v>
      </c>
      <c r="L3267">
        <v>0</v>
      </c>
      <c r="M3267" t="s">
        <v>60349</v>
      </c>
      <c r="N3267" t="s">
        <v>60349</v>
      </c>
      <c r="O3267" t="s">
        <v>60349</v>
      </c>
      <c r="P3267">
        <v>0</v>
      </c>
    </row>
    <row r="3268" spans="1:16" x14ac:dyDescent="0.3">
      <c r="A3268" t="s">
        <v>4992</v>
      </c>
      <c r="B3268" t="s">
        <v>13868</v>
      </c>
      <c r="C3268" t="s">
        <v>13869</v>
      </c>
      <c r="D3268" t="s">
        <v>13870</v>
      </c>
      <c r="E3268" t="s">
        <v>4989</v>
      </c>
      <c r="J3268">
        <v>0</v>
      </c>
      <c r="K3268">
        <v>0</v>
      </c>
      <c r="L3268">
        <v>0</v>
      </c>
      <c r="M3268" t="s">
        <v>60349</v>
      </c>
      <c r="N3268" t="s">
        <v>60349</v>
      </c>
      <c r="O3268" t="s">
        <v>60349</v>
      </c>
      <c r="P3268">
        <v>0</v>
      </c>
    </row>
    <row r="3269" spans="1:16" x14ac:dyDescent="0.3">
      <c r="A3269" t="s">
        <v>4992</v>
      </c>
      <c r="B3269" t="s">
        <v>13871</v>
      </c>
      <c r="C3269" t="s">
        <v>13872</v>
      </c>
      <c r="D3269" t="s">
        <v>13873</v>
      </c>
      <c r="E3269" t="s">
        <v>4989</v>
      </c>
      <c r="J3269">
        <v>0</v>
      </c>
      <c r="K3269">
        <v>0</v>
      </c>
      <c r="L3269">
        <v>0</v>
      </c>
      <c r="M3269" t="s">
        <v>60349</v>
      </c>
      <c r="N3269" t="s">
        <v>60349</v>
      </c>
      <c r="O3269" t="s">
        <v>60349</v>
      </c>
      <c r="P3269">
        <v>0</v>
      </c>
    </row>
    <row r="3270" spans="1:16" x14ac:dyDescent="0.3">
      <c r="A3270" t="s">
        <v>4992</v>
      </c>
      <c r="B3270" t="s">
        <v>22</v>
      </c>
      <c r="C3270" t="s">
        <v>13874</v>
      </c>
      <c r="D3270" t="s">
        <v>13875</v>
      </c>
      <c r="E3270" t="s">
        <v>4989</v>
      </c>
      <c r="J3270">
        <v>1</v>
      </c>
      <c r="K3270">
        <v>0</v>
      </c>
      <c r="L3270">
        <v>0</v>
      </c>
      <c r="M3270" t="s">
        <v>13875</v>
      </c>
      <c r="N3270" t="s">
        <v>60349</v>
      </c>
      <c r="O3270" t="s">
        <v>60349</v>
      </c>
      <c r="P3270">
        <v>1</v>
      </c>
    </row>
    <row r="3271" spans="1:16" x14ac:dyDescent="0.3">
      <c r="A3271" t="s">
        <v>4992</v>
      </c>
      <c r="B3271" t="s">
        <v>50</v>
      </c>
      <c r="C3271" t="s">
        <v>13876</v>
      </c>
      <c r="D3271" t="s">
        <v>13877</v>
      </c>
      <c r="E3271" t="s">
        <v>4989</v>
      </c>
      <c r="J3271">
        <v>1</v>
      </c>
      <c r="K3271">
        <v>0</v>
      </c>
      <c r="L3271">
        <v>1</v>
      </c>
      <c r="M3271" t="s">
        <v>13877</v>
      </c>
      <c r="N3271" t="s">
        <v>60349</v>
      </c>
      <c r="O3271" t="s">
        <v>13877</v>
      </c>
      <c r="P3271">
        <v>2</v>
      </c>
    </row>
    <row r="3272" spans="1:16" x14ac:dyDescent="0.3">
      <c r="A3272" t="s">
        <v>4992</v>
      </c>
      <c r="B3272" t="s">
        <v>42</v>
      </c>
      <c r="C3272" t="s">
        <v>13878</v>
      </c>
      <c r="D3272" t="s">
        <v>13879</v>
      </c>
      <c r="E3272" t="s">
        <v>4989</v>
      </c>
      <c r="J3272">
        <v>1</v>
      </c>
      <c r="K3272">
        <v>0</v>
      </c>
      <c r="L3272">
        <v>0</v>
      </c>
      <c r="M3272" t="s">
        <v>13879</v>
      </c>
      <c r="N3272" t="s">
        <v>60349</v>
      </c>
      <c r="O3272" t="s">
        <v>60349</v>
      </c>
      <c r="P3272">
        <v>1</v>
      </c>
    </row>
    <row r="3273" spans="1:16" x14ac:dyDescent="0.3">
      <c r="A3273" t="s">
        <v>4992</v>
      </c>
      <c r="B3273" t="s">
        <v>860</v>
      </c>
      <c r="C3273" t="s">
        <v>13880</v>
      </c>
      <c r="D3273" t="s">
        <v>13881</v>
      </c>
      <c r="E3273" t="s">
        <v>4989</v>
      </c>
      <c r="J3273">
        <v>1</v>
      </c>
      <c r="K3273">
        <v>0</v>
      </c>
      <c r="L3273">
        <v>1</v>
      </c>
      <c r="M3273" t="s">
        <v>13881</v>
      </c>
      <c r="N3273" t="s">
        <v>60349</v>
      </c>
      <c r="O3273" t="s">
        <v>13881</v>
      </c>
      <c r="P3273">
        <v>2</v>
      </c>
    </row>
    <row r="3274" spans="1:16" x14ac:dyDescent="0.3">
      <c r="A3274" t="s">
        <v>4992</v>
      </c>
      <c r="B3274" t="s">
        <v>4926</v>
      </c>
      <c r="C3274" t="s">
        <v>13882</v>
      </c>
      <c r="D3274" t="s">
        <v>13883</v>
      </c>
      <c r="E3274" t="s">
        <v>4989</v>
      </c>
      <c r="J3274">
        <v>0</v>
      </c>
      <c r="K3274">
        <v>0</v>
      </c>
      <c r="L3274">
        <v>1</v>
      </c>
      <c r="M3274" t="s">
        <v>60349</v>
      </c>
      <c r="N3274" t="s">
        <v>60349</v>
      </c>
      <c r="O3274" t="s">
        <v>13883</v>
      </c>
      <c r="P3274">
        <v>1</v>
      </c>
    </row>
    <row r="3275" spans="1:16" x14ac:dyDescent="0.3">
      <c r="A3275" t="s">
        <v>4992</v>
      </c>
      <c r="B3275" t="s">
        <v>13884</v>
      </c>
      <c r="C3275" t="s">
        <v>13885</v>
      </c>
      <c r="D3275" t="s">
        <v>13886</v>
      </c>
      <c r="E3275" t="s">
        <v>4989</v>
      </c>
      <c r="J3275">
        <v>0</v>
      </c>
      <c r="K3275">
        <v>0</v>
      </c>
      <c r="L3275">
        <v>0</v>
      </c>
      <c r="M3275" t="s">
        <v>60349</v>
      </c>
      <c r="N3275" t="s">
        <v>60349</v>
      </c>
      <c r="O3275" t="s">
        <v>60349</v>
      </c>
      <c r="P3275">
        <v>0</v>
      </c>
    </row>
    <row r="3276" spans="1:16" x14ac:dyDescent="0.3">
      <c r="A3276" t="s">
        <v>4992</v>
      </c>
      <c r="B3276" t="s">
        <v>213</v>
      </c>
      <c r="C3276" t="s">
        <v>13887</v>
      </c>
      <c r="D3276" t="s">
        <v>13888</v>
      </c>
      <c r="E3276" t="s">
        <v>4989</v>
      </c>
      <c r="J3276">
        <v>1</v>
      </c>
      <c r="K3276">
        <v>0</v>
      </c>
      <c r="L3276">
        <v>1</v>
      </c>
      <c r="M3276" t="s">
        <v>13888</v>
      </c>
      <c r="N3276" t="s">
        <v>60349</v>
      </c>
      <c r="O3276" t="s">
        <v>13888</v>
      </c>
      <c r="P3276">
        <v>2</v>
      </c>
    </row>
    <row r="3277" spans="1:16" x14ac:dyDescent="0.3">
      <c r="A3277" t="s">
        <v>4992</v>
      </c>
      <c r="B3277" t="s">
        <v>13889</v>
      </c>
      <c r="C3277" t="s">
        <v>13890</v>
      </c>
      <c r="D3277" t="s">
        <v>13891</v>
      </c>
      <c r="E3277" t="s">
        <v>4989</v>
      </c>
      <c r="J3277">
        <v>0</v>
      </c>
      <c r="K3277">
        <v>0</v>
      </c>
      <c r="L3277">
        <v>0</v>
      </c>
      <c r="M3277" t="s">
        <v>60349</v>
      </c>
      <c r="N3277" t="s">
        <v>60349</v>
      </c>
      <c r="O3277" t="s">
        <v>60349</v>
      </c>
      <c r="P3277">
        <v>0</v>
      </c>
    </row>
    <row r="3278" spans="1:16" x14ac:dyDescent="0.3">
      <c r="A3278" t="s">
        <v>4992</v>
      </c>
      <c r="B3278" t="s">
        <v>13892</v>
      </c>
      <c r="C3278" t="s">
        <v>13893</v>
      </c>
      <c r="D3278" t="s">
        <v>13894</v>
      </c>
      <c r="E3278" t="s">
        <v>4989</v>
      </c>
      <c r="J3278">
        <v>0</v>
      </c>
      <c r="K3278">
        <v>0</v>
      </c>
      <c r="L3278">
        <v>0</v>
      </c>
      <c r="M3278" t="s">
        <v>60349</v>
      </c>
      <c r="N3278" t="s">
        <v>60349</v>
      </c>
      <c r="O3278" t="s">
        <v>60349</v>
      </c>
      <c r="P3278">
        <v>0</v>
      </c>
    </row>
    <row r="3279" spans="1:16" x14ac:dyDescent="0.3">
      <c r="A3279" t="s">
        <v>4992</v>
      </c>
      <c r="B3279" t="s">
        <v>13895</v>
      </c>
      <c r="C3279" t="s">
        <v>13896</v>
      </c>
      <c r="D3279" t="s">
        <v>13897</v>
      </c>
      <c r="E3279" t="s">
        <v>4989</v>
      </c>
      <c r="J3279">
        <v>0</v>
      </c>
      <c r="K3279">
        <v>0</v>
      </c>
      <c r="L3279">
        <v>0</v>
      </c>
      <c r="M3279" t="s">
        <v>60349</v>
      </c>
      <c r="N3279" t="s">
        <v>60349</v>
      </c>
      <c r="O3279" t="s">
        <v>60349</v>
      </c>
      <c r="P3279">
        <v>0</v>
      </c>
    </row>
    <row r="3280" spans="1:16" x14ac:dyDescent="0.3">
      <c r="A3280" t="s">
        <v>4992</v>
      </c>
      <c r="B3280" t="s">
        <v>13898</v>
      </c>
      <c r="C3280" t="s">
        <v>13899</v>
      </c>
      <c r="D3280" t="s">
        <v>13900</v>
      </c>
      <c r="E3280" t="s">
        <v>4989</v>
      </c>
      <c r="J3280">
        <v>0</v>
      </c>
      <c r="K3280">
        <v>0</v>
      </c>
      <c r="L3280">
        <v>0</v>
      </c>
      <c r="M3280" t="s">
        <v>60349</v>
      </c>
      <c r="N3280" t="s">
        <v>60349</v>
      </c>
      <c r="O3280" t="s">
        <v>60349</v>
      </c>
      <c r="P3280">
        <v>0</v>
      </c>
    </row>
    <row r="3281" spans="1:16" x14ac:dyDescent="0.3">
      <c r="A3281" t="s">
        <v>4992</v>
      </c>
      <c r="B3281" t="s">
        <v>13901</v>
      </c>
      <c r="C3281" t="s">
        <v>13902</v>
      </c>
      <c r="D3281" t="s">
        <v>13903</v>
      </c>
      <c r="E3281" t="s">
        <v>4989</v>
      </c>
      <c r="J3281">
        <v>0</v>
      </c>
      <c r="K3281">
        <v>0</v>
      </c>
      <c r="L3281">
        <v>0</v>
      </c>
      <c r="M3281" t="s">
        <v>60349</v>
      </c>
      <c r="N3281" t="s">
        <v>60349</v>
      </c>
      <c r="O3281" t="s">
        <v>60349</v>
      </c>
      <c r="P3281">
        <v>0</v>
      </c>
    </row>
    <row r="3282" spans="1:16" x14ac:dyDescent="0.3">
      <c r="A3282" t="s">
        <v>4992</v>
      </c>
      <c r="B3282" t="s">
        <v>13904</v>
      </c>
      <c r="C3282" t="s">
        <v>13905</v>
      </c>
      <c r="D3282" t="s">
        <v>13906</v>
      </c>
      <c r="E3282" t="s">
        <v>4989</v>
      </c>
      <c r="J3282">
        <v>0</v>
      </c>
      <c r="K3282">
        <v>0</v>
      </c>
      <c r="L3282">
        <v>0</v>
      </c>
      <c r="M3282" t="s">
        <v>60349</v>
      </c>
      <c r="N3282" t="s">
        <v>60349</v>
      </c>
      <c r="O3282" t="s">
        <v>60349</v>
      </c>
      <c r="P3282">
        <v>0</v>
      </c>
    </row>
    <row r="3283" spans="1:16" x14ac:dyDescent="0.3">
      <c r="A3283" t="s">
        <v>4992</v>
      </c>
      <c r="B3283" t="s">
        <v>13907</v>
      </c>
      <c r="C3283" t="s">
        <v>13908</v>
      </c>
      <c r="D3283" t="s">
        <v>13909</v>
      </c>
      <c r="E3283" t="s">
        <v>4989</v>
      </c>
      <c r="J3283">
        <v>0</v>
      </c>
      <c r="K3283">
        <v>0</v>
      </c>
      <c r="L3283">
        <v>0</v>
      </c>
      <c r="M3283" t="s">
        <v>60349</v>
      </c>
      <c r="N3283" t="s">
        <v>60349</v>
      </c>
      <c r="O3283" t="s">
        <v>60349</v>
      </c>
      <c r="P3283">
        <v>0</v>
      </c>
    </row>
    <row r="3284" spans="1:16" x14ac:dyDescent="0.3">
      <c r="A3284" t="s">
        <v>4992</v>
      </c>
      <c r="B3284" t="s">
        <v>13910</v>
      </c>
      <c r="C3284" t="s">
        <v>13911</v>
      </c>
      <c r="D3284" t="s">
        <v>13912</v>
      </c>
      <c r="E3284" t="s">
        <v>4989</v>
      </c>
      <c r="J3284">
        <v>0</v>
      </c>
      <c r="K3284">
        <v>0</v>
      </c>
      <c r="L3284">
        <v>0</v>
      </c>
      <c r="M3284" t="s">
        <v>60349</v>
      </c>
      <c r="N3284" t="s">
        <v>60349</v>
      </c>
      <c r="O3284" t="s">
        <v>60349</v>
      </c>
      <c r="P3284">
        <v>0</v>
      </c>
    </row>
    <row r="3285" spans="1:16" x14ac:dyDescent="0.3">
      <c r="A3285" t="s">
        <v>4992</v>
      </c>
      <c r="B3285" t="s">
        <v>13913</v>
      </c>
      <c r="C3285" t="s">
        <v>13914</v>
      </c>
      <c r="D3285" t="s">
        <v>13915</v>
      </c>
      <c r="E3285" t="s">
        <v>4989</v>
      </c>
      <c r="J3285">
        <v>0</v>
      </c>
      <c r="K3285">
        <v>0</v>
      </c>
      <c r="L3285">
        <v>0</v>
      </c>
      <c r="M3285" t="s">
        <v>60349</v>
      </c>
      <c r="N3285" t="s">
        <v>60349</v>
      </c>
      <c r="O3285" t="s">
        <v>60349</v>
      </c>
      <c r="P3285">
        <v>0</v>
      </c>
    </row>
    <row r="3286" spans="1:16" x14ac:dyDescent="0.3">
      <c r="A3286" t="s">
        <v>4992</v>
      </c>
      <c r="B3286" t="s">
        <v>13916</v>
      </c>
      <c r="C3286" t="s">
        <v>13917</v>
      </c>
      <c r="D3286" t="s">
        <v>13918</v>
      </c>
      <c r="E3286" t="s">
        <v>4989</v>
      </c>
      <c r="J3286">
        <v>0</v>
      </c>
      <c r="K3286">
        <v>0</v>
      </c>
      <c r="L3286">
        <v>0</v>
      </c>
      <c r="M3286" t="s">
        <v>60349</v>
      </c>
      <c r="N3286" t="s">
        <v>60349</v>
      </c>
      <c r="O3286" t="s">
        <v>60349</v>
      </c>
      <c r="P3286">
        <v>0</v>
      </c>
    </row>
    <row r="3287" spans="1:16" x14ac:dyDescent="0.3">
      <c r="A3287" t="s">
        <v>4992</v>
      </c>
      <c r="B3287" t="s">
        <v>13919</v>
      </c>
      <c r="C3287" t="s">
        <v>13920</v>
      </c>
      <c r="D3287" t="s">
        <v>13921</v>
      </c>
      <c r="E3287" t="s">
        <v>4989</v>
      </c>
      <c r="J3287">
        <v>0</v>
      </c>
      <c r="K3287">
        <v>0</v>
      </c>
      <c r="L3287">
        <v>0</v>
      </c>
      <c r="M3287" t="s">
        <v>60349</v>
      </c>
      <c r="N3287" t="s">
        <v>60349</v>
      </c>
      <c r="O3287" t="s">
        <v>60349</v>
      </c>
      <c r="P3287">
        <v>0</v>
      </c>
    </row>
    <row r="3288" spans="1:16" x14ac:dyDescent="0.3">
      <c r="A3288" t="s">
        <v>4992</v>
      </c>
      <c r="B3288" t="s">
        <v>13922</v>
      </c>
      <c r="C3288" t="s">
        <v>13923</v>
      </c>
      <c r="D3288" t="s">
        <v>13924</v>
      </c>
      <c r="E3288" t="s">
        <v>4989</v>
      </c>
      <c r="J3288">
        <v>0</v>
      </c>
      <c r="K3288">
        <v>0</v>
      </c>
      <c r="L3288">
        <v>0</v>
      </c>
      <c r="M3288" t="s">
        <v>60349</v>
      </c>
      <c r="N3288" t="s">
        <v>60349</v>
      </c>
      <c r="O3288" t="s">
        <v>60349</v>
      </c>
      <c r="P3288">
        <v>0</v>
      </c>
    </row>
    <row r="3289" spans="1:16" x14ac:dyDescent="0.3">
      <c r="A3289" t="s">
        <v>4992</v>
      </c>
      <c r="B3289" t="s">
        <v>13925</v>
      </c>
      <c r="C3289" t="s">
        <v>13926</v>
      </c>
      <c r="D3289" t="s">
        <v>13927</v>
      </c>
      <c r="E3289" t="s">
        <v>4989</v>
      </c>
      <c r="J3289">
        <v>0</v>
      </c>
      <c r="K3289">
        <v>0</v>
      </c>
      <c r="L3289">
        <v>0</v>
      </c>
      <c r="M3289" t="s">
        <v>60349</v>
      </c>
      <c r="N3289" t="s">
        <v>60349</v>
      </c>
      <c r="O3289" t="s">
        <v>60349</v>
      </c>
      <c r="P3289">
        <v>0</v>
      </c>
    </row>
    <row r="3290" spans="1:16" x14ac:dyDescent="0.3">
      <c r="A3290" t="s">
        <v>4992</v>
      </c>
      <c r="B3290" t="s">
        <v>13928</v>
      </c>
      <c r="C3290" t="s">
        <v>13929</v>
      </c>
      <c r="D3290" t="s">
        <v>13930</v>
      </c>
      <c r="E3290" t="s">
        <v>4989</v>
      </c>
      <c r="J3290">
        <v>0</v>
      </c>
      <c r="K3290">
        <v>0</v>
      </c>
      <c r="L3290">
        <v>0</v>
      </c>
      <c r="M3290" t="s">
        <v>60349</v>
      </c>
      <c r="N3290" t="s">
        <v>60349</v>
      </c>
      <c r="O3290" t="s">
        <v>60349</v>
      </c>
      <c r="P3290">
        <v>0</v>
      </c>
    </row>
    <row r="3291" spans="1:16" x14ac:dyDescent="0.3">
      <c r="A3291" t="s">
        <v>4992</v>
      </c>
      <c r="B3291" t="s">
        <v>13931</v>
      </c>
      <c r="C3291" t="s">
        <v>13932</v>
      </c>
      <c r="D3291" t="s">
        <v>13933</v>
      </c>
      <c r="E3291" t="s">
        <v>4989</v>
      </c>
      <c r="J3291">
        <v>0</v>
      </c>
      <c r="K3291">
        <v>0</v>
      </c>
      <c r="L3291">
        <v>0</v>
      </c>
      <c r="M3291" t="s">
        <v>60349</v>
      </c>
      <c r="N3291" t="s">
        <v>60349</v>
      </c>
      <c r="O3291" t="s">
        <v>60349</v>
      </c>
      <c r="P3291">
        <v>0</v>
      </c>
    </row>
    <row r="3292" spans="1:16" x14ac:dyDescent="0.3">
      <c r="A3292" t="s">
        <v>4992</v>
      </c>
      <c r="B3292" t="s">
        <v>13934</v>
      </c>
      <c r="C3292" t="s">
        <v>13935</v>
      </c>
      <c r="D3292" t="s">
        <v>13936</v>
      </c>
      <c r="E3292" t="s">
        <v>4989</v>
      </c>
      <c r="J3292">
        <v>0</v>
      </c>
      <c r="K3292">
        <v>0</v>
      </c>
      <c r="L3292">
        <v>0</v>
      </c>
      <c r="M3292" t="s">
        <v>60349</v>
      </c>
      <c r="N3292" t="s">
        <v>60349</v>
      </c>
      <c r="O3292" t="s">
        <v>60349</v>
      </c>
      <c r="P3292">
        <v>0</v>
      </c>
    </row>
    <row r="3293" spans="1:16" x14ac:dyDescent="0.3">
      <c r="A3293" t="s">
        <v>4992</v>
      </c>
      <c r="B3293" t="s">
        <v>13937</v>
      </c>
      <c r="C3293" t="s">
        <v>13938</v>
      </c>
      <c r="D3293" t="s">
        <v>13939</v>
      </c>
      <c r="E3293" t="s">
        <v>4989</v>
      </c>
      <c r="J3293">
        <v>0</v>
      </c>
      <c r="K3293">
        <v>0</v>
      </c>
      <c r="L3293">
        <v>0</v>
      </c>
      <c r="M3293" t="s">
        <v>60349</v>
      </c>
      <c r="N3293" t="s">
        <v>60349</v>
      </c>
      <c r="O3293" t="s">
        <v>60349</v>
      </c>
      <c r="P3293">
        <v>0</v>
      </c>
    </row>
    <row r="3294" spans="1:16" x14ac:dyDescent="0.3">
      <c r="A3294" t="s">
        <v>4992</v>
      </c>
      <c r="B3294" t="s">
        <v>13940</v>
      </c>
      <c r="C3294" t="s">
        <v>13941</v>
      </c>
      <c r="D3294" t="s">
        <v>13942</v>
      </c>
      <c r="E3294" t="s">
        <v>4989</v>
      </c>
      <c r="J3294">
        <v>0</v>
      </c>
      <c r="K3294">
        <v>0</v>
      </c>
      <c r="L3294">
        <v>0</v>
      </c>
      <c r="M3294" t="s">
        <v>60349</v>
      </c>
      <c r="N3294" t="s">
        <v>60349</v>
      </c>
      <c r="O3294" t="s">
        <v>60349</v>
      </c>
      <c r="P3294">
        <v>0</v>
      </c>
    </row>
    <row r="3295" spans="1:16" x14ac:dyDescent="0.3">
      <c r="A3295" t="s">
        <v>4992</v>
      </c>
      <c r="B3295" t="s">
        <v>819</v>
      </c>
      <c r="C3295" t="s">
        <v>13943</v>
      </c>
      <c r="D3295" t="s">
        <v>13944</v>
      </c>
      <c r="E3295" t="s">
        <v>4989</v>
      </c>
      <c r="J3295">
        <v>1</v>
      </c>
      <c r="K3295">
        <v>0</v>
      </c>
      <c r="L3295">
        <v>0</v>
      </c>
      <c r="M3295" t="s">
        <v>13944</v>
      </c>
      <c r="N3295" t="s">
        <v>60349</v>
      </c>
      <c r="O3295" t="s">
        <v>60349</v>
      </c>
      <c r="P3295">
        <v>1</v>
      </c>
    </row>
    <row r="3296" spans="1:16" x14ac:dyDescent="0.3">
      <c r="A3296" t="s">
        <v>4992</v>
      </c>
      <c r="B3296" t="s">
        <v>13945</v>
      </c>
      <c r="C3296" t="s">
        <v>13946</v>
      </c>
      <c r="D3296" t="s">
        <v>13947</v>
      </c>
      <c r="E3296" t="s">
        <v>4989</v>
      </c>
      <c r="J3296">
        <v>0</v>
      </c>
      <c r="K3296">
        <v>0</v>
      </c>
      <c r="L3296">
        <v>0</v>
      </c>
      <c r="M3296" t="s">
        <v>60349</v>
      </c>
      <c r="N3296" t="s">
        <v>60349</v>
      </c>
      <c r="O3296" t="s">
        <v>60349</v>
      </c>
      <c r="P3296">
        <v>0</v>
      </c>
    </row>
    <row r="3297" spans="1:16" x14ac:dyDescent="0.3">
      <c r="A3297" t="s">
        <v>4992</v>
      </c>
      <c r="B3297" t="s">
        <v>4306</v>
      </c>
      <c r="C3297" t="s">
        <v>13948</v>
      </c>
      <c r="D3297" t="s">
        <v>13949</v>
      </c>
      <c r="E3297" t="s">
        <v>4989</v>
      </c>
      <c r="J3297">
        <v>0</v>
      </c>
      <c r="K3297">
        <v>0</v>
      </c>
      <c r="L3297">
        <v>0</v>
      </c>
      <c r="M3297" t="s">
        <v>60349</v>
      </c>
      <c r="N3297" t="s">
        <v>60349</v>
      </c>
      <c r="O3297" t="s">
        <v>60349</v>
      </c>
      <c r="P3297">
        <v>0</v>
      </c>
    </row>
    <row r="3298" spans="1:16" x14ac:dyDescent="0.3">
      <c r="A3298" t="s">
        <v>4992</v>
      </c>
      <c r="B3298" t="s">
        <v>13950</v>
      </c>
      <c r="C3298" t="s">
        <v>13951</v>
      </c>
      <c r="D3298" t="s">
        <v>13952</v>
      </c>
      <c r="E3298" t="s">
        <v>4989</v>
      </c>
      <c r="J3298">
        <v>0</v>
      </c>
      <c r="K3298">
        <v>0</v>
      </c>
      <c r="L3298">
        <v>0</v>
      </c>
      <c r="M3298" t="s">
        <v>60349</v>
      </c>
      <c r="N3298" t="s">
        <v>60349</v>
      </c>
      <c r="O3298" t="s">
        <v>60349</v>
      </c>
      <c r="P3298">
        <v>0</v>
      </c>
    </row>
    <row r="3299" spans="1:16" x14ac:dyDescent="0.3">
      <c r="A3299" t="s">
        <v>4992</v>
      </c>
      <c r="B3299" t="s">
        <v>13953</v>
      </c>
      <c r="C3299" t="s">
        <v>13954</v>
      </c>
      <c r="D3299" t="s">
        <v>13955</v>
      </c>
      <c r="E3299" t="s">
        <v>4989</v>
      </c>
      <c r="J3299">
        <v>0</v>
      </c>
      <c r="K3299">
        <v>0</v>
      </c>
      <c r="L3299">
        <v>0</v>
      </c>
      <c r="M3299" t="s">
        <v>60349</v>
      </c>
      <c r="N3299" t="s">
        <v>60349</v>
      </c>
      <c r="O3299" t="s">
        <v>60349</v>
      </c>
      <c r="P3299">
        <v>0</v>
      </c>
    </row>
    <row r="3300" spans="1:16" x14ac:dyDescent="0.3">
      <c r="A3300" t="s">
        <v>4992</v>
      </c>
      <c r="B3300" t="s">
        <v>13956</v>
      </c>
      <c r="C3300" t="s">
        <v>13957</v>
      </c>
      <c r="D3300" t="s">
        <v>13958</v>
      </c>
      <c r="E3300" t="s">
        <v>4989</v>
      </c>
      <c r="J3300">
        <v>0</v>
      </c>
      <c r="K3300">
        <v>0</v>
      </c>
      <c r="L3300">
        <v>0</v>
      </c>
      <c r="M3300" t="s">
        <v>60349</v>
      </c>
      <c r="N3300" t="s">
        <v>60349</v>
      </c>
      <c r="O3300" t="s">
        <v>60349</v>
      </c>
      <c r="P3300">
        <v>0</v>
      </c>
    </row>
    <row r="3301" spans="1:16" x14ac:dyDescent="0.3">
      <c r="A3301" t="s">
        <v>4992</v>
      </c>
      <c r="B3301" t="s">
        <v>13959</v>
      </c>
      <c r="C3301" t="s">
        <v>13960</v>
      </c>
      <c r="D3301" t="s">
        <v>13961</v>
      </c>
      <c r="E3301" t="s">
        <v>4989</v>
      </c>
      <c r="J3301">
        <v>0</v>
      </c>
      <c r="K3301">
        <v>0</v>
      </c>
      <c r="L3301">
        <v>0</v>
      </c>
      <c r="M3301" t="s">
        <v>60349</v>
      </c>
      <c r="N3301" t="s">
        <v>60349</v>
      </c>
      <c r="O3301" t="s">
        <v>60349</v>
      </c>
      <c r="P3301">
        <v>0</v>
      </c>
    </row>
    <row r="3302" spans="1:16" x14ac:dyDescent="0.3">
      <c r="A3302" t="s">
        <v>4992</v>
      </c>
      <c r="B3302" t="s">
        <v>13962</v>
      </c>
      <c r="C3302" t="s">
        <v>13963</v>
      </c>
      <c r="D3302" t="s">
        <v>13964</v>
      </c>
      <c r="E3302" t="s">
        <v>4989</v>
      </c>
      <c r="J3302">
        <v>0</v>
      </c>
      <c r="K3302">
        <v>0</v>
      </c>
      <c r="L3302">
        <v>0</v>
      </c>
      <c r="M3302" t="s">
        <v>60349</v>
      </c>
      <c r="N3302" t="s">
        <v>60349</v>
      </c>
      <c r="O3302" t="s">
        <v>60349</v>
      </c>
      <c r="P3302">
        <v>0</v>
      </c>
    </row>
    <row r="3303" spans="1:16" x14ac:dyDescent="0.3">
      <c r="A3303" t="s">
        <v>4992</v>
      </c>
      <c r="B3303" t="s">
        <v>13965</v>
      </c>
      <c r="C3303" t="s">
        <v>13966</v>
      </c>
      <c r="D3303" t="s">
        <v>13967</v>
      </c>
      <c r="E3303" t="s">
        <v>4989</v>
      </c>
      <c r="J3303">
        <v>0</v>
      </c>
      <c r="K3303">
        <v>0</v>
      </c>
      <c r="L3303">
        <v>0</v>
      </c>
      <c r="M3303" t="s">
        <v>60349</v>
      </c>
      <c r="N3303" t="s">
        <v>60349</v>
      </c>
      <c r="O3303" t="s">
        <v>60349</v>
      </c>
      <c r="P3303">
        <v>0</v>
      </c>
    </row>
    <row r="3304" spans="1:16" x14ac:dyDescent="0.3">
      <c r="A3304" t="s">
        <v>4992</v>
      </c>
      <c r="B3304" t="s">
        <v>13968</v>
      </c>
      <c r="C3304" t="s">
        <v>13969</v>
      </c>
      <c r="D3304" t="s">
        <v>13970</v>
      </c>
      <c r="E3304" t="s">
        <v>4989</v>
      </c>
      <c r="J3304">
        <v>0</v>
      </c>
      <c r="K3304">
        <v>0</v>
      </c>
      <c r="L3304">
        <v>0</v>
      </c>
      <c r="M3304" t="s">
        <v>60349</v>
      </c>
      <c r="N3304" t="s">
        <v>60349</v>
      </c>
      <c r="O3304" t="s">
        <v>60349</v>
      </c>
      <c r="P3304">
        <v>0</v>
      </c>
    </row>
    <row r="3305" spans="1:16" x14ac:dyDescent="0.3">
      <c r="A3305" t="s">
        <v>4992</v>
      </c>
      <c r="B3305" t="s">
        <v>13971</v>
      </c>
      <c r="C3305" t="s">
        <v>13972</v>
      </c>
      <c r="D3305" t="s">
        <v>13973</v>
      </c>
      <c r="E3305" t="s">
        <v>4989</v>
      </c>
      <c r="J3305">
        <v>0</v>
      </c>
      <c r="K3305">
        <v>0</v>
      </c>
      <c r="L3305">
        <v>0</v>
      </c>
      <c r="M3305" t="s">
        <v>60349</v>
      </c>
      <c r="N3305" t="s">
        <v>60349</v>
      </c>
      <c r="O3305" t="s">
        <v>60349</v>
      </c>
      <c r="P3305">
        <v>0</v>
      </c>
    </row>
    <row r="3306" spans="1:16" x14ac:dyDescent="0.3">
      <c r="A3306" t="s">
        <v>4992</v>
      </c>
      <c r="B3306" t="s">
        <v>13974</v>
      </c>
      <c r="C3306" t="s">
        <v>13975</v>
      </c>
      <c r="D3306" t="s">
        <v>13976</v>
      </c>
      <c r="E3306" t="s">
        <v>4989</v>
      </c>
      <c r="J3306">
        <v>0</v>
      </c>
      <c r="K3306">
        <v>0</v>
      </c>
      <c r="L3306">
        <v>0</v>
      </c>
      <c r="M3306" t="s">
        <v>60349</v>
      </c>
      <c r="N3306" t="s">
        <v>60349</v>
      </c>
      <c r="O3306" t="s">
        <v>60349</v>
      </c>
      <c r="P3306">
        <v>0</v>
      </c>
    </row>
    <row r="3307" spans="1:16" x14ac:dyDescent="0.3">
      <c r="A3307" t="s">
        <v>4992</v>
      </c>
      <c r="B3307" t="s">
        <v>1922</v>
      </c>
      <c r="C3307" t="s">
        <v>13977</v>
      </c>
      <c r="D3307" t="s">
        <v>13978</v>
      </c>
      <c r="E3307" t="s">
        <v>4989</v>
      </c>
      <c r="J3307">
        <v>0</v>
      </c>
      <c r="K3307">
        <v>0</v>
      </c>
      <c r="L3307">
        <v>0</v>
      </c>
      <c r="M3307" t="s">
        <v>60349</v>
      </c>
      <c r="N3307" t="s">
        <v>60349</v>
      </c>
      <c r="O3307" t="s">
        <v>60349</v>
      </c>
      <c r="P3307">
        <v>0</v>
      </c>
    </row>
    <row r="3308" spans="1:16" x14ac:dyDescent="0.3">
      <c r="A3308" t="s">
        <v>4992</v>
      </c>
      <c r="B3308" t="s">
        <v>13979</v>
      </c>
      <c r="C3308" t="s">
        <v>13980</v>
      </c>
      <c r="D3308" t="s">
        <v>13981</v>
      </c>
      <c r="E3308" t="s">
        <v>4989</v>
      </c>
      <c r="J3308">
        <v>0</v>
      </c>
      <c r="K3308">
        <v>0</v>
      </c>
      <c r="L3308">
        <v>0</v>
      </c>
      <c r="M3308" t="s">
        <v>60349</v>
      </c>
      <c r="N3308" t="s">
        <v>60349</v>
      </c>
      <c r="O3308" t="s">
        <v>60349</v>
      </c>
      <c r="P3308">
        <v>0</v>
      </c>
    </row>
    <row r="3309" spans="1:16" x14ac:dyDescent="0.3">
      <c r="A3309" t="s">
        <v>4992</v>
      </c>
      <c r="B3309" t="s">
        <v>794</v>
      </c>
      <c r="C3309" t="s">
        <v>13982</v>
      </c>
      <c r="D3309" t="s">
        <v>13983</v>
      </c>
      <c r="E3309" t="s">
        <v>4989</v>
      </c>
      <c r="J3309">
        <v>1</v>
      </c>
      <c r="K3309">
        <v>0</v>
      </c>
      <c r="L3309">
        <v>0</v>
      </c>
      <c r="M3309" t="s">
        <v>13983</v>
      </c>
      <c r="N3309" t="s">
        <v>60349</v>
      </c>
      <c r="O3309" t="s">
        <v>60349</v>
      </c>
      <c r="P3309">
        <v>1</v>
      </c>
    </row>
    <row r="3310" spans="1:16" x14ac:dyDescent="0.3">
      <c r="A3310" t="s">
        <v>4992</v>
      </c>
      <c r="B3310" t="s">
        <v>13984</v>
      </c>
      <c r="C3310" t="s">
        <v>13985</v>
      </c>
      <c r="D3310" t="s">
        <v>13986</v>
      </c>
      <c r="E3310" t="s">
        <v>4989</v>
      </c>
      <c r="J3310">
        <v>0</v>
      </c>
      <c r="K3310">
        <v>0</v>
      </c>
      <c r="L3310">
        <v>0</v>
      </c>
      <c r="M3310" t="s">
        <v>60349</v>
      </c>
      <c r="N3310" t="s">
        <v>60349</v>
      </c>
      <c r="O3310" t="s">
        <v>60349</v>
      </c>
      <c r="P3310">
        <v>0</v>
      </c>
    </row>
    <row r="3311" spans="1:16" x14ac:dyDescent="0.3">
      <c r="A3311" t="s">
        <v>4992</v>
      </c>
      <c r="B3311" t="s">
        <v>2851</v>
      </c>
      <c r="C3311" t="s">
        <v>13987</v>
      </c>
      <c r="D3311" t="s">
        <v>13988</v>
      </c>
      <c r="E3311" t="s">
        <v>4989</v>
      </c>
      <c r="J3311">
        <v>0</v>
      </c>
      <c r="K3311">
        <v>0</v>
      </c>
      <c r="L3311">
        <v>0</v>
      </c>
      <c r="M3311" t="s">
        <v>60349</v>
      </c>
      <c r="N3311" t="s">
        <v>60349</v>
      </c>
      <c r="O3311" t="s">
        <v>60349</v>
      </c>
      <c r="P3311">
        <v>0</v>
      </c>
    </row>
    <row r="3312" spans="1:16" x14ac:dyDescent="0.3">
      <c r="A3312" t="s">
        <v>4992</v>
      </c>
      <c r="B3312" t="s">
        <v>13989</v>
      </c>
      <c r="C3312" t="s">
        <v>13990</v>
      </c>
      <c r="D3312" t="s">
        <v>13991</v>
      </c>
      <c r="E3312" t="s">
        <v>4989</v>
      </c>
      <c r="J3312">
        <v>0</v>
      </c>
      <c r="K3312">
        <v>0</v>
      </c>
      <c r="L3312">
        <v>0</v>
      </c>
      <c r="M3312" t="s">
        <v>60349</v>
      </c>
      <c r="N3312" t="s">
        <v>60349</v>
      </c>
      <c r="O3312" t="s">
        <v>60349</v>
      </c>
      <c r="P3312">
        <v>0</v>
      </c>
    </row>
    <row r="3313" spans="1:16" x14ac:dyDescent="0.3">
      <c r="A3313" t="s">
        <v>4992</v>
      </c>
      <c r="B3313" t="s">
        <v>13992</v>
      </c>
      <c r="C3313" t="s">
        <v>13993</v>
      </c>
      <c r="D3313" t="s">
        <v>13994</v>
      </c>
      <c r="E3313" t="s">
        <v>4989</v>
      </c>
      <c r="J3313">
        <v>0</v>
      </c>
      <c r="K3313">
        <v>0</v>
      </c>
      <c r="L3313">
        <v>0</v>
      </c>
      <c r="M3313" t="s">
        <v>60349</v>
      </c>
      <c r="N3313" t="s">
        <v>60349</v>
      </c>
      <c r="O3313" t="s">
        <v>60349</v>
      </c>
      <c r="P3313">
        <v>0</v>
      </c>
    </row>
    <row r="3314" spans="1:16" x14ac:dyDescent="0.3">
      <c r="A3314" t="s">
        <v>4992</v>
      </c>
      <c r="B3314" t="s">
        <v>13995</v>
      </c>
      <c r="C3314" t="s">
        <v>13996</v>
      </c>
      <c r="D3314" t="s">
        <v>13997</v>
      </c>
      <c r="E3314" t="s">
        <v>4989</v>
      </c>
      <c r="J3314">
        <v>0</v>
      </c>
      <c r="K3314">
        <v>0</v>
      </c>
      <c r="L3314">
        <v>0</v>
      </c>
      <c r="M3314" t="s">
        <v>60349</v>
      </c>
      <c r="N3314" t="s">
        <v>60349</v>
      </c>
      <c r="O3314" t="s">
        <v>60349</v>
      </c>
      <c r="P3314">
        <v>0</v>
      </c>
    </row>
    <row r="3315" spans="1:16" x14ac:dyDescent="0.3">
      <c r="A3315" t="s">
        <v>4992</v>
      </c>
      <c r="B3315" t="s">
        <v>4373</v>
      </c>
      <c r="C3315" t="s">
        <v>13998</v>
      </c>
      <c r="D3315" t="s">
        <v>13999</v>
      </c>
      <c r="E3315" t="s">
        <v>4989</v>
      </c>
      <c r="J3315">
        <v>0</v>
      </c>
      <c r="K3315">
        <v>0</v>
      </c>
      <c r="L3315">
        <v>0</v>
      </c>
      <c r="M3315" t="s">
        <v>60349</v>
      </c>
      <c r="N3315" t="s">
        <v>60349</v>
      </c>
      <c r="O3315" t="s">
        <v>60349</v>
      </c>
      <c r="P3315">
        <v>0</v>
      </c>
    </row>
    <row r="3316" spans="1:16" x14ac:dyDescent="0.3">
      <c r="A3316" t="s">
        <v>4992</v>
      </c>
      <c r="B3316" t="s">
        <v>14000</v>
      </c>
      <c r="C3316" t="s">
        <v>14001</v>
      </c>
      <c r="D3316" t="s">
        <v>14002</v>
      </c>
      <c r="E3316" t="s">
        <v>4989</v>
      </c>
      <c r="J3316">
        <v>0</v>
      </c>
      <c r="K3316">
        <v>0</v>
      </c>
      <c r="L3316">
        <v>0</v>
      </c>
      <c r="M3316" t="s">
        <v>60349</v>
      </c>
      <c r="N3316" t="s">
        <v>60349</v>
      </c>
      <c r="O3316" t="s">
        <v>60349</v>
      </c>
      <c r="P3316">
        <v>0</v>
      </c>
    </row>
    <row r="3317" spans="1:16" x14ac:dyDescent="0.3">
      <c r="A3317" t="s">
        <v>4992</v>
      </c>
      <c r="B3317" t="s">
        <v>14003</v>
      </c>
      <c r="C3317" t="s">
        <v>14004</v>
      </c>
      <c r="D3317" t="s">
        <v>14005</v>
      </c>
      <c r="E3317" t="s">
        <v>4989</v>
      </c>
      <c r="J3317">
        <v>0</v>
      </c>
      <c r="K3317">
        <v>0</v>
      </c>
      <c r="L3317">
        <v>0</v>
      </c>
      <c r="M3317" t="s">
        <v>60349</v>
      </c>
      <c r="N3317" t="s">
        <v>60349</v>
      </c>
      <c r="O3317" t="s">
        <v>60349</v>
      </c>
      <c r="P3317">
        <v>0</v>
      </c>
    </row>
    <row r="3318" spans="1:16" x14ac:dyDescent="0.3">
      <c r="A3318" t="s">
        <v>4992</v>
      </c>
      <c r="B3318" t="s">
        <v>14006</v>
      </c>
      <c r="C3318" t="s">
        <v>14007</v>
      </c>
      <c r="D3318" t="s">
        <v>14008</v>
      </c>
      <c r="E3318" t="s">
        <v>4989</v>
      </c>
      <c r="J3318">
        <v>0</v>
      </c>
      <c r="K3318">
        <v>0</v>
      </c>
      <c r="L3318">
        <v>0</v>
      </c>
      <c r="M3318" t="s">
        <v>60349</v>
      </c>
      <c r="N3318" t="s">
        <v>60349</v>
      </c>
      <c r="O3318" t="s">
        <v>60349</v>
      </c>
      <c r="P3318">
        <v>0</v>
      </c>
    </row>
    <row r="3319" spans="1:16" x14ac:dyDescent="0.3">
      <c r="A3319" t="s">
        <v>4992</v>
      </c>
      <c r="B3319" t="s">
        <v>14009</v>
      </c>
      <c r="C3319" t="s">
        <v>14010</v>
      </c>
      <c r="D3319" t="s">
        <v>14011</v>
      </c>
      <c r="E3319" t="s">
        <v>4989</v>
      </c>
      <c r="J3319">
        <v>0</v>
      </c>
      <c r="K3319">
        <v>0</v>
      </c>
      <c r="L3319">
        <v>0</v>
      </c>
      <c r="M3319" t="s">
        <v>60349</v>
      </c>
      <c r="N3319" t="s">
        <v>60349</v>
      </c>
      <c r="O3319" t="s">
        <v>60349</v>
      </c>
      <c r="P3319">
        <v>0</v>
      </c>
    </row>
    <row r="3320" spans="1:16" x14ac:dyDescent="0.3">
      <c r="A3320" t="s">
        <v>4992</v>
      </c>
      <c r="B3320" t="s">
        <v>14012</v>
      </c>
      <c r="C3320" t="s">
        <v>14013</v>
      </c>
      <c r="D3320" t="s">
        <v>14014</v>
      </c>
      <c r="E3320" t="s">
        <v>4989</v>
      </c>
      <c r="J3320">
        <v>0</v>
      </c>
      <c r="K3320">
        <v>0</v>
      </c>
      <c r="L3320">
        <v>0</v>
      </c>
      <c r="M3320" t="s">
        <v>60349</v>
      </c>
      <c r="N3320" t="s">
        <v>60349</v>
      </c>
      <c r="O3320" t="s">
        <v>60349</v>
      </c>
      <c r="P3320">
        <v>0</v>
      </c>
    </row>
    <row r="3321" spans="1:16" x14ac:dyDescent="0.3">
      <c r="A3321" t="s">
        <v>4992</v>
      </c>
      <c r="B3321" t="s">
        <v>4873</v>
      </c>
      <c r="C3321" t="s">
        <v>14015</v>
      </c>
      <c r="D3321" t="s">
        <v>14016</v>
      </c>
      <c r="E3321" t="s">
        <v>4989</v>
      </c>
      <c r="J3321">
        <v>0</v>
      </c>
      <c r="K3321">
        <v>0</v>
      </c>
      <c r="L3321">
        <v>0</v>
      </c>
      <c r="M3321" t="s">
        <v>60349</v>
      </c>
      <c r="N3321" t="s">
        <v>60349</v>
      </c>
      <c r="O3321" t="s">
        <v>60349</v>
      </c>
      <c r="P3321">
        <v>0</v>
      </c>
    </row>
    <row r="3322" spans="1:16" x14ac:dyDescent="0.3">
      <c r="A3322" t="s">
        <v>4992</v>
      </c>
      <c r="B3322" t="s">
        <v>14017</v>
      </c>
      <c r="C3322" t="s">
        <v>14018</v>
      </c>
      <c r="D3322" t="s">
        <v>14019</v>
      </c>
      <c r="E3322" t="s">
        <v>4989</v>
      </c>
      <c r="J3322">
        <v>0</v>
      </c>
      <c r="K3322">
        <v>0</v>
      </c>
      <c r="L3322">
        <v>0</v>
      </c>
      <c r="M3322" t="s">
        <v>60349</v>
      </c>
      <c r="N3322" t="s">
        <v>60349</v>
      </c>
      <c r="O3322" t="s">
        <v>60349</v>
      </c>
      <c r="P3322">
        <v>0</v>
      </c>
    </row>
    <row r="3323" spans="1:16" x14ac:dyDescent="0.3">
      <c r="A3323" t="s">
        <v>4992</v>
      </c>
      <c r="B3323" t="s">
        <v>3266</v>
      </c>
      <c r="C3323" t="s">
        <v>14020</v>
      </c>
      <c r="D3323" t="s">
        <v>14021</v>
      </c>
      <c r="E3323" t="s">
        <v>4989</v>
      </c>
      <c r="J3323">
        <v>0</v>
      </c>
      <c r="K3323">
        <v>0</v>
      </c>
      <c r="L3323">
        <v>0</v>
      </c>
      <c r="M3323" t="s">
        <v>60349</v>
      </c>
      <c r="N3323" t="s">
        <v>60349</v>
      </c>
      <c r="O3323" t="s">
        <v>60349</v>
      </c>
      <c r="P3323">
        <v>0</v>
      </c>
    </row>
    <row r="3324" spans="1:16" x14ac:dyDescent="0.3">
      <c r="A3324" t="s">
        <v>4992</v>
      </c>
      <c r="B3324" t="s">
        <v>3725</v>
      </c>
      <c r="C3324" t="s">
        <v>14022</v>
      </c>
      <c r="D3324" t="s">
        <v>14023</v>
      </c>
      <c r="E3324" t="s">
        <v>4989</v>
      </c>
      <c r="J3324">
        <v>0</v>
      </c>
      <c r="K3324">
        <v>0</v>
      </c>
      <c r="L3324">
        <v>0</v>
      </c>
      <c r="M3324" t="s">
        <v>60349</v>
      </c>
      <c r="N3324" t="s">
        <v>60349</v>
      </c>
      <c r="O3324" t="s">
        <v>60349</v>
      </c>
      <c r="P3324">
        <v>0</v>
      </c>
    </row>
    <row r="3325" spans="1:16" x14ac:dyDescent="0.3">
      <c r="A3325" t="s">
        <v>4992</v>
      </c>
      <c r="B3325" t="s">
        <v>14024</v>
      </c>
      <c r="C3325" t="s">
        <v>14025</v>
      </c>
      <c r="D3325" t="s">
        <v>14026</v>
      </c>
      <c r="E3325" t="s">
        <v>4989</v>
      </c>
      <c r="J3325">
        <v>0</v>
      </c>
      <c r="K3325">
        <v>0</v>
      </c>
      <c r="L3325">
        <v>0</v>
      </c>
      <c r="M3325" t="s">
        <v>60349</v>
      </c>
      <c r="N3325" t="s">
        <v>60349</v>
      </c>
      <c r="O3325" t="s">
        <v>60349</v>
      </c>
      <c r="P3325">
        <v>0</v>
      </c>
    </row>
    <row r="3326" spans="1:16" x14ac:dyDescent="0.3">
      <c r="A3326" t="s">
        <v>4992</v>
      </c>
      <c r="B3326" t="s">
        <v>14027</v>
      </c>
      <c r="C3326" t="s">
        <v>14028</v>
      </c>
      <c r="D3326" t="s">
        <v>14029</v>
      </c>
      <c r="E3326" t="s">
        <v>4989</v>
      </c>
      <c r="J3326">
        <v>0</v>
      </c>
      <c r="K3326">
        <v>0</v>
      </c>
      <c r="L3326">
        <v>0</v>
      </c>
      <c r="M3326" t="s">
        <v>60349</v>
      </c>
      <c r="N3326" t="s">
        <v>60349</v>
      </c>
      <c r="O3326" t="s">
        <v>60349</v>
      </c>
      <c r="P3326">
        <v>0</v>
      </c>
    </row>
    <row r="3327" spans="1:16" x14ac:dyDescent="0.3">
      <c r="A3327" t="s">
        <v>4992</v>
      </c>
      <c r="B3327" t="s">
        <v>1789</v>
      </c>
      <c r="C3327" t="s">
        <v>14030</v>
      </c>
      <c r="D3327" t="s">
        <v>14031</v>
      </c>
      <c r="E3327" t="s">
        <v>4989</v>
      </c>
      <c r="J3327">
        <v>0</v>
      </c>
      <c r="K3327">
        <v>0</v>
      </c>
      <c r="L3327">
        <v>0</v>
      </c>
      <c r="M3327" t="s">
        <v>60349</v>
      </c>
      <c r="N3327" t="s">
        <v>60349</v>
      </c>
      <c r="O3327" t="s">
        <v>60349</v>
      </c>
      <c r="P3327">
        <v>0</v>
      </c>
    </row>
    <row r="3328" spans="1:16" x14ac:dyDescent="0.3">
      <c r="A3328" t="s">
        <v>4992</v>
      </c>
      <c r="B3328" t="s">
        <v>14032</v>
      </c>
      <c r="C3328" t="s">
        <v>14033</v>
      </c>
      <c r="D3328" t="s">
        <v>14034</v>
      </c>
      <c r="E3328" t="s">
        <v>4989</v>
      </c>
      <c r="J3328">
        <v>0</v>
      </c>
      <c r="K3328">
        <v>0</v>
      </c>
      <c r="L3328">
        <v>0</v>
      </c>
      <c r="M3328" t="s">
        <v>60349</v>
      </c>
      <c r="N3328" t="s">
        <v>60349</v>
      </c>
      <c r="O3328" t="s">
        <v>60349</v>
      </c>
      <c r="P3328">
        <v>0</v>
      </c>
    </row>
    <row r="3329" spans="1:16" x14ac:dyDescent="0.3">
      <c r="A3329" t="s">
        <v>4992</v>
      </c>
      <c r="B3329" t="s">
        <v>14035</v>
      </c>
      <c r="C3329" t="s">
        <v>14036</v>
      </c>
      <c r="D3329" t="s">
        <v>14037</v>
      </c>
      <c r="E3329" t="s">
        <v>4989</v>
      </c>
      <c r="J3329">
        <v>0</v>
      </c>
      <c r="K3329">
        <v>0</v>
      </c>
      <c r="L3329">
        <v>0</v>
      </c>
      <c r="M3329" t="s">
        <v>60349</v>
      </c>
      <c r="N3329" t="s">
        <v>60349</v>
      </c>
      <c r="O3329" t="s">
        <v>60349</v>
      </c>
      <c r="P3329">
        <v>0</v>
      </c>
    </row>
    <row r="3330" spans="1:16" x14ac:dyDescent="0.3">
      <c r="A3330" t="s">
        <v>4992</v>
      </c>
      <c r="B3330" t="s">
        <v>14038</v>
      </c>
      <c r="C3330" t="s">
        <v>14039</v>
      </c>
      <c r="D3330" t="s">
        <v>14040</v>
      </c>
      <c r="E3330" t="s">
        <v>4989</v>
      </c>
      <c r="J3330">
        <v>0</v>
      </c>
      <c r="K3330">
        <v>0</v>
      </c>
      <c r="L3330">
        <v>0</v>
      </c>
      <c r="M3330" t="s">
        <v>60349</v>
      </c>
      <c r="N3330" t="s">
        <v>60349</v>
      </c>
      <c r="O3330" t="s">
        <v>60349</v>
      </c>
      <c r="P3330">
        <v>0</v>
      </c>
    </row>
    <row r="3331" spans="1:16" x14ac:dyDescent="0.3">
      <c r="A3331" t="s">
        <v>4992</v>
      </c>
      <c r="B3331" t="s">
        <v>14041</v>
      </c>
      <c r="C3331" t="s">
        <v>14042</v>
      </c>
      <c r="D3331" t="s">
        <v>14043</v>
      </c>
      <c r="E3331" t="s">
        <v>4989</v>
      </c>
      <c r="J3331">
        <v>0</v>
      </c>
      <c r="K3331">
        <v>0</v>
      </c>
      <c r="L3331">
        <v>0</v>
      </c>
      <c r="M3331" t="s">
        <v>60349</v>
      </c>
      <c r="N3331" t="s">
        <v>60349</v>
      </c>
      <c r="O3331" t="s">
        <v>60349</v>
      </c>
      <c r="P3331">
        <v>0</v>
      </c>
    </row>
    <row r="3332" spans="1:16" x14ac:dyDescent="0.3">
      <c r="A3332" t="s">
        <v>4992</v>
      </c>
      <c r="B3332" t="s">
        <v>14044</v>
      </c>
      <c r="C3332" t="s">
        <v>14045</v>
      </c>
      <c r="D3332" t="s">
        <v>14046</v>
      </c>
      <c r="E3332" t="s">
        <v>4989</v>
      </c>
      <c r="J3332">
        <v>0</v>
      </c>
      <c r="K3332">
        <v>0</v>
      </c>
      <c r="L3332">
        <v>0</v>
      </c>
      <c r="M3332" t="s">
        <v>60349</v>
      </c>
      <c r="N3332" t="s">
        <v>60349</v>
      </c>
      <c r="O3332" t="s">
        <v>60349</v>
      </c>
      <c r="P3332">
        <v>0</v>
      </c>
    </row>
    <row r="3333" spans="1:16" x14ac:dyDescent="0.3">
      <c r="A3333" t="s">
        <v>4992</v>
      </c>
      <c r="B3333" t="s">
        <v>14047</v>
      </c>
      <c r="C3333" t="s">
        <v>14048</v>
      </c>
      <c r="D3333" t="s">
        <v>14049</v>
      </c>
      <c r="E3333" t="s">
        <v>4989</v>
      </c>
      <c r="J3333">
        <v>0</v>
      </c>
      <c r="K3333">
        <v>0</v>
      </c>
      <c r="L3333">
        <v>0</v>
      </c>
      <c r="M3333" t="s">
        <v>60349</v>
      </c>
      <c r="N3333" t="s">
        <v>60349</v>
      </c>
      <c r="O3333" t="s">
        <v>60349</v>
      </c>
      <c r="P3333">
        <v>0</v>
      </c>
    </row>
    <row r="3334" spans="1:16" x14ac:dyDescent="0.3">
      <c r="A3334" t="s">
        <v>4992</v>
      </c>
      <c r="B3334" t="s">
        <v>14050</v>
      </c>
      <c r="C3334" t="s">
        <v>14051</v>
      </c>
      <c r="D3334" t="s">
        <v>14052</v>
      </c>
      <c r="E3334" t="s">
        <v>4989</v>
      </c>
      <c r="J3334">
        <v>0</v>
      </c>
      <c r="K3334">
        <v>0</v>
      </c>
      <c r="L3334">
        <v>0</v>
      </c>
      <c r="M3334" t="s">
        <v>60349</v>
      </c>
      <c r="N3334" t="s">
        <v>60349</v>
      </c>
      <c r="O3334" t="s">
        <v>60349</v>
      </c>
      <c r="P3334">
        <v>0</v>
      </c>
    </row>
    <row r="3335" spans="1:16" x14ac:dyDescent="0.3">
      <c r="A3335" t="s">
        <v>4992</v>
      </c>
      <c r="B3335" t="s">
        <v>14053</v>
      </c>
      <c r="C3335" t="s">
        <v>14054</v>
      </c>
      <c r="D3335" t="s">
        <v>14055</v>
      </c>
      <c r="E3335" t="s">
        <v>4989</v>
      </c>
      <c r="J3335">
        <v>0</v>
      </c>
      <c r="K3335">
        <v>0</v>
      </c>
      <c r="L3335">
        <v>0</v>
      </c>
      <c r="M3335" t="s">
        <v>60349</v>
      </c>
      <c r="N3335" t="s">
        <v>60349</v>
      </c>
      <c r="O3335" t="s">
        <v>60349</v>
      </c>
      <c r="P3335">
        <v>0</v>
      </c>
    </row>
    <row r="3336" spans="1:16" x14ac:dyDescent="0.3">
      <c r="A3336" t="s">
        <v>4992</v>
      </c>
      <c r="B3336" t="s">
        <v>14056</v>
      </c>
      <c r="C3336" t="s">
        <v>14057</v>
      </c>
      <c r="D3336" t="s">
        <v>14058</v>
      </c>
      <c r="E3336" t="s">
        <v>4989</v>
      </c>
      <c r="J3336">
        <v>0</v>
      </c>
      <c r="K3336">
        <v>0</v>
      </c>
      <c r="L3336">
        <v>0</v>
      </c>
      <c r="M3336" t="s">
        <v>60349</v>
      </c>
      <c r="N3336" t="s">
        <v>60349</v>
      </c>
      <c r="O3336" t="s">
        <v>60349</v>
      </c>
      <c r="P3336">
        <v>0</v>
      </c>
    </row>
    <row r="3337" spans="1:16" x14ac:dyDescent="0.3">
      <c r="A3337" t="s">
        <v>4992</v>
      </c>
      <c r="B3337" t="s">
        <v>14059</v>
      </c>
      <c r="C3337" t="s">
        <v>14060</v>
      </c>
      <c r="D3337" t="s">
        <v>14061</v>
      </c>
      <c r="E3337" t="s">
        <v>4989</v>
      </c>
      <c r="J3337">
        <v>0</v>
      </c>
      <c r="K3337">
        <v>0</v>
      </c>
      <c r="L3337">
        <v>0</v>
      </c>
      <c r="M3337" t="s">
        <v>60349</v>
      </c>
      <c r="N3337" t="s">
        <v>60349</v>
      </c>
      <c r="O3337" t="s">
        <v>60349</v>
      </c>
      <c r="P3337">
        <v>0</v>
      </c>
    </row>
    <row r="3338" spans="1:16" x14ac:dyDescent="0.3">
      <c r="A3338" t="s">
        <v>4992</v>
      </c>
      <c r="B3338" t="s">
        <v>14062</v>
      </c>
      <c r="C3338" t="s">
        <v>14063</v>
      </c>
      <c r="D3338" t="s">
        <v>14064</v>
      </c>
      <c r="E3338" t="s">
        <v>4989</v>
      </c>
      <c r="J3338">
        <v>0</v>
      </c>
      <c r="K3338">
        <v>0</v>
      </c>
      <c r="L3338">
        <v>0</v>
      </c>
      <c r="M3338" t="s">
        <v>60349</v>
      </c>
      <c r="N3338" t="s">
        <v>60349</v>
      </c>
      <c r="O3338" t="s">
        <v>60349</v>
      </c>
      <c r="P3338">
        <v>0</v>
      </c>
    </row>
    <row r="3339" spans="1:16" x14ac:dyDescent="0.3">
      <c r="A3339" t="s">
        <v>4992</v>
      </c>
      <c r="B3339" t="s">
        <v>14065</v>
      </c>
      <c r="C3339" t="s">
        <v>14066</v>
      </c>
      <c r="D3339" t="s">
        <v>14067</v>
      </c>
      <c r="E3339" t="s">
        <v>4989</v>
      </c>
      <c r="J3339">
        <v>0</v>
      </c>
      <c r="K3339">
        <v>0</v>
      </c>
      <c r="L3339">
        <v>0</v>
      </c>
      <c r="M3339" t="s">
        <v>60349</v>
      </c>
      <c r="N3339" t="s">
        <v>60349</v>
      </c>
      <c r="O3339" t="s">
        <v>60349</v>
      </c>
      <c r="P3339">
        <v>0</v>
      </c>
    </row>
    <row r="3340" spans="1:16" x14ac:dyDescent="0.3">
      <c r="A3340" t="s">
        <v>4992</v>
      </c>
      <c r="B3340" t="s">
        <v>14068</v>
      </c>
      <c r="C3340" t="s">
        <v>14069</v>
      </c>
      <c r="D3340" t="s">
        <v>14070</v>
      </c>
      <c r="E3340" t="s">
        <v>4989</v>
      </c>
      <c r="J3340">
        <v>0</v>
      </c>
      <c r="K3340">
        <v>0</v>
      </c>
      <c r="L3340">
        <v>0</v>
      </c>
      <c r="M3340" t="s">
        <v>60349</v>
      </c>
      <c r="N3340" t="s">
        <v>60349</v>
      </c>
      <c r="O3340" t="s">
        <v>60349</v>
      </c>
      <c r="P3340">
        <v>0</v>
      </c>
    </row>
    <row r="3341" spans="1:16" x14ac:dyDescent="0.3">
      <c r="A3341" t="s">
        <v>4992</v>
      </c>
      <c r="B3341" t="s">
        <v>14071</v>
      </c>
      <c r="C3341" t="s">
        <v>14072</v>
      </c>
      <c r="D3341" t="s">
        <v>14073</v>
      </c>
      <c r="E3341" t="s">
        <v>4989</v>
      </c>
      <c r="J3341">
        <v>0</v>
      </c>
      <c r="K3341">
        <v>0</v>
      </c>
      <c r="L3341">
        <v>0</v>
      </c>
      <c r="M3341" t="s">
        <v>60349</v>
      </c>
      <c r="N3341" t="s">
        <v>60349</v>
      </c>
      <c r="O3341" t="s">
        <v>60349</v>
      </c>
      <c r="P3341">
        <v>0</v>
      </c>
    </row>
    <row r="3342" spans="1:16" x14ac:dyDescent="0.3">
      <c r="A3342" t="s">
        <v>4992</v>
      </c>
      <c r="B3342" t="s">
        <v>2996</v>
      </c>
      <c r="C3342" t="s">
        <v>14074</v>
      </c>
      <c r="D3342" t="s">
        <v>14075</v>
      </c>
      <c r="E3342" t="s">
        <v>4989</v>
      </c>
      <c r="J3342">
        <v>0</v>
      </c>
      <c r="K3342">
        <v>0</v>
      </c>
      <c r="L3342">
        <v>0</v>
      </c>
      <c r="M3342" t="s">
        <v>60349</v>
      </c>
      <c r="N3342" t="s">
        <v>60349</v>
      </c>
      <c r="O3342" t="s">
        <v>60349</v>
      </c>
      <c r="P3342">
        <v>0</v>
      </c>
    </row>
    <row r="3343" spans="1:16" x14ac:dyDescent="0.3">
      <c r="A3343" t="s">
        <v>4992</v>
      </c>
      <c r="B3343" t="s">
        <v>14076</v>
      </c>
      <c r="C3343" t="s">
        <v>14077</v>
      </c>
      <c r="D3343" t="s">
        <v>14078</v>
      </c>
      <c r="E3343" t="s">
        <v>4989</v>
      </c>
      <c r="J3343">
        <v>0</v>
      </c>
      <c r="K3343">
        <v>0</v>
      </c>
      <c r="L3343">
        <v>0</v>
      </c>
      <c r="M3343" t="s">
        <v>60349</v>
      </c>
      <c r="N3343" t="s">
        <v>60349</v>
      </c>
      <c r="O3343" t="s">
        <v>60349</v>
      </c>
      <c r="P3343">
        <v>0</v>
      </c>
    </row>
    <row r="3344" spans="1:16" x14ac:dyDescent="0.3">
      <c r="A3344" t="s">
        <v>4992</v>
      </c>
      <c r="B3344" t="s">
        <v>4590</v>
      </c>
      <c r="C3344" t="s">
        <v>14079</v>
      </c>
      <c r="D3344" t="s">
        <v>14080</v>
      </c>
      <c r="E3344" t="s">
        <v>4989</v>
      </c>
      <c r="J3344">
        <v>0</v>
      </c>
      <c r="K3344">
        <v>0</v>
      </c>
      <c r="L3344">
        <v>0</v>
      </c>
      <c r="M3344" t="s">
        <v>60349</v>
      </c>
      <c r="N3344" t="s">
        <v>60349</v>
      </c>
      <c r="O3344" t="s">
        <v>60349</v>
      </c>
      <c r="P3344">
        <v>0</v>
      </c>
    </row>
    <row r="3345" spans="1:16" x14ac:dyDescent="0.3">
      <c r="A3345" t="s">
        <v>4992</v>
      </c>
      <c r="B3345" t="s">
        <v>14081</v>
      </c>
      <c r="C3345" t="s">
        <v>14082</v>
      </c>
      <c r="D3345" t="s">
        <v>14083</v>
      </c>
      <c r="E3345" t="s">
        <v>4989</v>
      </c>
      <c r="J3345">
        <v>0</v>
      </c>
      <c r="K3345">
        <v>0</v>
      </c>
      <c r="L3345">
        <v>0</v>
      </c>
      <c r="M3345" t="s">
        <v>60349</v>
      </c>
      <c r="N3345" t="s">
        <v>60349</v>
      </c>
      <c r="O3345" t="s">
        <v>60349</v>
      </c>
      <c r="P3345">
        <v>0</v>
      </c>
    </row>
    <row r="3346" spans="1:16" x14ac:dyDescent="0.3">
      <c r="A3346" t="s">
        <v>4992</v>
      </c>
      <c r="B3346" t="s">
        <v>4544</v>
      </c>
      <c r="C3346" t="s">
        <v>14084</v>
      </c>
      <c r="D3346" t="s">
        <v>14085</v>
      </c>
      <c r="E3346" t="s">
        <v>4989</v>
      </c>
      <c r="J3346">
        <v>0</v>
      </c>
      <c r="K3346">
        <v>0</v>
      </c>
      <c r="L3346">
        <v>0</v>
      </c>
      <c r="M3346" t="s">
        <v>60349</v>
      </c>
      <c r="N3346" t="s">
        <v>60349</v>
      </c>
      <c r="O3346" t="s">
        <v>60349</v>
      </c>
      <c r="P3346">
        <v>0</v>
      </c>
    </row>
    <row r="3347" spans="1:16" x14ac:dyDescent="0.3">
      <c r="A3347" t="s">
        <v>4992</v>
      </c>
      <c r="B3347" t="s">
        <v>1017</v>
      </c>
      <c r="C3347" t="s">
        <v>14086</v>
      </c>
      <c r="D3347" t="s">
        <v>14087</v>
      </c>
      <c r="E3347" t="s">
        <v>4989</v>
      </c>
      <c r="J3347">
        <v>1</v>
      </c>
      <c r="K3347">
        <v>0</v>
      </c>
      <c r="L3347">
        <v>0</v>
      </c>
      <c r="M3347" t="s">
        <v>14087</v>
      </c>
      <c r="N3347" t="s">
        <v>60349</v>
      </c>
      <c r="O3347" t="s">
        <v>60349</v>
      </c>
      <c r="P3347">
        <v>1</v>
      </c>
    </row>
    <row r="3348" spans="1:16" x14ac:dyDescent="0.3">
      <c r="A3348" t="s">
        <v>4992</v>
      </c>
      <c r="B3348" t="s">
        <v>247</v>
      </c>
      <c r="C3348" t="s">
        <v>14088</v>
      </c>
      <c r="D3348" t="s">
        <v>14089</v>
      </c>
      <c r="E3348" t="s">
        <v>4989</v>
      </c>
      <c r="J3348">
        <v>1</v>
      </c>
      <c r="K3348">
        <v>0</v>
      </c>
      <c r="L3348">
        <v>0</v>
      </c>
      <c r="M3348" t="s">
        <v>14089</v>
      </c>
      <c r="N3348" t="s">
        <v>60349</v>
      </c>
      <c r="O3348" t="s">
        <v>60349</v>
      </c>
      <c r="P3348">
        <v>1</v>
      </c>
    </row>
    <row r="3349" spans="1:16" x14ac:dyDescent="0.3">
      <c r="A3349" t="s">
        <v>4992</v>
      </c>
      <c r="B3349" t="s">
        <v>14090</v>
      </c>
      <c r="C3349" t="s">
        <v>14091</v>
      </c>
      <c r="D3349" t="s">
        <v>14092</v>
      </c>
      <c r="E3349" t="s">
        <v>4989</v>
      </c>
      <c r="J3349">
        <v>0</v>
      </c>
      <c r="K3349">
        <v>0</v>
      </c>
      <c r="L3349">
        <v>0</v>
      </c>
      <c r="M3349" t="s">
        <v>60349</v>
      </c>
      <c r="N3349" t="s">
        <v>60349</v>
      </c>
      <c r="O3349" t="s">
        <v>60349</v>
      </c>
      <c r="P3349">
        <v>0</v>
      </c>
    </row>
    <row r="3350" spans="1:16" x14ac:dyDescent="0.3">
      <c r="A3350" t="s">
        <v>4992</v>
      </c>
      <c r="B3350" t="s">
        <v>4031</v>
      </c>
      <c r="C3350" t="s">
        <v>14093</v>
      </c>
      <c r="D3350" t="s">
        <v>14094</v>
      </c>
      <c r="E3350" t="s">
        <v>4989</v>
      </c>
      <c r="J3350">
        <v>0</v>
      </c>
      <c r="K3350">
        <v>0</v>
      </c>
      <c r="L3350">
        <v>0</v>
      </c>
      <c r="M3350" t="s">
        <v>60349</v>
      </c>
      <c r="N3350" t="s">
        <v>60349</v>
      </c>
      <c r="O3350" t="s">
        <v>60349</v>
      </c>
      <c r="P3350">
        <v>0</v>
      </c>
    </row>
    <row r="3351" spans="1:16" x14ac:dyDescent="0.3">
      <c r="A3351" t="s">
        <v>4992</v>
      </c>
      <c r="B3351" t="s">
        <v>14095</v>
      </c>
      <c r="C3351" t="s">
        <v>14096</v>
      </c>
      <c r="D3351" t="s">
        <v>14097</v>
      </c>
      <c r="E3351" t="s">
        <v>4989</v>
      </c>
      <c r="J3351">
        <v>0</v>
      </c>
      <c r="K3351">
        <v>0</v>
      </c>
      <c r="L3351">
        <v>0</v>
      </c>
      <c r="M3351" t="s">
        <v>60349</v>
      </c>
      <c r="N3351" t="s">
        <v>60349</v>
      </c>
      <c r="O3351" t="s">
        <v>60349</v>
      </c>
      <c r="P3351">
        <v>0</v>
      </c>
    </row>
    <row r="3352" spans="1:16" x14ac:dyDescent="0.3">
      <c r="A3352" t="s">
        <v>4992</v>
      </c>
      <c r="B3352" t="s">
        <v>2052</v>
      </c>
      <c r="C3352" t="s">
        <v>14098</v>
      </c>
      <c r="D3352" t="s">
        <v>14099</v>
      </c>
      <c r="E3352" t="s">
        <v>4989</v>
      </c>
      <c r="J3352">
        <v>0</v>
      </c>
      <c r="K3352">
        <v>0</v>
      </c>
      <c r="L3352">
        <v>0</v>
      </c>
      <c r="M3352" t="s">
        <v>60349</v>
      </c>
      <c r="N3352" t="s">
        <v>60349</v>
      </c>
      <c r="O3352" t="s">
        <v>60349</v>
      </c>
      <c r="P3352">
        <v>0</v>
      </c>
    </row>
    <row r="3353" spans="1:16" x14ac:dyDescent="0.3">
      <c r="A3353" t="s">
        <v>4992</v>
      </c>
      <c r="B3353" t="s">
        <v>14100</v>
      </c>
      <c r="C3353" t="s">
        <v>14101</v>
      </c>
      <c r="D3353" t="s">
        <v>14102</v>
      </c>
      <c r="E3353" t="s">
        <v>4989</v>
      </c>
      <c r="J3353">
        <v>0</v>
      </c>
      <c r="K3353">
        <v>0</v>
      </c>
      <c r="L3353">
        <v>0</v>
      </c>
      <c r="M3353" t="s">
        <v>60349</v>
      </c>
      <c r="N3353" t="s">
        <v>60349</v>
      </c>
      <c r="O3353" t="s">
        <v>60349</v>
      </c>
      <c r="P3353">
        <v>0</v>
      </c>
    </row>
    <row r="3354" spans="1:16" x14ac:dyDescent="0.3">
      <c r="A3354" t="s">
        <v>4992</v>
      </c>
      <c r="B3354" t="s">
        <v>14103</v>
      </c>
      <c r="C3354" t="s">
        <v>14104</v>
      </c>
      <c r="D3354" t="s">
        <v>14105</v>
      </c>
      <c r="E3354" t="s">
        <v>4989</v>
      </c>
      <c r="J3354">
        <v>0</v>
      </c>
      <c r="K3354">
        <v>0</v>
      </c>
      <c r="L3354">
        <v>0</v>
      </c>
      <c r="M3354" t="s">
        <v>60349</v>
      </c>
      <c r="N3354" t="s">
        <v>60349</v>
      </c>
      <c r="O3354" t="s">
        <v>60349</v>
      </c>
      <c r="P3354">
        <v>0</v>
      </c>
    </row>
    <row r="3355" spans="1:16" x14ac:dyDescent="0.3">
      <c r="A3355" t="s">
        <v>4992</v>
      </c>
      <c r="B3355" t="s">
        <v>14106</v>
      </c>
      <c r="C3355" t="s">
        <v>14107</v>
      </c>
      <c r="D3355" t="s">
        <v>14108</v>
      </c>
      <c r="E3355" t="s">
        <v>4989</v>
      </c>
      <c r="J3355">
        <v>0</v>
      </c>
      <c r="K3355">
        <v>0</v>
      </c>
      <c r="L3355">
        <v>0</v>
      </c>
      <c r="M3355" t="s">
        <v>60349</v>
      </c>
      <c r="N3355" t="s">
        <v>60349</v>
      </c>
      <c r="O3355" t="s">
        <v>60349</v>
      </c>
      <c r="P3355">
        <v>0</v>
      </c>
    </row>
    <row r="3356" spans="1:16" x14ac:dyDescent="0.3">
      <c r="A3356" t="s">
        <v>4992</v>
      </c>
      <c r="B3356" t="s">
        <v>14109</v>
      </c>
      <c r="C3356" t="s">
        <v>14110</v>
      </c>
      <c r="D3356" t="s">
        <v>14111</v>
      </c>
      <c r="E3356" t="s">
        <v>4989</v>
      </c>
      <c r="J3356">
        <v>0</v>
      </c>
      <c r="K3356">
        <v>0</v>
      </c>
      <c r="L3356">
        <v>0</v>
      </c>
      <c r="M3356" t="s">
        <v>60349</v>
      </c>
      <c r="N3356" t="s">
        <v>60349</v>
      </c>
      <c r="O3356" t="s">
        <v>60349</v>
      </c>
      <c r="P3356">
        <v>0</v>
      </c>
    </row>
    <row r="3357" spans="1:16" x14ac:dyDescent="0.3">
      <c r="A3357" t="s">
        <v>4992</v>
      </c>
      <c r="B3357" t="s">
        <v>14112</v>
      </c>
      <c r="C3357" t="s">
        <v>14113</v>
      </c>
      <c r="D3357" t="s">
        <v>14114</v>
      </c>
      <c r="E3357" t="s">
        <v>4989</v>
      </c>
      <c r="J3357">
        <v>0</v>
      </c>
      <c r="K3357">
        <v>0</v>
      </c>
      <c r="L3357">
        <v>0</v>
      </c>
      <c r="M3357" t="s">
        <v>60349</v>
      </c>
      <c r="N3357" t="s">
        <v>60349</v>
      </c>
      <c r="O3357" t="s">
        <v>60349</v>
      </c>
      <c r="P3357">
        <v>0</v>
      </c>
    </row>
    <row r="3358" spans="1:16" x14ac:dyDescent="0.3">
      <c r="A3358" t="s">
        <v>4992</v>
      </c>
      <c r="B3358" t="s">
        <v>14115</v>
      </c>
      <c r="C3358" t="s">
        <v>14116</v>
      </c>
      <c r="D3358" t="s">
        <v>14117</v>
      </c>
      <c r="E3358" t="s">
        <v>4989</v>
      </c>
      <c r="J3358">
        <v>0</v>
      </c>
      <c r="K3358">
        <v>0</v>
      </c>
      <c r="L3358">
        <v>0</v>
      </c>
      <c r="M3358" t="s">
        <v>60349</v>
      </c>
      <c r="N3358" t="s">
        <v>60349</v>
      </c>
      <c r="O3358" t="s">
        <v>60349</v>
      </c>
      <c r="P3358">
        <v>0</v>
      </c>
    </row>
    <row r="3359" spans="1:16" x14ac:dyDescent="0.3">
      <c r="A3359" t="s">
        <v>4992</v>
      </c>
      <c r="B3359" t="s">
        <v>14118</v>
      </c>
      <c r="C3359" t="s">
        <v>14119</v>
      </c>
      <c r="D3359" t="s">
        <v>14120</v>
      </c>
      <c r="E3359" t="s">
        <v>4989</v>
      </c>
      <c r="J3359">
        <v>0</v>
      </c>
      <c r="K3359">
        <v>0</v>
      </c>
      <c r="L3359">
        <v>0</v>
      </c>
      <c r="M3359" t="s">
        <v>60349</v>
      </c>
      <c r="N3359" t="s">
        <v>60349</v>
      </c>
      <c r="O3359" t="s">
        <v>60349</v>
      </c>
      <c r="P3359">
        <v>0</v>
      </c>
    </row>
    <row r="3360" spans="1:16" x14ac:dyDescent="0.3">
      <c r="A3360" t="s">
        <v>4992</v>
      </c>
      <c r="B3360" t="s">
        <v>14121</v>
      </c>
      <c r="C3360" t="s">
        <v>14122</v>
      </c>
      <c r="D3360" t="s">
        <v>14123</v>
      </c>
      <c r="E3360" t="s">
        <v>4989</v>
      </c>
      <c r="J3360">
        <v>0</v>
      </c>
      <c r="K3360">
        <v>0</v>
      </c>
      <c r="L3360">
        <v>0</v>
      </c>
      <c r="M3360" t="s">
        <v>60349</v>
      </c>
      <c r="N3360" t="s">
        <v>60349</v>
      </c>
      <c r="O3360" t="s">
        <v>60349</v>
      </c>
      <c r="P3360">
        <v>0</v>
      </c>
    </row>
    <row r="3361" spans="1:16" x14ac:dyDescent="0.3">
      <c r="A3361" t="s">
        <v>4992</v>
      </c>
      <c r="B3361" t="s">
        <v>14124</v>
      </c>
      <c r="C3361" t="s">
        <v>14125</v>
      </c>
      <c r="D3361" t="s">
        <v>14126</v>
      </c>
      <c r="E3361" t="s">
        <v>4989</v>
      </c>
      <c r="J3361">
        <v>0</v>
      </c>
      <c r="K3361">
        <v>0</v>
      </c>
      <c r="L3361">
        <v>0</v>
      </c>
      <c r="M3361" t="s">
        <v>60349</v>
      </c>
      <c r="N3361" t="s">
        <v>60349</v>
      </c>
      <c r="O3361" t="s">
        <v>60349</v>
      </c>
      <c r="P3361">
        <v>0</v>
      </c>
    </row>
    <row r="3362" spans="1:16" x14ac:dyDescent="0.3">
      <c r="A3362" t="s">
        <v>4992</v>
      </c>
      <c r="B3362" t="s">
        <v>3690</v>
      </c>
      <c r="C3362" t="s">
        <v>14127</v>
      </c>
      <c r="D3362" t="s">
        <v>14128</v>
      </c>
      <c r="E3362" t="s">
        <v>4989</v>
      </c>
      <c r="J3362">
        <v>0</v>
      </c>
      <c r="K3362">
        <v>0</v>
      </c>
      <c r="L3362">
        <v>0</v>
      </c>
      <c r="M3362" t="s">
        <v>60349</v>
      </c>
      <c r="N3362" t="s">
        <v>60349</v>
      </c>
      <c r="O3362" t="s">
        <v>60349</v>
      </c>
      <c r="P3362">
        <v>0</v>
      </c>
    </row>
    <row r="3363" spans="1:16" x14ac:dyDescent="0.3">
      <c r="A3363" t="s">
        <v>4992</v>
      </c>
      <c r="B3363" t="s">
        <v>14129</v>
      </c>
      <c r="C3363" t="s">
        <v>14130</v>
      </c>
      <c r="D3363" t="s">
        <v>14131</v>
      </c>
      <c r="E3363" t="s">
        <v>4989</v>
      </c>
      <c r="J3363">
        <v>0</v>
      </c>
      <c r="K3363">
        <v>0</v>
      </c>
      <c r="L3363">
        <v>0</v>
      </c>
      <c r="M3363" t="s">
        <v>60349</v>
      </c>
      <c r="N3363" t="s">
        <v>60349</v>
      </c>
      <c r="O3363" t="s">
        <v>60349</v>
      </c>
      <c r="P3363">
        <v>0</v>
      </c>
    </row>
    <row r="3364" spans="1:16" x14ac:dyDescent="0.3">
      <c r="A3364" t="s">
        <v>4992</v>
      </c>
      <c r="B3364" t="s">
        <v>14132</v>
      </c>
      <c r="C3364" t="s">
        <v>14133</v>
      </c>
      <c r="D3364" t="s">
        <v>14134</v>
      </c>
      <c r="E3364" t="s">
        <v>4989</v>
      </c>
      <c r="J3364">
        <v>0</v>
      </c>
      <c r="K3364">
        <v>0</v>
      </c>
      <c r="L3364">
        <v>0</v>
      </c>
      <c r="M3364" t="s">
        <v>60349</v>
      </c>
      <c r="N3364" t="s">
        <v>60349</v>
      </c>
      <c r="O3364" t="s">
        <v>60349</v>
      </c>
      <c r="P3364">
        <v>0</v>
      </c>
    </row>
    <row r="3365" spans="1:16" x14ac:dyDescent="0.3">
      <c r="A3365" t="s">
        <v>4992</v>
      </c>
      <c r="B3365" t="s">
        <v>14135</v>
      </c>
      <c r="C3365" t="s">
        <v>14136</v>
      </c>
      <c r="D3365" t="s">
        <v>14137</v>
      </c>
      <c r="E3365" t="s">
        <v>4989</v>
      </c>
      <c r="J3365">
        <v>0</v>
      </c>
      <c r="K3365">
        <v>0</v>
      </c>
      <c r="L3365">
        <v>0</v>
      </c>
      <c r="M3365" t="s">
        <v>60349</v>
      </c>
      <c r="N3365" t="s">
        <v>60349</v>
      </c>
      <c r="O3365" t="s">
        <v>60349</v>
      </c>
      <c r="P3365">
        <v>0</v>
      </c>
    </row>
    <row r="3366" spans="1:16" x14ac:dyDescent="0.3">
      <c r="A3366" t="s">
        <v>4992</v>
      </c>
      <c r="B3366" t="s">
        <v>14138</v>
      </c>
      <c r="C3366" t="s">
        <v>14139</v>
      </c>
      <c r="D3366" t="s">
        <v>14140</v>
      </c>
      <c r="E3366" t="s">
        <v>4989</v>
      </c>
      <c r="J3366">
        <v>0</v>
      </c>
      <c r="K3366">
        <v>0</v>
      </c>
      <c r="L3366">
        <v>0</v>
      </c>
      <c r="M3366" t="s">
        <v>60349</v>
      </c>
      <c r="N3366" t="s">
        <v>60349</v>
      </c>
      <c r="O3366" t="s">
        <v>60349</v>
      </c>
      <c r="P3366">
        <v>0</v>
      </c>
    </row>
    <row r="3367" spans="1:16" x14ac:dyDescent="0.3">
      <c r="A3367" t="s">
        <v>4992</v>
      </c>
      <c r="B3367" t="s">
        <v>14141</v>
      </c>
      <c r="C3367" t="s">
        <v>14142</v>
      </c>
      <c r="D3367" t="s">
        <v>14143</v>
      </c>
      <c r="E3367" t="s">
        <v>4989</v>
      </c>
      <c r="J3367">
        <v>0</v>
      </c>
      <c r="K3367">
        <v>0</v>
      </c>
      <c r="L3367">
        <v>0</v>
      </c>
      <c r="M3367" t="s">
        <v>60349</v>
      </c>
      <c r="N3367" t="s">
        <v>60349</v>
      </c>
      <c r="O3367" t="s">
        <v>60349</v>
      </c>
      <c r="P3367">
        <v>0</v>
      </c>
    </row>
    <row r="3368" spans="1:16" x14ac:dyDescent="0.3">
      <c r="A3368" t="s">
        <v>4992</v>
      </c>
      <c r="B3368" t="s">
        <v>1568</v>
      </c>
      <c r="C3368" t="s">
        <v>14144</v>
      </c>
      <c r="D3368" t="s">
        <v>14145</v>
      </c>
      <c r="E3368" t="s">
        <v>4989</v>
      </c>
      <c r="J3368">
        <v>0</v>
      </c>
      <c r="K3368">
        <v>0</v>
      </c>
      <c r="L3368">
        <v>0</v>
      </c>
      <c r="M3368" t="s">
        <v>60349</v>
      </c>
      <c r="N3368" t="s">
        <v>60349</v>
      </c>
      <c r="O3368" t="s">
        <v>60349</v>
      </c>
      <c r="P3368">
        <v>0</v>
      </c>
    </row>
    <row r="3369" spans="1:16" x14ac:dyDescent="0.3">
      <c r="A3369" t="s">
        <v>4992</v>
      </c>
      <c r="B3369" t="s">
        <v>14146</v>
      </c>
      <c r="C3369" t="s">
        <v>14147</v>
      </c>
      <c r="D3369" t="s">
        <v>14148</v>
      </c>
      <c r="E3369" t="s">
        <v>4989</v>
      </c>
      <c r="J3369">
        <v>0</v>
      </c>
      <c r="K3369">
        <v>0</v>
      </c>
      <c r="L3369">
        <v>0</v>
      </c>
      <c r="M3369" t="s">
        <v>60349</v>
      </c>
      <c r="N3369" t="s">
        <v>60349</v>
      </c>
      <c r="O3369" t="s">
        <v>60349</v>
      </c>
      <c r="P3369">
        <v>0</v>
      </c>
    </row>
    <row r="3370" spans="1:16" x14ac:dyDescent="0.3">
      <c r="A3370" t="s">
        <v>4992</v>
      </c>
      <c r="B3370" t="s">
        <v>14149</v>
      </c>
      <c r="C3370" t="s">
        <v>14150</v>
      </c>
      <c r="D3370" t="s">
        <v>14151</v>
      </c>
      <c r="E3370" t="s">
        <v>4989</v>
      </c>
      <c r="J3370">
        <v>0</v>
      </c>
      <c r="K3370">
        <v>0</v>
      </c>
      <c r="L3370">
        <v>0</v>
      </c>
      <c r="M3370" t="s">
        <v>60349</v>
      </c>
      <c r="N3370" t="s">
        <v>60349</v>
      </c>
      <c r="O3370" t="s">
        <v>60349</v>
      </c>
      <c r="P3370">
        <v>0</v>
      </c>
    </row>
    <row r="3371" spans="1:16" x14ac:dyDescent="0.3">
      <c r="A3371" t="s">
        <v>4992</v>
      </c>
      <c r="B3371" t="s">
        <v>14152</v>
      </c>
      <c r="C3371" t="s">
        <v>14153</v>
      </c>
      <c r="D3371" t="s">
        <v>14154</v>
      </c>
      <c r="E3371" t="s">
        <v>4989</v>
      </c>
      <c r="J3371">
        <v>0</v>
      </c>
      <c r="K3371">
        <v>0</v>
      </c>
      <c r="L3371">
        <v>0</v>
      </c>
      <c r="M3371" t="s">
        <v>60349</v>
      </c>
      <c r="N3371" t="s">
        <v>60349</v>
      </c>
      <c r="O3371" t="s">
        <v>60349</v>
      </c>
      <c r="P3371">
        <v>0</v>
      </c>
    </row>
    <row r="3372" spans="1:16" x14ac:dyDescent="0.3">
      <c r="A3372" t="s">
        <v>4992</v>
      </c>
      <c r="B3372" t="s">
        <v>14155</v>
      </c>
      <c r="C3372" t="s">
        <v>14156</v>
      </c>
      <c r="D3372" t="s">
        <v>14157</v>
      </c>
      <c r="E3372" t="s">
        <v>4989</v>
      </c>
      <c r="J3372">
        <v>0</v>
      </c>
      <c r="K3372">
        <v>0</v>
      </c>
      <c r="L3372">
        <v>0</v>
      </c>
      <c r="M3372" t="s">
        <v>60349</v>
      </c>
      <c r="N3372" t="s">
        <v>60349</v>
      </c>
      <c r="O3372" t="s">
        <v>60349</v>
      </c>
      <c r="P3372">
        <v>0</v>
      </c>
    </row>
    <row r="3373" spans="1:16" x14ac:dyDescent="0.3">
      <c r="A3373" t="s">
        <v>4992</v>
      </c>
      <c r="B3373" t="s">
        <v>14158</v>
      </c>
      <c r="C3373" t="s">
        <v>14159</v>
      </c>
      <c r="D3373" t="s">
        <v>14160</v>
      </c>
      <c r="E3373" t="s">
        <v>4989</v>
      </c>
      <c r="J3373">
        <v>0</v>
      </c>
      <c r="K3373">
        <v>0</v>
      </c>
      <c r="L3373">
        <v>0</v>
      </c>
      <c r="M3373" t="s">
        <v>60349</v>
      </c>
      <c r="N3373" t="s">
        <v>60349</v>
      </c>
      <c r="O3373" t="s">
        <v>60349</v>
      </c>
      <c r="P3373">
        <v>0</v>
      </c>
    </row>
    <row r="3374" spans="1:16" x14ac:dyDescent="0.3">
      <c r="A3374" t="s">
        <v>4992</v>
      </c>
      <c r="B3374" t="s">
        <v>14161</v>
      </c>
      <c r="C3374" t="s">
        <v>14162</v>
      </c>
      <c r="D3374" t="s">
        <v>14163</v>
      </c>
      <c r="E3374" t="s">
        <v>4989</v>
      </c>
      <c r="J3374">
        <v>0</v>
      </c>
      <c r="K3374">
        <v>0</v>
      </c>
      <c r="L3374">
        <v>0</v>
      </c>
      <c r="M3374" t="s">
        <v>60349</v>
      </c>
      <c r="N3374" t="s">
        <v>60349</v>
      </c>
      <c r="O3374" t="s">
        <v>60349</v>
      </c>
      <c r="P3374">
        <v>0</v>
      </c>
    </row>
    <row r="3375" spans="1:16" x14ac:dyDescent="0.3">
      <c r="A3375" t="s">
        <v>4992</v>
      </c>
      <c r="B3375" t="s">
        <v>14164</v>
      </c>
      <c r="C3375" t="s">
        <v>14165</v>
      </c>
      <c r="D3375" t="s">
        <v>14166</v>
      </c>
      <c r="E3375" t="s">
        <v>4989</v>
      </c>
      <c r="J3375">
        <v>0</v>
      </c>
      <c r="K3375">
        <v>0</v>
      </c>
      <c r="L3375">
        <v>0</v>
      </c>
      <c r="M3375" t="s">
        <v>60349</v>
      </c>
      <c r="N3375" t="s">
        <v>60349</v>
      </c>
      <c r="O3375" t="s">
        <v>60349</v>
      </c>
      <c r="P3375">
        <v>0</v>
      </c>
    </row>
    <row r="3376" spans="1:16" x14ac:dyDescent="0.3">
      <c r="A3376" t="s">
        <v>4992</v>
      </c>
      <c r="B3376" t="s">
        <v>14167</v>
      </c>
      <c r="C3376" t="s">
        <v>14168</v>
      </c>
      <c r="D3376" t="s">
        <v>14169</v>
      </c>
      <c r="E3376" t="s">
        <v>4989</v>
      </c>
      <c r="J3376">
        <v>0</v>
      </c>
      <c r="K3376">
        <v>0</v>
      </c>
      <c r="L3376">
        <v>0</v>
      </c>
      <c r="M3376" t="s">
        <v>60349</v>
      </c>
      <c r="N3376" t="s">
        <v>60349</v>
      </c>
      <c r="O3376" t="s">
        <v>60349</v>
      </c>
      <c r="P3376">
        <v>0</v>
      </c>
    </row>
    <row r="3377" spans="1:16" x14ac:dyDescent="0.3">
      <c r="A3377" t="s">
        <v>4992</v>
      </c>
      <c r="B3377" t="s">
        <v>14170</v>
      </c>
      <c r="C3377" t="s">
        <v>14171</v>
      </c>
      <c r="D3377" t="s">
        <v>14172</v>
      </c>
      <c r="E3377" t="s">
        <v>4989</v>
      </c>
      <c r="J3377">
        <v>0</v>
      </c>
      <c r="K3377">
        <v>0</v>
      </c>
      <c r="L3377">
        <v>0</v>
      </c>
      <c r="M3377" t="s">
        <v>60349</v>
      </c>
      <c r="N3377" t="s">
        <v>60349</v>
      </c>
      <c r="O3377" t="s">
        <v>60349</v>
      </c>
      <c r="P3377">
        <v>0</v>
      </c>
    </row>
    <row r="3378" spans="1:16" x14ac:dyDescent="0.3">
      <c r="A3378" t="s">
        <v>4992</v>
      </c>
      <c r="B3378" t="s">
        <v>14173</v>
      </c>
      <c r="C3378" t="s">
        <v>14174</v>
      </c>
      <c r="D3378" t="s">
        <v>14175</v>
      </c>
      <c r="E3378" t="s">
        <v>4989</v>
      </c>
      <c r="J3378">
        <v>0</v>
      </c>
      <c r="K3378">
        <v>0</v>
      </c>
      <c r="L3378">
        <v>0</v>
      </c>
      <c r="M3378" t="s">
        <v>60349</v>
      </c>
      <c r="N3378" t="s">
        <v>60349</v>
      </c>
      <c r="O3378" t="s">
        <v>60349</v>
      </c>
      <c r="P3378">
        <v>0</v>
      </c>
    </row>
    <row r="3379" spans="1:16" x14ac:dyDescent="0.3">
      <c r="A3379" t="s">
        <v>4992</v>
      </c>
      <c r="B3379" t="s">
        <v>14176</v>
      </c>
      <c r="C3379" t="s">
        <v>14177</v>
      </c>
      <c r="D3379" t="s">
        <v>14178</v>
      </c>
      <c r="E3379" t="s">
        <v>4989</v>
      </c>
      <c r="J3379">
        <v>0</v>
      </c>
      <c r="K3379">
        <v>0</v>
      </c>
      <c r="L3379">
        <v>0</v>
      </c>
      <c r="M3379" t="s">
        <v>60349</v>
      </c>
      <c r="N3379" t="s">
        <v>60349</v>
      </c>
      <c r="O3379" t="s">
        <v>60349</v>
      </c>
      <c r="P3379">
        <v>0</v>
      </c>
    </row>
    <row r="3380" spans="1:16" x14ac:dyDescent="0.3">
      <c r="A3380" t="s">
        <v>4992</v>
      </c>
      <c r="B3380" t="s">
        <v>14179</v>
      </c>
      <c r="C3380" t="s">
        <v>14180</v>
      </c>
      <c r="D3380" t="s">
        <v>14181</v>
      </c>
      <c r="E3380" t="s">
        <v>4989</v>
      </c>
      <c r="J3380">
        <v>0</v>
      </c>
      <c r="K3380">
        <v>0</v>
      </c>
      <c r="L3380">
        <v>0</v>
      </c>
      <c r="M3380" t="s">
        <v>60349</v>
      </c>
      <c r="N3380" t="s">
        <v>60349</v>
      </c>
      <c r="O3380" t="s">
        <v>60349</v>
      </c>
      <c r="P3380">
        <v>0</v>
      </c>
    </row>
    <row r="3381" spans="1:16" x14ac:dyDescent="0.3">
      <c r="A3381" t="s">
        <v>4992</v>
      </c>
      <c r="B3381" t="s">
        <v>14182</v>
      </c>
      <c r="C3381" t="s">
        <v>14183</v>
      </c>
      <c r="D3381" t="s">
        <v>14184</v>
      </c>
      <c r="E3381" t="s">
        <v>4989</v>
      </c>
      <c r="J3381">
        <v>0</v>
      </c>
      <c r="K3381">
        <v>0</v>
      </c>
      <c r="L3381">
        <v>0</v>
      </c>
      <c r="M3381" t="s">
        <v>60349</v>
      </c>
      <c r="N3381" t="s">
        <v>60349</v>
      </c>
      <c r="O3381" t="s">
        <v>60349</v>
      </c>
      <c r="P3381">
        <v>0</v>
      </c>
    </row>
    <row r="3382" spans="1:16" x14ac:dyDescent="0.3">
      <c r="A3382" t="s">
        <v>4992</v>
      </c>
      <c r="B3382" t="s">
        <v>14185</v>
      </c>
      <c r="C3382" t="s">
        <v>14186</v>
      </c>
      <c r="D3382" t="s">
        <v>14187</v>
      </c>
      <c r="E3382" t="s">
        <v>4989</v>
      </c>
      <c r="J3382">
        <v>0</v>
      </c>
      <c r="K3382">
        <v>0</v>
      </c>
      <c r="L3382">
        <v>0</v>
      </c>
      <c r="M3382" t="s">
        <v>60349</v>
      </c>
      <c r="N3382" t="s">
        <v>60349</v>
      </c>
      <c r="O3382" t="s">
        <v>60349</v>
      </c>
      <c r="P3382">
        <v>0</v>
      </c>
    </row>
    <row r="3383" spans="1:16" x14ac:dyDescent="0.3">
      <c r="A3383" t="s">
        <v>4992</v>
      </c>
      <c r="B3383" t="s">
        <v>14188</v>
      </c>
      <c r="C3383" t="s">
        <v>14189</v>
      </c>
      <c r="D3383" t="s">
        <v>14190</v>
      </c>
      <c r="E3383" t="s">
        <v>4989</v>
      </c>
      <c r="J3383">
        <v>0</v>
      </c>
      <c r="K3383">
        <v>0</v>
      </c>
      <c r="L3383">
        <v>0</v>
      </c>
      <c r="M3383" t="s">
        <v>60349</v>
      </c>
      <c r="N3383" t="s">
        <v>60349</v>
      </c>
      <c r="O3383" t="s">
        <v>60349</v>
      </c>
      <c r="P3383">
        <v>0</v>
      </c>
    </row>
    <row r="3384" spans="1:16" x14ac:dyDescent="0.3">
      <c r="A3384" t="s">
        <v>4992</v>
      </c>
      <c r="B3384" t="s">
        <v>14191</v>
      </c>
      <c r="C3384" t="s">
        <v>14192</v>
      </c>
      <c r="D3384" t="s">
        <v>14193</v>
      </c>
      <c r="E3384" t="s">
        <v>4989</v>
      </c>
      <c r="J3384">
        <v>0</v>
      </c>
      <c r="K3384">
        <v>0</v>
      </c>
      <c r="L3384">
        <v>0</v>
      </c>
      <c r="M3384" t="s">
        <v>60349</v>
      </c>
      <c r="N3384" t="s">
        <v>60349</v>
      </c>
      <c r="O3384" t="s">
        <v>60349</v>
      </c>
      <c r="P3384">
        <v>0</v>
      </c>
    </row>
    <row r="3385" spans="1:16" x14ac:dyDescent="0.3">
      <c r="A3385" t="s">
        <v>4992</v>
      </c>
      <c r="B3385" t="s">
        <v>4454</v>
      </c>
      <c r="C3385" t="s">
        <v>14194</v>
      </c>
      <c r="D3385" t="s">
        <v>14195</v>
      </c>
      <c r="E3385" t="s">
        <v>4989</v>
      </c>
      <c r="J3385">
        <v>0</v>
      </c>
      <c r="K3385">
        <v>0</v>
      </c>
      <c r="L3385">
        <v>0</v>
      </c>
      <c r="M3385" t="s">
        <v>60349</v>
      </c>
      <c r="N3385" t="s">
        <v>60349</v>
      </c>
      <c r="O3385" t="s">
        <v>60349</v>
      </c>
      <c r="P3385">
        <v>0</v>
      </c>
    </row>
    <row r="3386" spans="1:16" x14ac:dyDescent="0.3">
      <c r="A3386" t="s">
        <v>4992</v>
      </c>
      <c r="B3386" t="s">
        <v>14196</v>
      </c>
      <c r="C3386" t="s">
        <v>14197</v>
      </c>
      <c r="D3386" t="s">
        <v>14198</v>
      </c>
      <c r="E3386" t="s">
        <v>4989</v>
      </c>
      <c r="J3386">
        <v>0</v>
      </c>
      <c r="K3386">
        <v>0</v>
      </c>
      <c r="L3386">
        <v>0</v>
      </c>
      <c r="M3386" t="s">
        <v>60349</v>
      </c>
      <c r="N3386" t="s">
        <v>60349</v>
      </c>
      <c r="O3386" t="s">
        <v>60349</v>
      </c>
      <c r="P3386">
        <v>0</v>
      </c>
    </row>
    <row r="3387" spans="1:16" x14ac:dyDescent="0.3">
      <c r="A3387" t="s">
        <v>4992</v>
      </c>
      <c r="B3387" t="s">
        <v>14199</v>
      </c>
      <c r="C3387" t="s">
        <v>14200</v>
      </c>
      <c r="D3387" t="s">
        <v>14201</v>
      </c>
      <c r="E3387" t="s">
        <v>4989</v>
      </c>
      <c r="J3387">
        <v>0</v>
      </c>
      <c r="K3387">
        <v>0</v>
      </c>
      <c r="L3387">
        <v>0</v>
      </c>
      <c r="M3387" t="s">
        <v>60349</v>
      </c>
      <c r="N3387" t="s">
        <v>60349</v>
      </c>
      <c r="O3387" t="s">
        <v>60349</v>
      </c>
      <c r="P3387">
        <v>0</v>
      </c>
    </row>
    <row r="3388" spans="1:16" x14ac:dyDescent="0.3">
      <c r="A3388" t="s">
        <v>4992</v>
      </c>
      <c r="B3388" t="s">
        <v>14202</v>
      </c>
      <c r="C3388" t="s">
        <v>14203</v>
      </c>
      <c r="D3388" t="s">
        <v>14204</v>
      </c>
      <c r="E3388" t="s">
        <v>4989</v>
      </c>
      <c r="J3388">
        <v>0</v>
      </c>
      <c r="K3388">
        <v>0</v>
      </c>
      <c r="L3388">
        <v>0</v>
      </c>
      <c r="M3388" t="s">
        <v>60349</v>
      </c>
      <c r="N3388" t="s">
        <v>60349</v>
      </c>
      <c r="O3388" t="s">
        <v>60349</v>
      </c>
      <c r="P3388">
        <v>0</v>
      </c>
    </row>
    <row r="3389" spans="1:16" x14ac:dyDescent="0.3">
      <c r="A3389" t="s">
        <v>4992</v>
      </c>
      <c r="B3389" t="s">
        <v>14205</v>
      </c>
      <c r="C3389" t="s">
        <v>14206</v>
      </c>
      <c r="D3389" t="s">
        <v>14207</v>
      </c>
      <c r="E3389" t="s">
        <v>4989</v>
      </c>
      <c r="J3389">
        <v>0</v>
      </c>
      <c r="K3389">
        <v>0</v>
      </c>
      <c r="L3389">
        <v>0</v>
      </c>
      <c r="M3389" t="s">
        <v>60349</v>
      </c>
      <c r="N3389" t="s">
        <v>60349</v>
      </c>
      <c r="O3389" t="s">
        <v>60349</v>
      </c>
      <c r="P3389">
        <v>0</v>
      </c>
    </row>
    <row r="3390" spans="1:16" x14ac:dyDescent="0.3">
      <c r="A3390" t="s">
        <v>4992</v>
      </c>
      <c r="B3390" t="s">
        <v>3186</v>
      </c>
      <c r="C3390" t="s">
        <v>14208</v>
      </c>
      <c r="D3390" t="s">
        <v>14209</v>
      </c>
      <c r="E3390" t="s">
        <v>4989</v>
      </c>
      <c r="J3390">
        <v>0</v>
      </c>
      <c r="K3390">
        <v>0</v>
      </c>
      <c r="L3390">
        <v>0</v>
      </c>
      <c r="M3390" t="s">
        <v>60349</v>
      </c>
      <c r="N3390" t="s">
        <v>60349</v>
      </c>
      <c r="O3390" t="s">
        <v>60349</v>
      </c>
      <c r="P3390">
        <v>0</v>
      </c>
    </row>
    <row r="3391" spans="1:16" x14ac:dyDescent="0.3">
      <c r="A3391" t="s">
        <v>4992</v>
      </c>
      <c r="B3391" t="s">
        <v>14210</v>
      </c>
      <c r="C3391" t="s">
        <v>14211</v>
      </c>
      <c r="D3391" t="s">
        <v>14212</v>
      </c>
      <c r="E3391" t="s">
        <v>4989</v>
      </c>
      <c r="J3391">
        <v>0</v>
      </c>
      <c r="K3391">
        <v>0</v>
      </c>
      <c r="L3391">
        <v>0</v>
      </c>
      <c r="M3391" t="s">
        <v>60349</v>
      </c>
      <c r="N3391" t="s">
        <v>60349</v>
      </c>
      <c r="O3391" t="s">
        <v>60349</v>
      </c>
      <c r="P3391">
        <v>0</v>
      </c>
    </row>
    <row r="3392" spans="1:16" x14ac:dyDescent="0.3">
      <c r="A3392" t="s">
        <v>4992</v>
      </c>
      <c r="B3392" t="s">
        <v>14213</v>
      </c>
      <c r="C3392" t="s">
        <v>14214</v>
      </c>
      <c r="D3392" t="s">
        <v>14215</v>
      </c>
      <c r="E3392" t="s">
        <v>4989</v>
      </c>
      <c r="J3392">
        <v>0</v>
      </c>
      <c r="K3392">
        <v>0</v>
      </c>
      <c r="L3392">
        <v>0</v>
      </c>
      <c r="M3392" t="s">
        <v>60349</v>
      </c>
      <c r="N3392" t="s">
        <v>60349</v>
      </c>
      <c r="O3392" t="s">
        <v>60349</v>
      </c>
      <c r="P3392">
        <v>0</v>
      </c>
    </row>
    <row r="3393" spans="1:16" x14ac:dyDescent="0.3">
      <c r="A3393" t="s">
        <v>4992</v>
      </c>
      <c r="B3393" t="s">
        <v>4413</v>
      </c>
      <c r="C3393" t="s">
        <v>14216</v>
      </c>
      <c r="D3393" t="s">
        <v>14217</v>
      </c>
      <c r="E3393" t="s">
        <v>4989</v>
      </c>
      <c r="J3393">
        <v>0</v>
      </c>
      <c r="K3393">
        <v>0</v>
      </c>
      <c r="L3393">
        <v>0</v>
      </c>
      <c r="M3393" t="s">
        <v>60349</v>
      </c>
      <c r="N3393" t="s">
        <v>60349</v>
      </c>
      <c r="O3393" t="s">
        <v>60349</v>
      </c>
      <c r="P3393">
        <v>0</v>
      </c>
    </row>
    <row r="3394" spans="1:16" x14ac:dyDescent="0.3">
      <c r="A3394" t="s">
        <v>4992</v>
      </c>
      <c r="B3394" t="s">
        <v>14218</v>
      </c>
      <c r="C3394" t="s">
        <v>14219</v>
      </c>
      <c r="D3394" t="s">
        <v>14220</v>
      </c>
      <c r="E3394" t="s">
        <v>4989</v>
      </c>
      <c r="J3394">
        <v>0</v>
      </c>
      <c r="K3394">
        <v>0</v>
      </c>
      <c r="L3394">
        <v>0</v>
      </c>
      <c r="M3394" t="s">
        <v>60349</v>
      </c>
      <c r="N3394" t="s">
        <v>60349</v>
      </c>
      <c r="O3394" t="s">
        <v>60349</v>
      </c>
      <c r="P3394">
        <v>0</v>
      </c>
    </row>
    <row r="3395" spans="1:16" x14ac:dyDescent="0.3">
      <c r="A3395" t="s">
        <v>4992</v>
      </c>
      <c r="B3395" t="s">
        <v>14221</v>
      </c>
      <c r="C3395" t="s">
        <v>14222</v>
      </c>
      <c r="D3395" t="s">
        <v>14223</v>
      </c>
      <c r="E3395" t="s">
        <v>4989</v>
      </c>
      <c r="J3395">
        <v>0</v>
      </c>
      <c r="K3395">
        <v>0</v>
      </c>
      <c r="L3395">
        <v>0</v>
      </c>
      <c r="M3395" t="s">
        <v>60349</v>
      </c>
      <c r="N3395" t="s">
        <v>60349</v>
      </c>
      <c r="O3395" t="s">
        <v>60349</v>
      </c>
      <c r="P3395">
        <v>0</v>
      </c>
    </row>
    <row r="3396" spans="1:16" x14ac:dyDescent="0.3">
      <c r="A3396" t="s">
        <v>4992</v>
      </c>
      <c r="B3396" t="s">
        <v>14224</v>
      </c>
      <c r="C3396" t="s">
        <v>14225</v>
      </c>
      <c r="D3396" t="s">
        <v>14226</v>
      </c>
      <c r="E3396" t="s">
        <v>4989</v>
      </c>
      <c r="J3396">
        <v>0</v>
      </c>
      <c r="K3396">
        <v>0</v>
      </c>
      <c r="L3396">
        <v>0</v>
      </c>
      <c r="M3396" t="s">
        <v>60349</v>
      </c>
      <c r="N3396" t="s">
        <v>60349</v>
      </c>
      <c r="O3396" t="s">
        <v>60349</v>
      </c>
      <c r="P3396">
        <v>0</v>
      </c>
    </row>
    <row r="3397" spans="1:16" x14ac:dyDescent="0.3">
      <c r="A3397" t="s">
        <v>4992</v>
      </c>
      <c r="B3397" t="s">
        <v>14227</v>
      </c>
      <c r="C3397" t="s">
        <v>14228</v>
      </c>
      <c r="D3397" t="s">
        <v>14229</v>
      </c>
      <c r="E3397" t="s">
        <v>4989</v>
      </c>
      <c r="J3397">
        <v>0</v>
      </c>
      <c r="K3397">
        <v>0</v>
      </c>
      <c r="L3397">
        <v>0</v>
      </c>
      <c r="M3397" t="s">
        <v>60349</v>
      </c>
      <c r="N3397" t="s">
        <v>60349</v>
      </c>
      <c r="O3397" t="s">
        <v>60349</v>
      </c>
      <c r="P3397">
        <v>0</v>
      </c>
    </row>
    <row r="3398" spans="1:16" x14ac:dyDescent="0.3">
      <c r="A3398" t="s">
        <v>4992</v>
      </c>
      <c r="B3398" t="s">
        <v>14230</v>
      </c>
      <c r="C3398" t="s">
        <v>14231</v>
      </c>
      <c r="D3398" t="s">
        <v>14232</v>
      </c>
      <c r="E3398" t="s">
        <v>4989</v>
      </c>
      <c r="J3398">
        <v>0</v>
      </c>
      <c r="K3398">
        <v>0</v>
      </c>
      <c r="L3398">
        <v>0</v>
      </c>
      <c r="M3398" t="s">
        <v>60349</v>
      </c>
      <c r="N3398" t="s">
        <v>60349</v>
      </c>
      <c r="O3398" t="s">
        <v>60349</v>
      </c>
      <c r="P3398">
        <v>0</v>
      </c>
    </row>
    <row r="3399" spans="1:16" x14ac:dyDescent="0.3">
      <c r="A3399" t="s">
        <v>4992</v>
      </c>
      <c r="B3399" t="s">
        <v>14233</v>
      </c>
      <c r="C3399" t="s">
        <v>14234</v>
      </c>
      <c r="D3399" t="s">
        <v>14235</v>
      </c>
      <c r="E3399" t="s">
        <v>4989</v>
      </c>
      <c r="J3399">
        <v>0</v>
      </c>
      <c r="K3399">
        <v>0</v>
      </c>
      <c r="L3399">
        <v>0</v>
      </c>
      <c r="M3399" t="s">
        <v>60349</v>
      </c>
      <c r="N3399" t="s">
        <v>60349</v>
      </c>
      <c r="O3399" t="s">
        <v>60349</v>
      </c>
      <c r="P3399">
        <v>0</v>
      </c>
    </row>
    <row r="3400" spans="1:16" x14ac:dyDescent="0.3">
      <c r="A3400" t="s">
        <v>4992</v>
      </c>
      <c r="B3400" t="s">
        <v>14236</v>
      </c>
      <c r="C3400" t="s">
        <v>14237</v>
      </c>
      <c r="D3400" t="s">
        <v>14238</v>
      </c>
      <c r="E3400" t="s">
        <v>4989</v>
      </c>
      <c r="J3400">
        <v>0</v>
      </c>
      <c r="K3400">
        <v>0</v>
      </c>
      <c r="L3400">
        <v>0</v>
      </c>
      <c r="M3400" t="s">
        <v>60349</v>
      </c>
      <c r="N3400" t="s">
        <v>60349</v>
      </c>
      <c r="O3400" t="s">
        <v>60349</v>
      </c>
      <c r="P3400">
        <v>0</v>
      </c>
    </row>
    <row r="3401" spans="1:16" x14ac:dyDescent="0.3">
      <c r="A3401" t="s">
        <v>4992</v>
      </c>
      <c r="B3401" t="s">
        <v>14239</v>
      </c>
      <c r="C3401" t="s">
        <v>14240</v>
      </c>
      <c r="D3401" t="s">
        <v>14241</v>
      </c>
      <c r="E3401" t="s">
        <v>4989</v>
      </c>
      <c r="J3401">
        <v>0</v>
      </c>
      <c r="K3401">
        <v>0</v>
      </c>
      <c r="L3401">
        <v>0</v>
      </c>
      <c r="M3401" t="s">
        <v>60349</v>
      </c>
      <c r="N3401" t="s">
        <v>60349</v>
      </c>
      <c r="O3401" t="s">
        <v>60349</v>
      </c>
      <c r="P3401">
        <v>0</v>
      </c>
    </row>
    <row r="3402" spans="1:16" x14ac:dyDescent="0.3">
      <c r="A3402" t="s">
        <v>4992</v>
      </c>
      <c r="B3402" t="s">
        <v>14242</v>
      </c>
      <c r="C3402" t="s">
        <v>14243</v>
      </c>
      <c r="D3402" t="s">
        <v>14244</v>
      </c>
      <c r="E3402" t="s">
        <v>4989</v>
      </c>
      <c r="J3402">
        <v>0</v>
      </c>
      <c r="K3402">
        <v>0</v>
      </c>
      <c r="L3402">
        <v>0</v>
      </c>
      <c r="M3402" t="s">
        <v>60349</v>
      </c>
      <c r="N3402" t="s">
        <v>60349</v>
      </c>
      <c r="O3402" t="s">
        <v>60349</v>
      </c>
      <c r="P3402">
        <v>0</v>
      </c>
    </row>
    <row r="3403" spans="1:16" x14ac:dyDescent="0.3">
      <c r="A3403" t="s">
        <v>4992</v>
      </c>
      <c r="B3403" t="s">
        <v>14245</v>
      </c>
      <c r="C3403" t="s">
        <v>14246</v>
      </c>
      <c r="D3403" t="s">
        <v>14247</v>
      </c>
      <c r="E3403" t="s">
        <v>4989</v>
      </c>
      <c r="J3403">
        <v>0</v>
      </c>
      <c r="K3403">
        <v>0</v>
      </c>
      <c r="L3403">
        <v>0</v>
      </c>
      <c r="M3403" t="s">
        <v>60349</v>
      </c>
      <c r="N3403" t="s">
        <v>60349</v>
      </c>
      <c r="O3403" t="s">
        <v>60349</v>
      </c>
      <c r="P3403">
        <v>0</v>
      </c>
    </row>
    <row r="3404" spans="1:16" x14ac:dyDescent="0.3">
      <c r="A3404" t="s">
        <v>4992</v>
      </c>
      <c r="B3404" t="s">
        <v>14248</v>
      </c>
      <c r="C3404" t="s">
        <v>14249</v>
      </c>
      <c r="D3404" t="s">
        <v>14250</v>
      </c>
      <c r="E3404" t="s">
        <v>4989</v>
      </c>
      <c r="J3404">
        <v>0</v>
      </c>
      <c r="K3404">
        <v>0</v>
      </c>
      <c r="L3404">
        <v>0</v>
      </c>
      <c r="M3404" t="s">
        <v>60349</v>
      </c>
      <c r="N3404" t="s">
        <v>60349</v>
      </c>
      <c r="O3404" t="s">
        <v>60349</v>
      </c>
      <c r="P3404">
        <v>0</v>
      </c>
    </row>
    <row r="3405" spans="1:16" x14ac:dyDescent="0.3">
      <c r="A3405" t="s">
        <v>4992</v>
      </c>
      <c r="B3405" t="s">
        <v>14251</v>
      </c>
      <c r="C3405" t="s">
        <v>14252</v>
      </c>
      <c r="D3405" t="s">
        <v>14253</v>
      </c>
      <c r="E3405" t="s">
        <v>4989</v>
      </c>
      <c r="J3405">
        <v>0</v>
      </c>
      <c r="K3405">
        <v>0</v>
      </c>
      <c r="L3405">
        <v>0</v>
      </c>
      <c r="M3405" t="s">
        <v>60349</v>
      </c>
      <c r="N3405" t="s">
        <v>60349</v>
      </c>
      <c r="O3405" t="s">
        <v>60349</v>
      </c>
      <c r="P3405">
        <v>0</v>
      </c>
    </row>
    <row r="3406" spans="1:16" x14ac:dyDescent="0.3">
      <c r="A3406" t="s">
        <v>4992</v>
      </c>
      <c r="B3406" t="s">
        <v>14254</v>
      </c>
      <c r="C3406" t="s">
        <v>14255</v>
      </c>
      <c r="D3406" t="s">
        <v>14256</v>
      </c>
      <c r="E3406" t="s">
        <v>4989</v>
      </c>
      <c r="J3406">
        <v>0</v>
      </c>
      <c r="K3406">
        <v>0</v>
      </c>
      <c r="L3406">
        <v>0</v>
      </c>
      <c r="M3406" t="s">
        <v>60349</v>
      </c>
      <c r="N3406" t="s">
        <v>60349</v>
      </c>
      <c r="O3406" t="s">
        <v>60349</v>
      </c>
      <c r="P3406">
        <v>0</v>
      </c>
    </row>
    <row r="3407" spans="1:16" x14ac:dyDescent="0.3">
      <c r="A3407" t="s">
        <v>4992</v>
      </c>
      <c r="B3407" t="s">
        <v>14257</v>
      </c>
      <c r="C3407" t="s">
        <v>14258</v>
      </c>
      <c r="D3407" t="s">
        <v>14259</v>
      </c>
      <c r="E3407" t="s">
        <v>4989</v>
      </c>
      <c r="J3407">
        <v>0</v>
      </c>
      <c r="K3407">
        <v>0</v>
      </c>
      <c r="L3407">
        <v>0</v>
      </c>
      <c r="M3407" t="s">
        <v>60349</v>
      </c>
      <c r="N3407" t="s">
        <v>60349</v>
      </c>
      <c r="O3407" t="s">
        <v>60349</v>
      </c>
      <c r="P3407">
        <v>0</v>
      </c>
    </row>
    <row r="3408" spans="1:16" x14ac:dyDescent="0.3">
      <c r="A3408" t="s">
        <v>4992</v>
      </c>
      <c r="B3408" t="s">
        <v>14260</v>
      </c>
      <c r="C3408" t="s">
        <v>14261</v>
      </c>
      <c r="D3408" t="s">
        <v>14262</v>
      </c>
      <c r="E3408" t="s">
        <v>4989</v>
      </c>
      <c r="J3408">
        <v>0</v>
      </c>
      <c r="K3408">
        <v>0</v>
      </c>
      <c r="L3408">
        <v>0</v>
      </c>
      <c r="M3408" t="s">
        <v>60349</v>
      </c>
      <c r="N3408" t="s">
        <v>60349</v>
      </c>
      <c r="O3408" t="s">
        <v>60349</v>
      </c>
      <c r="P3408">
        <v>0</v>
      </c>
    </row>
    <row r="3409" spans="1:16" x14ac:dyDescent="0.3">
      <c r="A3409" t="s">
        <v>4992</v>
      </c>
      <c r="B3409" t="s">
        <v>14263</v>
      </c>
      <c r="C3409" t="s">
        <v>14264</v>
      </c>
      <c r="D3409" t="s">
        <v>14265</v>
      </c>
      <c r="E3409" t="s">
        <v>4989</v>
      </c>
      <c r="J3409">
        <v>0</v>
      </c>
      <c r="K3409">
        <v>0</v>
      </c>
      <c r="L3409">
        <v>0</v>
      </c>
      <c r="M3409" t="s">
        <v>60349</v>
      </c>
      <c r="N3409" t="s">
        <v>60349</v>
      </c>
      <c r="O3409" t="s">
        <v>60349</v>
      </c>
      <c r="P3409">
        <v>0</v>
      </c>
    </row>
    <row r="3410" spans="1:16" x14ac:dyDescent="0.3">
      <c r="A3410" t="s">
        <v>4992</v>
      </c>
      <c r="B3410" t="s">
        <v>14266</v>
      </c>
      <c r="C3410" t="s">
        <v>14267</v>
      </c>
      <c r="D3410" t="s">
        <v>14268</v>
      </c>
      <c r="E3410" t="s">
        <v>4989</v>
      </c>
      <c r="J3410">
        <v>0</v>
      </c>
      <c r="K3410">
        <v>0</v>
      </c>
      <c r="L3410">
        <v>0</v>
      </c>
      <c r="M3410" t="s">
        <v>60349</v>
      </c>
      <c r="N3410" t="s">
        <v>60349</v>
      </c>
      <c r="O3410" t="s">
        <v>60349</v>
      </c>
      <c r="P3410">
        <v>0</v>
      </c>
    </row>
    <row r="3411" spans="1:16" x14ac:dyDescent="0.3">
      <c r="A3411" t="s">
        <v>4992</v>
      </c>
      <c r="B3411" t="s">
        <v>14269</v>
      </c>
      <c r="C3411" t="s">
        <v>14270</v>
      </c>
      <c r="D3411" t="s">
        <v>14271</v>
      </c>
      <c r="E3411" t="s">
        <v>4989</v>
      </c>
      <c r="J3411">
        <v>0</v>
      </c>
      <c r="K3411">
        <v>0</v>
      </c>
      <c r="L3411">
        <v>0</v>
      </c>
      <c r="M3411" t="s">
        <v>60349</v>
      </c>
      <c r="N3411" t="s">
        <v>60349</v>
      </c>
      <c r="O3411" t="s">
        <v>60349</v>
      </c>
      <c r="P3411">
        <v>0</v>
      </c>
    </row>
    <row r="3412" spans="1:16" x14ac:dyDescent="0.3">
      <c r="A3412" t="s">
        <v>4992</v>
      </c>
      <c r="B3412" t="s">
        <v>14272</v>
      </c>
      <c r="C3412" t="s">
        <v>14273</v>
      </c>
      <c r="D3412" t="s">
        <v>14274</v>
      </c>
      <c r="E3412" t="s">
        <v>4989</v>
      </c>
      <c r="J3412">
        <v>0</v>
      </c>
      <c r="K3412">
        <v>0</v>
      </c>
      <c r="L3412">
        <v>0</v>
      </c>
      <c r="M3412" t="s">
        <v>60349</v>
      </c>
      <c r="N3412" t="s">
        <v>60349</v>
      </c>
      <c r="O3412" t="s">
        <v>60349</v>
      </c>
      <c r="P3412">
        <v>0</v>
      </c>
    </row>
    <row r="3413" spans="1:16" x14ac:dyDescent="0.3">
      <c r="A3413" t="s">
        <v>4992</v>
      </c>
      <c r="B3413" t="s">
        <v>14275</v>
      </c>
      <c r="C3413" t="s">
        <v>14276</v>
      </c>
      <c r="D3413" t="s">
        <v>14277</v>
      </c>
      <c r="E3413" t="s">
        <v>4989</v>
      </c>
      <c r="J3413">
        <v>0</v>
      </c>
      <c r="K3413">
        <v>0</v>
      </c>
      <c r="L3413">
        <v>0</v>
      </c>
      <c r="M3413" t="s">
        <v>60349</v>
      </c>
      <c r="N3413" t="s">
        <v>60349</v>
      </c>
      <c r="O3413" t="s">
        <v>60349</v>
      </c>
      <c r="P3413">
        <v>0</v>
      </c>
    </row>
    <row r="3414" spans="1:16" x14ac:dyDescent="0.3">
      <c r="A3414" t="s">
        <v>4992</v>
      </c>
      <c r="B3414" t="s">
        <v>14278</v>
      </c>
      <c r="C3414" t="s">
        <v>14279</v>
      </c>
      <c r="D3414" t="s">
        <v>14280</v>
      </c>
      <c r="E3414" t="s">
        <v>4989</v>
      </c>
      <c r="J3414">
        <v>0</v>
      </c>
      <c r="K3414">
        <v>0</v>
      </c>
      <c r="L3414">
        <v>0</v>
      </c>
      <c r="M3414" t="s">
        <v>60349</v>
      </c>
      <c r="N3414" t="s">
        <v>60349</v>
      </c>
      <c r="O3414" t="s">
        <v>60349</v>
      </c>
      <c r="P3414">
        <v>0</v>
      </c>
    </row>
    <row r="3415" spans="1:16" x14ac:dyDescent="0.3">
      <c r="A3415" t="s">
        <v>4992</v>
      </c>
      <c r="B3415" t="s">
        <v>4556</v>
      </c>
      <c r="C3415" t="s">
        <v>14281</v>
      </c>
      <c r="D3415" t="s">
        <v>14282</v>
      </c>
      <c r="E3415" t="s">
        <v>4989</v>
      </c>
      <c r="J3415">
        <v>0</v>
      </c>
      <c r="K3415">
        <v>0</v>
      </c>
      <c r="L3415">
        <v>0</v>
      </c>
      <c r="M3415" t="s">
        <v>60349</v>
      </c>
      <c r="N3415" t="s">
        <v>60349</v>
      </c>
      <c r="O3415" t="s">
        <v>60349</v>
      </c>
      <c r="P3415">
        <v>0</v>
      </c>
    </row>
    <row r="3416" spans="1:16" x14ac:dyDescent="0.3">
      <c r="A3416" t="s">
        <v>4992</v>
      </c>
      <c r="B3416" t="s">
        <v>14283</v>
      </c>
      <c r="C3416" t="s">
        <v>14284</v>
      </c>
      <c r="D3416" t="s">
        <v>14285</v>
      </c>
      <c r="E3416" t="s">
        <v>4989</v>
      </c>
      <c r="J3416">
        <v>0</v>
      </c>
      <c r="K3416">
        <v>0</v>
      </c>
      <c r="L3416">
        <v>0</v>
      </c>
      <c r="M3416" t="s">
        <v>60349</v>
      </c>
      <c r="N3416" t="s">
        <v>60349</v>
      </c>
      <c r="O3416" t="s">
        <v>60349</v>
      </c>
      <c r="P3416">
        <v>0</v>
      </c>
    </row>
    <row r="3417" spans="1:16" x14ac:dyDescent="0.3">
      <c r="A3417" t="s">
        <v>4992</v>
      </c>
      <c r="B3417" t="s">
        <v>14286</v>
      </c>
      <c r="C3417" t="s">
        <v>14287</v>
      </c>
      <c r="D3417" t="s">
        <v>14288</v>
      </c>
      <c r="E3417" t="s">
        <v>4989</v>
      </c>
      <c r="J3417">
        <v>0</v>
      </c>
      <c r="K3417">
        <v>0</v>
      </c>
      <c r="L3417">
        <v>0</v>
      </c>
      <c r="M3417" t="s">
        <v>60349</v>
      </c>
      <c r="N3417" t="s">
        <v>60349</v>
      </c>
      <c r="O3417" t="s">
        <v>60349</v>
      </c>
      <c r="P3417">
        <v>0</v>
      </c>
    </row>
    <row r="3418" spans="1:16" x14ac:dyDescent="0.3">
      <c r="A3418" t="s">
        <v>4992</v>
      </c>
      <c r="B3418" t="s">
        <v>14289</v>
      </c>
      <c r="C3418" t="s">
        <v>14290</v>
      </c>
      <c r="D3418" t="s">
        <v>14291</v>
      </c>
      <c r="E3418" t="s">
        <v>4989</v>
      </c>
      <c r="J3418">
        <v>0</v>
      </c>
      <c r="K3418">
        <v>0</v>
      </c>
      <c r="L3418">
        <v>0</v>
      </c>
      <c r="M3418" t="s">
        <v>60349</v>
      </c>
      <c r="N3418" t="s">
        <v>60349</v>
      </c>
      <c r="O3418" t="s">
        <v>60349</v>
      </c>
      <c r="P3418">
        <v>0</v>
      </c>
    </row>
    <row r="3419" spans="1:16" x14ac:dyDescent="0.3">
      <c r="A3419" t="s">
        <v>4992</v>
      </c>
      <c r="B3419" t="s">
        <v>14292</v>
      </c>
      <c r="C3419" t="s">
        <v>14293</v>
      </c>
      <c r="D3419" t="s">
        <v>14294</v>
      </c>
      <c r="E3419" t="s">
        <v>4989</v>
      </c>
      <c r="J3419">
        <v>0</v>
      </c>
      <c r="K3419">
        <v>0</v>
      </c>
      <c r="L3419">
        <v>0</v>
      </c>
      <c r="M3419" t="s">
        <v>60349</v>
      </c>
      <c r="N3419" t="s">
        <v>60349</v>
      </c>
      <c r="O3419" t="s">
        <v>60349</v>
      </c>
      <c r="P3419">
        <v>0</v>
      </c>
    </row>
    <row r="3420" spans="1:16" x14ac:dyDescent="0.3">
      <c r="A3420" t="s">
        <v>4992</v>
      </c>
      <c r="B3420" t="s">
        <v>14295</v>
      </c>
      <c r="C3420" t="s">
        <v>14296</v>
      </c>
      <c r="D3420" t="s">
        <v>14297</v>
      </c>
      <c r="E3420" t="s">
        <v>4989</v>
      </c>
      <c r="J3420">
        <v>0</v>
      </c>
      <c r="K3420">
        <v>0</v>
      </c>
      <c r="L3420">
        <v>0</v>
      </c>
      <c r="M3420" t="s">
        <v>60349</v>
      </c>
      <c r="N3420" t="s">
        <v>60349</v>
      </c>
      <c r="O3420" t="s">
        <v>60349</v>
      </c>
      <c r="P3420">
        <v>0</v>
      </c>
    </row>
    <row r="3421" spans="1:16" x14ac:dyDescent="0.3">
      <c r="A3421" t="s">
        <v>4992</v>
      </c>
      <c r="B3421" t="s">
        <v>14298</v>
      </c>
      <c r="C3421" t="s">
        <v>14299</v>
      </c>
      <c r="D3421" t="s">
        <v>14300</v>
      </c>
      <c r="E3421" t="s">
        <v>4989</v>
      </c>
      <c r="J3421">
        <v>0</v>
      </c>
      <c r="K3421">
        <v>0</v>
      </c>
      <c r="L3421">
        <v>0</v>
      </c>
      <c r="M3421" t="s">
        <v>60349</v>
      </c>
      <c r="N3421" t="s">
        <v>60349</v>
      </c>
      <c r="O3421" t="s">
        <v>60349</v>
      </c>
      <c r="P3421">
        <v>0</v>
      </c>
    </row>
    <row r="3422" spans="1:16" x14ac:dyDescent="0.3">
      <c r="A3422" t="s">
        <v>4992</v>
      </c>
      <c r="B3422" t="s">
        <v>4014</v>
      </c>
      <c r="C3422" t="s">
        <v>14301</v>
      </c>
      <c r="D3422" t="s">
        <v>14302</v>
      </c>
      <c r="E3422" t="s">
        <v>4989</v>
      </c>
      <c r="J3422">
        <v>0</v>
      </c>
      <c r="K3422">
        <v>0</v>
      </c>
      <c r="L3422">
        <v>0</v>
      </c>
      <c r="M3422" t="s">
        <v>60349</v>
      </c>
      <c r="N3422" t="s">
        <v>60349</v>
      </c>
      <c r="O3422" t="s">
        <v>60349</v>
      </c>
      <c r="P3422">
        <v>0</v>
      </c>
    </row>
    <row r="3423" spans="1:16" x14ac:dyDescent="0.3">
      <c r="A3423" t="s">
        <v>4992</v>
      </c>
      <c r="B3423" t="s">
        <v>87</v>
      </c>
      <c r="C3423" t="s">
        <v>14303</v>
      </c>
      <c r="D3423" t="s">
        <v>14304</v>
      </c>
      <c r="E3423" t="s">
        <v>4989</v>
      </c>
      <c r="J3423">
        <v>1</v>
      </c>
      <c r="K3423">
        <v>0</v>
      </c>
      <c r="L3423">
        <v>1</v>
      </c>
      <c r="M3423" t="s">
        <v>14304</v>
      </c>
      <c r="N3423" t="s">
        <v>60349</v>
      </c>
      <c r="O3423" t="s">
        <v>14304</v>
      </c>
      <c r="P3423">
        <v>2</v>
      </c>
    </row>
    <row r="3424" spans="1:16" x14ac:dyDescent="0.3">
      <c r="A3424" t="s">
        <v>4992</v>
      </c>
      <c r="B3424" t="s">
        <v>14305</v>
      </c>
      <c r="C3424" t="s">
        <v>14306</v>
      </c>
      <c r="D3424" t="s">
        <v>14307</v>
      </c>
      <c r="E3424" t="s">
        <v>4989</v>
      </c>
      <c r="J3424">
        <v>0</v>
      </c>
      <c r="K3424">
        <v>0</v>
      </c>
      <c r="L3424">
        <v>0</v>
      </c>
      <c r="M3424" t="s">
        <v>60349</v>
      </c>
      <c r="N3424" t="s">
        <v>60349</v>
      </c>
      <c r="O3424" t="s">
        <v>60349</v>
      </c>
      <c r="P3424">
        <v>0</v>
      </c>
    </row>
    <row r="3425" spans="1:16" x14ac:dyDescent="0.3">
      <c r="A3425" t="s">
        <v>4992</v>
      </c>
      <c r="B3425" t="s">
        <v>3390</v>
      </c>
      <c r="C3425" t="s">
        <v>14308</v>
      </c>
      <c r="D3425" t="s">
        <v>14309</v>
      </c>
      <c r="E3425" t="s">
        <v>4989</v>
      </c>
      <c r="J3425">
        <v>0</v>
      </c>
      <c r="K3425">
        <v>0</v>
      </c>
      <c r="L3425">
        <v>0</v>
      </c>
      <c r="M3425" t="s">
        <v>60349</v>
      </c>
      <c r="N3425" t="s">
        <v>60349</v>
      </c>
      <c r="O3425" t="s">
        <v>60349</v>
      </c>
      <c r="P3425">
        <v>0</v>
      </c>
    </row>
    <row r="3426" spans="1:16" x14ac:dyDescent="0.3">
      <c r="A3426" t="s">
        <v>4992</v>
      </c>
      <c r="B3426" t="s">
        <v>14310</v>
      </c>
      <c r="C3426" t="s">
        <v>14311</v>
      </c>
      <c r="D3426" t="s">
        <v>14312</v>
      </c>
      <c r="E3426" t="s">
        <v>4989</v>
      </c>
      <c r="J3426">
        <v>0</v>
      </c>
      <c r="K3426">
        <v>0</v>
      </c>
      <c r="L3426">
        <v>0</v>
      </c>
      <c r="M3426" t="s">
        <v>60349</v>
      </c>
      <c r="N3426" t="s">
        <v>60349</v>
      </c>
      <c r="O3426" t="s">
        <v>60349</v>
      </c>
      <c r="P3426">
        <v>0</v>
      </c>
    </row>
    <row r="3427" spans="1:16" x14ac:dyDescent="0.3">
      <c r="A3427" t="s">
        <v>4992</v>
      </c>
      <c r="B3427" t="s">
        <v>1915</v>
      </c>
      <c r="C3427" t="s">
        <v>14313</v>
      </c>
      <c r="D3427" t="s">
        <v>14314</v>
      </c>
      <c r="E3427" t="s">
        <v>4989</v>
      </c>
      <c r="J3427">
        <v>0</v>
      </c>
      <c r="K3427">
        <v>0</v>
      </c>
      <c r="L3427">
        <v>0</v>
      </c>
      <c r="M3427" t="s">
        <v>60349</v>
      </c>
      <c r="N3427" t="s">
        <v>60349</v>
      </c>
      <c r="O3427" t="s">
        <v>60349</v>
      </c>
      <c r="P3427">
        <v>0</v>
      </c>
    </row>
    <row r="3428" spans="1:16" x14ac:dyDescent="0.3">
      <c r="A3428" t="s">
        <v>4992</v>
      </c>
      <c r="B3428" t="s">
        <v>428</v>
      </c>
      <c r="C3428" t="s">
        <v>14315</v>
      </c>
      <c r="D3428" t="s">
        <v>14316</v>
      </c>
      <c r="E3428" t="s">
        <v>4989</v>
      </c>
      <c r="J3428">
        <v>1</v>
      </c>
      <c r="K3428">
        <v>0</v>
      </c>
      <c r="L3428">
        <v>0</v>
      </c>
      <c r="M3428" t="s">
        <v>14316</v>
      </c>
      <c r="N3428" t="s">
        <v>60349</v>
      </c>
      <c r="O3428" t="s">
        <v>60349</v>
      </c>
      <c r="P3428">
        <v>1</v>
      </c>
    </row>
    <row r="3429" spans="1:16" x14ac:dyDescent="0.3">
      <c r="A3429" t="s">
        <v>4992</v>
      </c>
      <c r="B3429" t="s">
        <v>14317</v>
      </c>
      <c r="C3429" t="s">
        <v>14318</v>
      </c>
      <c r="D3429" t="s">
        <v>14319</v>
      </c>
      <c r="E3429" t="s">
        <v>4989</v>
      </c>
      <c r="J3429">
        <v>0</v>
      </c>
      <c r="K3429">
        <v>0</v>
      </c>
      <c r="L3429">
        <v>0</v>
      </c>
      <c r="M3429" t="s">
        <v>60349</v>
      </c>
      <c r="N3429" t="s">
        <v>60349</v>
      </c>
      <c r="O3429" t="s">
        <v>60349</v>
      </c>
      <c r="P3429">
        <v>0</v>
      </c>
    </row>
    <row r="3430" spans="1:16" x14ac:dyDescent="0.3">
      <c r="A3430" t="s">
        <v>4992</v>
      </c>
      <c r="B3430" t="s">
        <v>288</v>
      </c>
      <c r="C3430" t="s">
        <v>14320</v>
      </c>
      <c r="D3430" t="s">
        <v>14321</v>
      </c>
      <c r="E3430" t="s">
        <v>4989</v>
      </c>
      <c r="J3430">
        <v>1</v>
      </c>
      <c r="K3430">
        <v>0</v>
      </c>
      <c r="L3430">
        <v>1</v>
      </c>
      <c r="M3430" t="s">
        <v>14321</v>
      </c>
      <c r="N3430" t="s">
        <v>60349</v>
      </c>
      <c r="O3430" t="s">
        <v>14321</v>
      </c>
      <c r="P3430">
        <v>2</v>
      </c>
    </row>
    <row r="3431" spans="1:16" x14ac:dyDescent="0.3">
      <c r="A3431" t="s">
        <v>4992</v>
      </c>
      <c r="B3431" t="s">
        <v>14322</v>
      </c>
      <c r="C3431" t="s">
        <v>14323</v>
      </c>
      <c r="D3431" t="s">
        <v>14324</v>
      </c>
      <c r="E3431" t="s">
        <v>4989</v>
      </c>
      <c r="J3431">
        <v>0</v>
      </c>
      <c r="K3431">
        <v>0</v>
      </c>
      <c r="L3431">
        <v>0</v>
      </c>
      <c r="M3431" t="s">
        <v>60349</v>
      </c>
      <c r="N3431" t="s">
        <v>60349</v>
      </c>
      <c r="O3431" t="s">
        <v>60349</v>
      </c>
      <c r="P3431">
        <v>0</v>
      </c>
    </row>
    <row r="3432" spans="1:16" x14ac:dyDescent="0.3">
      <c r="A3432" t="s">
        <v>4992</v>
      </c>
      <c r="B3432" t="s">
        <v>4423</v>
      </c>
      <c r="C3432" t="s">
        <v>14325</v>
      </c>
      <c r="D3432" t="s">
        <v>14326</v>
      </c>
      <c r="E3432" t="s">
        <v>4989</v>
      </c>
      <c r="J3432">
        <v>0</v>
      </c>
      <c r="K3432">
        <v>0</v>
      </c>
      <c r="L3432">
        <v>0</v>
      </c>
      <c r="M3432" t="s">
        <v>60349</v>
      </c>
      <c r="N3432" t="s">
        <v>60349</v>
      </c>
      <c r="O3432" t="s">
        <v>60349</v>
      </c>
      <c r="P3432">
        <v>0</v>
      </c>
    </row>
    <row r="3433" spans="1:16" x14ac:dyDescent="0.3">
      <c r="A3433" t="s">
        <v>4992</v>
      </c>
      <c r="B3433" t="s">
        <v>14327</v>
      </c>
      <c r="C3433" t="s">
        <v>14328</v>
      </c>
      <c r="D3433" t="s">
        <v>14329</v>
      </c>
      <c r="E3433" t="s">
        <v>4989</v>
      </c>
      <c r="J3433">
        <v>0</v>
      </c>
      <c r="K3433">
        <v>0</v>
      </c>
      <c r="L3433">
        <v>0</v>
      </c>
      <c r="M3433" t="s">
        <v>60349</v>
      </c>
      <c r="N3433" t="s">
        <v>60349</v>
      </c>
      <c r="O3433" t="s">
        <v>60349</v>
      </c>
      <c r="P3433">
        <v>0</v>
      </c>
    </row>
    <row r="3434" spans="1:16" x14ac:dyDescent="0.3">
      <c r="A3434" t="s">
        <v>4992</v>
      </c>
      <c r="B3434" t="s">
        <v>4456</v>
      </c>
      <c r="C3434" t="s">
        <v>14330</v>
      </c>
      <c r="D3434" t="s">
        <v>14331</v>
      </c>
      <c r="E3434" t="s">
        <v>4989</v>
      </c>
      <c r="J3434">
        <v>0</v>
      </c>
      <c r="K3434">
        <v>0</v>
      </c>
      <c r="L3434">
        <v>0</v>
      </c>
      <c r="M3434" t="s">
        <v>60349</v>
      </c>
      <c r="N3434" t="s">
        <v>60349</v>
      </c>
      <c r="O3434" t="s">
        <v>60349</v>
      </c>
      <c r="P3434">
        <v>0</v>
      </c>
    </row>
    <row r="3435" spans="1:16" x14ac:dyDescent="0.3">
      <c r="A3435" t="s">
        <v>4992</v>
      </c>
      <c r="B3435" t="s">
        <v>14332</v>
      </c>
      <c r="C3435" t="s">
        <v>14333</v>
      </c>
      <c r="D3435" t="s">
        <v>14334</v>
      </c>
      <c r="E3435" t="s">
        <v>4989</v>
      </c>
      <c r="J3435">
        <v>0</v>
      </c>
      <c r="K3435">
        <v>0</v>
      </c>
      <c r="L3435">
        <v>0</v>
      </c>
      <c r="M3435" t="s">
        <v>60349</v>
      </c>
      <c r="N3435" t="s">
        <v>60349</v>
      </c>
      <c r="O3435" t="s">
        <v>60349</v>
      </c>
      <c r="P3435">
        <v>0</v>
      </c>
    </row>
    <row r="3436" spans="1:16" x14ac:dyDescent="0.3">
      <c r="A3436" t="s">
        <v>4992</v>
      </c>
      <c r="B3436" t="s">
        <v>14335</v>
      </c>
      <c r="C3436" t="s">
        <v>14336</v>
      </c>
      <c r="D3436" t="s">
        <v>14337</v>
      </c>
      <c r="E3436" t="s">
        <v>4989</v>
      </c>
      <c r="J3436">
        <v>0</v>
      </c>
      <c r="K3436">
        <v>0</v>
      </c>
      <c r="L3436">
        <v>0</v>
      </c>
      <c r="M3436" t="s">
        <v>60349</v>
      </c>
      <c r="N3436" t="s">
        <v>60349</v>
      </c>
      <c r="O3436" t="s">
        <v>60349</v>
      </c>
      <c r="P3436">
        <v>0</v>
      </c>
    </row>
    <row r="3437" spans="1:16" x14ac:dyDescent="0.3">
      <c r="A3437" t="s">
        <v>4992</v>
      </c>
      <c r="B3437" t="s">
        <v>14338</v>
      </c>
      <c r="C3437" t="s">
        <v>14339</v>
      </c>
      <c r="D3437" t="s">
        <v>14340</v>
      </c>
      <c r="E3437" t="s">
        <v>4989</v>
      </c>
      <c r="J3437">
        <v>0</v>
      </c>
      <c r="K3437">
        <v>0</v>
      </c>
      <c r="L3437">
        <v>0</v>
      </c>
      <c r="M3437" t="s">
        <v>60349</v>
      </c>
      <c r="N3437" t="s">
        <v>60349</v>
      </c>
      <c r="O3437" t="s">
        <v>60349</v>
      </c>
      <c r="P3437">
        <v>0</v>
      </c>
    </row>
    <row r="3438" spans="1:16" x14ac:dyDescent="0.3">
      <c r="A3438" t="s">
        <v>4992</v>
      </c>
      <c r="B3438" t="s">
        <v>14341</v>
      </c>
      <c r="C3438" t="s">
        <v>14342</v>
      </c>
      <c r="D3438" t="s">
        <v>14343</v>
      </c>
      <c r="E3438" t="s">
        <v>4989</v>
      </c>
      <c r="J3438">
        <v>0</v>
      </c>
      <c r="K3438">
        <v>0</v>
      </c>
      <c r="L3438">
        <v>0</v>
      </c>
      <c r="M3438" t="s">
        <v>60349</v>
      </c>
      <c r="N3438" t="s">
        <v>60349</v>
      </c>
      <c r="O3438" t="s">
        <v>60349</v>
      </c>
      <c r="P3438">
        <v>0</v>
      </c>
    </row>
    <row r="3439" spans="1:16" x14ac:dyDescent="0.3">
      <c r="A3439" t="s">
        <v>4992</v>
      </c>
      <c r="B3439" t="s">
        <v>3148</v>
      </c>
      <c r="C3439" t="s">
        <v>14344</v>
      </c>
      <c r="D3439" t="s">
        <v>14345</v>
      </c>
      <c r="E3439" t="s">
        <v>4989</v>
      </c>
      <c r="J3439">
        <v>0</v>
      </c>
      <c r="K3439">
        <v>0</v>
      </c>
      <c r="L3439">
        <v>0</v>
      </c>
      <c r="M3439" t="s">
        <v>60349</v>
      </c>
      <c r="N3439" t="s">
        <v>60349</v>
      </c>
      <c r="O3439" t="s">
        <v>60349</v>
      </c>
      <c r="P3439">
        <v>0</v>
      </c>
    </row>
    <row r="3440" spans="1:16" x14ac:dyDescent="0.3">
      <c r="A3440" t="s">
        <v>4992</v>
      </c>
      <c r="B3440" t="s">
        <v>14346</v>
      </c>
      <c r="C3440" t="s">
        <v>14347</v>
      </c>
      <c r="D3440" t="s">
        <v>14348</v>
      </c>
      <c r="E3440" t="s">
        <v>4989</v>
      </c>
      <c r="J3440">
        <v>0</v>
      </c>
      <c r="K3440">
        <v>0</v>
      </c>
      <c r="L3440">
        <v>0</v>
      </c>
      <c r="M3440" t="s">
        <v>60349</v>
      </c>
      <c r="N3440" t="s">
        <v>60349</v>
      </c>
      <c r="O3440" t="s">
        <v>60349</v>
      </c>
      <c r="P3440">
        <v>0</v>
      </c>
    </row>
    <row r="3441" spans="1:16" x14ac:dyDescent="0.3">
      <c r="A3441" t="s">
        <v>4992</v>
      </c>
      <c r="B3441" t="s">
        <v>14349</v>
      </c>
      <c r="C3441" t="s">
        <v>14350</v>
      </c>
      <c r="D3441" t="s">
        <v>14351</v>
      </c>
      <c r="E3441" t="s">
        <v>4989</v>
      </c>
      <c r="J3441">
        <v>0</v>
      </c>
      <c r="K3441">
        <v>0</v>
      </c>
      <c r="L3441">
        <v>0</v>
      </c>
      <c r="M3441" t="s">
        <v>60349</v>
      </c>
      <c r="N3441" t="s">
        <v>60349</v>
      </c>
      <c r="O3441" t="s">
        <v>60349</v>
      </c>
      <c r="P3441">
        <v>0</v>
      </c>
    </row>
    <row r="3442" spans="1:16" x14ac:dyDescent="0.3">
      <c r="A3442" t="s">
        <v>4992</v>
      </c>
      <c r="B3442" t="s">
        <v>14352</v>
      </c>
      <c r="C3442" t="s">
        <v>14353</v>
      </c>
      <c r="D3442" t="s">
        <v>14354</v>
      </c>
      <c r="E3442" t="s">
        <v>4989</v>
      </c>
      <c r="J3442">
        <v>0</v>
      </c>
      <c r="K3442">
        <v>0</v>
      </c>
      <c r="L3442">
        <v>0</v>
      </c>
      <c r="M3442" t="s">
        <v>60349</v>
      </c>
      <c r="N3442" t="s">
        <v>60349</v>
      </c>
      <c r="O3442" t="s">
        <v>60349</v>
      </c>
      <c r="P3442">
        <v>0</v>
      </c>
    </row>
    <row r="3443" spans="1:16" x14ac:dyDescent="0.3">
      <c r="A3443" t="s">
        <v>4992</v>
      </c>
      <c r="B3443" t="s">
        <v>14355</v>
      </c>
      <c r="C3443" t="s">
        <v>14356</v>
      </c>
      <c r="D3443" t="s">
        <v>14357</v>
      </c>
      <c r="E3443" t="s">
        <v>4989</v>
      </c>
      <c r="J3443">
        <v>0</v>
      </c>
      <c r="K3443">
        <v>0</v>
      </c>
      <c r="L3443">
        <v>0</v>
      </c>
      <c r="M3443" t="s">
        <v>60349</v>
      </c>
      <c r="N3443" t="s">
        <v>60349</v>
      </c>
      <c r="O3443" t="s">
        <v>60349</v>
      </c>
      <c r="P3443">
        <v>0</v>
      </c>
    </row>
    <row r="3444" spans="1:16" x14ac:dyDescent="0.3">
      <c r="A3444" t="s">
        <v>4992</v>
      </c>
      <c r="B3444" t="s">
        <v>1718</v>
      </c>
      <c r="C3444" t="s">
        <v>14358</v>
      </c>
      <c r="D3444" t="s">
        <v>14359</v>
      </c>
      <c r="E3444" t="s">
        <v>4989</v>
      </c>
      <c r="J3444">
        <v>0</v>
      </c>
      <c r="K3444">
        <v>0</v>
      </c>
      <c r="L3444">
        <v>0</v>
      </c>
      <c r="M3444" t="s">
        <v>60349</v>
      </c>
      <c r="N3444" t="s">
        <v>60349</v>
      </c>
      <c r="O3444" t="s">
        <v>60349</v>
      </c>
      <c r="P3444">
        <v>0</v>
      </c>
    </row>
    <row r="3445" spans="1:16" x14ac:dyDescent="0.3">
      <c r="A3445" t="s">
        <v>4992</v>
      </c>
      <c r="B3445" t="s">
        <v>14360</v>
      </c>
      <c r="C3445" t="s">
        <v>14361</v>
      </c>
      <c r="D3445" t="s">
        <v>14362</v>
      </c>
      <c r="E3445" t="s">
        <v>4989</v>
      </c>
      <c r="J3445">
        <v>0</v>
      </c>
      <c r="K3445">
        <v>0</v>
      </c>
      <c r="L3445">
        <v>0</v>
      </c>
      <c r="M3445" t="s">
        <v>60349</v>
      </c>
      <c r="N3445" t="s">
        <v>60349</v>
      </c>
      <c r="O3445" t="s">
        <v>60349</v>
      </c>
      <c r="P3445">
        <v>0</v>
      </c>
    </row>
    <row r="3446" spans="1:16" x14ac:dyDescent="0.3">
      <c r="A3446" t="s">
        <v>4992</v>
      </c>
      <c r="B3446" t="s">
        <v>14363</v>
      </c>
      <c r="C3446" t="s">
        <v>14364</v>
      </c>
      <c r="D3446" t="s">
        <v>14365</v>
      </c>
      <c r="E3446" t="s">
        <v>4989</v>
      </c>
      <c r="J3446">
        <v>0</v>
      </c>
      <c r="K3446">
        <v>0</v>
      </c>
      <c r="L3446">
        <v>0</v>
      </c>
      <c r="M3446" t="s">
        <v>60349</v>
      </c>
      <c r="N3446" t="s">
        <v>60349</v>
      </c>
      <c r="O3446" t="s">
        <v>60349</v>
      </c>
      <c r="P3446">
        <v>0</v>
      </c>
    </row>
    <row r="3447" spans="1:16" x14ac:dyDescent="0.3">
      <c r="A3447" t="s">
        <v>4992</v>
      </c>
      <c r="B3447" t="s">
        <v>14366</v>
      </c>
      <c r="C3447" t="s">
        <v>14367</v>
      </c>
      <c r="D3447" t="s">
        <v>14368</v>
      </c>
      <c r="E3447" t="s">
        <v>4989</v>
      </c>
      <c r="J3447">
        <v>0</v>
      </c>
      <c r="K3447">
        <v>0</v>
      </c>
      <c r="L3447">
        <v>0</v>
      </c>
      <c r="M3447" t="s">
        <v>60349</v>
      </c>
      <c r="N3447" t="s">
        <v>60349</v>
      </c>
      <c r="O3447" t="s">
        <v>60349</v>
      </c>
      <c r="P3447">
        <v>0</v>
      </c>
    </row>
    <row r="3448" spans="1:16" x14ac:dyDescent="0.3">
      <c r="A3448" t="s">
        <v>4992</v>
      </c>
      <c r="B3448" t="s">
        <v>14369</v>
      </c>
      <c r="C3448" t="s">
        <v>14370</v>
      </c>
      <c r="D3448" t="s">
        <v>14371</v>
      </c>
      <c r="E3448" t="s">
        <v>4989</v>
      </c>
      <c r="J3448">
        <v>0</v>
      </c>
      <c r="K3448">
        <v>0</v>
      </c>
      <c r="L3448">
        <v>0</v>
      </c>
      <c r="M3448" t="s">
        <v>60349</v>
      </c>
      <c r="N3448" t="s">
        <v>60349</v>
      </c>
      <c r="O3448" t="s">
        <v>60349</v>
      </c>
      <c r="P3448">
        <v>0</v>
      </c>
    </row>
    <row r="3449" spans="1:16" x14ac:dyDescent="0.3">
      <c r="A3449" t="s">
        <v>4992</v>
      </c>
      <c r="B3449" t="s">
        <v>14372</v>
      </c>
      <c r="C3449" t="s">
        <v>14373</v>
      </c>
      <c r="D3449" t="s">
        <v>14374</v>
      </c>
      <c r="E3449" t="s">
        <v>4989</v>
      </c>
      <c r="J3449">
        <v>0</v>
      </c>
      <c r="K3449">
        <v>0</v>
      </c>
      <c r="L3449">
        <v>0</v>
      </c>
      <c r="M3449" t="s">
        <v>60349</v>
      </c>
      <c r="N3449" t="s">
        <v>60349</v>
      </c>
      <c r="O3449" t="s">
        <v>60349</v>
      </c>
      <c r="P3449">
        <v>0</v>
      </c>
    </row>
    <row r="3450" spans="1:16" x14ac:dyDescent="0.3">
      <c r="A3450" t="s">
        <v>4992</v>
      </c>
      <c r="B3450" t="s">
        <v>14375</v>
      </c>
      <c r="C3450" t="s">
        <v>14376</v>
      </c>
      <c r="D3450" t="s">
        <v>14377</v>
      </c>
      <c r="E3450" t="s">
        <v>4989</v>
      </c>
      <c r="J3450">
        <v>0</v>
      </c>
      <c r="K3450">
        <v>0</v>
      </c>
      <c r="L3450">
        <v>0</v>
      </c>
      <c r="M3450" t="s">
        <v>60349</v>
      </c>
      <c r="N3450" t="s">
        <v>60349</v>
      </c>
      <c r="O3450" t="s">
        <v>60349</v>
      </c>
      <c r="P3450">
        <v>0</v>
      </c>
    </row>
    <row r="3451" spans="1:16" x14ac:dyDescent="0.3">
      <c r="A3451" t="s">
        <v>4992</v>
      </c>
      <c r="B3451" t="s">
        <v>14378</v>
      </c>
      <c r="C3451" t="s">
        <v>14379</v>
      </c>
      <c r="D3451" t="s">
        <v>14380</v>
      </c>
      <c r="E3451" t="s">
        <v>4989</v>
      </c>
      <c r="J3451">
        <v>0</v>
      </c>
      <c r="K3451">
        <v>0</v>
      </c>
      <c r="L3451">
        <v>0</v>
      </c>
      <c r="M3451" t="s">
        <v>60349</v>
      </c>
      <c r="N3451" t="s">
        <v>60349</v>
      </c>
      <c r="O3451" t="s">
        <v>60349</v>
      </c>
      <c r="P3451">
        <v>0</v>
      </c>
    </row>
    <row r="3452" spans="1:16" x14ac:dyDescent="0.3">
      <c r="A3452" t="s">
        <v>4992</v>
      </c>
      <c r="B3452" t="s">
        <v>14381</v>
      </c>
      <c r="C3452" t="s">
        <v>14382</v>
      </c>
      <c r="D3452" t="s">
        <v>14383</v>
      </c>
      <c r="E3452" t="s">
        <v>4989</v>
      </c>
      <c r="J3452">
        <v>0</v>
      </c>
      <c r="K3452">
        <v>0</v>
      </c>
      <c r="L3452">
        <v>0</v>
      </c>
      <c r="M3452" t="s">
        <v>60349</v>
      </c>
      <c r="N3452" t="s">
        <v>60349</v>
      </c>
      <c r="O3452" t="s">
        <v>60349</v>
      </c>
      <c r="P3452">
        <v>0</v>
      </c>
    </row>
    <row r="3453" spans="1:16" x14ac:dyDescent="0.3">
      <c r="A3453" t="s">
        <v>4992</v>
      </c>
      <c r="B3453" t="s">
        <v>4483</v>
      </c>
      <c r="C3453" t="s">
        <v>14384</v>
      </c>
      <c r="D3453" t="s">
        <v>14385</v>
      </c>
      <c r="E3453" t="s">
        <v>4989</v>
      </c>
      <c r="J3453">
        <v>0</v>
      </c>
      <c r="K3453">
        <v>0</v>
      </c>
      <c r="L3453">
        <v>0</v>
      </c>
      <c r="M3453" t="s">
        <v>60349</v>
      </c>
      <c r="N3453" t="s">
        <v>60349</v>
      </c>
      <c r="O3453" t="s">
        <v>60349</v>
      </c>
      <c r="P3453">
        <v>0</v>
      </c>
    </row>
    <row r="3454" spans="1:16" x14ac:dyDescent="0.3">
      <c r="A3454" t="s">
        <v>4992</v>
      </c>
      <c r="B3454" t="s">
        <v>14386</v>
      </c>
      <c r="C3454" t="s">
        <v>14387</v>
      </c>
      <c r="D3454" t="s">
        <v>14388</v>
      </c>
      <c r="E3454" t="s">
        <v>4989</v>
      </c>
      <c r="J3454">
        <v>0</v>
      </c>
      <c r="K3454">
        <v>0</v>
      </c>
      <c r="L3454">
        <v>0</v>
      </c>
      <c r="M3454" t="s">
        <v>60349</v>
      </c>
      <c r="N3454" t="s">
        <v>60349</v>
      </c>
      <c r="O3454" t="s">
        <v>60349</v>
      </c>
      <c r="P3454">
        <v>0</v>
      </c>
    </row>
    <row r="3455" spans="1:16" x14ac:dyDescent="0.3">
      <c r="A3455" t="s">
        <v>4992</v>
      </c>
      <c r="B3455" t="s">
        <v>14389</v>
      </c>
      <c r="C3455" t="s">
        <v>14390</v>
      </c>
      <c r="D3455" t="s">
        <v>14391</v>
      </c>
      <c r="E3455" t="s">
        <v>4989</v>
      </c>
      <c r="J3455">
        <v>0</v>
      </c>
      <c r="K3455">
        <v>0</v>
      </c>
      <c r="L3455">
        <v>0</v>
      </c>
      <c r="M3455" t="s">
        <v>60349</v>
      </c>
      <c r="N3455" t="s">
        <v>60349</v>
      </c>
      <c r="O3455" t="s">
        <v>60349</v>
      </c>
      <c r="P3455">
        <v>0</v>
      </c>
    </row>
    <row r="3456" spans="1:16" x14ac:dyDescent="0.3">
      <c r="A3456" t="s">
        <v>4992</v>
      </c>
      <c r="B3456" t="s">
        <v>14392</v>
      </c>
      <c r="C3456" t="s">
        <v>14393</v>
      </c>
      <c r="D3456" t="s">
        <v>14394</v>
      </c>
      <c r="E3456" t="s">
        <v>4989</v>
      </c>
      <c r="J3456">
        <v>0</v>
      </c>
      <c r="K3456">
        <v>0</v>
      </c>
      <c r="L3456">
        <v>0</v>
      </c>
      <c r="M3456" t="s">
        <v>60349</v>
      </c>
      <c r="N3456" t="s">
        <v>60349</v>
      </c>
      <c r="O3456" t="s">
        <v>60349</v>
      </c>
      <c r="P3456">
        <v>0</v>
      </c>
    </row>
    <row r="3457" spans="1:16" x14ac:dyDescent="0.3">
      <c r="A3457" t="s">
        <v>4992</v>
      </c>
      <c r="B3457" t="s">
        <v>14395</v>
      </c>
      <c r="C3457" t="s">
        <v>14396</v>
      </c>
      <c r="D3457" t="s">
        <v>14397</v>
      </c>
      <c r="E3457" t="s">
        <v>4989</v>
      </c>
      <c r="J3457">
        <v>0</v>
      </c>
      <c r="K3457">
        <v>0</v>
      </c>
      <c r="L3457">
        <v>0</v>
      </c>
      <c r="M3457" t="s">
        <v>60349</v>
      </c>
      <c r="N3457" t="s">
        <v>60349</v>
      </c>
      <c r="O3457" t="s">
        <v>60349</v>
      </c>
      <c r="P3457">
        <v>0</v>
      </c>
    </row>
    <row r="3458" spans="1:16" x14ac:dyDescent="0.3">
      <c r="A3458" t="s">
        <v>4992</v>
      </c>
      <c r="B3458" t="s">
        <v>14398</v>
      </c>
      <c r="C3458" t="s">
        <v>14399</v>
      </c>
      <c r="D3458" t="s">
        <v>14400</v>
      </c>
      <c r="E3458" t="s">
        <v>4989</v>
      </c>
      <c r="J3458">
        <v>0</v>
      </c>
      <c r="K3458">
        <v>0</v>
      </c>
      <c r="L3458">
        <v>0</v>
      </c>
      <c r="M3458" t="s">
        <v>60349</v>
      </c>
      <c r="N3458" t="s">
        <v>60349</v>
      </c>
      <c r="O3458" t="s">
        <v>60349</v>
      </c>
      <c r="P3458">
        <v>0</v>
      </c>
    </row>
    <row r="3459" spans="1:16" x14ac:dyDescent="0.3">
      <c r="A3459" t="s">
        <v>4992</v>
      </c>
      <c r="B3459" t="s">
        <v>14401</v>
      </c>
      <c r="C3459" t="s">
        <v>14402</v>
      </c>
      <c r="D3459" t="s">
        <v>14403</v>
      </c>
      <c r="E3459" t="s">
        <v>4989</v>
      </c>
      <c r="J3459">
        <v>0</v>
      </c>
      <c r="K3459">
        <v>0</v>
      </c>
      <c r="L3459">
        <v>0</v>
      </c>
      <c r="M3459" t="s">
        <v>60349</v>
      </c>
      <c r="N3459" t="s">
        <v>60349</v>
      </c>
      <c r="O3459" t="s">
        <v>60349</v>
      </c>
      <c r="P3459">
        <v>0</v>
      </c>
    </row>
    <row r="3460" spans="1:16" x14ac:dyDescent="0.3">
      <c r="A3460" t="s">
        <v>4992</v>
      </c>
      <c r="B3460" t="s">
        <v>14404</v>
      </c>
      <c r="C3460" t="s">
        <v>14405</v>
      </c>
      <c r="D3460" t="s">
        <v>14406</v>
      </c>
      <c r="E3460" t="s">
        <v>4989</v>
      </c>
      <c r="J3460">
        <v>0</v>
      </c>
      <c r="K3460">
        <v>0</v>
      </c>
      <c r="L3460">
        <v>0</v>
      </c>
      <c r="M3460" t="s">
        <v>60349</v>
      </c>
      <c r="N3460" t="s">
        <v>60349</v>
      </c>
      <c r="O3460" t="s">
        <v>60349</v>
      </c>
      <c r="P3460">
        <v>0</v>
      </c>
    </row>
    <row r="3461" spans="1:16" x14ac:dyDescent="0.3">
      <c r="A3461" t="s">
        <v>4992</v>
      </c>
      <c r="B3461" t="s">
        <v>14407</v>
      </c>
      <c r="C3461" t="s">
        <v>14408</v>
      </c>
      <c r="D3461" t="s">
        <v>14409</v>
      </c>
      <c r="E3461" t="s">
        <v>4989</v>
      </c>
      <c r="J3461">
        <v>0</v>
      </c>
      <c r="K3461">
        <v>0</v>
      </c>
      <c r="L3461">
        <v>0</v>
      </c>
      <c r="M3461" t="s">
        <v>60349</v>
      </c>
      <c r="N3461" t="s">
        <v>60349</v>
      </c>
      <c r="O3461" t="s">
        <v>60349</v>
      </c>
      <c r="P3461">
        <v>0</v>
      </c>
    </row>
    <row r="3462" spans="1:16" x14ac:dyDescent="0.3">
      <c r="A3462" t="s">
        <v>4992</v>
      </c>
      <c r="B3462" t="s">
        <v>14410</v>
      </c>
      <c r="C3462" t="s">
        <v>14411</v>
      </c>
      <c r="D3462" t="s">
        <v>14412</v>
      </c>
      <c r="E3462" t="s">
        <v>4989</v>
      </c>
      <c r="J3462">
        <v>0</v>
      </c>
      <c r="K3462">
        <v>0</v>
      </c>
      <c r="L3462">
        <v>0</v>
      </c>
      <c r="M3462" t="s">
        <v>60349</v>
      </c>
      <c r="N3462" t="s">
        <v>60349</v>
      </c>
      <c r="O3462" t="s">
        <v>60349</v>
      </c>
      <c r="P3462">
        <v>0</v>
      </c>
    </row>
    <row r="3463" spans="1:16" x14ac:dyDescent="0.3">
      <c r="A3463" t="s">
        <v>4992</v>
      </c>
      <c r="B3463" t="s">
        <v>14413</v>
      </c>
      <c r="C3463" t="s">
        <v>14414</v>
      </c>
      <c r="D3463" t="s">
        <v>14415</v>
      </c>
      <c r="E3463" t="s">
        <v>4989</v>
      </c>
      <c r="J3463">
        <v>0</v>
      </c>
      <c r="K3463">
        <v>0</v>
      </c>
      <c r="L3463">
        <v>0</v>
      </c>
      <c r="M3463" t="s">
        <v>60349</v>
      </c>
      <c r="N3463" t="s">
        <v>60349</v>
      </c>
      <c r="O3463" t="s">
        <v>60349</v>
      </c>
      <c r="P3463">
        <v>0</v>
      </c>
    </row>
    <row r="3464" spans="1:16" x14ac:dyDescent="0.3">
      <c r="A3464" t="s">
        <v>4992</v>
      </c>
      <c r="B3464" t="s">
        <v>3346</v>
      </c>
      <c r="C3464" t="s">
        <v>14416</v>
      </c>
      <c r="D3464" t="s">
        <v>14417</v>
      </c>
      <c r="E3464" t="s">
        <v>4989</v>
      </c>
      <c r="J3464">
        <v>0</v>
      </c>
      <c r="K3464">
        <v>0</v>
      </c>
      <c r="L3464">
        <v>0</v>
      </c>
      <c r="M3464" t="s">
        <v>60349</v>
      </c>
      <c r="N3464" t="s">
        <v>60349</v>
      </c>
      <c r="O3464" t="s">
        <v>60349</v>
      </c>
      <c r="P3464">
        <v>0</v>
      </c>
    </row>
    <row r="3465" spans="1:16" x14ac:dyDescent="0.3">
      <c r="A3465" t="s">
        <v>4992</v>
      </c>
      <c r="B3465" t="s">
        <v>14418</v>
      </c>
      <c r="C3465" t="s">
        <v>14419</v>
      </c>
      <c r="D3465" t="s">
        <v>14420</v>
      </c>
      <c r="E3465" t="s">
        <v>4989</v>
      </c>
      <c r="J3465">
        <v>0</v>
      </c>
      <c r="K3465">
        <v>0</v>
      </c>
      <c r="L3465">
        <v>0</v>
      </c>
      <c r="M3465" t="s">
        <v>60349</v>
      </c>
      <c r="N3465" t="s">
        <v>60349</v>
      </c>
      <c r="O3465" t="s">
        <v>60349</v>
      </c>
      <c r="P3465">
        <v>0</v>
      </c>
    </row>
    <row r="3466" spans="1:16" x14ac:dyDescent="0.3">
      <c r="A3466" t="s">
        <v>4992</v>
      </c>
      <c r="B3466" t="s">
        <v>14421</v>
      </c>
      <c r="C3466" t="s">
        <v>14422</v>
      </c>
      <c r="D3466" t="s">
        <v>14423</v>
      </c>
      <c r="E3466" t="s">
        <v>4989</v>
      </c>
      <c r="J3466">
        <v>0</v>
      </c>
      <c r="K3466">
        <v>0</v>
      </c>
      <c r="L3466">
        <v>0</v>
      </c>
      <c r="M3466" t="s">
        <v>60349</v>
      </c>
      <c r="N3466" t="s">
        <v>60349</v>
      </c>
      <c r="O3466" t="s">
        <v>60349</v>
      </c>
      <c r="P3466">
        <v>0</v>
      </c>
    </row>
    <row r="3467" spans="1:16" x14ac:dyDescent="0.3">
      <c r="A3467" t="s">
        <v>4992</v>
      </c>
      <c r="B3467" t="s">
        <v>14424</v>
      </c>
      <c r="C3467" t="s">
        <v>14425</v>
      </c>
      <c r="D3467" t="s">
        <v>14426</v>
      </c>
      <c r="E3467" t="s">
        <v>4989</v>
      </c>
      <c r="J3467">
        <v>0</v>
      </c>
      <c r="K3467">
        <v>0</v>
      </c>
      <c r="L3467">
        <v>0</v>
      </c>
      <c r="M3467" t="s">
        <v>60349</v>
      </c>
      <c r="N3467" t="s">
        <v>60349</v>
      </c>
      <c r="O3467" t="s">
        <v>60349</v>
      </c>
      <c r="P3467">
        <v>0</v>
      </c>
    </row>
    <row r="3468" spans="1:16" x14ac:dyDescent="0.3">
      <c r="A3468" t="s">
        <v>4992</v>
      </c>
      <c r="B3468" t="s">
        <v>14427</v>
      </c>
      <c r="C3468" t="s">
        <v>14428</v>
      </c>
      <c r="D3468" t="s">
        <v>14429</v>
      </c>
      <c r="E3468" t="s">
        <v>4989</v>
      </c>
      <c r="J3468">
        <v>0</v>
      </c>
      <c r="K3468">
        <v>0</v>
      </c>
      <c r="L3468">
        <v>0</v>
      </c>
      <c r="M3468" t="s">
        <v>60349</v>
      </c>
      <c r="N3468" t="s">
        <v>60349</v>
      </c>
      <c r="O3468" t="s">
        <v>60349</v>
      </c>
      <c r="P3468">
        <v>0</v>
      </c>
    </row>
    <row r="3469" spans="1:16" x14ac:dyDescent="0.3">
      <c r="A3469" t="s">
        <v>4992</v>
      </c>
      <c r="B3469" t="s">
        <v>14430</v>
      </c>
      <c r="C3469" t="s">
        <v>14431</v>
      </c>
      <c r="D3469" t="s">
        <v>14432</v>
      </c>
      <c r="E3469" t="s">
        <v>4989</v>
      </c>
      <c r="J3469">
        <v>0</v>
      </c>
      <c r="K3469">
        <v>0</v>
      </c>
      <c r="L3469">
        <v>0</v>
      </c>
      <c r="M3469" t="s">
        <v>60349</v>
      </c>
      <c r="N3469" t="s">
        <v>60349</v>
      </c>
      <c r="O3469" t="s">
        <v>60349</v>
      </c>
      <c r="P3469">
        <v>0</v>
      </c>
    </row>
    <row r="3470" spans="1:16" x14ac:dyDescent="0.3">
      <c r="A3470" t="s">
        <v>4992</v>
      </c>
      <c r="B3470" t="s">
        <v>14433</v>
      </c>
      <c r="C3470" t="s">
        <v>14434</v>
      </c>
      <c r="D3470" t="s">
        <v>14435</v>
      </c>
      <c r="E3470" t="s">
        <v>4989</v>
      </c>
      <c r="J3470">
        <v>0</v>
      </c>
      <c r="K3470">
        <v>0</v>
      </c>
      <c r="L3470">
        <v>0</v>
      </c>
      <c r="M3470" t="s">
        <v>60349</v>
      </c>
      <c r="N3470" t="s">
        <v>60349</v>
      </c>
      <c r="O3470" t="s">
        <v>60349</v>
      </c>
      <c r="P3470">
        <v>0</v>
      </c>
    </row>
    <row r="3471" spans="1:16" x14ac:dyDescent="0.3">
      <c r="A3471" t="s">
        <v>4992</v>
      </c>
      <c r="B3471" t="s">
        <v>14436</v>
      </c>
      <c r="C3471" t="s">
        <v>14437</v>
      </c>
      <c r="D3471" t="s">
        <v>14438</v>
      </c>
      <c r="E3471" t="s">
        <v>4989</v>
      </c>
      <c r="J3471">
        <v>0</v>
      </c>
      <c r="K3471">
        <v>0</v>
      </c>
      <c r="L3471">
        <v>0</v>
      </c>
      <c r="M3471" t="s">
        <v>60349</v>
      </c>
      <c r="N3471" t="s">
        <v>60349</v>
      </c>
      <c r="O3471" t="s">
        <v>60349</v>
      </c>
      <c r="P3471">
        <v>0</v>
      </c>
    </row>
    <row r="3472" spans="1:16" x14ac:dyDescent="0.3">
      <c r="A3472" t="s">
        <v>4992</v>
      </c>
      <c r="B3472" t="s">
        <v>14439</v>
      </c>
      <c r="C3472" t="s">
        <v>14440</v>
      </c>
      <c r="D3472" t="s">
        <v>14441</v>
      </c>
      <c r="E3472" t="s">
        <v>4989</v>
      </c>
      <c r="J3472">
        <v>0</v>
      </c>
      <c r="K3472">
        <v>0</v>
      </c>
      <c r="L3472">
        <v>0</v>
      </c>
      <c r="M3472" t="s">
        <v>60349</v>
      </c>
      <c r="N3472" t="s">
        <v>60349</v>
      </c>
      <c r="O3472" t="s">
        <v>60349</v>
      </c>
      <c r="P3472">
        <v>0</v>
      </c>
    </row>
    <row r="3473" spans="1:16" x14ac:dyDescent="0.3">
      <c r="A3473" t="s">
        <v>4992</v>
      </c>
      <c r="B3473" t="s">
        <v>14442</v>
      </c>
      <c r="C3473" t="s">
        <v>14443</v>
      </c>
      <c r="D3473" t="s">
        <v>14444</v>
      </c>
      <c r="E3473" t="s">
        <v>4989</v>
      </c>
      <c r="J3473">
        <v>0</v>
      </c>
      <c r="K3473">
        <v>0</v>
      </c>
      <c r="L3473">
        <v>0</v>
      </c>
      <c r="M3473" t="s">
        <v>60349</v>
      </c>
      <c r="N3473" t="s">
        <v>60349</v>
      </c>
      <c r="O3473" t="s">
        <v>60349</v>
      </c>
      <c r="P3473">
        <v>0</v>
      </c>
    </row>
    <row r="3474" spans="1:16" x14ac:dyDescent="0.3">
      <c r="A3474" t="s">
        <v>4992</v>
      </c>
      <c r="B3474" t="s">
        <v>14445</v>
      </c>
      <c r="C3474" t="s">
        <v>14446</v>
      </c>
      <c r="D3474" t="s">
        <v>14447</v>
      </c>
      <c r="E3474" t="s">
        <v>4989</v>
      </c>
      <c r="J3474">
        <v>0</v>
      </c>
      <c r="K3474">
        <v>0</v>
      </c>
      <c r="L3474">
        <v>0</v>
      </c>
      <c r="M3474" t="s">
        <v>60349</v>
      </c>
      <c r="N3474" t="s">
        <v>60349</v>
      </c>
      <c r="O3474" t="s">
        <v>60349</v>
      </c>
      <c r="P3474">
        <v>0</v>
      </c>
    </row>
    <row r="3475" spans="1:16" x14ac:dyDescent="0.3">
      <c r="A3475" t="s">
        <v>4992</v>
      </c>
      <c r="B3475" t="s">
        <v>14448</v>
      </c>
      <c r="C3475" t="s">
        <v>14449</v>
      </c>
      <c r="D3475" t="s">
        <v>14450</v>
      </c>
      <c r="E3475" t="s">
        <v>4989</v>
      </c>
      <c r="J3475">
        <v>0</v>
      </c>
      <c r="K3475">
        <v>0</v>
      </c>
      <c r="L3475">
        <v>0</v>
      </c>
      <c r="M3475" t="s">
        <v>60349</v>
      </c>
      <c r="N3475" t="s">
        <v>60349</v>
      </c>
      <c r="O3475" t="s">
        <v>60349</v>
      </c>
      <c r="P3475">
        <v>0</v>
      </c>
    </row>
    <row r="3476" spans="1:16" x14ac:dyDescent="0.3">
      <c r="A3476" t="s">
        <v>4992</v>
      </c>
      <c r="B3476" t="s">
        <v>14451</v>
      </c>
      <c r="C3476" t="s">
        <v>14452</v>
      </c>
      <c r="D3476" t="s">
        <v>14453</v>
      </c>
      <c r="E3476" t="s">
        <v>4989</v>
      </c>
      <c r="J3476">
        <v>0</v>
      </c>
      <c r="K3476">
        <v>0</v>
      </c>
      <c r="L3476">
        <v>0</v>
      </c>
      <c r="M3476" t="s">
        <v>60349</v>
      </c>
      <c r="N3476" t="s">
        <v>60349</v>
      </c>
      <c r="O3476" t="s">
        <v>60349</v>
      </c>
      <c r="P3476">
        <v>0</v>
      </c>
    </row>
    <row r="3477" spans="1:16" x14ac:dyDescent="0.3">
      <c r="A3477" t="s">
        <v>4992</v>
      </c>
      <c r="B3477" t="s">
        <v>14454</v>
      </c>
      <c r="C3477" t="s">
        <v>14455</v>
      </c>
      <c r="D3477" t="s">
        <v>14456</v>
      </c>
      <c r="E3477" t="s">
        <v>4989</v>
      </c>
      <c r="J3477">
        <v>0</v>
      </c>
      <c r="K3477">
        <v>0</v>
      </c>
      <c r="L3477">
        <v>0</v>
      </c>
      <c r="M3477" t="s">
        <v>60349</v>
      </c>
      <c r="N3477" t="s">
        <v>60349</v>
      </c>
      <c r="O3477" t="s">
        <v>60349</v>
      </c>
      <c r="P3477">
        <v>0</v>
      </c>
    </row>
    <row r="3478" spans="1:16" x14ac:dyDescent="0.3">
      <c r="A3478" t="s">
        <v>4992</v>
      </c>
      <c r="B3478" t="s">
        <v>14457</v>
      </c>
      <c r="C3478" t="s">
        <v>14458</v>
      </c>
      <c r="D3478" t="s">
        <v>14459</v>
      </c>
      <c r="E3478" t="s">
        <v>4989</v>
      </c>
      <c r="J3478">
        <v>0</v>
      </c>
      <c r="K3478">
        <v>0</v>
      </c>
      <c r="L3478">
        <v>0</v>
      </c>
      <c r="M3478" t="s">
        <v>60349</v>
      </c>
      <c r="N3478" t="s">
        <v>60349</v>
      </c>
      <c r="O3478" t="s">
        <v>60349</v>
      </c>
      <c r="P3478">
        <v>0</v>
      </c>
    </row>
    <row r="3479" spans="1:16" x14ac:dyDescent="0.3">
      <c r="A3479" t="s">
        <v>4992</v>
      </c>
      <c r="B3479" t="s">
        <v>14460</v>
      </c>
      <c r="C3479" t="s">
        <v>14461</v>
      </c>
      <c r="D3479" t="s">
        <v>14462</v>
      </c>
      <c r="E3479" t="s">
        <v>4989</v>
      </c>
      <c r="J3479">
        <v>0</v>
      </c>
      <c r="K3479">
        <v>0</v>
      </c>
      <c r="L3479">
        <v>0</v>
      </c>
      <c r="M3479" t="s">
        <v>60349</v>
      </c>
      <c r="N3479" t="s">
        <v>60349</v>
      </c>
      <c r="O3479" t="s">
        <v>60349</v>
      </c>
      <c r="P3479">
        <v>0</v>
      </c>
    </row>
    <row r="3480" spans="1:16" x14ac:dyDescent="0.3">
      <c r="A3480" t="s">
        <v>4992</v>
      </c>
      <c r="B3480" t="s">
        <v>14463</v>
      </c>
      <c r="C3480" t="s">
        <v>14464</v>
      </c>
      <c r="D3480" t="s">
        <v>14465</v>
      </c>
      <c r="E3480" t="s">
        <v>4989</v>
      </c>
      <c r="J3480">
        <v>0</v>
      </c>
      <c r="K3480">
        <v>0</v>
      </c>
      <c r="L3480">
        <v>0</v>
      </c>
      <c r="M3480" t="s">
        <v>60349</v>
      </c>
      <c r="N3480" t="s">
        <v>60349</v>
      </c>
      <c r="O3480" t="s">
        <v>60349</v>
      </c>
      <c r="P3480">
        <v>0</v>
      </c>
    </row>
    <row r="3481" spans="1:16" x14ac:dyDescent="0.3">
      <c r="A3481" t="s">
        <v>4992</v>
      </c>
      <c r="B3481" t="s">
        <v>14466</v>
      </c>
      <c r="C3481" t="s">
        <v>14467</v>
      </c>
      <c r="D3481" t="s">
        <v>14468</v>
      </c>
      <c r="E3481" t="s">
        <v>4989</v>
      </c>
      <c r="J3481">
        <v>0</v>
      </c>
      <c r="K3481">
        <v>0</v>
      </c>
      <c r="L3481">
        <v>0</v>
      </c>
      <c r="M3481" t="s">
        <v>60349</v>
      </c>
      <c r="N3481" t="s">
        <v>60349</v>
      </c>
      <c r="O3481" t="s">
        <v>60349</v>
      </c>
      <c r="P3481">
        <v>0</v>
      </c>
    </row>
    <row r="3482" spans="1:16" x14ac:dyDescent="0.3">
      <c r="A3482" t="s">
        <v>4992</v>
      </c>
      <c r="B3482" t="s">
        <v>14469</v>
      </c>
      <c r="C3482" t="s">
        <v>14470</v>
      </c>
      <c r="D3482" t="s">
        <v>14471</v>
      </c>
      <c r="E3482" t="s">
        <v>4989</v>
      </c>
      <c r="J3482">
        <v>0</v>
      </c>
      <c r="K3482">
        <v>0</v>
      </c>
      <c r="L3482">
        <v>0</v>
      </c>
      <c r="M3482" t="s">
        <v>60349</v>
      </c>
      <c r="N3482" t="s">
        <v>60349</v>
      </c>
      <c r="O3482" t="s">
        <v>60349</v>
      </c>
      <c r="P3482">
        <v>0</v>
      </c>
    </row>
    <row r="3483" spans="1:16" x14ac:dyDescent="0.3">
      <c r="A3483" t="s">
        <v>4992</v>
      </c>
      <c r="B3483" t="s">
        <v>14472</v>
      </c>
      <c r="C3483" t="s">
        <v>14473</v>
      </c>
      <c r="D3483" t="s">
        <v>14474</v>
      </c>
      <c r="E3483" t="s">
        <v>4989</v>
      </c>
      <c r="J3483">
        <v>0</v>
      </c>
      <c r="K3483">
        <v>0</v>
      </c>
      <c r="L3483">
        <v>0</v>
      </c>
      <c r="M3483" t="s">
        <v>60349</v>
      </c>
      <c r="N3483" t="s">
        <v>60349</v>
      </c>
      <c r="O3483" t="s">
        <v>60349</v>
      </c>
      <c r="P3483">
        <v>0</v>
      </c>
    </row>
    <row r="3484" spans="1:16" x14ac:dyDescent="0.3">
      <c r="A3484" t="s">
        <v>4992</v>
      </c>
      <c r="B3484" t="s">
        <v>537</v>
      </c>
      <c r="C3484" t="s">
        <v>14475</v>
      </c>
      <c r="D3484" t="s">
        <v>14476</v>
      </c>
      <c r="E3484" t="s">
        <v>4989</v>
      </c>
      <c r="J3484">
        <v>1</v>
      </c>
      <c r="K3484">
        <v>0</v>
      </c>
      <c r="L3484">
        <v>0</v>
      </c>
      <c r="M3484" t="s">
        <v>14476</v>
      </c>
      <c r="N3484" t="s">
        <v>60349</v>
      </c>
      <c r="O3484" t="s">
        <v>60349</v>
      </c>
      <c r="P3484">
        <v>1</v>
      </c>
    </row>
    <row r="3485" spans="1:16" x14ac:dyDescent="0.3">
      <c r="A3485" t="s">
        <v>4992</v>
      </c>
      <c r="B3485" t="s">
        <v>14477</v>
      </c>
      <c r="C3485" t="s">
        <v>14478</v>
      </c>
      <c r="D3485" t="s">
        <v>14479</v>
      </c>
      <c r="E3485" t="s">
        <v>4989</v>
      </c>
      <c r="J3485">
        <v>0</v>
      </c>
      <c r="K3485">
        <v>0</v>
      </c>
      <c r="L3485">
        <v>0</v>
      </c>
      <c r="M3485" t="s">
        <v>60349</v>
      </c>
      <c r="N3485" t="s">
        <v>60349</v>
      </c>
      <c r="O3485" t="s">
        <v>60349</v>
      </c>
      <c r="P3485">
        <v>0</v>
      </c>
    </row>
    <row r="3486" spans="1:16" x14ac:dyDescent="0.3">
      <c r="A3486" t="s">
        <v>4992</v>
      </c>
      <c r="B3486" t="s">
        <v>14480</v>
      </c>
      <c r="C3486" t="s">
        <v>14481</v>
      </c>
      <c r="D3486" t="s">
        <v>14482</v>
      </c>
      <c r="E3486" t="s">
        <v>4989</v>
      </c>
      <c r="J3486">
        <v>0</v>
      </c>
      <c r="K3486">
        <v>0</v>
      </c>
      <c r="L3486">
        <v>0</v>
      </c>
      <c r="M3486" t="s">
        <v>60349</v>
      </c>
      <c r="N3486" t="s">
        <v>60349</v>
      </c>
      <c r="O3486" t="s">
        <v>60349</v>
      </c>
      <c r="P3486">
        <v>0</v>
      </c>
    </row>
    <row r="3487" spans="1:16" x14ac:dyDescent="0.3">
      <c r="A3487" t="s">
        <v>4992</v>
      </c>
      <c r="B3487" t="s">
        <v>2468</v>
      </c>
      <c r="C3487" t="s">
        <v>14483</v>
      </c>
      <c r="D3487" t="s">
        <v>14484</v>
      </c>
      <c r="E3487" t="s">
        <v>4989</v>
      </c>
      <c r="J3487">
        <v>0</v>
      </c>
      <c r="K3487">
        <v>0</v>
      </c>
      <c r="L3487">
        <v>0</v>
      </c>
      <c r="M3487" t="s">
        <v>60349</v>
      </c>
      <c r="N3487" t="s">
        <v>60349</v>
      </c>
      <c r="O3487" t="s">
        <v>60349</v>
      </c>
      <c r="P3487">
        <v>0</v>
      </c>
    </row>
    <row r="3488" spans="1:16" x14ac:dyDescent="0.3">
      <c r="A3488" t="s">
        <v>4992</v>
      </c>
      <c r="B3488" t="s">
        <v>14485</v>
      </c>
      <c r="C3488" t="s">
        <v>14486</v>
      </c>
      <c r="D3488" t="s">
        <v>14487</v>
      </c>
      <c r="E3488" t="s">
        <v>4989</v>
      </c>
      <c r="J3488">
        <v>0</v>
      </c>
      <c r="K3488">
        <v>0</v>
      </c>
      <c r="L3488">
        <v>0</v>
      </c>
      <c r="M3488" t="s">
        <v>60349</v>
      </c>
      <c r="N3488" t="s">
        <v>60349</v>
      </c>
      <c r="O3488" t="s">
        <v>60349</v>
      </c>
      <c r="P3488">
        <v>0</v>
      </c>
    </row>
    <row r="3489" spans="1:16" x14ac:dyDescent="0.3">
      <c r="A3489" t="s">
        <v>4992</v>
      </c>
      <c r="B3489" t="s">
        <v>2581</v>
      </c>
      <c r="C3489" t="s">
        <v>14488</v>
      </c>
      <c r="D3489" t="s">
        <v>14489</v>
      </c>
      <c r="E3489" t="s">
        <v>4989</v>
      </c>
      <c r="J3489">
        <v>0</v>
      </c>
      <c r="K3489">
        <v>0</v>
      </c>
      <c r="L3489">
        <v>0</v>
      </c>
      <c r="M3489" t="s">
        <v>60349</v>
      </c>
      <c r="N3489" t="s">
        <v>60349</v>
      </c>
      <c r="O3489" t="s">
        <v>60349</v>
      </c>
      <c r="P3489">
        <v>0</v>
      </c>
    </row>
    <row r="3490" spans="1:16" x14ac:dyDescent="0.3">
      <c r="A3490" t="s">
        <v>4992</v>
      </c>
      <c r="B3490" t="s">
        <v>1274</v>
      </c>
      <c r="C3490" t="s">
        <v>14490</v>
      </c>
      <c r="D3490" t="s">
        <v>14491</v>
      </c>
      <c r="E3490" t="s">
        <v>4989</v>
      </c>
      <c r="J3490">
        <v>0</v>
      </c>
      <c r="K3490">
        <v>1</v>
      </c>
      <c r="L3490">
        <v>1</v>
      </c>
      <c r="M3490" t="s">
        <v>60349</v>
      </c>
      <c r="N3490" t="s">
        <v>14491</v>
      </c>
      <c r="O3490" t="s">
        <v>14491</v>
      </c>
      <c r="P3490">
        <v>2</v>
      </c>
    </row>
    <row r="3491" spans="1:16" x14ac:dyDescent="0.3">
      <c r="A3491" t="s">
        <v>4992</v>
      </c>
      <c r="B3491" t="s">
        <v>14492</v>
      </c>
      <c r="C3491" t="s">
        <v>14493</v>
      </c>
      <c r="D3491" t="s">
        <v>14494</v>
      </c>
      <c r="E3491" t="s">
        <v>4989</v>
      </c>
      <c r="J3491">
        <v>0</v>
      </c>
      <c r="K3491">
        <v>0</v>
      </c>
      <c r="L3491">
        <v>0</v>
      </c>
      <c r="M3491" t="s">
        <v>60349</v>
      </c>
      <c r="N3491" t="s">
        <v>60349</v>
      </c>
      <c r="O3491" t="s">
        <v>60349</v>
      </c>
      <c r="P3491">
        <v>0</v>
      </c>
    </row>
    <row r="3492" spans="1:16" x14ac:dyDescent="0.3">
      <c r="A3492" t="s">
        <v>4992</v>
      </c>
      <c r="B3492" t="s">
        <v>14495</v>
      </c>
      <c r="C3492" t="s">
        <v>14496</v>
      </c>
      <c r="D3492" t="s">
        <v>14497</v>
      </c>
      <c r="E3492" t="s">
        <v>4989</v>
      </c>
      <c r="J3492">
        <v>0</v>
      </c>
      <c r="K3492">
        <v>0</v>
      </c>
      <c r="L3492">
        <v>0</v>
      </c>
      <c r="M3492" t="s">
        <v>60349</v>
      </c>
      <c r="N3492" t="s">
        <v>60349</v>
      </c>
      <c r="O3492" t="s">
        <v>60349</v>
      </c>
      <c r="P3492">
        <v>0</v>
      </c>
    </row>
    <row r="3493" spans="1:16" x14ac:dyDescent="0.3">
      <c r="A3493" t="s">
        <v>4992</v>
      </c>
      <c r="B3493" t="s">
        <v>14498</v>
      </c>
      <c r="C3493" t="s">
        <v>14499</v>
      </c>
      <c r="D3493" t="s">
        <v>14500</v>
      </c>
      <c r="E3493" t="s">
        <v>4989</v>
      </c>
      <c r="J3493">
        <v>0</v>
      </c>
      <c r="K3493">
        <v>0</v>
      </c>
      <c r="L3493">
        <v>0</v>
      </c>
      <c r="M3493" t="s">
        <v>60349</v>
      </c>
      <c r="N3493" t="s">
        <v>60349</v>
      </c>
      <c r="O3493" t="s">
        <v>60349</v>
      </c>
      <c r="P3493">
        <v>0</v>
      </c>
    </row>
    <row r="3494" spans="1:16" x14ac:dyDescent="0.3">
      <c r="A3494" t="s">
        <v>4992</v>
      </c>
      <c r="B3494" t="s">
        <v>14501</v>
      </c>
      <c r="C3494" t="s">
        <v>14502</v>
      </c>
      <c r="D3494" t="s">
        <v>14503</v>
      </c>
      <c r="E3494" t="s">
        <v>4989</v>
      </c>
      <c r="J3494">
        <v>0</v>
      </c>
      <c r="K3494">
        <v>0</v>
      </c>
      <c r="L3494">
        <v>0</v>
      </c>
      <c r="M3494" t="s">
        <v>60349</v>
      </c>
      <c r="N3494" t="s">
        <v>60349</v>
      </c>
      <c r="O3494" t="s">
        <v>60349</v>
      </c>
      <c r="P3494">
        <v>0</v>
      </c>
    </row>
    <row r="3495" spans="1:16" x14ac:dyDescent="0.3">
      <c r="A3495" t="s">
        <v>4992</v>
      </c>
      <c r="B3495" t="s">
        <v>14504</v>
      </c>
      <c r="C3495" t="s">
        <v>14505</v>
      </c>
      <c r="D3495" t="s">
        <v>14506</v>
      </c>
      <c r="E3495" t="s">
        <v>4989</v>
      </c>
      <c r="J3495">
        <v>0</v>
      </c>
      <c r="K3495">
        <v>0</v>
      </c>
      <c r="L3495">
        <v>0</v>
      </c>
      <c r="M3495" t="s">
        <v>60349</v>
      </c>
      <c r="N3495" t="s">
        <v>60349</v>
      </c>
      <c r="O3495" t="s">
        <v>60349</v>
      </c>
      <c r="P3495">
        <v>0</v>
      </c>
    </row>
    <row r="3496" spans="1:16" x14ac:dyDescent="0.3">
      <c r="A3496" t="s">
        <v>4992</v>
      </c>
      <c r="B3496" t="s">
        <v>14507</v>
      </c>
      <c r="C3496" t="s">
        <v>14508</v>
      </c>
      <c r="D3496" t="s">
        <v>14509</v>
      </c>
      <c r="E3496" t="s">
        <v>4989</v>
      </c>
      <c r="J3496">
        <v>0</v>
      </c>
      <c r="K3496">
        <v>0</v>
      </c>
      <c r="L3496">
        <v>0</v>
      </c>
      <c r="M3496" t="s">
        <v>60349</v>
      </c>
      <c r="N3496" t="s">
        <v>60349</v>
      </c>
      <c r="O3496" t="s">
        <v>60349</v>
      </c>
      <c r="P3496">
        <v>0</v>
      </c>
    </row>
    <row r="3497" spans="1:16" x14ac:dyDescent="0.3">
      <c r="A3497" t="s">
        <v>4992</v>
      </c>
      <c r="B3497" t="s">
        <v>14510</v>
      </c>
      <c r="C3497" t="s">
        <v>14511</v>
      </c>
      <c r="D3497" t="s">
        <v>14512</v>
      </c>
      <c r="E3497" t="s">
        <v>4989</v>
      </c>
      <c r="J3497">
        <v>0</v>
      </c>
      <c r="K3497">
        <v>0</v>
      </c>
      <c r="L3497">
        <v>0</v>
      </c>
      <c r="M3497" t="s">
        <v>60349</v>
      </c>
      <c r="N3497" t="s">
        <v>60349</v>
      </c>
      <c r="O3497" t="s">
        <v>60349</v>
      </c>
      <c r="P3497">
        <v>0</v>
      </c>
    </row>
    <row r="3498" spans="1:16" x14ac:dyDescent="0.3">
      <c r="A3498" t="s">
        <v>4992</v>
      </c>
      <c r="B3498" t="s">
        <v>14513</v>
      </c>
      <c r="C3498" t="s">
        <v>14514</v>
      </c>
      <c r="D3498" t="s">
        <v>14515</v>
      </c>
      <c r="E3498" t="s">
        <v>4989</v>
      </c>
      <c r="J3498">
        <v>0</v>
      </c>
      <c r="K3498">
        <v>0</v>
      </c>
      <c r="L3498">
        <v>0</v>
      </c>
      <c r="M3498" t="s">
        <v>60349</v>
      </c>
      <c r="N3498" t="s">
        <v>60349</v>
      </c>
      <c r="O3498" t="s">
        <v>60349</v>
      </c>
      <c r="P3498">
        <v>0</v>
      </c>
    </row>
    <row r="3499" spans="1:16" x14ac:dyDescent="0.3">
      <c r="A3499" t="s">
        <v>4992</v>
      </c>
      <c r="B3499" t="s">
        <v>14516</v>
      </c>
      <c r="C3499" t="s">
        <v>14517</v>
      </c>
      <c r="D3499" t="s">
        <v>14518</v>
      </c>
      <c r="E3499" t="s">
        <v>4989</v>
      </c>
      <c r="J3499">
        <v>0</v>
      </c>
      <c r="K3499">
        <v>0</v>
      </c>
      <c r="L3499">
        <v>0</v>
      </c>
      <c r="M3499" t="s">
        <v>60349</v>
      </c>
      <c r="N3499" t="s">
        <v>60349</v>
      </c>
      <c r="O3499" t="s">
        <v>60349</v>
      </c>
      <c r="P3499">
        <v>0</v>
      </c>
    </row>
    <row r="3500" spans="1:16" x14ac:dyDescent="0.3">
      <c r="A3500" t="s">
        <v>4992</v>
      </c>
      <c r="B3500" t="s">
        <v>14519</v>
      </c>
      <c r="C3500" t="s">
        <v>14520</v>
      </c>
      <c r="D3500" t="s">
        <v>14521</v>
      </c>
      <c r="E3500" t="s">
        <v>4989</v>
      </c>
      <c r="J3500">
        <v>0</v>
      </c>
      <c r="K3500">
        <v>0</v>
      </c>
      <c r="L3500">
        <v>0</v>
      </c>
      <c r="M3500" t="s">
        <v>60349</v>
      </c>
      <c r="N3500" t="s">
        <v>60349</v>
      </c>
      <c r="O3500" t="s">
        <v>60349</v>
      </c>
      <c r="P3500">
        <v>0</v>
      </c>
    </row>
    <row r="3501" spans="1:16" x14ac:dyDescent="0.3">
      <c r="A3501" t="s">
        <v>4992</v>
      </c>
      <c r="B3501" t="s">
        <v>14522</v>
      </c>
      <c r="C3501" t="s">
        <v>14523</v>
      </c>
      <c r="D3501" t="s">
        <v>14524</v>
      </c>
      <c r="E3501" t="s">
        <v>4989</v>
      </c>
      <c r="J3501">
        <v>0</v>
      </c>
      <c r="K3501">
        <v>0</v>
      </c>
      <c r="L3501">
        <v>0</v>
      </c>
      <c r="M3501" t="s">
        <v>60349</v>
      </c>
      <c r="N3501" t="s">
        <v>60349</v>
      </c>
      <c r="O3501" t="s">
        <v>60349</v>
      </c>
      <c r="P3501">
        <v>0</v>
      </c>
    </row>
    <row r="3502" spans="1:16" x14ac:dyDescent="0.3">
      <c r="A3502" t="s">
        <v>4992</v>
      </c>
      <c r="B3502" t="s">
        <v>14525</v>
      </c>
      <c r="C3502" t="s">
        <v>14526</v>
      </c>
      <c r="D3502" t="s">
        <v>14527</v>
      </c>
      <c r="E3502" t="s">
        <v>4989</v>
      </c>
      <c r="J3502">
        <v>0</v>
      </c>
      <c r="K3502">
        <v>0</v>
      </c>
      <c r="L3502">
        <v>0</v>
      </c>
      <c r="M3502" t="s">
        <v>60349</v>
      </c>
      <c r="N3502" t="s">
        <v>60349</v>
      </c>
      <c r="O3502" t="s">
        <v>60349</v>
      </c>
      <c r="P3502">
        <v>0</v>
      </c>
    </row>
    <row r="3503" spans="1:16" x14ac:dyDescent="0.3">
      <c r="A3503" t="s">
        <v>4992</v>
      </c>
      <c r="B3503" t="s">
        <v>4783</v>
      </c>
      <c r="C3503" t="s">
        <v>14528</v>
      </c>
      <c r="D3503" t="s">
        <v>14529</v>
      </c>
      <c r="E3503" t="s">
        <v>4989</v>
      </c>
      <c r="J3503">
        <v>0</v>
      </c>
      <c r="K3503">
        <v>0</v>
      </c>
      <c r="L3503">
        <v>0</v>
      </c>
      <c r="M3503" t="s">
        <v>60349</v>
      </c>
      <c r="N3503" t="s">
        <v>60349</v>
      </c>
      <c r="O3503" t="s">
        <v>60349</v>
      </c>
      <c r="P3503">
        <v>0</v>
      </c>
    </row>
    <row r="3504" spans="1:16" x14ac:dyDescent="0.3">
      <c r="A3504" t="s">
        <v>4992</v>
      </c>
      <c r="B3504" t="s">
        <v>14530</v>
      </c>
      <c r="C3504" t="s">
        <v>14531</v>
      </c>
      <c r="D3504" t="s">
        <v>14532</v>
      </c>
      <c r="E3504" t="s">
        <v>4989</v>
      </c>
      <c r="J3504">
        <v>0</v>
      </c>
      <c r="K3504">
        <v>0</v>
      </c>
      <c r="L3504">
        <v>0</v>
      </c>
      <c r="M3504" t="s">
        <v>60349</v>
      </c>
      <c r="N3504" t="s">
        <v>60349</v>
      </c>
      <c r="O3504" t="s">
        <v>60349</v>
      </c>
      <c r="P3504">
        <v>0</v>
      </c>
    </row>
    <row r="3505" spans="1:16" x14ac:dyDescent="0.3">
      <c r="A3505" t="s">
        <v>4992</v>
      </c>
      <c r="B3505" t="s">
        <v>14533</v>
      </c>
      <c r="C3505" t="s">
        <v>14534</v>
      </c>
      <c r="D3505" t="s">
        <v>14535</v>
      </c>
      <c r="E3505" t="s">
        <v>4989</v>
      </c>
      <c r="J3505">
        <v>0</v>
      </c>
      <c r="K3505">
        <v>0</v>
      </c>
      <c r="L3505">
        <v>0</v>
      </c>
      <c r="M3505" t="s">
        <v>60349</v>
      </c>
      <c r="N3505" t="s">
        <v>60349</v>
      </c>
      <c r="O3505" t="s">
        <v>60349</v>
      </c>
      <c r="P3505">
        <v>0</v>
      </c>
    </row>
    <row r="3506" spans="1:16" x14ac:dyDescent="0.3">
      <c r="A3506" t="s">
        <v>4992</v>
      </c>
      <c r="B3506" t="s">
        <v>14536</v>
      </c>
      <c r="C3506" t="s">
        <v>14537</v>
      </c>
      <c r="D3506" t="s">
        <v>14538</v>
      </c>
      <c r="E3506" t="s">
        <v>4989</v>
      </c>
      <c r="J3506">
        <v>0</v>
      </c>
      <c r="K3506">
        <v>0</v>
      </c>
      <c r="L3506">
        <v>0</v>
      </c>
      <c r="M3506" t="s">
        <v>60349</v>
      </c>
      <c r="N3506" t="s">
        <v>60349</v>
      </c>
      <c r="O3506" t="s">
        <v>60349</v>
      </c>
      <c r="P3506">
        <v>0</v>
      </c>
    </row>
    <row r="3507" spans="1:16" x14ac:dyDescent="0.3">
      <c r="A3507" t="s">
        <v>4992</v>
      </c>
      <c r="B3507" t="s">
        <v>2082</v>
      </c>
      <c r="C3507" t="s">
        <v>14539</v>
      </c>
      <c r="D3507" t="s">
        <v>14540</v>
      </c>
      <c r="E3507" t="s">
        <v>4989</v>
      </c>
      <c r="J3507">
        <v>0</v>
      </c>
      <c r="K3507">
        <v>0</v>
      </c>
      <c r="L3507">
        <v>0</v>
      </c>
      <c r="M3507" t="s">
        <v>60349</v>
      </c>
      <c r="N3507" t="s">
        <v>60349</v>
      </c>
      <c r="O3507" t="s">
        <v>60349</v>
      </c>
      <c r="P3507">
        <v>0</v>
      </c>
    </row>
    <row r="3508" spans="1:16" x14ac:dyDescent="0.3">
      <c r="A3508" t="s">
        <v>4992</v>
      </c>
      <c r="B3508" t="s">
        <v>14541</v>
      </c>
      <c r="C3508" t="s">
        <v>14542</v>
      </c>
      <c r="D3508" t="s">
        <v>14543</v>
      </c>
      <c r="E3508" t="s">
        <v>4989</v>
      </c>
      <c r="J3508">
        <v>0</v>
      </c>
      <c r="K3508">
        <v>0</v>
      </c>
      <c r="L3508">
        <v>0</v>
      </c>
      <c r="M3508" t="s">
        <v>60349</v>
      </c>
      <c r="N3508" t="s">
        <v>60349</v>
      </c>
      <c r="O3508" t="s">
        <v>60349</v>
      </c>
      <c r="P3508">
        <v>0</v>
      </c>
    </row>
    <row r="3509" spans="1:16" x14ac:dyDescent="0.3">
      <c r="A3509" t="s">
        <v>4992</v>
      </c>
      <c r="B3509" t="s">
        <v>14544</v>
      </c>
      <c r="C3509" t="s">
        <v>14545</v>
      </c>
      <c r="D3509" t="s">
        <v>14546</v>
      </c>
      <c r="E3509" t="s">
        <v>4989</v>
      </c>
      <c r="J3509">
        <v>0</v>
      </c>
      <c r="K3509">
        <v>0</v>
      </c>
      <c r="L3509">
        <v>0</v>
      </c>
      <c r="M3509" t="s">
        <v>60349</v>
      </c>
      <c r="N3509" t="s">
        <v>60349</v>
      </c>
      <c r="O3509" t="s">
        <v>60349</v>
      </c>
      <c r="P3509">
        <v>0</v>
      </c>
    </row>
    <row r="3510" spans="1:16" x14ac:dyDescent="0.3">
      <c r="A3510" t="s">
        <v>4992</v>
      </c>
      <c r="B3510" t="s">
        <v>530</v>
      </c>
      <c r="C3510" t="s">
        <v>14547</v>
      </c>
      <c r="D3510" t="s">
        <v>14548</v>
      </c>
      <c r="E3510" t="s">
        <v>4989</v>
      </c>
      <c r="J3510">
        <v>1</v>
      </c>
      <c r="K3510">
        <v>0</v>
      </c>
      <c r="L3510">
        <v>0</v>
      </c>
      <c r="M3510" t="s">
        <v>14548</v>
      </c>
      <c r="N3510" t="s">
        <v>60349</v>
      </c>
      <c r="O3510" t="s">
        <v>60349</v>
      </c>
      <c r="P3510">
        <v>1</v>
      </c>
    </row>
    <row r="3511" spans="1:16" x14ac:dyDescent="0.3">
      <c r="A3511" t="s">
        <v>4992</v>
      </c>
      <c r="B3511" t="s">
        <v>14549</v>
      </c>
      <c r="C3511" t="s">
        <v>14550</v>
      </c>
      <c r="D3511" t="s">
        <v>14551</v>
      </c>
      <c r="E3511" t="s">
        <v>4989</v>
      </c>
      <c r="J3511">
        <v>0</v>
      </c>
      <c r="K3511">
        <v>0</v>
      </c>
      <c r="L3511">
        <v>0</v>
      </c>
      <c r="M3511" t="s">
        <v>60349</v>
      </c>
      <c r="N3511" t="s">
        <v>60349</v>
      </c>
      <c r="O3511" t="s">
        <v>60349</v>
      </c>
      <c r="P3511">
        <v>0</v>
      </c>
    </row>
    <row r="3512" spans="1:16" x14ac:dyDescent="0.3">
      <c r="A3512" t="s">
        <v>4992</v>
      </c>
      <c r="B3512" t="s">
        <v>14552</v>
      </c>
      <c r="C3512" t="s">
        <v>14553</v>
      </c>
      <c r="D3512" t="s">
        <v>14554</v>
      </c>
      <c r="E3512" t="s">
        <v>4989</v>
      </c>
      <c r="J3512">
        <v>0</v>
      </c>
      <c r="K3512">
        <v>0</v>
      </c>
      <c r="L3512">
        <v>0</v>
      </c>
      <c r="M3512" t="s">
        <v>60349</v>
      </c>
      <c r="N3512" t="s">
        <v>60349</v>
      </c>
      <c r="O3512" t="s">
        <v>60349</v>
      </c>
      <c r="P3512">
        <v>0</v>
      </c>
    </row>
    <row r="3513" spans="1:16" x14ac:dyDescent="0.3">
      <c r="A3513" t="s">
        <v>4992</v>
      </c>
      <c r="B3513" t="s">
        <v>1033</v>
      </c>
      <c r="C3513" t="s">
        <v>14555</v>
      </c>
      <c r="D3513" t="s">
        <v>14556</v>
      </c>
      <c r="E3513" t="s">
        <v>4989</v>
      </c>
      <c r="J3513">
        <v>1</v>
      </c>
      <c r="K3513">
        <v>0</v>
      </c>
      <c r="L3513">
        <v>0</v>
      </c>
      <c r="M3513" t="s">
        <v>14556</v>
      </c>
      <c r="N3513" t="s">
        <v>60349</v>
      </c>
      <c r="O3513" t="s">
        <v>60349</v>
      </c>
      <c r="P3513">
        <v>1</v>
      </c>
    </row>
    <row r="3514" spans="1:16" x14ac:dyDescent="0.3">
      <c r="A3514" t="s">
        <v>4992</v>
      </c>
      <c r="B3514" t="s">
        <v>14557</v>
      </c>
      <c r="C3514" t="s">
        <v>14558</v>
      </c>
      <c r="D3514" t="s">
        <v>14559</v>
      </c>
      <c r="E3514" t="s">
        <v>4989</v>
      </c>
      <c r="J3514">
        <v>0</v>
      </c>
      <c r="K3514">
        <v>0</v>
      </c>
      <c r="L3514">
        <v>0</v>
      </c>
      <c r="M3514" t="s">
        <v>60349</v>
      </c>
      <c r="N3514" t="s">
        <v>60349</v>
      </c>
      <c r="O3514" t="s">
        <v>60349</v>
      </c>
      <c r="P3514">
        <v>0</v>
      </c>
    </row>
    <row r="3515" spans="1:16" x14ac:dyDescent="0.3">
      <c r="A3515" t="s">
        <v>4992</v>
      </c>
      <c r="B3515" t="s">
        <v>3227</v>
      </c>
      <c r="C3515" t="s">
        <v>14560</v>
      </c>
      <c r="D3515" t="s">
        <v>14561</v>
      </c>
      <c r="E3515" t="s">
        <v>4989</v>
      </c>
      <c r="J3515">
        <v>0</v>
      </c>
      <c r="K3515">
        <v>0</v>
      </c>
      <c r="L3515">
        <v>0</v>
      </c>
      <c r="M3515" t="s">
        <v>60349</v>
      </c>
      <c r="N3515" t="s">
        <v>60349</v>
      </c>
      <c r="O3515" t="s">
        <v>60349</v>
      </c>
      <c r="P3515">
        <v>0</v>
      </c>
    </row>
    <row r="3516" spans="1:16" x14ac:dyDescent="0.3">
      <c r="A3516" t="s">
        <v>4992</v>
      </c>
      <c r="B3516" t="s">
        <v>14562</v>
      </c>
      <c r="C3516" t="s">
        <v>14563</v>
      </c>
      <c r="D3516" t="s">
        <v>14564</v>
      </c>
      <c r="E3516" t="s">
        <v>4989</v>
      </c>
      <c r="J3516">
        <v>0</v>
      </c>
      <c r="K3516">
        <v>0</v>
      </c>
      <c r="L3516">
        <v>0</v>
      </c>
      <c r="M3516" t="s">
        <v>60349</v>
      </c>
      <c r="N3516" t="s">
        <v>60349</v>
      </c>
      <c r="O3516" t="s">
        <v>60349</v>
      </c>
      <c r="P3516">
        <v>0</v>
      </c>
    </row>
    <row r="3517" spans="1:16" x14ac:dyDescent="0.3">
      <c r="A3517" t="s">
        <v>4992</v>
      </c>
      <c r="B3517" t="s">
        <v>14565</v>
      </c>
      <c r="C3517" t="s">
        <v>14566</v>
      </c>
      <c r="D3517" t="s">
        <v>14567</v>
      </c>
      <c r="E3517" t="s">
        <v>4989</v>
      </c>
      <c r="J3517">
        <v>0</v>
      </c>
      <c r="K3517">
        <v>0</v>
      </c>
      <c r="L3517">
        <v>0</v>
      </c>
      <c r="M3517" t="s">
        <v>60349</v>
      </c>
      <c r="N3517" t="s">
        <v>60349</v>
      </c>
      <c r="O3517" t="s">
        <v>60349</v>
      </c>
      <c r="P3517">
        <v>0</v>
      </c>
    </row>
    <row r="3518" spans="1:16" x14ac:dyDescent="0.3">
      <c r="A3518" t="s">
        <v>4992</v>
      </c>
      <c r="B3518" t="s">
        <v>14568</v>
      </c>
      <c r="C3518" t="s">
        <v>14569</v>
      </c>
      <c r="D3518" t="s">
        <v>14570</v>
      </c>
      <c r="E3518" t="s">
        <v>4989</v>
      </c>
      <c r="J3518">
        <v>0</v>
      </c>
      <c r="K3518">
        <v>0</v>
      </c>
      <c r="L3518">
        <v>0</v>
      </c>
      <c r="M3518" t="s">
        <v>60349</v>
      </c>
      <c r="N3518" t="s">
        <v>60349</v>
      </c>
      <c r="O3518" t="s">
        <v>60349</v>
      </c>
      <c r="P3518">
        <v>0</v>
      </c>
    </row>
    <row r="3519" spans="1:16" x14ac:dyDescent="0.3">
      <c r="A3519" t="s">
        <v>4992</v>
      </c>
      <c r="B3519" t="s">
        <v>14571</v>
      </c>
      <c r="C3519" t="s">
        <v>14572</v>
      </c>
      <c r="D3519" t="s">
        <v>14573</v>
      </c>
      <c r="E3519" t="s">
        <v>4989</v>
      </c>
      <c r="J3519">
        <v>0</v>
      </c>
      <c r="K3519">
        <v>0</v>
      </c>
      <c r="L3519">
        <v>0</v>
      </c>
      <c r="M3519" t="s">
        <v>60349</v>
      </c>
      <c r="N3519" t="s">
        <v>60349</v>
      </c>
      <c r="O3519" t="s">
        <v>60349</v>
      </c>
      <c r="P3519">
        <v>0</v>
      </c>
    </row>
    <row r="3520" spans="1:16" x14ac:dyDescent="0.3">
      <c r="A3520" t="s">
        <v>4992</v>
      </c>
      <c r="B3520" t="s">
        <v>14574</v>
      </c>
      <c r="C3520" t="s">
        <v>14575</v>
      </c>
      <c r="D3520" t="s">
        <v>14576</v>
      </c>
      <c r="E3520" t="s">
        <v>4989</v>
      </c>
      <c r="J3520">
        <v>0</v>
      </c>
      <c r="K3520">
        <v>0</v>
      </c>
      <c r="L3520">
        <v>0</v>
      </c>
      <c r="M3520" t="s">
        <v>60349</v>
      </c>
      <c r="N3520" t="s">
        <v>60349</v>
      </c>
      <c r="O3520" t="s">
        <v>60349</v>
      </c>
      <c r="P3520">
        <v>0</v>
      </c>
    </row>
    <row r="3521" spans="1:16" x14ac:dyDescent="0.3">
      <c r="A3521" t="s">
        <v>4992</v>
      </c>
      <c r="B3521" t="s">
        <v>14577</v>
      </c>
      <c r="C3521" t="s">
        <v>14578</v>
      </c>
      <c r="D3521" t="s">
        <v>14579</v>
      </c>
      <c r="E3521" t="s">
        <v>4989</v>
      </c>
      <c r="J3521">
        <v>0</v>
      </c>
      <c r="K3521">
        <v>0</v>
      </c>
      <c r="L3521">
        <v>0</v>
      </c>
      <c r="M3521" t="s">
        <v>60349</v>
      </c>
      <c r="N3521" t="s">
        <v>60349</v>
      </c>
      <c r="O3521" t="s">
        <v>60349</v>
      </c>
      <c r="P3521">
        <v>0</v>
      </c>
    </row>
    <row r="3522" spans="1:16" x14ac:dyDescent="0.3">
      <c r="A3522" t="s">
        <v>4992</v>
      </c>
      <c r="B3522" t="s">
        <v>14580</v>
      </c>
      <c r="C3522" t="s">
        <v>14581</v>
      </c>
      <c r="D3522" t="s">
        <v>14582</v>
      </c>
      <c r="E3522" t="s">
        <v>4989</v>
      </c>
      <c r="J3522">
        <v>0</v>
      </c>
      <c r="K3522">
        <v>0</v>
      </c>
      <c r="L3522">
        <v>0</v>
      </c>
      <c r="M3522" t="s">
        <v>60349</v>
      </c>
      <c r="N3522" t="s">
        <v>60349</v>
      </c>
      <c r="O3522" t="s">
        <v>60349</v>
      </c>
      <c r="P3522">
        <v>0</v>
      </c>
    </row>
    <row r="3523" spans="1:16" x14ac:dyDescent="0.3">
      <c r="A3523" t="s">
        <v>4992</v>
      </c>
      <c r="B3523" t="s">
        <v>14583</v>
      </c>
      <c r="C3523" t="s">
        <v>14584</v>
      </c>
      <c r="D3523" t="s">
        <v>14585</v>
      </c>
      <c r="E3523" t="s">
        <v>4989</v>
      </c>
      <c r="J3523">
        <v>0</v>
      </c>
      <c r="K3523">
        <v>0</v>
      </c>
      <c r="L3523">
        <v>0</v>
      </c>
      <c r="M3523" t="s">
        <v>60349</v>
      </c>
      <c r="N3523" t="s">
        <v>60349</v>
      </c>
      <c r="O3523" t="s">
        <v>60349</v>
      </c>
      <c r="P3523">
        <v>0</v>
      </c>
    </row>
    <row r="3524" spans="1:16" x14ac:dyDescent="0.3">
      <c r="A3524" t="s">
        <v>4992</v>
      </c>
      <c r="B3524" t="s">
        <v>14586</v>
      </c>
      <c r="C3524" t="s">
        <v>14587</v>
      </c>
      <c r="D3524" t="s">
        <v>14588</v>
      </c>
      <c r="E3524" t="s">
        <v>4989</v>
      </c>
      <c r="J3524">
        <v>0</v>
      </c>
      <c r="K3524">
        <v>0</v>
      </c>
      <c r="L3524">
        <v>0</v>
      </c>
      <c r="M3524" t="s">
        <v>60349</v>
      </c>
      <c r="N3524" t="s">
        <v>60349</v>
      </c>
      <c r="O3524" t="s">
        <v>60349</v>
      </c>
      <c r="P3524">
        <v>0</v>
      </c>
    </row>
    <row r="3525" spans="1:16" x14ac:dyDescent="0.3">
      <c r="A3525" t="s">
        <v>4992</v>
      </c>
      <c r="B3525" t="s">
        <v>14589</v>
      </c>
      <c r="C3525" t="s">
        <v>14590</v>
      </c>
      <c r="D3525" t="s">
        <v>14591</v>
      </c>
      <c r="E3525" t="s">
        <v>4989</v>
      </c>
      <c r="J3525">
        <v>0</v>
      </c>
      <c r="K3525">
        <v>0</v>
      </c>
      <c r="L3525">
        <v>0</v>
      </c>
      <c r="M3525" t="s">
        <v>60349</v>
      </c>
      <c r="N3525" t="s">
        <v>60349</v>
      </c>
      <c r="O3525" t="s">
        <v>60349</v>
      </c>
      <c r="P3525">
        <v>0</v>
      </c>
    </row>
    <row r="3526" spans="1:16" x14ac:dyDescent="0.3">
      <c r="A3526" t="s">
        <v>4992</v>
      </c>
      <c r="B3526" t="s">
        <v>14592</v>
      </c>
      <c r="C3526" t="s">
        <v>14593</v>
      </c>
      <c r="D3526" t="s">
        <v>14594</v>
      </c>
      <c r="E3526" t="s">
        <v>4989</v>
      </c>
      <c r="J3526">
        <v>0</v>
      </c>
      <c r="K3526">
        <v>0</v>
      </c>
      <c r="L3526">
        <v>0</v>
      </c>
      <c r="M3526" t="s">
        <v>60349</v>
      </c>
      <c r="N3526" t="s">
        <v>60349</v>
      </c>
      <c r="O3526" t="s">
        <v>60349</v>
      </c>
      <c r="P3526">
        <v>0</v>
      </c>
    </row>
    <row r="3527" spans="1:16" x14ac:dyDescent="0.3">
      <c r="A3527" t="s">
        <v>4992</v>
      </c>
      <c r="B3527" t="s">
        <v>1998</v>
      </c>
      <c r="C3527" t="s">
        <v>14595</v>
      </c>
      <c r="D3527" t="s">
        <v>14596</v>
      </c>
      <c r="E3527" t="s">
        <v>4989</v>
      </c>
      <c r="J3527">
        <v>0</v>
      </c>
      <c r="K3527">
        <v>0</v>
      </c>
      <c r="L3527">
        <v>0</v>
      </c>
      <c r="M3527" t="s">
        <v>60349</v>
      </c>
      <c r="N3527" t="s">
        <v>60349</v>
      </c>
      <c r="O3527" t="s">
        <v>60349</v>
      </c>
      <c r="P3527">
        <v>0</v>
      </c>
    </row>
    <row r="3528" spans="1:16" x14ac:dyDescent="0.3">
      <c r="A3528" t="s">
        <v>4992</v>
      </c>
      <c r="B3528" t="s">
        <v>14597</v>
      </c>
      <c r="C3528" t="s">
        <v>14598</v>
      </c>
      <c r="D3528" t="s">
        <v>14599</v>
      </c>
      <c r="E3528" t="s">
        <v>4989</v>
      </c>
      <c r="J3528">
        <v>0</v>
      </c>
      <c r="K3528">
        <v>0</v>
      </c>
      <c r="L3528">
        <v>0</v>
      </c>
      <c r="M3528" t="s">
        <v>60349</v>
      </c>
      <c r="N3528" t="s">
        <v>60349</v>
      </c>
      <c r="O3528" t="s">
        <v>60349</v>
      </c>
      <c r="P3528">
        <v>0</v>
      </c>
    </row>
    <row r="3529" spans="1:16" x14ac:dyDescent="0.3">
      <c r="A3529" t="s">
        <v>4992</v>
      </c>
      <c r="B3529" t="s">
        <v>376</v>
      </c>
      <c r="C3529" t="s">
        <v>14600</v>
      </c>
      <c r="D3529" t="s">
        <v>14601</v>
      </c>
      <c r="E3529" t="s">
        <v>4989</v>
      </c>
      <c r="J3529">
        <v>0</v>
      </c>
      <c r="K3529">
        <v>0</v>
      </c>
      <c r="L3529">
        <v>0</v>
      </c>
      <c r="M3529" t="s">
        <v>60349</v>
      </c>
      <c r="N3529" t="s">
        <v>60349</v>
      </c>
      <c r="O3529" t="s">
        <v>60349</v>
      </c>
      <c r="P3529">
        <v>0</v>
      </c>
    </row>
    <row r="3530" spans="1:16" x14ac:dyDescent="0.3">
      <c r="A3530" t="s">
        <v>4992</v>
      </c>
      <c r="B3530" t="s">
        <v>14602</v>
      </c>
      <c r="C3530" t="s">
        <v>14603</v>
      </c>
      <c r="D3530" t="s">
        <v>14604</v>
      </c>
      <c r="E3530" t="s">
        <v>4989</v>
      </c>
      <c r="J3530">
        <v>0</v>
      </c>
      <c r="K3530">
        <v>0</v>
      </c>
      <c r="L3530">
        <v>0</v>
      </c>
      <c r="M3530" t="s">
        <v>60349</v>
      </c>
      <c r="N3530" t="s">
        <v>60349</v>
      </c>
      <c r="O3530" t="s">
        <v>60349</v>
      </c>
      <c r="P3530">
        <v>0</v>
      </c>
    </row>
    <row r="3531" spans="1:16" x14ac:dyDescent="0.3">
      <c r="A3531" t="s">
        <v>4992</v>
      </c>
      <c r="B3531" t="s">
        <v>14605</v>
      </c>
      <c r="C3531" t="s">
        <v>14606</v>
      </c>
      <c r="D3531" t="s">
        <v>14607</v>
      </c>
      <c r="E3531" t="s">
        <v>4989</v>
      </c>
      <c r="J3531">
        <v>0</v>
      </c>
      <c r="K3531">
        <v>0</v>
      </c>
      <c r="L3531">
        <v>0</v>
      </c>
      <c r="M3531" t="s">
        <v>60349</v>
      </c>
      <c r="N3531" t="s">
        <v>60349</v>
      </c>
      <c r="O3531" t="s">
        <v>60349</v>
      </c>
      <c r="P3531">
        <v>0</v>
      </c>
    </row>
    <row r="3532" spans="1:16" x14ac:dyDescent="0.3">
      <c r="A3532" t="s">
        <v>4992</v>
      </c>
      <c r="B3532" t="s">
        <v>14608</v>
      </c>
      <c r="C3532" t="s">
        <v>14609</v>
      </c>
      <c r="D3532" t="s">
        <v>14610</v>
      </c>
      <c r="E3532" t="s">
        <v>4989</v>
      </c>
      <c r="J3532">
        <v>0</v>
      </c>
      <c r="K3532">
        <v>0</v>
      </c>
      <c r="L3532">
        <v>0</v>
      </c>
      <c r="M3532" t="s">
        <v>60349</v>
      </c>
      <c r="N3532" t="s">
        <v>60349</v>
      </c>
      <c r="O3532" t="s">
        <v>60349</v>
      </c>
      <c r="P3532">
        <v>0</v>
      </c>
    </row>
    <row r="3533" spans="1:16" x14ac:dyDescent="0.3">
      <c r="A3533" t="s">
        <v>4992</v>
      </c>
      <c r="B3533" t="s">
        <v>14611</v>
      </c>
      <c r="C3533" t="s">
        <v>14612</v>
      </c>
      <c r="D3533" t="s">
        <v>14613</v>
      </c>
      <c r="E3533" t="s">
        <v>4989</v>
      </c>
      <c r="J3533">
        <v>0</v>
      </c>
      <c r="K3533">
        <v>0</v>
      </c>
      <c r="L3533">
        <v>0</v>
      </c>
      <c r="M3533" t="s">
        <v>60349</v>
      </c>
      <c r="N3533" t="s">
        <v>60349</v>
      </c>
      <c r="O3533" t="s">
        <v>60349</v>
      </c>
      <c r="P3533">
        <v>0</v>
      </c>
    </row>
    <row r="3534" spans="1:16" x14ac:dyDescent="0.3">
      <c r="A3534" t="s">
        <v>4992</v>
      </c>
      <c r="B3534" t="s">
        <v>14614</v>
      </c>
      <c r="C3534" t="s">
        <v>14615</v>
      </c>
      <c r="D3534" t="s">
        <v>14616</v>
      </c>
      <c r="E3534" t="s">
        <v>4989</v>
      </c>
      <c r="J3534">
        <v>0</v>
      </c>
      <c r="K3534">
        <v>0</v>
      </c>
      <c r="L3534">
        <v>0</v>
      </c>
      <c r="M3534" t="s">
        <v>60349</v>
      </c>
      <c r="N3534" t="s">
        <v>60349</v>
      </c>
      <c r="O3534" t="s">
        <v>60349</v>
      </c>
      <c r="P3534">
        <v>0</v>
      </c>
    </row>
    <row r="3535" spans="1:16" x14ac:dyDescent="0.3">
      <c r="A3535" t="s">
        <v>4992</v>
      </c>
      <c r="B3535" t="s">
        <v>14617</v>
      </c>
      <c r="C3535" t="s">
        <v>14618</v>
      </c>
      <c r="D3535" t="s">
        <v>14619</v>
      </c>
      <c r="E3535" t="s">
        <v>4989</v>
      </c>
      <c r="J3535">
        <v>0</v>
      </c>
      <c r="K3535">
        <v>0</v>
      </c>
      <c r="L3535">
        <v>0</v>
      </c>
      <c r="M3535" t="s">
        <v>60349</v>
      </c>
      <c r="N3535" t="s">
        <v>60349</v>
      </c>
      <c r="O3535" t="s">
        <v>60349</v>
      </c>
      <c r="P3535">
        <v>0</v>
      </c>
    </row>
    <row r="3536" spans="1:16" x14ac:dyDescent="0.3">
      <c r="A3536" t="s">
        <v>4992</v>
      </c>
      <c r="B3536" t="s">
        <v>14620</v>
      </c>
      <c r="C3536" t="s">
        <v>14621</v>
      </c>
      <c r="D3536" t="s">
        <v>14622</v>
      </c>
      <c r="E3536" t="s">
        <v>4989</v>
      </c>
      <c r="J3536">
        <v>0</v>
      </c>
      <c r="K3536">
        <v>0</v>
      </c>
      <c r="L3536">
        <v>0</v>
      </c>
      <c r="M3536" t="s">
        <v>60349</v>
      </c>
      <c r="N3536" t="s">
        <v>60349</v>
      </c>
      <c r="O3536" t="s">
        <v>60349</v>
      </c>
      <c r="P3536">
        <v>0</v>
      </c>
    </row>
    <row r="3537" spans="1:16" x14ac:dyDescent="0.3">
      <c r="A3537" t="s">
        <v>4992</v>
      </c>
      <c r="B3537" t="s">
        <v>14623</v>
      </c>
      <c r="C3537" t="s">
        <v>14624</v>
      </c>
      <c r="D3537" t="s">
        <v>14625</v>
      </c>
      <c r="E3537" t="s">
        <v>4989</v>
      </c>
      <c r="J3537">
        <v>0</v>
      </c>
      <c r="K3537">
        <v>0</v>
      </c>
      <c r="L3537">
        <v>0</v>
      </c>
      <c r="M3537" t="s">
        <v>60349</v>
      </c>
      <c r="N3537" t="s">
        <v>60349</v>
      </c>
      <c r="O3537" t="s">
        <v>60349</v>
      </c>
      <c r="P3537">
        <v>0</v>
      </c>
    </row>
    <row r="3538" spans="1:16" x14ac:dyDescent="0.3">
      <c r="A3538" t="s">
        <v>4992</v>
      </c>
      <c r="B3538" t="s">
        <v>14626</v>
      </c>
      <c r="C3538" t="s">
        <v>14627</v>
      </c>
      <c r="D3538" t="s">
        <v>14628</v>
      </c>
      <c r="E3538" t="s">
        <v>4989</v>
      </c>
      <c r="J3538">
        <v>0</v>
      </c>
      <c r="K3538">
        <v>0</v>
      </c>
      <c r="L3538">
        <v>0</v>
      </c>
      <c r="M3538" t="s">
        <v>60349</v>
      </c>
      <c r="N3538" t="s">
        <v>60349</v>
      </c>
      <c r="O3538" t="s">
        <v>60349</v>
      </c>
      <c r="P3538">
        <v>0</v>
      </c>
    </row>
    <row r="3539" spans="1:16" x14ac:dyDescent="0.3">
      <c r="A3539" t="s">
        <v>4992</v>
      </c>
      <c r="B3539" t="s">
        <v>14629</v>
      </c>
      <c r="C3539" t="s">
        <v>14630</v>
      </c>
      <c r="D3539" t="s">
        <v>14631</v>
      </c>
      <c r="E3539" t="s">
        <v>4989</v>
      </c>
      <c r="J3539">
        <v>0</v>
      </c>
      <c r="K3539">
        <v>0</v>
      </c>
      <c r="L3539">
        <v>0</v>
      </c>
      <c r="M3539" t="s">
        <v>60349</v>
      </c>
      <c r="N3539" t="s">
        <v>60349</v>
      </c>
      <c r="O3539" t="s">
        <v>60349</v>
      </c>
      <c r="P3539">
        <v>0</v>
      </c>
    </row>
    <row r="3540" spans="1:16" x14ac:dyDescent="0.3">
      <c r="A3540" t="s">
        <v>4992</v>
      </c>
      <c r="B3540" t="s">
        <v>14632</v>
      </c>
      <c r="C3540" t="s">
        <v>14633</v>
      </c>
      <c r="D3540" t="s">
        <v>14634</v>
      </c>
      <c r="E3540" t="s">
        <v>4989</v>
      </c>
      <c r="J3540">
        <v>0</v>
      </c>
      <c r="K3540">
        <v>0</v>
      </c>
      <c r="L3540">
        <v>0</v>
      </c>
      <c r="M3540" t="s">
        <v>60349</v>
      </c>
      <c r="N3540" t="s">
        <v>60349</v>
      </c>
      <c r="O3540" t="s">
        <v>60349</v>
      </c>
      <c r="P3540">
        <v>0</v>
      </c>
    </row>
    <row r="3541" spans="1:16" x14ac:dyDescent="0.3">
      <c r="A3541" t="s">
        <v>4992</v>
      </c>
      <c r="B3541" t="s">
        <v>14635</v>
      </c>
      <c r="C3541" t="s">
        <v>14636</v>
      </c>
      <c r="D3541" t="s">
        <v>14637</v>
      </c>
      <c r="E3541" t="s">
        <v>4989</v>
      </c>
      <c r="J3541">
        <v>0</v>
      </c>
      <c r="K3541">
        <v>0</v>
      </c>
      <c r="L3541">
        <v>0</v>
      </c>
      <c r="M3541" t="s">
        <v>60349</v>
      </c>
      <c r="N3541" t="s">
        <v>60349</v>
      </c>
      <c r="O3541" t="s">
        <v>60349</v>
      </c>
      <c r="P3541">
        <v>0</v>
      </c>
    </row>
    <row r="3542" spans="1:16" x14ac:dyDescent="0.3">
      <c r="A3542" t="s">
        <v>4992</v>
      </c>
      <c r="B3542" t="s">
        <v>14638</v>
      </c>
      <c r="C3542" t="s">
        <v>14639</v>
      </c>
      <c r="D3542" t="s">
        <v>14640</v>
      </c>
      <c r="E3542" t="s">
        <v>4989</v>
      </c>
      <c r="J3542">
        <v>0</v>
      </c>
      <c r="K3542">
        <v>0</v>
      </c>
      <c r="L3542">
        <v>0</v>
      </c>
      <c r="M3542" t="s">
        <v>60349</v>
      </c>
      <c r="N3542" t="s">
        <v>60349</v>
      </c>
      <c r="O3542" t="s">
        <v>60349</v>
      </c>
      <c r="P3542">
        <v>0</v>
      </c>
    </row>
    <row r="3543" spans="1:16" x14ac:dyDescent="0.3">
      <c r="A3543" t="s">
        <v>4992</v>
      </c>
      <c r="B3543" t="s">
        <v>14641</v>
      </c>
      <c r="C3543" t="s">
        <v>14642</v>
      </c>
      <c r="D3543" t="s">
        <v>14643</v>
      </c>
      <c r="E3543" t="s">
        <v>4989</v>
      </c>
      <c r="J3543">
        <v>0</v>
      </c>
      <c r="K3543">
        <v>0</v>
      </c>
      <c r="L3543">
        <v>0</v>
      </c>
      <c r="M3543" t="s">
        <v>60349</v>
      </c>
      <c r="N3543" t="s">
        <v>60349</v>
      </c>
      <c r="O3543" t="s">
        <v>60349</v>
      </c>
      <c r="P3543">
        <v>0</v>
      </c>
    </row>
    <row r="3544" spans="1:16" x14ac:dyDescent="0.3">
      <c r="A3544" t="s">
        <v>4992</v>
      </c>
      <c r="B3544" t="s">
        <v>14644</v>
      </c>
      <c r="C3544" t="s">
        <v>14645</v>
      </c>
      <c r="D3544" t="s">
        <v>14646</v>
      </c>
      <c r="E3544" t="s">
        <v>4989</v>
      </c>
      <c r="J3544">
        <v>0</v>
      </c>
      <c r="K3544">
        <v>0</v>
      </c>
      <c r="L3544">
        <v>0</v>
      </c>
      <c r="M3544" t="s">
        <v>60349</v>
      </c>
      <c r="N3544" t="s">
        <v>60349</v>
      </c>
      <c r="O3544" t="s">
        <v>60349</v>
      </c>
      <c r="P3544">
        <v>0</v>
      </c>
    </row>
    <row r="3545" spans="1:16" x14ac:dyDescent="0.3">
      <c r="A3545" t="s">
        <v>4992</v>
      </c>
      <c r="B3545" t="s">
        <v>2675</v>
      </c>
      <c r="C3545" t="s">
        <v>14647</v>
      </c>
      <c r="D3545" t="s">
        <v>14648</v>
      </c>
      <c r="E3545" t="s">
        <v>4989</v>
      </c>
      <c r="J3545">
        <v>0</v>
      </c>
      <c r="K3545">
        <v>0</v>
      </c>
      <c r="L3545">
        <v>0</v>
      </c>
      <c r="M3545" t="s">
        <v>60349</v>
      </c>
      <c r="N3545" t="s">
        <v>60349</v>
      </c>
      <c r="O3545" t="s">
        <v>60349</v>
      </c>
      <c r="P3545">
        <v>0</v>
      </c>
    </row>
    <row r="3546" spans="1:16" x14ac:dyDescent="0.3">
      <c r="A3546" t="s">
        <v>4992</v>
      </c>
      <c r="B3546" t="s">
        <v>14649</v>
      </c>
      <c r="C3546" t="s">
        <v>14650</v>
      </c>
      <c r="D3546" t="s">
        <v>14651</v>
      </c>
      <c r="E3546" t="s">
        <v>4989</v>
      </c>
      <c r="J3546">
        <v>0</v>
      </c>
      <c r="K3546">
        <v>0</v>
      </c>
      <c r="L3546">
        <v>0</v>
      </c>
      <c r="M3546" t="s">
        <v>60349</v>
      </c>
      <c r="N3546" t="s">
        <v>60349</v>
      </c>
      <c r="O3546" t="s">
        <v>60349</v>
      </c>
      <c r="P3546">
        <v>0</v>
      </c>
    </row>
    <row r="3547" spans="1:16" x14ac:dyDescent="0.3">
      <c r="A3547" t="s">
        <v>4992</v>
      </c>
      <c r="B3547" t="s">
        <v>14652</v>
      </c>
      <c r="C3547" t="s">
        <v>14653</v>
      </c>
      <c r="D3547" t="s">
        <v>14654</v>
      </c>
      <c r="E3547" t="s">
        <v>4989</v>
      </c>
      <c r="J3547">
        <v>0</v>
      </c>
      <c r="K3547">
        <v>0</v>
      </c>
      <c r="L3547">
        <v>0</v>
      </c>
      <c r="M3547" t="s">
        <v>60349</v>
      </c>
      <c r="N3547" t="s">
        <v>60349</v>
      </c>
      <c r="O3547" t="s">
        <v>60349</v>
      </c>
      <c r="P3547">
        <v>0</v>
      </c>
    </row>
    <row r="3548" spans="1:16" x14ac:dyDescent="0.3">
      <c r="A3548" t="s">
        <v>4992</v>
      </c>
      <c r="B3548" t="s">
        <v>14655</v>
      </c>
      <c r="C3548" t="s">
        <v>14656</v>
      </c>
      <c r="D3548" t="s">
        <v>14657</v>
      </c>
      <c r="E3548" t="s">
        <v>4989</v>
      </c>
      <c r="J3548">
        <v>0</v>
      </c>
      <c r="K3548">
        <v>0</v>
      </c>
      <c r="L3548">
        <v>0</v>
      </c>
      <c r="M3548" t="s">
        <v>60349</v>
      </c>
      <c r="N3548" t="s">
        <v>60349</v>
      </c>
      <c r="O3548" t="s">
        <v>60349</v>
      </c>
      <c r="P3548">
        <v>0</v>
      </c>
    </row>
    <row r="3549" spans="1:16" x14ac:dyDescent="0.3">
      <c r="A3549" t="s">
        <v>4992</v>
      </c>
      <c r="B3549" t="s">
        <v>14658</v>
      </c>
      <c r="C3549" t="s">
        <v>14659</v>
      </c>
      <c r="D3549" t="s">
        <v>14660</v>
      </c>
      <c r="E3549" t="s">
        <v>4989</v>
      </c>
      <c r="J3549">
        <v>0</v>
      </c>
      <c r="K3549">
        <v>0</v>
      </c>
      <c r="L3549">
        <v>0</v>
      </c>
      <c r="M3549" t="s">
        <v>60349</v>
      </c>
      <c r="N3549" t="s">
        <v>60349</v>
      </c>
      <c r="O3549" t="s">
        <v>60349</v>
      </c>
      <c r="P3549">
        <v>0</v>
      </c>
    </row>
    <row r="3550" spans="1:16" x14ac:dyDescent="0.3">
      <c r="A3550" t="s">
        <v>4992</v>
      </c>
      <c r="B3550" t="s">
        <v>14661</v>
      </c>
      <c r="C3550" t="s">
        <v>14662</v>
      </c>
      <c r="D3550" t="s">
        <v>14663</v>
      </c>
      <c r="E3550" t="s">
        <v>4989</v>
      </c>
      <c r="J3550">
        <v>0</v>
      </c>
      <c r="K3550">
        <v>0</v>
      </c>
      <c r="L3550">
        <v>0</v>
      </c>
      <c r="M3550" t="s">
        <v>60349</v>
      </c>
      <c r="N3550" t="s">
        <v>60349</v>
      </c>
      <c r="O3550" t="s">
        <v>60349</v>
      </c>
      <c r="P3550">
        <v>0</v>
      </c>
    </row>
    <row r="3551" spans="1:16" x14ac:dyDescent="0.3">
      <c r="A3551" t="s">
        <v>4992</v>
      </c>
      <c r="B3551" t="s">
        <v>14664</v>
      </c>
      <c r="C3551" t="s">
        <v>14665</v>
      </c>
      <c r="D3551" t="s">
        <v>14666</v>
      </c>
      <c r="E3551" t="s">
        <v>4989</v>
      </c>
      <c r="J3551">
        <v>0</v>
      </c>
      <c r="K3551">
        <v>0</v>
      </c>
      <c r="L3551">
        <v>0</v>
      </c>
      <c r="M3551" t="s">
        <v>60349</v>
      </c>
      <c r="N3551" t="s">
        <v>60349</v>
      </c>
      <c r="O3551" t="s">
        <v>60349</v>
      </c>
      <c r="P3551">
        <v>0</v>
      </c>
    </row>
    <row r="3552" spans="1:16" x14ac:dyDescent="0.3">
      <c r="A3552" t="s">
        <v>4992</v>
      </c>
      <c r="B3552" t="s">
        <v>14667</v>
      </c>
      <c r="C3552" t="s">
        <v>14668</v>
      </c>
      <c r="D3552" t="s">
        <v>14669</v>
      </c>
      <c r="E3552" t="s">
        <v>4989</v>
      </c>
      <c r="J3552">
        <v>0</v>
      </c>
      <c r="K3552">
        <v>0</v>
      </c>
      <c r="L3552">
        <v>0</v>
      </c>
      <c r="M3552" t="s">
        <v>60349</v>
      </c>
      <c r="N3552" t="s">
        <v>60349</v>
      </c>
      <c r="O3552" t="s">
        <v>60349</v>
      </c>
      <c r="P3552">
        <v>0</v>
      </c>
    </row>
    <row r="3553" spans="1:16" x14ac:dyDescent="0.3">
      <c r="A3553" t="s">
        <v>4992</v>
      </c>
      <c r="B3553" t="s">
        <v>1744</v>
      </c>
      <c r="C3553" t="s">
        <v>14670</v>
      </c>
      <c r="D3553" t="s">
        <v>14671</v>
      </c>
      <c r="E3553" t="s">
        <v>4989</v>
      </c>
      <c r="J3553">
        <v>0</v>
      </c>
      <c r="K3553">
        <v>0</v>
      </c>
      <c r="L3553">
        <v>0</v>
      </c>
      <c r="M3553" t="s">
        <v>60349</v>
      </c>
      <c r="N3553" t="s">
        <v>60349</v>
      </c>
      <c r="O3553" t="s">
        <v>60349</v>
      </c>
      <c r="P3553">
        <v>0</v>
      </c>
    </row>
    <row r="3554" spans="1:16" x14ac:dyDescent="0.3">
      <c r="A3554" t="s">
        <v>4992</v>
      </c>
      <c r="B3554" t="s">
        <v>2660</v>
      </c>
      <c r="C3554" t="s">
        <v>14672</v>
      </c>
      <c r="D3554" t="s">
        <v>14673</v>
      </c>
      <c r="E3554" t="s">
        <v>4989</v>
      </c>
      <c r="J3554">
        <v>0</v>
      </c>
      <c r="K3554">
        <v>0</v>
      </c>
      <c r="L3554">
        <v>0</v>
      </c>
      <c r="M3554" t="s">
        <v>60349</v>
      </c>
      <c r="N3554" t="s">
        <v>60349</v>
      </c>
      <c r="O3554" t="s">
        <v>60349</v>
      </c>
      <c r="P3554">
        <v>0</v>
      </c>
    </row>
    <row r="3555" spans="1:16" x14ac:dyDescent="0.3">
      <c r="A3555" t="s">
        <v>4992</v>
      </c>
      <c r="B3555" t="s">
        <v>1244</v>
      </c>
      <c r="C3555" t="s">
        <v>14674</v>
      </c>
      <c r="D3555" t="s">
        <v>14675</v>
      </c>
      <c r="E3555" t="s">
        <v>4989</v>
      </c>
      <c r="J3555">
        <v>1</v>
      </c>
      <c r="K3555">
        <v>0</v>
      </c>
      <c r="L3555">
        <v>0</v>
      </c>
      <c r="M3555" t="s">
        <v>14675</v>
      </c>
      <c r="N3555" t="s">
        <v>60349</v>
      </c>
      <c r="O3555" t="s">
        <v>60349</v>
      </c>
      <c r="P3555">
        <v>1</v>
      </c>
    </row>
    <row r="3556" spans="1:16" x14ac:dyDescent="0.3">
      <c r="A3556" t="s">
        <v>4992</v>
      </c>
      <c r="B3556" t="s">
        <v>14676</v>
      </c>
      <c r="C3556" t="s">
        <v>14677</v>
      </c>
      <c r="D3556" t="s">
        <v>14678</v>
      </c>
      <c r="E3556" t="s">
        <v>4989</v>
      </c>
      <c r="J3556">
        <v>0</v>
      </c>
      <c r="K3556">
        <v>0</v>
      </c>
      <c r="L3556">
        <v>0</v>
      </c>
      <c r="M3556" t="s">
        <v>60349</v>
      </c>
      <c r="N3556" t="s">
        <v>60349</v>
      </c>
      <c r="O3556" t="s">
        <v>60349</v>
      </c>
      <c r="P3556">
        <v>0</v>
      </c>
    </row>
    <row r="3557" spans="1:16" x14ac:dyDescent="0.3">
      <c r="A3557" t="s">
        <v>4992</v>
      </c>
      <c r="B3557" t="s">
        <v>14679</v>
      </c>
      <c r="C3557" t="s">
        <v>14680</v>
      </c>
      <c r="D3557" t="s">
        <v>14681</v>
      </c>
      <c r="E3557" t="s">
        <v>4989</v>
      </c>
      <c r="J3557">
        <v>0</v>
      </c>
      <c r="K3557">
        <v>0</v>
      </c>
      <c r="L3557">
        <v>0</v>
      </c>
      <c r="M3557" t="s">
        <v>60349</v>
      </c>
      <c r="N3557" t="s">
        <v>60349</v>
      </c>
      <c r="O3557" t="s">
        <v>60349</v>
      </c>
      <c r="P3557">
        <v>0</v>
      </c>
    </row>
    <row r="3558" spans="1:16" x14ac:dyDescent="0.3">
      <c r="A3558" t="s">
        <v>4992</v>
      </c>
      <c r="B3558" t="s">
        <v>14682</v>
      </c>
      <c r="C3558" t="s">
        <v>14683</v>
      </c>
      <c r="D3558" t="s">
        <v>14684</v>
      </c>
      <c r="E3558" t="s">
        <v>4989</v>
      </c>
      <c r="J3558">
        <v>0</v>
      </c>
      <c r="K3558">
        <v>0</v>
      </c>
      <c r="L3558">
        <v>0</v>
      </c>
      <c r="M3558" t="s">
        <v>60349</v>
      </c>
      <c r="N3558" t="s">
        <v>60349</v>
      </c>
      <c r="O3558" t="s">
        <v>60349</v>
      </c>
      <c r="P3558">
        <v>0</v>
      </c>
    </row>
    <row r="3559" spans="1:16" x14ac:dyDescent="0.3">
      <c r="A3559" t="s">
        <v>4992</v>
      </c>
      <c r="B3559" t="s">
        <v>14685</v>
      </c>
      <c r="C3559" t="s">
        <v>14686</v>
      </c>
      <c r="D3559" t="s">
        <v>14687</v>
      </c>
      <c r="E3559" t="s">
        <v>4989</v>
      </c>
      <c r="J3559">
        <v>0</v>
      </c>
      <c r="K3559">
        <v>0</v>
      </c>
      <c r="L3559">
        <v>0</v>
      </c>
      <c r="M3559" t="s">
        <v>60349</v>
      </c>
      <c r="N3559" t="s">
        <v>60349</v>
      </c>
      <c r="O3559" t="s">
        <v>60349</v>
      </c>
      <c r="P3559">
        <v>0</v>
      </c>
    </row>
    <row r="3560" spans="1:16" x14ac:dyDescent="0.3">
      <c r="A3560" t="s">
        <v>4992</v>
      </c>
      <c r="B3560" t="s">
        <v>14688</v>
      </c>
      <c r="C3560" t="s">
        <v>14689</v>
      </c>
      <c r="D3560" t="s">
        <v>14690</v>
      </c>
      <c r="E3560" t="s">
        <v>4989</v>
      </c>
      <c r="J3560">
        <v>0</v>
      </c>
      <c r="K3560">
        <v>0</v>
      </c>
      <c r="L3560">
        <v>0</v>
      </c>
      <c r="M3560" t="s">
        <v>60349</v>
      </c>
      <c r="N3560" t="s">
        <v>60349</v>
      </c>
      <c r="O3560" t="s">
        <v>60349</v>
      </c>
      <c r="P3560">
        <v>0</v>
      </c>
    </row>
    <row r="3561" spans="1:16" x14ac:dyDescent="0.3">
      <c r="A3561" t="s">
        <v>4992</v>
      </c>
      <c r="B3561" t="s">
        <v>14691</v>
      </c>
      <c r="C3561" t="s">
        <v>14692</v>
      </c>
      <c r="D3561" t="s">
        <v>14693</v>
      </c>
      <c r="E3561" t="s">
        <v>4989</v>
      </c>
      <c r="J3561">
        <v>0</v>
      </c>
      <c r="K3561">
        <v>0</v>
      </c>
      <c r="L3561">
        <v>0</v>
      </c>
      <c r="M3561" t="s">
        <v>60349</v>
      </c>
      <c r="N3561" t="s">
        <v>60349</v>
      </c>
      <c r="O3561" t="s">
        <v>60349</v>
      </c>
      <c r="P3561">
        <v>0</v>
      </c>
    </row>
    <row r="3562" spans="1:16" x14ac:dyDescent="0.3">
      <c r="A3562" t="s">
        <v>4992</v>
      </c>
      <c r="B3562" t="s">
        <v>128</v>
      </c>
      <c r="C3562" t="s">
        <v>14694</v>
      </c>
      <c r="D3562" t="s">
        <v>14695</v>
      </c>
      <c r="E3562" t="s">
        <v>4989</v>
      </c>
      <c r="J3562">
        <v>1</v>
      </c>
      <c r="K3562">
        <v>0</v>
      </c>
      <c r="L3562">
        <v>0</v>
      </c>
      <c r="M3562" t="s">
        <v>14695</v>
      </c>
      <c r="N3562" t="s">
        <v>60349</v>
      </c>
      <c r="O3562" t="s">
        <v>60349</v>
      </c>
      <c r="P3562">
        <v>1</v>
      </c>
    </row>
    <row r="3563" spans="1:16" x14ac:dyDescent="0.3">
      <c r="A3563" t="s">
        <v>4992</v>
      </c>
      <c r="B3563" t="s">
        <v>14696</v>
      </c>
      <c r="C3563" t="s">
        <v>14697</v>
      </c>
      <c r="D3563" t="s">
        <v>14698</v>
      </c>
      <c r="E3563" t="s">
        <v>4989</v>
      </c>
      <c r="J3563">
        <v>0</v>
      </c>
      <c r="K3563">
        <v>0</v>
      </c>
      <c r="L3563">
        <v>0</v>
      </c>
      <c r="M3563" t="s">
        <v>60349</v>
      </c>
      <c r="N3563" t="s">
        <v>60349</v>
      </c>
      <c r="O3563" t="s">
        <v>60349</v>
      </c>
      <c r="P3563">
        <v>0</v>
      </c>
    </row>
    <row r="3564" spans="1:16" x14ac:dyDescent="0.3">
      <c r="A3564" t="s">
        <v>4992</v>
      </c>
      <c r="B3564" t="s">
        <v>2049</v>
      </c>
      <c r="C3564" t="s">
        <v>14699</v>
      </c>
      <c r="D3564" t="s">
        <v>14700</v>
      </c>
      <c r="E3564" t="s">
        <v>4989</v>
      </c>
      <c r="J3564">
        <v>0</v>
      </c>
      <c r="K3564">
        <v>0</v>
      </c>
      <c r="L3564">
        <v>0</v>
      </c>
      <c r="M3564" t="s">
        <v>60349</v>
      </c>
      <c r="N3564" t="s">
        <v>60349</v>
      </c>
      <c r="O3564" t="s">
        <v>60349</v>
      </c>
      <c r="P3564">
        <v>0</v>
      </c>
    </row>
    <row r="3565" spans="1:16" x14ac:dyDescent="0.3">
      <c r="A3565" t="s">
        <v>4992</v>
      </c>
      <c r="B3565" t="s">
        <v>1986</v>
      </c>
      <c r="C3565" t="s">
        <v>14701</v>
      </c>
      <c r="D3565" t="s">
        <v>14702</v>
      </c>
      <c r="E3565" t="s">
        <v>4989</v>
      </c>
      <c r="J3565">
        <v>0</v>
      </c>
      <c r="K3565">
        <v>0</v>
      </c>
      <c r="L3565">
        <v>0</v>
      </c>
      <c r="M3565" t="s">
        <v>60349</v>
      </c>
      <c r="N3565" t="s">
        <v>60349</v>
      </c>
      <c r="O3565" t="s">
        <v>60349</v>
      </c>
      <c r="P3565">
        <v>0</v>
      </c>
    </row>
    <row r="3566" spans="1:16" x14ac:dyDescent="0.3">
      <c r="A3566" t="s">
        <v>4992</v>
      </c>
      <c r="B3566" t="s">
        <v>14703</v>
      </c>
      <c r="C3566" t="s">
        <v>14704</v>
      </c>
      <c r="D3566" t="s">
        <v>14705</v>
      </c>
      <c r="E3566" t="s">
        <v>4989</v>
      </c>
      <c r="J3566">
        <v>0</v>
      </c>
      <c r="K3566">
        <v>0</v>
      </c>
      <c r="L3566">
        <v>0</v>
      </c>
      <c r="M3566" t="s">
        <v>60349</v>
      </c>
      <c r="N3566" t="s">
        <v>60349</v>
      </c>
      <c r="O3566" t="s">
        <v>60349</v>
      </c>
      <c r="P3566">
        <v>0</v>
      </c>
    </row>
    <row r="3567" spans="1:16" x14ac:dyDescent="0.3">
      <c r="A3567" t="s">
        <v>4992</v>
      </c>
      <c r="B3567" t="s">
        <v>14706</v>
      </c>
      <c r="C3567" t="s">
        <v>14707</v>
      </c>
      <c r="D3567" t="s">
        <v>14708</v>
      </c>
      <c r="E3567" t="s">
        <v>4989</v>
      </c>
      <c r="J3567">
        <v>0</v>
      </c>
      <c r="K3567">
        <v>0</v>
      </c>
      <c r="L3567">
        <v>0</v>
      </c>
      <c r="M3567" t="s">
        <v>60349</v>
      </c>
      <c r="N3567" t="s">
        <v>60349</v>
      </c>
      <c r="O3567" t="s">
        <v>60349</v>
      </c>
      <c r="P3567">
        <v>0</v>
      </c>
    </row>
    <row r="3568" spans="1:16" x14ac:dyDescent="0.3">
      <c r="A3568" t="s">
        <v>4992</v>
      </c>
      <c r="B3568" t="s">
        <v>14709</v>
      </c>
      <c r="C3568" t="s">
        <v>14710</v>
      </c>
      <c r="D3568" t="s">
        <v>14711</v>
      </c>
      <c r="E3568" t="s">
        <v>4989</v>
      </c>
      <c r="J3568">
        <v>0</v>
      </c>
      <c r="K3568">
        <v>0</v>
      </c>
      <c r="L3568">
        <v>0</v>
      </c>
      <c r="M3568" t="s">
        <v>60349</v>
      </c>
      <c r="N3568" t="s">
        <v>60349</v>
      </c>
      <c r="O3568" t="s">
        <v>60349</v>
      </c>
      <c r="P3568">
        <v>0</v>
      </c>
    </row>
    <row r="3569" spans="1:16" x14ac:dyDescent="0.3">
      <c r="A3569" t="s">
        <v>4992</v>
      </c>
      <c r="B3569" t="s">
        <v>14712</v>
      </c>
      <c r="C3569" t="s">
        <v>14713</v>
      </c>
      <c r="D3569" t="s">
        <v>14714</v>
      </c>
      <c r="E3569" t="s">
        <v>4989</v>
      </c>
      <c r="J3569">
        <v>0</v>
      </c>
      <c r="K3569">
        <v>0</v>
      </c>
      <c r="L3569">
        <v>0</v>
      </c>
      <c r="M3569" t="s">
        <v>60349</v>
      </c>
      <c r="N3569" t="s">
        <v>60349</v>
      </c>
      <c r="O3569" t="s">
        <v>60349</v>
      </c>
      <c r="P3569">
        <v>0</v>
      </c>
    </row>
    <row r="3570" spans="1:16" x14ac:dyDescent="0.3">
      <c r="A3570" t="s">
        <v>4992</v>
      </c>
      <c r="B3570" t="s">
        <v>1418</v>
      </c>
      <c r="C3570" t="s">
        <v>14715</v>
      </c>
      <c r="D3570" t="s">
        <v>14716</v>
      </c>
      <c r="E3570" t="s">
        <v>4989</v>
      </c>
      <c r="J3570">
        <v>0</v>
      </c>
      <c r="K3570">
        <v>0</v>
      </c>
      <c r="L3570">
        <v>0</v>
      </c>
      <c r="M3570" t="s">
        <v>60349</v>
      </c>
      <c r="N3570" t="s">
        <v>60349</v>
      </c>
      <c r="O3570" t="s">
        <v>60349</v>
      </c>
      <c r="P3570">
        <v>0</v>
      </c>
    </row>
    <row r="3571" spans="1:16" x14ac:dyDescent="0.3">
      <c r="A3571" t="s">
        <v>4992</v>
      </c>
      <c r="B3571" t="s">
        <v>14717</v>
      </c>
      <c r="C3571" t="s">
        <v>14718</v>
      </c>
      <c r="D3571" t="s">
        <v>14719</v>
      </c>
      <c r="E3571" t="s">
        <v>4989</v>
      </c>
      <c r="J3571">
        <v>0</v>
      </c>
      <c r="K3571">
        <v>0</v>
      </c>
      <c r="L3571">
        <v>0</v>
      </c>
      <c r="M3571" t="s">
        <v>60349</v>
      </c>
      <c r="N3571" t="s">
        <v>60349</v>
      </c>
      <c r="O3571" t="s">
        <v>60349</v>
      </c>
      <c r="P3571">
        <v>0</v>
      </c>
    </row>
    <row r="3572" spans="1:16" x14ac:dyDescent="0.3">
      <c r="A3572" t="s">
        <v>4992</v>
      </c>
      <c r="B3572" t="s">
        <v>14720</v>
      </c>
      <c r="C3572" t="s">
        <v>14721</v>
      </c>
      <c r="D3572" t="s">
        <v>14722</v>
      </c>
      <c r="E3572" t="s">
        <v>4989</v>
      </c>
      <c r="J3572">
        <v>0</v>
      </c>
      <c r="K3572">
        <v>0</v>
      </c>
      <c r="L3572">
        <v>0</v>
      </c>
      <c r="M3572" t="s">
        <v>60349</v>
      </c>
      <c r="N3572" t="s">
        <v>60349</v>
      </c>
      <c r="O3572" t="s">
        <v>60349</v>
      </c>
      <c r="P3572">
        <v>0</v>
      </c>
    </row>
    <row r="3573" spans="1:16" x14ac:dyDescent="0.3">
      <c r="A3573" t="s">
        <v>4992</v>
      </c>
      <c r="B3573" t="s">
        <v>14723</v>
      </c>
      <c r="C3573" t="s">
        <v>14724</v>
      </c>
      <c r="D3573" t="s">
        <v>14725</v>
      </c>
      <c r="E3573" t="s">
        <v>4989</v>
      </c>
      <c r="J3573">
        <v>0</v>
      </c>
      <c r="K3573">
        <v>0</v>
      </c>
      <c r="L3573">
        <v>0</v>
      </c>
      <c r="M3573" t="s">
        <v>60349</v>
      </c>
      <c r="N3573" t="s">
        <v>60349</v>
      </c>
      <c r="O3573" t="s">
        <v>60349</v>
      </c>
      <c r="P3573">
        <v>0</v>
      </c>
    </row>
    <row r="3574" spans="1:16" x14ac:dyDescent="0.3">
      <c r="A3574" t="s">
        <v>4992</v>
      </c>
      <c r="B3574" t="s">
        <v>2726</v>
      </c>
      <c r="C3574" t="s">
        <v>14726</v>
      </c>
      <c r="D3574" t="s">
        <v>14727</v>
      </c>
      <c r="E3574" t="s">
        <v>4989</v>
      </c>
      <c r="J3574">
        <v>0</v>
      </c>
      <c r="K3574">
        <v>0</v>
      </c>
      <c r="L3574">
        <v>0</v>
      </c>
      <c r="M3574" t="s">
        <v>60349</v>
      </c>
      <c r="N3574" t="s">
        <v>60349</v>
      </c>
      <c r="O3574" t="s">
        <v>60349</v>
      </c>
      <c r="P3574">
        <v>0</v>
      </c>
    </row>
    <row r="3575" spans="1:16" x14ac:dyDescent="0.3">
      <c r="A3575" t="s">
        <v>4992</v>
      </c>
      <c r="B3575" t="s">
        <v>3364</v>
      </c>
      <c r="C3575" t="s">
        <v>14728</v>
      </c>
      <c r="D3575" t="s">
        <v>14729</v>
      </c>
      <c r="E3575" t="s">
        <v>4989</v>
      </c>
      <c r="J3575">
        <v>0</v>
      </c>
      <c r="K3575">
        <v>0</v>
      </c>
      <c r="L3575">
        <v>0</v>
      </c>
      <c r="M3575" t="s">
        <v>60349</v>
      </c>
      <c r="N3575" t="s">
        <v>60349</v>
      </c>
      <c r="O3575" t="s">
        <v>60349</v>
      </c>
      <c r="P3575">
        <v>0</v>
      </c>
    </row>
    <row r="3576" spans="1:16" x14ac:dyDescent="0.3">
      <c r="A3576" t="s">
        <v>4992</v>
      </c>
      <c r="B3576" t="s">
        <v>14730</v>
      </c>
      <c r="C3576" t="s">
        <v>14731</v>
      </c>
      <c r="D3576" t="s">
        <v>14732</v>
      </c>
      <c r="E3576" t="s">
        <v>4989</v>
      </c>
      <c r="J3576">
        <v>0</v>
      </c>
      <c r="K3576">
        <v>0</v>
      </c>
      <c r="L3576">
        <v>0</v>
      </c>
      <c r="M3576" t="s">
        <v>60349</v>
      </c>
      <c r="N3576" t="s">
        <v>60349</v>
      </c>
      <c r="O3576" t="s">
        <v>60349</v>
      </c>
      <c r="P3576">
        <v>0</v>
      </c>
    </row>
    <row r="3577" spans="1:16" x14ac:dyDescent="0.3">
      <c r="A3577" t="s">
        <v>4992</v>
      </c>
      <c r="B3577" t="s">
        <v>14733</v>
      </c>
      <c r="C3577" t="s">
        <v>14734</v>
      </c>
      <c r="D3577" t="s">
        <v>14735</v>
      </c>
      <c r="E3577" t="s">
        <v>4989</v>
      </c>
      <c r="J3577">
        <v>0</v>
      </c>
      <c r="K3577">
        <v>0</v>
      </c>
      <c r="L3577">
        <v>0</v>
      </c>
      <c r="M3577" t="s">
        <v>60349</v>
      </c>
      <c r="N3577" t="s">
        <v>60349</v>
      </c>
      <c r="O3577" t="s">
        <v>60349</v>
      </c>
      <c r="P3577">
        <v>0</v>
      </c>
    </row>
    <row r="3578" spans="1:16" x14ac:dyDescent="0.3">
      <c r="A3578" t="s">
        <v>4992</v>
      </c>
      <c r="B3578" t="s">
        <v>14736</v>
      </c>
      <c r="C3578" t="s">
        <v>14737</v>
      </c>
      <c r="D3578" t="s">
        <v>14738</v>
      </c>
      <c r="E3578" t="s">
        <v>4989</v>
      </c>
      <c r="J3578">
        <v>0</v>
      </c>
      <c r="K3578">
        <v>0</v>
      </c>
      <c r="L3578">
        <v>0</v>
      </c>
      <c r="M3578" t="s">
        <v>60349</v>
      </c>
      <c r="N3578" t="s">
        <v>60349</v>
      </c>
      <c r="O3578" t="s">
        <v>60349</v>
      </c>
      <c r="P3578">
        <v>0</v>
      </c>
    </row>
    <row r="3579" spans="1:16" x14ac:dyDescent="0.3">
      <c r="A3579" t="s">
        <v>4992</v>
      </c>
      <c r="B3579" t="s">
        <v>679</v>
      </c>
      <c r="C3579" t="s">
        <v>14739</v>
      </c>
      <c r="D3579" t="s">
        <v>14740</v>
      </c>
      <c r="E3579" t="s">
        <v>4989</v>
      </c>
      <c r="J3579">
        <v>1</v>
      </c>
      <c r="K3579">
        <v>0</v>
      </c>
      <c r="L3579">
        <v>0</v>
      </c>
      <c r="M3579" t="s">
        <v>14740</v>
      </c>
      <c r="N3579" t="s">
        <v>60349</v>
      </c>
      <c r="O3579" t="s">
        <v>60349</v>
      </c>
      <c r="P3579">
        <v>1</v>
      </c>
    </row>
    <row r="3580" spans="1:16" x14ac:dyDescent="0.3">
      <c r="A3580" t="s">
        <v>4992</v>
      </c>
      <c r="B3580" t="s">
        <v>14741</v>
      </c>
      <c r="C3580" t="s">
        <v>14742</v>
      </c>
      <c r="D3580" t="s">
        <v>14743</v>
      </c>
      <c r="E3580" t="s">
        <v>4989</v>
      </c>
      <c r="J3580">
        <v>0</v>
      </c>
      <c r="K3580">
        <v>0</v>
      </c>
      <c r="L3580">
        <v>0</v>
      </c>
      <c r="M3580" t="s">
        <v>60349</v>
      </c>
      <c r="N3580" t="s">
        <v>60349</v>
      </c>
      <c r="O3580" t="s">
        <v>60349</v>
      </c>
      <c r="P3580">
        <v>0</v>
      </c>
    </row>
    <row r="3581" spans="1:16" x14ac:dyDescent="0.3">
      <c r="A3581" t="s">
        <v>4992</v>
      </c>
      <c r="B3581" t="s">
        <v>14744</v>
      </c>
      <c r="C3581" t="s">
        <v>14745</v>
      </c>
      <c r="D3581" t="s">
        <v>14746</v>
      </c>
      <c r="E3581" t="s">
        <v>4989</v>
      </c>
      <c r="J3581">
        <v>0</v>
      </c>
      <c r="K3581">
        <v>0</v>
      </c>
      <c r="L3581">
        <v>0</v>
      </c>
      <c r="M3581" t="s">
        <v>60349</v>
      </c>
      <c r="N3581" t="s">
        <v>60349</v>
      </c>
      <c r="O3581" t="s">
        <v>60349</v>
      </c>
      <c r="P3581">
        <v>0</v>
      </c>
    </row>
    <row r="3582" spans="1:16" x14ac:dyDescent="0.3">
      <c r="A3582" t="s">
        <v>4992</v>
      </c>
      <c r="B3582" t="s">
        <v>14747</v>
      </c>
      <c r="C3582" t="s">
        <v>14748</v>
      </c>
      <c r="D3582" t="s">
        <v>14749</v>
      </c>
      <c r="E3582" t="s">
        <v>4989</v>
      </c>
      <c r="J3582">
        <v>0</v>
      </c>
      <c r="K3582">
        <v>0</v>
      </c>
      <c r="L3582">
        <v>0</v>
      </c>
      <c r="M3582" t="s">
        <v>60349</v>
      </c>
      <c r="N3582" t="s">
        <v>60349</v>
      </c>
      <c r="O3582" t="s">
        <v>60349</v>
      </c>
      <c r="P3582">
        <v>0</v>
      </c>
    </row>
    <row r="3583" spans="1:16" x14ac:dyDescent="0.3">
      <c r="A3583" t="s">
        <v>4992</v>
      </c>
      <c r="B3583" t="s">
        <v>14750</v>
      </c>
      <c r="C3583" t="s">
        <v>14751</v>
      </c>
      <c r="D3583" t="s">
        <v>14752</v>
      </c>
      <c r="E3583" t="s">
        <v>4989</v>
      </c>
      <c r="J3583">
        <v>0</v>
      </c>
      <c r="K3583">
        <v>0</v>
      </c>
      <c r="L3583">
        <v>0</v>
      </c>
      <c r="M3583" t="s">
        <v>60349</v>
      </c>
      <c r="N3583" t="s">
        <v>60349</v>
      </c>
      <c r="O3583" t="s">
        <v>60349</v>
      </c>
      <c r="P3583">
        <v>0</v>
      </c>
    </row>
    <row r="3584" spans="1:16" x14ac:dyDescent="0.3">
      <c r="A3584" t="s">
        <v>4992</v>
      </c>
      <c r="B3584" t="s">
        <v>14753</v>
      </c>
      <c r="C3584" t="s">
        <v>14754</v>
      </c>
      <c r="D3584" t="s">
        <v>14755</v>
      </c>
      <c r="E3584" t="s">
        <v>4989</v>
      </c>
      <c r="J3584">
        <v>0</v>
      </c>
      <c r="K3584">
        <v>0</v>
      </c>
      <c r="L3584">
        <v>0</v>
      </c>
      <c r="M3584" t="s">
        <v>60349</v>
      </c>
      <c r="N3584" t="s">
        <v>60349</v>
      </c>
      <c r="O3584" t="s">
        <v>60349</v>
      </c>
      <c r="P3584">
        <v>0</v>
      </c>
    </row>
    <row r="3585" spans="1:16" x14ac:dyDescent="0.3">
      <c r="A3585" t="s">
        <v>4992</v>
      </c>
      <c r="B3585" t="s">
        <v>14756</v>
      </c>
      <c r="C3585" t="s">
        <v>14757</v>
      </c>
      <c r="D3585" t="s">
        <v>14758</v>
      </c>
      <c r="E3585" t="s">
        <v>4989</v>
      </c>
      <c r="J3585">
        <v>0</v>
      </c>
      <c r="K3585">
        <v>0</v>
      </c>
      <c r="L3585">
        <v>0</v>
      </c>
      <c r="M3585" t="s">
        <v>60349</v>
      </c>
      <c r="N3585" t="s">
        <v>60349</v>
      </c>
      <c r="O3585" t="s">
        <v>60349</v>
      </c>
      <c r="P3585">
        <v>0</v>
      </c>
    </row>
    <row r="3586" spans="1:16" x14ac:dyDescent="0.3">
      <c r="A3586" t="s">
        <v>4992</v>
      </c>
      <c r="B3586" t="s">
        <v>14759</v>
      </c>
      <c r="C3586" t="s">
        <v>14760</v>
      </c>
      <c r="D3586" t="s">
        <v>14761</v>
      </c>
      <c r="E3586" t="s">
        <v>4989</v>
      </c>
      <c r="J3586">
        <v>0</v>
      </c>
      <c r="K3586">
        <v>0</v>
      </c>
      <c r="L3586">
        <v>0</v>
      </c>
      <c r="M3586" t="s">
        <v>60349</v>
      </c>
      <c r="N3586" t="s">
        <v>60349</v>
      </c>
      <c r="O3586" t="s">
        <v>60349</v>
      </c>
      <c r="P3586">
        <v>0</v>
      </c>
    </row>
    <row r="3587" spans="1:16" x14ac:dyDescent="0.3">
      <c r="A3587" t="s">
        <v>4992</v>
      </c>
      <c r="B3587" t="s">
        <v>14762</v>
      </c>
      <c r="C3587" t="s">
        <v>14763</v>
      </c>
      <c r="D3587" t="s">
        <v>14764</v>
      </c>
      <c r="E3587" t="s">
        <v>4989</v>
      </c>
      <c r="J3587">
        <v>0</v>
      </c>
      <c r="K3587">
        <v>0</v>
      </c>
      <c r="L3587">
        <v>0</v>
      </c>
      <c r="M3587" t="s">
        <v>60349</v>
      </c>
      <c r="N3587" t="s">
        <v>60349</v>
      </c>
      <c r="O3587" t="s">
        <v>60349</v>
      </c>
      <c r="P3587">
        <v>0</v>
      </c>
    </row>
    <row r="3588" spans="1:16" x14ac:dyDescent="0.3">
      <c r="A3588" t="s">
        <v>4992</v>
      </c>
      <c r="B3588" t="s">
        <v>14765</v>
      </c>
      <c r="C3588" t="s">
        <v>14766</v>
      </c>
      <c r="D3588" t="s">
        <v>14767</v>
      </c>
      <c r="E3588" t="s">
        <v>4989</v>
      </c>
      <c r="J3588">
        <v>0</v>
      </c>
      <c r="K3588">
        <v>0</v>
      </c>
      <c r="L3588">
        <v>0</v>
      </c>
      <c r="M3588" t="s">
        <v>60349</v>
      </c>
      <c r="N3588" t="s">
        <v>60349</v>
      </c>
      <c r="O3588" t="s">
        <v>60349</v>
      </c>
      <c r="P3588">
        <v>0</v>
      </c>
    </row>
    <row r="3589" spans="1:16" x14ac:dyDescent="0.3">
      <c r="A3589" t="s">
        <v>4992</v>
      </c>
      <c r="B3589" t="s">
        <v>14768</v>
      </c>
      <c r="C3589" t="s">
        <v>14769</v>
      </c>
      <c r="D3589" t="s">
        <v>14770</v>
      </c>
      <c r="E3589" t="s">
        <v>4989</v>
      </c>
      <c r="J3589">
        <v>0</v>
      </c>
      <c r="K3589">
        <v>0</v>
      </c>
      <c r="L3589">
        <v>0</v>
      </c>
      <c r="M3589" t="s">
        <v>60349</v>
      </c>
      <c r="N3589" t="s">
        <v>60349</v>
      </c>
      <c r="O3589" t="s">
        <v>60349</v>
      </c>
      <c r="P3589">
        <v>0</v>
      </c>
    </row>
    <row r="3590" spans="1:16" x14ac:dyDescent="0.3">
      <c r="A3590" t="s">
        <v>4992</v>
      </c>
      <c r="B3590" t="s">
        <v>14771</v>
      </c>
      <c r="C3590" t="s">
        <v>14772</v>
      </c>
      <c r="D3590" t="s">
        <v>14773</v>
      </c>
      <c r="E3590" t="s">
        <v>4989</v>
      </c>
      <c r="J3590">
        <v>0</v>
      </c>
      <c r="K3590">
        <v>0</v>
      </c>
      <c r="L3590">
        <v>0</v>
      </c>
      <c r="M3590" t="s">
        <v>60349</v>
      </c>
      <c r="N3590" t="s">
        <v>60349</v>
      </c>
      <c r="O3590" t="s">
        <v>60349</v>
      </c>
      <c r="P3590">
        <v>0</v>
      </c>
    </row>
    <row r="3591" spans="1:16" x14ac:dyDescent="0.3">
      <c r="A3591" t="s">
        <v>4992</v>
      </c>
      <c r="B3591" t="s">
        <v>14774</v>
      </c>
      <c r="C3591" t="s">
        <v>14775</v>
      </c>
      <c r="D3591" t="s">
        <v>14776</v>
      </c>
      <c r="E3591" t="s">
        <v>4989</v>
      </c>
      <c r="J3591">
        <v>0</v>
      </c>
      <c r="K3591">
        <v>0</v>
      </c>
      <c r="L3591">
        <v>0</v>
      </c>
      <c r="M3591" t="s">
        <v>60349</v>
      </c>
      <c r="N3591" t="s">
        <v>60349</v>
      </c>
      <c r="O3591" t="s">
        <v>60349</v>
      </c>
      <c r="P3591">
        <v>0</v>
      </c>
    </row>
    <row r="3592" spans="1:16" x14ac:dyDescent="0.3">
      <c r="A3592" t="s">
        <v>4992</v>
      </c>
      <c r="B3592" t="s">
        <v>14777</v>
      </c>
      <c r="C3592" t="s">
        <v>14778</v>
      </c>
      <c r="D3592" t="s">
        <v>14779</v>
      </c>
      <c r="E3592" t="s">
        <v>4989</v>
      </c>
      <c r="J3592">
        <v>0</v>
      </c>
      <c r="K3592">
        <v>0</v>
      </c>
      <c r="L3592">
        <v>0</v>
      </c>
      <c r="M3592" t="s">
        <v>60349</v>
      </c>
      <c r="N3592" t="s">
        <v>60349</v>
      </c>
      <c r="O3592" t="s">
        <v>60349</v>
      </c>
      <c r="P3592">
        <v>0</v>
      </c>
    </row>
    <row r="3593" spans="1:16" x14ac:dyDescent="0.3">
      <c r="A3593" t="s">
        <v>4992</v>
      </c>
      <c r="B3593" t="s">
        <v>14780</v>
      </c>
      <c r="C3593" t="s">
        <v>14781</v>
      </c>
      <c r="D3593" t="s">
        <v>14782</v>
      </c>
      <c r="E3593" t="s">
        <v>4989</v>
      </c>
      <c r="J3593">
        <v>0</v>
      </c>
      <c r="K3593">
        <v>0</v>
      </c>
      <c r="L3593">
        <v>0</v>
      </c>
      <c r="M3593" t="s">
        <v>60349</v>
      </c>
      <c r="N3593" t="s">
        <v>60349</v>
      </c>
      <c r="O3593" t="s">
        <v>60349</v>
      </c>
      <c r="P3593">
        <v>0</v>
      </c>
    </row>
    <row r="3594" spans="1:16" x14ac:dyDescent="0.3">
      <c r="A3594" t="s">
        <v>4992</v>
      </c>
      <c r="B3594" t="s">
        <v>282</v>
      </c>
      <c r="C3594" t="s">
        <v>14783</v>
      </c>
      <c r="D3594" t="s">
        <v>14784</v>
      </c>
      <c r="E3594" t="s">
        <v>4989</v>
      </c>
      <c r="J3594">
        <v>1</v>
      </c>
      <c r="K3594">
        <v>0</v>
      </c>
      <c r="L3594">
        <v>0</v>
      </c>
      <c r="M3594" t="s">
        <v>14784</v>
      </c>
      <c r="N3594" t="s">
        <v>60349</v>
      </c>
      <c r="O3594" t="s">
        <v>60349</v>
      </c>
      <c r="P3594">
        <v>1</v>
      </c>
    </row>
    <row r="3595" spans="1:16" x14ac:dyDescent="0.3">
      <c r="A3595" t="s">
        <v>4992</v>
      </c>
      <c r="B3595" t="s">
        <v>937</v>
      </c>
      <c r="C3595" t="s">
        <v>14785</v>
      </c>
      <c r="D3595" t="s">
        <v>14786</v>
      </c>
      <c r="E3595" t="s">
        <v>4989</v>
      </c>
      <c r="J3595">
        <v>1</v>
      </c>
      <c r="K3595">
        <v>0</v>
      </c>
      <c r="L3595">
        <v>0</v>
      </c>
      <c r="M3595" t="s">
        <v>14786</v>
      </c>
      <c r="N3595" t="s">
        <v>60349</v>
      </c>
      <c r="O3595" t="s">
        <v>60349</v>
      </c>
      <c r="P3595">
        <v>1</v>
      </c>
    </row>
    <row r="3596" spans="1:16" x14ac:dyDescent="0.3">
      <c r="A3596" t="s">
        <v>4992</v>
      </c>
      <c r="B3596" t="s">
        <v>4742</v>
      </c>
      <c r="C3596" t="s">
        <v>14787</v>
      </c>
      <c r="D3596" t="s">
        <v>14788</v>
      </c>
      <c r="E3596" t="s">
        <v>4989</v>
      </c>
      <c r="J3596">
        <v>0</v>
      </c>
      <c r="K3596">
        <v>0</v>
      </c>
      <c r="L3596">
        <v>0</v>
      </c>
      <c r="M3596" t="s">
        <v>60349</v>
      </c>
      <c r="N3596" t="s">
        <v>60349</v>
      </c>
      <c r="O3596" t="s">
        <v>60349</v>
      </c>
      <c r="P3596">
        <v>0</v>
      </c>
    </row>
    <row r="3597" spans="1:16" x14ac:dyDescent="0.3">
      <c r="A3597" t="s">
        <v>4992</v>
      </c>
      <c r="B3597" t="s">
        <v>3508</v>
      </c>
      <c r="C3597" t="s">
        <v>14789</v>
      </c>
      <c r="D3597" t="s">
        <v>14790</v>
      </c>
      <c r="E3597" t="s">
        <v>4989</v>
      </c>
      <c r="J3597">
        <v>0</v>
      </c>
      <c r="K3597">
        <v>0</v>
      </c>
      <c r="L3597">
        <v>0</v>
      </c>
      <c r="M3597" t="s">
        <v>60349</v>
      </c>
      <c r="N3597" t="s">
        <v>60349</v>
      </c>
      <c r="O3597" t="s">
        <v>60349</v>
      </c>
      <c r="P3597">
        <v>0</v>
      </c>
    </row>
    <row r="3598" spans="1:16" x14ac:dyDescent="0.3">
      <c r="A3598" t="s">
        <v>4992</v>
      </c>
      <c r="B3598" t="s">
        <v>3669</v>
      </c>
      <c r="C3598" t="s">
        <v>14791</v>
      </c>
      <c r="D3598" t="s">
        <v>14792</v>
      </c>
      <c r="E3598" t="s">
        <v>4989</v>
      </c>
      <c r="J3598">
        <v>0</v>
      </c>
      <c r="K3598">
        <v>0</v>
      </c>
      <c r="L3598">
        <v>0</v>
      </c>
      <c r="M3598" t="s">
        <v>60349</v>
      </c>
      <c r="N3598" t="s">
        <v>60349</v>
      </c>
      <c r="O3598" t="s">
        <v>60349</v>
      </c>
      <c r="P3598">
        <v>0</v>
      </c>
    </row>
    <row r="3599" spans="1:16" x14ac:dyDescent="0.3">
      <c r="A3599" t="s">
        <v>4992</v>
      </c>
      <c r="B3599" t="s">
        <v>14793</v>
      </c>
      <c r="C3599" t="s">
        <v>14794</v>
      </c>
      <c r="D3599" t="s">
        <v>14795</v>
      </c>
      <c r="E3599" t="s">
        <v>4989</v>
      </c>
      <c r="J3599">
        <v>0</v>
      </c>
      <c r="K3599">
        <v>0</v>
      </c>
      <c r="L3599">
        <v>0</v>
      </c>
      <c r="M3599" t="s">
        <v>60349</v>
      </c>
      <c r="N3599" t="s">
        <v>60349</v>
      </c>
      <c r="O3599" t="s">
        <v>60349</v>
      </c>
      <c r="P3599">
        <v>0</v>
      </c>
    </row>
    <row r="3600" spans="1:16" x14ac:dyDescent="0.3">
      <c r="A3600" t="s">
        <v>4992</v>
      </c>
      <c r="B3600" t="s">
        <v>14796</v>
      </c>
      <c r="C3600" t="s">
        <v>14797</v>
      </c>
      <c r="D3600" t="s">
        <v>14798</v>
      </c>
      <c r="E3600" t="s">
        <v>4989</v>
      </c>
      <c r="J3600">
        <v>0</v>
      </c>
      <c r="K3600">
        <v>0</v>
      </c>
      <c r="L3600">
        <v>0</v>
      </c>
      <c r="M3600" t="s">
        <v>60349</v>
      </c>
      <c r="N3600" t="s">
        <v>60349</v>
      </c>
      <c r="O3600" t="s">
        <v>60349</v>
      </c>
      <c r="P3600">
        <v>0</v>
      </c>
    </row>
    <row r="3601" spans="1:16" x14ac:dyDescent="0.3">
      <c r="A3601" t="s">
        <v>4992</v>
      </c>
      <c r="B3601" t="s">
        <v>14799</v>
      </c>
      <c r="C3601" t="s">
        <v>14800</v>
      </c>
      <c r="D3601" t="s">
        <v>14801</v>
      </c>
      <c r="E3601" t="s">
        <v>4989</v>
      </c>
      <c r="J3601">
        <v>0</v>
      </c>
      <c r="K3601">
        <v>0</v>
      </c>
      <c r="L3601">
        <v>0</v>
      </c>
      <c r="M3601" t="s">
        <v>60349</v>
      </c>
      <c r="N3601" t="s">
        <v>60349</v>
      </c>
      <c r="O3601" t="s">
        <v>60349</v>
      </c>
      <c r="P3601">
        <v>0</v>
      </c>
    </row>
    <row r="3602" spans="1:16" x14ac:dyDescent="0.3">
      <c r="A3602" t="s">
        <v>4992</v>
      </c>
      <c r="B3602" t="s">
        <v>3925</v>
      </c>
      <c r="C3602" t="s">
        <v>14802</v>
      </c>
      <c r="D3602" t="s">
        <v>14803</v>
      </c>
      <c r="E3602" t="s">
        <v>4989</v>
      </c>
      <c r="J3602">
        <v>0</v>
      </c>
      <c r="K3602">
        <v>0</v>
      </c>
      <c r="L3602">
        <v>0</v>
      </c>
      <c r="M3602" t="s">
        <v>60349</v>
      </c>
      <c r="N3602" t="s">
        <v>60349</v>
      </c>
      <c r="O3602" t="s">
        <v>60349</v>
      </c>
      <c r="P3602">
        <v>0</v>
      </c>
    </row>
    <row r="3603" spans="1:16" x14ac:dyDescent="0.3">
      <c r="A3603" t="s">
        <v>4992</v>
      </c>
      <c r="B3603" t="s">
        <v>14804</v>
      </c>
      <c r="C3603" t="s">
        <v>14805</v>
      </c>
      <c r="D3603" t="s">
        <v>14806</v>
      </c>
      <c r="E3603" t="s">
        <v>4989</v>
      </c>
      <c r="J3603">
        <v>0</v>
      </c>
      <c r="K3603">
        <v>0</v>
      </c>
      <c r="L3603">
        <v>0</v>
      </c>
      <c r="M3603" t="s">
        <v>60349</v>
      </c>
      <c r="N3603" t="s">
        <v>60349</v>
      </c>
      <c r="O3603" t="s">
        <v>60349</v>
      </c>
      <c r="P3603">
        <v>0</v>
      </c>
    </row>
    <row r="3604" spans="1:16" x14ac:dyDescent="0.3">
      <c r="A3604" t="s">
        <v>4992</v>
      </c>
      <c r="B3604" t="s">
        <v>14807</v>
      </c>
      <c r="C3604" t="s">
        <v>14808</v>
      </c>
      <c r="D3604" t="s">
        <v>14809</v>
      </c>
      <c r="E3604" t="s">
        <v>4989</v>
      </c>
      <c r="J3604">
        <v>0</v>
      </c>
      <c r="K3604">
        <v>0</v>
      </c>
      <c r="L3604">
        <v>0</v>
      </c>
      <c r="M3604" t="s">
        <v>60349</v>
      </c>
      <c r="N3604" t="s">
        <v>60349</v>
      </c>
      <c r="O3604" t="s">
        <v>60349</v>
      </c>
      <c r="P3604">
        <v>0</v>
      </c>
    </row>
    <row r="3605" spans="1:16" x14ac:dyDescent="0.3">
      <c r="A3605" t="s">
        <v>4992</v>
      </c>
      <c r="B3605" t="s">
        <v>14810</v>
      </c>
      <c r="C3605" t="s">
        <v>14811</v>
      </c>
      <c r="D3605" t="s">
        <v>14812</v>
      </c>
      <c r="E3605" t="s">
        <v>4989</v>
      </c>
      <c r="J3605">
        <v>0</v>
      </c>
      <c r="K3605">
        <v>0</v>
      </c>
      <c r="L3605">
        <v>0</v>
      </c>
      <c r="M3605" t="s">
        <v>60349</v>
      </c>
      <c r="N3605" t="s">
        <v>60349</v>
      </c>
      <c r="O3605" t="s">
        <v>60349</v>
      </c>
      <c r="P3605">
        <v>0</v>
      </c>
    </row>
    <row r="3606" spans="1:16" x14ac:dyDescent="0.3">
      <c r="A3606" t="s">
        <v>4992</v>
      </c>
      <c r="B3606" t="s">
        <v>14813</v>
      </c>
      <c r="C3606" t="s">
        <v>14814</v>
      </c>
      <c r="D3606" t="s">
        <v>14815</v>
      </c>
      <c r="E3606" t="s">
        <v>4989</v>
      </c>
      <c r="J3606">
        <v>0</v>
      </c>
      <c r="K3606">
        <v>0</v>
      </c>
      <c r="L3606">
        <v>0</v>
      </c>
      <c r="M3606" t="s">
        <v>60349</v>
      </c>
      <c r="N3606" t="s">
        <v>60349</v>
      </c>
      <c r="O3606" t="s">
        <v>60349</v>
      </c>
      <c r="P3606">
        <v>0</v>
      </c>
    </row>
    <row r="3607" spans="1:16" x14ac:dyDescent="0.3">
      <c r="A3607" t="s">
        <v>4992</v>
      </c>
      <c r="B3607" t="s">
        <v>2150</v>
      </c>
      <c r="C3607" t="s">
        <v>14816</v>
      </c>
      <c r="D3607" t="s">
        <v>14817</v>
      </c>
      <c r="E3607" t="s">
        <v>4989</v>
      </c>
      <c r="J3607">
        <v>0</v>
      </c>
      <c r="K3607">
        <v>0</v>
      </c>
      <c r="L3607">
        <v>0</v>
      </c>
      <c r="M3607" t="s">
        <v>60349</v>
      </c>
      <c r="N3607" t="s">
        <v>60349</v>
      </c>
      <c r="O3607" t="s">
        <v>60349</v>
      </c>
      <c r="P3607">
        <v>0</v>
      </c>
    </row>
    <row r="3608" spans="1:16" x14ac:dyDescent="0.3">
      <c r="A3608" t="s">
        <v>4992</v>
      </c>
      <c r="B3608" t="s">
        <v>14818</v>
      </c>
      <c r="C3608" t="s">
        <v>14819</v>
      </c>
      <c r="D3608" t="s">
        <v>14820</v>
      </c>
      <c r="E3608" t="s">
        <v>4989</v>
      </c>
      <c r="J3608">
        <v>0</v>
      </c>
      <c r="K3608">
        <v>0</v>
      </c>
      <c r="L3608">
        <v>0</v>
      </c>
      <c r="M3608" t="s">
        <v>60349</v>
      </c>
      <c r="N3608" t="s">
        <v>60349</v>
      </c>
      <c r="O3608" t="s">
        <v>60349</v>
      </c>
      <c r="P3608">
        <v>0</v>
      </c>
    </row>
    <row r="3609" spans="1:16" x14ac:dyDescent="0.3">
      <c r="A3609" t="s">
        <v>4992</v>
      </c>
      <c r="B3609" t="s">
        <v>14821</v>
      </c>
      <c r="C3609" t="s">
        <v>14822</v>
      </c>
      <c r="D3609" t="s">
        <v>14823</v>
      </c>
      <c r="E3609" t="s">
        <v>4989</v>
      </c>
      <c r="J3609">
        <v>0</v>
      </c>
      <c r="K3609">
        <v>0</v>
      </c>
      <c r="L3609">
        <v>0</v>
      </c>
      <c r="M3609" t="s">
        <v>60349</v>
      </c>
      <c r="N3609" t="s">
        <v>60349</v>
      </c>
      <c r="O3609" t="s">
        <v>60349</v>
      </c>
      <c r="P3609">
        <v>0</v>
      </c>
    </row>
    <row r="3610" spans="1:16" x14ac:dyDescent="0.3">
      <c r="A3610" t="s">
        <v>4992</v>
      </c>
      <c r="B3610" t="s">
        <v>14824</v>
      </c>
      <c r="C3610" t="s">
        <v>14825</v>
      </c>
      <c r="D3610" t="s">
        <v>14826</v>
      </c>
      <c r="E3610" t="s">
        <v>4989</v>
      </c>
      <c r="J3610">
        <v>0</v>
      </c>
      <c r="K3610">
        <v>0</v>
      </c>
      <c r="L3610">
        <v>0</v>
      </c>
      <c r="M3610" t="s">
        <v>60349</v>
      </c>
      <c r="N3610" t="s">
        <v>60349</v>
      </c>
      <c r="O3610" t="s">
        <v>60349</v>
      </c>
      <c r="P3610">
        <v>0</v>
      </c>
    </row>
    <row r="3611" spans="1:16" x14ac:dyDescent="0.3">
      <c r="A3611" t="s">
        <v>4992</v>
      </c>
      <c r="B3611" t="s">
        <v>14827</v>
      </c>
      <c r="C3611" t="s">
        <v>14828</v>
      </c>
      <c r="D3611" t="s">
        <v>14829</v>
      </c>
      <c r="E3611" t="s">
        <v>4989</v>
      </c>
      <c r="J3611">
        <v>0</v>
      </c>
      <c r="K3611">
        <v>0</v>
      </c>
      <c r="L3611">
        <v>0</v>
      </c>
      <c r="M3611" t="s">
        <v>60349</v>
      </c>
      <c r="N3611" t="s">
        <v>60349</v>
      </c>
      <c r="O3611" t="s">
        <v>60349</v>
      </c>
      <c r="P3611">
        <v>0</v>
      </c>
    </row>
    <row r="3612" spans="1:16" x14ac:dyDescent="0.3">
      <c r="A3612" t="s">
        <v>4992</v>
      </c>
      <c r="B3612" t="s">
        <v>14830</v>
      </c>
      <c r="C3612" t="s">
        <v>14831</v>
      </c>
      <c r="D3612" t="s">
        <v>14832</v>
      </c>
      <c r="E3612" t="s">
        <v>4989</v>
      </c>
      <c r="J3612">
        <v>0</v>
      </c>
      <c r="K3612">
        <v>0</v>
      </c>
      <c r="L3612">
        <v>0</v>
      </c>
      <c r="M3612" t="s">
        <v>60349</v>
      </c>
      <c r="N3612" t="s">
        <v>60349</v>
      </c>
      <c r="O3612" t="s">
        <v>60349</v>
      </c>
      <c r="P3612">
        <v>0</v>
      </c>
    </row>
    <row r="3613" spans="1:16" x14ac:dyDescent="0.3">
      <c r="A3613" t="s">
        <v>4992</v>
      </c>
      <c r="B3613" t="s">
        <v>3575</v>
      </c>
      <c r="C3613" t="s">
        <v>14833</v>
      </c>
      <c r="D3613" t="s">
        <v>14834</v>
      </c>
      <c r="E3613" t="s">
        <v>4989</v>
      </c>
      <c r="J3613">
        <v>0</v>
      </c>
      <c r="K3613">
        <v>0</v>
      </c>
      <c r="L3613">
        <v>0</v>
      </c>
      <c r="M3613" t="s">
        <v>60349</v>
      </c>
      <c r="N3613" t="s">
        <v>60349</v>
      </c>
      <c r="O3613" t="s">
        <v>60349</v>
      </c>
      <c r="P3613">
        <v>0</v>
      </c>
    </row>
    <row r="3614" spans="1:16" x14ac:dyDescent="0.3">
      <c r="A3614" t="s">
        <v>4992</v>
      </c>
      <c r="B3614" t="s">
        <v>14835</v>
      </c>
      <c r="C3614" t="s">
        <v>14836</v>
      </c>
      <c r="D3614" t="s">
        <v>14837</v>
      </c>
      <c r="E3614" t="s">
        <v>4989</v>
      </c>
      <c r="J3614">
        <v>0</v>
      </c>
      <c r="K3614">
        <v>0</v>
      </c>
      <c r="L3614">
        <v>0</v>
      </c>
      <c r="M3614" t="s">
        <v>60349</v>
      </c>
      <c r="N3614" t="s">
        <v>60349</v>
      </c>
      <c r="O3614" t="s">
        <v>60349</v>
      </c>
      <c r="P3614">
        <v>0</v>
      </c>
    </row>
    <row r="3615" spans="1:16" x14ac:dyDescent="0.3">
      <c r="A3615" t="s">
        <v>4992</v>
      </c>
      <c r="B3615" t="s">
        <v>14838</v>
      </c>
      <c r="C3615" t="s">
        <v>14839</v>
      </c>
      <c r="D3615" t="s">
        <v>14840</v>
      </c>
      <c r="E3615" t="s">
        <v>4989</v>
      </c>
      <c r="J3615">
        <v>0</v>
      </c>
      <c r="K3615">
        <v>0</v>
      </c>
      <c r="L3615">
        <v>0</v>
      </c>
      <c r="M3615" t="s">
        <v>60349</v>
      </c>
      <c r="N3615" t="s">
        <v>60349</v>
      </c>
      <c r="O3615" t="s">
        <v>60349</v>
      </c>
      <c r="P3615">
        <v>0</v>
      </c>
    </row>
    <row r="3616" spans="1:16" x14ac:dyDescent="0.3">
      <c r="A3616" t="s">
        <v>4992</v>
      </c>
      <c r="B3616" t="s">
        <v>14841</v>
      </c>
      <c r="C3616" t="s">
        <v>14842</v>
      </c>
      <c r="D3616" t="s">
        <v>14843</v>
      </c>
      <c r="E3616" t="s">
        <v>4989</v>
      </c>
      <c r="J3616">
        <v>0</v>
      </c>
      <c r="K3616">
        <v>0</v>
      </c>
      <c r="L3616">
        <v>0</v>
      </c>
      <c r="M3616" t="s">
        <v>60349</v>
      </c>
      <c r="N3616" t="s">
        <v>60349</v>
      </c>
      <c r="O3616" t="s">
        <v>60349</v>
      </c>
      <c r="P3616">
        <v>0</v>
      </c>
    </row>
    <row r="3617" spans="1:16" x14ac:dyDescent="0.3">
      <c r="A3617" t="s">
        <v>4992</v>
      </c>
      <c r="B3617" t="s">
        <v>14844</v>
      </c>
      <c r="C3617" t="s">
        <v>14845</v>
      </c>
      <c r="D3617" t="s">
        <v>14846</v>
      </c>
      <c r="E3617" t="s">
        <v>4989</v>
      </c>
      <c r="J3617">
        <v>0</v>
      </c>
      <c r="K3617">
        <v>0</v>
      </c>
      <c r="L3617">
        <v>0</v>
      </c>
      <c r="M3617" t="s">
        <v>60349</v>
      </c>
      <c r="N3617" t="s">
        <v>60349</v>
      </c>
      <c r="O3617" t="s">
        <v>60349</v>
      </c>
      <c r="P3617">
        <v>0</v>
      </c>
    </row>
    <row r="3618" spans="1:16" x14ac:dyDescent="0.3">
      <c r="A3618" t="s">
        <v>4992</v>
      </c>
      <c r="B3618" t="s">
        <v>14847</v>
      </c>
      <c r="C3618" t="s">
        <v>14848</v>
      </c>
      <c r="D3618" t="s">
        <v>14849</v>
      </c>
      <c r="E3618" t="s">
        <v>4989</v>
      </c>
      <c r="J3618">
        <v>0</v>
      </c>
      <c r="K3618">
        <v>0</v>
      </c>
      <c r="L3618">
        <v>0</v>
      </c>
      <c r="M3618" t="s">
        <v>60349</v>
      </c>
      <c r="N3618" t="s">
        <v>60349</v>
      </c>
      <c r="O3618" t="s">
        <v>60349</v>
      </c>
      <c r="P3618">
        <v>0</v>
      </c>
    </row>
    <row r="3619" spans="1:16" x14ac:dyDescent="0.3">
      <c r="A3619" t="s">
        <v>4992</v>
      </c>
      <c r="B3619" t="s">
        <v>14850</v>
      </c>
      <c r="C3619" t="s">
        <v>14851</v>
      </c>
      <c r="D3619" t="s">
        <v>14852</v>
      </c>
      <c r="E3619" t="s">
        <v>4989</v>
      </c>
      <c r="J3619">
        <v>0</v>
      </c>
      <c r="K3619">
        <v>0</v>
      </c>
      <c r="L3619">
        <v>0</v>
      </c>
      <c r="M3619" t="s">
        <v>60349</v>
      </c>
      <c r="N3619" t="s">
        <v>60349</v>
      </c>
      <c r="O3619" t="s">
        <v>60349</v>
      </c>
      <c r="P3619">
        <v>0</v>
      </c>
    </row>
    <row r="3620" spans="1:16" x14ac:dyDescent="0.3">
      <c r="A3620" t="s">
        <v>4992</v>
      </c>
      <c r="B3620" t="s">
        <v>14853</v>
      </c>
      <c r="C3620" t="s">
        <v>14854</v>
      </c>
      <c r="D3620" t="s">
        <v>14855</v>
      </c>
      <c r="E3620" t="s">
        <v>4989</v>
      </c>
      <c r="J3620">
        <v>0</v>
      </c>
      <c r="K3620">
        <v>0</v>
      </c>
      <c r="L3620">
        <v>0</v>
      </c>
      <c r="M3620" t="s">
        <v>60349</v>
      </c>
      <c r="N3620" t="s">
        <v>60349</v>
      </c>
      <c r="O3620" t="s">
        <v>60349</v>
      </c>
      <c r="P3620">
        <v>0</v>
      </c>
    </row>
    <row r="3621" spans="1:16" x14ac:dyDescent="0.3">
      <c r="A3621" t="s">
        <v>4992</v>
      </c>
      <c r="B3621" t="s">
        <v>14856</v>
      </c>
      <c r="C3621" t="s">
        <v>14857</v>
      </c>
      <c r="D3621" t="s">
        <v>14858</v>
      </c>
      <c r="E3621" t="s">
        <v>4989</v>
      </c>
      <c r="J3621">
        <v>0</v>
      </c>
      <c r="K3621">
        <v>0</v>
      </c>
      <c r="L3621">
        <v>0</v>
      </c>
      <c r="M3621" t="s">
        <v>60349</v>
      </c>
      <c r="N3621" t="s">
        <v>60349</v>
      </c>
      <c r="O3621" t="s">
        <v>60349</v>
      </c>
      <c r="P3621">
        <v>0</v>
      </c>
    </row>
    <row r="3622" spans="1:16" x14ac:dyDescent="0.3">
      <c r="A3622" t="s">
        <v>4992</v>
      </c>
      <c r="B3622" t="s">
        <v>468</v>
      </c>
      <c r="C3622" t="s">
        <v>14859</v>
      </c>
      <c r="D3622" t="s">
        <v>14860</v>
      </c>
      <c r="E3622" t="s">
        <v>4989</v>
      </c>
      <c r="J3622">
        <v>1</v>
      </c>
      <c r="K3622">
        <v>0</v>
      </c>
      <c r="L3622">
        <v>0</v>
      </c>
      <c r="M3622" t="s">
        <v>14860</v>
      </c>
      <c r="N3622" t="s">
        <v>60349</v>
      </c>
      <c r="O3622" t="s">
        <v>60349</v>
      </c>
      <c r="P3622">
        <v>1</v>
      </c>
    </row>
    <row r="3623" spans="1:16" x14ac:dyDescent="0.3">
      <c r="A3623" t="s">
        <v>4992</v>
      </c>
      <c r="B3623" t="s">
        <v>14861</v>
      </c>
      <c r="C3623" t="s">
        <v>14862</v>
      </c>
      <c r="D3623" t="s">
        <v>14863</v>
      </c>
      <c r="E3623" t="s">
        <v>4989</v>
      </c>
      <c r="J3623">
        <v>0</v>
      </c>
      <c r="K3623">
        <v>0</v>
      </c>
      <c r="L3623">
        <v>0</v>
      </c>
      <c r="M3623" t="s">
        <v>60349</v>
      </c>
      <c r="N3623" t="s">
        <v>60349</v>
      </c>
      <c r="O3623" t="s">
        <v>60349</v>
      </c>
      <c r="P3623">
        <v>0</v>
      </c>
    </row>
    <row r="3624" spans="1:16" x14ac:dyDescent="0.3">
      <c r="A3624" t="s">
        <v>4992</v>
      </c>
      <c r="B3624" t="s">
        <v>14864</v>
      </c>
      <c r="C3624" t="s">
        <v>14865</v>
      </c>
      <c r="D3624" t="s">
        <v>14866</v>
      </c>
      <c r="E3624" t="s">
        <v>4989</v>
      </c>
      <c r="J3624">
        <v>0</v>
      </c>
      <c r="K3624">
        <v>0</v>
      </c>
      <c r="L3624">
        <v>0</v>
      </c>
      <c r="M3624" t="s">
        <v>60349</v>
      </c>
      <c r="N3624" t="s">
        <v>60349</v>
      </c>
      <c r="O3624" t="s">
        <v>60349</v>
      </c>
      <c r="P3624">
        <v>0</v>
      </c>
    </row>
    <row r="3625" spans="1:16" x14ac:dyDescent="0.3">
      <c r="A3625" t="s">
        <v>4992</v>
      </c>
      <c r="B3625" t="s">
        <v>14867</v>
      </c>
      <c r="C3625" t="s">
        <v>14868</v>
      </c>
      <c r="D3625" t="s">
        <v>14869</v>
      </c>
      <c r="E3625" t="s">
        <v>4989</v>
      </c>
      <c r="J3625">
        <v>0</v>
      </c>
      <c r="K3625">
        <v>0</v>
      </c>
      <c r="L3625">
        <v>0</v>
      </c>
      <c r="M3625" t="s">
        <v>60349</v>
      </c>
      <c r="N3625" t="s">
        <v>60349</v>
      </c>
      <c r="O3625" t="s">
        <v>60349</v>
      </c>
      <c r="P3625">
        <v>0</v>
      </c>
    </row>
    <row r="3626" spans="1:16" x14ac:dyDescent="0.3">
      <c r="A3626" t="s">
        <v>4992</v>
      </c>
      <c r="B3626" t="s">
        <v>14870</v>
      </c>
      <c r="C3626" t="s">
        <v>14871</v>
      </c>
      <c r="D3626" t="s">
        <v>14872</v>
      </c>
      <c r="E3626" t="s">
        <v>4989</v>
      </c>
      <c r="J3626">
        <v>0</v>
      </c>
      <c r="K3626">
        <v>0</v>
      </c>
      <c r="L3626">
        <v>0</v>
      </c>
      <c r="M3626" t="s">
        <v>60349</v>
      </c>
      <c r="N3626" t="s">
        <v>60349</v>
      </c>
      <c r="O3626" t="s">
        <v>60349</v>
      </c>
      <c r="P3626">
        <v>0</v>
      </c>
    </row>
    <row r="3627" spans="1:16" x14ac:dyDescent="0.3">
      <c r="A3627" t="s">
        <v>4992</v>
      </c>
      <c r="B3627" t="s">
        <v>14873</v>
      </c>
      <c r="C3627" t="s">
        <v>14874</v>
      </c>
      <c r="D3627" t="s">
        <v>14875</v>
      </c>
      <c r="E3627" t="s">
        <v>4989</v>
      </c>
      <c r="J3627">
        <v>0</v>
      </c>
      <c r="K3627">
        <v>0</v>
      </c>
      <c r="L3627">
        <v>0</v>
      </c>
      <c r="M3627" t="s">
        <v>60349</v>
      </c>
      <c r="N3627" t="s">
        <v>60349</v>
      </c>
      <c r="O3627" t="s">
        <v>60349</v>
      </c>
      <c r="P3627">
        <v>0</v>
      </c>
    </row>
    <row r="3628" spans="1:16" x14ac:dyDescent="0.3">
      <c r="A3628" t="s">
        <v>4992</v>
      </c>
      <c r="B3628" t="s">
        <v>4173</v>
      </c>
      <c r="C3628" t="s">
        <v>14876</v>
      </c>
      <c r="D3628" t="s">
        <v>14877</v>
      </c>
      <c r="E3628" t="s">
        <v>4989</v>
      </c>
      <c r="J3628">
        <v>0</v>
      </c>
      <c r="K3628">
        <v>0</v>
      </c>
      <c r="L3628">
        <v>0</v>
      </c>
      <c r="M3628" t="s">
        <v>60349</v>
      </c>
      <c r="N3628" t="s">
        <v>60349</v>
      </c>
      <c r="O3628" t="s">
        <v>60349</v>
      </c>
      <c r="P3628">
        <v>0</v>
      </c>
    </row>
    <row r="3629" spans="1:16" x14ac:dyDescent="0.3">
      <c r="A3629" t="s">
        <v>4992</v>
      </c>
      <c r="B3629" t="s">
        <v>14878</v>
      </c>
      <c r="C3629" t="s">
        <v>14879</v>
      </c>
      <c r="D3629" t="s">
        <v>14880</v>
      </c>
      <c r="E3629" t="s">
        <v>4989</v>
      </c>
      <c r="J3629">
        <v>0</v>
      </c>
      <c r="K3629">
        <v>0</v>
      </c>
      <c r="L3629">
        <v>0</v>
      </c>
      <c r="M3629" t="s">
        <v>60349</v>
      </c>
      <c r="N3629" t="s">
        <v>60349</v>
      </c>
      <c r="O3629" t="s">
        <v>60349</v>
      </c>
      <c r="P3629">
        <v>0</v>
      </c>
    </row>
    <row r="3630" spans="1:16" x14ac:dyDescent="0.3">
      <c r="A3630" t="s">
        <v>4992</v>
      </c>
      <c r="B3630" t="s">
        <v>14881</v>
      </c>
      <c r="C3630" t="s">
        <v>14882</v>
      </c>
      <c r="D3630" t="s">
        <v>14883</v>
      </c>
      <c r="E3630" t="s">
        <v>4989</v>
      </c>
      <c r="J3630">
        <v>0</v>
      </c>
      <c r="K3630">
        <v>0</v>
      </c>
      <c r="L3630">
        <v>0</v>
      </c>
      <c r="M3630" t="s">
        <v>60349</v>
      </c>
      <c r="N3630" t="s">
        <v>60349</v>
      </c>
      <c r="O3630" t="s">
        <v>60349</v>
      </c>
      <c r="P3630">
        <v>0</v>
      </c>
    </row>
    <row r="3631" spans="1:16" x14ac:dyDescent="0.3">
      <c r="A3631" t="s">
        <v>4992</v>
      </c>
      <c r="B3631" t="s">
        <v>1192</v>
      </c>
      <c r="C3631" t="s">
        <v>14884</v>
      </c>
      <c r="D3631" t="s">
        <v>14885</v>
      </c>
      <c r="E3631" t="s">
        <v>4989</v>
      </c>
      <c r="J3631">
        <v>1</v>
      </c>
      <c r="K3631">
        <v>0</v>
      </c>
      <c r="L3631">
        <v>0</v>
      </c>
      <c r="M3631" t="s">
        <v>14885</v>
      </c>
      <c r="N3631" t="s">
        <v>60349</v>
      </c>
      <c r="O3631" t="s">
        <v>60349</v>
      </c>
      <c r="P3631">
        <v>1</v>
      </c>
    </row>
    <row r="3632" spans="1:16" x14ac:dyDescent="0.3">
      <c r="A3632" t="s">
        <v>4992</v>
      </c>
      <c r="B3632" t="s">
        <v>14886</v>
      </c>
      <c r="C3632" t="s">
        <v>14887</v>
      </c>
      <c r="D3632" t="s">
        <v>14888</v>
      </c>
      <c r="E3632" t="s">
        <v>4989</v>
      </c>
      <c r="J3632">
        <v>0</v>
      </c>
      <c r="K3632">
        <v>0</v>
      </c>
      <c r="L3632">
        <v>0</v>
      </c>
      <c r="M3632" t="s">
        <v>60349</v>
      </c>
      <c r="N3632" t="s">
        <v>60349</v>
      </c>
      <c r="O3632" t="s">
        <v>60349</v>
      </c>
      <c r="P3632">
        <v>0</v>
      </c>
    </row>
    <row r="3633" spans="1:16" x14ac:dyDescent="0.3">
      <c r="A3633" t="s">
        <v>4992</v>
      </c>
      <c r="B3633" t="s">
        <v>1019</v>
      </c>
      <c r="C3633" t="s">
        <v>14889</v>
      </c>
      <c r="D3633" t="s">
        <v>14890</v>
      </c>
      <c r="E3633" t="s">
        <v>4989</v>
      </c>
      <c r="J3633">
        <v>1</v>
      </c>
      <c r="K3633">
        <v>0</v>
      </c>
      <c r="L3633">
        <v>0</v>
      </c>
      <c r="M3633" t="s">
        <v>14890</v>
      </c>
      <c r="N3633" t="s">
        <v>60349</v>
      </c>
      <c r="O3633" t="s">
        <v>60349</v>
      </c>
      <c r="P3633">
        <v>1</v>
      </c>
    </row>
    <row r="3634" spans="1:16" x14ac:dyDescent="0.3">
      <c r="A3634" t="s">
        <v>4992</v>
      </c>
      <c r="B3634" t="s">
        <v>14891</v>
      </c>
      <c r="C3634" t="s">
        <v>14889</v>
      </c>
      <c r="D3634" t="s">
        <v>14890</v>
      </c>
      <c r="E3634" t="s">
        <v>4989</v>
      </c>
      <c r="J3634">
        <v>0</v>
      </c>
      <c r="K3634">
        <v>0</v>
      </c>
      <c r="L3634">
        <v>0</v>
      </c>
      <c r="M3634" t="s">
        <v>60349</v>
      </c>
      <c r="N3634" t="s">
        <v>60349</v>
      </c>
      <c r="O3634" t="s">
        <v>60349</v>
      </c>
      <c r="P3634">
        <v>0</v>
      </c>
    </row>
    <row r="3635" spans="1:16" x14ac:dyDescent="0.3">
      <c r="A3635" t="s">
        <v>4992</v>
      </c>
      <c r="B3635" t="s">
        <v>14892</v>
      </c>
      <c r="C3635" t="s">
        <v>14884</v>
      </c>
      <c r="D3635" t="s">
        <v>14885</v>
      </c>
      <c r="E3635" t="s">
        <v>4989</v>
      </c>
      <c r="J3635">
        <v>0</v>
      </c>
      <c r="K3635">
        <v>0</v>
      </c>
      <c r="L3635">
        <v>0</v>
      </c>
      <c r="M3635" t="s">
        <v>60349</v>
      </c>
      <c r="N3635" t="s">
        <v>60349</v>
      </c>
      <c r="O3635" t="s">
        <v>60349</v>
      </c>
      <c r="P3635">
        <v>0</v>
      </c>
    </row>
    <row r="3636" spans="1:16" x14ac:dyDescent="0.3">
      <c r="A3636" t="s">
        <v>4992</v>
      </c>
      <c r="B3636" t="s">
        <v>14893</v>
      </c>
      <c r="C3636" t="s">
        <v>14894</v>
      </c>
      <c r="D3636" t="s">
        <v>14895</v>
      </c>
      <c r="E3636" t="s">
        <v>4989</v>
      </c>
      <c r="J3636">
        <v>0</v>
      </c>
      <c r="K3636">
        <v>0</v>
      </c>
      <c r="L3636">
        <v>0</v>
      </c>
      <c r="M3636" t="s">
        <v>60349</v>
      </c>
      <c r="N3636" t="s">
        <v>60349</v>
      </c>
      <c r="O3636" t="s">
        <v>60349</v>
      </c>
      <c r="P3636">
        <v>0</v>
      </c>
    </row>
    <row r="3637" spans="1:16" x14ac:dyDescent="0.3">
      <c r="A3637" t="s">
        <v>4992</v>
      </c>
      <c r="B3637" t="s">
        <v>14896</v>
      </c>
      <c r="C3637" t="s">
        <v>14897</v>
      </c>
      <c r="D3637" t="s">
        <v>14898</v>
      </c>
      <c r="E3637" t="s">
        <v>4989</v>
      </c>
      <c r="J3637">
        <v>0</v>
      </c>
      <c r="K3637">
        <v>0</v>
      </c>
      <c r="L3637">
        <v>0</v>
      </c>
      <c r="M3637" t="s">
        <v>60349</v>
      </c>
      <c r="N3637" t="s">
        <v>60349</v>
      </c>
      <c r="O3637" t="s">
        <v>60349</v>
      </c>
      <c r="P3637">
        <v>0</v>
      </c>
    </row>
    <row r="3638" spans="1:16" x14ac:dyDescent="0.3">
      <c r="A3638" t="s">
        <v>4992</v>
      </c>
      <c r="B3638" t="s">
        <v>14899</v>
      </c>
      <c r="C3638" t="s">
        <v>14887</v>
      </c>
      <c r="D3638" t="s">
        <v>14888</v>
      </c>
      <c r="E3638" t="s">
        <v>4989</v>
      </c>
      <c r="J3638">
        <v>0</v>
      </c>
      <c r="K3638">
        <v>0</v>
      </c>
      <c r="L3638">
        <v>0</v>
      </c>
      <c r="M3638" t="s">
        <v>60349</v>
      </c>
      <c r="N3638" t="s">
        <v>60349</v>
      </c>
      <c r="O3638" t="s">
        <v>60349</v>
      </c>
      <c r="P3638">
        <v>0</v>
      </c>
    </row>
    <row r="3639" spans="1:16" x14ac:dyDescent="0.3">
      <c r="A3639" t="s">
        <v>4992</v>
      </c>
      <c r="B3639" t="s">
        <v>14900</v>
      </c>
      <c r="C3639" t="s">
        <v>14887</v>
      </c>
      <c r="D3639" t="s">
        <v>14888</v>
      </c>
      <c r="E3639" t="s">
        <v>4989</v>
      </c>
      <c r="J3639">
        <v>0</v>
      </c>
      <c r="K3639">
        <v>0</v>
      </c>
      <c r="L3639">
        <v>0</v>
      </c>
      <c r="M3639" t="s">
        <v>60349</v>
      </c>
      <c r="N3639" t="s">
        <v>60349</v>
      </c>
      <c r="O3639" t="s">
        <v>60349</v>
      </c>
      <c r="P3639">
        <v>0</v>
      </c>
    </row>
    <row r="3640" spans="1:16" x14ac:dyDescent="0.3">
      <c r="A3640" t="s">
        <v>4992</v>
      </c>
      <c r="B3640" t="s">
        <v>14901</v>
      </c>
      <c r="C3640" t="s">
        <v>14902</v>
      </c>
      <c r="D3640" t="s">
        <v>14903</v>
      </c>
      <c r="E3640" t="s">
        <v>4989</v>
      </c>
      <c r="J3640">
        <v>0</v>
      </c>
      <c r="K3640">
        <v>0</v>
      </c>
      <c r="L3640">
        <v>0</v>
      </c>
      <c r="M3640" t="s">
        <v>60349</v>
      </c>
      <c r="N3640" t="s">
        <v>60349</v>
      </c>
      <c r="O3640" t="s">
        <v>60349</v>
      </c>
      <c r="P3640">
        <v>0</v>
      </c>
    </row>
    <row r="3641" spans="1:16" x14ac:dyDescent="0.3">
      <c r="A3641" t="s">
        <v>4992</v>
      </c>
      <c r="B3641" t="s">
        <v>14904</v>
      </c>
      <c r="C3641" t="s">
        <v>14905</v>
      </c>
      <c r="D3641" t="s">
        <v>14906</v>
      </c>
      <c r="E3641" t="s">
        <v>4989</v>
      </c>
      <c r="J3641">
        <v>0</v>
      </c>
      <c r="K3641">
        <v>0</v>
      </c>
      <c r="L3641">
        <v>0</v>
      </c>
      <c r="M3641" t="s">
        <v>60349</v>
      </c>
      <c r="N3641" t="s">
        <v>60349</v>
      </c>
      <c r="O3641" t="s">
        <v>60349</v>
      </c>
      <c r="P3641">
        <v>0</v>
      </c>
    </row>
    <row r="3642" spans="1:16" x14ac:dyDescent="0.3">
      <c r="A3642" t="s">
        <v>4992</v>
      </c>
      <c r="B3642" t="s">
        <v>14907</v>
      </c>
      <c r="C3642" t="s">
        <v>14908</v>
      </c>
      <c r="D3642" t="s">
        <v>14909</v>
      </c>
      <c r="E3642" t="s">
        <v>4989</v>
      </c>
      <c r="J3642">
        <v>0</v>
      </c>
      <c r="K3642">
        <v>0</v>
      </c>
      <c r="L3642">
        <v>0</v>
      </c>
      <c r="M3642" t="s">
        <v>60349</v>
      </c>
      <c r="N3642" t="s">
        <v>60349</v>
      </c>
      <c r="O3642" t="s">
        <v>60349</v>
      </c>
      <c r="P3642">
        <v>0</v>
      </c>
    </row>
    <row r="3643" spans="1:16" x14ac:dyDescent="0.3">
      <c r="A3643" t="s">
        <v>4992</v>
      </c>
      <c r="B3643" t="s">
        <v>14910</v>
      </c>
      <c r="C3643" t="s">
        <v>14911</v>
      </c>
      <c r="D3643" t="s">
        <v>14912</v>
      </c>
      <c r="E3643" t="s">
        <v>4989</v>
      </c>
      <c r="J3643">
        <v>0</v>
      </c>
      <c r="K3643">
        <v>0</v>
      </c>
      <c r="L3643">
        <v>0</v>
      </c>
      <c r="M3643" t="s">
        <v>60349</v>
      </c>
      <c r="N3643" t="s">
        <v>60349</v>
      </c>
      <c r="O3643" t="s">
        <v>60349</v>
      </c>
      <c r="P3643">
        <v>0</v>
      </c>
    </row>
    <row r="3644" spans="1:16" x14ac:dyDescent="0.3">
      <c r="A3644" t="s">
        <v>4992</v>
      </c>
      <c r="B3644" t="s">
        <v>3163</v>
      </c>
      <c r="C3644" t="s">
        <v>14913</v>
      </c>
      <c r="D3644" t="s">
        <v>14914</v>
      </c>
      <c r="E3644" t="s">
        <v>4989</v>
      </c>
      <c r="J3644">
        <v>0</v>
      </c>
      <c r="K3644">
        <v>0</v>
      </c>
      <c r="L3644">
        <v>0</v>
      </c>
      <c r="M3644" t="s">
        <v>60349</v>
      </c>
      <c r="N3644" t="s">
        <v>60349</v>
      </c>
      <c r="O3644" t="s">
        <v>60349</v>
      </c>
      <c r="P3644">
        <v>0</v>
      </c>
    </row>
    <row r="3645" spans="1:16" x14ac:dyDescent="0.3">
      <c r="A3645" t="s">
        <v>4992</v>
      </c>
      <c r="B3645" t="s">
        <v>14915</v>
      </c>
      <c r="C3645" t="s">
        <v>14916</v>
      </c>
      <c r="D3645" t="s">
        <v>14917</v>
      </c>
      <c r="E3645" t="s">
        <v>4989</v>
      </c>
      <c r="J3645">
        <v>0</v>
      </c>
      <c r="K3645">
        <v>0</v>
      </c>
      <c r="L3645">
        <v>0</v>
      </c>
      <c r="M3645" t="s">
        <v>60349</v>
      </c>
      <c r="N3645" t="s">
        <v>60349</v>
      </c>
      <c r="O3645" t="s">
        <v>60349</v>
      </c>
      <c r="P3645">
        <v>0</v>
      </c>
    </row>
    <row r="3646" spans="1:16" x14ac:dyDescent="0.3">
      <c r="A3646" t="s">
        <v>4992</v>
      </c>
      <c r="B3646" t="s">
        <v>14918</v>
      </c>
      <c r="C3646" t="s">
        <v>14919</v>
      </c>
      <c r="D3646" t="s">
        <v>14920</v>
      </c>
      <c r="E3646" t="s">
        <v>4989</v>
      </c>
      <c r="J3646">
        <v>0</v>
      </c>
      <c r="K3646">
        <v>0</v>
      </c>
      <c r="L3646">
        <v>0</v>
      </c>
      <c r="M3646" t="s">
        <v>60349</v>
      </c>
      <c r="N3646" t="s">
        <v>60349</v>
      </c>
      <c r="O3646" t="s">
        <v>60349</v>
      </c>
      <c r="P3646">
        <v>0</v>
      </c>
    </row>
    <row r="3647" spans="1:16" x14ac:dyDescent="0.3">
      <c r="A3647" t="s">
        <v>4992</v>
      </c>
      <c r="B3647" t="s">
        <v>1311</v>
      </c>
      <c r="C3647" t="s">
        <v>14921</v>
      </c>
      <c r="D3647" t="s">
        <v>14922</v>
      </c>
      <c r="E3647" t="s">
        <v>4989</v>
      </c>
      <c r="J3647">
        <v>0</v>
      </c>
      <c r="K3647">
        <v>1</v>
      </c>
      <c r="L3647">
        <v>0</v>
      </c>
      <c r="M3647" t="s">
        <v>60349</v>
      </c>
      <c r="N3647" t="s">
        <v>14922</v>
      </c>
      <c r="O3647" t="s">
        <v>60349</v>
      </c>
      <c r="P3647">
        <v>1</v>
      </c>
    </row>
    <row r="3648" spans="1:16" x14ac:dyDescent="0.3">
      <c r="A3648" t="s">
        <v>4992</v>
      </c>
      <c r="B3648" t="s">
        <v>3423</v>
      </c>
      <c r="C3648" t="s">
        <v>14923</v>
      </c>
      <c r="D3648" t="s">
        <v>14924</v>
      </c>
      <c r="E3648" t="s">
        <v>4989</v>
      </c>
      <c r="J3648">
        <v>0</v>
      </c>
      <c r="K3648">
        <v>0</v>
      </c>
      <c r="L3648">
        <v>0</v>
      </c>
      <c r="M3648" t="s">
        <v>60349</v>
      </c>
      <c r="N3648" t="s">
        <v>60349</v>
      </c>
      <c r="O3648" t="s">
        <v>60349</v>
      </c>
      <c r="P3648">
        <v>0</v>
      </c>
    </row>
    <row r="3649" spans="1:16" x14ac:dyDescent="0.3">
      <c r="A3649" t="s">
        <v>4992</v>
      </c>
      <c r="B3649" t="s">
        <v>4129</v>
      </c>
      <c r="C3649" t="s">
        <v>14925</v>
      </c>
      <c r="D3649" t="s">
        <v>14926</v>
      </c>
      <c r="E3649" t="s">
        <v>4989</v>
      </c>
      <c r="J3649">
        <v>0</v>
      </c>
      <c r="K3649">
        <v>0</v>
      </c>
      <c r="L3649">
        <v>0</v>
      </c>
      <c r="M3649" t="s">
        <v>60349</v>
      </c>
      <c r="N3649" t="s">
        <v>60349</v>
      </c>
      <c r="O3649" t="s">
        <v>60349</v>
      </c>
      <c r="P3649">
        <v>0</v>
      </c>
    </row>
    <row r="3650" spans="1:16" x14ac:dyDescent="0.3">
      <c r="A3650" t="s">
        <v>4992</v>
      </c>
      <c r="B3650" t="s">
        <v>14927</v>
      </c>
      <c r="C3650" t="s">
        <v>14928</v>
      </c>
      <c r="D3650" t="s">
        <v>14929</v>
      </c>
      <c r="E3650" t="s">
        <v>4989</v>
      </c>
      <c r="J3650">
        <v>0</v>
      </c>
      <c r="K3650">
        <v>0</v>
      </c>
      <c r="L3650">
        <v>0</v>
      </c>
      <c r="M3650" t="s">
        <v>60349</v>
      </c>
      <c r="N3650" t="s">
        <v>60349</v>
      </c>
      <c r="O3650" t="s">
        <v>60349</v>
      </c>
      <c r="P3650">
        <v>0</v>
      </c>
    </row>
    <row r="3651" spans="1:16" x14ac:dyDescent="0.3">
      <c r="A3651" t="s">
        <v>4992</v>
      </c>
      <c r="B3651" t="s">
        <v>14930</v>
      </c>
      <c r="C3651" t="s">
        <v>14931</v>
      </c>
      <c r="D3651" t="s">
        <v>14932</v>
      </c>
      <c r="E3651" t="s">
        <v>4989</v>
      </c>
      <c r="J3651">
        <v>0</v>
      </c>
      <c r="K3651">
        <v>0</v>
      </c>
      <c r="L3651">
        <v>0</v>
      </c>
      <c r="M3651" t="s">
        <v>60349</v>
      </c>
      <c r="N3651" t="s">
        <v>60349</v>
      </c>
      <c r="O3651" t="s">
        <v>60349</v>
      </c>
      <c r="P3651">
        <v>0</v>
      </c>
    </row>
    <row r="3652" spans="1:16" x14ac:dyDescent="0.3">
      <c r="A3652" t="s">
        <v>4992</v>
      </c>
      <c r="B3652" t="s">
        <v>14933</v>
      </c>
      <c r="C3652" t="s">
        <v>14934</v>
      </c>
      <c r="D3652" t="s">
        <v>14935</v>
      </c>
      <c r="E3652" t="s">
        <v>4989</v>
      </c>
      <c r="J3652">
        <v>0</v>
      </c>
      <c r="K3652">
        <v>0</v>
      </c>
      <c r="L3652">
        <v>0</v>
      </c>
      <c r="M3652" t="s">
        <v>60349</v>
      </c>
      <c r="N3652" t="s">
        <v>60349</v>
      </c>
      <c r="O3652" t="s">
        <v>60349</v>
      </c>
      <c r="P3652">
        <v>0</v>
      </c>
    </row>
    <row r="3653" spans="1:16" x14ac:dyDescent="0.3">
      <c r="A3653" t="s">
        <v>4992</v>
      </c>
      <c r="B3653" t="s">
        <v>564</v>
      </c>
      <c r="C3653" t="s">
        <v>14936</v>
      </c>
      <c r="D3653" t="s">
        <v>14937</v>
      </c>
      <c r="E3653" t="s">
        <v>4989</v>
      </c>
      <c r="J3653">
        <v>1</v>
      </c>
      <c r="K3653">
        <v>0</v>
      </c>
      <c r="L3653">
        <v>0</v>
      </c>
      <c r="M3653" t="s">
        <v>14937</v>
      </c>
      <c r="N3653" t="s">
        <v>60349</v>
      </c>
      <c r="O3653" t="s">
        <v>60349</v>
      </c>
      <c r="P3653">
        <v>1</v>
      </c>
    </row>
    <row r="3654" spans="1:16" x14ac:dyDescent="0.3">
      <c r="A3654" t="s">
        <v>4992</v>
      </c>
      <c r="B3654" t="s">
        <v>14938</v>
      </c>
      <c r="C3654" t="s">
        <v>14939</v>
      </c>
      <c r="D3654" t="s">
        <v>14940</v>
      </c>
      <c r="E3654" t="s">
        <v>4989</v>
      </c>
      <c r="J3654">
        <v>0</v>
      </c>
      <c r="K3654">
        <v>0</v>
      </c>
      <c r="L3654">
        <v>0</v>
      </c>
      <c r="M3654" t="s">
        <v>60349</v>
      </c>
      <c r="N3654" t="s">
        <v>60349</v>
      </c>
      <c r="O3654" t="s">
        <v>60349</v>
      </c>
      <c r="P3654">
        <v>0</v>
      </c>
    </row>
    <row r="3655" spans="1:16" x14ac:dyDescent="0.3">
      <c r="A3655" t="s">
        <v>4992</v>
      </c>
      <c r="B3655" t="s">
        <v>3624</v>
      </c>
      <c r="C3655" t="s">
        <v>14941</v>
      </c>
      <c r="D3655" t="s">
        <v>14942</v>
      </c>
      <c r="E3655" t="s">
        <v>4989</v>
      </c>
      <c r="J3655">
        <v>0</v>
      </c>
      <c r="K3655">
        <v>0</v>
      </c>
      <c r="L3655">
        <v>0</v>
      </c>
      <c r="M3655" t="s">
        <v>60349</v>
      </c>
      <c r="N3655" t="s">
        <v>60349</v>
      </c>
      <c r="O3655" t="s">
        <v>60349</v>
      </c>
      <c r="P3655">
        <v>0</v>
      </c>
    </row>
    <row r="3656" spans="1:16" x14ac:dyDescent="0.3">
      <c r="A3656" t="s">
        <v>4992</v>
      </c>
      <c r="B3656" t="s">
        <v>14943</v>
      </c>
      <c r="C3656" t="s">
        <v>14944</v>
      </c>
      <c r="D3656" t="s">
        <v>14945</v>
      </c>
      <c r="E3656" t="s">
        <v>4989</v>
      </c>
      <c r="J3656">
        <v>0</v>
      </c>
      <c r="K3656">
        <v>0</v>
      </c>
      <c r="L3656">
        <v>0</v>
      </c>
      <c r="M3656" t="s">
        <v>60349</v>
      </c>
      <c r="N3656" t="s">
        <v>60349</v>
      </c>
      <c r="O3656" t="s">
        <v>60349</v>
      </c>
      <c r="P3656">
        <v>0</v>
      </c>
    </row>
    <row r="3657" spans="1:16" x14ac:dyDescent="0.3">
      <c r="A3657" t="s">
        <v>4992</v>
      </c>
      <c r="B3657" t="s">
        <v>14946</v>
      </c>
      <c r="C3657" t="s">
        <v>14947</v>
      </c>
      <c r="D3657" t="s">
        <v>14948</v>
      </c>
      <c r="E3657" t="s">
        <v>4989</v>
      </c>
      <c r="J3657">
        <v>0</v>
      </c>
      <c r="K3657">
        <v>0</v>
      </c>
      <c r="L3657">
        <v>0</v>
      </c>
      <c r="M3657" t="s">
        <v>60349</v>
      </c>
      <c r="N3657" t="s">
        <v>60349</v>
      </c>
      <c r="O3657" t="s">
        <v>60349</v>
      </c>
      <c r="P3657">
        <v>0</v>
      </c>
    </row>
    <row r="3658" spans="1:16" x14ac:dyDescent="0.3">
      <c r="A3658" t="s">
        <v>4992</v>
      </c>
      <c r="B3658" t="s">
        <v>14949</v>
      </c>
      <c r="C3658" t="s">
        <v>14950</v>
      </c>
      <c r="D3658" t="s">
        <v>14951</v>
      </c>
      <c r="E3658" t="s">
        <v>4989</v>
      </c>
      <c r="J3658">
        <v>0</v>
      </c>
      <c r="K3658">
        <v>0</v>
      </c>
      <c r="L3658">
        <v>0</v>
      </c>
      <c r="M3658" t="s">
        <v>60349</v>
      </c>
      <c r="N3658" t="s">
        <v>60349</v>
      </c>
      <c r="O3658" t="s">
        <v>60349</v>
      </c>
      <c r="P3658">
        <v>0</v>
      </c>
    </row>
    <row r="3659" spans="1:16" x14ac:dyDescent="0.3">
      <c r="A3659" t="s">
        <v>4992</v>
      </c>
      <c r="B3659" t="s">
        <v>2418</v>
      </c>
      <c r="C3659" t="s">
        <v>14952</v>
      </c>
      <c r="D3659" t="s">
        <v>14953</v>
      </c>
      <c r="E3659" t="s">
        <v>4989</v>
      </c>
      <c r="J3659">
        <v>0</v>
      </c>
      <c r="K3659">
        <v>0</v>
      </c>
      <c r="L3659">
        <v>0</v>
      </c>
      <c r="M3659" t="s">
        <v>60349</v>
      </c>
      <c r="N3659" t="s">
        <v>60349</v>
      </c>
      <c r="O3659" t="s">
        <v>60349</v>
      </c>
      <c r="P3659">
        <v>0</v>
      </c>
    </row>
    <row r="3660" spans="1:16" x14ac:dyDescent="0.3">
      <c r="A3660" t="s">
        <v>4992</v>
      </c>
      <c r="B3660" t="s">
        <v>14954</v>
      </c>
      <c r="C3660" t="s">
        <v>14955</v>
      </c>
      <c r="D3660" t="s">
        <v>14956</v>
      </c>
      <c r="E3660" t="s">
        <v>4989</v>
      </c>
      <c r="J3660">
        <v>0</v>
      </c>
      <c r="K3660">
        <v>0</v>
      </c>
      <c r="L3660">
        <v>0</v>
      </c>
      <c r="M3660" t="s">
        <v>60349</v>
      </c>
      <c r="N3660" t="s">
        <v>60349</v>
      </c>
      <c r="O3660" t="s">
        <v>60349</v>
      </c>
      <c r="P3660">
        <v>0</v>
      </c>
    </row>
    <row r="3661" spans="1:16" x14ac:dyDescent="0.3">
      <c r="A3661" t="s">
        <v>4992</v>
      </c>
      <c r="B3661" t="s">
        <v>14957</v>
      </c>
      <c r="C3661" t="s">
        <v>14958</v>
      </c>
      <c r="D3661" t="s">
        <v>14959</v>
      </c>
      <c r="E3661" t="s">
        <v>4989</v>
      </c>
      <c r="J3661">
        <v>0</v>
      </c>
      <c r="K3661">
        <v>0</v>
      </c>
      <c r="L3661">
        <v>0</v>
      </c>
      <c r="M3661" t="s">
        <v>60349</v>
      </c>
      <c r="N3661" t="s">
        <v>60349</v>
      </c>
      <c r="O3661" t="s">
        <v>60349</v>
      </c>
      <c r="P3661">
        <v>0</v>
      </c>
    </row>
    <row r="3662" spans="1:16" x14ac:dyDescent="0.3">
      <c r="A3662" t="s">
        <v>4992</v>
      </c>
      <c r="B3662" t="s">
        <v>14960</v>
      </c>
      <c r="C3662" t="s">
        <v>14961</v>
      </c>
      <c r="D3662" t="s">
        <v>14962</v>
      </c>
      <c r="E3662" t="s">
        <v>4989</v>
      </c>
      <c r="J3662">
        <v>0</v>
      </c>
      <c r="K3662">
        <v>0</v>
      </c>
      <c r="L3662">
        <v>0</v>
      </c>
      <c r="M3662" t="s">
        <v>60349</v>
      </c>
      <c r="N3662" t="s">
        <v>60349</v>
      </c>
      <c r="O3662" t="s">
        <v>60349</v>
      </c>
      <c r="P3662">
        <v>0</v>
      </c>
    </row>
    <row r="3663" spans="1:16" x14ac:dyDescent="0.3">
      <c r="A3663" t="s">
        <v>4992</v>
      </c>
      <c r="B3663" t="s">
        <v>14963</v>
      </c>
      <c r="C3663" t="s">
        <v>14964</v>
      </c>
      <c r="D3663" t="s">
        <v>14965</v>
      </c>
      <c r="E3663" t="s">
        <v>4989</v>
      </c>
      <c r="J3663">
        <v>0</v>
      </c>
      <c r="K3663">
        <v>0</v>
      </c>
      <c r="L3663">
        <v>0</v>
      </c>
      <c r="M3663" t="s">
        <v>60349</v>
      </c>
      <c r="N3663" t="s">
        <v>60349</v>
      </c>
      <c r="O3663" t="s">
        <v>60349</v>
      </c>
      <c r="P3663">
        <v>0</v>
      </c>
    </row>
    <row r="3664" spans="1:16" x14ac:dyDescent="0.3">
      <c r="A3664" t="s">
        <v>4992</v>
      </c>
      <c r="B3664" t="s">
        <v>14966</v>
      </c>
      <c r="C3664" t="s">
        <v>14967</v>
      </c>
      <c r="D3664" t="s">
        <v>14968</v>
      </c>
      <c r="E3664" t="s">
        <v>4989</v>
      </c>
      <c r="J3664">
        <v>0</v>
      </c>
      <c r="K3664">
        <v>0</v>
      </c>
      <c r="L3664">
        <v>0</v>
      </c>
      <c r="M3664" t="s">
        <v>60349</v>
      </c>
      <c r="N3664" t="s">
        <v>60349</v>
      </c>
      <c r="O3664" t="s">
        <v>60349</v>
      </c>
      <c r="P3664">
        <v>0</v>
      </c>
    </row>
    <row r="3665" spans="1:16" x14ac:dyDescent="0.3">
      <c r="A3665" t="s">
        <v>4992</v>
      </c>
      <c r="B3665" t="s">
        <v>4302</v>
      </c>
      <c r="C3665" t="s">
        <v>14969</v>
      </c>
      <c r="D3665" t="s">
        <v>14970</v>
      </c>
      <c r="E3665" t="s">
        <v>4989</v>
      </c>
      <c r="J3665">
        <v>0</v>
      </c>
      <c r="K3665">
        <v>0</v>
      </c>
      <c r="L3665">
        <v>0</v>
      </c>
      <c r="M3665" t="s">
        <v>60349</v>
      </c>
      <c r="N3665" t="s">
        <v>60349</v>
      </c>
      <c r="O3665" t="s">
        <v>60349</v>
      </c>
      <c r="P3665">
        <v>0</v>
      </c>
    </row>
    <row r="3666" spans="1:16" x14ac:dyDescent="0.3">
      <c r="A3666" t="s">
        <v>4992</v>
      </c>
      <c r="B3666" t="s">
        <v>14971</v>
      </c>
      <c r="C3666" t="s">
        <v>14972</v>
      </c>
      <c r="D3666" t="s">
        <v>14973</v>
      </c>
      <c r="E3666" t="s">
        <v>4989</v>
      </c>
      <c r="J3666">
        <v>0</v>
      </c>
      <c r="K3666">
        <v>0</v>
      </c>
      <c r="L3666">
        <v>0</v>
      </c>
      <c r="M3666" t="s">
        <v>60349</v>
      </c>
      <c r="N3666" t="s">
        <v>60349</v>
      </c>
      <c r="O3666" t="s">
        <v>60349</v>
      </c>
      <c r="P3666">
        <v>0</v>
      </c>
    </row>
    <row r="3667" spans="1:16" x14ac:dyDescent="0.3">
      <c r="A3667" t="s">
        <v>4992</v>
      </c>
      <c r="B3667" t="s">
        <v>14974</v>
      </c>
      <c r="C3667" t="s">
        <v>14975</v>
      </c>
      <c r="D3667" t="s">
        <v>14976</v>
      </c>
      <c r="E3667" t="s">
        <v>4989</v>
      </c>
      <c r="J3667">
        <v>0</v>
      </c>
      <c r="K3667">
        <v>0</v>
      </c>
      <c r="L3667">
        <v>0</v>
      </c>
      <c r="M3667" t="s">
        <v>60349</v>
      </c>
      <c r="N3667" t="s">
        <v>60349</v>
      </c>
      <c r="O3667" t="s">
        <v>60349</v>
      </c>
      <c r="P3667">
        <v>0</v>
      </c>
    </row>
    <row r="3668" spans="1:16" x14ac:dyDescent="0.3">
      <c r="A3668" t="s">
        <v>4992</v>
      </c>
      <c r="B3668" t="s">
        <v>14977</v>
      </c>
      <c r="C3668" t="s">
        <v>14978</v>
      </c>
      <c r="D3668" t="s">
        <v>14979</v>
      </c>
      <c r="E3668" t="s">
        <v>4989</v>
      </c>
      <c r="J3668">
        <v>0</v>
      </c>
      <c r="K3668">
        <v>0</v>
      </c>
      <c r="L3668">
        <v>0</v>
      </c>
      <c r="M3668" t="s">
        <v>60349</v>
      </c>
      <c r="N3668" t="s">
        <v>60349</v>
      </c>
      <c r="O3668" t="s">
        <v>60349</v>
      </c>
      <c r="P3668">
        <v>0</v>
      </c>
    </row>
    <row r="3669" spans="1:16" x14ac:dyDescent="0.3">
      <c r="A3669" t="s">
        <v>4992</v>
      </c>
      <c r="B3669" t="s">
        <v>4392</v>
      </c>
      <c r="C3669" t="s">
        <v>14980</v>
      </c>
      <c r="D3669" t="s">
        <v>14981</v>
      </c>
      <c r="E3669" t="s">
        <v>4989</v>
      </c>
      <c r="J3669">
        <v>0</v>
      </c>
      <c r="K3669">
        <v>0</v>
      </c>
      <c r="L3669">
        <v>0</v>
      </c>
      <c r="M3669" t="s">
        <v>60349</v>
      </c>
      <c r="N3669" t="s">
        <v>60349</v>
      </c>
      <c r="O3669" t="s">
        <v>60349</v>
      </c>
      <c r="P3669">
        <v>0</v>
      </c>
    </row>
    <row r="3670" spans="1:16" x14ac:dyDescent="0.3">
      <c r="A3670" t="s">
        <v>4992</v>
      </c>
      <c r="B3670" t="s">
        <v>14982</v>
      </c>
      <c r="C3670" t="s">
        <v>14983</v>
      </c>
      <c r="D3670" t="s">
        <v>14984</v>
      </c>
      <c r="E3670" t="s">
        <v>4989</v>
      </c>
      <c r="J3670">
        <v>0</v>
      </c>
      <c r="K3670">
        <v>0</v>
      </c>
      <c r="L3670">
        <v>0</v>
      </c>
      <c r="M3670" t="s">
        <v>60349</v>
      </c>
      <c r="N3670" t="s">
        <v>60349</v>
      </c>
      <c r="O3670" t="s">
        <v>60349</v>
      </c>
      <c r="P3670">
        <v>0</v>
      </c>
    </row>
    <row r="3671" spans="1:16" x14ac:dyDescent="0.3">
      <c r="A3671" t="s">
        <v>4992</v>
      </c>
      <c r="B3671" t="s">
        <v>14985</v>
      </c>
      <c r="C3671" t="s">
        <v>14986</v>
      </c>
      <c r="D3671" t="s">
        <v>14987</v>
      </c>
      <c r="E3671" t="s">
        <v>4989</v>
      </c>
      <c r="J3671">
        <v>0</v>
      </c>
      <c r="K3671">
        <v>0</v>
      </c>
      <c r="L3671">
        <v>0</v>
      </c>
      <c r="M3671" t="s">
        <v>60349</v>
      </c>
      <c r="N3671" t="s">
        <v>60349</v>
      </c>
      <c r="O3671" t="s">
        <v>60349</v>
      </c>
      <c r="P3671">
        <v>0</v>
      </c>
    </row>
    <row r="3672" spans="1:16" x14ac:dyDescent="0.3">
      <c r="A3672" t="s">
        <v>4992</v>
      </c>
      <c r="B3672" t="s">
        <v>14988</v>
      </c>
      <c r="C3672" t="s">
        <v>14989</v>
      </c>
      <c r="D3672" t="s">
        <v>14990</v>
      </c>
      <c r="E3672" t="s">
        <v>4989</v>
      </c>
      <c r="J3672">
        <v>0</v>
      </c>
      <c r="K3672">
        <v>0</v>
      </c>
      <c r="L3672">
        <v>0</v>
      </c>
      <c r="M3672" t="s">
        <v>60349</v>
      </c>
      <c r="N3672" t="s">
        <v>60349</v>
      </c>
      <c r="O3672" t="s">
        <v>60349</v>
      </c>
      <c r="P3672">
        <v>0</v>
      </c>
    </row>
    <row r="3673" spans="1:16" x14ac:dyDescent="0.3">
      <c r="A3673" t="s">
        <v>4992</v>
      </c>
      <c r="B3673" t="s">
        <v>14991</v>
      </c>
      <c r="C3673" t="s">
        <v>14992</v>
      </c>
      <c r="D3673" t="s">
        <v>14993</v>
      </c>
      <c r="E3673" t="s">
        <v>4989</v>
      </c>
      <c r="J3673">
        <v>0</v>
      </c>
      <c r="K3673">
        <v>0</v>
      </c>
      <c r="L3673">
        <v>0</v>
      </c>
      <c r="M3673" t="s">
        <v>60349</v>
      </c>
      <c r="N3673" t="s">
        <v>60349</v>
      </c>
      <c r="O3673" t="s">
        <v>60349</v>
      </c>
      <c r="P3673">
        <v>0</v>
      </c>
    </row>
    <row r="3674" spans="1:16" x14ac:dyDescent="0.3">
      <c r="A3674" t="s">
        <v>4992</v>
      </c>
      <c r="B3674" t="s">
        <v>14994</v>
      </c>
      <c r="C3674" t="s">
        <v>14995</v>
      </c>
      <c r="D3674" t="s">
        <v>14996</v>
      </c>
      <c r="E3674" t="s">
        <v>4989</v>
      </c>
      <c r="J3674">
        <v>0</v>
      </c>
      <c r="K3674">
        <v>0</v>
      </c>
      <c r="L3674">
        <v>0</v>
      </c>
      <c r="M3674" t="s">
        <v>60349</v>
      </c>
      <c r="N3674" t="s">
        <v>60349</v>
      </c>
      <c r="O3674" t="s">
        <v>60349</v>
      </c>
      <c r="P3674">
        <v>0</v>
      </c>
    </row>
    <row r="3675" spans="1:16" x14ac:dyDescent="0.3">
      <c r="A3675" t="s">
        <v>4992</v>
      </c>
      <c r="B3675" t="s">
        <v>14997</v>
      </c>
      <c r="C3675" t="s">
        <v>14998</v>
      </c>
      <c r="D3675" t="s">
        <v>14999</v>
      </c>
      <c r="E3675" t="s">
        <v>4989</v>
      </c>
      <c r="J3675">
        <v>0</v>
      </c>
      <c r="K3675">
        <v>0</v>
      </c>
      <c r="L3675">
        <v>0</v>
      </c>
      <c r="M3675" t="s">
        <v>60349</v>
      </c>
      <c r="N3675" t="s">
        <v>60349</v>
      </c>
      <c r="O3675" t="s">
        <v>60349</v>
      </c>
      <c r="P3675">
        <v>0</v>
      </c>
    </row>
    <row r="3676" spans="1:16" x14ac:dyDescent="0.3">
      <c r="A3676" t="s">
        <v>4992</v>
      </c>
      <c r="B3676" t="s">
        <v>15000</v>
      </c>
      <c r="C3676" t="s">
        <v>15001</v>
      </c>
      <c r="D3676" t="s">
        <v>15002</v>
      </c>
      <c r="E3676" t="s">
        <v>4989</v>
      </c>
      <c r="J3676">
        <v>0</v>
      </c>
      <c r="K3676">
        <v>0</v>
      </c>
      <c r="L3676">
        <v>0</v>
      </c>
      <c r="M3676" t="s">
        <v>60349</v>
      </c>
      <c r="N3676" t="s">
        <v>60349</v>
      </c>
      <c r="O3676" t="s">
        <v>60349</v>
      </c>
      <c r="P3676">
        <v>0</v>
      </c>
    </row>
    <row r="3677" spans="1:16" x14ac:dyDescent="0.3">
      <c r="A3677" t="s">
        <v>4992</v>
      </c>
      <c r="B3677" t="s">
        <v>15003</v>
      </c>
      <c r="C3677" t="s">
        <v>15004</v>
      </c>
      <c r="D3677" t="s">
        <v>15005</v>
      </c>
      <c r="E3677" t="s">
        <v>4989</v>
      </c>
      <c r="J3677">
        <v>0</v>
      </c>
      <c r="K3677">
        <v>0</v>
      </c>
      <c r="L3677">
        <v>0</v>
      </c>
      <c r="M3677" t="s">
        <v>60349</v>
      </c>
      <c r="N3677" t="s">
        <v>60349</v>
      </c>
      <c r="O3677" t="s">
        <v>60349</v>
      </c>
      <c r="P3677">
        <v>0</v>
      </c>
    </row>
    <row r="3678" spans="1:16" x14ac:dyDescent="0.3">
      <c r="A3678" t="s">
        <v>4992</v>
      </c>
      <c r="B3678" t="s">
        <v>414</v>
      </c>
      <c r="C3678" t="s">
        <v>15006</v>
      </c>
      <c r="D3678" t="s">
        <v>15007</v>
      </c>
      <c r="E3678" t="s">
        <v>4989</v>
      </c>
      <c r="J3678">
        <v>1</v>
      </c>
      <c r="K3678">
        <v>0</v>
      </c>
      <c r="L3678">
        <v>0</v>
      </c>
      <c r="M3678" t="s">
        <v>15007</v>
      </c>
      <c r="N3678" t="s">
        <v>60349</v>
      </c>
      <c r="O3678" t="s">
        <v>60349</v>
      </c>
      <c r="P3678">
        <v>1</v>
      </c>
    </row>
    <row r="3679" spans="1:16" x14ac:dyDescent="0.3">
      <c r="A3679" t="s">
        <v>4992</v>
      </c>
      <c r="B3679" t="s">
        <v>15008</v>
      </c>
      <c r="C3679" t="s">
        <v>15009</v>
      </c>
      <c r="D3679" t="s">
        <v>15010</v>
      </c>
      <c r="E3679" t="s">
        <v>4989</v>
      </c>
      <c r="J3679">
        <v>0</v>
      </c>
      <c r="K3679">
        <v>0</v>
      </c>
      <c r="L3679">
        <v>0</v>
      </c>
      <c r="M3679" t="s">
        <v>60349</v>
      </c>
      <c r="N3679" t="s">
        <v>60349</v>
      </c>
      <c r="O3679" t="s">
        <v>60349</v>
      </c>
      <c r="P3679">
        <v>0</v>
      </c>
    </row>
    <row r="3680" spans="1:16" x14ac:dyDescent="0.3">
      <c r="A3680" t="s">
        <v>4992</v>
      </c>
      <c r="B3680" t="s">
        <v>15011</v>
      </c>
      <c r="C3680" t="s">
        <v>15012</v>
      </c>
      <c r="D3680" t="s">
        <v>15013</v>
      </c>
      <c r="E3680" t="s">
        <v>4989</v>
      </c>
      <c r="J3680">
        <v>0</v>
      </c>
      <c r="K3680">
        <v>0</v>
      </c>
      <c r="L3680">
        <v>0</v>
      </c>
      <c r="M3680" t="s">
        <v>60349</v>
      </c>
      <c r="N3680" t="s">
        <v>60349</v>
      </c>
      <c r="O3680" t="s">
        <v>60349</v>
      </c>
      <c r="P3680">
        <v>0</v>
      </c>
    </row>
    <row r="3681" spans="1:16" x14ac:dyDescent="0.3">
      <c r="A3681" t="s">
        <v>4992</v>
      </c>
      <c r="B3681" t="s">
        <v>15014</v>
      </c>
      <c r="C3681" t="s">
        <v>15015</v>
      </c>
      <c r="D3681" t="s">
        <v>15016</v>
      </c>
      <c r="E3681" t="s">
        <v>4989</v>
      </c>
      <c r="J3681">
        <v>0</v>
      </c>
      <c r="K3681">
        <v>0</v>
      </c>
      <c r="L3681">
        <v>0</v>
      </c>
      <c r="M3681" t="s">
        <v>60349</v>
      </c>
      <c r="N3681" t="s">
        <v>60349</v>
      </c>
      <c r="O3681" t="s">
        <v>60349</v>
      </c>
      <c r="P3681">
        <v>0</v>
      </c>
    </row>
    <row r="3682" spans="1:16" x14ac:dyDescent="0.3">
      <c r="A3682" t="s">
        <v>4992</v>
      </c>
      <c r="B3682" t="s">
        <v>15017</v>
      </c>
      <c r="C3682" t="s">
        <v>15018</v>
      </c>
      <c r="D3682" t="s">
        <v>15019</v>
      </c>
      <c r="E3682" t="s">
        <v>4989</v>
      </c>
      <c r="J3682">
        <v>0</v>
      </c>
      <c r="K3682">
        <v>0</v>
      </c>
      <c r="L3682">
        <v>0</v>
      </c>
      <c r="M3682" t="s">
        <v>60349</v>
      </c>
      <c r="N3682" t="s">
        <v>60349</v>
      </c>
      <c r="O3682" t="s">
        <v>60349</v>
      </c>
      <c r="P3682">
        <v>0</v>
      </c>
    </row>
    <row r="3683" spans="1:16" x14ac:dyDescent="0.3">
      <c r="A3683" t="s">
        <v>4992</v>
      </c>
      <c r="B3683" t="s">
        <v>332</v>
      </c>
      <c r="C3683" t="s">
        <v>15020</v>
      </c>
      <c r="D3683" t="s">
        <v>15021</v>
      </c>
      <c r="E3683" t="s">
        <v>4989</v>
      </c>
      <c r="J3683">
        <v>1</v>
      </c>
      <c r="K3683">
        <v>0</v>
      </c>
      <c r="L3683">
        <v>1</v>
      </c>
      <c r="M3683" t="s">
        <v>15021</v>
      </c>
      <c r="N3683" t="s">
        <v>60349</v>
      </c>
      <c r="O3683" t="s">
        <v>15021</v>
      </c>
      <c r="P3683">
        <v>2</v>
      </c>
    </row>
    <row r="3684" spans="1:16" x14ac:dyDescent="0.3">
      <c r="A3684" t="s">
        <v>4992</v>
      </c>
      <c r="B3684" t="s">
        <v>15022</v>
      </c>
      <c r="C3684" t="s">
        <v>15023</v>
      </c>
      <c r="D3684" t="s">
        <v>15024</v>
      </c>
      <c r="E3684" t="s">
        <v>4989</v>
      </c>
      <c r="J3684">
        <v>0</v>
      </c>
      <c r="K3684">
        <v>0</v>
      </c>
      <c r="L3684">
        <v>0</v>
      </c>
      <c r="M3684" t="s">
        <v>60349</v>
      </c>
      <c r="N3684" t="s">
        <v>60349</v>
      </c>
      <c r="O3684" t="s">
        <v>60349</v>
      </c>
      <c r="P3684">
        <v>0</v>
      </c>
    </row>
    <row r="3685" spans="1:16" x14ac:dyDescent="0.3">
      <c r="A3685" t="s">
        <v>4992</v>
      </c>
      <c r="B3685" t="s">
        <v>962</v>
      </c>
      <c r="C3685" t="s">
        <v>15025</v>
      </c>
      <c r="D3685" t="s">
        <v>15026</v>
      </c>
      <c r="E3685" t="s">
        <v>4989</v>
      </c>
      <c r="J3685">
        <v>1</v>
      </c>
      <c r="K3685">
        <v>0</v>
      </c>
      <c r="L3685">
        <v>0</v>
      </c>
      <c r="M3685" t="s">
        <v>15026</v>
      </c>
      <c r="N3685" t="s">
        <v>60349</v>
      </c>
      <c r="O3685" t="s">
        <v>60349</v>
      </c>
      <c r="P3685">
        <v>1</v>
      </c>
    </row>
    <row r="3686" spans="1:16" x14ac:dyDescent="0.3">
      <c r="A3686" t="s">
        <v>4992</v>
      </c>
      <c r="B3686" t="s">
        <v>15027</v>
      </c>
      <c r="C3686" t="s">
        <v>15028</v>
      </c>
      <c r="D3686" t="s">
        <v>15029</v>
      </c>
      <c r="E3686" t="s">
        <v>4989</v>
      </c>
      <c r="J3686">
        <v>0</v>
      </c>
      <c r="K3686">
        <v>0</v>
      </c>
      <c r="L3686">
        <v>0</v>
      </c>
      <c r="M3686" t="s">
        <v>60349</v>
      </c>
      <c r="N3686" t="s">
        <v>60349</v>
      </c>
      <c r="O3686" t="s">
        <v>60349</v>
      </c>
      <c r="P3686">
        <v>0</v>
      </c>
    </row>
    <row r="3687" spans="1:16" x14ac:dyDescent="0.3">
      <c r="A3687" t="s">
        <v>4992</v>
      </c>
      <c r="B3687" t="s">
        <v>15030</v>
      </c>
      <c r="C3687" t="s">
        <v>15031</v>
      </c>
      <c r="D3687" t="s">
        <v>15032</v>
      </c>
      <c r="E3687" t="s">
        <v>4989</v>
      </c>
      <c r="J3687">
        <v>0</v>
      </c>
      <c r="K3687">
        <v>0</v>
      </c>
      <c r="L3687">
        <v>0</v>
      </c>
      <c r="M3687" t="s">
        <v>60349</v>
      </c>
      <c r="N3687" t="s">
        <v>60349</v>
      </c>
      <c r="O3687" t="s">
        <v>60349</v>
      </c>
      <c r="P3687">
        <v>0</v>
      </c>
    </row>
    <row r="3688" spans="1:16" x14ac:dyDescent="0.3">
      <c r="A3688" t="s">
        <v>4992</v>
      </c>
      <c r="B3688" t="s">
        <v>15033</v>
      </c>
      <c r="C3688" t="s">
        <v>15034</v>
      </c>
      <c r="D3688" t="s">
        <v>15035</v>
      </c>
      <c r="E3688" t="s">
        <v>4989</v>
      </c>
      <c r="J3688">
        <v>0</v>
      </c>
      <c r="K3688">
        <v>0</v>
      </c>
      <c r="L3688">
        <v>0</v>
      </c>
      <c r="M3688" t="s">
        <v>60349</v>
      </c>
      <c r="N3688" t="s">
        <v>60349</v>
      </c>
      <c r="O3688" t="s">
        <v>60349</v>
      </c>
      <c r="P3688">
        <v>0</v>
      </c>
    </row>
    <row r="3689" spans="1:16" x14ac:dyDescent="0.3">
      <c r="A3689" t="s">
        <v>4992</v>
      </c>
      <c r="B3689" t="s">
        <v>15036</v>
      </c>
      <c r="C3689" t="s">
        <v>15037</v>
      </c>
      <c r="D3689" t="s">
        <v>15038</v>
      </c>
      <c r="E3689" t="s">
        <v>4989</v>
      </c>
      <c r="J3689">
        <v>0</v>
      </c>
      <c r="K3689">
        <v>0</v>
      </c>
      <c r="L3689">
        <v>0</v>
      </c>
      <c r="M3689" t="s">
        <v>60349</v>
      </c>
      <c r="N3689" t="s">
        <v>60349</v>
      </c>
      <c r="O3689" t="s">
        <v>60349</v>
      </c>
      <c r="P3689">
        <v>0</v>
      </c>
    </row>
    <row r="3690" spans="1:16" x14ac:dyDescent="0.3">
      <c r="A3690" t="s">
        <v>4992</v>
      </c>
      <c r="B3690" t="s">
        <v>15039</v>
      </c>
      <c r="C3690" t="s">
        <v>15040</v>
      </c>
      <c r="D3690" t="s">
        <v>15041</v>
      </c>
      <c r="E3690" t="s">
        <v>4989</v>
      </c>
      <c r="J3690">
        <v>0</v>
      </c>
      <c r="K3690">
        <v>0</v>
      </c>
      <c r="L3690">
        <v>0</v>
      </c>
      <c r="M3690" t="s">
        <v>60349</v>
      </c>
      <c r="N3690" t="s">
        <v>60349</v>
      </c>
      <c r="O3690" t="s">
        <v>60349</v>
      </c>
      <c r="P3690">
        <v>0</v>
      </c>
    </row>
    <row r="3691" spans="1:16" x14ac:dyDescent="0.3">
      <c r="A3691" t="s">
        <v>4992</v>
      </c>
      <c r="B3691" t="s">
        <v>15042</v>
      </c>
      <c r="C3691" t="s">
        <v>15043</v>
      </c>
      <c r="D3691" t="s">
        <v>15044</v>
      </c>
      <c r="E3691" t="s">
        <v>4989</v>
      </c>
      <c r="J3691">
        <v>0</v>
      </c>
      <c r="K3691">
        <v>0</v>
      </c>
      <c r="L3691">
        <v>0</v>
      </c>
      <c r="M3691" t="s">
        <v>60349</v>
      </c>
      <c r="N3691" t="s">
        <v>60349</v>
      </c>
      <c r="O3691" t="s">
        <v>60349</v>
      </c>
      <c r="P3691">
        <v>0</v>
      </c>
    </row>
    <row r="3692" spans="1:16" x14ac:dyDescent="0.3">
      <c r="A3692" t="s">
        <v>4992</v>
      </c>
      <c r="B3692" t="s">
        <v>68</v>
      </c>
      <c r="C3692" t="s">
        <v>15045</v>
      </c>
      <c r="D3692" t="s">
        <v>15046</v>
      </c>
      <c r="E3692" t="s">
        <v>4989</v>
      </c>
      <c r="J3692">
        <v>1</v>
      </c>
      <c r="K3692">
        <v>0</v>
      </c>
      <c r="L3692">
        <v>1</v>
      </c>
      <c r="M3692" t="s">
        <v>15046</v>
      </c>
      <c r="N3692" t="s">
        <v>60349</v>
      </c>
      <c r="O3692" t="s">
        <v>15046</v>
      </c>
      <c r="P3692">
        <v>2</v>
      </c>
    </row>
    <row r="3693" spans="1:16" x14ac:dyDescent="0.3">
      <c r="A3693" t="s">
        <v>4992</v>
      </c>
      <c r="B3693" t="s">
        <v>921</v>
      </c>
      <c r="C3693" t="s">
        <v>15047</v>
      </c>
      <c r="D3693" t="s">
        <v>15048</v>
      </c>
      <c r="E3693" t="s">
        <v>4989</v>
      </c>
      <c r="J3693">
        <v>1</v>
      </c>
      <c r="K3693">
        <v>0</v>
      </c>
      <c r="L3693">
        <v>1</v>
      </c>
      <c r="M3693" t="s">
        <v>15048</v>
      </c>
      <c r="N3693" t="s">
        <v>60349</v>
      </c>
      <c r="O3693" t="s">
        <v>15048</v>
      </c>
      <c r="P3693">
        <v>2</v>
      </c>
    </row>
    <row r="3694" spans="1:16" x14ac:dyDescent="0.3">
      <c r="A3694" t="s">
        <v>4992</v>
      </c>
      <c r="B3694" t="s">
        <v>15049</v>
      </c>
      <c r="C3694" t="s">
        <v>15050</v>
      </c>
      <c r="D3694" t="s">
        <v>15051</v>
      </c>
      <c r="E3694" t="s">
        <v>4989</v>
      </c>
      <c r="J3694">
        <v>0</v>
      </c>
      <c r="K3694">
        <v>0</v>
      </c>
      <c r="L3694">
        <v>0</v>
      </c>
      <c r="M3694" t="s">
        <v>60349</v>
      </c>
      <c r="N3694" t="s">
        <v>60349</v>
      </c>
      <c r="O3694" t="s">
        <v>60349</v>
      </c>
      <c r="P3694">
        <v>0</v>
      </c>
    </row>
    <row r="3695" spans="1:16" x14ac:dyDescent="0.3">
      <c r="A3695" t="s">
        <v>4992</v>
      </c>
      <c r="B3695" t="s">
        <v>15052</v>
      </c>
      <c r="C3695" t="s">
        <v>15053</v>
      </c>
      <c r="D3695" t="s">
        <v>15054</v>
      </c>
      <c r="E3695" t="s">
        <v>4989</v>
      </c>
      <c r="J3695">
        <v>0</v>
      </c>
      <c r="K3695">
        <v>0</v>
      </c>
      <c r="L3695">
        <v>0</v>
      </c>
      <c r="M3695" t="s">
        <v>60349</v>
      </c>
      <c r="N3695" t="s">
        <v>60349</v>
      </c>
      <c r="O3695" t="s">
        <v>60349</v>
      </c>
      <c r="P3695">
        <v>0</v>
      </c>
    </row>
    <row r="3696" spans="1:16" x14ac:dyDescent="0.3">
      <c r="A3696" t="s">
        <v>4992</v>
      </c>
      <c r="B3696" t="s">
        <v>15055</v>
      </c>
      <c r="C3696" t="s">
        <v>15056</v>
      </c>
      <c r="D3696" t="s">
        <v>15057</v>
      </c>
      <c r="E3696" t="s">
        <v>4989</v>
      </c>
      <c r="J3696">
        <v>0</v>
      </c>
      <c r="K3696">
        <v>0</v>
      </c>
      <c r="L3696">
        <v>0</v>
      </c>
      <c r="M3696" t="s">
        <v>60349</v>
      </c>
      <c r="N3696" t="s">
        <v>60349</v>
      </c>
      <c r="O3696" t="s">
        <v>60349</v>
      </c>
      <c r="P3696">
        <v>0</v>
      </c>
    </row>
    <row r="3697" spans="1:16" x14ac:dyDescent="0.3">
      <c r="A3697" t="s">
        <v>4992</v>
      </c>
      <c r="B3697" t="s">
        <v>15058</v>
      </c>
      <c r="C3697" t="s">
        <v>15059</v>
      </c>
      <c r="D3697" t="s">
        <v>15060</v>
      </c>
      <c r="E3697" t="s">
        <v>4989</v>
      </c>
      <c r="J3697">
        <v>0</v>
      </c>
      <c r="K3697">
        <v>0</v>
      </c>
      <c r="L3697">
        <v>0</v>
      </c>
      <c r="M3697" t="s">
        <v>60349</v>
      </c>
      <c r="N3697" t="s">
        <v>60349</v>
      </c>
      <c r="O3697" t="s">
        <v>60349</v>
      </c>
      <c r="P3697">
        <v>0</v>
      </c>
    </row>
    <row r="3698" spans="1:16" x14ac:dyDescent="0.3">
      <c r="A3698" t="s">
        <v>4992</v>
      </c>
      <c r="B3698" t="s">
        <v>799</v>
      </c>
      <c r="C3698" t="s">
        <v>15061</v>
      </c>
      <c r="D3698" t="s">
        <v>15062</v>
      </c>
      <c r="E3698" t="s">
        <v>4989</v>
      </c>
      <c r="J3698">
        <v>1</v>
      </c>
      <c r="K3698">
        <v>0</v>
      </c>
      <c r="L3698">
        <v>0</v>
      </c>
      <c r="M3698" t="s">
        <v>15062</v>
      </c>
      <c r="N3698" t="s">
        <v>60349</v>
      </c>
      <c r="O3698" t="s">
        <v>60349</v>
      </c>
      <c r="P3698">
        <v>1</v>
      </c>
    </row>
    <row r="3699" spans="1:16" x14ac:dyDescent="0.3">
      <c r="A3699" t="s">
        <v>4992</v>
      </c>
      <c r="B3699" t="s">
        <v>15063</v>
      </c>
      <c r="C3699" t="s">
        <v>15064</v>
      </c>
      <c r="D3699" t="s">
        <v>15065</v>
      </c>
      <c r="E3699" t="s">
        <v>4989</v>
      </c>
      <c r="J3699">
        <v>0</v>
      </c>
      <c r="K3699">
        <v>0</v>
      </c>
      <c r="L3699">
        <v>0</v>
      </c>
      <c r="M3699" t="s">
        <v>60349</v>
      </c>
      <c r="N3699" t="s">
        <v>60349</v>
      </c>
      <c r="O3699" t="s">
        <v>60349</v>
      </c>
      <c r="P3699">
        <v>0</v>
      </c>
    </row>
    <row r="3700" spans="1:16" x14ac:dyDescent="0.3">
      <c r="A3700" t="s">
        <v>4992</v>
      </c>
      <c r="B3700" t="s">
        <v>3027</v>
      </c>
      <c r="C3700" t="s">
        <v>15066</v>
      </c>
      <c r="D3700" t="s">
        <v>15067</v>
      </c>
      <c r="E3700" t="s">
        <v>4989</v>
      </c>
      <c r="J3700">
        <v>0</v>
      </c>
      <c r="K3700">
        <v>0</v>
      </c>
      <c r="L3700">
        <v>0</v>
      </c>
      <c r="M3700" t="s">
        <v>60349</v>
      </c>
      <c r="N3700" t="s">
        <v>60349</v>
      </c>
      <c r="O3700" t="s">
        <v>60349</v>
      </c>
      <c r="P3700">
        <v>0</v>
      </c>
    </row>
    <row r="3701" spans="1:16" x14ac:dyDescent="0.3">
      <c r="A3701" t="s">
        <v>4992</v>
      </c>
      <c r="B3701" t="s">
        <v>15068</v>
      </c>
      <c r="C3701" t="s">
        <v>15069</v>
      </c>
      <c r="D3701" t="s">
        <v>15070</v>
      </c>
      <c r="E3701" t="s">
        <v>4989</v>
      </c>
      <c r="J3701">
        <v>0</v>
      </c>
      <c r="K3701">
        <v>0</v>
      </c>
      <c r="L3701">
        <v>0</v>
      </c>
      <c r="M3701" t="s">
        <v>60349</v>
      </c>
      <c r="N3701" t="s">
        <v>60349</v>
      </c>
      <c r="O3701" t="s">
        <v>60349</v>
      </c>
      <c r="P3701">
        <v>0</v>
      </c>
    </row>
    <row r="3702" spans="1:16" x14ac:dyDescent="0.3">
      <c r="A3702" t="s">
        <v>4992</v>
      </c>
      <c r="B3702" t="s">
        <v>15071</v>
      </c>
      <c r="C3702" t="s">
        <v>15072</v>
      </c>
      <c r="D3702" t="s">
        <v>15073</v>
      </c>
      <c r="E3702" t="s">
        <v>4989</v>
      </c>
      <c r="J3702">
        <v>0</v>
      </c>
      <c r="K3702">
        <v>0</v>
      </c>
      <c r="L3702">
        <v>0</v>
      </c>
      <c r="M3702" t="s">
        <v>60349</v>
      </c>
      <c r="N3702" t="s">
        <v>60349</v>
      </c>
      <c r="O3702" t="s">
        <v>60349</v>
      </c>
      <c r="P3702">
        <v>0</v>
      </c>
    </row>
    <row r="3703" spans="1:16" x14ac:dyDescent="0.3">
      <c r="A3703" t="s">
        <v>4992</v>
      </c>
      <c r="B3703" t="s">
        <v>15074</v>
      </c>
      <c r="C3703" t="s">
        <v>15075</v>
      </c>
      <c r="D3703" t="s">
        <v>15076</v>
      </c>
      <c r="E3703" t="s">
        <v>4989</v>
      </c>
      <c r="J3703">
        <v>0</v>
      </c>
      <c r="K3703">
        <v>0</v>
      </c>
      <c r="L3703">
        <v>0</v>
      </c>
      <c r="M3703" t="s">
        <v>60349</v>
      </c>
      <c r="N3703" t="s">
        <v>60349</v>
      </c>
      <c r="O3703" t="s">
        <v>60349</v>
      </c>
      <c r="P3703">
        <v>0</v>
      </c>
    </row>
    <row r="3704" spans="1:16" x14ac:dyDescent="0.3">
      <c r="A3704" t="s">
        <v>4992</v>
      </c>
      <c r="B3704" t="s">
        <v>4569</v>
      </c>
      <c r="C3704" t="s">
        <v>15077</v>
      </c>
      <c r="D3704" t="s">
        <v>15078</v>
      </c>
      <c r="E3704" t="s">
        <v>4989</v>
      </c>
      <c r="J3704">
        <v>0</v>
      </c>
      <c r="K3704">
        <v>0</v>
      </c>
      <c r="L3704">
        <v>0</v>
      </c>
      <c r="M3704" t="s">
        <v>60349</v>
      </c>
      <c r="N3704" t="s">
        <v>60349</v>
      </c>
      <c r="O3704" t="s">
        <v>60349</v>
      </c>
      <c r="P3704">
        <v>0</v>
      </c>
    </row>
    <row r="3705" spans="1:16" x14ac:dyDescent="0.3">
      <c r="A3705" t="s">
        <v>4992</v>
      </c>
      <c r="B3705" t="s">
        <v>15079</v>
      </c>
      <c r="C3705" t="s">
        <v>15080</v>
      </c>
      <c r="D3705" t="s">
        <v>15081</v>
      </c>
      <c r="E3705" t="s">
        <v>4989</v>
      </c>
      <c r="J3705">
        <v>0</v>
      </c>
      <c r="K3705">
        <v>0</v>
      </c>
      <c r="L3705">
        <v>0</v>
      </c>
      <c r="M3705" t="s">
        <v>60349</v>
      </c>
      <c r="N3705" t="s">
        <v>60349</v>
      </c>
      <c r="O3705" t="s">
        <v>60349</v>
      </c>
      <c r="P3705">
        <v>0</v>
      </c>
    </row>
    <row r="3706" spans="1:16" x14ac:dyDescent="0.3">
      <c r="A3706" t="s">
        <v>4992</v>
      </c>
      <c r="B3706" t="s">
        <v>15082</v>
      </c>
      <c r="C3706" t="s">
        <v>15083</v>
      </c>
      <c r="D3706" t="s">
        <v>15084</v>
      </c>
      <c r="E3706" t="s">
        <v>4989</v>
      </c>
      <c r="J3706">
        <v>0</v>
      </c>
      <c r="K3706">
        <v>0</v>
      </c>
      <c r="L3706">
        <v>0</v>
      </c>
      <c r="M3706" t="s">
        <v>60349</v>
      </c>
      <c r="N3706" t="s">
        <v>60349</v>
      </c>
      <c r="O3706" t="s">
        <v>60349</v>
      </c>
      <c r="P3706">
        <v>0</v>
      </c>
    </row>
    <row r="3707" spans="1:16" x14ac:dyDescent="0.3">
      <c r="A3707" t="s">
        <v>4992</v>
      </c>
      <c r="B3707" t="s">
        <v>4841</v>
      </c>
      <c r="C3707" t="s">
        <v>15085</v>
      </c>
      <c r="D3707" t="s">
        <v>15086</v>
      </c>
      <c r="E3707" t="s">
        <v>4989</v>
      </c>
      <c r="J3707">
        <v>0</v>
      </c>
      <c r="K3707">
        <v>0</v>
      </c>
      <c r="L3707">
        <v>0</v>
      </c>
      <c r="M3707" t="s">
        <v>60349</v>
      </c>
      <c r="N3707" t="s">
        <v>60349</v>
      </c>
      <c r="O3707" t="s">
        <v>60349</v>
      </c>
      <c r="P3707">
        <v>0</v>
      </c>
    </row>
    <row r="3708" spans="1:16" x14ac:dyDescent="0.3">
      <c r="A3708" t="s">
        <v>4992</v>
      </c>
      <c r="B3708" t="s">
        <v>997</v>
      </c>
      <c r="C3708" t="s">
        <v>15087</v>
      </c>
      <c r="D3708" t="s">
        <v>15088</v>
      </c>
      <c r="E3708" t="s">
        <v>4989</v>
      </c>
      <c r="J3708">
        <v>0</v>
      </c>
      <c r="K3708">
        <v>0</v>
      </c>
      <c r="L3708">
        <v>0</v>
      </c>
      <c r="M3708" t="s">
        <v>60349</v>
      </c>
      <c r="N3708" t="s">
        <v>60349</v>
      </c>
      <c r="O3708" t="s">
        <v>60349</v>
      </c>
      <c r="P3708">
        <v>0</v>
      </c>
    </row>
    <row r="3709" spans="1:16" x14ac:dyDescent="0.3">
      <c r="A3709" t="s">
        <v>4992</v>
      </c>
      <c r="B3709" t="s">
        <v>4690</v>
      </c>
      <c r="C3709" t="s">
        <v>15089</v>
      </c>
      <c r="D3709" t="s">
        <v>15090</v>
      </c>
      <c r="E3709" t="s">
        <v>4989</v>
      </c>
      <c r="J3709">
        <v>0</v>
      </c>
      <c r="K3709">
        <v>0</v>
      </c>
      <c r="L3709">
        <v>0</v>
      </c>
      <c r="M3709" t="s">
        <v>60349</v>
      </c>
      <c r="N3709" t="s">
        <v>60349</v>
      </c>
      <c r="O3709" t="s">
        <v>60349</v>
      </c>
      <c r="P3709">
        <v>0</v>
      </c>
    </row>
    <row r="3710" spans="1:16" x14ac:dyDescent="0.3">
      <c r="A3710" t="s">
        <v>4992</v>
      </c>
      <c r="B3710" t="s">
        <v>569</v>
      </c>
      <c r="C3710" t="s">
        <v>15091</v>
      </c>
      <c r="D3710" t="s">
        <v>15092</v>
      </c>
      <c r="E3710" t="s">
        <v>4989</v>
      </c>
      <c r="J3710">
        <v>1</v>
      </c>
      <c r="K3710">
        <v>0</v>
      </c>
      <c r="L3710">
        <v>0</v>
      </c>
      <c r="M3710" t="s">
        <v>15092</v>
      </c>
      <c r="N3710" t="s">
        <v>60349</v>
      </c>
      <c r="O3710" t="s">
        <v>60349</v>
      </c>
      <c r="P3710">
        <v>1</v>
      </c>
    </row>
    <row r="3711" spans="1:16" x14ac:dyDescent="0.3">
      <c r="A3711" t="s">
        <v>4992</v>
      </c>
      <c r="B3711" t="s">
        <v>4351</v>
      </c>
      <c r="C3711" t="s">
        <v>15093</v>
      </c>
      <c r="D3711" t="s">
        <v>15094</v>
      </c>
      <c r="E3711" t="s">
        <v>4989</v>
      </c>
      <c r="J3711">
        <v>0</v>
      </c>
      <c r="K3711">
        <v>0</v>
      </c>
      <c r="L3711">
        <v>0</v>
      </c>
      <c r="M3711" t="s">
        <v>60349</v>
      </c>
      <c r="N3711" t="s">
        <v>60349</v>
      </c>
      <c r="O3711" t="s">
        <v>60349</v>
      </c>
      <c r="P3711">
        <v>0</v>
      </c>
    </row>
    <row r="3712" spans="1:16" x14ac:dyDescent="0.3">
      <c r="A3712" t="s">
        <v>4992</v>
      </c>
      <c r="B3712" t="s">
        <v>449</v>
      </c>
      <c r="C3712" t="s">
        <v>15095</v>
      </c>
      <c r="D3712" t="s">
        <v>15096</v>
      </c>
      <c r="E3712" t="s">
        <v>4989</v>
      </c>
      <c r="J3712">
        <v>1</v>
      </c>
      <c r="K3712">
        <v>0</v>
      </c>
      <c r="L3712">
        <v>0</v>
      </c>
      <c r="M3712" t="s">
        <v>15096</v>
      </c>
      <c r="N3712" t="s">
        <v>60349</v>
      </c>
      <c r="O3712" t="s">
        <v>60349</v>
      </c>
      <c r="P3712">
        <v>1</v>
      </c>
    </row>
    <row r="3713" spans="1:16" x14ac:dyDescent="0.3">
      <c r="A3713" t="s">
        <v>4992</v>
      </c>
      <c r="B3713" t="s">
        <v>15097</v>
      </c>
      <c r="C3713" t="s">
        <v>15098</v>
      </c>
      <c r="D3713" t="s">
        <v>15099</v>
      </c>
      <c r="E3713" t="s">
        <v>4989</v>
      </c>
      <c r="J3713">
        <v>0</v>
      </c>
      <c r="K3713">
        <v>0</v>
      </c>
      <c r="L3713">
        <v>0</v>
      </c>
      <c r="M3713" t="s">
        <v>60349</v>
      </c>
      <c r="N3713" t="s">
        <v>60349</v>
      </c>
      <c r="O3713" t="s">
        <v>60349</v>
      </c>
      <c r="P3713">
        <v>0</v>
      </c>
    </row>
    <row r="3714" spans="1:16" x14ac:dyDescent="0.3">
      <c r="A3714" t="s">
        <v>4992</v>
      </c>
      <c r="B3714" t="s">
        <v>15100</v>
      </c>
      <c r="C3714" t="s">
        <v>15101</v>
      </c>
      <c r="D3714" t="s">
        <v>15102</v>
      </c>
      <c r="E3714" t="s">
        <v>4989</v>
      </c>
      <c r="J3714">
        <v>0</v>
      </c>
      <c r="K3714">
        <v>0</v>
      </c>
      <c r="L3714">
        <v>0</v>
      </c>
      <c r="M3714" t="s">
        <v>60349</v>
      </c>
      <c r="N3714" t="s">
        <v>60349</v>
      </c>
      <c r="O3714" t="s">
        <v>60349</v>
      </c>
      <c r="P3714">
        <v>0</v>
      </c>
    </row>
    <row r="3715" spans="1:16" x14ac:dyDescent="0.3">
      <c r="A3715" t="s">
        <v>4992</v>
      </c>
      <c r="B3715" t="s">
        <v>15103</v>
      </c>
      <c r="C3715" t="s">
        <v>15104</v>
      </c>
      <c r="D3715" t="s">
        <v>15105</v>
      </c>
      <c r="E3715" t="s">
        <v>4989</v>
      </c>
      <c r="J3715">
        <v>0</v>
      </c>
      <c r="K3715">
        <v>0</v>
      </c>
      <c r="L3715">
        <v>0</v>
      </c>
      <c r="M3715" t="s">
        <v>60349</v>
      </c>
      <c r="N3715" t="s">
        <v>60349</v>
      </c>
      <c r="O3715" t="s">
        <v>60349</v>
      </c>
      <c r="P3715">
        <v>0</v>
      </c>
    </row>
    <row r="3716" spans="1:16" x14ac:dyDescent="0.3">
      <c r="A3716" t="s">
        <v>4992</v>
      </c>
      <c r="B3716" t="s">
        <v>15106</v>
      </c>
      <c r="C3716" t="s">
        <v>15107</v>
      </c>
      <c r="D3716" t="s">
        <v>15108</v>
      </c>
      <c r="E3716" t="s">
        <v>4989</v>
      </c>
      <c r="J3716">
        <v>0</v>
      </c>
      <c r="K3716">
        <v>0</v>
      </c>
      <c r="L3716">
        <v>0</v>
      </c>
      <c r="M3716" t="s">
        <v>60349</v>
      </c>
      <c r="N3716" t="s">
        <v>60349</v>
      </c>
      <c r="O3716" t="s">
        <v>60349</v>
      </c>
      <c r="P3716">
        <v>0</v>
      </c>
    </row>
    <row r="3717" spans="1:16" x14ac:dyDescent="0.3">
      <c r="A3717" t="s">
        <v>4992</v>
      </c>
      <c r="B3717" t="s">
        <v>15109</v>
      </c>
      <c r="C3717" t="s">
        <v>15110</v>
      </c>
      <c r="D3717" t="s">
        <v>15111</v>
      </c>
      <c r="E3717" t="s">
        <v>4989</v>
      </c>
      <c r="J3717">
        <v>0</v>
      </c>
      <c r="K3717">
        <v>0</v>
      </c>
      <c r="L3717">
        <v>0</v>
      </c>
      <c r="M3717" t="s">
        <v>60349</v>
      </c>
      <c r="N3717" t="s">
        <v>60349</v>
      </c>
      <c r="O3717" t="s">
        <v>60349</v>
      </c>
      <c r="P3717">
        <v>0</v>
      </c>
    </row>
    <row r="3718" spans="1:16" x14ac:dyDescent="0.3">
      <c r="A3718" t="s">
        <v>4992</v>
      </c>
      <c r="B3718" t="s">
        <v>995</v>
      </c>
      <c r="C3718" t="s">
        <v>15112</v>
      </c>
      <c r="D3718" t="s">
        <v>15113</v>
      </c>
      <c r="E3718" t="s">
        <v>4989</v>
      </c>
      <c r="J3718">
        <v>1</v>
      </c>
      <c r="K3718">
        <v>0</v>
      </c>
      <c r="L3718">
        <v>0</v>
      </c>
      <c r="M3718" t="s">
        <v>15113</v>
      </c>
      <c r="N3718" t="s">
        <v>60349</v>
      </c>
      <c r="O3718" t="s">
        <v>60349</v>
      </c>
      <c r="P3718">
        <v>1</v>
      </c>
    </row>
    <row r="3719" spans="1:16" x14ac:dyDescent="0.3">
      <c r="A3719" t="s">
        <v>4992</v>
      </c>
      <c r="B3719" t="s">
        <v>15114</v>
      </c>
      <c r="C3719" t="s">
        <v>15115</v>
      </c>
      <c r="D3719" t="s">
        <v>15116</v>
      </c>
      <c r="E3719" t="s">
        <v>4989</v>
      </c>
      <c r="J3719">
        <v>0</v>
      </c>
      <c r="K3719">
        <v>0</v>
      </c>
      <c r="L3719">
        <v>0</v>
      </c>
      <c r="M3719" t="s">
        <v>60349</v>
      </c>
      <c r="N3719" t="s">
        <v>60349</v>
      </c>
      <c r="O3719" t="s">
        <v>60349</v>
      </c>
      <c r="P3719">
        <v>0</v>
      </c>
    </row>
    <row r="3720" spans="1:16" x14ac:dyDescent="0.3">
      <c r="A3720" t="s">
        <v>4992</v>
      </c>
      <c r="B3720" t="s">
        <v>15117</v>
      </c>
      <c r="C3720" t="s">
        <v>15118</v>
      </c>
      <c r="D3720" t="s">
        <v>15119</v>
      </c>
      <c r="E3720" t="s">
        <v>4989</v>
      </c>
      <c r="J3720">
        <v>0</v>
      </c>
      <c r="K3720">
        <v>0</v>
      </c>
      <c r="L3720">
        <v>0</v>
      </c>
      <c r="M3720" t="s">
        <v>60349</v>
      </c>
      <c r="N3720" t="s">
        <v>60349</v>
      </c>
      <c r="O3720" t="s">
        <v>60349</v>
      </c>
      <c r="P3720">
        <v>0</v>
      </c>
    </row>
    <row r="3721" spans="1:16" x14ac:dyDescent="0.3">
      <c r="A3721" t="s">
        <v>4992</v>
      </c>
      <c r="B3721" t="s">
        <v>15120</v>
      </c>
      <c r="C3721" t="s">
        <v>15121</v>
      </c>
      <c r="D3721" t="s">
        <v>15122</v>
      </c>
      <c r="E3721" t="s">
        <v>4989</v>
      </c>
      <c r="J3721">
        <v>0</v>
      </c>
      <c r="K3721">
        <v>0</v>
      </c>
      <c r="L3721">
        <v>0</v>
      </c>
      <c r="M3721" t="s">
        <v>60349</v>
      </c>
      <c r="N3721" t="s">
        <v>60349</v>
      </c>
      <c r="O3721" t="s">
        <v>60349</v>
      </c>
      <c r="P3721">
        <v>0</v>
      </c>
    </row>
    <row r="3722" spans="1:16" x14ac:dyDescent="0.3">
      <c r="A3722" t="s">
        <v>4992</v>
      </c>
      <c r="B3722" t="s">
        <v>15123</v>
      </c>
      <c r="C3722" t="s">
        <v>15124</v>
      </c>
      <c r="D3722" t="s">
        <v>15125</v>
      </c>
      <c r="E3722" t="s">
        <v>4989</v>
      </c>
      <c r="J3722">
        <v>0</v>
      </c>
      <c r="K3722">
        <v>0</v>
      </c>
      <c r="L3722">
        <v>0</v>
      </c>
      <c r="M3722" t="s">
        <v>60349</v>
      </c>
      <c r="N3722" t="s">
        <v>60349</v>
      </c>
      <c r="O3722" t="s">
        <v>60349</v>
      </c>
      <c r="P3722">
        <v>0</v>
      </c>
    </row>
    <row r="3723" spans="1:16" x14ac:dyDescent="0.3">
      <c r="A3723" t="s">
        <v>4992</v>
      </c>
      <c r="B3723" t="s">
        <v>15126</v>
      </c>
      <c r="C3723" t="s">
        <v>15127</v>
      </c>
      <c r="D3723" t="s">
        <v>15128</v>
      </c>
      <c r="E3723" t="s">
        <v>4989</v>
      </c>
      <c r="J3723">
        <v>0</v>
      </c>
      <c r="K3723">
        <v>0</v>
      </c>
      <c r="L3723">
        <v>0</v>
      </c>
      <c r="M3723" t="s">
        <v>60349</v>
      </c>
      <c r="N3723" t="s">
        <v>60349</v>
      </c>
      <c r="O3723" t="s">
        <v>60349</v>
      </c>
      <c r="P3723">
        <v>0</v>
      </c>
    </row>
    <row r="3724" spans="1:16" x14ac:dyDescent="0.3">
      <c r="A3724" t="s">
        <v>4992</v>
      </c>
      <c r="B3724" t="s">
        <v>15129</v>
      </c>
      <c r="C3724" t="s">
        <v>15130</v>
      </c>
      <c r="D3724" t="s">
        <v>15131</v>
      </c>
      <c r="E3724" t="s">
        <v>4989</v>
      </c>
      <c r="J3724">
        <v>0</v>
      </c>
      <c r="K3724">
        <v>0</v>
      </c>
      <c r="L3724">
        <v>0</v>
      </c>
      <c r="M3724" t="s">
        <v>60349</v>
      </c>
      <c r="N3724" t="s">
        <v>60349</v>
      </c>
      <c r="O3724" t="s">
        <v>60349</v>
      </c>
      <c r="P3724">
        <v>0</v>
      </c>
    </row>
    <row r="3725" spans="1:16" x14ac:dyDescent="0.3">
      <c r="A3725" t="s">
        <v>4992</v>
      </c>
      <c r="B3725" t="s">
        <v>15132</v>
      </c>
      <c r="C3725" t="s">
        <v>15133</v>
      </c>
      <c r="D3725" t="s">
        <v>15134</v>
      </c>
      <c r="E3725" t="s">
        <v>4989</v>
      </c>
      <c r="J3725">
        <v>0</v>
      </c>
      <c r="K3725">
        <v>0</v>
      </c>
      <c r="L3725">
        <v>0</v>
      </c>
      <c r="M3725" t="s">
        <v>60349</v>
      </c>
      <c r="N3725" t="s">
        <v>60349</v>
      </c>
      <c r="O3725" t="s">
        <v>60349</v>
      </c>
      <c r="P3725">
        <v>0</v>
      </c>
    </row>
    <row r="3726" spans="1:16" x14ac:dyDescent="0.3">
      <c r="A3726" t="s">
        <v>4992</v>
      </c>
      <c r="B3726" t="s">
        <v>4688</v>
      </c>
      <c r="C3726" t="s">
        <v>15135</v>
      </c>
      <c r="D3726" t="s">
        <v>15136</v>
      </c>
      <c r="E3726" t="s">
        <v>4989</v>
      </c>
      <c r="J3726">
        <v>0</v>
      </c>
      <c r="K3726">
        <v>0</v>
      </c>
      <c r="L3726">
        <v>0</v>
      </c>
      <c r="M3726" t="s">
        <v>60349</v>
      </c>
      <c r="N3726" t="s">
        <v>60349</v>
      </c>
      <c r="O3726" t="s">
        <v>60349</v>
      </c>
      <c r="P3726">
        <v>0</v>
      </c>
    </row>
    <row r="3727" spans="1:16" x14ac:dyDescent="0.3">
      <c r="A3727" t="s">
        <v>4992</v>
      </c>
      <c r="B3727" t="s">
        <v>15137</v>
      </c>
      <c r="C3727" t="s">
        <v>15138</v>
      </c>
      <c r="D3727" t="s">
        <v>15139</v>
      </c>
      <c r="E3727" t="s">
        <v>4989</v>
      </c>
      <c r="J3727">
        <v>0</v>
      </c>
      <c r="K3727">
        <v>0</v>
      </c>
      <c r="L3727">
        <v>0</v>
      </c>
      <c r="M3727" t="s">
        <v>60349</v>
      </c>
      <c r="N3727" t="s">
        <v>60349</v>
      </c>
      <c r="O3727" t="s">
        <v>60349</v>
      </c>
      <c r="P3727">
        <v>0</v>
      </c>
    </row>
    <row r="3728" spans="1:16" x14ac:dyDescent="0.3">
      <c r="A3728" t="s">
        <v>4992</v>
      </c>
      <c r="B3728" t="s">
        <v>15140</v>
      </c>
      <c r="C3728" t="s">
        <v>15141</v>
      </c>
      <c r="D3728" t="s">
        <v>15142</v>
      </c>
      <c r="E3728" t="s">
        <v>4989</v>
      </c>
      <c r="J3728">
        <v>0</v>
      </c>
      <c r="K3728">
        <v>0</v>
      </c>
      <c r="L3728">
        <v>0</v>
      </c>
      <c r="M3728" t="s">
        <v>60349</v>
      </c>
      <c r="N3728" t="s">
        <v>60349</v>
      </c>
      <c r="O3728" t="s">
        <v>60349</v>
      </c>
      <c r="P3728">
        <v>0</v>
      </c>
    </row>
    <row r="3729" spans="1:16" x14ac:dyDescent="0.3">
      <c r="A3729" t="s">
        <v>4992</v>
      </c>
      <c r="B3729" t="s">
        <v>15143</v>
      </c>
      <c r="C3729" t="s">
        <v>15144</v>
      </c>
      <c r="D3729" t="s">
        <v>15145</v>
      </c>
      <c r="E3729" t="s">
        <v>4989</v>
      </c>
      <c r="J3729">
        <v>0</v>
      </c>
      <c r="K3729">
        <v>0</v>
      </c>
      <c r="L3729">
        <v>0</v>
      </c>
      <c r="M3729" t="s">
        <v>60349</v>
      </c>
      <c r="N3729" t="s">
        <v>60349</v>
      </c>
      <c r="O3729" t="s">
        <v>60349</v>
      </c>
      <c r="P3729">
        <v>0</v>
      </c>
    </row>
    <row r="3730" spans="1:16" x14ac:dyDescent="0.3">
      <c r="A3730" t="s">
        <v>4992</v>
      </c>
      <c r="B3730" t="s">
        <v>15146</v>
      </c>
      <c r="C3730" t="s">
        <v>15147</v>
      </c>
      <c r="D3730" t="s">
        <v>15148</v>
      </c>
      <c r="E3730" t="s">
        <v>4989</v>
      </c>
      <c r="J3730">
        <v>0</v>
      </c>
      <c r="K3730">
        <v>0</v>
      </c>
      <c r="L3730">
        <v>0</v>
      </c>
      <c r="M3730" t="s">
        <v>60349</v>
      </c>
      <c r="N3730" t="s">
        <v>60349</v>
      </c>
      <c r="O3730" t="s">
        <v>60349</v>
      </c>
      <c r="P3730">
        <v>0</v>
      </c>
    </row>
    <row r="3731" spans="1:16" x14ac:dyDescent="0.3">
      <c r="A3731" t="s">
        <v>4992</v>
      </c>
      <c r="B3731" t="s">
        <v>15149</v>
      </c>
      <c r="C3731" t="s">
        <v>15150</v>
      </c>
      <c r="D3731" t="s">
        <v>15151</v>
      </c>
      <c r="E3731" t="s">
        <v>4989</v>
      </c>
      <c r="J3731">
        <v>0</v>
      </c>
      <c r="K3731">
        <v>0</v>
      </c>
      <c r="L3731">
        <v>0</v>
      </c>
      <c r="M3731" t="s">
        <v>60349</v>
      </c>
      <c r="N3731" t="s">
        <v>60349</v>
      </c>
      <c r="O3731" t="s">
        <v>60349</v>
      </c>
      <c r="P3731">
        <v>0</v>
      </c>
    </row>
    <row r="3732" spans="1:16" x14ac:dyDescent="0.3">
      <c r="A3732" t="s">
        <v>4992</v>
      </c>
      <c r="B3732" t="s">
        <v>15152</v>
      </c>
      <c r="C3732" t="s">
        <v>15153</v>
      </c>
      <c r="D3732" t="s">
        <v>15154</v>
      </c>
      <c r="E3732" t="s">
        <v>4989</v>
      </c>
      <c r="J3732">
        <v>0</v>
      </c>
      <c r="K3732">
        <v>0</v>
      </c>
      <c r="L3732">
        <v>0</v>
      </c>
      <c r="M3732" t="s">
        <v>60349</v>
      </c>
      <c r="N3732" t="s">
        <v>60349</v>
      </c>
      <c r="O3732" t="s">
        <v>60349</v>
      </c>
      <c r="P3732">
        <v>0</v>
      </c>
    </row>
    <row r="3733" spans="1:16" x14ac:dyDescent="0.3">
      <c r="A3733" t="s">
        <v>4992</v>
      </c>
      <c r="B3733" t="s">
        <v>15155</v>
      </c>
      <c r="C3733" t="s">
        <v>15156</v>
      </c>
      <c r="D3733" t="s">
        <v>15157</v>
      </c>
      <c r="E3733" t="s">
        <v>4989</v>
      </c>
      <c r="J3733">
        <v>0</v>
      </c>
      <c r="K3733">
        <v>0</v>
      </c>
      <c r="L3733">
        <v>0</v>
      </c>
      <c r="M3733" t="s">
        <v>60349</v>
      </c>
      <c r="N3733" t="s">
        <v>60349</v>
      </c>
      <c r="O3733" t="s">
        <v>60349</v>
      </c>
      <c r="P3733">
        <v>0</v>
      </c>
    </row>
    <row r="3734" spans="1:16" x14ac:dyDescent="0.3">
      <c r="A3734" t="s">
        <v>4992</v>
      </c>
      <c r="B3734" t="s">
        <v>15158</v>
      </c>
      <c r="C3734" t="s">
        <v>15159</v>
      </c>
      <c r="D3734" t="s">
        <v>15160</v>
      </c>
      <c r="E3734" t="s">
        <v>4989</v>
      </c>
      <c r="J3734">
        <v>0</v>
      </c>
      <c r="K3734">
        <v>0</v>
      </c>
      <c r="L3734">
        <v>0</v>
      </c>
      <c r="M3734" t="s">
        <v>60349</v>
      </c>
      <c r="N3734" t="s">
        <v>60349</v>
      </c>
      <c r="O3734" t="s">
        <v>60349</v>
      </c>
      <c r="P3734">
        <v>0</v>
      </c>
    </row>
    <row r="3735" spans="1:16" x14ac:dyDescent="0.3">
      <c r="A3735" t="s">
        <v>4992</v>
      </c>
      <c r="B3735" t="s">
        <v>15161</v>
      </c>
      <c r="C3735" t="s">
        <v>15162</v>
      </c>
      <c r="D3735" t="s">
        <v>15163</v>
      </c>
      <c r="E3735" t="s">
        <v>4989</v>
      </c>
      <c r="J3735">
        <v>0</v>
      </c>
      <c r="K3735">
        <v>0</v>
      </c>
      <c r="L3735">
        <v>0</v>
      </c>
      <c r="M3735" t="s">
        <v>60349</v>
      </c>
      <c r="N3735" t="s">
        <v>60349</v>
      </c>
      <c r="O3735" t="s">
        <v>60349</v>
      </c>
      <c r="P3735">
        <v>0</v>
      </c>
    </row>
    <row r="3736" spans="1:16" x14ac:dyDescent="0.3">
      <c r="A3736" t="s">
        <v>4992</v>
      </c>
      <c r="B3736" t="s">
        <v>15164</v>
      </c>
      <c r="C3736" t="s">
        <v>15165</v>
      </c>
      <c r="D3736" t="s">
        <v>15166</v>
      </c>
      <c r="E3736" t="s">
        <v>4989</v>
      </c>
      <c r="J3736">
        <v>0</v>
      </c>
      <c r="K3736">
        <v>0</v>
      </c>
      <c r="L3736">
        <v>0</v>
      </c>
      <c r="M3736" t="s">
        <v>60349</v>
      </c>
      <c r="N3736" t="s">
        <v>60349</v>
      </c>
      <c r="O3736" t="s">
        <v>60349</v>
      </c>
      <c r="P3736">
        <v>0</v>
      </c>
    </row>
    <row r="3737" spans="1:16" x14ac:dyDescent="0.3">
      <c r="A3737" t="s">
        <v>4992</v>
      </c>
      <c r="B3737" t="s">
        <v>15167</v>
      </c>
      <c r="C3737" t="s">
        <v>15168</v>
      </c>
      <c r="D3737" t="s">
        <v>15169</v>
      </c>
      <c r="E3737" t="s">
        <v>4989</v>
      </c>
      <c r="J3737">
        <v>0</v>
      </c>
      <c r="K3737">
        <v>0</v>
      </c>
      <c r="L3737">
        <v>0</v>
      </c>
      <c r="M3737" t="s">
        <v>60349</v>
      </c>
      <c r="N3737" t="s">
        <v>60349</v>
      </c>
      <c r="O3737" t="s">
        <v>60349</v>
      </c>
      <c r="P3737">
        <v>0</v>
      </c>
    </row>
    <row r="3738" spans="1:16" x14ac:dyDescent="0.3">
      <c r="A3738" t="s">
        <v>4992</v>
      </c>
      <c r="B3738" t="s">
        <v>15170</v>
      </c>
      <c r="C3738" t="s">
        <v>15171</v>
      </c>
      <c r="D3738" t="s">
        <v>15172</v>
      </c>
      <c r="E3738" t="s">
        <v>4989</v>
      </c>
      <c r="J3738">
        <v>0</v>
      </c>
      <c r="K3738">
        <v>0</v>
      </c>
      <c r="L3738">
        <v>0</v>
      </c>
      <c r="M3738" t="s">
        <v>60349</v>
      </c>
      <c r="N3738" t="s">
        <v>60349</v>
      </c>
      <c r="O3738" t="s">
        <v>60349</v>
      </c>
      <c r="P3738">
        <v>0</v>
      </c>
    </row>
    <row r="3739" spans="1:16" x14ac:dyDescent="0.3">
      <c r="A3739" t="s">
        <v>4992</v>
      </c>
      <c r="B3739" t="s">
        <v>15173</v>
      </c>
      <c r="C3739" t="s">
        <v>15174</v>
      </c>
      <c r="D3739" t="s">
        <v>15175</v>
      </c>
      <c r="E3739" t="s">
        <v>4989</v>
      </c>
      <c r="J3739">
        <v>0</v>
      </c>
      <c r="K3739">
        <v>0</v>
      </c>
      <c r="L3739">
        <v>0</v>
      </c>
      <c r="M3739" t="s">
        <v>60349</v>
      </c>
      <c r="N3739" t="s">
        <v>60349</v>
      </c>
      <c r="O3739" t="s">
        <v>60349</v>
      </c>
      <c r="P3739">
        <v>0</v>
      </c>
    </row>
    <row r="3740" spans="1:16" x14ac:dyDescent="0.3">
      <c r="A3740" t="s">
        <v>4992</v>
      </c>
      <c r="B3740" t="s">
        <v>15176</v>
      </c>
      <c r="C3740" t="s">
        <v>15177</v>
      </c>
      <c r="D3740" t="s">
        <v>15178</v>
      </c>
      <c r="E3740" t="s">
        <v>4989</v>
      </c>
      <c r="J3740">
        <v>0</v>
      </c>
      <c r="K3740">
        <v>0</v>
      </c>
      <c r="L3740">
        <v>0</v>
      </c>
      <c r="M3740" t="s">
        <v>60349</v>
      </c>
      <c r="N3740" t="s">
        <v>60349</v>
      </c>
      <c r="O3740" t="s">
        <v>60349</v>
      </c>
      <c r="P3740">
        <v>0</v>
      </c>
    </row>
    <row r="3741" spans="1:16" x14ac:dyDescent="0.3">
      <c r="A3741" t="s">
        <v>4992</v>
      </c>
      <c r="B3741" t="s">
        <v>991</v>
      </c>
      <c r="C3741" t="s">
        <v>15179</v>
      </c>
      <c r="D3741" t="s">
        <v>15180</v>
      </c>
      <c r="E3741" t="s">
        <v>4989</v>
      </c>
      <c r="J3741">
        <v>1</v>
      </c>
      <c r="K3741">
        <v>0</v>
      </c>
      <c r="L3741">
        <v>0</v>
      </c>
      <c r="M3741" t="s">
        <v>15180</v>
      </c>
      <c r="N3741" t="s">
        <v>60349</v>
      </c>
      <c r="O3741" t="s">
        <v>60349</v>
      </c>
      <c r="P3741">
        <v>1</v>
      </c>
    </row>
    <row r="3742" spans="1:16" x14ac:dyDescent="0.3">
      <c r="A3742" t="s">
        <v>4992</v>
      </c>
      <c r="B3742" t="s">
        <v>15181</v>
      </c>
      <c r="C3742" t="s">
        <v>15182</v>
      </c>
      <c r="D3742" t="s">
        <v>15183</v>
      </c>
      <c r="E3742" t="s">
        <v>4989</v>
      </c>
      <c r="J3742">
        <v>0</v>
      </c>
      <c r="K3742">
        <v>0</v>
      </c>
      <c r="L3742">
        <v>0</v>
      </c>
      <c r="M3742" t="s">
        <v>60349</v>
      </c>
      <c r="N3742" t="s">
        <v>60349</v>
      </c>
      <c r="O3742" t="s">
        <v>60349</v>
      </c>
      <c r="P3742">
        <v>0</v>
      </c>
    </row>
    <row r="3743" spans="1:16" x14ac:dyDescent="0.3">
      <c r="A3743" t="s">
        <v>4992</v>
      </c>
      <c r="B3743" t="s">
        <v>15184</v>
      </c>
      <c r="C3743" t="s">
        <v>15185</v>
      </c>
      <c r="D3743" t="s">
        <v>15186</v>
      </c>
      <c r="E3743" t="s">
        <v>4989</v>
      </c>
      <c r="J3743">
        <v>0</v>
      </c>
      <c r="K3743">
        <v>0</v>
      </c>
      <c r="L3743">
        <v>0</v>
      </c>
      <c r="M3743" t="s">
        <v>60349</v>
      </c>
      <c r="N3743" t="s">
        <v>60349</v>
      </c>
      <c r="O3743" t="s">
        <v>60349</v>
      </c>
      <c r="P3743">
        <v>0</v>
      </c>
    </row>
    <row r="3744" spans="1:16" x14ac:dyDescent="0.3">
      <c r="A3744" t="s">
        <v>4992</v>
      </c>
      <c r="B3744" t="s">
        <v>4764</v>
      </c>
      <c r="C3744" t="s">
        <v>15187</v>
      </c>
      <c r="D3744" t="s">
        <v>15188</v>
      </c>
      <c r="E3744" t="s">
        <v>4989</v>
      </c>
      <c r="J3744">
        <v>0</v>
      </c>
      <c r="K3744">
        <v>0</v>
      </c>
      <c r="L3744">
        <v>0</v>
      </c>
      <c r="M3744" t="s">
        <v>60349</v>
      </c>
      <c r="N3744" t="s">
        <v>60349</v>
      </c>
      <c r="O3744" t="s">
        <v>60349</v>
      </c>
      <c r="P3744">
        <v>0</v>
      </c>
    </row>
    <row r="3745" spans="1:16" x14ac:dyDescent="0.3">
      <c r="A3745" t="s">
        <v>4992</v>
      </c>
      <c r="B3745" t="s">
        <v>15189</v>
      </c>
      <c r="C3745" t="s">
        <v>15190</v>
      </c>
      <c r="D3745" t="s">
        <v>15191</v>
      </c>
      <c r="E3745" t="s">
        <v>4989</v>
      </c>
      <c r="J3745">
        <v>0</v>
      </c>
      <c r="K3745">
        <v>0</v>
      </c>
      <c r="L3745">
        <v>0</v>
      </c>
      <c r="M3745" t="s">
        <v>60349</v>
      </c>
      <c r="N3745" t="s">
        <v>60349</v>
      </c>
      <c r="O3745" t="s">
        <v>60349</v>
      </c>
      <c r="P3745">
        <v>0</v>
      </c>
    </row>
    <row r="3746" spans="1:16" x14ac:dyDescent="0.3">
      <c r="A3746" t="s">
        <v>4992</v>
      </c>
      <c r="B3746" t="s">
        <v>4153</v>
      </c>
      <c r="C3746" t="s">
        <v>15192</v>
      </c>
      <c r="D3746" t="s">
        <v>15193</v>
      </c>
      <c r="E3746" t="s">
        <v>4989</v>
      </c>
      <c r="J3746">
        <v>0</v>
      </c>
      <c r="K3746">
        <v>0</v>
      </c>
      <c r="L3746">
        <v>0</v>
      </c>
      <c r="M3746" t="s">
        <v>60349</v>
      </c>
      <c r="N3746" t="s">
        <v>60349</v>
      </c>
      <c r="O3746" t="s">
        <v>60349</v>
      </c>
      <c r="P3746">
        <v>0</v>
      </c>
    </row>
    <row r="3747" spans="1:16" x14ac:dyDescent="0.3">
      <c r="A3747" t="s">
        <v>4992</v>
      </c>
      <c r="B3747" t="s">
        <v>15194</v>
      </c>
      <c r="C3747" t="s">
        <v>15195</v>
      </c>
      <c r="D3747" t="s">
        <v>15196</v>
      </c>
      <c r="E3747" t="s">
        <v>4989</v>
      </c>
      <c r="J3747">
        <v>0</v>
      </c>
      <c r="K3747">
        <v>0</v>
      </c>
      <c r="L3747">
        <v>0</v>
      </c>
      <c r="M3747" t="s">
        <v>60349</v>
      </c>
      <c r="N3747" t="s">
        <v>60349</v>
      </c>
      <c r="O3747" t="s">
        <v>60349</v>
      </c>
      <c r="P3747">
        <v>0</v>
      </c>
    </row>
    <row r="3748" spans="1:16" x14ac:dyDescent="0.3">
      <c r="A3748" t="s">
        <v>4992</v>
      </c>
      <c r="B3748" t="s">
        <v>15197</v>
      </c>
      <c r="C3748" t="s">
        <v>15198</v>
      </c>
      <c r="D3748" t="s">
        <v>15199</v>
      </c>
      <c r="E3748" t="s">
        <v>4989</v>
      </c>
      <c r="J3748">
        <v>0</v>
      </c>
      <c r="K3748">
        <v>0</v>
      </c>
      <c r="L3748">
        <v>0</v>
      </c>
      <c r="M3748" t="s">
        <v>60349</v>
      </c>
      <c r="N3748" t="s">
        <v>60349</v>
      </c>
      <c r="O3748" t="s">
        <v>60349</v>
      </c>
      <c r="P3748">
        <v>0</v>
      </c>
    </row>
    <row r="3749" spans="1:16" x14ac:dyDescent="0.3">
      <c r="A3749" t="s">
        <v>4992</v>
      </c>
      <c r="B3749" t="s">
        <v>15200</v>
      </c>
      <c r="C3749" t="s">
        <v>15201</v>
      </c>
      <c r="D3749" t="s">
        <v>15202</v>
      </c>
      <c r="E3749" t="s">
        <v>4989</v>
      </c>
      <c r="J3749">
        <v>0</v>
      </c>
      <c r="K3749">
        <v>0</v>
      </c>
      <c r="L3749">
        <v>0</v>
      </c>
      <c r="M3749" t="s">
        <v>60349</v>
      </c>
      <c r="N3749" t="s">
        <v>60349</v>
      </c>
      <c r="O3749" t="s">
        <v>60349</v>
      </c>
      <c r="P3749">
        <v>0</v>
      </c>
    </row>
    <row r="3750" spans="1:16" x14ac:dyDescent="0.3">
      <c r="A3750" t="s">
        <v>4992</v>
      </c>
      <c r="B3750" t="s">
        <v>15203</v>
      </c>
      <c r="C3750" t="s">
        <v>15204</v>
      </c>
      <c r="D3750" t="s">
        <v>15205</v>
      </c>
      <c r="E3750" t="s">
        <v>4989</v>
      </c>
      <c r="J3750">
        <v>0</v>
      </c>
      <c r="K3750">
        <v>0</v>
      </c>
      <c r="L3750">
        <v>0</v>
      </c>
      <c r="M3750" t="s">
        <v>60349</v>
      </c>
      <c r="N3750" t="s">
        <v>60349</v>
      </c>
      <c r="O3750" t="s">
        <v>60349</v>
      </c>
      <c r="P3750">
        <v>0</v>
      </c>
    </row>
    <row r="3751" spans="1:16" x14ac:dyDescent="0.3">
      <c r="A3751" t="s">
        <v>4992</v>
      </c>
      <c r="B3751" t="s">
        <v>15206</v>
      </c>
      <c r="C3751" t="s">
        <v>15207</v>
      </c>
      <c r="D3751" t="s">
        <v>15208</v>
      </c>
      <c r="E3751" t="s">
        <v>4989</v>
      </c>
      <c r="J3751">
        <v>0</v>
      </c>
      <c r="K3751">
        <v>0</v>
      </c>
      <c r="L3751">
        <v>0</v>
      </c>
      <c r="M3751" t="s">
        <v>60349</v>
      </c>
      <c r="N3751" t="s">
        <v>60349</v>
      </c>
      <c r="O3751" t="s">
        <v>60349</v>
      </c>
      <c r="P3751">
        <v>0</v>
      </c>
    </row>
    <row r="3752" spans="1:16" x14ac:dyDescent="0.3">
      <c r="A3752" t="s">
        <v>4992</v>
      </c>
      <c r="B3752" t="s">
        <v>15209</v>
      </c>
      <c r="C3752" t="s">
        <v>15210</v>
      </c>
      <c r="D3752" t="s">
        <v>15211</v>
      </c>
      <c r="E3752" t="s">
        <v>4989</v>
      </c>
      <c r="J3752">
        <v>0</v>
      </c>
      <c r="K3752">
        <v>0</v>
      </c>
      <c r="L3752">
        <v>0</v>
      </c>
      <c r="M3752" t="s">
        <v>60349</v>
      </c>
      <c r="N3752" t="s">
        <v>60349</v>
      </c>
      <c r="O3752" t="s">
        <v>60349</v>
      </c>
      <c r="P3752">
        <v>0</v>
      </c>
    </row>
    <row r="3753" spans="1:16" x14ac:dyDescent="0.3">
      <c r="A3753" t="s">
        <v>4992</v>
      </c>
      <c r="B3753" t="s">
        <v>15212</v>
      </c>
      <c r="C3753" t="s">
        <v>15213</v>
      </c>
      <c r="D3753" t="s">
        <v>15214</v>
      </c>
      <c r="E3753" t="s">
        <v>4989</v>
      </c>
      <c r="J3753">
        <v>0</v>
      </c>
      <c r="K3753">
        <v>0</v>
      </c>
      <c r="L3753">
        <v>0</v>
      </c>
      <c r="M3753" t="s">
        <v>60349</v>
      </c>
      <c r="N3753" t="s">
        <v>60349</v>
      </c>
      <c r="O3753" t="s">
        <v>60349</v>
      </c>
      <c r="P3753">
        <v>0</v>
      </c>
    </row>
    <row r="3754" spans="1:16" x14ac:dyDescent="0.3">
      <c r="A3754" t="s">
        <v>4992</v>
      </c>
      <c r="B3754" t="s">
        <v>15215</v>
      </c>
      <c r="C3754" t="s">
        <v>15216</v>
      </c>
      <c r="D3754" t="s">
        <v>15217</v>
      </c>
      <c r="E3754" t="s">
        <v>4989</v>
      </c>
      <c r="J3754">
        <v>0</v>
      </c>
      <c r="K3754">
        <v>0</v>
      </c>
      <c r="L3754">
        <v>0</v>
      </c>
      <c r="M3754" t="s">
        <v>60349</v>
      </c>
      <c r="N3754" t="s">
        <v>60349</v>
      </c>
      <c r="O3754" t="s">
        <v>60349</v>
      </c>
      <c r="P3754">
        <v>0</v>
      </c>
    </row>
    <row r="3755" spans="1:16" x14ac:dyDescent="0.3">
      <c r="A3755" t="s">
        <v>4992</v>
      </c>
      <c r="B3755" t="s">
        <v>15218</v>
      </c>
      <c r="C3755" t="s">
        <v>15219</v>
      </c>
      <c r="D3755" t="s">
        <v>15220</v>
      </c>
      <c r="E3755" t="s">
        <v>4989</v>
      </c>
      <c r="J3755">
        <v>0</v>
      </c>
      <c r="K3755">
        <v>0</v>
      </c>
      <c r="L3755">
        <v>0</v>
      </c>
      <c r="M3755" t="s">
        <v>60349</v>
      </c>
      <c r="N3755" t="s">
        <v>60349</v>
      </c>
      <c r="O3755" t="s">
        <v>60349</v>
      </c>
      <c r="P3755">
        <v>0</v>
      </c>
    </row>
    <row r="3756" spans="1:16" x14ac:dyDescent="0.3">
      <c r="A3756" t="s">
        <v>4992</v>
      </c>
      <c r="B3756" t="s">
        <v>15221</v>
      </c>
      <c r="C3756" t="s">
        <v>15222</v>
      </c>
      <c r="D3756" t="s">
        <v>15223</v>
      </c>
      <c r="E3756" t="s">
        <v>4989</v>
      </c>
      <c r="J3756">
        <v>0</v>
      </c>
      <c r="K3756">
        <v>0</v>
      </c>
      <c r="L3756">
        <v>0</v>
      </c>
      <c r="M3756" t="s">
        <v>60349</v>
      </c>
      <c r="N3756" t="s">
        <v>60349</v>
      </c>
      <c r="O3756" t="s">
        <v>60349</v>
      </c>
      <c r="P3756">
        <v>0</v>
      </c>
    </row>
    <row r="3757" spans="1:16" x14ac:dyDescent="0.3">
      <c r="A3757" t="s">
        <v>4992</v>
      </c>
      <c r="B3757" t="s">
        <v>15224</v>
      </c>
      <c r="C3757" t="s">
        <v>15225</v>
      </c>
      <c r="D3757" t="s">
        <v>15226</v>
      </c>
      <c r="E3757" t="s">
        <v>4989</v>
      </c>
      <c r="J3757">
        <v>0</v>
      </c>
      <c r="K3757">
        <v>0</v>
      </c>
      <c r="L3757">
        <v>0</v>
      </c>
      <c r="M3757" t="s">
        <v>60349</v>
      </c>
      <c r="N3757" t="s">
        <v>60349</v>
      </c>
      <c r="O3757" t="s">
        <v>60349</v>
      </c>
      <c r="P3757">
        <v>0</v>
      </c>
    </row>
    <row r="3758" spans="1:16" x14ac:dyDescent="0.3">
      <c r="A3758" t="s">
        <v>4992</v>
      </c>
      <c r="B3758" t="s">
        <v>15227</v>
      </c>
      <c r="C3758" t="s">
        <v>15228</v>
      </c>
      <c r="D3758" t="s">
        <v>15229</v>
      </c>
      <c r="E3758" t="s">
        <v>4989</v>
      </c>
      <c r="J3758">
        <v>0</v>
      </c>
      <c r="K3758">
        <v>0</v>
      </c>
      <c r="L3758">
        <v>0</v>
      </c>
      <c r="M3758" t="s">
        <v>60349</v>
      </c>
      <c r="N3758" t="s">
        <v>60349</v>
      </c>
      <c r="O3758" t="s">
        <v>60349</v>
      </c>
      <c r="P3758">
        <v>0</v>
      </c>
    </row>
    <row r="3759" spans="1:16" x14ac:dyDescent="0.3">
      <c r="A3759" t="s">
        <v>4992</v>
      </c>
      <c r="B3759" t="s">
        <v>15230</v>
      </c>
      <c r="C3759" t="s">
        <v>15231</v>
      </c>
      <c r="D3759" t="s">
        <v>15232</v>
      </c>
      <c r="E3759" t="s">
        <v>4989</v>
      </c>
      <c r="J3759">
        <v>0</v>
      </c>
      <c r="K3759">
        <v>0</v>
      </c>
      <c r="L3759">
        <v>0</v>
      </c>
      <c r="M3759" t="s">
        <v>60349</v>
      </c>
      <c r="N3759" t="s">
        <v>60349</v>
      </c>
      <c r="O3759" t="s">
        <v>60349</v>
      </c>
      <c r="P3759">
        <v>0</v>
      </c>
    </row>
    <row r="3760" spans="1:16" x14ac:dyDescent="0.3">
      <c r="A3760" t="s">
        <v>4992</v>
      </c>
      <c r="B3760" t="s">
        <v>15233</v>
      </c>
      <c r="C3760" t="s">
        <v>15234</v>
      </c>
      <c r="D3760" t="s">
        <v>15235</v>
      </c>
      <c r="E3760" t="s">
        <v>4989</v>
      </c>
      <c r="J3760">
        <v>0</v>
      </c>
      <c r="K3760">
        <v>0</v>
      </c>
      <c r="L3760">
        <v>0</v>
      </c>
      <c r="M3760" t="s">
        <v>60349</v>
      </c>
      <c r="N3760" t="s">
        <v>60349</v>
      </c>
      <c r="O3760" t="s">
        <v>60349</v>
      </c>
      <c r="P3760">
        <v>0</v>
      </c>
    </row>
    <row r="3761" spans="1:16" x14ac:dyDescent="0.3">
      <c r="A3761" t="s">
        <v>4992</v>
      </c>
      <c r="B3761" t="s">
        <v>15236</v>
      </c>
      <c r="C3761" t="s">
        <v>15237</v>
      </c>
      <c r="D3761" t="s">
        <v>15238</v>
      </c>
      <c r="E3761" t="s">
        <v>4989</v>
      </c>
      <c r="J3761">
        <v>0</v>
      </c>
      <c r="K3761">
        <v>0</v>
      </c>
      <c r="L3761">
        <v>0</v>
      </c>
      <c r="M3761" t="s">
        <v>60349</v>
      </c>
      <c r="N3761" t="s">
        <v>60349</v>
      </c>
      <c r="O3761" t="s">
        <v>60349</v>
      </c>
      <c r="P3761">
        <v>0</v>
      </c>
    </row>
    <row r="3762" spans="1:16" x14ac:dyDescent="0.3">
      <c r="A3762" t="s">
        <v>4992</v>
      </c>
      <c r="B3762" t="s">
        <v>81</v>
      </c>
      <c r="C3762" t="s">
        <v>15239</v>
      </c>
      <c r="D3762" t="s">
        <v>15240</v>
      </c>
      <c r="E3762" t="s">
        <v>4989</v>
      </c>
      <c r="J3762">
        <v>1</v>
      </c>
      <c r="K3762">
        <v>0</v>
      </c>
      <c r="L3762">
        <v>1</v>
      </c>
      <c r="M3762" t="s">
        <v>15240</v>
      </c>
      <c r="N3762" t="s">
        <v>60349</v>
      </c>
      <c r="O3762" t="s">
        <v>15240</v>
      </c>
      <c r="P3762">
        <v>2</v>
      </c>
    </row>
    <row r="3763" spans="1:16" x14ac:dyDescent="0.3">
      <c r="A3763" t="s">
        <v>4992</v>
      </c>
      <c r="B3763" t="s">
        <v>3825</v>
      </c>
      <c r="C3763" t="s">
        <v>15241</v>
      </c>
      <c r="D3763" t="s">
        <v>15242</v>
      </c>
      <c r="E3763" t="s">
        <v>4989</v>
      </c>
      <c r="J3763">
        <v>0</v>
      </c>
      <c r="K3763">
        <v>0</v>
      </c>
      <c r="L3763">
        <v>0</v>
      </c>
      <c r="M3763" t="s">
        <v>60349</v>
      </c>
      <c r="N3763" t="s">
        <v>60349</v>
      </c>
      <c r="O3763" t="s">
        <v>60349</v>
      </c>
      <c r="P3763">
        <v>0</v>
      </c>
    </row>
    <row r="3764" spans="1:16" x14ac:dyDescent="0.3">
      <c r="A3764" t="s">
        <v>4992</v>
      </c>
      <c r="B3764" t="s">
        <v>15243</v>
      </c>
      <c r="C3764" t="s">
        <v>15244</v>
      </c>
      <c r="D3764" t="s">
        <v>15245</v>
      </c>
      <c r="E3764" t="s">
        <v>4989</v>
      </c>
      <c r="J3764">
        <v>0</v>
      </c>
      <c r="K3764">
        <v>0</v>
      </c>
      <c r="L3764">
        <v>0</v>
      </c>
      <c r="M3764" t="s">
        <v>60349</v>
      </c>
      <c r="N3764" t="s">
        <v>60349</v>
      </c>
      <c r="O3764" t="s">
        <v>60349</v>
      </c>
      <c r="P3764">
        <v>0</v>
      </c>
    </row>
    <row r="3765" spans="1:16" x14ac:dyDescent="0.3">
      <c r="A3765" t="s">
        <v>4992</v>
      </c>
      <c r="B3765" t="s">
        <v>15246</v>
      </c>
      <c r="C3765" t="s">
        <v>15247</v>
      </c>
      <c r="D3765" t="s">
        <v>15248</v>
      </c>
      <c r="E3765" t="s">
        <v>4989</v>
      </c>
      <c r="J3765">
        <v>0</v>
      </c>
      <c r="K3765">
        <v>0</v>
      </c>
      <c r="L3765">
        <v>0</v>
      </c>
      <c r="M3765" t="s">
        <v>60349</v>
      </c>
      <c r="N3765" t="s">
        <v>60349</v>
      </c>
      <c r="O3765" t="s">
        <v>60349</v>
      </c>
      <c r="P3765">
        <v>0</v>
      </c>
    </row>
    <row r="3766" spans="1:16" x14ac:dyDescent="0.3">
      <c r="A3766" t="s">
        <v>4992</v>
      </c>
      <c r="B3766" t="s">
        <v>15249</v>
      </c>
      <c r="C3766" t="s">
        <v>15250</v>
      </c>
      <c r="D3766" t="s">
        <v>15251</v>
      </c>
      <c r="E3766" t="s">
        <v>4989</v>
      </c>
      <c r="J3766">
        <v>0</v>
      </c>
      <c r="K3766">
        <v>0</v>
      </c>
      <c r="L3766">
        <v>0</v>
      </c>
      <c r="M3766" t="s">
        <v>60349</v>
      </c>
      <c r="N3766" t="s">
        <v>60349</v>
      </c>
      <c r="O3766" t="s">
        <v>60349</v>
      </c>
      <c r="P3766">
        <v>0</v>
      </c>
    </row>
    <row r="3767" spans="1:16" x14ac:dyDescent="0.3">
      <c r="A3767" t="s">
        <v>4992</v>
      </c>
      <c r="B3767" t="s">
        <v>15252</v>
      </c>
      <c r="C3767" t="s">
        <v>15253</v>
      </c>
      <c r="D3767" t="s">
        <v>15254</v>
      </c>
      <c r="E3767" t="s">
        <v>4989</v>
      </c>
      <c r="J3767">
        <v>0</v>
      </c>
      <c r="K3767">
        <v>0</v>
      </c>
      <c r="L3767">
        <v>0</v>
      </c>
      <c r="M3767" t="s">
        <v>60349</v>
      </c>
      <c r="N3767" t="s">
        <v>60349</v>
      </c>
      <c r="O3767" t="s">
        <v>60349</v>
      </c>
      <c r="P3767">
        <v>0</v>
      </c>
    </row>
    <row r="3768" spans="1:16" x14ac:dyDescent="0.3">
      <c r="A3768" t="s">
        <v>4992</v>
      </c>
      <c r="B3768" t="s">
        <v>3574</v>
      </c>
      <c r="C3768" t="s">
        <v>15255</v>
      </c>
      <c r="D3768" t="s">
        <v>15256</v>
      </c>
      <c r="E3768" t="s">
        <v>4989</v>
      </c>
      <c r="J3768">
        <v>0</v>
      </c>
      <c r="K3768">
        <v>0</v>
      </c>
      <c r="L3768">
        <v>0</v>
      </c>
      <c r="M3768" t="s">
        <v>60349</v>
      </c>
      <c r="N3768" t="s">
        <v>60349</v>
      </c>
      <c r="O3768" t="s">
        <v>60349</v>
      </c>
      <c r="P3768">
        <v>0</v>
      </c>
    </row>
    <row r="3769" spans="1:16" x14ac:dyDescent="0.3">
      <c r="A3769" t="s">
        <v>4992</v>
      </c>
      <c r="B3769" t="s">
        <v>15257</v>
      </c>
      <c r="C3769" t="s">
        <v>15258</v>
      </c>
      <c r="D3769" t="s">
        <v>15259</v>
      </c>
      <c r="E3769" t="s">
        <v>4989</v>
      </c>
      <c r="J3769">
        <v>0</v>
      </c>
      <c r="K3769">
        <v>0</v>
      </c>
      <c r="L3769">
        <v>0</v>
      </c>
      <c r="M3769" t="s">
        <v>60349</v>
      </c>
      <c r="N3769" t="s">
        <v>60349</v>
      </c>
      <c r="O3769" t="s">
        <v>60349</v>
      </c>
      <c r="P3769">
        <v>0</v>
      </c>
    </row>
    <row r="3770" spans="1:16" x14ac:dyDescent="0.3">
      <c r="A3770" t="s">
        <v>4992</v>
      </c>
      <c r="B3770" t="s">
        <v>15260</v>
      </c>
      <c r="C3770" t="s">
        <v>15261</v>
      </c>
      <c r="D3770" t="s">
        <v>15262</v>
      </c>
      <c r="E3770" t="s">
        <v>4989</v>
      </c>
      <c r="J3770">
        <v>0</v>
      </c>
      <c r="K3770">
        <v>0</v>
      </c>
      <c r="L3770">
        <v>0</v>
      </c>
      <c r="M3770" t="s">
        <v>60349</v>
      </c>
      <c r="N3770" t="s">
        <v>60349</v>
      </c>
      <c r="O3770" t="s">
        <v>60349</v>
      </c>
      <c r="P3770">
        <v>0</v>
      </c>
    </row>
    <row r="3771" spans="1:16" x14ac:dyDescent="0.3">
      <c r="A3771" t="s">
        <v>4992</v>
      </c>
      <c r="B3771" t="s">
        <v>15263</v>
      </c>
      <c r="C3771" t="s">
        <v>15264</v>
      </c>
      <c r="D3771" t="s">
        <v>15265</v>
      </c>
      <c r="E3771" t="s">
        <v>4989</v>
      </c>
      <c r="J3771">
        <v>0</v>
      </c>
      <c r="K3771">
        <v>0</v>
      </c>
      <c r="L3771">
        <v>0</v>
      </c>
      <c r="M3771" t="s">
        <v>60349</v>
      </c>
      <c r="N3771" t="s">
        <v>60349</v>
      </c>
      <c r="O3771" t="s">
        <v>60349</v>
      </c>
      <c r="P3771">
        <v>0</v>
      </c>
    </row>
    <row r="3772" spans="1:16" x14ac:dyDescent="0.3">
      <c r="A3772" t="s">
        <v>4992</v>
      </c>
      <c r="B3772" t="s">
        <v>15266</v>
      </c>
      <c r="C3772" t="s">
        <v>15267</v>
      </c>
      <c r="D3772" t="s">
        <v>15268</v>
      </c>
      <c r="E3772" t="s">
        <v>4989</v>
      </c>
      <c r="J3772">
        <v>0</v>
      </c>
      <c r="K3772">
        <v>0</v>
      </c>
      <c r="L3772">
        <v>0</v>
      </c>
      <c r="M3772" t="s">
        <v>60349</v>
      </c>
      <c r="N3772" t="s">
        <v>60349</v>
      </c>
      <c r="O3772" t="s">
        <v>60349</v>
      </c>
      <c r="P3772">
        <v>0</v>
      </c>
    </row>
    <row r="3773" spans="1:16" x14ac:dyDescent="0.3">
      <c r="A3773" t="s">
        <v>4992</v>
      </c>
      <c r="B3773" t="s">
        <v>15269</v>
      </c>
      <c r="C3773" t="s">
        <v>15270</v>
      </c>
      <c r="D3773" t="s">
        <v>15271</v>
      </c>
      <c r="E3773" t="s">
        <v>4989</v>
      </c>
      <c r="J3773">
        <v>0</v>
      </c>
      <c r="K3773">
        <v>0</v>
      </c>
      <c r="L3773">
        <v>0</v>
      </c>
      <c r="M3773" t="s">
        <v>60349</v>
      </c>
      <c r="N3773" t="s">
        <v>60349</v>
      </c>
      <c r="O3773" t="s">
        <v>60349</v>
      </c>
      <c r="P3773">
        <v>0</v>
      </c>
    </row>
    <row r="3774" spans="1:16" x14ac:dyDescent="0.3">
      <c r="A3774" t="s">
        <v>4992</v>
      </c>
      <c r="B3774" t="s">
        <v>15272</v>
      </c>
      <c r="C3774" t="s">
        <v>15273</v>
      </c>
      <c r="D3774" t="s">
        <v>15274</v>
      </c>
      <c r="E3774" t="s">
        <v>4989</v>
      </c>
      <c r="J3774">
        <v>0</v>
      </c>
      <c r="K3774">
        <v>0</v>
      </c>
      <c r="L3774">
        <v>0</v>
      </c>
      <c r="M3774" t="s">
        <v>60349</v>
      </c>
      <c r="N3774" t="s">
        <v>60349</v>
      </c>
      <c r="O3774" t="s">
        <v>60349</v>
      </c>
      <c r="P3774">
        <v>0</v>
      </c>
    </row>
    <row r="3775" spans="1:16" x14ac:dyDescent="0.3">
      <c r="A3775" t="s">
        <v>4992</v>
      </c>
      <c r="B3775" t="s">
        <v>15275</v>
      </c>
      <c r="C3775" t="s">
        <v>15276</v>
      </c>
      <c r="D3775" t="s">
        <v>15277</v>
      </c>
      <c r="E3775" t="s">
        <v>4989</v>
      </c>
      <c r="J3775">
        <v>0</v>
      </c>
      <c r="K3775">
        <v>0</v>
      </c>
      <c r="L3775">
        <v>0</v>
      </c>
      <c r="M3775" t="s">
        <v>60349</v>
      </c>
      <c r="N3775" t="s">
        <v>60349</v>
      </c>
      <c r="O3775" t="s">
        <v>60349</v>
      </c>
      <c r="P3775">
        <v>0</v>
      </c>
    </row>
    <row r="3776" spans="1:16" x14ac:dyDescent="0.3">
      <c r="A3776" t="s">
        <v>4992</v>
      </c>
      <c r="B3776" t="s">
        <v>15278</v>
      </c>
      <c r="C3776" t="s">
        <v>15279</v>
      </c>
      <c r="D3776" t="s">
        <v>15280</v>
      </c>
      <c r="E3776" t="s">
        <v>4989</v>
      </c>
      <c r="J3776">
        <v>0</v>
      </c>
      <c r="K3776">
        <v>0</v>
      </c>
      <c r="L3776">
        <v>0</v>
      </c>
      <c r="M3776" t="s">
        <v>60349</v>
      </c>
      <c r="N3776" t="s">
        <v>60349</v>
      </c>
      <c r="O3776" t="s">
        <v>60349</v>
      </c>
      <c r="P3776">
        <v>0</v>
      </c>
    </row>
    <row r="3777" spans="1:16" x14ac:dyDescent="0.3">
      <c r="A3777" t="s">
        <v>4992</v>
      </c>
      <c r="B3777" t="s">
        <v>1480</v>
      </c>
      <c r="C3777" t="s">
        <v>15281</v>
      </c>
      <c r="D3777" t="s">
        <v>15282</v>
      </c>
      <c r="E3777" t="s">
        <v>4989</v>
      </c>
      <c r="J3777">
        <v>0</v>
      </c>
      <c r="K3777">
        <v>0</v>
      </c>
      <c r="L3777">
        <v>0</v>
      </c>
      <c r="M3777" t="s">
        <v>60349</v>
      </c>
      <c r="N3777" t="s">
        <v>60349</v>
      </c>
      <c r="O3777" t="s">
        <v>60349</v>
      </c>
      <c r="P3777">
        <v>0</v>
      </c>
    </row>
    <row r="3778" spans="1:16" x14ac:dyDescent="0.3">
      <c r="A3778" t="s">
        <v>4992</v>
      </c>
      <c r="B3778" t="s">
        <v>3167</v>
      </c>
      <c r="C3778" t="s">
        <v>15283</v>
      </c>
      <c r="D3778" t="s">
        <v>15284</v>
      </c>
      <c r="E3778" t="s">
        <v>4989</v>
      </c>
      <c r="J3778">
        <v>0</v>
      </c>
      <c r="K3778">
        <v>0</v>
      </c>
      <c r="L3778">
        <v>0</v>
      </c>
      <c r="M3778" t="s">
        <v>60349</v>
      </c>
      <c r="N3778" t="s">
        <v>60349</v>
      </c>
      <c r="O3778" t="s">
        <v>60349</v>
      </c>
      <c r="P3778">
        <v>0</v>
      </c>
    </row>
    <row r="3779" spans="1:16" x14ac:dyDescent="0.3">
      <c r="A3779" t="s">
        <v>4992</v>
      </c>
      <c r="B3779" t="s">
        <v>15285</v>
      </c>
      <c r="C3779" t="s">
        <v>15286</v>
      </c>
      <c r="D3779" t="s">
        <v>15287</v>
      </c>
      <c r="E3779" t="s">
        <v>4989</v>
      </c>
      <c r="J3779">
        <v>0</v>
      </c>
      <c r="K3779">
        <v>0</v>
      </c>
      <c r="L3779">
        <v>0</v>
      </c>
      <c r="M3779" t="s">
        <v>60349</v>
      </c>
      <c r="N3779" t="s">
        <v>60349</v>
      </c>
      <c r="O3779" t="s">
        <v>60349</v>
      </c>
      <c r="P3779">
        <v>0</v>
      </c>
    </row>
    <row r="3780" spans="1:16" x14ac:dyDescent="0.3">
      <c r="A3780" t="s">
        <v>4992</v>
      </c>
      <c r="B3780" t="s">
        <v>15288</v>
      </c>
      <c r="C3780" t="s">
        <v>15289</v>
      </c>
      <c r="D3780" t="s">
        <v>15290</v>
      </c>
      <c r="E3780" t="s">
        <v>4989</v>
      </c>
      <c r="J3780">
        <v>0</v>
      </c>
      <c r="K3780">
        <v>0</v>
      </c>
      <c r="L3780">
        <v>0</v>
      </c>
      <c r="M3780" t="s">
        <v>60349</v>
      </c>
      <c r="N3780" t="s">
        <v>60349</v>
      </c>
      <c r="O3780" t="s">
        <v>60349</v>
      </c>
      <c r="P3780">
        <v>0</v>
      </c>
    </row>
    <row r="3781" spans="1:16" x14ac:dyDescent="0.3">
      <c r="A3781" t="s">
        <v>4992</v>
      </c>
      <c r="B3781" t="s">
        <v>15291</v>
      </c>
      <c r="C3781" t="s">
        <v>15292</v>
      </c>
      <c r="D3781" t="s">
        <v>15293</v>
      </c>
      <c r="E3781" t="s">
        <v>4989</v>
      </c>
      <c r="J3781">
        <v>0</v>
      </c>
      <c r="K3781">
        <v>0</v>
      </c>
      <c r="L3781">
        <v>0</v>
      </c>
      <c r="M3781" t="s">
        <v>60349</v>
      </c>
      <c r="N3781" t="s">
        <v>60349</v>
      </c>
      <c r="O3781" t="s">
        <v>60349</v>
      </c>
      <c r="P3781">
        <v>0</v>
      </c>
    </row>
    <row r="3782" spans="1:16" x14ac:dyDescent="0.3">
      <c r="A3782" t="s">
        <v>4992</v>
      </c>
      <c r="B3782" t="s">
        <v>15294</v>
      </c>
      <c r="C3782" t="s">
        <v>15295</v>
      </c>
      <c r="D3782" t="s">
        <v>15296</v>
      </c>
      <c r="E3782" t="s">
        <v>4989</v>
      </c>
      <c r="J3782">
        <v>0</v>
      </c>
      <c r="K3782">
        <v>0</v>
      </c>
      <c r="L3782">
        <v>0</v>
      </c>
      <c r="M3782" t="s">
        <v>60349</v>
      </c>
      <c r="N3782" t="s">
        <v>60349</v>
      </c>
      <c r="O3782" t="s">
        <v>60349</v>
      </c>
      <c r="P3782">
        <v>0</v>
      </c>
    </row>
    <row r="3783" spans="1:16" x14ac:dyDescent="0.3">
      <c r="A3783" t="s">
        <v>4992</v>
      </c>
      <c r="B3783" t="s">
        <v>15297</v>
      </c>
      <c r="C3783" t="s">
        <v>15298</v>
      </c>
      <c r="D3783" t="s">
        <v>15299</v>
      </c>
      <c r="E3783" t="s">
        <v>4989</v>
      </c>
      <c r="J3783">
        <v>0</v>
      </c>
      <c r="K3783">
        <v>0</v>
      </c>
      <c r="L3783">
        <v>0</v>
      </c>
      <c r="M3783" t="s">
        <v>60349</v>
      </c>
      <c r="N3783" t="s">
        <v>60349</v>
      </c>
      <c r="O3783" t="s">
        <v>60349</v>
      </c>
      <c r="P3783">
        <v>0</v>
      </c>
    </row>
    <row r="3784" spans="1:16" x14ac:dyDescent="0.3">
      <c r="A3784" t="s">
        <v>4992</v>
      </c>
      <c r="B3784" t="s">
        <v>15300</v>
      </c>
      <c r="C3784" t="s">
        <v>15301</v>
      </c>
      <c r="D3784" t="s">
        <v>15302</v>
      </c>
      <c r="E3784" t="s">
        <v>4989</v>
      </c>
      <c r="J3784">
        <v>0</v>
      </c>
      <c r="K3784">
        <v>0</v>
      </c>
      <c r="L3784">
        <v>0</v>
      </c>
      <c r="M3784" t="s">
        <v>60349</v>
      </c>
      <c r="N3784" t="s">
        <v>60349</v>
      </c>
      <c r="O3784" t="s">
        <v>60349</v>
      </c>
      <c r="P3784">
        <v>0</v>
      </c>
    </row>
    <row r="3785" spans="1:16" x14ac:dyDescent="0.3">
      <c r="A3785" t="s">
        <v>4992</v>
      </c>
      <c r="B3785" t="s">
        <v>15303</v>
      </c>
      <c r="C3785" t="s">
        <v>15304</v>
      </c>
      <c r="D3785" t="s">
        <v>15305</v>
      </c>
      <c r="E3785" t="s">
        <v>4989</v>
      </c>
      <c r="J3785">
        <v>0</v>
      </c>
      <c r="K3785">
        <v>0</v>
      </c>
      <c r="L3785">
        <v>0</v>
      </c>
      <c r="M3785" t="s">
        <v>60349</v>
      </c>
      <c r="N3785" t="s">
        <v>60349</v>
      </c>
      <c r="O3785" t="s">
        <v>60349</v>
      </c>
      <c r="P3785">
        <v>0</v>
      </c>
    </row>
    <row r="3786" spans="1:16" x14ac:dyDescent="0.3">
      <c r="A3786" t="s">
        <v>4992</v>
      </c>
      <c r="B3786" t="s">
        <v>4570</v>
      </c>
      <c r="C3786" t="s">
        <v>15306</v>
      </c>
      <c r="D3786" t="s">
        <v>15307</v>
      </c>
      <c r="E3786" t="s">
        <v>4989</v>
      </c>
      <c r="J3786">
        <v>0</v>
      </c>
      <c r="K3786">
        <v>0</v>
      </c>
      <c r="L3786">
        <v>0</v>
      </c>
      <c r="M3786" t="s">
        <v>60349</v>
      </c>
      <c r="N3786" t="s">
        <v>60349</v>
      </c>
      <c r="O3786" t="s">
        <v>60349</v>
      </c>
      <c r="P3786">
        <v>0</v>
      </c>
    </row>
    <row r="3787" spans="1:16" x14ac:dyDescent="0.3">
      <c r="A3787" t="s">
        <v>4992</v>
      </c>
      <c r="B3787" t="s">
        <v>1852</v>
      </c>
      <c r="C3787" t="s">
        <v>15308</v>
      </c>
      <c r="D3787" t="s">
        <v>15309</v>
      </c>
      <c r="E3787" t="s">
        <v>4989</v>
      </c>
      <c r="J3787">
        <v>0</v>
      </c>
      <c r="K3787">
        <v>0</v>
      </c>
      <c r="L3787">
        <v>0</v>
      </c>
      <c r="M3787" t="s">
        <v>60349</v>
      </c>
      <c r="N3787" t="s">
        <v>60349</v>
      </c>
      <c r="O3787" t="s">
        <v>60349</v>
      </c>
      <c r="P3787">
        <v>0</v>
      </c>
    </row>
    <row r="3788" spans="1:16" x14ac:dyDescent="0.3">
      <c r="A3788" t="s">
        <v>4992</v>
      </c>
      <c r="B3788" t="s">
        <v>15310</v>
      </c>
      <c r="C3788" t="s">
        <v>15311</v>
      </c>
      <c r="D3788" t="s">
        <v>15312</v>
      </c>
      <c r="E3788" t="s">
        <v>4989</v>
      </c>
      <c r="J3788">
        <v>0</v>
      </c>
      <c r="K3788">
        <v>0</v>
      </c>
      <c r="L3788">
        <v>0</v>
      </c>
      <c r="M3788" t="s">
        <v>60349</v>
      </c>
      <c r="N3788" t="s">
        <v>60349</v>
      </c>
      <c r="O3788" t="s">
        <v>60349</v>
      </c>
      <c r="P3788">
        <v>0</v>
      </c>
    </row>
    <row r="3789" spans="1:16" x14ac:dyDescent="0.3">
      <c r="A3789" t="s">
        <v>4992</v>
      </c>
      <c r="B3789" t="s">
        <v>15313</v>
      </c>
      <c r="C3789" t="s">
        <v>15314</v>
      </c>
      <c r="D3789" t="s">
        <v>15315</v>
      </c>
      <c r="E3789" t="s">
        <v>4989</v>
      </c>
      <c r="J3789">
        <v>0</v>
      </c>
      <c r="K3789">
        <v>0</v>
      </c>
      <c r="L3789">
        <v>0</v>
      </c>
      <c r="M3789" t="s">
        <v>60349</v>
      </c>
      <c r="N3789" t="s">
        <v>60349</v>
      </c>
      <c r="O3789" t="s">
        <v>60349</v>
      </c>
      <c r="P3789">
        <v>0</v>
      </c>
    </row>
    <row r="3790" spans="1:16" x14ac:dyDescent="0.3">
      <c r="A3790" t="s">
        <v>4992</v>
      </c>
      <c r="B3790" t="s">
        <v>4954</v>
      </c>
      <c r="C3790" t="s">
        <v>15316</v>
      </c>
      <c r="D3790" t="s">
        <v>15317</v>
      </c>
      <c r="E3790" t="s">
        <v>4989</v>
      </c>
      <c r="J3790">
        <v>0</v>
      </c>
      <c r="K3790">
        <v>0</v>
      </c>
      <c r="L3790">
        <v>1</v>
      </c>
      <c r="M3790" t="s">
        <v>60349</v>
      </c>
      <c r="N3790" t="s">
        <v>60349</v>
      </c>
      <c r="O3790" t="s">
        <v>15317</v>
      </c>
      <c r="P3790">
        <v>1</v>
      </c>
    </row>
    <row r="3791" spans="1:16" x14ac:dyDescent="0.3">
      <c r="A3791" t="s">
        <v>4992</v>
      </c>
      <c r="B3791" t="s">
        <v>15318</v>
      </c>
      <c r="C3791" t="s">
        <v>15319</v>
      </c>
      <c r="D3791" t="s">
        <v>15320</v>
      </c>
      <c r="E3791" t="s">
        <v>4989</v>
      </c>
      <c r="J3791">
        <v>0</v>
      </c>
      <c r="K3791">
        <v>0</v>
      </c>
      <c r="L3791">
        <v>0</v>
      </c>
      <c r="M3791" t="s">
        <v>60349</v>
      </c>
      <c r="N3791" t="s">
        <v>60349</v>
      </c>
      <c r="O3791" t="s">
        <v>60349</v>
      </c>
      <c r="P3791">
        <v>0</v>
      </c>
    </row>
    <row r="3792" spans="1:16" x14ac:dyDescent="0.3">
      <c r="A3792" t="s">
        <v>4992</v>
      </c>
      <c r="B3792" t="s">
        <v>15321</v>
      </c>
      <c r="C3792" t="s">
        <v>15322</v>
      </c>
      <c r="D3792" t="s">
        <v>15323</v>
      </c>
      <c r="E3792" t="s">
        <v>4989</v>
      </c>
      <c r="J3792">
        <v>0</v>
      </c>
      <c r="K3792">
        <v>0</v>
      </c>
      <c r="L3792">
        <v>0</v>
      </c>
      <c r="M3792" t="s">
        <v>60349</v>
      </c>
      <c r="N3792" t="s">
        <v>60349</v>
      </c>
      <c r="O3792" t="s">
        <v>60349</v>
      </c>
      <c r="P3792">
        <v>0</v>
      </c>
    </row>
    <row r="3793" spans="1:16" x14ac:dyDescent="0.3">
      <c r="A3793" t="s">
        <v>4992</v>
      </c>
      <c r="B3793" t="s">
        <v>15324</v>
      </c>
      <c r="C3793" t="s">
        <v>15325</v>
      </c>
      <c r="D3793" t="s">
        <v>15326</v>
      </c>
      <c r="E3793" t="s">
        <v>4989</v>
      </c>
      <c r="J3793">
        <v>0</v>
      </c>
      <c r="K3793">
        <v>0</v>
      </c>
      <c r="L3793">
        <v>0</v>
      </c>
      <c r="M3793" t="s">
        <v>60349</v>
      </c>
      <c r="N3793" t="s">
        <v>60349</v>
      </c>
      <c r="O3793" t="s">
        <v>60349</v>
      </c>
      <c r="P3793">
        <v>0</v>
      </c>
    </row>
    <row r="3794" spans="1:16" x14ac:dyDescent="0.3">
      <c r="A3794" t="s">
        <v>4992</v>
      </c>
      <c r="B3794" t="s">
        <v>15327</v>
      </c>
      <c r="C3794" t="s">
        <v>15328</v>
      </c>
      <c r="D3794" t="s">
        <v>15329</v>
      </c>
      <c r="E3794" t="s">
        <v>4989</v>
      </c>
      <c r="J3794">
        <v>0</v>
      </c>
      <c r="K3794">
        <v>0</v>
      </c>
      <c r="L3794">
        <v>0</v>
      </c>
      <c r="M3794" t="s">
        <v>60349</v>
      </c>
      <c r="N3794" t="s">
        <v>60349</v>
      </c>
      <c r="O3794" t="s">
        <v>60349</v>
      </c>
      <c r="P3794">
        <v>0</v>
      </c>
    </row>
    <row r="3795" spans="1:16" x14ac:dyDescent="0.3">
      <c r="A3795" t="s">
        <v>4992</v>
      </c>
      <c r="B3795" t="s">
        <v>4539</v>
      </c>
      <c r="C3795" t="s">
        <v>15330</v>
      </c>
      <c r="D3795" t="s">
        <v>15331</v>
      </c>
      <c r="E3795" t="s">
        <v>4989</v>
      </c>
      <c r="J3795">
        <v>0</v>
      </c>
      <c r="K3795">
        <v>0</v>
      </c>
      <c r="L3795">
        <v>0</v>
      </c>
      <c r="M3795" t="s">
        <v>60349</v>
      </c>
      <c r="N3795" t="s">
        <v>60349</v>
      </c>
      <c r="O3795" t="s">
        <v>60349</v>
      </c>
      <c r="P3795">
        <v>0</v>
      </c>
    </row>
    <row r="3796" spans="1:16" x14ac:dyDescent="0.3">
      <c r="A3796" t="s">
        <v>4992</v>
      </c>
      <c r="B3796" t="s">
        <v>15332</v>
      </c>
      <c r="C3796" t="s">
        <v>15333</v>
      </c>
      <c r="D3796" t="s">
        <v>15334</v>
      </c>
      <c r="E3796" t="s">
        <v>4989</v>
      </c>
      <c r="J3796">
        <v>0</v>
      </c>
      <c r="K3796">
        <v>0</v>
      </c>
      <c r="L3796">
        <v>0</v>
      </c>
      <c r="M3796" t="s">
        <v>60349</v>
      </c>
      <c r="N3796" t="s">
        <v>60349</v>
      </c>
      <c r="O3796" t="s">
        <v>60349</v>
      </c>
      <c r="P3796">
        <v>0</v>
      </c>
    </row>
    <row r="3797" spans="1:16" x14ac:dyDescent="0.3">
      <c r="A3797" t="s">
        <v>4992</v>
      </c>
      <c r="B3797" t="s">
        <v>15335</v>
      </c>
      <c r="C3797" t="s">
        <v>15336</v>
      </c>
      <c r="D3797" t="s">
        <v>15337</v>
      </c>
      <c r="E3797" t="s">
        <v>4989</v>
      </c>
      <c r="J3797">
        <v>0</v>
      </c>
      <c r="K3797">
        <v>0</v>
      </c>
      <c r="L3797">
        <v>0</v>
      </c>
      <c r="M3797" t="s">
        <v>60349</v>
      </c>
      <c r="N3797" t="s">
        <v>60349</v>
      </c>
      <c r="O3797" t="s">
        <v>60349</v>
      </c>
      <c r="P3797">
        <v>0</v>
      </c>
    </row>
    <row r="3798" spans="1:16" x14ac:dyDescent="0.3">
      <c r="A3798" t="s">
        <v>4992</v>
      </c>
      <c r="B3798" t="s">
        <v>15338</v>
      </c>
      <c r="C3798" t="s">
        <v>15339</v>
      </c>
      <c r="D3798" t="s">
        <v>15340</v>
      </c>
      <c r="E3798" t="s">
        <v>4989</v>
      </c>
      <c r="J3798">
        <v>0</v>
      </c>
      <c r="K3798">
        <v>0</v>
      </c>
      <c r="L3798">
        <v>0</v>
      </c>
      <c r="M3798" t="s">
        <v>60349</v>
      </c>
      <c r="N3798" t="s">
        <v>60349</v>
      </c>
      <c r="O3798" t="s">
        <v>60349</v>
      </c>
      <c r="P3798">
        <v>0</v>
      </c>
    </row>
    <row r="3799" spans="1:16" x14ac:dyDescent="0.3">
      <c r="A3799" t="s">
        <v>4992</v>
      </c>
      <c r="B3799" t="s">
        <v>15341</v>
      </c>
      <c r="C3799" t="s">
        <v>15342</v>
      </c>
      <c r="D3799" t="s">
        <v>15343</v>
      </c>
      <c r="E3799" t="s">
        <v>4989</v>
      </c>
      <c r="J3799">
        <v>0</v>
      </c>
      <c r="K3799">
        <v>0</v>
      </c>
      <c r="L3799">
        <v>0</v>
      </c>
      <c r="M3799" t="s">
        <v>60349</v>
      </c>
      <c r="N3799" t="s">
        <v>60349</v>
      </c>
      <c r="O3799" t="s">
        <v>60349</v>
      </c>
      <c r="P3799">
        <v>0</v>
      </c>
    </row>
    <row r="3800" spans="1:16" x14ac:dyDescent="0.3">
      <c r="A3800" t="s">
        <v>4992</v>
      </c>
      <c r="B3800" t="s">
        <v>15344</v>
      </c>
      <c r="C3800" t="s">
        <v>15345</v>
      </c>
      <c r="D3800" t="s">
        <v>15346</v>
      </c>
      <c r="E3800" t="s">
        <v>4989</v>
      </c>
      <c r="J3800">
        <v>0</v>
      </c>
      <c r="K3800">
        <v>0</v>
      </c>
      <c r="L3800">
        <v>0</v>
      </c>
      <c r="M3800" t="s">
        <v>60349</v>
      </c>
      <c r="N3800" t="s">
        <v>60349</v>
      </c>
      <c r="O3800" t="s">
        <v>60349</v>
      </c>
      <c r="P3800">
        <v>0</v>
      </c>
    </row>
    <row r="3801" spans="1:16" x14ac:dyDescent="0.3">
      <c r="A3801" t="s">
        <v>4992</v>
      </c>
      <c r="B3801" t="s">
        <v>15347</v>
      </c>
      <c r="C3801" t="s">
        <v>15348</v>
      </c>
      <c r="D3801" t="s">
        <v>15349</v>
      </c>
      <c r="E3801" t="s">
        <v>4989</v>
      </c>
      <c r="J3801">
        <v>0</v>
      </c>
      <c r="K3801">
        <v>0</v>
      </c>
      <c r="L3801">
        <v>0</v>
      </c>
      <c r="M3801" t="s">
        <v>60349</v>
      </c>
      <c r="N3801" t="s">
        <v>60349</v>
      </c>
      <c r="O3801" t="s">
        <v>60349</v>
      </c>
      <c r="P3801">
        <v>0</v>
      </c>
    </row>
    <row r="3802" spans="1:16" x14ac:dyDescent="0.3">
      <c r="A3802" t="s">
        <v>4992</v>
      </c>
      <c r="B3802" t="s">
        <v>15350</v>
      </c>
      <c r="C3802" t="s">
        <v>15351</v>
      </c>
      <c r="D3802" t="s">
        <v>15352</v>
      </c>
      <c r="E3802" t="s">
        <v>4989</v>
      </c>
      <c r="J3802">
        <v>0</v>
      </c>
      <c r="K3802">
        <v>0</v>
      </c>
      <c r="L3802">
        <v>0</v>
      </c>
      <c r="M3802" t="s">
        <v>60349</v>
      </c>
      <c r="N3802" t="s">
        <v>60349</v>
      </c>
      <c r="O3802" t="s">
        <v>60349</v>
      </c>
      <c r="P3802">
        <v>0</v>
      </c>
    </row>
    <row r="3803" spans="1:16" x14ac:dyDescent="0.3">
      <c r="A3803" t="s">
        <v>4992</v>
      </c>
      <c r="B3803" t="s">
        <v>4754</v>
      </c>
      <c r="C3803" t="s">
        <v>15353</v>
      </c>
      <c r="D3803" t="s">
        <v>15354</v>
      </c>
      <c r="E3803" t="s">
        <v>4989</v>
      </c>
      <c r="J3803">
        <v>0</v>
      </c>
      <c r="K3803">
        <v>0</v>
      </c>
      <c r="L3803">
        <v>0</v>
      </c>
      <c r="M3803" t="s">
        <v>60349</v>
      </c>
      <c r="N3803" t="s">
        <v>60349</v>
      </c>
      <c r="O3803" t="s">
        <v>60349</v>
      </c>
      <c r="P3803">
        <v>0</v>
      </c>
    </row>
    <row r="3804" spans="1:16" x14ac:dyDescent="0.3">
      <c r="A3804" t="s">
        <v>4992</v>
      </c>
      <c r="B3804" t="s">
        <v>15355</v>
      </c>
      <c r="C3804" t="s">
        <v>15356</v>
      </c>
      <c r="D3804" t="s">
        <v>15357</v>
      </c>
      <c r="E3804" t="s">
        <v>4989</v>
      </c>
      <c r="J3804">
        <v>0</v>
      </c>
      <c r="K3804">
        <v>0</v>
      </c>
      <c r="L3804">
        <v>0</v>
      </c>
      <c r="M3804" t="s">
        <v>60349</v>
      </c>
      <c r="N3804" t="s">
        <v>60349</v>
      </c>
      <c r="O3804" t="s">
        <v>60349</v>
      </c>
      <c r="P3804">
        <v>0</v>
      </c>
    </row>
    <row r="3805" spans="1:16" x14ac:dyDescent="0.3">
      <c r="A3805" t="s">
        <v>4992</v>
      </c>
      <c r="B3805" t="s">
        <v>15358</v>
      </c>
      <c r="C3805" t="s">
        <v>15359</v>
      </c>
      <c r="D3805" t="s">
        <v>15360</v>
      </c>
      <c r="E3805" t="s">
        <v>4989</v>
      </c>
      <c r="J3805">
        <v>0</v>
      </c>
      <c r="K3805">
        <v>0</v>
      </c>
      <c r="L3805">
        <v>0</v>
      </c>
      <c r="M3805" t="s">
        <v>60349</v>
      </c>
      <c r="N3805" t="s">
        <v>60349</v>
      </c>
      <c r="O3805" t="s">
        <v>60349</v>
      </c>
      <c r="P3805">
        <v>0</v>
      </c>
    </row>
    <row r="3806" spans="1:16" x14ac:dyDescent="0.3">
      <c r="A3806" t="s">
        <v>4992</v>
      </c>
      <c r="B3806" t="s">
        <v>15361</v>
      </c>
      <c r="C3806" t="s">
        <v>15362</v>
      </c>
      <c r="D3806" t="s">
        <v>15363</v>
      </c>
      <c r="E3806" t="s">
        <v>4989</v>
      </c>
      <c r="J3806">
        <v>0</v>
      </c>
      <c r="K3806">
        <v>0</v>
      </c>
      <c r="L3806">
        <v>0</v>
      </c>
      <c r="M3806" t="s">
        <v>60349</v>
      </c>
      <c r="N3806" t="s">
        <v>60349</v>
      </c>
      <c r="O3806" t="s">
        <v>60349</v>
      </c>
      <c r="P3806">
        <v>0</v>
      </c>
    </row>
    <row r="3807" spans="1:16" x14ac:dyDescent="0.3">
      <c r="A3807" t="s">
        <v>4992</v>
      </c>
      <c r="B3807" t="s">
        <v>15364</v>
      </c>
      <c r="C3807" t="s">
        <v>15365</v>
      </c>
      <c r="D3807" t="s">
        <v>15366</v>
      </c>
      <c r="E3807" t="s">
        <v>4989</v>
      </c>
      <c r="J3807">
        <v>0</v>
      </c>
      <c r="K3807">
        <v>0</v>
      </c>
      <c r="L3807">
        <v>0</v>
      </c>
      <c r="M3807" t="s">
        <v>60349</v>
      </c>
      <c r="N3807" t="s">
        <v>60349</v>
      </c>
      <c r="O3807" t="s">
        <v>60349</v>
      </c>
      <c r="P3807">
        <v>0</v>
      </c>
    </row>
    <row r="3808" spans="1:16" x14ac:dyDescent="0.3">
      <c r="A3808" t="s">
        <v>4992</v>
      </c>
      <c r="B3808" t="s">
        <v>15367</v>
      </c>
      <c r="C3808" t="s">
        <v>15368</v>
      </c>
      <c r="D3808" t="s">
        <v>15369</v>
      </c>
      <c r="E3808" t="s">
        <v>4989</v>
      </c>
      <c r="J3808">
        <v>0</v>
      </c>
      <c r="K3808">
        <v>0</v>
      </c>
      <c r="L3808">
        <v>0</v>
      </c>
      <c r="M3808" t="s">
        <v>60349</v>
      </c>
      <c r="N3808" t="s">
        <v>60349</v>
      </c>
      <c r="O3808" t="s">
        <v>60349</v>
      </c>
      <c r="P3808">
        <v>0</v>
      </c>
    </row>
    <row r="3809" spans="1:16" x14ac:dyDescent="0.3">
      <c r="A3809" t="s">
        <v>4992</v>
      </c>
      <c r="B3809" t="s">
        <v>15370</v>
      </c>
      <c r="C3809" t="s">
        <v>15371</v>
      </c>
      <c r="D3809" t="s">
        <v>15372</v>
      </c>
      <c r="E3809" t="s">
        <v>4989</v>
      </c>
      <c r="J3809">
        <v>0</v>
      </c>
      <c r="K3809">
        <v>0</v>
      </c>
      <c r="L3809">
        <v>0</v>
      </c>
      <c r="M3809" t="s">
        <v>60349</v>
      </c>
      <c r="N3809" t="s">
        <v>60349</v>
      </c>
      <c r="O3809" t="s">
        <v>60349</v>
      </c>
      <c r="P3809">
        <v>0</v>
      </c>
    </row>
    <row r="3810" spans="1:16" x14ac:dyDescent="0.3">
      <c r="A3810" t="s">
        <v>4992</v>
      </c>
      <c r="B3810" t="s">
        <v>15373</v>
      </c>
      <c r="C3810" t="s">
        <v>15374</v>
      </c>
      <c r="D3810" t="s">
        <v>15375</v>
      </c>
      <c r="E3810" t="s">
        <v>4989</v>
      </c>
      <c r="J3810">
        <v>0</v>
      </c>
      <c r="K3810">
        <v>0</v>
      </c>
      <c r="L3810">
        <v>0</v>
      </c>
      <c r="M3810" t="s">
        <v>60349</v>
      </c>
      <c r="N3810" t="s">
        <v>60349</v>
      </c>
      <c r="O3810" t="s">
        <v>60349</v>
      </c>
      <c r="P3810">
        <v>0</v>
      </c>
    </row>
    <row r="3811" spans="1:16" x14ac:dyDescent="0.3">
      <c r="A3811" t="s">
        <v>4992</v>
      </c>
      <c r="B3811" t="s">
        <v>356</v>
      </c>
      <c r="C3811" t="s">
        <v>15376</v>
      </c>
      <c r="D3811" t="s">
        <v>15377</v>
      </c>
      <c r="E3811" t="s">
        <v>4989</v>
      </c>
      <c r="J3811">
        <v>1</v>
      </c>
      <c r="K3811">
        <v>0</v>
      </c>
      <c r="L3811">
        <v>0</v>
      </c>
      <c r="M3811" t="s">
        <v>15377</v>
      </c>
      <c r="N3811" t="s">
        <v>60349</v>
      </c>
      <c r="O3811" t="s">
        <v>60349</v>
      </c>
      <c r="P3811">
        <v>1</v>
      </c>
    </row>
    <row r="3812" spans="1:16" x14ac:dyDescent="0.3">
      <c r="A3812" t="s">
        <v>4992</v>
      </c>
      <c r="B3812" t="s">
        <v>15378</v>
      </c>
      <c r="C3812" t="s">
        <v>15379</v>
      </c>
      <c r="D3812" t="s">
        <v>15380</v>
      </c>
      <c r="E3812" t="s">
        <v>4989</v>
      </c>
      <c r="J3812">
        <v>0</v>
      </c>
      <c r="K3812">
        <v>0</v>
      </c>
      <c r="L3812">
        <v>0</v>
      </c>
      <c r="M3812" t="s">
        <v>60349</v>
      </c>
      <c r="N3812" t="s">
        <v>60349</v>
      </c>
      <c r="O3812" t="s">
        <v>60349</v>
      </c>
      <c r="P3812">
        <v>0</v>
      </c>
    </row>
    <row r="3813" spans="1:16" x14ac:dyDescent="0.3">
      <c r="A3813" t="s">
        <v>4992</v>
      </c>
      <c r="B3813" t="s">
        <v>15381</v>
      </c>
      <c r="C3813" t="s">
        <v>15382</v>
      </c>
      <c r="D3813" t="s">
        <v>15383</v>
      </c>
      <c r="E3813" t="s">
        <v>4989</v>
      </c>
      <c r="J3813">
        <v>0</v>
      </c>
      <c r="K3813">
        <v>0</v>
      </c>
      <c r="L3813">
        <v>0</v>
      </c>
      <c r="M3813" t="s">
        <v>60349</v>
      </c>
      <c r="N3813" t="s">
        <v>60349</v>
      </c>
      <c r="O3813" t="s">
        <v>60349</v>
      </c>
      <c r="P3813">
        <v>0</v>
      </c>
    </row>
    <row r="3814" spans="1:16" x14ac:dyDescent="0.3">
      <c r="A3814" t="s">
        <v>4992</v>
      </c>
      <c r="B3814" t="s">
        <v>15384</v>
      </c>
      <c r="C3814" t="s">
        <v>15385</v>
      </c>
      <c r="D3814" t="s">
        <v>15386</v>
      </c>
      <c r="E3814" t="s">
        <v>4989</v>
      </c>
      <c r="J3814">
        <v>0</v>
      </c>
      <c r="K3814">
        <v>0</v>
      </c>
      <c r="L3814">
        <v>0</v>
      </c>
      <c r="M3814" t="s">
        <v>60349</v>
      </c>
      <c r="N3814" t="s">
        <v>60349</v>
      </c>
      <c r="O3814" t="s">
        <v>60349</v>
      </c>
      <c r="P3814">
        <v>0</v>
      </c>
    </row>
    <row r="3815" spans="1:16" x14ac:dyDescent="0.3">
      <c r="A3815" t="s">
        <v>4992</v>
      </c>
      <c r="B3815" t="s">
        <v>15387</v>
      </c>
      <c r="C3815" t="s">
        <v>15388</v>
      </c>
      <c r="D3815" t="s">
        <v>15389</v>
      </c>
      <c r="E3815" t="s">
        <v>4989</v>
      </c>
      <c r="J3815">
        <v>0</v>
      </c>
      <c r="K3815">
        <v>0</v>
      </c>
      <c r="L3815">
        <v>0</v>
      </c>
      <c r="M3815" t="s">
        <v>60349</v>
      </c>
      <c r="N3815" t="s">
        <v>60349</v>
      </c>
      <c r="O3815" t="s">
        <v>60349</v>
      </c>
      <c r="P3815">
        <v>0</v>
      </c>
    </row>
    <row r="3816" spans="1:16" x14ac:dyDescent="0.3">
      <c r="A3816" t="s">
        <v>4992</v>
      </c>
      <c r="B3816" t="s">
        <v>15390</v>
      </c>
      <c r="C3816" t="s">
        <v>15391</v>
      </c>
      <c r="D3816" t="s">
        <v>15392</v>
      </c>
      <c r="E3816" t="s">
        <v>4989</v>
      </c>
      <c r="J3816">
        <v>0</v>
      </c>
      <c r="K3816">
        <v>0</v>
      </c>
      <c r="L3816">
        <v>0</v>
      </c>
      <c r="M3816" t="s">
        <v>60349</v>
      </c>
      <c r="N3816" t="s">
        <v>60349</v>
      </c>
      <c r="O3816" t="s">
        <v>60349</v>
      </c>
      <c r="P3816">
        <v>0</v>
      </c>
    </row>
    <row r="3817" spans="1:16" x14ac:dyDescent="0.3">
      <c r="A3817" t="s">
        <v>4992</v>
      </c>
      <c r="B3817" t="s">
        <v>15393</v>
      </c>
      <c r="C3817" t="s">
        <v>15394</v>
      </c>
      <c r="D3817" t="s">
        <v>15395</v>
      </c>
      <c r="E3817" t="s">
        <v>4989</v>
      </c>
      <c r="J3817">
        <v>0</v>
      </c>
      <c r="K3817">
        <v>0</v>
      </c>
      <c r="L3817">
        <v>0</v>
      </c>
      <c r="M3817" t="s">
        <v>60349</v>
      </c>
      <c r="N3817" t="s">
        <v>60349</v>
      </c>
      <c r="O3817" t="s">
        <v>60349</v>
      </c>
      <c r="P3817">
        <v>0</v>
      </c>
    </row>
    <row r="3818" spans="1:16" x14ac:dyDescent="0.3">
      <c r="A3818" t="s">
        <v>4992</v>
      </c>
      <c r="B3818" t="s">
        <v>3021</v>
      </c>
      <c r="C3818" t="s">
        <v>15396</v>
      </c>
      <c r="D3818" t="s">
        <v>15397</v>
      </c>
      <c r="E3818" t="s">
        <v>4989</v>
      </c>
      <c r="J3818">
        <v>0</v>
      </c>
      <c r="K3818">
        <v>0</v>
      </c>
      <c r="L3818">
        <v>0</v>
      </c>
      <c r="M3818" t="s">
        <v>60349</v>
      </c>
      <c r="N3818" t="s">
        <v>60349</v>
      </c>
      <c r="O3818" t="s">
        <v>60349</v>
      </c>
      <c r="P3818">
        <v>0</v>
      </c>
    </row>
    <row r="3819" spans="1:16" x14ac:dyDescent="0.3">
      <c r="A3819" t="s">
        <v>4992</v>
      </c>
      <c r="B3819" t="s">
        <v>15398</v>
      </c>
      <c r="C3819" t="s">
        <v>15399</v>
      </c>
      <c r="D3819" t="s">
        <v>15400</v>
      </c>
      <c r="E3819" t="s">
        <v>4989</v>
      </c>
      <c r="J3819">
        <v>0</v>
      </c>
      <c r="K3819">
        <v>0</v>
      </c>
      <c r="L3819">
        <v>0</v>
      </c>
      <c r="M3819" t="s">
        <v>60349</v>
      </c>
      <c r="N3819" t="s">
        <v>60349</v>
      </c>
      <c r="O3819" t="s">
        <v>60349</v>
      </c>
      <c r="P3819">
        <v>0</v>
      </c>
    </row>
    <row r="3820" spans="1:16" x14ac:dyDescent="0.3">
      <c r="A3820" t="s">
        <v>4992</v>
      </c>
      <c r="B3820" t="s">
        <v>1228</v>
      </c>
      <c r="C3820" t="s">
        <v>15401</v>
      </c>
      <c r="D3820" t="s">
        <v>15402</v>
      </c>
      <c r="E3820" t="s">
        <v>4989</v>
      </c>
      <c r="J3820">
        <v>1</v>
      </c>
      <c r="K3820">
        <v>0</v>
      </c>
      <c r="L3820">
        <v>0</v>
      </c>
      <c r="M3820" t="s">
        <v>15402</v>
      </c>
      <c r="N3820" t="s">
        <v>60349</v>
      </c>
      <c r="O3820" t="s">
        <v>60349</v>
      </c>
      <c r="P3820">
        <v>1</v>
      </c>
    </row>
    <row r="3821" spans="1:16" x14ac:dyDescent="0.3">
      <c r="A3821" t="s">
        <v>4992</v>
      </c>
      <c r="B3821" t="s">
        <v>15403</v>
      </c>
      <c r="C3821" t="s">
        <v>15404</v>
      </c>
      <c r="D3821" t="s">
        <v>15405</v>
      </c>
      <c r="E3821" t="s">
        <v>4989</v>
      </c>
      <c r="J3821">
        <v>0</v>
      </c>
      <c r="K3821">
        <v>0</v>
      </c>
      <c r="L3821">
        <v>0</v>
      </c>
      <c r="M3821" t="s">
        <v>60349</v>
      </c>
      <c r="N3821" t="s">
        <v>60349</v>
      </c>
      <c r="O3821" t="s">
        <v>60349</v>
      </c>
      <c r="P3821">
        <v>0</v>
      </c>
    </row>
    <row r="3822" spans="1:16" x14ac:dyDescent="0.3">
      <c r="A3822" t="s">
        <v>4992</v>
      </c>
      <c r="B3822" t="s">
        <v>1049</v>
      </c>
      <c r="C3822" t="s">
        <v>15406</v>
      </c>
      <c r="D3822" t="s">
        <v>15407</v>
      </c>
      <c r="E3822" t="s">
        <v>4989</v>
      </c>
      <c r="J3822">
        <v>0</v>
      </c>
      <c r="K3822">
        <v>0</v>
      </c>
      <c r="L3822">
        <v>0</v>
      </c>
      <c r="M3822" t="s">
        <v>60349</v>
      </c>
      <c r="N3822" t="s">
        <v>60349</v>
      </c>
      <c r="O3822" t="s">
        <v>60349</v>
      </c>
      <c r="P3822">
        <v>0</v>
      </c>
    </row>
    <row r="3823" spans="1:16" x14ac:dyDescent="0.3">
      <c r="A3823" t="s">
        <v>4992</v>
      </c>
      <c r="B3823" t="s">
        <v>15408</v>
      </c>
      <c r="C3823" t="s">
        <v>15409</v>
      </c>
      <c r="D3823" t="s">
        <v>15410</v>
      </c>
      <c r="E3823" t="s">
        <v>4989</v>
      </c>
      <c r="J3823">
        <v>0</v>
      </c>
      <c r="K3823">
        <v>0</v>
      </c>
      <c r="L3823">
        <v>0</v>
      </c>
      <c r="M3823" t="s">
        <v>60349</v>
      </c>
      <c r="N3823" t="s">
        <v>60349</v>
      </c>
      <c r="O3823" t="s">
        <v>60349</v>
      </c>
      <c r="P3823">
        <v>0</v>
      </c>
    </row>
    <row r="3824" spans="1:16" x14ac:dyDescent="0.3">
      <c r="A3824" t="s">
        <v>4992</v>
      </c>
      <c r="B3824" t="s">
        <v>2210</v>
      </c>
      <c r="C3824" t="s">
        <v>15411</v>
      </c>
      <c r="D3824" t="s">
        <v>15412</v>
      </c>
      <c r="E3824" t="s">
        <v>4989</v>
      </c>
      <c r="J3824">
        <v>0</v>
      </c>
      <c r="K3824">
        <v>0</v>
      </c>
      <c r="L3824">
        <v>0</v>
      </c>
      <c r="M3824" t="s">
        <v>60349</v>
      </c>
      <c r="N3824" t="s">
        <v>60349</v>
      </c>
      <c r="O3824" t="s">
        <v>60349</v>
      </c>
      <c r="P3824">
        <v>0</v>
      </c>
    </row>
    <row r="3825" spans="1:16" x14ac:dyDescent="0.3">
      <c r="A3825" t="s">
        <v>4992</v>
      </c>
      <c r="B3825" t="s">
        <v>2136</v>
      </c>
      <c r="C3825" t="s">
        <v>15413</v>
      </c>
      <c r="D3825" t="s">
        <v>15414</v>
      </c>
      <c r="E3825" t="s">
        <v>4989</v>
      </c>
      <c r="J3825">
        <v>0</v>
      </c>
      <c r="K3825">
        <v>0</v>
      </c>
      <c r="L3825">
        <v>0</v>
      </c>
      <c r="M3825" t="s">
        <v>60349</v>
      </c>
      <c r="N3825" t="s">
        <v>60349</v>
      </c>
      <c r="O3825" t="s">
        <v>60349</v>
      </c>
      <c r="P3825">
        <v>0</v>
      </c>
    </row>
    <row r="3826" spans="1:16" x14ac:dyDescent="0.3">
      <c r="A3826" t="s">
        <v>4992</v>
      </c>
      <c r="B3826" t="s">
        <v>15415</v>
      </c>
      <c r="C3826" t="s">
        <v>15416</v>
      </c>
      <c r="D3826" t="s">
        <v>15417</v>
      </c>
      <c r="E3826" t="s">
        <v>4989</v>
      </c>
      <c r="J3826">
        <v>0</v>
      </c>
      <c r="K3826">
        <v>0</v>
      </c>
      <c r="L3826">
        <v>0</v>
      </c>
      <c r="M3826" t="s">
        <v>60349</v>
      </c>
      <c r="N3826" t="s">
        <v>60349</v>
      </c>
      <c r="O3826" t="s">
        <v>60349</v>
      </c>
      <c r="P3826">
        <v>0</v>
      </c>
    </row>
    <row r="3827" spans="1:16" x14ac:dyDescent="0.3">
      <c r="A3827" t="s">
        <v>4992</v>
      </c>
      <c r="B3827" t="s">
        <v>4012</v>
      </c>
      <c r="C3827" t="s">
        <v>15418</v>
      </c>
      <c r="D3827" t="s">
        <v>15419</v>
      </c>
      <c r="E3827" t="s">
        <v>4989</v>
      </c>
      <c r="J3827">
        <v>0</v>
      </c>
      <c r="K3827">
        <v>0</v>
      </c>
      <c r="L3827">
        <v>0</v>
      </c>
      <c r="M3827" t="s">
        <v>60349</v>
      </c>
      <c r="N3827" t="s">
        <v>60349</v>
      </c>
      <c r="O3827" t="s">
        <v>60349</v>
      </c>
      <c r="P3827">
        <v>0</v>
      </c>
    </row>
    <row r="3828" spans="1:16" x14ac:dyDescent="0.3">
      <c r="A3828" t="s">
        <v>4992</v>
      </c>
      <c r="B3828" t="s">
        <v>15420</v>
      </c>
      <c r="C3828" t="s">
        <v>15421</v>
      </c>
      <c r="D3828" t="s">
        <v>15422</v>
      </c>
      <c r="E3828" t="s">
        <v>4989</v>
      </c>
      <c r="J3828">
        <v>0</v>
      </c>
      <c r="K3828">
        <v>0</v>
      </c>
      <c r="L3828">
        <v>0</v>
      </c>
      <c r="M3828" t="s">
        <v>60349</v>
      </c>
      <c r="N3828" t="s">
        <v>60349</v>
      </c>
      <c r="O3828" t="s">
        <v>60349</v>
      </c>
      <c r="P3828">
        <v>0</v>
      </c>
    </row>
    <row r="3829" spans="1:16" x14ac:dyDescent="0.3">
      <c r="A3829" t="s">
        <v>4992</v>
      </c>
      <c r="B3829" t="s">
        <v>513</v>
      </c>
      <c r="C3829" t="s">
        <v>15423</v>
      </c>
      <c r="D3829" t="s">
        <v>15424</v>
      </c>
      <c r="E3829" t="s">
        <v>4989</v>
      </c>
      <c r="J3829">
        <v>1</v>
      </c>
      <c r="K3829">
        <v>0</v>
      </c>
      <c r="L3829">
        <v>0</v>
      </c>
      <c r="M3829" t="s">
        <v>15424</v>
      </c>
      <c r="N3829" t="s">
        <v>60349</v>
      </c>
      <c r="O3829" t="s">
        <v>60349</v>
      </c>
      <c r="P3829">
        <v>1</v>
      </c>
    </row>
    <row r="3830" spans="1:16" x14ac:dyDescent="0.3">
      <c r="A3830" t="s">
        <v>4992</v>
      </c>
      <c r="B3830" t="s">
        <v>15425</v>
      </c>
      <c r="C3830" t="s">
        <v>15426</v>
      </c>
      <c r="D3830" t="s">
        <v>15427</v>
      </c>
      <c r="E3830" t="s">
        <v>4989</v>
      </c>
      <c r="J3830">
        <v>0</v>
      </c>
      <c r="K3830">
        <v>0</v>
      </c>
      <c r="L3830">
        <v>0</v>
      </c>
      <c r="M3830" t="s">
        <v>60349</v>
      </c>
      <c r="N3830" t="s">
        <v>60349</v>
      </c>
      <c r="O3830" t="s">
        <v>60349</v>
      </c>
      <c r="P3830">
        <v>0</v>
      </c>
    </row>
    <row r="3831" spans="1:16" x14ac:dyDescent="0.3">
      <c r="A3831" t="s">
        <v>4992</v>
      </c>
      <c r="B3831" t="s">
        <v>15428</v>
      </c>
      <c r="C3831" t="s">
        <v>15429</v>
      </c>
      <c r="D3831" t="s">
        <v>15430</v>
      </c>
      <c r="E3831" t="s">
        <v>4989</v>
      </c>
      <c r="J3831">
        <v>0</v>
      </c>
      <c r="K3831">
        <v>0</v>
      </c>
      <c r="L3831">
        <v>0</v>
      </c>
      <c r="M3831" t="s">
        <v>60349</v>
      </c>
      <c r="N3831" t="s">
        <v>60349</v>
      </c>
      <c r="O3831" t="s">
        <v>60349</v>
      </c>
      <c r="P3831">
        <v>0</v>
      </c>
    </row>
    <row r="3832" spans="1:16" x14ac:dyDescent="0.3">
      <c r="A3832" t="s">
        <v>4992</v>
      </c>
      <c r="B3832" t="s">
        <v>15431</v>
      </c>
      <c r="C3832" t="s">
        <v>15432</v>
      </c>
      <c r="D3832" t="s">
        <v>15433</v>
      </c>
      <c r="E3832" t="s">
        <v>4989</v>
      </c>
      <c r="J3832">
        <v>0</v>
      </c>
      <c r="K3832">
        <v>0</v>
      </c>
      <c r="L3832">
        <v>0</v>
      </c>
      <c r="M3832" t="s">
        <v>60349</v>
      </c>
      <c r="N3832" t="s">
        <v>60349</v>
      </c>
      <c r="O3832" t="s">
        <v>60349</v>
      </c>
      <c r="P3832">
        <v>0</v>
      </c>
    </row>
    <row r="3833" spans="1:16" x14ac:dyDescent="0.3">
      <c r="A3833" t="s">
        <v>4992</v>
      </c>
      <c r="B3833" t="s">
        <v>15434</v>
      </c>
      <c r="C3833" t="s">
        <v>15435</v>
      </c>
      <c r="D3833" t="s">
        <v>15436</v>
      </c>
      <c r="E3833" t="s">
        <v>4989</v>
      </c>
      <c r="J3833">
        <v>0</v>
      </c>
      <c r="K3833">
        <v>0</v>
      </c>
      <c r="L3833">
        <v>0</v>
      </c>
      <c r="M3833" t="s">
        <v>60349</v>
      </c>
      <c r="N3833" t="s">
        <v>60349</v>
      </c>
      <c r="O3833" t="s">
        <v>60349</v>
      </c>
      <c r="P3833">
        <v>0</v>
      </c>
    </row>
    <row r="3834" spans="1:16" x14ac:dyDescent="0.3">
      <c r="A3834" t="s">
        <v>4992</v>
      </c>
      <c r="B3834" t="s">
        <v>15437</v>
      </c>
      <c r="C3834" t="s">
        <v>15438</v>
      </c>
      <c r="D3834" t="s">
        <v>15439</v>
      </c>
      <c r="E3834" t="s">
        <v>4989</v>
      </c>
      <c r="J3834">
        <v>0</v>
      </c>
      <c r="K3834">
        <v>0</v>
      </c>
      <c r="L3834">
        <v>0</v>
      </c>
      <c r="M3834" t="s">
        <v>60349</v>
      </c>
      <c r="N3834" t="s">
        <v>60349</v>
      </c>
      <c r="O3834" t="s">
        <v>60349</v>
      </c>
      <c r="P3834">
        <v>0</v>
      </c>
    </row>
    <row r="3835" spans="1:16" x14ac:dyDescent="0.3">
      <c r="A3835" t="s">
        <v>4992</v>
      </c>
      <c r="B3835" t="s">
        <v>15440</v>
      </c>
      <c r="C3835" t="s">
        <v>15441</v>
      </c>
      <c r="D3835" t="s">
        <v>15442</v>
      </c>
      <c r="E3835" t="s">
        <v>4989</v>
      </c>
      <c r="J3835">
        <v>0</v>
      </c>
      <c r="K3835">
        <v>0</v>
      </c>
      <c r="L3835">
        <v>0</v>
      </c>
      <c r="M3835" t="s">
        <v>60349</v>
      </c>
      <c r="N3835" t="s">
        <v>60349</v>
      </c>
      <c r="O3835" t="s">
        <v>60349</v>
      </c>
      <c r="P3835">
        <v>0</v>
      </c>
    </row>
    <row r="3836" spans="1:16" x14ac:dyDescent="0.3">
      <c r="A3836" t="s">
        <v>4992</v>
      </c>
      <c r="B3836" t="s">
        <v>15443</v>
      </c>
      <c r="C3836" t="s">
        <v>15444</v>
      </c>
      <c r="D3836" t="s">
        <v>15445</v>
      </c>
      <c r="E3836" t="s">
        <v>4989</v>
      </c>
      <c r="J3836">
        <v>0</v>
      </c>
      <c r="K3836">
        <v>0</v>
      </c>
      <c r="L3836">
        <v>0</v>
      </c>
      <c r="M3836" t="s">
        <v>60349</v>
      </c>
      <c r="N3836" t="s">
        <v>60349</v>
      </c>
      <c r="O3836" t="s">
        <v>60349</v>
      </c>
      <c r="P3836">
        <v>0</v>
      </c>
    </row>
    <row r="3837" spans="1:16" x14ac:dyDescent="0.3">
      <c r="A3837" t="s">
        <v>4992</v>
      </c>
      <c r="B3837" t="s">
        <v>4396</v>
      </c>
      <c r="C3837" t="s">
        <v>15446</v>
      </c>
      <c r="D3837" t="s">
        <v>15447</v>
      </c>
      <c r="E3837" t="s">
        <v>4989</v>
      </c>
      <c r="J3837">
        <v>0</v>
      </c>
      <c r="K3837">
        <v>0</v>
      </c>
      <c r="L3837">
        <v>0</v>
      </c>
      <c r="M3837" t="s">
        <v>60349</v>
      </c>
      <c r="N3837" t="s">
        <v>60349</v>
      </c>
      <c r="O3837" t="s">
        <v>60349</v>
      </c>
      <c r="P3837">
        <v>0</v>
      </c>
    </row>
    <row r="3838" spans="1:16" x14ac:dyDescent="0.3">
      <c r="A3838" t="s">
        <v>4992</v>
      </c>
      <c r="B3838" t="s">
        <v>4216</v>
      </c>
      <c r="C3838" t="s">
        <v>15448</v>
      </c>
      <c r="D3838" t="s">
        <v>15449</v>
      </c>
      <c r="E3838" t="s">
        <v>4989</v>
      </c>
      <c r="J3838">
        <v>0</v>
      </c>
      <c r="K3838">
        <v>0</v>
      </c>
      <c r="L3838">
        <v>0</v>
      </c>
      <c r="M3838" t="s">
        <v>60349</v>
      </c>
      <c r="N3838" t="s">
        <v>60349</v>
      </c>
      <c r="O3838" t="s">
        <v>60349</v>
      </c>
      <c r="P3838">
        <v>0</v>
      </c>
    </row>
    <row r="3839" spans="1:16" x14ac:dyDescent="0.3">
      <c r="A3839" t="s">
        <v>4992</v>
      </c>
      <c r="B3839" t="s">
        <v>1462</v>
      </c>
      <c r="C3839" t="s">
        <v>15450</v>
      </c>
      <c r="D3839" t="s">
        <v>15451</v>
      </c>
      <c r="E3839" t="s">
        <v>4989</v>
      </c>
      <c r="J3839">
        <v>0</v>
      </c>
      <c r="K3839">
        <v>0</v>
      </c>
      <c r="L3839">
        <v>0</v>
      </c>
      <c r="M3839" t="s">
        <v>60349</v>
      </c>
      <c r="N3839" t="s">
        <v>60349</v>
      </c>
      <c r="O3839" t="s">
        <v>60349</v>
      </c>
      <c r="P3839">
        <v>0</v>
      </c>
    </row>
    <row r="3840" spans="1:16" x14ac:dyDescent="0.3">
      <c r="A3840" t="s">
        <v>4992</v>
      </c>
      <c r="B3840" t="s">
        <v>2721</v>
      </c>
      <c r="C3840" t="s">
        <v>15452</v>
      </c>
      <c r="D3840" t="s">
        <v>15453</v>
      </c>
      <c r="E3840" t="s">
        <v>4989</v>
      </c>
      <c r="J3840">
        <v>0</v>
      </c>
      <c r="K3840">
        <v>0</v>
      </c>
      <c r="L3840">
        <v>0</v>
      </c>
      <c r="M3840" t="s">
        <v>60349</v>
      </c>
      <c r="N3840" t="s">
        <v>60349</v>
      </c>
      <c r="O3840" t="s">
        <v>60349</v>
      </c>
      <c r="P3840">
        <v>0</v>
      </c>
    </row>
    <row r="3841" spans="1:16" x14ac:dyDescent="0.3">
      <c r="A3841" t="s">
        <v>4992</v>
      </c>
      <c r="B3841" t="s">
        <v>4697</v>
      </c>
      <c r="C3841" t="s">
        <v>15454</v>
      </c>
      <c r="D3841" t="s">
        <v>15455</v>
      </c>
      <c r="E3841" t="s">
        <v>4989</v>
      </c>
      <c r="J3841">
        <v>0</v>
      </c>
      <c r="K3841">
        <v>0</v>
      </c>
      <c r="L3841">
        <v>0</v>
      </c>
      <c r="M3841" t="s">
        <v>60349</v>
      </c>
      <c r="N3841" t="s">
        <v>60349</v>
      </c>
      <c r="O3841" t="s">
        <v>60349</v>
      </c>
      <c r="P3841">
        <v>0</v>
      </c>
    </row>
    <row r="3842" spans="1:16" x14ac:dyDescent="0.3">
      <c r="A3842" t="s">
        <v>4992</v>
      </c>
      <c r="B3842" t="s">
        <v>15456</v>
      </c>
      <c r="C3842" t="s">
        <v>15457</v>
      </c>
      <c r="D3842" t="s">
        <v>15458</v>
      </c>
      <c r="E3842" t="s">
        <v>4989</v>
      </c>
      <c r="J3842">
        <v>0</v>
      </c>
      <c r="K3842">
        <v>0</v>
      </c>
      <c r="L3842">
        <v>0</v>
      </c>
      <c r="M3842" t="s">
        <v>60349</v>
      </c>
      <c r="N3842" t="s">
        <v>60349</v>
      </c>
      <c r="O3842" t="s">
        <v>60349</v>
      </c>
      <c r="P3842">
        <v>0</v>
      </c>
    </row>
    <row r="3843" spans="1:16" x14ac:dyDescent="0.3">
      <c r="A3843" t="s">
        <v>4992</v>
      </c>
      <c r="B3843" t="s">
        <v>1712</v>
      </c>
      <c r="C3843" t="s">
        <v>15459</v>
      </c>
      <c r="D3843" t="s">
        <v>15460</v>
      </c>
      <c r="E3843" t="s">
        <v>4989</v>
      </c>
      <c r="J3843">
        <v>0</v>
      </c>
      <c r="K3843">
        <v>0</v>
      </c>
      <c r="L3843">
        <v>0</v>
      </c>
      <c r="M3843" t="s">
        <v>60349</v>
      </c>
      <c r="N3843" t="s">
        <v>60349</v>
      </c>
      <c r="O3843" t="s">
        <v>60349</v>
      </c>
      <c r="P3843">
        <v>0</v>
      </c>
    </row>
    <row r="3844" spans="1:16" x14ac:dyDescent="0.3">
      <c r="A3844" t="s">
        <v>4992</v>
      </c>
      <c r="B3844" t="s">
        <v>15461</v>
      </c>
      <c r="C3844" t="s">
        <v>15462</v>
      </c>
      <c r="D3844" t="s">
        <v>15463</v>
      </c>
      <c r="E3844" t="s">
        <v>4989</v>
      </c>
      <c r="J3844">
        <v>0</v>
      </c>
      <c r="K3844">
        <v>0</v>
      </c>
      <c r="L3844">
        <v>0</v>
      </c>
      <c r="M3844" t="s">
        <v>60349</v>
      </c>
      <c r="N3844" t="s">
        <v>60349</v>
      </c>
      <c r="O3844" t="s">
        <v>60349</v>
      </c>
      <c r="P3844">
        <v>0</v>
      </c>
    </row>
    <row r="3845" spans="1:16" x14ac:dyDescent="0.3">
      <c r="A3845" t="s">
        <v>4992</v>
      </c>
      <c r="B3845" t="s">
        <v>15464</v>
      </c>
      <c r="C3845" t="s">
        <v>15465</v>
      </c>
      <c r="D3845" t="s">
        <v>15466</v>
      </c>
      <c r="E3845" t="s">
        <v>4989</v>
      </c>
      <c r="J3845">
        <v>0</v>
      </c>
      <c r="K3845">
        <v>0</v>
      </c>
      <c r="L3845">
        <v>0</v>
      </c>
      <c r="M3845" t="s">
        <v>60349</v>
      </c>
      <c r="N3845" t="s">
        <v>60349</v>
      </c>
      <c r="O3845" t="s">
        <v>60349</v>
      </c>
      <c r="P3845">
        <v>0</v>
      </c>
    </row>
    <row r="3846" spans="1:16" x14ac:dyDescent="0.3">
      <c r="A3846" t="s">
        <v>4992</v>
      </c>
      <c r="B3846" t="s">
        <v>15467</v>
      </c>
      <c r="C3846" t="s">
        <v>15468</v>
      </c>
      <c r="D3846" t="s">
        <v>15469</v>
      </c>
      <c r="E3846" t="s">
        <v>4989</v>
      </c>
      <c r="J3846">
        <v>0</v>
      </c>
      <c r="K3846">
        <v>0</v>
      </c>
      <c r="L3846">
        <v>0</v>
      </c>
      <c r="M3846" t="s">
        <v>60349</v>
      </c>
      <c r="N3846" t="s">
        <v>60349</v>
      </c>
      <c r="O3846" t="s">
        <v>60349</v>
      </c>
      <c r="P3846">
        <v>0</v>
      </c>
    </row>
    <row r="3847" spans="1:16" x14ac:dyDescent="0.3">
      <c r="A3847" t="s">
        <v>4992</v>
      </c>
      <c r="B3847" t="s">
        <v>15470</v>
      </c>
      <c r="C3847" t="s">
        <v>15471</v>
      </c>
      <c r="D3847" t="s">
        <v>15472</v>
      </c>
      <c r="E3847" t="s">
        <v>4989</v>
      </c>
      <c r="J3847">
        <v>0</v>
      </c>
      <c r="K3847">
        <v>0</v>
      </c>
      <c r="L3847">
        <v>0</v>
      </c>
      <c r="M3847" t="s">
        <v>60349</v>
      </c>
      <c r="N3847" t="s">
        <v>60349</v>
      </c>
      <c r="O3847" t="s">
        <v>60349</v>
      </c>
      <c r="P3847">
        <v>0</v>
      </c>
    </row>
    <row r="3848" spans="1:16" x14ac:dyDescent="0.3">
      <c r="A3848" t="s">
        <v>4992</v>
      </c>
      <c r="B3848" t="s">
        <v>15473</v>
      </c>
      <c r="C3848" t="s">
        <v>15474</v>
      </c>
      <c r="D3848" t="s">
        <v>15475</v>
      </c>
      <c r="E3848" t="s">
        <v>4989</v>
      </c>
      <c r="J3848">
        <v>0</v>
      </c>
      <c r="K3848">
        <v>0</v>
      </c>
      <c r="L3848">
        <v>0</v>
      </c>
      <c r="M3848" t="s">
        <v>60349</v>
      </c>
      <c r="N3848" t="s">
        <v>60349</v>
      </c>
      <c r="O3848" t="s">
        <v>60349</v>
      </c>
      <c r="P3848">
        <v>0</v>
      </c>
    </row>
    <row r="3849" spans="1:16" x14ac:dyDescent="0.3">
      <c r="A3849" t="s">
        <v>4992</v>
      </c>
      <c r="B3849" t="s">
        <v>15476</v>
      </c>
      <c r="C3849" t="s">
        <v>15477</v>
      </c>
      <c r="D3849" t="s">
        <v>15478</v>
      </c>
      <c r="E3849" t="s">
        <v>4989</v>
      </c>
      <c r="J3849">
        <v>0</v>
      </c>
      <c r="K3849">
        <v>0</v>
      </c>
      <c r="L3849">
        <v>0</v>
      </c>
      <c r="M3849" t="s">
        <v>60349</v>
      </c>
      <c r="N3849" t="s">
        <v>60349</v>
      </c>
      <c r="O3849" t="s">
        <v>60349</v>
      </c>
      <c r="P3849">
        <v>0</v>
      </c>
    </row>
    <row r="3850" spans="1:16" x14ac:dyDescent="0.3">
      <c r="A3850" t="s">
        <v>4992</v>
      </c>
      <c r="B3850" t="s">
        <v>15479</v>
      </c>
      <c r="C3850" t="s">
        <v>15480</v>
      </c>
      <c r="D3850" t="s">
        <v>15481</v>
      </c>
      <c r="E3850" t="s">
        <v>4989</v>
      </c>
      <c r="J3850">
        <v>0</v>
      </c>
      <c r="K3850">
        <v>0</v>
      </c>
      <c r="L3850">
        <v>0</v>
      </c>
      <c r="M3850" t="s">
        <v>60349</v>
      </c>
      <c r="N3850" t="s">
        <v>60349</v>
      </c>
      <c r="O3850" t="s">
        <v>60349</v>
      </c>
      <c r="P3850">
        <v>0</v>
      </c>
    </row>
    <row r="3851" spans="1:16" x14ac:dyDescent="0.3">
      <c r="A3851" t="s">
        <v>4992</v>
      </c>
      <c r="B3851" t="s">
        <v>4976</v>
      </c>
      <c r="C3851" t="s">
        <v>15482</v>
      </c>
      <c r="D3851" t="s">
        <v>15483</v>
      </c>
      <c r="E3851" t="s">
        <v>4989</v>
      </c>
      <c r="J3851">
        <v>0</v>
      </c>
      <c r="K3851">
        <v>0</v>
      </c>
      <c r="L3851">
        <v>1</v>
      </c>
      <c r="M3851" t="s">
        <v>60349</v>
      </c>
      <c r="N3851" t="s">
        <v>60349</v>
      </c>
      <c r="O3851" t="s">
        <v>15483</v>
      </c>
      <c r="P3851">
        <v>1</v>
      </c>
    </row>
    <row r="3852" spans="1:16" x14ac:dyDescent="0.3">
      <c r="A3852" t="s">
        <v>4992</v>
      </c>
      <c r="B3852" t="s">
        <v>15484</v>
      </c>
      <c r="C3852" t="s">
        <v>15485</v>
      </c>
      <c r="D3852" t="s">
        <v>15486</v>
      </c>
      <c r="E3852" t="s">
        <v>4989</v>
      </c>
      <c r="J3852">
        <v>0</v>
      </c>
      <c r="K3852">
        <v>0</v>
      </c>
      <c r="L3852">
        <v>0</v>
      </c>
      <c r="M3852" t="s">
        <v>60349</v>
      </c>
      <c r="N3852" t="s">
        <v>60349</v>
      </c>
      <c r="O3852" t="s">
        <v>60349</v>
      </c>
      <c r="P3852">
        <v>0</v>
      </c>
    </row>
    <row r="3853" spans="1:16" x14ac:dyDescent="0.3">
      <c r="A3853" t="s">
        <v>4992</v>
      </c>
      <c r="B3853" t="s">
        <v>15487</v>
      </c>
      <c r="C3853" t="s">
        <v>15488</v>
      </c>
      <c r="D3853" t="s">
        <v>15489</v>
      </c>
      <c r="E3853" t="s">
        <v>4989</v>
      </c>
      <c r="J3853">
        <v>0</v>
      </c>
      <c r="K3853">
        <v>0</v>
      </c>
      <c r="L3853">
        <v>0</v>
      </c>
      <c r="M3853" t="s">
        <v>60349</v>
      </c>
      <c r="N3853" t="s">
        <v>60349</v>
      </c>
      <c r="O3853" t="s">
        <v>60349</v>
      </c>
      <c r="P3853">
        <v>0</v>
      </c>
    </row>
    <row r="3854" spans="1:16" x14ac:dyDescent="0.3">
      <c r="A3854" t="s">
        <v>4992</v>
      </c>
      <c r="B3854" t="s">
        <v>15490</v>
      </c>
      <c r="C3854" t="s">
        <v>15491</v>
      </c>
      <c r="D3854" t="s">
        <v>15492</v>
      </c>
      <c r="E3854" t="s">
        <v>4989</v>
      </c>
      <c r="J3854">
        <v>0</v>
      </c>
      <c r="K3854">
        <v>0</v>
      </c>
      <c r="L3854">
        <v>0</v>
      </c>
      <c r="M3854" t="s">
        <v>60349</v>
      </c>
      <c r="N3854" t="s">
        <v>60349</v>
      </c>
      <c r="O3854" t="s">
        <v>60349</v>
      </c>
      <c r="P3854">
        <v>0</v>
      </c>
    </row>
    <row r="3855" spans="1:16" x14ac:dyDescent="0.3">
      <c r="A3855" t="s">
        <v>4992</v>
      </c>
      <c r="B3855" t="s">
        <v>15493</v>
      </c>
      <c r="C3855" t="s">
        <v>15494</v>
      </c>
      <c r="D3855" t="s">
        <v>15495</v>
      </c>
      <c r="E3855" t="s">
        <v>4989</v>
      </c>
      <c r="J3855">
        <v>0</v>
      </c>
      <c r="K3855">
        <v>0</v>
      </c>
      <c r="L3855">
        <v>0</v>
      </c>
      <c r="M3855" t="s">
        <v>60349</v>
      </c>
      <c r="N3855" t="s">
        <v>60349</v>
      </c>
      <c r="O3855" t="s">
        <v>60349</v>
      </c>
      <c r="P3855">
        <v>0</v>
      </c>
    </row>
    <row r="3856" spans="1:16" x14ac:dyDescent="0.3">
      <c r="A3856" t="s">
        <v>4992</v>
      </c>
      <c r="B3856" t="s">
        <v>15496</v>
      </c>
      <c r="C3856" t="s">
        <v>15497</v>
      </c>
      <c r="D3856" t="s">
        <v>15498</v>
      </c>
      <c r="E3856" t="s">
        <v>4989</v>
      </c>
      <c r="J3856">
        <v>0</v>
      </c>
      <c r="K3856">
        <v>0</v>
      </c>
      <c r="L3856">
        <v>0</v>
      </c>
      <c r="M3856" t="s">
        <v>60349</v>
      </c>
      <c r="N3856" t="s">
        <v>60349</v>
      </c>
      <c r="O3856" t="s">
        <v>60349</v>
      </c>
      <c r="P3856">
        <v>0</v>
      </c>
    </row>
    <row r="3857" spans="1:16" x14ac:dyDescent="0.3">
      <c r="A3857" t="s">
        <v>4992</v>
      </c>
      <c r="B3857" t="s">
        <v>15499</v>
      </c>
      <c r="C3857" t="s">
        <v>15500</v>
      </c>
      <c r="D3857" t="s">
        <v>15501</v>
      </c>
      <c r="E3857" t="s">
        <v>4989</v>
      </c>
      <c r="J3857">
        <v>0</v>
      </c>
      <c r="K3857">
        <v>0</v>
      </c>
      <c r="L3857">
        <v>0</v>
      </c>
      <c r="M3857" t="s">
        <v>60349</v>
      </c>
      <c r="N3857" t="s">
        <v>60349</v>
      </c>
      <c r="O3857" t="s">
        <v>60349</v>
      </c>
      <c r="P3857">
        <v>0</v>
      </c>
    </row>
    <row r="3858" spans="1:16" x14ac:dyDescent="0.3">
      <c r="A3858" t="s">
        <v>4992</v>
      </c>
      <c r="B3858" t="s">
        <v>15502</v>
      </c>
      <c r="C3858" t="s">
        <v>15503</v>
      </c>
      <c r="D3858" t="s">
        <v>15504</v>
      </c>
      <c r="E3858" t="s">
        <v>4989</v>
      </c>
      <c r="J3858">
        <v>0</v>
      </c>
      <c r="K3858">
        <v>0</v>
      </c>
      <c r="L3858">
        <v>0</v>
      </c>
      <c r="M3858" t="s">
        <v>60349</v>
      </c>
      <c r="N3858" t="s">
        <v>60349</v>
      </c>
      <c r="O3858" t="s">
        <v>60349</v>
      </c>
      <c r="P3858">
        <v>0</v>
      </c>
    </row>
    <row r="3859" spans="1:16" x14ac:dyDescent="0.3">
      <c r="A3859" t="s">
        <v>4992</v>
      </c>
      <c r="B3859" t="s">
        <v>15505</v>
      </c>
      <c r="C3859" t="s">
        <v>15506</v>
      </c>
      <c r="D3859" t="s">
        <v>15507</v>
      </c>
      <c r="E3859" t="s">
        <v>4989</v>
      </c>
      <c r="J3859">
        <v>0</v>
      </c>
      <c r="K3859">
        <v>0</v>
      </c>
      <c r="L3859">
        <v>0</v>
      </c>
      <c r="M3859" t="s">
        <v>60349</v>
      </c>
      <c r="N3859" t="s">
        <v>60349</v>
      </c>
      <c r="O3859" t="s">
        <v>60349</v>
      </c>
      <c r="P3859">
        <v>0</v>
      </c>
    </row>
    <row r="3860" spans="1:16" x14ac:dyDescent="0.3">
      <c r="A3860" t="s">
        <v>4992</v>
      </c>
      <c r="B3860" t="s">
        <v>15508</v>
      </c>
      <c r="C3860" t="s">
        <v>15509</v>
      </c>
      <c r="D3860" t="s">
        <v>15510</v>
      </c>
      <c r="E3860" t="s">
        <v>4989</v>
      </c>
      <c r="J3860">
        <v>0</v>
      </c>
      <c r="K3860">
        <v>0</v>
      </c>
      <c r="L3860">
        <v>0</v>
      </c>
      <c r="M3860" t="s">
        <v>60349</v>
      </c>
      <c r="N3860" t="s">
        <v>60349</v>
      </c>
      <c r="O3860" t="s">
        <v>60349</v>
      </c>
      <c r="P3860">
        <v>0</v>
      </c>
    </row>
    <row r="3861" spans="1:16" x14ac:dyDescent="0.3">
      <c r="A3861" t="s">
        <v>4992</v>
      </c>
      <c r="B3861" t="s">
        <v>15511</v>
      </c>
      <c r="C3861" t="s">
        <v>15512</v>
      </c>
      <c r="D3861" t="s">
        <v>15513</v>
      </c>
      <c r="E3861" t="s">
        <v>4989</v>
      </c>
      <c r="J3861">
        <v>0</v>
      </c>
      <c r="K3861">
        <v>0</v>
      </c>
      <c r="L3861">
        <v>0</v>
      </c>
      <c r="M3861" t="s">
        <v>60349</v>
      </c>
      <c r="N3861" t="s">
        <v>60349</v>
      </c>
      <c r="O3861" t="s">
        <v>60349</v>
      </c>
      <c r="P3861">
        <v>0</v>
      </c>
    </row>
    <row r="3862" spans="1:16" x14ac:dyDescent="0.3">
      <c r="A3862" t="s">
        <v>4992</v>
      </c>
      <c r="B3862" t="s">
        <v>15514</v>
      </c>
      <c r="C3862" t="s">
        <v>15515</v>
      </c>
      <c r="D3862" t="s">
        <v>15516</v>
      </c>
      <c r="E3862" t="s">
        <v>4989</v>
      </c>
      <c r="J3862">
        <v>0</v>
      </c>
      <c r="K3862">
        <v>0</v>
      </c>
      <c r="L3862">
        <v>0</v>
      </c>
      <c r="M3862" t="s">
        <v>60349</v>
      </c>
      <c r="N3862" t="s">
        <v>60349</v>
      </c>
      <c r="O3862" t="s">
        <v>60349</v>
      </c>
      <c r="P3862">
        <v>0</v>
      </c>
    </row>
    <row r="3863" spans="1:16" x14ac:dyDescent="0.3">
      <c r="A3863" t="s">
        <v>4992</v>
      </c>
      <c r="B3863" t="s">
        <v>15517</v>
      </c>
      <c r="C3863" t="s">
        <v>15518</v>
      </c>
      <c r="D3863" t="s">
        <v>15519</v>
      </c>
      <c r="E3863" t="s">
        <v>4989</v>
      </c>
      <c r="J3863">
        <v>0</v>
      </c>
      <c r="K3863">
        <v>0</v>
      </c>
      <c r="L3863">
        <v>0</v>
      </c>
      <c r="M3863" t="s">
        <v>60349</v>
      </c>
      <c r="N3863" t="s">
        <v>60349</v>
      </c>
      <c r="O3863" t="s">
        <v>60349</v>
      </c>
      <c r="P3863">
        <v>0</v>
      </c>
    </row>
    <row r="3864" spans="1:16" x14ac:dyDescent="0.3">
      <c r="A3864" t="s">
        <v>4992</v>
      </c>
      <c r="B3864" t="s">
        <v>15520</v>
      </c>
      <c r="C3864" t="s">
        <v>15521</v>
      </c>
      <c r="D3864" t="s">
        <v>15522</v>
      </c>
      <c r="E3864" t="s">
        <v>4989</v>
      </c>
      <c r="J3864">
        <v>0</v>
      </c>
      <c r="K3864">
        <v>0</v>
      </c>
      <c r="L3864">
        <v>0</v>
      </c>
      <c r="M3864" t="s">
        <v>60349</v>
      </c>
      <c r="N3864" t="s">
        <v>60349</v>
      </c>
      <c r="O3864" t="s">
        <v>60349</v>
      </c>
      <c r="P3864">
        <v>0</v>
      </c>
    </row>
    <row r="3865" spans="1:16" x14ac:dyDescent="0.3">
      <c r="A3865" t="s">
        <v>4992</v>
      </c>
      <c r="B3865" t="s">
        <v>15523</v>
      </c>
      <c r="C3865" t="s">
        <v>15524</v>
      </c>
      <c r="D3865" t="s">
        <v>15525</v>
      </c>
      <c r="E3865" t="s">
        <v>4989</v>
      </c>
      <c r="J3865">
        <v>0</v>
      </c>
      <c r="K3865">
        <v>0</v>
      </c>
      <c r="L3865">
        <v>0</v>
      </c>
      <c r="M3865" t="s">
        <v>60349</v>
      </c>
      <c r="N3865" t="s">
        <v>60349</v>
      </c>
      <c r="O3865" t="s">
        <v>60349</v>
      </c>
      <c r="P3865">
        <v>0</v>
      </c>
    </row>
    <row r="3866" spans="1:16" x14ac:dyDescent="0.3">
      <c r="A3866" t="s">
        <v>4992</v>
      </c>
      <c r="B3866" t="s">
        <v>15526</v>
      </c>
      <c r="C3866" t="s">
        <v>15527</v>
      </c>
      <c r="D3866" t="s">
        <v>15528</v>
      </c>
      <c r="E3866" t="s">
        <v>4989</v>
      </c>
      <c r="J3866">
        <v>0</v>
      </c>
      <c r="K3866">
        <v>0</v>
      </c>
      <c r="L3866">
        <v>0</v>
      </c>
      <c r="M3866" t="s">
        <v>60349</v>
      </c>
      <c r="N3866" t="s">
        <v>60349</v>
      </c>
      <c r="O3866" t="s">
        <v>60349</v>
      </c>
      <c r="P3866">
        <v>0</v>
      </c>
    </row>
    <row r="3867" spans="1:16" x14ac:dyDescent="0.3">
      <c r="A3867" t="s">
        <v>4992</v>
      </c>
      <c r="B3867" t="s">
        <v>15529</v>
      </c>
      <c r="C3867" t="s">
        <v>15530</v>
      </c>
      <c r="D3867" t="s">
        <v>15531</v>
      </c>
      <c r="E3867" t="s">
        <v>4989</v>
      </c>
      <c r="J3867">
        <v>0</v>
      </c>
      <c r="K3867">
        <v>0</v>
      </c>
      <c r="L3867">
        <v>0</v>
      </c>
      <c r="M3867" t="s">
        <v>60349</v>
      </c>
      <c r="N3867" t="s">
        <v>60349</v>
      </c>
      <c r="O3867" t="s">
        <v>60349</v>
      </c>
      <c r="P3867">
        <v>0</v>
      </c>
    </row>
    <row r="3868" spans="1:16" x14ac:dyDescent="0.3">
      <c r="A3868" t="s">
        <v>4992</v>
      </c>
      <c r="B3868" t="s">
        <v>15532</v>
      </c>
      <c r="C3868" t="s">
        <v>15533</v>
      </c>
      <c r="D3868" t="s">
        <v>15534</v>
      </c>
      <c r="E3868" t="s">
        <v>4989</v>
      </c>
      <c r="J3868">
        <v>0</v>
      </c>
      <c r="K3868">
        <v>0</v>
      </c>
      <c r="L3868">
        <v>0</v>
      </c>
      <c r="M3868" t="s">
        <v>60349</v>
      </c>
      <c r="N3868" t="s">
        <v>60349</v>
      </c>
      <c r="O3868" t="s">
        <v>60349</v>
      </c>
      <c r="P3868">
        <v>0</v>
      </c>
    </row>
    <row r="3869" spans="1:16" x14ac:dyDescent="0.3">
      <c r="A3869" t="s">
        <v>4992</v>
      </c>
      <c r="B3869" t="s">
        <v>15535</v>
      </c>
      <c r="C3869" t="s">
        <v>15536</v>
      </c>
      <c r="D3869" t="s">
        <v>15537</v>
      </c>
      <c r="E3869" t="s">
        <v>4989</v>
      </c>
      <c r="J3869">
        <v>0</v>
      </c>
      <c r="K3869">
        <v>0</v>
      </c>
      <c r="L3869">
        <v>0</v>
      </c>
      <c r="M3869" t="s">
        <v>60349</v>
      </c>
      <c r="N3869" t="s">
        <v>60349</v>
      </c>
      <c r="O3869" t="s">
        <v>60349</v>
      </c>
      <c r="P3869">
        <v>0</v>
      </c>
    </row>
    <row r="3870" spans="1:16" x14ac:dyDescent="0.3">
      <c r="A3870" t="s">
        <v>4992</v>
      </c>
      <c r="B3870" t="s">
        <v>15538</v>
      </c>
      <c r="C3870" t="s">
        <v>15539</v>
      </c>
      <c r="D3870" t="s">
        <v>15540</v>
      </c>
      <c r="E3870" t="s">
        <v>4989</v>
      </c>
      <c r="J3870">
        <v>0</v>
      </c>
      <c r="K3870">
        <v>0</v>
      </c>
      <c r="L3870">
        <v>0</v>
      </c>
      <c r="M3870" t="s">
        <v>60349</v>
      </c>
      <c r="N3870" t="s">
        <v>60349</v>
      </c>
      <c r="O3870" t="s">
        <v>60349</v>
      </c>
      <c r="P3870">
        <v>0</v>
      </c>
    </row>
    <row r="3871" spans="1:16" x14ac:dyDescent="0.3">
      <c r="A3871" t="s">
        <v>4992</v>
      </c>
      <c r="B3871" t="s">
        <v>15541</v>
      </c>
      <c r="C3871" t="s">
        <v>15542</v>
      </c>
      <c r="D3871" t="s">
        <v>15543</v>
      </c>
      <c r="E3871" t="s">
        <v>4989</v>
      </c>
      <c r="J3871">
        <v>0</v>
      </c>
      <c r="K3871">
        <v>0</v>
      </c>
      <c r="L3871">
        <v>0</v>
      </c>
      <c r="M3871" t="s">
        <v>60349</v>
      </c>
      <c r="N3871" t="s">
        <v>60349</v>
      </c>
      <c r="O3871" t="s">
        <v>60349</v>
      </c>
      <c r="P3871">
        <v>0</v>
      </c>
    </row>
    <row r="3872" spans="1:16" x14ac:dyDescent="0.3">
      <c r="A3872" t="s">
        <v>4992</v>
      </c>
      <c r="B3872" t="s">
        <v>15544</v>
      </c>
      <c r="C3872" t="s">
        <v>15545</v>
      </c>
      <c r="D3872" t="s">
        <v>15546</v>
      </c>
      <c r="E3872" t="s">
        <v>4989</v>
      </c>
      <c r="J3872">
        <v>0</v>
      </c>
      <c r="K3872">
        <v>0</v>
      </c>
      <c r="L3872">
        <v>0</v>
      </c>
      <c r="M3872" t="s">
        <v>60349</v>
      </c>
      <c r="N3872" t="s">
        <v>60349</v>
      </c>
      <c r="O3872" t="s">
        <v>60349</v>
      </c>
      <c r="P3872">
        <v>0</v>
      </c>
    </row>
    <row r="3873" spans="1:16" x14ac:dyDescent="0.3">
      <c r="A3873" t="s">
        <v>4992</v>
      </c>
      <c r="B3873" t="s">
        <v>15547</v>
      </c>
      <c r="C3873" t="s">
        <v>15548</v>
      </c>
      <c r="D3873" t="s">
        <v>15549</v>
      </c>
      <c r="E3873" t="s">
        <v>4989</v>
      </c>
      <c r="J3873">
        <v>0</v>
      </c>
      <c r="K3873">
        <v>0</v>
      </c>
      <c r="L3873">
        <v>0</v>
      </c>
      <c r="M3873" t="s">
        <v>60349</v>
      </c>
      <c r="N3873" t="s">
        <v>60349</v>
      </c>
      <c r="O3873" t="s">
        <v>60349</v>
      </c>
      <c r="P3873">
        <v>0</v>
      </c>
    </row>
    <row r="3874" spans="1:16" x14ac:dyDescent="0.3">
      <c r="A3874" t="s">
        <v>4992</v>
      </c>
      <c r="B3874" t="s">
        <v>15550</v>
      </c>
      <c r="C3874" t="s">
        <v>15551</v>
      </c>
      <c r="D3874" t="s">
        <v>15552</v>
      </c>
      <c r="E3874" t="s">
        <v>4989</v>
      </c>
      <c r="J3874">
        <v>0</v>
      </c>
      <c r="K3874">
        <v>0</v>
      </c>
      <c r="L3874">
        <v>0</v>
      </c>
      <c r="M3874" t="s">
        <v>60349</v>
      </c>
      <c r="N3874" t="s">
        <v>60349</v>
      </c>
      <c r="O3874" t="s">
        <v>60349</v>
      </c>
      <c r="P3874">
        <v>0</v>
      </c>
    </row>
    <row r="3875" spans="1:16" x14ac:dyDescent="0.3">
      <c r="A3875" t="s">
        <v>4992</v>
      </c>
      <c r="B3875" t="s">
        <v>15553</v>
      </c>
      <c r="C3875" t="s">
        <v>15554</v>
      </c>
      <c r="D3875" t="s">
        <v>15555</v>
      </c>
      <c r="E3875" t="s">
        <v>4989</v>
      </c>
      <c r="J3875">
        <v>0</v>
      </c>
      <c r="K3875">
        <v>0</v>
      </c>
      <c r="L3875">
        <v>0</v>
      </c>
      <c r="M3875" t="s">
        <v>60349</v>
      </c>
      <c r="N3875" t="s">
        <v>60349</v>
      </c>
      <c r="O3875" t="s">
        <v>60349</v>
      </c>
      <c r="P3875">
        <v>0</v>
      </c>
    </row>
    <row r="3876" spans="1:16" x14ac:dyDescent="0.3">
      <c r="A3876" t="s">
        <v>4992</v>
      </c>
      <c r="B3876" t="s">
        <v>15556</v>
      </c>
      <c r="C3876" t="s">
        <v>15557</v>
      </c>
      <c r="D3876" t="s">
        <v>15558</v>
      </c>
      <c r="E3876" t="s">
        <v>4989</v>
      </c>
      <c r="J3876">
        <v>0</v>
      </c>
      <c r="K3876">
        <v>0</v>
      </c>
      <c r="L3876">
        <v>0</v>
      </c>
      <c r="M3876" t="s">
        <v>60349</v>
      </c>
      <c r="N3876" t="s">
        <v>60349</v>
      </c>
      <c r="O3876" t="s">
        <v>60349</v>
      </c>
      <c r="P3876">
        <v>0</v>
      </c>
    </row>
    <row r="3877" spans="1:16" x14ac:dyDescent="0.3">
      <c r="A3877" t="s">
        <v>4992</v>
      </c>
      <c r="B3877" t="s">
        <v>15559</v>
      </c>
      <c r="C3877" t="s">
        <v>15560</v>
      </c>
      <c r="D3877" t="s">
        <v>15561</v>
      </c>
      <c r="E3877" t="s">
        <v>4989</v>
      </c>
      <c r="J3877">
        <v>0</v>
      </c>
      <c r="K3877">
        <v>0</v>
      </c>
      <c r="L3877">
        <v>0</v>
      </c>
      <c r="M3877" t="s">
        <v>60349</v>
      </c>
      <c r="N3877" t="s">
        <v>60349</v>
      </c>
      <c r="O3877" t="s">
        <v>60349</v>
      </c>
      <c r="P3877">
        <v>0</v>
      </c>
    </row>
    <row r="3878" spans="1:16" x14ac:dyDescent="0.3">
      <c r="A3878" t="s">
        <v>4992</v>
      </c>
      <c r="B3878" t="s">
        <v>15562</v>
      </c>
      <c r="C3878" t="s">
        <v>15563</v>
      </c>
      <c r="D3878" t="s">
        <v>15564</v>
      </c>
      <c r="E3878" t="s">
        <v>4989</v>
      </c>
      <c r="J3878">
        <v>0</v>
      </c>
      <c r="K3878">
        <v>0</v>
      </c>
      <c r="L3878">
        <v>0</v>
      </c>
      <c r="M3878" t="s">
        <v>60349</v>
      </c>
      <c r="N3878" t="s">
        <v>60349</v>
      </c>
      <c r="O3878" t="s">
        <v>60349</v>
      </c>
      <c r="P3878">
        <v>0</v>
      </c>
    </row>
    <row r="3879" spans="1:16" x14ac:dyDescent="0.3">
      <c r="A3879" t="s">
        <v>4992</v>
      </c>
      <c r="B3879" t="s">
        <v>15565</v>
      </c>
      <c r="C3879" t="s">
        <v>15566</v>
      </c>
      <c r="D3879" t="s">
        <v>15567</v>
      </c>
      <c r="E3879" t="s">
        <v>4989</v>
      </c>
      <c r="J3879">
        <v>0</v>
      </c>
      <c r="K3879">
        <v>0</v>
      </c>
      <c r="L3879">
        <v>0</v>
      </c>
      <c r="M3879" t="s">
        <v>60349</v>
      </c>
      <c r="N3879" t="s">
        <v>60349</v>
      </c>
      <c r="O3879" t="s">
        <v>60349</v>
      </c>
      <c r="P3879">
        <v>0</v>
      </c>
    </row>
    <row r="3880" spans="1:16" x14ac:dyDescent="0.3">
      <c r="A3880" t="s">
        <v>4992</v>
      </c>
      <c r="B3880" t="s">
        <v>15568</v>
      </c>
      <c r="C3880" t="s">
        <v>15569</v>
      </c>
      <c r="D3880" t="s">
        <v>15570</v>
      </c>
      <c r="E3880" t="s">
        <v>4989</v>
      </c>
      <c r="J3880">
        <v>0</v>
      </c>
      <c r="K3880">
        <v>0</v>
      </c>
      <c r="L3880">
        <v>0</v>
      </c>
      <c r="M3880" t="s">
        <v>60349</v>
      </c>
      <c r="N3880" t="s">
        <v>60349</v>
      </c>
      <c r="O3880" t="s">
        <v>60349</v>
      </c>
      <c r="P3880">
        <v>0</v>
      </c>
    </row>
    <row r="3881" spans="1:16" x14ac:dyDescent="0.3">
      <c r="A3881" t="s">
        <v>4992</v>
      </c>
      <c r="B3881" t="s">
        <v>15571</v>
      </c>
      <c r="C3881" t="s">
        <v>15572</v>
      </c>
      <c r="D3881" t="s">
        <v>15573</v>
      </c>
      <c r="E3881" t="s">
        <v>4989</v>
      </c>
      <c r="J3881">
        <v>0</v>
      </c>
      <c r="K3881">
        <v>0</v>
      </c>
      <c r="L3881">
        <v>0</v>
      </c>
      <c r="M3881" t="s">
        <v>60349</v>
      </c>
      <c r="N3881" t="s">
        <v>60349</v>
      </c>
      <c r="O3881" t="s">
        <v>60349</v>
      </c>
      <c r="P3881">
        <v>0</v>
      </c>
    </row>
    <row r="3882" spans="1:16" x14ac:dyDescent="0.3">
      <c r="A3882" t="s">
        <v>4992</v>
      </c>
      <c r="B3882" t="s">
        <v>15574</v>
      </c>
      <c r="C3882" t="s">
        <v>15575</v>
      </c>
      <c r="D3882" t="s">
        <v>15576</v>
      </c>
      <c r="E3882" t="s">
        <v>4989</v>
      </c>
      <c r="J3882">
        <v>0</v>
      </c>
      <c r="K3882">
        <v>0</v>
      </c>
      <c r="L3882">
        <v>0</v>
      </c>
      <c r="M3882" t="s">
        <v>60349</v>
      </c>
      <c r="N3882" t="s">
        <v>60349</v>
      </c>
      <c r="O3882" t="s">
        <v>60349</v>
      </c>
      <c r="P3882">
        <v>0</v>
      </c>
    </row>
    <row r="3883" spans="1:16" x14ac:dyDescent="0.3">
      <c r="A3883" t="s">
        <v>4992</v>
      </c>
      <c r="B3883" t="s">
        <v>15577</v>
      </c>
      <c r="C3883" t="s">
        <v>15578</v>
      </c>
      <c r="D3883" t="s">
        <v>15579</v>
      </c>
      <c r="E3883" t="s">
        <v>4989</v>
      </c>
      <c r="J3883">
        <v>0</v>
      </c>
      <c r="K3883">
        <v>0</v>
      </c>
      <c r="L3883">
        <v>0</v>
      </c>
      <c r="M3883" t="s">
        <v>60349</v>
      </c>
      <c r="N3883" t="s">
        <v>60349</v>
      </c>
      <c r="O3883" t="s">
        <v>60349</v>
      </c>
      <c r="P3883">
        <v>0</v>
      </c>
    </row>
    <row r="3884" spans="1:16" x14ac:dyDescent="0.3">
      <c r="A3884" t="s">
        <v>4992</v>
      </c>
      <c r="B3884" t="s">
        <v>15580</v>
      </c>
      <c r="C3884" t="s">
        <v>15581</v>
      </c>
      <c r="D3884" t="s">
        <v>15582</v>
      </c>
      <c r="E3884" t="s">
        <v>4989</v>
      </c>
      <c r="J3884">
        <v>0</v>
      </c>
      <c r="K3884">
        <v>0</v>
      </c>
      <c r="L3884">
        <v>0</v>
      </c>
      <c r="M3884" t="s">
        <v>60349</v>
      </c>
      <c r="N3884" t="s">
        <v>60349</v>
      </c>
      <c r="O3884" t="s">
        <v>60349</v>
      </c>
      <c r="P3884">
        <v>0</v>
      </c>
    </row>
    <row r="3885" spans="1:16" x14ac:dyDescent="0.3">
      <c r="A3885" t="s">
        <v>4992</v>
      </c>
      <c r="B3885" t="s">
        <v>15583</v>
      </c>
      <c r="C3885" t="s">
        <v>15584</v>
      </c>
      <c r="D3885" t="s">
        <v>15585</v>
      </c>
      <c r="E3885" t="s">
        <v>4989</v>
      </c>
      <c r="J3885">
        <v>0</v>
      </c>
      <c r="K3885">
        <v>0</v>
      </c>
      <c r="L3885">
        <v>0</v>
      </c>
      <c r="M3885" t="s">
        <v>60349</v>
      </c>
      <c r="N3885" t="s">
        <v>60349</v>
      </c>
      <c r="O3885" t="s">
        <v>60349</v>
      </c>
      <c r="P3885">
        <v>0</v>
      </c>
    </row>
    <row r="3886" spans="1:16" x14ac:dyDescent="0.3">
      <c r="A3886" t="s">
        <v>4992</v>
      </c>
      <c r="B3886" t="s">
        <v>15586</v>
      </c>
      <c r="C3886" t="s">
        <v>15587</v>
      </c>
      <c r="D3886" t="s">
        <v>15588</v>
      </c>
      <c r="E3886" t="s">
        <v>4989</v>
      </c>
      <c r="J3886">
        <v>0</v>
      </c>
      <c r="K3886">
        <v>0</v>
      </c>
      <c r="L3886">
        <v>0</v>
      </c>
      <c r="M3886" t="s">
        <v>60349</v>
      </c>
      <c r="N3886" t="s">
        <v>60349</v>
      </c>
      <c r="O3886" t="s">
        <v>60349</v>
      </c>
      <c r="P3886">
        <v>0</v>
      </c>
    </row>
    <row r="3887" spans="1:16" x14ac:dyDescent="0.3">
      <c r="A3887" t="s">
        <v>4992</v>
      </c>
      <c r="B3887" t="s">
        <v>15589</v>
      </c>
      <c r="C3887" t="s">
        <v>15590</v>
      </c>
      <c r="D3887" t="s">
        <v>15591</v>
      </c>
      <c r="E3887" t="s">
        <v>4989</v>
      </c>
      <c r="J3887">
        <v>0</v>
      </c>
      <c r="K3887">
        <v>0</v>
      </c>
      <c r="L3887">
        <v>0</v>
      </c>
      <c r="M3887" t="s">
        <v>60349</v>
      </c>
      <c r="N3887" t="s">
        <v>60349</v>
      </c>
      <c r="O3887" t="s">
        <v>60349</v>
      </c>
      <c r="P3887">
        <v>0</v>
      </c>
    </row>
    <row r="3888" spans="1:16" x14ac:dyDescent="0.3">
      <c r="A3888" t="s">
        <v>4992</v>
      </c>
      <c r="B3888" t="s">
        <v>15592</v>
      </c>
      <c r="C3888" t="s">
        <v>15593</v>
      </c>
      <c r="D3888" t="s">
        <v>15594</v>
      </c>
      <c r="E3888" t="s">
        <v>4989</v>
      </c>
      <c r="J3888">
        <v>0</v>
      </c>
      <c r="K3888">
        <v>0</v>
      </c>
      <c r="L3888">
        <v>0</v>
      </c>
      <c r="M3888" t="s">
        <v>60349</v>
      </c>
      <c r="N3888" t="s">
        <v>60349</v>
      </c>
      <c r="O3888" t="s">
        <v>60349</v>
      </c>
      <c r="P3888">
        <v>0</v>
      </c>
    </row>
    <row r="3889" spans="1:16" x14ac:dyDescent="0.3">
      <c r="A3889" t="s">
        <v>4992</v>
      </c>
      <c r="B3889" t="s">
        <v>15595</v>
      </c>
      <c r="C3889" t="s">
        <v>15596</v>
      </c>
      <c r="D3889" t="s">
        <v>15597</v>
      </c>
      <c r="E3889" t="s">
        <v>4989</v>
      </c>
      <c r="J3889">
        <v>0</v>
      </c>
      <c r="K3889">
        <v>0</v>
      </c>
      <c r="L3889">
        <v>0</v>
      </c>
      <c r="M3889" t="s">
        <v>60349</v>
      </c>
      <c r="N3889" t="s">
        <v>60349</v>
      </c>
      <c r="O3889" t="s">
        <v>60349</v>
      </c>
      <c r="P3889">
        <v>0</v>
      </c>
    </row>
    <row r="3890" spans="1:16" x14ac:dyDescent="0.3">
      <c r="A3890" t="s">
        <v>4992</v>
      </c>
      <c r="B3890" t="s">
        <v>15598</v>
      </c>
      <c r="C3890" t="s">
        <v>15599</v>
      </c>
      <c r="D3890" t="s">
        <v>15600</v>
      </c>
      <c r="E3890" t="s">
        <v>4989</v>
      </c>
      <c r="J3890">
        <v>0</v>
      </c>
      <c r="K3890">
        <v>0</v>
      </c>
      <c r="L3890">
        <v>0</v>
      </c>
      <c r="M3890" t="s">
        <v>60349</v>
      </c>
      <c r="N3890" t="s">
        <v>60349</v>
      </c>
      <c r="O3890" t="s">
        <v>60349</v>
      </c>
      <c r="P3890">
        <v>0</v>
      </c>
    </row>
    <row r="3891" spans="1:16" x14ac:dyDescent="0.3">
      <c r="A3891" t="s">
        <v>4992</v>
      </c>
      <c r="B3891" t="s">
        <v>15601</v>
      </c>
      <c r="C3891" t="s">
        <v>15602</v>
      </c>
      <c r="D3891" t="s">
        <v>15603</v>
      </c>
      <c r="E3891" t="s">
        <v>4989</v>
      </c>
      <c r="J3891">
        <v>0</v>
      </c>
      <c r="K3891">
        <v>0</v>
      </c>
      <c r="L3891">
        <v>0</v>
      </c>
      <c r="M3891" t="s">
        <v>60349</v>
      </c>
      <c r="N3891" t="s">
        <v>60349</v>
      </c>
      <c r="O3891" t="s">
        <v>60349</v>
      </c>
      <c r="P3891">
        <v>0</v>
      </c>
    </row>
    <row r="3892" spans="1:16" x14ac:dyDescent="0.3">
      <c r="A3892" t="s">
        <v>4992</v>
      </c>
      <c r="B3892" t="s">
        <v>15604</v>
      </c>
      <c r="C3892" t="s">
        <v>15605</v>
      </c>
      <c r="D3892" t="s">
        <v>15606</v>
      </c>
      <c r="E3892" t="s">
        <v>4989</v>
      </c>
      <c r="J3892">
        <v>0</v>
      </c>
      <c r="K3892">
        <v>0</v>
      </c>
      <c r="L3892">
        <v>0</v>
      </c>
      <c r="M3892" t="s">
        <v>60349</v>
      </c>
      <c r="N3892" t="s">
        <v>60349</v>
      </c>
      <c r="O3892" t="s">
        <v>60349</v>
      </c>
      <c r="P3892">
        <v>0</v>
      </c>
    </row>
    <row r="3893" spans="1:16" x14ac:dyDescent="0.3">
      <c r="A3893" t="s">
        <v>4992</v>
      </c>
      <c r="B3893" t="s">
        <v>554</v>
      </c>
      <c r="C3893" t="s">
        <v>15607</v>
      </c>
      <c r="D3893" t="s">
        <v>15608</v>
      </c>
      <c r="E3893" t="s">
        <v>4989</v>
      </c>
      <c r="J3893">
        <v>1</v>
      </c>
      <c r="K3893">
        <v>0</v>
      </c>
      <c r="L3893">
        <v>0</v>
      </c>
      <c r="M3893" t="s">
        <v>15608</v>
      </c>
      <c r="N3893" t="s">
        <v>60349</v>
      </c>
      <c r="O3893" t="s">
        <v>60349</v>
      </c>
      <c r="P3893">
        <v>1</v>
      </c>
    </row>
    <row r="3894" spans="1:16" x14ac:dyDescent="0.3">
      <c r="A3894" t="s">
        <v>4992</v>
      </c>
      <c r="B3894" t="s">
        <v>15609</v>
      </c>
      <c r="C3894" t="s">
        <v>15610</v>
      </c>
      <c r="D3894" t="s">
        <v>15611</v>
      </c>
      <c r="E3894" t="s">
        <v>4989</v>
      </c>
      <c r="J3894">
        <v>0</v>
      </c>
      <c r="K3894">
        <v>0</v>
      </c>
      <c r="L3894">
        <v>0</v>
      </c>
      <c r="M3894" t="s">
        <v>60349</v>
      </c>
      <c r="N3894" t="s">
        <v>60349</v>
      </c>
      <c r="O3894" t="s">
        <v>60349</v>
      </c>
      <c r="P3894">
        <v>0</v>
      </c>
    </row>
    <row r="3895" spans="1:16" x14ac:dyDescent="0.3">
      <c r="A3895" t="s">
        <v>4992</v>
      </c>
      <c r="B3895" t="s">
        <v>4599</v>
      </c>
      <c r="C3895" t="s">
        <v>15612</v>
      </c>
      <c r="D3895" t="s">
        <v>15613</v>
      </c>
      <c r="E3895" t="s">
        <v>4989</v>
      </c>
      <c r="J3895">
        <v>0</v>
      </c>
      <c r="K3895">
        <v>0</v>
      </c>
      <c r="L3895">
        <v>0</v>
      </c>
      <c r="M3895" t="s">
        <v>60349</v>
      </c>
      <c r="N3895" t="s">
        <v>60349</v>
      </c>
      <c r="O3895" t="s">
        <v>60349</v>
      </c>
      <c r="P3895">
        <v>0</v>
      </c>
    </row>
    <row r="3896" spans="1:16" x14ac:dyDescent="0.3">
      <c r="A3896" t="s">
        <v>4992</v>
      </c>
      <c r="B3896" t="s">
        <v>4277</v>
      </c>
      <c r="C3896" t="s">
        <v>15614</v>
      </c>
      <c r="D3896" t="s">
        <v>15615</v>
      </c>
      <c r="E3896" t="s">
        <v>4989</v>
      </c>
      <c r="J3896">
        <v>0</v>
      </c>
      <c r="K3896">
        <v>0</v>
      </c>
      <c r="L3896">
        <v>0</v>
      </c>
      <c r="M3896" t="s">
        <v>60349</v>
      </c>
      <c r="N3896" t="s">
        <v>60349</v>
      </c>
      <c r="O3896" t="s">
        <v>60349</v>
      </c>
      <c r="P3896">
        <v>0</v>
      </c>
    </row>
    <row r="3897" spans="1:16" x14ac:dyDescent="0.3">
      <c r="A3897" t="s">
        <v>4992</v>
      </c>
      <c r="B3897" t="s">
        <v>1538</v>
      </c>
      <c r="C3897" t="s">
        <v>15616</v>
      </c>
      <c r="D3897" t="s">
        <v>15617</v>
      </c>
      <c r="E3897" t="s">
        <v>4989</v>
      </c>
      <c r="J3897">
        <v>0</v>
      </c>
      <c r="K3897">
        <v>0</v>
      </c>
      <c r="L3897">
        <v>0</v>
      </c>
      <c r="M3897" t="s">
        <v>60349</v>
      </c>
      <c r="N3897" t="s">
        <v>60349</v>
      </c>
      <c r="O3897" t="s">
        <v>60349</v>
      </c>
      <c r="P3897">
        <v>0</v>
      </c>
    </row>
    <row r="3898" spans="1:16" x14ac:dyDescent="0.3">
      <c r="A3898" t="s">
        <v>4992</v>
      </c>
      <c r="B3898" t="s">
        <v>15618</v>
      </c>
      <c r="C3898" t="s">
        <v>15619</v>
      </c>
      <c r="D3898" t="s">
        <v>15620</v>
      </c>
      <c r="E3898" t="s">
        <v>4989</v>
      </c>
      <c r="J3898">
        <v>0</v>
      </c>
      <c r="K3898">
        <v>0</v>
      </c>
      <c r="L3898">
        <v>0</v>
      </c>
      <c r="M3898" t="s">
        <v>60349</v>
      </c>
      <c r="N3898" t="s">
        <v>60349</v>
      </c>
      <c r="O3898" t="s">
        <v>60349</v>
      </c>
      <c r="P3898">
        <v>0</v>
      </c>
    </row>
    <row r="3899" spans="1:16" x14ac:dyDescent="0.3">
      <c r="A3899" t="s">
        <v>4992</v>
      </c>
      <c r="B3899" t="s">
        <v>15621</v>
      </c>
      <c r="C3899" t="s">
        <v>15622</v>
      </c>
      <c r="D3899" t="s">
        <v>15623</v>
      </c>
      <c r="E3899" t="s">
        <v>4989</v>
      </c>
      <c r="J3899">
        <v>0</v>
      </c>
      <c r="K3899">
        <v>0</v>
      </c>
      <c r="L3899">
        <v>0</v>
      </c>
      <c r="M3899" t="s">
        <v>60349</v>
      </c>
      <c r="N3899" t="s">
        <v>60349</v>
      </c>
      <c r="O3899" t="s">
        <v>60349</v>
      </c>
      <c r="P3899">
        <v>0</v>
      </c>
    </row>
    <row r="3900" spans="1:16" x14ac:dyDescent="0.3">
      <c r="A3900" t="s">
        <v>4992</v>
      </c>
      <c r="B3900" t="s">
        <v>15624</v>
      </c>
      <c r="C3900" t="s">
        <v>15625</v>
      </c>
      <c r="D3900" t="s">
        <v>15626</v>
      </c>
      <c r="E3900" t="s">
        <v>4989</v>
      </c>
      <c r="J3900">
        <v>0</v>
      </c>
      <c r="K3900">
        <v>0</v>
      </c>
      <c r="L3900">
        <v>0</v>
      </c>
      <c r="M3900" t="s">
        <v>60349</v>
      </c>
      <c r="N3900" t="s">
        <v>60349</v>
      </c>
      <c r="O3900" t="s">
        <v>60349</v>
      </c>
      <c r="P3900">
        <v>0</v>
      </c>
    </row>
    <row r="3901" spans="1:16" x14ac:dyDescent="0.3">
      <c r="A3901" t="s">
        <v>4992</v>
      </c>
      <c r="B3901" t="s">
        <v>15627</v>
      </c>
      <c r="C3901" t="s">
        <v>15628</v>
      </c>
      <c r="D3901" t="s">
        <v>15629</v>
      </c>
      <c r="E3901" t="s">
        <v>4989</v>
      </c>
      <c r="J3901">
        <v>0</v>
      </c>
      <c r="K3901">
        <v>0</v>
      </c>
      <c r="L3901">
        <v>0</v>
      </c>
      <c r="M3901" t="s">
        <v>60349</v>
      </c>
      <c r="N3901" t="s">
        <v>60349</v>
      </c>
      <c r="O3901" t="s">
        <v>60349</v>
      </c>
      <c r="P3901">
        <v>0</v>
      </c>
    </row>
    <row r="3902" spans="1:16" x14ac:dyDescent="0.3">
      <c r="A3902" t="s">
        <v>4992</v>
      </c>
      <c r="B3902" t="s">
        <v>15630</v>
      </c>
      <c r="C3902" t="s">
        <v>15631</v>
      </c>
      <c r="D3902" t="s">
        <v>15632</v>
      </c>
      <c r="E3902" t="s">
        <v>4989</v>
      </c>
      <c r="J3902">
        <v>0</v>
      </c>
      <c r="K3902">
        <v>0</v>
      </c>
      <c r="L3902">
        <v>0</v>
      </c>
      <c r="M3902" t="s">
        <v>60349</v>
      </c>
      <c r="N3902" t="s">
        <v>60349</v>
      </c>
      <c r="O3902" t="s">
        <v>60349</v>
      </c>
      <c r="P3902">
        <v>0</v>
      </c>
    </row>
    <row r="3903" spans="1:16" x14ac:dyDescent="0.3">
      <c r="A3903" t="s">
        <v>4992</v>
      </c>
      <c r="B3903" t="s">
        <v>15633</v>
      </c>
      <c r="C3903" t="s">
        <v>15634</v>
      </c>
      <c r="D3903" t="s">
        <v>15635</v>
      </c>
      <c r="E3903" t="s">
        <v>4989</v>
      </c>
      <c r="J3903">
        <v>0</v>
      </c>
      <c r="K3903">
        <v>0</v>
      </c>
      <c r="L3903">
        <v>0</v>
      </c>
      <c r="M3903" t="s">
        <v>60349</v>
      </c>
      <c r="N3903" t="s">
        <v>60349</v>
      </c>
      <c r="O3903" t="s">
        <v>60349</v>
      </c>
      <c r="P3903">
        <v>0</v>
      </c>
    </row>
    <row r="3904" spans="1:16" x14ac:dyDescent="0.3">
      <c r="A3904" t="s">
        <v>4992</v>
      </c>
      <c r="B3904" t="s">
        <v>3703</v>
      </c>
      <c r="C3904" t="s">
        <v>15636</v>
      </c>
      <c r="D3904" t="s">
        <v>15637</v>
      </c>
      <c r="E3904" t="s">
        <v>4989</v>
      </c>
      <c r="J3904">
        <v>0</v>
      </c>
      <c r="K3904">
        <v>0</v>
      </c>
      <c r="L3904">
        <v>0</v>
      </c>
      <c r="M3904" t="s">
        <v>60349</v>
      </c>
      <c r="N3904" t="s">
        <v>60349</v>
      </c>
      <c r="O3904" t="s">
        <v>60349</v>
      </c>
      <c r="P3904">
        <v>0</v>
      </c>
    </row>
    <row r="3905" spans="1:16" x14ac:dyDescent="0.3">
      <c r="A3905" t="s">
        <v>4992</v>
      </c>
      <c r="B3905" t="s">
        <v>4261</v>
      </c>
      <c r="C3905" t="s">
        <v>15638</v>
      </c>
      <c r="D3905" t="s">
        <v>15639</v>
      </c>
      <c r="E3905" t="s">
        <v>4989</v>
      </c>
      <c r="J3905">
        <v>0</v>
      </c>
      <c r="K3905">
        <v>0</v>
      </c>
      <c r="L3905">
        <v>0</v>
      </c>
      <c r="M3905" t="s">
        <v>60349</v>
      </c>
      <c r="N3905" t="s">
        <v>60349</v>
      </c>
      <c r="O3905" t="s">
        <v>60349</v>
      </c>
      <c r="P3905">
        <v>0</v>
      </c>
    </row>
    <row r="3906" spans="1:16" x14ac:dyDescent="0.3">
      <c r="A3906" t="s">
        <v>4992</v>
      </c>
      <c r="B3906" t="s">
        <v>15640</v>
      </c>
      <c r="C3906" t="s">
        <v>15641</v>
      </c>
      <c r="D3906" t="s">
        <v>15642</v>
      </c>
      <c r="E3906" t="s">
        <v>4989</v>
      </c>
      <c r="J3906">
        <v>0</v>
      </c>
      <c r="K3906">
        <v>0</v>
      </c>
      <c r="L3906">
        <v>0</v>
      </c>
      <c r="M3906" t="s">
        <v>60349</v>
      </c>
      <c r="N3906" t="s">
        <v>60349</v>
      </c>
      <c r="O3906" t="s">
        <v>60349</v>
      </c>
      <c r="P3906">
        <v>0</v>
      </c>
    </row>
    <row r="3907" spans="1:16" x14ac:dyDescent="0.3">
      <c r="A3907" t="s">
        <v>4992</v>
      </c>
      <c r="B3907" t="s">
        <v>15643</v>
      </c>
      <c r="C3907" t="s">
        <v>15644</v>
      </c>
      <c r="D3907" t="s">
        <v>15645</v>
      </c>
      <c r="E3907" t="s">
        <v>4989</v>
      </c>
      <c r="J3907">
        <v>0</v>
      </c>
      <c r="K3907">
        <v>0</v>
      </c>
      <c r="L3907">
        <v>0</v>
      </c>
      <c r="M3907" t="s">
        <v>60349</v>
      </c>
      <c r="N3907" t="s">
        <v>60349</v>
      </c>
      <c r="O3907" t="s">
        <v>60349</v>
      </c>
      <c r="P3907">
        <v>0</v>
      </c>
    </row>
    <row r="3908" spans="1:16" x14ac:dyDescent="0.3">
      <c r="A3908" t="s">
        <v>4992</v>
      </c>
      <c r="B3908" t="s">
        <v>3814</v>
      </c>
      <c r="C3908" t="s">
        <v>15646</v>
      </c>
      <c r="D3908" t="s">
        <v>15647</v>
      </c>
      <c r="E3908" t="s">
        <v>4989</v>
      </c>
      <c r="J3908">
        <v>0</v>
      </c>
      <c r="K3908">
        <v>0</v>
      </c>
      <c r="L3908">
        <v>0</v>
      </c>
      <c r="M3908" t="s">
        <v>60349</v>
      </c>
      <c r="N3908" t="s">
        <v>60349</v>
      </c>
      <c r="O3908" t="s">
        <v>60349</v>
      </c>
      <c r="P3908">
        <v>0</v>
      </c>
    </row>
    <row r="3909" spans="1:16" x14ac:dyDescent="0.3">
      <c r="A3909" t="s">
        <v>4992</v>
      </c>
      <c r="B3909" t="s">
        <v>2668</v>
      </c>
      <c r="C3909" t="s">
        <v>15648</v>
      </c>
      <c r="D3909" t="s">
        <v>15649</v>
      </c>
      <c r="E3909" t="s">
        <v>4989</v>
      </c>
      <c r="J3909">
        <v>0</v>
      </c>
      <c r="K3909">
        <v>0</v>
      </c>
      <c r="L3909">
        <v>0</v>
      </c>
      <c r="M3909" t="s">
        <v>60349</v>
      </c>
      <c r="N3909" t="s">
        <v>60349</v>
      </c>
      <c r="O3909" t="s">
        <v>60349</v>
      </c>
      <c r="P3909">
        <v>0</v>
      </c>
    </row>
    <row r="3910" spans="1:16" x14ac:dyDescent="0.3">
      <c r="A3910" t="s">
        <v>4992</v>
      </c>
      <c r="B3910" t="s">
        <v>15650</v>
      </c>
      <c r="C3910" t="s">
        <v>15651</v>
      </c>
      <c r="D3910" t="s">
        <v>15652</v>
      </c>
      <c r="E3910" t="s">
        <v>4989</v>
      </c>
      <c r="J3910">
        <v>0</v>
      </c>
      <c r="K3910">
        <v>0</v>
      </c>
      <c r="L3910">
        <v>0</v>
      </c>
      <c r="M3910" t="s">
        <v>60349</v>
      </c>
      <c r="N3910" t="s">
        <v>60349</v>
      </c>
      <c r="O3910" t="s">
        <v>60349</v>
      </c>
      <c r="P3910">
        <v>0</v>
      </c>
    </row>
    <row r="3911" spans="1:16" x14ac:dyDescent="0.3">
      <c r="A3911" t="s">
        <v>4992</v>
      </c>
      <c r="B3911" t="s">
        <v>15653</v>
      </c>
      <c r="C3911" t="s">
        <v>15654</v>
      </c>
      <c r="D3911" t="s">
        <v>15655</v>
      </c>
      <c r="E3911" t="s">
        <v>4989</v>
      </c>
      <c r="J3911">
        <v>0</v>
      </c>
      <c r="K3911">
        <v>0</v>
      </c>
      <c r="L3911">
        <v>0</v>
      </c>
      <c r="M3911" t="s">
        <v>60349</v>
      </c>
      <c r="N3911" t="s">
        <v>60349</v>
      </c>
      <c r="O3911" t="s">
        <v>60349</v>
      </c>
      <c r="P3911">
        <v>0</v>
      </c>
    </row>
    <row r="3912" spans="1:16" x14ac:dyDescent="0.3">
      <c r="A3912" t="s">
        <v>4992</v>
      </c>
      <c r="B3912" t="s">
        <v>15656</v>
      </c>
      <c r="C3912" t="s">
        <v>15657</v>
      </c>
      <c r="D3912" t="s">
        <v>15658</v>
      </c>
      <c r="E3912" t="s">
        <v>4989</v>
      </c>
      <c r="J3912">
        <v>0</v>
      </c>
      <c r="K3912">
        <v>0</v>
      </c>
      <c r="L3912">
        <v>0</v>
      </c>
      <c r="M3912" t="s">
        <v>60349</v>
      </c>
      <c r="N3912" t="s">
        <v>60349</v>
      </c>
      <c r="O3912" t="s">
        <v>60349</v>
      </c>
      <c r="P3912">
        <v>0</v>
      </c>
    </row>
    <row r="3913" spans="1:16" x14ac:dyDescent="0.3">
      <c r="A3913" t="s">
        <v>4992</v>
      </c>
      <c r="B3913" t="s">
        <v>15659</v>
      </c>
      <c r="C3913" t="s">
        <v>15660</v>
      </c>
      <c r="D3913" t="s">
        <v>15661</v>
      </c>
      <c r="E3913" t="s">
        <v>4989</v>
      </c>
      <c r="J3913">
        <v>0</v>
      </c>
      <c r="K3913">
        <v>0</v>
      </c>
      <c r="L3913">
        <v>0</v>
      </c>
      <c r="M3913" t="s">
        <v>60349</v>
      </c>
      <c r="N3913" t="s">
        <v>60349</v>
      </c>
      <c r="O3913" t="s">
        <v>60349</v>
      </c>
      <c r="P3913">
        <v>0</v>
      </c>
    </row>
    <row r="3914" spans="1:16" x14ac:dyDescent="0.3">
      <c r="A3914" t="s">
        <v>4992</v>
      </c>
      <c r="B3914" t="s">
        <v>15662</v>
      </c>
      <c r="C3914" t="s">
        <v>15663</v>
      </c>
      <c r="D3914" t="s">
        <v>15664</v>
      </c>
      <c r="E3914" t="s">
        <v>4989</v>
      </c>
      <c r="J3914">
        <v>0</v>
      </c>
      <c r="K3914">
        <v>0</v>
      </c>
      <c r="L3914">
        <v>0</v>
      </c>
      <c r="M3914" t="s">
        <v>60349</v>
      </c>
      <c r="N3914" t="s">
        <v>60349</v>
      </c>
      <c r="O3914" t="s">
        <v>60349</v>
      </c>
      <c r="P3914">
        <v>0</v>
      </c>
    </row>
    <row r="3915" spans="1:16" x14ac:dyDescent="0.3">
      <c r="A3915" t="s">
        <v>4992</v>
      </c>
      <c r="B3915" t="s">
        <v>15665</v>
      </c>
      <c r="C3915" t="s">
        <v>15666</v>
      </c>
      <c r="D3915" t="s">
        <v>15667</v>
      </c>
      <c r="E3915" t="s">
        <v>4989</v>
      </c>
      <c r="J3915">
        <v>0</v>
      </c>
      <c r="K3915">
        <v>0</v>
      </c>
      <c r="L3915">
        <v>0</v>
      </c>
      <c r="M3915" t="s">
        <v>60349</v>
      </c>
      <c r="N3915" t="s">
        <v>60349</v>
      </c>
      <c r="O3915" t="s">
        <v>60349</v>
      </c>
      <c r="P3915">
        <v>0</v>
      </c>
    </row>
    <row r="3916" spans="1:16" x14ac:dyDescent="0.3">
      <c r="A3916" t="s">
        <v>4992</v>
      </c>
      <c r="B3916" t="s">
        <v>4322</v>
      </c>
      <c r="C3916" t="s">
        <v>15668</v>
      </c>
      <c r="D3916" t="s">
        <v>15669</v>
      </c>
      <c r="E3916" t="s">
        <v>4989</v>
      </c>
      <c r="J3916">
        <v>0</v>
      </c>
      <c r="K3916">
        <v>0</v>
      </c>
      <c r="L3916">
        <v>0</v>
      </c>
      <c r="M3916" t="s">
        <v>60349</v>
      </c>
      <c r="N3916" t="s">
        <v>60349</v>
      </c>
      <c r="O3916" t="s">
        <v>60349</v>
      </c>
      <c r="P3916">
        <v>0</v>
      </c>
    </row>
    <row r="3917" spans="1:16" x14ac:dyDescent="0.3">
      <c r="A3917" t="s">
        <v>4992</v>
      </c>
      <c r="B3917" t="s">
        <v>3791</v>
      </c>
      <c r="C3917" t="s">
        <v>15670</v>
      </c>
      <c r="D3917" t="s">
        <v>15671</v>
      </c>
      <c r="E3917" t="s">
        <v>4989</v>
      </c>
      <c r="J3917">
        <v>0</v>
      </c>
      <c r="K3917">
        <v>0</v>
      </c>
      <c r="L3917">
        <v>0</v>
      </c>
      <c r="M3917" t="s">
        <v>60349</v>
      </c>
      <c r="N3917" t="s">
        <v>60349</v>
      </c>
      <c r="O3917" t="s">
        <v>60349</v>
      </c>
      <c r="P3917">
        <v>0</v>
      </c>
    </row>
    <row r="3918" spans="1:16" x14ac:dyDescent="0.3">
      <c r="A3918" t="s">
        <v>4992</v>
      </c>
      <c r="B3918" t="s">
        <v>15672</v>
      </c>
      <c r="C3918" t="s">
        <v>15673</v>
      </c>
      <c r="D3918" t="s">
        <v>15674</v>
      </c>
      <c r="E3918" t="s">
        <v>4989</v>
      </c>
      <c r="J3918">
        <v>0</v>
      </c>
      <c r="K3918">
        <v>0</v>
      </c>
      <c r="L3918">
        <v>0</v>
      </c>
      <c r="M3918" t="s">
        <v>60349</v>
      </c>
      <c r="N3918" t="s">
        <v>60349</v>
      </c>
      <c r="O3918" t="s">
        <v>60349</v>
      </c>
      <c r="P3918">
        <v>0</v>
      </c>
    </row>
    <row r="3919" spans="1:16" x14ac:dyDescent="0.3">
      <c r="A3919" t="s">
        <v>4992</v>
      </c>
      <c r="B3919" t="s">
        <v>555</v>
      </c>
      <c r="C3919" t="s">
        <v>15675</v>
      </c>
      <c r="D3919" t="s">
        <v>15676</v>
      </c>
      <c r="E3919" t="s">
        <v>4989</v>
      </c>
      <c r="J3919">
        <v>1</v>
      </c>
      <c r="K3919">
        <v>0</v>
      </c>
      <c r="L3919">
        <v>0</v>
      </c>
      <c r="M3919" t="s">
        <v>15676</v>
      </c>
      <c r="N3919" t="s">
        <v>60349</v>
      </c>
      <c r="O3919" t="s">
        <v>60349</v>
      </c>
      <c r="P3919">
        <v>1</v>
      </c>
    </row>
    <row r="3920" spans="1:16" x14ac:dyDescent="0.3">
      <c r="A3920" t="s">
        <v>4992</v>
      </c>
      <c r="B3920" t="s">
        <v>15677</v>
      </c>
      <c r="C3920" t="s">
        <v>15678</v>
      </c>
      <c r="D3920" t="s">
        <v>15679</v>
      </c>
      <c r="E3920" t="s">
        <v>4989</v>
      </c>
      <c r="J3920">
        <v>0</v>
      </c>
      <c r="K3920">
        <v>0</v>
      </c>
      <c r="L3920">
        <v>0</v>
      </c>
      <c r="M3920" t="s">
        <v>60349</v>
      </c>
      <c r="N3920" t="s">
        <v>60349</v>
      </c>
      <c r="O3920" t="s">
        <v>60349</v>
      </c>
      <c r="P3920">
        <v>0</v>
      </c>
    </row>
    <row r="3921" spans="1:16" x14ac:dyDescent="0.3">
      <c r="A3921" t="s">
        <v>4992</v>
      </c>
      <c r="B3921" t="s">
        <v>15680</v>
      </c>
      <c r="C3921" t="s">
        <v>15681</v>
      </c>
      <c r="D3921" t="s">
        <v>15682</v>
      </c>
      <c r="E3921" t="s">
        <v>4989</v>
      </c>
      <c r="J3921">
        <v>0</v>
      </c>
      <c r="K3921">
        <v>0</v>
      </c>
      <c r="L3921">
        <v>0</v>
      </c>
      <c r="M3921" t="s">
        <v>60349</v>
      </c>
      <c r="N3921" t="s">
        <v>60349</v>
      </c>
      <c r="O3921" t="s">
        <v>60349</v>
      </c>
      <c r="P3921">
        <v>0</v>
      </c>
    </row>
    <row r="3922" spans="1:16" x14ac:dyDescent="0.3">
      <c r="A3922" t="s">
        <v>4992</v>
      </c>
      <c r="B3922" t="s">
        <v>15683</v>
      </c>
      <c r="C3922" t="s">
        <v>15684</v>
      </c>
      <c r="D3922" t="s">
        <v>15685</v>
      </c>
      <c r="E3922" t="s">
        <v>4989</v>
      </c>
      <c r="J3922">
        <v>0</v>
      </c>
      <c r="K3922">
        <v>0</v>
      </c>
      <c r="L3922">
        <v>0</v>
      </c>
      <c r="M3922" t="s">
        <v>60349</v>
      </c>
      <c r="N3922" t="s">
        <v>60349</v>
      </c>
      <c r="O3922" t="s">
        <v>60349</v>
      </c>
      <c r="P3922">
        <v>0</v>
      </c>
    </row>
    <row r="3923" spans="1:16" x14ac:dyDescent="0.3">
      <c r="A3923" t="s">
        <v>4992</v>
      </c>
      <c r="B3923" t="s">
        <v>15686</v>
      </c>
      <c r="C3923" t="s">
        <v>15687</v>
      </c>
      <c r="D3923" t="s">
        <v>15688</v>
      </c>
      <c r="E3923" t="s">
        <v>4989</v>
      </c>
      <c r="J3923">
        <v>0</v>
      </c>
      <c r="K3923">
        <v>0</v>
      </c>
      <c r="L3923">
        <v>0</v>
      </c>
      <c r="M3923" t="s">
        <v>60349</v>
      </c>
      <c r="N3923" t="s">
        <v>60349</v>
      </c>
      <c r="O3923" t="s">
        <v>60349</v>
      </c>
      <c r="P3923">
        <v>0</v>
      </c>
    </row>
    <row r="3924" spans="1:16" x14ac:dyDescent="0.3">
      <c r="A3924" t="s">
        <v>4992</v>
      </c>
      <c r="B3924" t="s">
        <v>3632</v>
      </c>
      <c r="C3924" t="s">
        <v>15689</v>
      </c>
      <c r="D3924" t="s">
        <v>15690</v>
      </c>
      <c r="E3924" t="s">
        <v>4989</v>
      </c>
      <c r="J3924">
        <v>0</v>
      </c>
      <c r="K3924">
        <v>0</v>
      </c>
      <c r="L3924">
        <v>0</v>
      </c>
      <c r="M3924" t="s">
        <v>60349</v>
      </c>
      <c r="N3924" t="s">
        <v>60349</v>
      </c>
      <c r="O3924" t="s">
        <v>60349</v>
      </c>
      <c r="P3924">
        <v>0</v>
      </c>
    </row>
    <row r="3925" spans="1:16" x14ac:dyDescent="0.3">
      <c r="A3925" t="s">
        <v>4992</v>
      </c>
      <c r="B3925" t="s">
        <v>243</v>
      </c>
      <c r="C3925" t="s">
        <v>15691</v>
      </c>
      <c r="D3925" t="s">
        <v>15692</v>
      </c>
      <c r="E3925" t="s">
        <v>4989</v>
      </c>
      <c r="J3925">
        <v>1</v>
      </c>
      <c r="K3925">
        <v>0</v>
      </c>
      <c r="L3925">
        <v>0</v>
      </c>
      <c r="M3925" t="s">
        <v>15692</v>
      </c>
      <c r="N3925" t="s">
        <v>60349</v>
      </c>
      <c r="O3925" t="s">
        <v>60349</v>
      </c>
      <c r="P3925">
        <v>1</v>
      </c>
    </row>
    <row r="3926" spans="1:16" x14ac:dyDescent="0.3">
      <c r="A3926" t="s">
        <v>4992</v>
      </c>
      <c r="B3926" t="s">
        <v>15693</v>
      </c>
      <c r="C3926" t="s">
        <v>15694</v>
      </c>
      <c r="D3926" t="s">
        <v>15695</v>
      </c>
      <c r="E3926" t="s">
        <v>4989</v>
      </c>
      <c r="J3926">
        <v>0</v>
      </c>
      <c r="K3926">
        <v>0</v>
      </c>
      <c r="L3926">
        <v>0</v>
      </c>
      <c r="M3926" t="s">
        <v>60349</v>
      </c>
      <c r="N3926" t="s">
        <v>60349</v>
      </c>
      <c r="O3926" t="s">
        <v>60349</v>
      </c>
      <c r="P3926">
        <v>0</v>
      </c>
    </row>
    <row r="3927" spans="1:16" x14ac:dyDescent="0.3">
      <c r="A3927" t="s">
        <v>4992</v>
      </c>
      <c r="B3927" t="s">
        <v>15696</v>
      </c>
      <c r="C3927" t="s">
        <v>15697</v>
      </c>
      <c r="D3927" t="s">
        <v>15698</v>
      </c>
      <c r="E3927" t="s">
        <v>4989</v>
      </c>
      <c r="J3927">
        <v>0</v>
      </c>
      <c r="K3927">
        <v>0</v>
      </c>
      <c r="L3927">
        <v>0</v>
      </c>
      <c r="M3927" t="s">
        <v>60349</v>
      </c>
      <c r="N3927" t="s">
        <v>60349</v>
      </c>
      <c r="O3927" t="s">
        <v>60349</v>
      </c>
      <c r="P3927">
        <v>0</v>
      </c>
    </row>
    <row r="3928" spans="1:16" x14ac:dyDescent="0.3">
      <c r="A3928" t="s">
        <v>4992</v>
      </c>
      <c r="B3928" t="s">
        <v>2162</v>
      </c>
      <c r="C3928" t="s">
        <v>15699</v>
      </c>
      <c r="D3928" t="s">
        <v>15700</v>
      </c>
      <c r="E3928" t="s">
        <v>4989</v>
      </c>
      <c r="J3928">
        <v>0</v>
      </c>
      <c r="K3928">
        <v>0</v>
      </c>
      <c r="L3928">
        <v>0</v>
      </c>
      <c r="M3928" t="s">
        <v>60349</v>
      </c>
      <c r="N3928" t="s">
        <v>60349</v>
      </c>
      <c r="O3928" t="s">
        <v>60349</v>
      </c>
      <c r="P3928">
        <v>0</v>
      </c>
    </row>
    <row r="3929" spans="1:16" x14ac:dyDescent="0.3">
      <c r="A3929" t="s">
        <v>4992</v>
      </c>
      <c r="B3929" t="s">
        <v>1642</v>
      </c>
      <c r="C3929" t="s">
        <v>15701</v>
      </c>
      <c r="D3929" t="s">
        <v>15702</v>
      </c>
      <c r="E3929" t="s">
        <v>4989</v>
      </c>
      <c r="J3929">
        <v>0</v>
      </c>
      <c r="K3929">
        <v>0</v>
      </c>
      <c r="L3929">
        <v>0</v>
      </c>
      <c r="M3929" t="s">
        <v>60349</v>
      </c>
      <c r="N3929" t="s">
        <v>60349</v>
      </c>
      <c r="O3929" t="s">
        <v>60349</v>
      </c>
      <c r="P3929">
        <v>0</v>
      </c>
    </row>
    <row r="3930" spans="1:16" x14ac:dyDescent="0.3">
      <c r="A3930" t="s">
        <v>4992</v>
      </c>
      <c r="B3930" t="s">
        <v>15703</v>
      </c>
      <c r="C3930" t="s">
        <v>15704</v>
      </c>
      <c r="D3930" t="s">
        <v>15705</v>
      </c>
      <c r="E3930" t="s">
        <v>4989</v>
      </c>
      <c r="J3930">
        <v>0</v>
      </c>
      <c r="K3930">
        <v>0</v>
      </c>
      <c r="L3930">
        <v>0</v>
      </c>
      <c r="M3930" t="s">
        <v>60349</v>
      </c>
      <c r="N3930" t="s">
        <v>60349</v>
      </c>
      <c r="O3930" t="s">
        <v>60349</v>
      </c>
      <c r="P3930">
        <v>0</v>
      </c>
    </row>
    <row r="3931" spans="1:16" x14ac:dyDescent="0.3">
      <c r="A3931" t="s">
        <v>4992</v>
      </c>
      <c r="B3931" t="s">
        <v>15706</v>
      </c>
      <c r="C3931" t="s">
        <v>15707</v>
      </c>
      <c r="D3931" t="s">
        <v>15708</v>
      </c>
      <c r="E3931" t="s">
        <v>4989</v>
      </c>
      <c r="J3931">
        <v>0</v>
      </c>
      <c r="K3931">
        <v>0</v>
      </c>
      <c r="L3931">
        <v>0</v>
      </c>
      <c r="M3931" t="s">
        <v>60349</v>
      </c>
      <c r="N3931" t="s">
        <v>60349</v>
      </c>
      <c r="O3931" t="s">
        <v>60349</v>
      </c>
      <c r="P3931">
        <v>0</v>
      </c>
    </row>
    <row r="3932" spans="1:16" x14ac:dyDescent="0.3">
      <c r="A3932" t="s">
        <v>4992</v>
      </c>
      <c r="B3932" t="s">
        <v>15709</v>
      </c>
      <c r="C3932" t="s">
        <v>15710</v>
      </c>
      <c r="D3932" t="s">
        <v>15711</v>
      </c>
      <c r="E3932" t="s">
        <v>4989</v>
      </c>
      <c r="J3932">
        <v>0</v>
      </c>
      <c r="K3932">
        <v>0</v>
      </c>
      <c r="L3932">
        <v>0</v>
      </c>
      <c r="M3932" t="s">
        <v>60349</v>
      </c>
      <c r="N3932" t="s">
        <v>60349</v>
      </c>
      <c r="O3932" t="s">
        <v>60349</v>
      </c>
      <c r="P3932">
        <v>0</v>
      </c>
    </row>
    <row r="3933" spans="1:16" x14ac:dyDescent="0.3">
      <c r="A3933" t="s">
        <v>4992</v>
      </c>
      <c r="B3933" t="s">
        <v>476</v>
      </c>
      <c r="C3933" t="s">
        <v>15712</v>
      </c>
      <c r="D3933" t="s">
        <v>15713</v>
      </c>
      <c r="E3933" t="s">
        <v>4989</v>
      </c>
      <c r="J3933">
        <v>0</v>
      </c>
      <c r="K3933">
        <v>0</v>
      </c>
      <c r="L3933">
        <v>0</v>
      </c>
      <c r="M3933" t="s">
        <v>60349</v>
      </c>
      <c r="N3933" t="s">
        <v>60349</v>
      </c>
      <c r="O3933" t="s">
        <v>60349</v>
      </c>
      <c r="P3933">
        <v>0</v>
      </c>
    </row>
    <row r="3934" spans="1:16" x14ac:dyDescent="0.3">
      <c r="A3934" t="s">
        <v>4992</v>
      </c>
      <c r="B3934" t="s">
        <v>15714</v>
      </c>
      <c r="C3934" t="s">
        <v>15715</v>
      </c>
      <c r="D3934" t="s">
        <v>15716</v>
      </c>
      <c r="E3934" t="s">
        <v>4989</v>
      </c>
      <c r="J3934">
        <v>0</v>
      </c>
      <c r="K3934">
        <v>0</v>
      </c>
      <c r="L3934">
        <v>0</v>
      </c>
      <c r="M3934" t="s">
        <v>60349</v>
      </c>
      <c r="N3934" t="s">
        <v>60349</v>
      </c>
      <c r="O3934" t="s">
        <v>60349</v>
      </c>
      <c r="P3934">
        <v>0</v>
      </c>
    </row>
    <row r="3935" spans="1:16" x14ac:dyDescent="0.3">
      <c r="A3935" t="s">
        <v>4992</v>
      </c>
      <c r="B3935" t="s">
        <v>15717</v>
      </c>
      <c r="C3935" t="s">
        <v>15718</v>
      </c>
      <c r="D3935" t="s">
        <v>15719</v>
      </c>
      <c r="E3935" t="s">
        <v>4989</v>
      </c>
      <c r="J3935">
        <v>0</v>
      </c>
      <c r="K3935">
        <v>0</v>
      </c>
      <c r="L3935">
        <v>0</v>
      </c>
      <c r="M3935" t="s">
        <v>60349</v>
      </c>
      <c r="N3935" t="s">
        <v>60349</v>
      </c>
      <c r="O3935" t="s">
        <v>60349</v>
      </c>
      <c r="P3935">
        <v>0</v>
      </c>
    </row>
    <row r="3936" spans="1:16" x14ac:dyDescent="0.3">
      <c r="A3936" t="s">
        <v>4992</v>
      </c>
      <c r="B3936" t="s">
        <v>1698</v>
      </c>
      <c r="C3936" t="s">
        <v>15720</v>
      </c>
      <c r="D3936" t="s">
        <v>15721</v>
      </c>
      <c r="E3936" t="s">
        <v>4989</v>
      </c>
      <c r="J3936">
        <v>0</v>
      </c>
      <c r="K3936">
        <v>0</v>
      </c>
      <c r="L3936">
        <v>0</v>
      </c>
      <c r="M3936" t="s">
        <v>60349</v>
      </c>
      <c r="N3936" t="s">
        <v>60349</v>
      </c>
      <c r="O3936" t="s">
        <v>60349</v>
      </c>
      <c r="P3936">
        <v>0</v>
      </c>
    </row>
    <row r="3937" spans="1:16" x14ac:dyDescent="0.3">
      <c r="A3937" t="s">
        <v>4992</v>
      </c>
      <c r="B3937" t="s">
        <v>683</v>
      </c>
      <c r="C3937" t="s">
        <v>15722</v>
      </c>
      <c r="D3937" t="s">
        <v>15723</v>
      </c>
      <c r="E3937" t="s">
        <v>4989</v>
      </c>
      <c r="J3937">
        <v>1</v>
      </c>
      <c r="K3937">
        <v>0</v>
      </c>
      <c r="L3937">
        <v>0</v>
      </c>
      <c r="M3937" t="s">
        <v>15723</v>
      </c>
      <c r="N3937" t="s">
        <v>60349</v>
      </c>
      <c r="O3937" t="s">
        <v>60349</v>
      </c>
      <c r="P3937">
        <v>1</v>
      </c>
    </row>
    <row r="3938" spans="1:16" x14ac:dyDescent="0.3">
      <c r="A3938" t="s">
        <v>4992</v>
      </c>
      <c r="B3938" t="s">
        <v>4798</v>
      </c>
      <c r="C3938" t="s">
        <v>15724</v>
      </c>
      <c r="D3938" t="s">
        <v>15725</v>
      </c>
      <c r="E3938" t="s">
        <v>4989</v>
      </c>
      <c r="J3938">
        <v>0</v>
      </c>
      <c r="K3938">
        <v>0</v>
      </c>
      <c r="L3938">
        <v>0</v>
      </c>
      <c r="M3938" t="s">
        <v>60349</v>
      </c>
      <c r="N3938" t="s">
        <v>60349</v>
      </c>
      <c r="O3938" t="s">
        <v>60349</v>
      </c>
      <c r="P3938">
        <v>0</v>
      </c>
    </row>
    <row r="3939" spans="1:16" x14ac:dyDescent="0.3">
      <c r="A3939" t="s">
        <v>4992</v>
      </c>
      <c r="B3939" t="s">
        <v>473</v>
      </c>
      <c r="C3939" t="s">
        <v>15726</v>
      </c>
      <c r="D3939" t="s">
        <v>15727</v>
      </c>
      <c r="E3939" t="s">
        <v>4989</v>
      </c>
      <c r="J3939">
        <v>1</v>
      </c>
      <c r="K3939">
        <v>0</v>
      </c>
      <c r="L3939">
        <v>0</v>
      </c>
      <c r="M3939" t="s">
        <v>15727</v>
      </c>
      <c r="N3939" t="s">
        <v>60349</v>
      </c>
      <c r="O3939" t="s">
        <v>60349</v>
      </c>
      <c r="P3939">
        <v>1</v>
      </c>
    </row>
    <row r="3940" spans="1:16" x14ac:dyDescent="0.3">
      <c r="A3940" t="s">
        <v>4992</v>
      </c>
      <c r="B3940" t="s">
        <v>15728</v>
      </c>
      <c r="C3940" t="s">
        <v>15729</v>
      </c>
      <c r="D3940" t="s">
        <v>15730</v>
      </c>
      <c r="E3940" t="s">
        <v>4989</v>
      </c>
      <c r="J3940">
        <v>0</v>
      </c>
      <c r="K3940">
        <v>0</v>
      </c>
      <c r="L3940">
        <v>0</v>
      </c>
      <c r="M3940" t="s">
        <v>60349</v>
      </c>
      <c r="N3940" t="s">
        <v>60349</v>
      </c>
      <c r="O3940" t="s">
        <v>60349</v>
      </c>
      <c r="P3940">
        <v>0</v>
      </c>
    </row>
    <row r="3941" spans="1:16" x14ac:dyDescent="0.3">
      <c r="A3941" t="s">
        <v>4992</v>
      </c>
      <c r="B3941" t="s">
        <v>3214</v>
      </c>
      <c r="C3941" t="s">
        <v>15731</v>
      </c>
      <c r="D3941" t="s">
        <v>15732</v>
      </c>
      <c r="E3941" t="s">
        <v>4989</v>
      </c>
      <c r="J3941">
        <v>0</v>
      </c>
      <c r="K3941">
        <v>0</v>
      </c>
      <c r="L3941">
        <v>0</v>
      </c>
      <c r="M3941" t="s">
        <v>60349</v>
      </c>
      <c r="N3941" t="s">
        <v>60349</v>
      </c>
      <c r="O3941" t="s">
        <v>60349</v>
      </c>
      <c r="P3941">
        <v>0</v>
      </c>
    </row>
    <row r="3942" spans="1:16" x14ac:dyDescent="0.3">
      <c r="A3942" t="s">
        <v>4992</v>
      </c>
      <c r="B3942" t="s">
        <v>15733</v>
      </c>
      <c r="C3942" t="s">
        <v>15734</v>
      </c>
      <c r="D3942" t="s">
        <v>15735</v>
      </c>
      <c r="E3942" t="s">
        <v>4989</v>
      </c>
      <c r="J3942">
        <v>0</v>
      </c>
      <c r="K3942">
        <v>0</v>
      </c>
      <c r="L3942">
        <v>0</v>
      </c>
      <c r="M3942" t="s">
        <v>60349</v>
      </c>
      <c r="N3942" t="s">
        <v>60349</v>
      </c>
      <c r="O3942" t="s">
        <v>60349</v>
      </c>
      <c r="P3942">
        <v>0</v>
      </c>
    </row>
    <row r="3943" spans="1:16" x14ac:dyDescent="0.3">
      <c r="A3943" t="s">
        <v>4992</v>
      </c>
      <c r="B3943" t="s">
        <v>15736</v>
      </c>
      <c r="C3943" t="s">
        <v>15737</v>
      </c>
      <c r="D3943" t="s">
        <v>15738</v>
      </c>
      <c r="E3943" t="s">
        <v>4989</v>
      </c>
      <c r="J3943">
        <v>0</v>
      </c>
      <c r="K3943">
        <v>0</v>
      </c>
      <c r="L3943">
        <v>0</v>
      </c>
      <c r="M3943" t="s">
        <v>60349</v>
      </c>
      <c r="N3943" t="s">
        <v>60349</v>
      </c>
      <c r="O3943" t="s">
        <v>60349</v>
      </c>
      <c r="P3943">
        <v>0</v>
      </c>
    </row>
    <row r="3944" spans="1:16" x14ac:dyDescent="0.3">
      <c r="A3944" t="s">
        <v>4992</v>
      </c>
      <c r="B3944" t="s">
        <v>15739</v>
      </c>
      <c r="C3944" t="s">
        <v>15740</v>
      </c>
      <c r="D3944" t="s">
        <v>15741</v>
      </c>
      <c r="E3944" t="s">
        <v>4989</v>
      </c>
      <c r="J3944">
        <v>0</v>
      </c>
      <c r="K3944">
        <v>0</v>
      </c>
      <c r="L3944">
        <v>0</v>
      </c>
      <c r="M3944" t="s">
        <v>60349</v>
      </c>
      <c r="N3944" t="s">
        <v>60349</v>
      </c>
      <c r="O3944" t="s">
        <v>60349</v>
      </c>
      <c r="P3944">
        <v>0</v>
      </c>
    </row>
    <row r="3945" spans="1:16" x14ac:dyDescent="0.3">
      <c r="A3945" t="s">
        <v>4992</v>
      </c>
      <c r="B3945" t="s">
        <v>4679</v>
      </c>
      <c r="C3945" t="s">
        <v>15742</v>
      </c>
      <c r="D3945" t="s">
        <v>15743</v>
      </c>
      <c r="E3945" t="s">
        <v>4989</v>
      </c>
      <c r="J3945">
        <v>0</v>
      </c>
      <c r="K3945">
        <v>0</v>
      </c>
      <c r="L3945">
        <v>0</v>
      </c>
      <c r="M3945" t="s">
        <v>60349</v>
      </c>
      <c r="N3945" t="s">
        <v>60349</v>
      </c>
      <c r="O3945" t="s">
        <v>60349</v>
      </c>
      <c r="P3945">
        <v>0</v>
      </c>
    </row>
    <row r="3946" spans="1:16" x14ac:dyDescent="0.3">
      <c r="A3946" t="s">
        <v>4992</v>
      </c>
      <c r="B3946" t="s">
        <v>15744</v>
      </c>
      <c r="C3946" t="s">
        <v>15745</v>
      </c>
      <c r="D3946" t="s">
        <v>15746</v>
      </c>
      <c r="E3946" t="s">
        <v>4989</v>
      </c>
      <c r="J3946">
        <v>0</v>
      </c>
      <c r="K3946">
        <v>0</v>
      </c>
      <c r="L3946">
        <v>0</v>
      </c>
      <c r="M3946" t="s">
        <v>60349</v>
      </c>
      <c r="N3946" t="s">
        <v>60349</v>
      </c>
      <c r="O3946" t="s">
        <v>60349</v>
      </c>
      <c r="P3946">
        <v>0</v>
      </c>
    </row>
    <row r="3947" spans="1:16" x14ac:dyDescent="0.3">
      <c r="A3947" t="s">
        <v>4992</v>
      </c>
      <c r="B3947" t="s">
        <v>15747</v>
      </c>
      <c r="C3947" t="s">
        <v>15748</v>
      </c>
      <c r="D3947" t="s">
        <v>15749</v>
      </c>
      <c r="E3947" t="s">
        <v>4989</v>
      </c>
      <c r="J3947">
        <v>0</v>
      </c>
      <c r="K3947">
        <v>0</v>
      </c>
      <c r="L3947">
        <v>0</v>
      </c>
      <c r="M3947" t="s">
        <v>60349</v>
      </c>
      <c r="N3947" t="s">
        <v>60349</v>
      </c>
      <c r="O3947" t="s">
        <v>60349</v>
      </c>
      <c r="P3947">
        <v>0</v>
      </c>
    </row>
    <row r="3948" spans="1:16" x14ac:dyDescent="0.3">
      <c r="A3948" t="s">
        <v>4992</v>
      </c>
      <c r="B3948" t="s">
        <v>15750</v>
      </c>
      <c r="C3948" t="s">
        <v>15751</v>
      </c>
      <c r="D3948" t="s">
        <v>15752</v>
      </c>
      <c r="E3948" t="s">
        <v>4989</v>
      </c>
      <c r="J3948">
        <v>0</v>
      </c>
      <c r="K3948">
        <v>0</v>
      </c>
      <c r="L3948">
        <v>0</v>
      </c>
      <c r="M3948" t="s">
        <v>60349</v>
      </c>
      <c r="N3948" t="s">
        <v>60349</v>
      </c>
      <c r="O3948" t="s">
        <v>60349</v>
      </c>
      <c r="P3948">
        <v>0</v>
      </c>
    </row>
    <row r="3949" spans="1:16" x14ac:dyDescent="0.3">
      <c r="A3949" t="s">
        <v>4992</v>
      </c>
      <c r="B3949" t="s">
        <v>15753</v>
      </c>
      <c r="C3949" t="s">
        <v>15754</v>
      </c>
      <c r="D3949" t="s">
        <v>15755</v>
      </c>
      <c r="E3949" t="s">
        <v>4989</v>
      </c>
      <c r="J3949">
        <v>0</v>
      </c>
      <c r="K3949">
        <v>0</v>
      </c>
      <c r="L3949">
        <v>0</v>
      </c>
      <c r="M3949" t="s">
        <v>60349</v>
      </c>
      <c r="N3949" t="s">
        <v>60349</v>
      </c>
      <c r="O3949" t="s">
        <v>60349</v>
      </c>
      <c r="P3949">
        <v>0</v>
      </c>
    </row>
    <row r="3950" spans="1:16" x14ac:dyDescent="0.3">
      <c r="A3950" t="s">
        <v>4992</v>
      </c>
      <c r="B3950" t="s">
        <v>15756</v>
      </c>
      <c r="C3950" t="s">
        <v>15757</v>
      </c>
      <c r="D3950" t="s">
        <v>15758</v>
      </c>
      <c r="E3950" t="s">
        <v>4989</v>
      </c>
      <c r="J3950">
        <v>0</v>
      </c>
      <c r="K3950">
        <v>0</v>
      </c>
      <c r="L3950">
        <v>0</v>
      </c>
      <c r="M3950" t="s">
        <v>60349</v>
      </c>
      <c r="N3950" t="s">
        <v>60349</v>
      </c>
      <c r="O3950" t="s">
        <v>60349</v>
      </c>
      <c r="P3950">
        <v>0</v>
      </c>
    </row>
    <row r="3951" spans="1:16" x14ac:dyDescent="0.3">
      <c r="A3951" t="s">
        <v>4992</v>
      </c>
      <c r="B3951" t="s">
        <v>15759</v>
      </c>
      <c r="C3951" t="s">
        <v>15760</v>
      </c>
      <c r="D3951" t="s">
        <v>15761</v>
      </c>
      <c r="E3951" t="s">
        <v>4989</v>
      </c>
      <c r="J3951">
        <v>0</v>
      </c>
      <c r="K3951">
        <v>0</v>
      </c>
      <c r="L3951">
        <v>0</v>
      </c>
      <c r="M3951" t="s">
        <v>60349</v>
      </c>
      <c r="N3951" t="s">
        <v>60349</v>
      </c>
      <c r="O3951" t="s">
        <v>60349</v>
      </c>
      <c r="P3951">
        <v>0</v>
      </c>
    </row>
    <row r="3952" spans="1:16" x14ac:dyDescent="0.3">
      <c r="A3952" t="s">
        <v>4992</v>
      </c>
      <c r="B3952" t="s">
        <v>15762</v>
      </c>
      <c r="C3952" t="s">
        <v>15763</v>
      </c>
      <c r="D3952" t="s">
        <v>15764</v>
      </c>
      <c r="E3952" t="s">
        <v>4989</v>
      </c>
      <c r="J3952">
        <v>0</v>
      </c>
      <c r="K3952">
        <v>0</v>
      </c>
      <c r="L3952">
        <v>0</v>
      </c>
      <c r="M3952" t="s">
        <v>60349</v>
      </c>
      <c r="N3952" t="s">
        <v>60349</v>
      </c>
      <c r="O3952" t="s">
        <v>60349</v>
      </c>
      <c r="P3952">
        <v>0</v>
      </c>
    </row>
    <row r="3953" spans="1:16" x14ac:dyDescent="0.3">
      <c r="A3953" t="s">
        <v>4992</v>
      </c>
      <c r="B3953" t="s">
        <v>15765</v>
      </c>
      <c r="C3953" t="s">
        <v>15766</v>
      </c>
      <c r="D3953" t="s">
        <v>15767</v>
      </c>
      <c r="E3953" t="s">
        <v>4989</v>
      </c>
      <c r="J3953">
        <v>0</v>
      </c>
      <c r="K3953">
        <v>0</v>
      </c>
      <c r="L3953">
        <v>0</v>
      </c>
      <c r="M3953" t="s">
        <v>60349</v>
      </c>
      <c r="N3953" t="s">
        <v>60349</v>
      </c>
      <c r="O3953" t="s">
        <v>60349</v>
      </c>
      <c r="P3953">
        <v>0</v>
      </c>
    </row>
    <row r="3954" spans="1:16" x14ac:dyDescent="0.3">
      <c r="A3954" t="s">
        <v>4992</v>
      </c>
      <c r="B3954" t="s">
        <v>15768</v>
      </c>
      <c r="C3954" t="s">
        <v>15769</v>
      </c>
      <c r="D3954" t="s">
        <v>15770</v>
      </c>
      <c r="E3954" t="s">
        <v>4989</v>
      </c>
      <c r="J3954">
        <v>0</v>
      </c>
      <c r="K3954">
        <v>0</v>
      </c>
      <c r="L3954">
        <v>0</v>
      </c>
      <c r="M3954" t="s">
        <v>60349</v>
      </c>
      <c r="N3954" t="s">
        <v>60349</v>
      </c>
      <c r="O3954" t="s">
        <v>60349</v>
      </c>
      <c r="P3954">
        <v>0</v>
      </c>
    </row>
    <row r="3955" spans="1:16" x14ac:dyDescent="0.3">
      <c r="A3955" t="s">
        <v>4992</v>
      </c>
      <c r="B3955" t="s">
        <v>15771</v>
      </c>
      <c r="C3955" t="s">
        <v>15772</v>
      </c>
      <c r="D3955" t="s">
        <v>15773</v>
      </c>
      <c r="E3955" t="s">
        <v>4989</v>
      </c>
      <c r="J3955">
        <v>0</v>
      </c>
      <c r="K3955">
        <v>0</v>
      </c>
      <c r="L3955">
        <v>0</v>
      </c>
      <c r="M3955" t="s">
        <v>60349</v>
      </c>
      <c r="N3955" t="s">
        <v>60349</v>
      </c>
      <c r="O3955" t="s">
        <v>60349</v>
      </c>
      <c r="P3955">
        <v>0</v>
      </c>
    </row>
    <row r="3956" spans="1:16" x14ac:dyDescent="0.3">
      <c r="A3956" t="s">
        <v>4992</v>
      </c>
      <c r="B3956" t="s">
        <v>198</v>
      </c>
      <c r="C3956" t="s">
        <v>15774</v>
      </c>
      <c r="D3956" t="s">
        <v>15775</v>
      </c>
      <c r="E3956" t="s">
        <v>4989</v>
      </c>
      <c r="J3956">
        <v>1</v>
      </c>
      <c r="K3956">
        <v>0</v>
      </c>
      <c r="L3956">
        <v>0</v>
      </c>
      <c r="M3956" t="s">
        <v>15775</v>
      </c>
      <c r="N3956" t="s">
        <v>60349</v>
      </c>
      <c r="O3956" t="s">
        <v>60349</v>
      </c>
      <c r="P3956">
        <v>1</v>
      </c>
    </row>
    <row r="3957" spans="1:16" x14ac:dyDescent="0.3">
      <c r="A3957" t="s">
        <v>4992</v>
      </c>
      <c r="B3957" t="s">
        <v>15776</v>
      </c>
      <c r="C3957" t="s">
        <v>15777</v>
      </c>
      <c r="D3957" t="s">
        <v>15778</v>
      </c>
      <c r="E3957" t="s">
        <v>4989</v>
      </c>
      <c r="J3957">
        <v>0</v>
      </c>
      <c r="K3957">
        <v>0</v>
      </c>
      <c r="L3957">
        <v>0</v>
      </c>
      <c r="M3957" t="s">
        <v>60349</v>
      </c>
      <c r="N3957" t="s">
        <v>60349</v>
      </c>
      <c r="O3957" t="s">
        <v>60349</v>
      </c>
      <c r="P3957">
        <v>0</v>
      </c>
    </row>
    <row r="3958" spans="1:16" x14ac:dyDescent="0.3">
      <c r="A3958" t="s">
        <v>4992</v>
      </c>
      <c r="B3958" t="s">
        <v>15779</v>
      </c>
      <c r="C3958" t="s">
        <v>15780</v>
      </c>
      <c r="D3958" t="s">
        <v>15781</v>
      </c>
      <c r="E3958" t="s">
        <v>4989</v>
      </c>
      <c r="J3958">
        <v>0</v>
      </c>
      <c r="K3958">
        <v>0</v>
      </c>
      <c r="L3958">
        <v>0</v>
      </c>
      <c r="M3958" t="s">
        <v>60349</v>
      </c>
      <c r="N3958" t="s">
        <v>60349</v>
      </c>
      <c r="O3958" t="s">
        <v>60349</v>
      </c>
      <c r="P3958">
        <v>0</v>
      </c>
    </row>
    <row r="3959" spans="1:16" x14ac:dyDescent="0.3">
      <c r="A3959" t="s">
        <v>4992</v>
      </c>
      <c r="B3959" t="s">
        <v>15782</v>
      </c>
      <c r="C3959" t="s">
        <v>15783</v>
      </c>
      <c r="D3959" t="s">
        <v>15784</v>
      </c>
      <c r="E3959" t="s">
        <v>4989</v>
      </c>
      <c r="J3959">
        <v>0</v>
      </c>
      <c r="K3959">
        <v>0</v>
      </c>
      <c r="L3959">
        <v>0</v>
      </c>
      <c r="M3959" t="s">
        <v>60349</v>
      </c>
      <c r="N3959" t="s">
        <v>60349</v>
      </c>
      <c r="O3959" t="s">
        <v>60349</v>
      </c>
      <c r="P3959">
        <v>0</v>
      </c>
    </row>
    <row r="3960" spans="1:16" x14ac:dyDescent="0.3">
      <c r="A3960" t="s">
        <v>4992</v>
      </c>
      <c r="B3960" t="s">
        <v>15785</v>
      </c>
      <c r="C3960" t="s">
        <v>15786</v>
      </c>
      <c r="D3960" t="s">
        <v>15787</v>
      </c>
      <c r="E3960" t="s">
        <v>4989</v>
      </c>
      <c r="J3960">
        <v>0</v>
      </c>
      <c r="K3960">
        <v>0</v>
      </c>
      <c r="L3960">
        <v>0</v>
      </c>
      <c r="M3960" t="s">
        <v>60349</v>
      </c>
      <c r="N3960" t="s">
        <v>60349</v>
      </c>
      <c r="O3960" t="s">
        <v>60349</v>
      </c>
      <c r="P3960">
        <v>0</v>
      </c>
    </row>
    <row r="3961" spans="1:16" x14ac:dyDescent="0.3">
      <c r="A3961" t="s">
        <v>4992</v>
      </c>
      <c r="B3961" t="s">
        <v>1472</v>
      </c>
      <c r="C3961" t="s">
        <v>15788</v>
      </c>
      <c r="D3961" t="s">
        <v>15789</v>
      </c>
      <c r="E3961" t="s">
        <v>4989</v>
      </c>
      <c r="J3961">
        <v>0</v>
      </c>
      <c r="K3961">
        <v>0</v>
      </c>
      <c r="L3961">
        <v>0</v>
      </c>
      <c r="M3961" t="s">
        <v>60349</v>
      </c>
      <c r="N3961" t="s">
        <v>60349</v>
      </c>
      <c r="O3961" t="s">
        <v>60349</v>
      </c>
      <c r="P3961">
        <v>0</v>
      </c>
    </row>
    <row r="3962" spans="1:16" x14ac:dyDescent="0.3">
      <c r="A3962" t="s">
        <v>4992</v>
      </c>
      <c r="B3962" t="s">
        <v>15790</v>
      </c>
      <c r="C3962" t="s">
        <v>15791</v>
      </c>
      <c r="D3962" t="s">
        <v>15792</v>
      </c>
      <c r="E3962" t="s">
        <v>4989</v>
      </c>
      <c r="J3962">
        <v>0</v>
      </c>
      <c r="K3962">
        <v>0</v>
      </c>
      <c r="L3962">
        <v>0</v>
      </c>
      <c r="M3962" t="s">
        <v>60349</v>
      </c>
      <c r="N3962" t="s">
        <v>60349</v>
      </c>
      <c r="O3962" t="s">
        <v>60349</v>
      </c>
      <c r="P3962">
        <v>0</v>
      </c>
    </row>
    <row r="3963" spans="1:16" x14ac:dyDescent="0.3">
      <c r="A3963" t="s">
        <v>4992</v>
      </c>
      <c r="B3963" t="s">
        <v>15793</v>
      </c>
      <c r="C3963" t="s">
        <v>15794</v>
      </c>
      <c r="D3963" t="s">
        <v>15795</v>
      </c>
      <c r="E3963" t="s">
        <v>4989</v>
      </c>
      <c r="J3963">
        <v>0</v>
      </c>
      <c r="K3963">
        <v>0</v>
      </c>
      <c r="L3963">
        <v>0</v>
      </c>
      <c r="M3963" t="s">
        <v>60349</v>
      </c>
      <c r="N3963" t="s">
        <v>60349</v>
      </c>
      <c r="O3963" t="s">
        <v>60349</v>
      </c>
      <c r="P3963">
        <v>0</v>
      </c>
    </row>
    <row r="3964" spans="1:16" x14ac:dyDescent="0.3">
      <c r="A3964" t="s">
        <v>4992</v>
      </c>
      <c r="B3964" t="s">
        <v>15796</v>
      </c>
      <c r="C3964" t="s">
        <v>15797</v>
      </c>
      <c r="D3964" t="s">
        <v>15798</v>
      </c>
      <c r="E3964" t="s">
        <v>4989</v>
      </c>
      <c r="J3964">
        <v>0</v>
      </c>
      <c r="K3964">
        <v>0</v>
      </c>
      <c r="L3964">
        <v>0</v>
      </c>
      <c r="M3964" t="s">
        <v>60349</v>
      </c>
      <c r="N3964" t="s">
        <v>60349</v>
      </c>
      <c r="O3964" t="s">
        <v>60349</v>
      </c>
      <c r="P3964">
        <v>0</v>
      </c>
    </row>
    <row r="3965" spans="1:16" x14ac:dyDescent="0.3">
      <c r="A3965" t="s">
        <v>4992</v>
      </c>
      <c r="B3965" t="s">
        <v>817</v>
      </c>
      <c r="C3965" t="s">
        <v>15799</v>
      </c>
      <c r="D3965" t="s">
        <v>15800</v>
      </c>
      <c r="E3965" t="s">
        <v>4989</v>
      </c>
      <c r="J3965">
        <v>1</v>
      </c>
      <c r="K3965">
        <v>0</v>
      </c>
      <c r="L3965">
        <v>0</v>
      </c>
      <c r="M3965" t="s">
        <v>15800</v>
      </c>
      <c r="N3965" t="s">
        <v>60349</v>
      </c>
      <c r="O3965" t="s">
        <v>60349</v>
      </c>
      <c r="P3965">
        <v>1</v>
      </c>
    </row>
    <row r="3966" spans="1:16" x14ac:dyDescent="0.3">
      <c r="A3966" t="s">
        <v>4992</v>
      </c>
      <c r="B3966" t="s">
        <v>1633</v>
      </c>
      <c r="C3966" t="s">
        <v>15801</v>
      </c>
      <c r="D3966" t="s">
        <v>15802</v>
      </c>
      <c r="E3966" t="s">
        <v>4989</v>
      </c>
      <c r="J3966">
        <v>0</v>
      </c>
      <c r="K3966">
        <v>0</v>
      </c>
      <c r="L3966">
        <v>0</v>
      </c>
      <c r="M3966" t="s">
        <v>60349</v>
      </c>
      <c r="N3966" t="s">
        <v>60349</v>
      </c>
      <c r="O3966" t="s">
        <v>60349</v>
      </c>
      <c r="P3966">
        <v>0</v>
      </c>
    </row>
    <row r="3967" spans="1:16" x14ac:dyDescent="0.3">
      <c r="A3967" t="s">
        <v>4992</v>
      </c>
      <c r="B3967" t="s">
        <v>3841</v>
      </c>
      <c r="C3967" t="s">
        <v>15803</v>
      </c>
      <c r="D3967" t="s">
        <v>15804</v>
      </c>
      <c r="E3967" t="s">
        <v>4989</v>
      </c>
      <c r="J3967">
        <v>0</v>
      </c>
      <c r="K3967">
        <v>0</v>
      </c>
      <c r="L3967">
        <v>0</v>
      </c>
      <c r="M3967" t="s">
        <v>60349</v>
      </c>
      <c r="N3967" t="s">
        <v>60349</v>
      </c>
      <c r="O3967" t="s">
        <v>60349</v>
      </c>
      <c r="P3967">
        <v>0</v>
      </c>
    </row>
    <row r="3968" spans="1:16" x14ac:dyDescent="0.3">
      <c r="A3968" t="s">
        <v>4992</v>
      </c>
      <c r="B3968" t="s">
        <v>2243</v>
      </c>
      <c r="C3968" t="s">
        <v>15805</v>
      </c>
      <c r="D3968" t="s">
        <v>15806</v>
      </c>
      <c r="E3968" t="s">
        <v>4989</v>
      </c>
      <c r="J3968">
        <v>0</v>
      </c>
      <c r="K3968">
        <v>0</v>
      </c>
      <c r="L3968">
        <v>0</v>
      </c>
      <c r="M3968" t="s">
        <v>60349</v>
      </c>
      <c r="N3968" t="s">
        <v>60349</v>
      </c>
      <c r="O3968" t="s">
        <v>60349</v>
      </c>
      <c r="P3968">
        <v>0</v>
      </c>
    </row>
    <row r="3969" spans="1:16" x14ac:dyDescent="0.3">
      <c r="A3969" t="s">
        <v>4992</v>
      </c>
      <c r="B3969" t="s">
        <v>2124</v>
      </c>
      <c r="C3969" t="s">
        <v>15807</v>
      </c>
      <c r="D3969" t="s">
        <v>15808</v>
      </c>
      <c r="E3969" t="s">
        <v>4989</v>
      </c>
      <c r="J3969">
        <v>0</v>
      </c>
      <c r="K3969">
        <v>0</v>
      </c>
      <c r="L3969">
        <v>0</v>
      </c>
      <c r="M3969" t="s">
        <v>60349</v>
      </c>
      <c r="N3969" t="s">
        <v>60349</v>
      </c>
      <c r="O3969" t="s">
        <v>60349</v>
      </c>
      <c r="P3969">
        <v>0</v>
      </c>
    </row>
    <row r="3970" spans="1:16" x14ac:dyDescent="0.3">
      <c r="A3970" t="s">
        <v>4992</v>
      </c>
      <c r="B3970" t="s">
        <v>15809</v>
      </c>
      <c r="C3970" t="s">
        <v>15810</v>
      </c>
      <c r="D3970" t="s">
        <v>15811</v>
      </c>
      <c r="E3970" t="s">
        <v>4989</v>
      </c>
      <c r="J3970">
        <v>0</v>
      </c>
      <c r="K3970">
        <v>0</v>
      </c>
      <c r="L3970">
        <v>0</v>
      </c>
      <c r="M3970" t="s">
        <v>60349</v>
      </c>
      <c r="N3970" t="s">
        <v>60349</v>
      </c>
      <c r="O3970" t="s">
        <v>60349</v>
      </c>
      <c r="P3970">
        <v>0</v>
      </c>
    </row>
    <row r="3971" spans="1:16" x14ac:dyDescent="0.3">
      <c r="A3971" t="s">
        <v>4992</v>
      </c>
      <c r="B3971" t="s">
        <v>15812</v>
      </c>
      <c r="C3971" t="s">
        <v>15813</v>
      </c>
      <c r="D3971" t="s">
        <v>15814</v>
      </c>
      <c r="E3971" t="s">
        <v>4989</v>
      </c>
      <c r="J3971">
        <v>0</v>
      </c>
      <c r="K3971">
        <v>0</v>
      </c>
      <c r="L3971">
        <v>0</v>
      </c>
      <c r="M3971" t="s">
        <v>60349</v>
      </c>
      <c r="N3971" t="s">
        <v>60349</v>
      </c>
      <c r="O3971" t="s">
        <v>60349</v>
      </c>
      <c r="P3971">
        <v>0</v>
      </c>
    </row>
    <row r="3972" spans="1:16" x14ac:dyDescent="0.3">
      <c r="A3972" t="s">
        <v>4992</v>
      </c>
      <c r="B3972" t="s">
        <v>15815</v>
      </c>
      <c r="C3972" t="s">
        <v>15816</v>
      </c>
      <c r="D3972" t="s">
        <v>15817</v>
      </c>
      <c r="E3972" t="s">
        <v>4989</v>
      </c>
      <c r="J3972">
        <v>0</v>
      </c>
      <c r="K3972">
        <v>0</v>
      </c>
      <c r="L3972">
        <v>0</v>
      </c>
      <c r="M3972" t="s">
        <v>60349</v>
      </c>
      <c r="N3972" t="s">
        <v>60349</v>
      </c>
      <c r="O3972" t="s">
        <v>60349</v>
      </c>
      <c r="P3972">
        <v>0</v>
      </c>
    </row>
    <row r="3973" spans="1:16" x14ac:dyDescent="0.3">
      <c r="A3973" t="s">
        <v>4992</v>
      </c>
      <c r="B3973" t="s">
        <v>15818</v>
      </c>
      <c r="C3973" t="s">
        <v>15819</v>
      </c>
      <c r="D3973" t="s">
        <v>15820</v>
      </c>
      <c r="E3973" t="s">
        <v>4989</v>
      </c>
      <c r="J3973">
        <v>0</v>
      </c>
      <c r="K3973">
        <v>0</v>
      </c>
      <c r="L3973">
        <v>0</v>
      </c>
      <c r="M3973" t="s">
        <v>60349</v>
      </c>
      <c r="N3973" t="s">
        <v>60349</v>
      </c>
      <c r="O3973" t="s">
        <v>60349</v>
      </c>
      <c r="P3973">
        <v>0</v>
      </c>
    </row>
    <row r="3974" spans="1:16" x14ac:dyDescent="0.3">
      <c r="A3974" t="s">
        <v>4992</v>
      </c>
      <c r="B3974" t="s">
        <v>15821</v>
      </c>
      <c r="C3974" t="s">
        <v>15822</v>
      </c>
      <c r="D3974" t="s">
        <v>15823</v>
      </c>
      <c r="E3974" t="s">
        <v>4989</v>
      </c>
      <c r="J3974">
        <v>0</v>
      </c>
      <c r="K3974">
        <v>0</v>
      </c>
      <c r="L3974">
        <v>0</v>
      </c>
      <c r="M3974" t="s">
        <v>60349</v>
      </c>
      <c r="N3974" t="s">
        <v>60349</v>
      </c>
      <c r="O3974" t="s">
        <v>60349</v>
      </c>
      <c r="P3974">
        <v>0</v>
      </c>
    </row>
    <row r="3975" spans="1:16" x14ac:dyDescent="0.3">
      <c r="A3975" t="s">
        <v>4992</v>
      </c>
      <c r="B3975" t="s">
        <v>15824</v>
      </c>
      <c r="C3975" t="s">
        <v>15825</v>
      </c>
      <c r="D3975" t="s">
        <v>15826</v>
      </c>
      <c r="E3975" t="s">
        <v>4989</v>
      </c>
      <c r="J3975">
        <v>0</v>
      </c>
      <c r="K3975">
        <v>0</v>
      </c>
      <c r="L3975">
        <v>0</v>
      </c>
      <c r="M3975" t="s">
        <v>60349</v>
      </c>
      <c r="N3975" t="s">
        <v>60349</v>
      </c>
      <c r="O3975" t="s">
        <v>60349</v>
      </c>
      <c r="P3975">
        <v>0</v>
      </c>
    </row>
    <row r="3976" spans="1:16" x14ac:dyDescent="0.3">
      <c r="A3976" t="s">
        <v>4992</v>
      </c>
      <c r="B3976" t="s">
        <v>4285</v>
      </c>
      <c r="C3976" t="s">
        <v>15827</v>
      </c>
      <c r="D3976" t="s">
        <v>15828</v>
      </c>
      <c r="E3976" t="s">
        <v>4989</v>
      </c>
      <c r="J3976">
        <v>0</v>
      </c>
      <c r="K3976">
        <v>0</v>
      </c>
      <c r="L3976">
        <v>1</v>
      </c>
      <c r="M3976" t="s">
        <v>60349</v>
      </c>
      <c r="N3976" t="s">
        <v>60349</v>
      </c>
      <c r="O3976" t="s">
        <v>15828</v>
      </c>
      <c r="P3976">
        <v>1</v>
      </c>
    </row>
    <row r="3977" spans="1:16" x14ac:dyDescent="0.3">
      <c r="A3977" t="s">
        <v>4992</v>
      </c>
      <c r="B3977" t="s">
        <v>15829</v>
      </c>
      <c r="C3977" t="s">
        <v>15830</v>
      </c>
      <c r="D3977" t="s">
        <v>15831</v>
      </c>
      <c r="E3977" t="s">
        <v>4989</v>
      </c>
      <c r="J3977">
        <v>0</v>
      </c>
      <c r="K3977">
        <v>0</v>
      </c>
      <c r="L3977">
        <v>0</v>
      </c>
      <c r="M3977" t="s">
        <v>60349</v>
      </c>
      <c r="N3977" t="s">
        <v>60349</v>
      </c>
      <c r="O3977" t="s">
        <v>60349</v>
      </c>
      <c r="P3977">
        <v>0</v>
      </c>
    </row>
    <row r="3978" spans="1:16" x14ac:dyDescent="0.3">
      <c r="A3978" t="s">
        <v>4992</v>
      </c>
      <c r="B3978" t="s">
        <v>280</v>
      </c>
      <c r="C3978" t="s">
        <v>15832</v>
      </c>
      <c r="D3978" t="s">
        <v>15833</v>
      </c>
      <c r="E3978" t="s">
        <v>4989</v>
      </c>
      <c r="J3978">
        <v>1</v>
      </c>
      <c r="K3978">
        <v>0</v>
      </c>
      <c r="L3978">
        <v>0</v>
      </c>
      <c r="M3978" t="s">
        <v>15833</v>
      </c>
      <c r="N3978" t="s">
        <v>60349</v>
      </c>
      <c r="O3978" t="s">
        <v>60349</v>
      </c>
      <c r="P3978">
        <v>1</v>
      </c>
    </row>
    <row r="3979" spans="1:16" x14ac:dyDescent="0.3">
      <c r="A3979" t="s">
        <v>4992</v>
      </c>
      <c r="B3979" t="s">
        <v>15834</v>
      </c>
      <c r="C3979" t="s">
        <v>15835</v>
      </c>
      <c r="D3979" t="s">
        <v>15836</v>
      </c>
      <c r="E3979" t="s">
        <v>4989</v>
      </c>
      <c r="J3979">
        <v>0</v>
      </c>
      <c r="K3979">
        <v>0</v>
      </c>
      <c r="L3979">
        <v>0</v>
      </c>
      <c r="M3979" t="s">
        <v>60349</v>
      </c>
      <c r="N3979" t="s">
        <v>60349</v>
      </c>
      <c r="O3979" t="s">
        <v>60349</v>
      </c>
      <c r="P3979">
        <v>0</v>
      </c>
    </row>
    <row r="3980" spans="1:16" x14ac:dyDescent="0.3">
      <c r="A3980" t="s">
        <v>4992</v>
      </c>
      <c r="B3980" t="s">
        <v>15837</v>
      </c>
      <c r="C3980" t="s">
        <v>15838</v>
      </c>
      <c r="D3980" t="s">
        <v>15839</v>
      </c>
      <c r="E3980" t="s">
        <v>4989</v>
      </c>
      <c r="J3980">
        <v>0</v>
      </c>
      <c r="K3980">
        <v>0</v>
      </c>
      <c r="L3980">
        <v>0</v>
      </c>
      <c r="M3980" t="s">
        <v>60349</v>
      </c>
      <c r="N3980" t="s">
        <v>60349</v>
      </c>
      <c r="O3980" t="s">
        <v>60349</v>
      </c>
      <c r="P3980">
        <v>0</v>
      </c>
    </row>
    <row r="3981" spans="1:16" x14ac:dyDescent="0.3">
      <c r="A3981" t="s">
        <v>4992</v>
      </c>
      <c r="B3981" t="s">
        <v>15840</v>
      </c>
      <c r="C3981" t="s">
        <v>15841</v>
      </c>
      <c r="D3981" t="s">
        <v>15842</v>
      </c>
      <c r="E3981" t="s">
        <v>4989</v>
      </c>
      <c r="J3981">
        <v>0</v>
      </c>
      <c r="K3981">
        <v>0</v>
      </c>
      <c r="L3981">
        <v>0</v>
      </c>
      <c r="M3981" t="s">
        <v>60349</v>
      </c>
      <c r="N3981" t="s">
        <v>60349</v>
      </c>
      <c r="O3981" t="s">
        <v>60349</v>
      </c>
      <c r="P3981">
        <v>0</v>
      </c>
    </row>
    <row r="3982" spans="1:16" x14ac:dyDescent="0.3">
      <c r="A3982" t="s">
        <v>4992</v>
      </c>
      <c r="B3982" t="s">
        <v>4790</v>
      </c>
      <c r="C3982" t="s">
        <v>15843</v>
      </c>
      <c r="D3982" t="s">
        <v>15844</v>
      </c>
      <c r="E3982" t="s">
        <v>4989</v>
      </c>
      <c r="J3982">
        <v>0</v>
      </c>
      <c r="K3982">
        <v>0</v>
      </c>
      <c r="L3982">
        <v>0</v>
      </c>
      <c r="M3982" t="s">
        <v>60349</v>
      </c>
      <c r="N3982" t="s">
        <v>60349</v>
      </c>
      <c r="O3982" t="s">
        <v>60349</v>
      </c>
      <c r="P3982">
        <v>0</v>
      </c>
    </row>
    <row r="3983" spans="1:16" x14ac:dyDescent="0.3">
      <c r="A3983" t="s">
        <v>4992</v>
      </c>
      <c r="B3983" t="s">
        <v>15845</v>
      </c>
      <c r="C3983" t="s">
        <v>15846</v>
      </c>
      <c r="D3983" t="s">
        <v>15847</v>
      </c>
      <c r="E3983" t="s">
        <v>4989</v>
      </c>
      <c r="J3983">
        <v>0</v>
      </c>
      <c r="K3983">
        <v>0</v>
      </c>
      <c r="L3983">
        <v>0</v>
      </c>
      <c r="M3983" t="s">
        <v>60349</v>
      </c>
      <c r="N3983" t="s">
        <v>60349</v>
      </c>
      <c r="O3983" t="s">
        <v>60349</v>
      </c>
      <c r="P3983">
        <v>0</v>
      </c>
    </row>
    <row r="3984" spans="1:16" x14ac:dyDescent="0.3">
      <c r="A3984" t="s">
        <v>4992</v>
      </c>
      <c r="B3984" t="s">
        <v>15848</v>
      </c>
      <c r="C3984" t="s">
        <v>15849</v>
      </c>
      <c r="D3984" t="s">
        <v>15850</v>
      </c>
      <c r="E3984" t="s">
        <v>4989</v>
      </c>
      <c r="J3984">
        <v>0</v>
      </c>
      <c r="K3984">
        <v>0</v>
      </c>
      <c r="L3984">
        <v>0</v>
      </c>
      <c r="M3984" t="s">
        <v>60349</v>
      </c>
      <c r="N3984" t="s">
        <v>60349</v>
      </c>
      <c r="O3984" t="s">
        <v>60349</v>
      </c>
      <c r="P3984">
        <v>0</v>
      </c>
    </row>
    <row r="3985" spans="1:16" x14ac:dyDescent="0.3">
      <c r="A3985" t="s">
        <v>4992</v>
      </c>
      <c r="B3985" t="s">
        <v>15851</v>
      </c>
      <c r="C3985" t="s">
        <v>15852</v>
      </c>
      <c r="D3985" t="s">
        <v>15853</v>
      </c>
      <c r="E3985" t="s">
        <v>4989</v>
      </c>
      <c r="J3985">
        <v>0</v>
      </c>
      <c r="K3985">
        <v>0</v>
      </c>
      <c r="L3985">
        <v>0</v>
      </c>
      <c r="M3985" t="s">
        <v>60349</v>
      </c>
      <c r="N3985" t="s">
        <v>60349</v>
      </c>
      <c r="O3985" t="s">
        <v>60349</v>
      </c>
      <c r="P3985">
        <v>0</v>
      </c>
    </row>
    <row r="3986" spans="1:16" x14ac:dyDescent="0.3">
      <c r="A3986" t="s">
        <v>4992</v>
      </c>
      <c r="B3986" t="s">
        <v>15854</v>
      </c>
      <c r="C3986" t="s">
        <v>15855</v>
      </c>
      <c r="D3986" t="s">
        <v>15856</v>
      </c>
      <c r="E3986" t="s">
        <v>4989</v>
      </c>
      <c r="J3986">
        <v>0</v>
      </c>
      <c r="K3986">
        <v>0</v>
      </c>
      <c r="L3986">
        <v>0</v>
      </c>
      <c r="M3986" t="s">
        <v>60349</v>
      </c>
      <c r="N3986" t="s">
        <v>60349</v>
      </c>
      <c r="O3986" t="s">
        <v>60349</v>
      </c>
      <c r="P3986">
        <v>0</v>
      </c>
    </row>
    <row r="3987" spans="1:16" x14ac:dyDescent="0.3">
      <c r="A3987" t="s">
        <v>4992</v>
      </c>
      <c r="B3987" t="s">
        <v>15857</v>
      </c>
      <c r="C3987" t="s">
        <v>15858</v>
      </c>
      <c r="D3987" t="s">
        <v>15859</v>
      </c>
      <c r="E3987" t="s">
        <v>4989</v>
      </c>
      <c r="J3987">
        <v>0</v>
      </c>
      <c r="K3987">
        <v>0</v>
      </c>
      <c r="L3987">
        <v>0</v>
      </c>
      <c r="M3987" t="s">
        <v>60349</v>
      </c>
      <c r="N3987" t="s">
        <v>60349</v>
      </c>
      <c r="O3987" t="s">
        <v>60349</v>
      </c>
      <c r="P3987">
        <v>0</v>
      </c>
    </row>
    <row r="3988" spans="1:16" x14ac:dyDescent="0.3">
      <c r="A3988" t="s">
        <v>4992</v>
      </c>
      <c r="B3988" t="s">
        <v>15860</v>
      </c>
      <c r="C3988" t="s">
        <v>15861</v>
      </c>
      <c r="D3988" t="s">
        <v>15862</v>
      </c>
      <c r="E3988" t="s">
        <v>4989</v>
      </c>
      <c r="J3988">
        <v>0</v>
      </c>
      <c r="K3988">
        <v>0</v>
      </c>
      <c r="L3988">
        <v>0</v>
      </c>
      <c r="M3988" t="s">
        <v>60349</v>
      </c>
      <c r="N3988" t="s">
        <v>60349</v>
      </c>
      <c r="O3988" t="s">
        <v>60349</v>
      </c>
      <c r="P3988">
        <v>0</v>
      </c>
    </row>
    <row r="3989" spans="1:16" x14ac:dyDescent="0.3">
      <c r="A3989" t="s">
        <v>4992</v>
      </c>
      <c r="B3989" t="s">
        <v>15863</v>
      </c>
      <c r="C3989" t="s">
        <v>15864</v>
      </c>
      <c r="D3989" t="s">
        <v>15865</v>
      </c>
      <c r="E3989" t="s">
        <v>4989</v>
      </c>
      <c r="J3989">
        <v>0</v>
      </c>
      <c r="K3989">
        <v>0</v>
      </c>
      <c r="L3989">
        <v>0</v>
      </c>
      <c r="M3989" t="s">
        <v>60349</v>
      </c>
      <c r="N3989" t="s">
        <v>60349</v>
      </c>
      <c r="O3989" t="s">
        <v>60349</v>
      </c>
      <c r="P3989">
        <v>0</v>
      </c>
    </row>
    <row r="3990" spans="1:16" x14ac:dyDescent="0.3">
      <c r="A3990" t="s">
        <v>4992</v>
      </c>
      <c r="B3990" t="s">
        <v>15866</v>
      </c>
      <c r="C3990" t="s">
        <v>15867</v>
      </c>
      <c r="D3990" t="s">
        <v>15868</v>
      </c>
      <c r="E3990" t="s">
        <v>4989</v>
      </c>
      <c r="J3990">
        <v>0</v>
      </c>
      <c r="K3990">
        <v>0</v>
      </c>
      <c r="L3990">
        <v>0</v>
      </c>
      <c r="M3990" t="s">
        <v>60349</v>
      </c>
      <c r="N3990" t="s">
        <v>60349</v>
      </c>
      <c r="O3990" t="s">
        <v>60349</v>
      </c>
      <c r="P3990">
        <v>0</v>
      </c>
    </row>
    <row r="3991" spans="1:16" x14ac:dyDescent="0.3">
      <c r="A3991" t="s">
        <v>4992</v>
      </c>
      <c r="B3991" t="s">
        <v>15869</v>
      </c>
      <c r="C3991" t="s">
        <v>15870</v>
      </c>
      <c r="D3991" t="s">
        <v>15871</v>
      </c>
      <c r="E3991" t="s">
        <v>4989</v>
      </c>
      <c r="J3991">
        <v>0</v>
      </c>
      <c r="K3991">
        <v>0</v>
      </c>
      <c r="L3991">
        <v>0</v>
      </c>
      <c r="M3991" t="s">
        <v>60349</v>
      </c>
      <c r="N3991" t="s">
        <v>60349</v>
      </c>
      <c r="O3991" t="s">
        <v>60349</v>
      </c>
      <c r="P3991">
        <v>0</v>
      </c>
    </row>
    <row r="3992" spans="1:16" x14ac:dyDescent="0.3">
      <c r="A3992" t="s">
        <v>4992</v>
      </c>
      <c r="B3992" t="s">
        <v>15872</v>
      </c>
      <c r="C3992" t="s">
        <v>15873</v>
      </c>
      <c r="D3992" t="s">
        <v>15874</v>
      </c>
      <c r="E3992" t="s">
        <v>4989</v>
      </c>
      <c r="J3992">
        <v>0</v>
      </c>
      <c r="K3992">
        <v>0</v>
      </c>
      <c r="L3992">
        <v>0</v>
      </c>
      <c r="M3992" t="s">
        <v>60349</v>
      </c>
      <c r="N3992" t="s">
        <v>60349</v>
      </c>
      <c r="O3992" t="s">
        <v>60349</v>
      </c>
      <c r="P3992">
        <v>0</v>
      </c>
    </row>
    <row r="3993" spans="1:16" x14ac:dyDescent="0.3">
      <c r="A3993" t="s">
        <v>4992</v>
      </c>
      <c r="B3993" t="s">
        <v>15875</v>
      </c>
      <c r="C3993" t="s">
        <v>15876</v>
      </c>
      <c r="D3993" t="s">
        <v>15877</v>
      </c>
      <c r="E3993" t="s">
        <v>4989</v>
      </c>
      <c r="J3993">
        <v>0</v>
      </c>
      <c r="K3993">
        <v>0</v>
      </c>
      <c r="L3993">
        <v>0</v>
      </c>
      <c r="M3993" t="s">
        <v>60349</v>
      </c>
      <c r="N3993" t="s">
        <v>60349</v>
      </c>
      <c r="O3993" t="s">
        <v>60349</v>
      </c>
      <c r="P3993">
        <v>0</v>
      </c>
    </row>
    <row r="3994" spans="1:16" x14ac:dyDescent="0.3">
      <c r="A3994" t="s">
        <v>4992</v>
      </c>
      <c r="B3994" t="s">
        <v>15878</v>
      </c>
      <c r="C3994" t="s">
        <v>15879</v>
      </c>
      <c r="D3994" t="s">
        <v>15880</v>
      </c>
      <c r="E3994" t="s">
        <v>4989</v>
      </c>
      <c r="J3994">
        <v>0</v>
      </c>
      <c r="K3994">
        <v>0</v>
      </c>
      <c r="L3994">
        <v>0</v>
      </c>
      <c r="M3994" t="s">
        <v>60349</v>
      </c>
      <c r="N3994" t="s">
        <v>60349</v>
      </c>
      <c r="O3994" t="s">
        <v>60349</v>
      </c>
      <c r="P3994">
        <v>0</v>
      </c>
    </row>
    <row r="3995" spans="1:16" x14ac:dyDescent="0.3">
      <c r="A3995" t="s">
        <v>4992</v>
      </c>
      <c r="B3995" t="s">
        <v>15881</v>
      </c>
      <c r="C3995" t="s">
        <v>15882</v>
      </c>
      <c r="D3995" t="s">
        <v>15883</v>
      </c>
      <c r="E3995" t="s">
        <v>4989</v>
      </c>
      <c r="J3995">
        <v>0</v>
      </c>
      <c r="K3995">
        <v>0</v>
      </c>
      <c r="L3995">
        <v>0</v>
      </c>
      <c r="M3995" t="s">
        <v>60349</v>
      </c>
      <c r="N3995" t="s">
        <v>60349</v>
      </c>
      <c r="O3995" t="s">
        <v>60349</v>
      </c>
      <c r="P3995">
        <v>0</v>
      </c>
    </row>
    <row r="3996" spans="1:16" x14ac:dyDescent="0.3">
      <c r="A3996" t="s">
        <v>4992</v>
      </c>
      <c r="B3996" t="s">
        <v>15884</v>
      </c>
      <c r="C3996" t="s">
        <v>15885</v>
      </c>
      <c r="D3996" t="s">
        <v>15886</v>
      </c>
      <c r="E3996" t="s">
        <v>4989</v>
      </c>
      <c r="J3996">
        <v>0</v>
      </c>
      <c r="K3996">
        <v>0</v>
      </c>
      <c r="L3996">
        <v>0</v>
      </c>
      <c r="M3996" t="s">
        <v>60349</v>
      </c>
      <c r="N3996" t="s">
        <v>60349</v>
      </c>
      <c r="O3996" t="s">
        <v>60349</v>
      </c>
      <c r="P3996">
        <v>0</v>
      </c>
    </row>
    <row r="3997" spans="1:16" x14ac:dyDescent="0.3">
      <c r="A3997" t="s">
        <v>4992</v>
      </c>
      <c r="B3997" t="s">
        <v>15887</v>
      </c>
      <c r="C3997" t="s">
        <v>15888</v>
      </c>
      <c r="D3997" t="s">
        <v>15889</v>
      </c>
      <c r="E3997" t="s">
        <v>4989</v>
      </c>
      <c r="J3997">
        <v>0</v>
      </c>
      <c r="K3997">
        <v>0</v>
      </c>
      <c r="L3997">
        <v>0</v>
      </c>
      <c r="M3997" t="s">
        <v>60349</v>
      </c>
      <c r="N3997" t="s">
        <v>60349</v>
      </c>
      <c r="O3997" t="s">
        <v>60349</v>
      </c>
      <c r="P3997">
        <v>0</v>
      </c>
    </row>
    <row r="3998" spans="1:16" x14ac:dyDescent="0.3">
      <c r="A3998" t="s">
        <v>4992</v>
      </c>
      <c r="B3998" t="s">
        <v>15890</v>
      </c>
      <c r="C3998" t="s">
        <v>15891</v>
      </c>
      <c r="D3998" t="s">
        <v>15892</v>
      </c>
      <c r="E3998" t="s">
        <v>4989</v>
      </c>
      <c r="J3998">
        <v>0</v>
      </c>
      <c r="K3998">
        <v>0</v>
      </c>
      <c r="L3998">
        <v>0</v>
      </c>
      <c r="M3998" t="s">
        <v>60349</v>
      </c>
      <c r="N3998" t="s">
        <v>60349</v>
      </c>
      <c r="O3998" t="s">
        <v>60349</v>
      </c>
      <c r="P3998">
        <v>0</v>
      </c>
    </row>
    <row r="3999" spans="1:16" x14ac:dyDescent="0.3">
      <c r="A3999" t="s">
        <v>4992</v>
      </c>
      <c r="B3999" t="s">
        <v>15893</v>
      </c>
      <c r="C3999" t="s">
        <v>15894</v>
      </c>
      <c r="D3999" t="s">
        <v>15895</v>
      </c>
      <c r="E3999" t="s">
        <v>4989</v>
      </c>
      <c r="J3999">
        <v>0</v>
      </c>
      <c r="K3999">
        <v>0</v>
      </c>
      <c r="L3999">
        <v>0</v>
      </c>
      <c r="M3999" t="s">
        <v>60349</v>
      </c>
      <c r="N3999" t="s">
        <v>60349</v>
      </c>
      <c r="O3999" t="s">
        <v>60349</v>
      </c>
      <c r="P3999">
        <v>0</v>
      </c>
    </row>
    <row r="4000" spans="1:16" x14ac:dyDescent="0.3">
      <c r="A4000" t="s">
        <v>4992</v>
      </c>
      <c r="B4000" t="s">
        <v>15896</v>
      </c>
      <c r="C4000" t="s">
        <v>15897</v>
      </c>
      <c r="D4000" t="s">
        <v>15898</v>
      </c>
      <c r="E4000" t="s">
        <v>4989</v>
      </c>
      <c r="J4000">
        <v>0</v>
      </c>
      <c r="K4000">
        <v>0</v>
      </c>
      <c r="L4000">
        <v>0</v>
      </c>
      <c r="M4000" t="s">
        <v>60349</v>
      </c>
      <c r="N4000" t="s">
        <v>60349</v>
      </c>
      <c r="O4000" t="s">
        <v>60349</v>
      </c>
      <c r="P4000">
        <v>0</v>
      </c>
    </row>
    <row r="4001" spans="1:16" x14ac:dyDescent="0.3">
      <c r="A4001" t="s">
        <v>4992</v>
      </c>
      <c r="B4001" t="s">
        <v>15899</v>
      </c>
      <c r="C4001" t="s">
        <v>15900</v>
      </c>
      <c r="D4001" t="s">
        <v>15901</v>
      </c>
      <c r="E4001" t="s">
        <v>4989</v>
      </c>
      <c r="J4001">
        <v>0</v>
      </c>
      <c r="K4001">
        <v>0</v>
      </c>
      <c r="L4001">
        <v>0</v>
      </c>
      <c r="M4001" t="s">
        <v>60349</v>
      </c>
      <c r="N4001" t="s">
        <v>60349</v>
      </c>
      <c r="O4001" t="s">
        <v>60349</v>
      </c>
      <c r="P4001">
        <v>0</v>
      </c>
    </row>
    <row r="4002" spans="1:16" x14ac:dyDescent="0.3">
      <c r="A4002" t="s">
        <v>4992</v>
      </c>
      <c r="B4002" t="s">
        <v>15902</v>
      </c>
      <c r="C4002" t="s">
        <v>15903</v>
      </c>
      <c r="D4002" t="s">
        <v>15904</v>
      </c>
      <c r="E4002" t="s">
        <v>4989</v>
      </c>
      <c r="J4002">
        <v>0</v>
      </c>
      <c r="K4002">
        <v>0</v>
      </c>
      <c r="L4002">
        <v>0</v>
      </c>
      <c r="M4002" t="s">
        <v>60349</v>
      </c>
      <c r="N4002" t="s">
        <v>60349</v>
      </c>
      <c r="O4002" t="s">
        <v>60349</v>
      </c>
      <c r="P4002">
        <v>0</v>
      </c>
    </row>
    <row r="4003" spans="1:16" x14ac:dyDescent="0.3">
      <c r="A4003" t="s">
        <v>4992</v>
      </c>
      <c r="B4003" t="s">
        <v>15905</v>
      </c>
      <c r="C4003" t="s">
        <v>15906</v>
      </c>
      <c r="D4003" t="s">
        <v>15907</v>
      </c>
      <c r="E4003" t="s">
        <v>4989</v>
      </c>
      <c r="J4003">
        <v>0</v>
      </c>
      <c r="K4003">
        <v>0</v>
      </c>
      <c r="L4003">
        <v>0</v>
      </c>
      <c r="M4003" t="s">
        <v>60349</v>
      </c>
      <c r="N4003" t="s">
        <v>60349</v>
      </c>
      <c r="O4003" t="s">
        <v>60349</v>
      </c>
      <c r="P4003">
        <v>0</v>
      </c>
    </row>
    <row r="4004" spans="1:16" x14ac:dyDescent="0.3">
      <c r="A4004" t="s">
        <v>4992</v>
      </c>
      <c r="B4004" t="s">
        <v>15908</v>
      </c>
      <c r="C4004" t="s">
        <v>15909</v>
      </c>
      <c r="D4004" t="s">
        <v>15910</v>
      </c>
      <c r="E4004" t="s">
        <v>4989</v>
      </c>
      <c r="J4004">
        <v>0</v>
      </c>
      <c r="K4004">
        <v>0</v>
      </c>
      <c r="L4004">
        <v>0</v>
      </c>
      <c r="M4004" t="s">
        <v>60349</v>
      </c>
      <c r="N4004" t="s">
        <v>60349</v>
      </c>
      <c r="O4004" t="s">
        <v>60349</v>
      </c>
      <c r="P4004">
        <v>0</v>
      </c>
    </row>
    <row r="4005" spans="1:16" x14ac:dyDescent="0.3">
      <c r="A4005" t="s">
        <v>4992</v>
      </c>
      <c r="B4005" t="s">
        <v>4190</v>
      </c>
      <c r="C4005" t="s">
        <v>15911</v>
      </c>
      <c r="D4005" t="s">
        <v>15912</v>
      </c>
      <c r="E4005" t="s">
        <v>4989</v>
      </c>
      <c r="J4005">
        <v>0</v>
      </c>
      <c r="K4005">
        <v>0</v>
      </c>
      <c r="L4005">
        <v>0</v>
      </c>
      <c r="M4005" t="s">
        <v>60349</v>
      </c>
      <c r="N4005" t="s">
        <v>60349</v>
      </c>
      <c r="O4005" t="s">
        <v>60349</v>
      </c>
      <c r="P4005">
        <v>0</v>
      </c>
    </row>
    <row r="4006" spans="1:16" x14ac:dyDescent="0.3">
      <c r="A4006" t="s">
        <v>4992</v>
      </c>
      <c r="B4006" t="s">
        <v>2891</v>
      </c>
      <c r="C4006" t="s">
        <v>15913</v>
      </c>
      <c r="D4006" t="s">
        <v>15914</v>
      </c>
      <c r="E4006" t="s">
        <v>4989</v>
      </c>
      <c r="J4006">
        <v>0</v>
      </c>
      <c r="K4006">
        <v>0</v>
      </c>
      <c r="L4006">
        <v>0</v>
      </c>
      <c r="M4006" t="s">
        <v>60349</v>
      </c>
      <c r="N4006" t="s">
        <v>60349</v>
      </c>
      <c r="O4006" t="s">
        <v>60349</v>
      </c>
      <c r="P4006">
        <v>0</v>
      </c>
    </row>
    <row r="4007" spans="1:16" x14ac:dyDescent="0.3">
      <c r="A4007" t="s">
        <v>4992</v>
      </c>
      <c r="B4007" t="s">
        <v>15915</v>
      </c>
      <c r="C4007" t="s">
        <v>15916</v>
      </c>
      <c r="D4007" t="s">
        <v>15917</v>
      </c>
      <c r="E4007" t="s">
        <v>4989</v>
      </c>
      <c r="J4007">
        <v>0</v>
      </c>
      <c r="K4007">
        <v>0</v>
      </c>
      <c r="L4007">
        <v>0</v>
      </c>
      <c r="M4007" t="s">
        <v>60349</v>
      </c>
      <c r="N4007" t="s">
        <v>60349</v>
      </c>
      <c r="O4007" t="s">
        <v>60349</v>
      </c>
      <c r="P4007">
        <v>0</v>
      </c>
    </row>
    <row r="4008" spans="1:16" x14ac:dyDescent="0.3">
      <c r="A4008" t="s">
        <v>4992</v>
      </c>
      <c r="B4008" t="s">
        <v>15918</v>
      </c>
      <c r="C4008" t="s">
        <v>15919</v>
      </c>
      <c r="D4008" t="s">
        <v>15920</v>
      </c>
      <c r="E4008" t="s">
        <v>4989</v>
      </c>
      <c r="J4008">
        <v>0</v>
      </c>
      <c r="K4008">
        <v>0</v>
      </c>
      <c r="L4008">
        <v>0</v>
      </c>
      <c r="M4008" t="s">
        <v>60349</v>
      </c>
      <c r="N4008" t="s">
        <v>60349</v>
      </c>
      <c r="O4008" t="s">
        <v>60349</v>
      </c>
      <c r="P4008">
        <v>0</v>
      </c>
    </row>
    <row r="4009" spans="1:16" x14ac:dyDescent="0.3">
      <c r="A4009" t="s">
        <v>4992</v>
      </c>
      <c r="B4009" t="s">
        <v>15921</v>
      </c>
      <c r="C4009" t="s">
        <v>15922</v>
      </c>
      <c r="D4009" t="s">
        <v>15923</v>
      </c>
      <c r="E4009" t="s">
        <v>4989</v>
      </c>
      <c r="J4009">
        <v>0</v>
      </c>
      <c r="K4009">
        <v>0</v>
      </c>
      <c r="L4009">
        <v>0</v>
      </c>
      <c r="M4009" t="s">
        <v>60349</v>
      </c>
      <c r="N4009" t="s">
        <v>60349</v>
      </c>
      <c r="O4009" t="s">
        <v>60349</v>
      </c>
      <c r="P4009">
        <v>0</v>
      </c>
    </row>
    <row r="4010" spans="1:16" x14ac:dyDescent="0.3">
      <c r="A4010" t="s">
        <v>4992</v>
      </c>
      <c r="B4010" t="s">
        <v>2237</v>
      </c>
      <c r="C4010" t="s">
        <v>15924</v>
      </c>
      <c r="D4010" t="s">
        <v>15925</v>
      </c>
      <c r="E4010" t="s">
        <v>4989</v>
      </c>
      <c r="J4010">
        <v>0</v>
      </c>
      <c r="K4010">
        <v>0</v>
      </c>
      <c r="L4010">
        <v>0</v>
      </c>
      <c r="M4010" t="s">
        <v>60349</v>
      </c>
      <c r="N4010" t="s">
        <v>60349</v>
      </c>
      <c r="O4010" t="s">
        <v>60349</v>
      </c>
      <c r="P4010">
        <v>0</v>
      </c>
    </row>
    <row r="4011" spans="1:16" x14ac:dyDescent="0.3">
      <c r="A4011" t="s">
        <v>4992</v>
      </c>
      <c r="B4011" t="s">
        <v>15926</v>
      </c>
      <c r="C4011" t="s">
        <v>15927</v>
      </c>
      <c r="D4011" t="s">
        <v>15928</v>
      </c>
      <c r="E4011" t="s">
        <v>4989</v>
      </c>
      <c r="J4011">
        <v>0</v>
      </c>
      <c r="K4011">
        <v>0</v>
      </c>
      <c r="L4011">
        <v>0</v>
      </c>
      <c r="M4011" t="s">
        <v>60349</v>
      </c>
      <c r="N4011" t="s">
        <v>60349</v>
      </c>
      <c r="O4011" t="s">
        <v>60349</v>
      </c>
      <c r="P4011">
        <v>0</v>
      </c>
    </row>
    <row r="4012" spans="1:16" x14ac:dyDescent="0.3">
      <c r="A4012" t="s">
        <v>4992</v>
      </c>
      <c r="B4012" t="s">
        <v>111</v>
      </c>
      <c r="C4012" t="s">
        <v>15929</v>
      </c>
      <c r="D4012" t="s">
        <v>15930</v>
      </c>
      <c r="E4012" t="s">
        <v>4989</v>
      </c>
      <c r="J4012">
        <v>1</v>
      </c>
      <c r="K4012">
        <v>0</v>
      </c>
      <c r="L4012">
        <v>0</v>
      </c>
      <c r="M4012" t="s">
        <v>15930</v>
      </c>
      <c r="N4012" t="s">
        <v>60349</v>
      </c>
      <c r="O4012" t="s">
        <v>60349</v>
      </c>
      <c r="P4012">
        <v>1</v>
      </c>
    </row>
    <row r="4013" spans="1:16" x14ac:dyDescent="0.3">
      <c r="A4013" t="s">
        <v>4992</v>
      </c>
      <c r="B4013" t="s">
        <v>15931</v>
      </c>
      <c r="C4013" t="s">
        <v>15932</v>
      </c>
      <c r="D4013" t="s">
        <v>15933</v>
      </c>
      <c r="E4013" t="s">
        <v>4989</v>
      </c>
      <c r="J4013">
        <v>0</v>
      </c>
      <c r="K4013">
        <v>0</v>
      </c>
      <c r="L4013">
        <v>0</v>
      </c>
      <c r="M4013" t="s">
        <v>60349</v>
      </c>
      <c r="N4013" t="s">
        <v>60349</v>
      </c>
      <c r="O4013" t="s">
        <v>60349</v>
      </c>
      <c r="P4013">
        <v>0</v>
      </c>
    </row>
    <row r="4014" spans="1:16" x14ac:dyDescent="0.3">
      <c r="A4014" t="s">
        <v>4992</v>
      </c>
      <c r="B4014" t="s">
        <v>15934</v>
      </c>
      <c r="C4014" t="s">
        <v>15935</v>
      </c>
      <c r="D4014" t="s">
        <v>15936</v>
      </c>
      <c r="E4014" t="s">
        <v>4989</v>
      </c>
      <c r="J4014">
        <v>0</v>
      </c>
      <c r="K4014">
        <v>0</v>
      </c>
      <c r="L4014">
        <v>0</v>
      </c>
      <c r="M4014" t="s">
        <v>60349</v>
      </c>
      <c r="N4014" t="s">
        <v>60349</v>
      </c>
      <c r="O4014" t="s">
        <v>60349</v>
      </c>
      <c r="P4014">
        <v>0</v>
      </c>
    </row>
    <row r="4015" spans="1:16" x14ac:dyDescent="0.3">
      <c r="A4015" t="s">
        <v>4992</v>
      </c>
      <c r="B4015" t="s">
        <v>900</v>
      </c>
      <c r="C4015" t="s">
        <v>15937</v>
      </c>
      <c r="D4015" t="s">
        <v>15938</v>
      </c>
      <c r="E4015" t="s">
        <v>4989</v>
      </c>
      <c r="J4015">
        <v>1</v>
      </c>
      <c r="K4015">
        <v>0</v>
      </c>
      <c r="L4015">
        <v>0</v>
      </c>
      <c r="M4015" t="s">
        <v>15938</v>
      </c>
      <c r="N4015" t="s">
        <v>60349</v>
      </c>
      <c r="O4015" t="s">
        <v>60349</v>
      </c>
      <c r="P4015">
        <v>1</v>
      </c>
    </row>
    <row r="4016" spans="1:16" x14ac:dyDescent="0.3">
      <c r="A4016" t="s">
        <v>4992</v>
      </c>
      <c r="B4016" t="s">
        <v>15939</v>
      </c>
      <c r="C4016" t="s">
        <v>15940</v>
      </c>
      <c r="D4016" t="s">
        <v>15941</v>
      </c>
      <c r="E4016" t="s">
        <v>4989</v>
      </c>
      <c r="J4016">
        <v>0</v>
      </c>
      <c r="K4016">
        <v>0</v>
      </c>
      <c r="L4016">
        <v>0</v>
      </c>
      <c r="M4016" t="s">
        <v>60349</v>
      </c>
      <c r="N4016" t="s">
        <v>60349</v>
      </c>
      <c r="O4016" t="s">
        <v>60349</v>
      </c>
      <c r="P4016">
        <v>0</v>
      </c>
    </row>
    <row r="4017" spans="1:16" x14ac:dyDescent="0.3">
      <c r="A4017" t="s">
        <v>4992</v>
      </c>
      <c r="B4017" t="s">
        <v>15942</v>
      </c>
      <c r="C4017" t="s">
        <v>15943</v>
      </c>
      <c r="D4017" t="s">
        <v>15944</v>
      </c>
      <c r="E4017" t="s">
        <v>4989</v>
      </c>
      <c r="J4017">
        <v>0</v>
      </c>
      <c r="K4017">
        <v>0</v>
      </c>
      <c r="L4017">
        <v>0</v>
      </c>
      <c r="M4017" t="s">
        <v>60349</v>
      </c>
      <c r="N4017" t="s">
        <v>60349</v>
      </c>
      <c r="O4017" t="s">
        <v>60349</v>
      </c>
      <c r="P4017">
        <v>0</v>
      </c>
    </row>
    <row r="4018" spans="1:16" x14ac:dyDescent="0.3">
      <c r="A4018" t="s">
        <v>4992</v>
      </c>
      <c r="B4018" t="s">
        <v>15945</v>
      </c>
      <c r="C4018" t="s">
        <v>15946</v>
      </c>
      <c r="D4018" t="s">
        <v>15947</v>
      </c>
      <c r="E4018" t="s">
        <v>4989</v>
      </c>
      <c r="J4018">
        <v>0</v>
      </c>
      <c r="K4018">
        <v>0</v>
      </c>
      <c r="L4018">
        <v>0</v>
      </c>
      <c r="M4018" t="s">
        <v>60349</v>
      </c>
      <c r="N4018" t="s">
        <v>60349</v>
      </c>
      <c r="O4018" t="s">
        <v>60349</v>
      </c>
      <c r="P4018">
        <v>0</v>
      </c>
    </row>
    <row r="4019" spans="1:16" x14ac:dyDescent="0.3">
      <c r="A4019" t="s">
        <v>4992</v>
      </c>
      <c r="B4019" t="s">
        <v>15948</v>
      </c>
      <c r="C4019" t="s">
        <v>15949</v>
      </c>
      <c r="D4019" t="s">
        <v>15950</v>
      </c>
      <c r="E4019" t="s">
        <v>4989</v>
      </c>
      <c r="J4019">
        <v>0</v>
      </c>
      <c r="K4019">
        <v>0</v>
      </c>
      <c r="L4019">
        <v>0</v>
      </c>
      <c r="M4019" t="s">
        <v>60349</v>
      </c>
      <c r="N4019" t="s">
        <v>60349</v>
      </c>
      <c r="O4019" t="s">
        <v>60349</v>
      </c>
      <c r="P4019">
        <v>0</v>
      </c>
    </row>
    <row r="4020" spans="1:16" x14ac:dyDescent="0.3">
      <c r="A4020" t="s">
        <v>4992</v>
      </c>
      <c r="B4020" t="s">
        <v>15951</v>
      </c>
      <c r="C4020" t="s">
        <v>15952</v>
      </c>
      <c r="D4020" t="s">
        <v>15953</v>
      </c>
      <c r="E4020" t="s">
        <v>4989</v>
      </c>
      <c r="J4020">
        <v>0</v>
      </c>
      <c r="K4020">
        <v>0</v>
      </c>
      <c r="L4020">
        <v>0</v>
      </c>
      <c r="M4020" t="s">
        <v>60349</v>
      </c>
      <c r="N4020" t="s">
        <v>60349</v>
      </c>
      <c r="O4020" t="s">
        <v>60349</v>
      </c>
      <c r="P4020">
        <v>0</v>
      </c>
    </row>
    <row r="4021" spans="1:16" x14ac:dyDescent="0.3">
      <c r="A4021" t="s">
        <v>4992</v>
      </c>
      <c r="B4021" t="s">
        <v>15954</v>
      </c>
      <c r="C4021" t="s">
        <v>15955</v>
      </c>
      <c r="D4021" t="s">
        <v>15956</v>
      </c>
      <c r="E4021" t="s">
        <v>4989</v>
      </c>
      <c r="J4021">
        <v>0</v>
      </c>
      <c r="K4021">
        <v>0</v>
      </c>
      <c r="L4021">
        <v>0</v>
      </c>
      <c r="M4021" t="s">
        <v>60349</v>
      </c>
      <c r="N4021" t="s">
        <v>60349</v>
      </c>
      <c r="O4021" t="s">
        <v>60349</v>
      </c>
      <c r="P4021">
        <v>0</v>
      </c>
    </row>
    <row r="4022" spans="1:16" x14ac:dyDescent="0.3">
      <c r="A4022" t="s">
        <v>4992</v>
      </c>
      <c r="B4022" t="s">
        <v>15957</v>
      </c>
      <c r="C4022" t="s">
        <v>15958</v>
      </c>
      <c r="D4022" t="s">
        <v>15959</v>
      </c>
      <c r="E4022" t="s">
        <v>4989</v>
      </c>
      <c r="J4022">
        <v>0</v>
      </c>
      <c r="K4022">
        <v>0</v>
      </c>
      <c r="L4022">
        <v>0</v>
      </c>
      <c r="M4022" t="s">
        <v>60349</v>
      </c>
      <c r="N4022" t="s">
        <v>60349</v>
      </c>
      <c r="O4022" t="s">
        <v>60349</v>
      </c>
      <c r="P4022">
        <v>0</v>
      </c>
    </row>
    <row r="4023" spans="1:16" x14ac:dyDescent="0.3">
      <c r="A4023" t="s">
        <v>4992</v>
      </c>
      <c r="B4023" t="s">
        <v>2951</v>
      </c>
      <c r="C4023" t="s">
        <v>15960</v>
      </c>
      <c r="D4023" t="s">
        <v>15961</v>
      </c>
      <c r="E4023" t="s">
        <v>4989</v>
      </c>
      <c r="J4023">
        <v>0</v>
      </c>
      <c r="K4023">
        <v>0</v>
      </c>
      <c r="L4023">
        <v>0</v>
      </c>
      <c r="M4023" t="s">
        <v>60349</v>
      </c>
      <c r="N4023" t="s">
        <v>60349</v>
      </c>
      <c r="O4023" t="s">
        <v>60349</v>
      </c>
      <c r="P4023">
        <v>0</v>
      </c>
    </row>
    <row r="4024" spans="1:16" x14ac:dyDescent="0.3">
      <c r="A4024" t="s">
        <v>4992</v>
      </c>
      <c r="B4024" t="s">
        <v>15962</v>
      </c>
      <c r="C4024" t="s">
        <v>15963</v>
      </c>
      <c r="D4024" t="s">
        <v>15964</v>
      </c>
      <c r="E4024" t="s">
        <v>4989</v>
      </c>
      <c r="J4024">
        <v>0</v>
      </c>
      <c r="K4024">
        <v>0</v>
      </c>
      <c r="L4024">
        <v>0</v>
      </c>
      <c r="M4024" t="s">
        <v>60349</v>
      </c>
      <c r="N4024" t="s">
        <v>60349</v>
      </c>
      <c r="O4024" t="s">
        <v>60349</v>
      </c>
      <c r="P4024">
        <v>0</v>
      </c>
    </row>
    <row r="4025" spans="1:16" x14ac:dyDescent="0.3">
      <c r="A4025" t="s">
        <v>4992</v>
      </c>
      <c r="B4025" t="s">
        <v>15965</v>
      </c>
      <c r="C4025" t="s">
        <v>15966</v>
      </c>
      <c r="D4025" t="s">
        <v>15967</v>
      </c>
      <c r="E4025" t="s">
        <v>4989</v>
      </c>
      <c r="J4025">
        <v>0</v>
      </c>
      <c r="K4025">
        <v>0</v>
      </c>
      <c r="L4025">
        <v>0</v>
      </c>
      <c r="M4025" t="s">
        <v>60349</v>
      </c>
      <c r="N4025" t="s">
        <v>60349</v>
      </c>
      <c r="O4025" t="s">
        <v>60349</v>
      </c>
      <c r="P4025">
        <v>0</v>
      </c>
    </row>
    <row r="4026" spans="1:16" x14ac:dyDescent="0.3">
      <c r="A4026" t="s">
        <v>4992</v>
      </c>
      <c r="B4026" t="s">
        <v>969</v>
      </c>
      <c r="C4026" t="s">
        <v>15968</v>
      </c>
      <c r="D4026" t="s">
        <v>15969</v>
      </c>
      <c r="E4026" t="s">
        <v>4989</v>
      </c>
      <c r="J4026">
        <v>1</v>
      </c>
      <c r="K4026">
        <v>0</v>
      </c>
      <c r="L4026">
        <v>0</v>
      </c>
      <c r="M4026" t="s">
        <v>15969</v>
      </c>
      <c r="N4026" t="s">
        <v>60349</v>
      </c>
      <c r="O4026" t="s">
        <v>60349</v>
      </c>
      <c r="P4026">
        <v>1</v>
      </c>
    </row>
    <row r="4027" spans="1:16" x14ac:dyDescent="0.3">
      <c r="A4027" t="s">
        <v>4992</v>
      </c>
      <c r="B4027" t="s">
        <v>15970</v>
      </c>
      <c r="C4027" t="s">
        <v>15971</v>
      </c>
      <c r="D4027" t="s">
        <v>15972</v>
      </c>
      <c r="E4027" t="s">
        <v>4989</v>
      </c>
      <c r="J4027">
        <v>0</v>
      </c>
      <c r="K4027">
        <v>0</v>
      </c>
      <c r="L4027">
        <v>0</v>
      </c>
      <c r="M4027" t="s">
        <v>60349</v>
      </c>
      <c r="N4027" t="s">
        <v>60349</v>
      </c>
      <c r="O4027" t="s">
        <v>60349</v>
      </c>
      <c r="P4027">
        <v>0</v>
      </c>
    </row>
    <row r="4028" spans="1:16" x14ac:dyDescent="0.3">
      <c r="A4028" t="s">
        <v>4992</v>
      </c>
      <c r="B4028" t="s">
        <v>15973</v>
      </c>
      <c r="C4028" t="s">
        <v>15974</v>
      </c>
      <c r="D4028" t="s">
        <v>15975</v>
      </c>
      <c r="E4028" t="s">
        <v>4989</v>
      </c>
      <c r="J4028">
        <v>0</v>
      </c>
      <c r="K4028">
        <v>0</v>
      </c>
      <c r="L4028">
        <v>0</v>
      </c>
      <c r="M4028" t="s">
        <v>60349</v>
      </c>
      <c r="N4028" t="s">
        <v>60349</v>
      </c>
      <c r="O4028" t="s">
        <v>60349</v>
      </c>
      <c r="P4028">
        <v>0</v>
      </c>
    </row>
    <row r="4029" spans="1:16" x14ac:dyDescent="0.3">
      <c r="A4029" t="s">
        <v>4992</v>
      </c>
      <c r="B4029" t="s">
        <v>735</v>
      </c>
      <c r="C4029" t="s">
        <v>15976</v>
      </c>
      <c r="D4029" t="s">
        <v>15977</v>
      </c>
      <c r="E4029" t="s">
        <v>4989</v>
      </c>
      <c r="J4029">
        <v>1</v>
      </c>
      <c r="K4029">
        <v>0</v>
      </c>
      <c r="L4029">
        <v>0</v>
      </c>
      <c r="M4029" t="s">
        <v>15977</v>
      </c>
      <c r="N4029" t="s">
        <v>60349</v>
      </c>
      <c r="O4029" t="s">
        <v>60349</v>
      </c>
      <c r="P4029">
        <v>1</v>
      </c>
    </row>
    <row r="4030" spans="1:16" x14ac:dyDescent="0.3">
      <c r="A4030" t="s">
        <v>4992</v>
      </c>
      <c r="B4030" t="s">
        <v>15978</v>
      </c>
      <c r="C4030" t="s">
        <v>15979</v>
      </c>
      <c r="D4030" t="s">
        <v>15980</v>
      </c>
      <c r="E4030" t="s">
        <v>4989</v>
      </c>
      <c r="J4030">
        <v>0</v>
      </c>
      <c r="K4030">
        <v>0</v>
      </c>
      <c r="L4030">
        <v>0</v>
      </c>
      <c r="M4030" t="s">
        <v>60349</v>
      </c>
      <c r="N4030" t="s">
        <v>60349</v>
      </c>
      <c r="O4030" t="s">
        <v>60349</v>
      </c>
      <c r="P4030">
        <v>0</v>
      </c>
    </row>
    <row r="4031" spans="1:16" x14ac:dyDescent="0.3">
      <c r="A4031" t="s">
        <v>4992</v>
      </c>
      <c r="B4031" t="s">
        <v>15981</v>
      </c>
      <c r="C4031" t="s">
        <v>15982</v>
      </c>
      <c r="D4031" t="s">
        <v>15983</v>
      </c>
      <c r="E4031" t="s">
        <v>4989</v>
      </c>
      <c r="J4031">
        <v>0</v>
      </c>
      <c r="K4031">
        <v>0</v>
      </c>
      <c r="L4031">
        <v>0</v>
      </c>
      <c r="M4031" t="s">
        <v>60349</v>
      </c>
      <c r="N4031" t="s">
        <v>60349</v>
      </c>
      <c r="O4031" t="s">
        <v>60349</v>
      </c>
      <c r="P4031">
        <v>0</v>
      </c>
    </row>
    <row r="4032" spans="1:16" x14ac:dyDescent="0.3">
      <c r="A4032" t="s">
        <v>4992</v>
      </c>
      <c r="B4032" t="s">
        <v>2613</v>
      </c>
      <c r="C4032" t="s">
        <v>15984</v>
      </c>
      <c r="D4032" t="s">
        <v>15985</v>
      </c>
      <c r="E4032" t="s">
        <v>4989</v>
      </c>
      <c r="J4032">
        <v>0</v>
      </c>
      <c r="K4032">
        <v>0</v>
      </c>
      <c r="L4032">
        <v>0</v>
      </c>
      <c r="M4032" t="s">
        <v>60349</v>
      </c>
      <c r="N4032" t="s">
        <v>60349</v>
      </c>
      <c r="O4032" t="s">
        <v>60349</v>
      </c>
      <c r="P4032">
        <v>0</v>
      </c>
    </row>
    <row r="4033" spans="1:16" x14ac:dyDescent="0.3">
      <c r="A4033" t="s">
        <v>4992</v>
      </c>
      <c r="B4033" t="s">
        <v>15986</v>
      </c>
      <c r="C4033" t="s">
        <v>15987</v>
      </c>
      <c r="D4033" t="s">
        <v>15988</v>
      </c>
      <c r="E4033" t="s">
        <v>4989</v>
      </c>
      <c r="J4033">
        <v>0</v>
      </c>
      <c r="K4033">
        <v>0</v>
      </c>
      <c r="L4033">
        <v>0</v>
      </c>
      <c r="M4033" t="s">
        <v>60349</v>
      </c>
      <c r="N4033" t="s">
        <v>60349</v>
      </c>
      <c r="O4033" t="s">
        <v>60349</v>
      </c>
      <c r="P4033">
        <v>0</v>
      </c>
    </row>
    <row r="4034" spans="1:16" x14ac:dyDescent="0.3">
      <c r="A4034" t="s">
        <v>4992</v>
      </c>
      <c r="B4034" t="s">
        <v>15989</v>
      </c>
      <c r="C4034" t="s">
        <v>15990</v>
      </c>
      <c r="D4034" t="s">
        <v>15991</v>
      </c>
      <c r="E4034" t="s">
        <v>4989</v>
      </c>
      <c r="J4034">
        <v>0</v>
      </c>
      <c r="K4034">
        <v>0</v>
      </c>
      <c r="L4034">
        <v>0</v>
      </c>
      <c r="M4034" t="s">
        <v>60349</v>
      </c>
      <c r="N4034" t="s">
        <v>60349</v>
      </c>
      <c r="O4034" t="s">
        <v>60349</v>
      </c>
      <c r="P4034">
        <v>0</v>
      </c>
    </row>
    <row r="4035" spans="1:16" x14ac:dyDescent="0.3">
      <c r="A4035" t="s">
        <v>4992</v>
      </c>
      <c r="B4035" t="s">
        <v>15992</v>
      </c>
      <c r="C4035" t="s">
        <v>15993</v>
      </c>
      <c r="D4035" t="s">
        <v>15994</v>
      </c>
      <c r="E4035" t="s">
        <v>4989</v>
      </c>
      <c r="J4035">
        <v>0</v>
      </c>
      <c r="K4035">
        <v>0</v>
      </c>
      <c r="L4035">
        <v>0</v>
      </c>
      <c r="M4035" t="s">
        <v>60349</v>
      </c>
      <c r="N4035" t="s">
        <v>60349</v>
      </c>
      <c r="O4035" t="s">
        <v>60349</v>
      </c>
      <c r="P4035">
        <v>0</v>
      </c>
    </row>
    <row r="4036" spans="1:16" x14ac:dyDescent="0.3">
      <c r="A4036" t="s">
        <v>4992</v>
      </c>
      <c r="B4036" t="s">
        <v>15995</v>
      </c>
      <c r="C4036" t="s">
        <v>15996</v>
      </c>
      <c r="D4036" t="s">
        <v>15997</v>
      </c>
      <c r="E4036" t="s">
        <v>4989</v>
      </c>
      <c r="J4036">
        <v>0</v>
      </c>
      <c r="K4036">
        <v>0</v>
      </c>
      <c r="L4036">
        <v>0</v>
      </c>
      <c r="M4036" t="s">
        <v>60349</v>
      </c>
      <c r="N4036" t="s">
        <v>60349</v>
      </c>
      <c r="O4036" t="s">
        <v>60349</v>
      </c>
      <c r="P4036">
        <v>0</v>
      </c>
    </row>
    <row r="4037" spans="1:16" x14ac:dyDescent="0.3">
      <c r="A4037" t="s">
        <v>4992</v>
      </c>
      <c r="B4037" t="s">
        <v>15998</v>
      </c>
      <c r="C4037" t="s">
        <v>15999</v>
      </c>
      <c r="D4037" t="s">
        <v>16000</v>
      </c>
      <c r="E4037" t="s">
        <v>4989</v>
      </c>
      <c r="J4037">
        <v>0</v>
      </c>
      <c r="K4037">
        <v>0</v>
      </c>
      <c r="L4037">
        <v>0</v>
      </c>
      <c r="M4037" t="s">
        <v>60349</v>
      </c>
      <c r="N4037" t="s">
        <v>60349</v>
      </c>
      <c r="O4037" t="s">
        <v>60349</v>
      </c>
      <c r="P4037">
        <v>0</v>
      </c>
    </row>
    <row r="4038" spans="1:16" x14ac:dyDescent="0.3">
      <c r="A4038" t="s">
        <v>4992</v>
      </c>
      <c r="B4038" t="s">
        <v>16001</v>
      </c>
      <c r="C4038" t="s">
        <v>16002</v>
      </c>
      <c r="D4038" t="s">
        <v>16003</v>
      </c>
      <c r="E4038" t="s">
        <v>4989</v>
      </c>
      <c r="J4038">
        <v>0</v>
      </c>
      <c r="K4038">
        <v>0</v>
      </c>
      <c r="L4038">
        <v>0</v>
      </c>
      <c r="M4038" t="s">
        <v>60349</v>
      </c>
      <c r="N4038" t="s">
        <v>60349</v>
      </c>
      <c r="O4038" t="s">
        <v>60349</v>
      </c>
      <c r="P4038">
        <v>0</v>
      </c>
    </row>
    <row r="4039" spans="1:16" x14ac:dyDescent="0.3">
      <c r="A4039" t="s">
        <v>4992</v>
      </c>
      <c r="B4039" t="s">
        <v>16004</v>
      </c>
      <c r="C4039" t="s">
        <v>16005</v>
      </c>
      <c r="D4039" t="s">
        <v>16006</v>
      </c>
      <c r="E4039" t="s">
        <v>4989</v>
      </c>
      <c r="J4039">
        <v>0</v>
      </c>
      <c r="K4039">
        <v>0</v>
      </c>
      <c r="L4039">
        <v>0</v>
      </c>
      <c r="M4039" t="s">
        <v>60349</v>
      </c>
      <c r="N4039" t="s">
        <v>60349</v>
      </c>
      <c r="O4039" t="s">
        <v>60349</v>
      </c>
      <c r="P4039">
        <v>0</v>
      </c>
    </row>
    <row r="4040" spans="1:16" x14ac:dyDescent="0.3">
      <c r="A4040" t="s">
        <v>4992</v>
      </c>
      <c r="B4040" t="s">
        <v>16007</v>
      </c>
      <c r="C4040" t="s">
        <v>16008</v>
      </c>
      <c r="D4040" t="s">
        <v>16009</v>
      </c>
      <c r="E4040" t="s">
        <v>4989</v>
      </c>
      <c r="J4040">
        <v>0</v>
      </c>
      <c r="K4040">
        <v>0</v>
      </c>
      <c r="L4040">
        <v>0</v>
      </c>
      <c r="M4040" t="s">
        <v>60349</v>
      </c>
      <c r="N4040" t="s">
        <v>60349</v>
      </c>
      <c r="O4040" t="s">
        <v>60349</v>
      </c>
      <c r="P4040">
        <v>0</v>
      </c>
    </row>
    <row r="4041" spans="1:16" x14ac:dyDescent="0.3">
      <c r="A4041" t="s">
        <v>4992</v>
      </c>
      <c r="B4041" t="s">
        <v>16010</v>
      </c>
      <c r="C4041" t="s">
        <v>16011</v>
      </c>
      <c r="D4041" t="s">
        <v>16012</v>
      </c>
      <c r="E4041" t="s">
        <v>4989</v>
      </c>
      <c r="J4041">
        <v>0</v>
      </c>
      <c r="K4041">
        <v>0</v>
      </c>
      <c r="L4041">
        <v>0</v>
      </c>
      <c r="M4041" t="s">
        <v>60349</v>
      </c>
      <c r="N4041" t="s">
        <v>60349</v>
      </c>
      <c r="O4041" t="s">
        <v>60349</v>
      </c>
      <c r="P4041">
        <v>0</v>
      </c>
    </row>
    <row r="4042" spans="1:16" x14ac:dyDescent="0.3">
      <c r="A4042" t="s">
        <v>4992</v>
      </c>
      <c r="B4042" t="s">
        <v>16013</v>
      </c>
      <c r="C4042" t="s">
        <v>16014</v>
      </c>
      <c r="D4042" t="s">
        <v>16015</v>
      </c>
      <c r="E4042" t="s">
        <v>4989</v>
      </c>
      <c r="J4042">
        <v>0</v>
      </c>
      <c r="K4042">
        <v>0</v>
      </c>
      <c r="L4042">
        <v>0</v>
      </c>
      <c r="M4042" t="s">
        <v>60349</v>
      </c>
      <c r="N4042" t="s">
        <v>60349</v>
      </c>
      <c r="O4042" t="s">
        <v>60349</v>
      </c>
      <c r="P4042">
        <v>0</v>
      </c>
    </row>
    <row r="4043" spans="1:16" x14ac:dyDescent="0.3">
      <c r="A4043" t="s">
        <v>4992</v>
      </c>
      <c r="B4043" t="s">
        <v>16016</v>
      </c>
      <c r="C4043" t="s">
        <v>16017</v>
      </c>
      <c r="D4043" t="s">
        <v>16018</v>
      </c>
      <c r="E4043" t="s">
        <v>4989</v>
      </c>
      <c r="J4043">
        <v>0</v>
      </c>
      <c r="K4043">
        <v>0</v>
      </c>
      <c r="L4043">
        <v>0</v>
      </c>
      <c r="M4043" t="s">
        <v>60349</v>
      </c>
      <c r="N4043" t="s">
        <v>60349</v>
      </c>
      <c r="O4043" t="s">
        <v>60349</v>
      </c>
      <c r="P4043">
        <v>0</v>
      </c>
    </row>
    <row r="4044" spans="1:16" x14ac:dyDescent="0.3">
      <c r="A4044" t="s">
        <v>4992</v>
      </c>
      <c r="B4044" t="s">
        <v>3172</v>
      </c>
      <c r="C4044" t="s">
        <v>16019</v>
      </c>
      <c r="D4044" t="s">
        <v>16020</v>
      </c>
      <c r="E4044" t="s">
        <v>4989</v>
      </c>
      <c r="J4044">
        <v>0</v>
      </c>
      <c r="K4044">
        <v>0</v>
      </c>
      <c r="L4044">
        <v>0</v>
      </c>
      <c r="M4044" t="s">
        <v>60349</v>
      </c>
      <c r="N4044" t="s">
        <v>60349</v>
      </c>
      <c r="O4044" t="s">
        <v>60349</v>
      </c>
      <c r="P4044">
        <v>0</v>
      </c>
    </row>
    <row r="4045" spans="1:16" x14ac:dyDescent="0.3">
      <c r="A4045" t="s">
        <v>4992</v>
      </c>
      <c r="B4045" t="s">
        <v>16021</v>
      </c>
      <c r="C4045" t="s">
        <v>16022</v>
      </c>
      <c r="D4045" t="s">
        <v>16023</v>
      </c>
      <c r="E4045" t="s">
        <v>4989</v>
      </c>
      <c r="J4045">
        <v>0</v>
      </c>
      <c r="K4045">
        <v>0</v>
      </c>
      <c r="L4045">
        <v>0</v>
      </c>
      <c r="M4045" t="s">
        <v>60349</v>
      </c>
      <c r="N4045" t="s">
        <v>60349</v>
      </c>
      <c r="O4045" t="s">
        <v>60349</v>
      </c>
      <c r="P4045">
        <v>0</v>
      </c>
    </row>
    <row r="4046" spans="1:16" x14ac:dyDescent="0.3">
      <c r="A4046" t="s">
        <v>4992</v>
      </c>
      <c r="B4046" t="s">
        <v>16024</v>
      </c>
      <c r="C4046" t="s">
        <v>16025</v>
      </c>
      <c r="D4046" t="s">
        <v>16026</v>
      </c>
      <c r="E4046" t="s">
        <v>4989</v>
      </c>
      <c r="J4046">
        <v>0</v>
      </c>
      <c r="K4046">
        <v>0</v>
      </c>
      <c r="L4046">
        <v>0</v>
      </c>
      <c r="M4046" t="s">
        <v>60349</v>
      </c>
      <c r="N4046" t="s">
        <v>60349</v>
      </c>
      <c r="O4046" t="s">
        <v>60349</v>
      </c>
      <c r="P4046">
        <v>0</v>
      </c>
    </row>
    <row r="4047" spans="1:16" x14ac:dyDescent="0.3">
      <c r="A4047" t="s">
        <v>4992</v>
      </c>
      <c r="B4047" t="s">
        <v>16027</v>
      </c>
      <c r="C4047" t="s">
        <v>16028</v>
      </c>
      <c r="D4047" t="s">
        <v>16029</v>
      </c>
      <c r="E4047" t="s">
        <v>4989</v>
      </c>
      <c r="J4047">
        <v>0</v>
      </c>
      <c r="K4047">
        <v>0</v>
      </c>
      <c r="L4047">
        <v>0</v>
      </c>
      <c r="M4047" t="s">
        <v>60349</v>
      </c>
      <c r="N4047" t="s">
        <v>60349</v>
      </c>
      <c r="O4047" t="s">
        <v>60349</v>
      </c>
      <c r="P4047">
        <v>0</v>
      </c>
    </row>
    <row r="4048" spans="1:16" x14ac:dyDescent="0.3">
      <c r="A4048" t="s">
        <v>4992</v>
      </c>
      <c r="B4048" t="s">
        <v>16030</v>
      </c>
      <c r="C4048" t="s">
        <v>16031</v>
      </c>
      <c r="D4048" t="s">
        <v>16032</v>
      </c>
      <c r="E4048" t="s">
        <v>4989</v>
      </c>
      <c r="J4048">
        <v>0</v>
      </c>
      <c r="K4048">
        <v>0</v>
      </c>
      <c r="L4048">
        <v>0</v>
      </c>
      <c r="M4048" t="s">
        <v>60349</v>
      </c>
      <c r="N4048" t="s">
        <v>60349</v>
      </c>
      <c r="O4048" t="s">
        <v>60349</v>
      </c>
      <c r="P4048">
        <v>0</v>
      </c>
    </row>
    <row r="4049" spans="1:16" x14ac:dyDescent="0.3">
      <c r="A4049" t="s">
        <v>4992</v>
      </c>
      <c r="B4049" t="s">
        <v>16033</v>
      </c>
      <c r="C4049" t="s">
        <v>16034</v>
      </c>
      <c r="D4049" t="s">
        <v>16035</v>
      </c>
      <c r="E4049" t="s">
        <v>4989</v>
      </c>
      <c r="J4049">
        <v>0</v>
      </c>
      <c r="K4049">
        <v>0</v>
      </c>
      <c r="L4049">
        <v>0</v>
      </c>
      <c r="M4049" t="s">
        <v>60349</v>
      </c>
      <c r="N4049" t="s">
        <v>60349</v>
      </c>
      <c r="O4049" t="s">
        <v>60349</v>
      </c>
      <c r="P4049">
        <v>0</v>
      </c>
    </row>
    <row r="4050" spans="1:16" x14ac:dyDescent="0.3">
      <c r="A4050" t="s">
        <v>4992</v>
      </c>
      <c r="B4050" t="s">
        <v>16036</v>
      </c>
      <c r="C4050" t="s">
        <v>16037</v>
      </c>
      <c r="D4050" t="s">
        <v>16038</v>
      </c>
      <c r="E4050" t="s">
        <v>4989</v>
      </c>
      <c r="J4050">
        <v>0</v>
      </c>
      <c r="K4050">
        <v>0</v>
      </c>
      <c r="L4050">
        <v>0</v>
      </c>
      <c r="M4050" t="s">
        <v>60349</v>
      </c>
      <c r="N4050" t="s">
        <v>60349</v>
      </c>
      <c r="O4050" t="s">
        <v>60349</v>
      </c>
      <c r="P4050">
        <v>0</v>
      </c>
    </row>
    <row r="4051" spans="1:16" x14ac:dyDescent="0.3">
      <c r="A4051" t="s">
        <v>4992</v>
      </c>
      <c r="B4051" t="s">
        <v>16039</v>
      </c>
      <c r="C4051" t="s">
        <v>16040</v>
      </c>
      <c r="D4051" t="s">
        <v>16041</v>
      </c>
      <c r="E4051" t="s">
        <v>4989</v>
      </c>
      <c r="J4051">
        <v>0</v>
      </c>
      <c r="K4051">
        <v>0</v>
      </c>
      <c r="L4051">
        <v>0</v>
      </c>
      <c r="M4051" t="s">
        <v>60349</v>
      </c>
      <c r="N4051" t="s">
        <v>60349</v>
      </c>
      <c r="O4051" t="s">
        <v>60349</v>
      </c>
      <c r="P4051">
        <v>0</v>
      </c>
    </row>
    <row r="4052" spans="1:16" x14ac:dyDescent="0.3">
      <c r="A4052" t="s">
        <v>4992</v>
      </c>
      <c r="B4052" t="s">
        <v>16042</v>
      </c>
      <c r="C4052" t="s">
        <v>16043</v>
      </c>
      <c r="D4052" t="s">
        <v>16044</v>
      </c>
      <c r="E4052" t="s">
        <v>4989</v>
      </c>
      <c r="J4052">
        <v>0</v>
      </c>
      <c r="K4052">
        <v>0</v>
      </c>
      <c r="L4052">
        <v>0</v>
      </c>
      <c r="M4052" t="s">
        <v>60349</v>
      </c>
      <c r="N4052" t="s">
        <v>60349</v>
      </c>
      <c r="O4052" t="s">
        <v>60349</v>
      </c>
      <c r="P4052">
        <v>0</v>
      </c>
    </row>
    <row r="4053" spans="1:16" x14ac:dyDescent="0.3">
      <c r="A4053" t="s">
        <v>4992</v>
      </c>
      <c r="B4053" t="s">
        <v>16045</v>
      </c>
      <c r="C4053" t="s">
        <v>16046</v>
      </c>
      <c r="D4053" t="s">
        <v>16047</v>
      </c>
      <c r="E4053" t="s">
        <v>4989</v>
      </c>
      <c r="J4053">
        <v>0</v>
      </c>
      <c r="K4053">
        <v>0</v>
      </c>
      <c r="L4053">
        <v>0</v>
      </c>
      <c r="M4053" t="s">
        <v>60349</v>
      </c>
      <c r="N4053" t="s">
        <v>60349</v>
      </c>
      <c r="O4053" t="s">
        <v>60349</v>
      </c>
      <c r="P4053">
        <v>0</v>
      </c>
    </row>
    <row r="4054" spans="1:16" x14ac:dyDescent="0.3">
      <c r="A4054" t="s">
        <v>4992</v>
      </c>
      <c r="B4054" t="s">
        <v>16048</v>
      </c>
      <c r="C4054" t="s">
        <v>16049</v>
      </c>
      <c r="D4054" t="s">
        <v>16050</v>
      </c>
      <c r="E4054" t="s">
        <v>4989</v>
      </c>
      <c r="J4054">
        <v>0</v>
      </c>
      <c r="K4054">
        <v>0</v>
      </c>
      <c r="L4054">
        <v>0</v>
      </c>
      <c r="M4054" t="s">
        <v>60349</v>
      </c>
      <c r="N4054" t="s">
        <v>60349</v>
      </c>
      <c r="O4054" t="s">
        <v>60349</v>
      </c>
      <c r="P4054">
        <v>0</v>
      </c>
    </row>
    <row r="4055" spans="1:16" x14ac:dyDescent="0.3">
      <c r="A4055" t="s">
        <v>4992</v>
      </c>
      <c r="B4055" t="s">
        <v>16051</v>
      </c>
      <c r="C4055" t="s">
        <v>16052</v>
      </c>
      <c r="D4055" t="s">
        <v>16053</v>
      </c>
      <c r="E4055" t="s">
        <v>4989</v>
      </c>
      <c r="J4055">
        <v>0</v>
      </c>
      <c r="K4055">
        <v>0</v>
      </c>
      <c r="L4055">
        <v>0</v>
      </c>
      <c r="M4055" t="s">
        <v>60349</v>
      </c>
      <c r="N4055" t="s">
        <v>60349</v>
      </c>
      <c r="O4055" t="s">
        <v>60349</v>
      </c>
      <c r="P4055">
        <v>0</v>
      </c>
    </row>
    <row r="4056" spans="1:16" x14ac:dyDescent="0.3">
      <c r="A4056" t="s">
        <v>4992</v>
      </c>
      <c r="B4056" t="s">
        <v>16054</v>
      </c>
      <c r="C4056" t="s">
        <v>16055</v>
      </c>
      <c r="D4056" t="s">
        <v>16056</v>
      </c>
      <c r="E4056" t="s">
        <v>4989</v>
      </c>
      <c r="J4056">
        <v>0</v>
      </c>
      <c r="K4056">
        <v>0</v>
      </c>
      <c r="L4056">
        <v>0</v>
      </c>
      <c r="M4056" t="s">
        <v>60349</v>
      </c>
      <c r="N4056" t="s">
        <v>60349</v>
      </c>
      <c r="O4056" t="s">
        <v>60349</v>
      </c>
      <c r="P4056">
        <v>0</v>
      </c>
    </row>
    <row r="4057" spans="1:16" x14ac:dyDescent="0.3">
      <c r="A4057" t="s">
        <v>4992</v>
      </c>
      <c r="B4057" t="s">
        <v>3873</v>
      </c>
      <c r="C4057" t="s">
        <v>16057</v>
      </c>
      <c r="D4057" t="s">
        <v>16058</v>
      </c>
      <c r="E4057" t="s">
        <v>4989</v>
      </c>
      <c r="J4057">
        <v>0</v>
      </c>
      <c r="K4057">
        <v>0</v>
      </c>
      <c r="L4057">
        <v>0</v>
      </c>
      <c r="M4057" t="s">
        <v>60349</v>
      </c>
      <c r="N4057" t="s">
        <v>60349</v>
      </c>
      <c r="O4057" t="s">
        <v>60349</v>
      </c>
      <c r="P4057">
        <v>0</v>
      </c>
    </row>
    <row r="4058" spans="1:16" x14ac:dyDescent="0.3">
      <c r="A4058" t="s">
        <v>4992</v>
      </c>
      <c r="B4058" t="s">
        <v>73</v>
      </c>
      <c r="C4058" t="s">
        <v>16059</v>
      </c>
      <c r="D4058" t="s">
        <v>16060</v>
      </c>
      <c r="E4058" t="s">
        <v>4989</v>
      </c>
      <c r="J4058">
        <v>1</v>
      </c>
      <c r="K4058">
        <v>0</v>
      </c>
      <c r="L4058">
        <v>0</v>
      </c>
      <c r="M4058" t="s">
        <v>16060</v>
      </c>
      <c r="N4058" t="s">
        <v>60349</v>
      </c>
      <c r="O4058" t="s">
        <v>60349</v>
      </c>
      <c r="P4058">
        <v>1</v>
      </c>
    </row>
    <row r="4059" spans="1:16" x14ac:dyDescent="0.3">
      <c r="A4059" t="s">
        <v>4992</v>
      </c>
      <c r="B4059" t="s">
        <v>16061</v>
      </c>
      <c r="C4059" t="s">
        <v>16062</v>
      </c>
      <c r="D4059" t="s">
        <v>16063</v>
      </c>
      <c r="E4059" t="s">
        <v>4989</v>
      </c>
      <c r="J4059">
        <v>0</v>
      </c>
      <c r="K4059">
        <v>0</v>
      </c>
      <c r="L4059">
        <v>0</v>
      </c>
      <c r="M4059" t="s">
        <v>60349</v>
      </c>
      <c r="N4059" t="s">
        <v>60349</v>
      </c>
      <c r="O4059" t="s">
        <v>60349</v>
      </c>
      <c r="P4059">
        <v>0</v>
      </c>
    </row>
    <row r="4060" spans="1:16" x14ac:dyDescent="0.3">
      <c r="A4060" t="s">
        <v>4992</v>
      </c>
      <c r="B4060" t="s">
        <v>16064</v>
      </c>
      <c r="C4060" t="s">
        <v>16065</v>
      </c>
      <c r="D4060" t="s">
        <v>16066</v>
      </c>
      <c r="E4060" t="s">
        <v>4989</v>
      </c>
      <c r="J4060">
        <v>0</v>
      </c>
      <c r="K4060">
        <v>0</v>
      </c>
      <c r="L4060">
        <v>0</v>
      </c>
      <c r="M4060" t="s">
        <v>60349</v>
      </c>
      <c r="N4060" t="s">
        <v>60349</v>
      </c>
      <c r="O4060" t="s">
        <v>60349</v>
      </c>
      <c r="P4060">
        <v>0</v>
      </c>
    </row>
    <row r="4061" spans="1:16" x14ac:dyDescent="0.3">
      <c r="A4061" t="s">
        <v>4992</v>
      </c>
      <c r="B4061" t="s">
        <v>16067</v>
      </c>
      <c r="C4061" t="s">
        <v>16068</v>
      </c>
      <c r="D4061" t="s">
        <v>16069</v>
      </c>
      <c r="E4061" t="s">
        <v>4989</v>
      </c>
      <c r="J4061">
        <v>0</v>
      </c>
      <c r="K4061">
        <v>0</v>
      </c>
      <c r="L4061">
        <v>0</v>
      </c>
      <c r="M4061" t="s">
        <v>60349</v>
      </c>
      <c r="N4061" t="s">
        <v>60349</v>
      </c>
      <c r="O4061" t="s">
        <v>60349</v>
      </c>
      <c r="P4061">
        <v>0</v>
      </c>
    </row>
    <row r="4062" spans="1:16" x14ac:dyDescent="0.3">
      <c r="A4062" t="s">
        <v>4992</v>
      </c>
      <c r="B4062" t="s">
        <v>16070</v>
      </c>
      <c r="C4062" t="s">
        <v>16071</v>
      </c>
      <c r="D4062" t="s">
        <v>16072</v>
      </c>
      <c r="E4062" t="s">
        <v>4989</v>
      </c>
      <c r="J4062">
        <v>0</v>
      </c>
      <c r="K4062">
        <v>0</v>
      </c>
      <c r="L4062">
        <v>0</v>
      </c>
      <c r="M4062" t="s">
        <v>60349</v>
      </c>
      <c r="N4062" t="s">
        <v>60349</v>
      </c>
      <c r="O4062" t="s">
        <v>60349</v>
      </c>
      <c r="P4062">
        <v>0</v>
      </c>
    </row>
    <row r="4063" spans="1:16" x14ac:dyDescent="0.3">
      <c r="A4063" t="s">
        <v>4992</v>
      </c>
      <c r="B4063" t="s">
        <v>16073</v>
      </c>
      <c r="C4063" t="s">
        <v>16074</v>
      </c>
      <c r="D4063" t="s">
        <v>16075</v>
      </c>
      <c r="E4063" t="s">
        <v>4989</v>
      </c>
      <c r="J4063">
        <v>0</v>
      </c>
      <c r="K4063">
        <v>0</v>
      </c>
      <c r="L4063">
        <v>0</v>
      </c>
      <c r="M4063" t="s">
        <v>60349</v>
      </c>
      <c r="N4063" t="s">
        <v>60349</v>
      </c>
      <c r="O4063" t="s">
        <v>60349</v>
      </c>
      <c r="P4063">
        <v>0</v>
      </c>
    </row>
    <row r="4064" spans="1:16" x14ac:dyDescent="0.3">
      <c r="A4064" t="s">
        <v>4992</v>
      </c>
      <c r="B4064" t="s">
        <v>16076</v>
      </c>
      <c r="C4064" t="s">
        <v>16077</v>
      </c>
      <c r="D4064" t="s">
        <v>16078</v>
      </c>
      <c r="E4064" t="s">
        <v>4989</v>
      </c>
      <c r="J4064">
        <v>0</v>
      </c>
      <c r="K4064">
        <v>0</v>
      </c>
      <c r="L4064">
        <v>0</v>
      </c>
      <c r="M4064" t="s">
        <v>60349</v>
      </c>
      <c r="N4064" t="s">
        <v>60349</v>
      </c>
      <c r="O4064" t="s">
        <v>60349</v>
      </c>
      <c r="P4064">
        <v>0</v>
      </c>
    </row>
    <row r="4065" spans="1:16" x14ac:dyDescent="0.3">
      <c r="A4065" t="s">
        <v>4992</v>
      </c>
      <c r="B4065" t="s">
        <v>16079</v>
      </c>
      <c r="C4065" t="s">
        <v>16080</v>
      </c>
      <c r="D4065" t="s">
        <v>16081</v>
      </c>
      <c r="E4065" t="s">
        <v>4989</v>
      </c>
      <c r="J4065">
        <v>0</v>
      </c>
      <c r="K4065">
        <v>0</v>
      </c>
      <c r="L4065">
        <v>0</v>
      </c>
      <c r="M4065" t="s">
        <v>60349</v>
      </c>
      <c r="N4065" t="s">
        <v>60349</v>
      </c>
      <c r="O4065" t="s">
        <v>60349</v>
      </c>
      <c r="P4065">
        <v>0</v>
      </c>
    </row>
    <row r="4066" spans="1:16" x14ac:dyDescent="0.3">
      <c r="A4066" t="s">
        <v>4992</v>
      </c>
      <c r="B4066" t="s">
        <v>745</v>
      </c>
      <c r="C4066" t="s">
        <v>16082</v>
      </c>
      <c r="D4066" t="s">
        <v>16083</v>
      </c>
      <c r="E4066" t="s">
        <v>4989</v>
      </c>
      <c r="J4066">
        <v>1</v>
      </c>
      <c r="K4066">
        <v>0</v>
      </c>
      <c r="L4066">
        <v>0</v>
      </c>
      <c r="M4066" t="s">
        <v>16083</v>
      </c>
      <c r="N4066" t="s">
        <v>60349</v>
      </c>
      <c r="O4066" t="s">
        <v>60349</v>
      </c>
      <c r="P4066">
        <v>1</v>
      </c>
    </row>
    <row r="4067" spans="1:16" x14ac:dyDescent="0.3">
      <c r="A4067" t="s">
        <v>4992</v>
      </c>
      <c r="B4067" t="s">
        <v>16084</v>
      </c>
      <c r="C4067" t="s">
        <v>16085</v>
      </c>
      <c r="D4067" t="s">
        <v>16086</v>
      </c>
      <c r="E4067" t="s">
        <v>4989</v>
      </c>
      <c r="J4067">
        <v>0</v>
      </c>
      <c r="K4067">
        <v>0</v>
      </c>
      <c r="L4067">
        <v>0</v>
      </c>
      <c r="M4067" t="s">
        <v>60349</v>
      </c>
      <c r="N4067" t="s">
        <v>60349</v>
      </c>
      <c r="O4067" t="s">
        <v>60349</v>
      </c>
      <c r="P4067">
        <v>0</v>
      </c>
    </row>
    <row r="4068" spans="1:16" x14ac:dyDescent="0.3">
      <c r="A4068" t="s">
        <v>4992</v>
      </c>
      <c r="B4068" t="s">
        <v>16087</v>
      </c>
      <c r="C4068" t="s">
        <v>16088</v>
      </c>
      <c r="D4068" t="s">
        <v>16089</v>
      </c>
      <c r="E4068" t="s">
        <v>4989</v>
      </c>
      <c r="J4068">
        <v>0</v>
      </c>
      <c r="K4068">
        <v>0</v>
      </c>
      <c r="L4068">
        <v>0</v>
      </c>
      <c r="M4068" t="s">
        <v>60349</v>
      </c>
      <c r="N4068" t="s">
        <v>60349</v>
      </c>
      <c r="O4068" t="s">
        <v>60349</v>
      </c>
      <c r="P4068">
        <v>0</v>
      </c>
    </row>
    <row r="4069" spans="1:16" x14ac:dyDescent="0.3">
      <c r="A4069" t="s">
        <v>4992</v>
      </c>
      <c r="B4069" t="s">
        <v>16090</v>
      </c>
      <c r="C4069" t="s">
        <v>16091</v>
      </c>
      <c r="D4069" t="s">
        <v>16092</v>
      </c>
      <c r="E4069" t="s">
        <v>4989</v>
      </c>
      <c r="J4069">
        <v>0</v>
      </c>
      <c r="K4069">
        <v>0</v>
      </c>
      <c r="L4069">
        <v>0</v>
      </c>
      <c r="M4069" t="s">
        <v>60349</v>
      </c>
      <c r="N4069" t="s">
        <v>60349</v>
      </c>
      <c r="O4069" t="s">
        <v>60349</v>
      </c>
      <c r="P4069">
        <v>0</v>
      </c>
    </row>
    <row r="4070" spans="1:16" x14ac:dyDescent="0.3">
      <c r="A4070" t="s">
        <v>4992</v>
      </c>
      <c r="B4070" t="s">
        <v>2825</v>
      </c>
      <c r="C4070" t="s">
        <v>16093</v>
      </c>
      <c r="D4070" t="s">
        <v>16094</v>
      </c>
      <c r="E4070" t="s">
        <v>4989</v>
      </c>
      <c r="J4070">
        <v>0</v>
      </c>
      <c r="K4070">
        <v>0</v>
      </c>
      <c r="L4070">
        <v>0</v>
      </c>
      <c r="M4070" t="s">
        <v>60349</v>
      </c>
      <c r="N4070" t="s">
        <v>60349</v>
      </c>
      <c r="O4070" t="s">
        <v>60349</v>
      </c>
      <c r="P4070">
        <v>0</v>
      </c>
    </row>
    <row r="4071" spans="1:16" x14ac:dyDescent="0.3">
      <c r="A4071" t="s">
        <v>4992</v>
      </c>
      <c r="B4071" t="s">
        <v>16095</v>
      </c>
      <c r="C4071" t="s">
        <v>16096</v>
      </c>
      <c r="D4071" t="s">
        <v>16097</v>
      </c>
      <c r="E4071" t="s">
        <v>4989</v>
      </c>
      <c r="J4071">
        <v>0</v>
      </c>
      <c r="K4071">
        <v>0</v>
      </c>
      <c r="L4071">
        <v>0</v>
      </c>
      <c r="M4071" t="s">
        <v>60349</v>
      </c>
      <c r="N4071" t="s">
        <v>60349</v>
      </c>
      <c r="O4071" t="s">
        <v>60349</v>
      </c>
      <c r="P4071">
        <v>0</v>
      </c>
    </row>
    <row r="4072" spans="1:16" x14ac:dyDescent="0.3">
      <c r="A4072" t="s">
        <v>4992</v>
      </c>
      <c r="B4072" t="s">
        <v>4550</v>
      </c>
      <c r="C4072" t="s">
        <v>16098</v>
      </c>
      <c r="D4072" t="s">
        <v>16099</v>
      </c>
      <c r="E4072" t="s">
        <v>4989</v>
      </c>
      <c r="J4072">
        <v>0</v>
      </c>
      <c r="K4072">
        <v>0</v>
      </c>
      <c r="L4072">
        <v>0</v>
      </c>
      <c r="M4072" t="s">
        <v>60349</v>
      </c>
      <c r="N4072" t="s">
        <v>60349</v>
      </c>
      <c r="O4072" t="s">
        <v>60349</v>
      </c>
      <c r="P4072">
        <v>0</v>
      </c>
    </row>
    <row r="4073" spans="1:16" x14ac:dyDescent="0.3">
      <c r="A4073" t="s">
        <v>4992</v>
      </c>
      <c r="B4073" t="s">
        <v>16100</v>
      </c>
      <c r="C4073" t="s">
        <v>16101</v>
      </c>
      <c r="D4073" t="s">
        <v>16102</v>
      </c>
      <c r="E4073" t="s">
        <v>4989</v>
      </c>
      <c r="J4073">
        <v>0</v>
      </c>
      <c r="K4073">
        <v>0</v>
      </c>
      <c r="L4073">
        <v>0</v>
      </c>
      <c r="M4073" t="s">
        <v>60349</v>
      </c>
      <c r="N4073" t="s">
        <v>60349</v>
      </c>
      <c r="O4073" t="s">
        <v>60349</v>
      </c>
      <c r="P4073">
        <v>0</v>
      </c>
    </row>
    <row r="4074" spans="1:16" x14ac:dyDescent="0.3">
      <c r="A4074" t="s">
        <v>4992</v>
      </c>
      <c r="B4074" t="s">
        <v>16103</v>
      </c>
      <c r="C4074" t="s">
        <v>16104</v>
      </c>
      <c r="D4074" t="s">
        <v>16105</v>
      </c>
      <c r="E4074" t="s">
        <v>4989</v>
      </c>
      <c r="J4074">
        <v>0</v>
      </c>
      <c r="K4074">
        <v>0</v>
      </c>
      <c r="L4074">
        <v>0</v>
      </c>
      <c r="M4074" t="s">
        <v>60349</v>
      </c>
      <c r="N4074" t="s">
        <v>60349</v>
      </c>
      <c r="O4074" t="s">
        <v>60349</v>
      </c>
      <c r="P4074">
        <v>0</v>
      </c>
    </row>
    <row r="4075" spans="1:16" x14ac:dyDescent="0.3">
      <c r="A4075" t="s">
        <v>4992</v>
      </c>
      <c r="B4075" t="s">
        <v>16106</v>
      </c>
      <c r="C4075" t="s">
        <v>16107</v>
      </c>
      <c r="D4075" t="s">
        <v>16108</v>
      </c>
      <c r="E4075" t="s">
        <v>4989</v>
      </c>
      <c r="J4075">
        <v>0</v>
      </c>
      <c r="K4075">
        <v>0</v>
      </c>
      <c r="L4075">
        <v>0</v>
      </c>
      <c r="M4075" t="s">
        <v>60349</v>
      </c>
      <c r="N4075" t="s">
        <v>60349</v>
      </c>
      <c r="O4075" t="s">
        <v>60349</v>
      </c>
      <c r="P4075">
        <v>0</v>
      </c>
    </row>
    <row r="4076" spans="1:16" x14ac:dyDescent="0.3">
      <c r="A4076" t="s">
        <v>4992</v>
      </c>
      <c r="B4076" t="s">
        <v>3080</v>
      </c>
      <c r="C4076" t="s">
        <v>16109</v>
      </c>
      <c r="D4076" t="s">
        <v>16110</v>
      </c>
      <c r="E4076" t="s">
        <v>4989</v>
      </c>
      <c r="J4076">
        <v>0</v>
      </c>
      <c r="K4076">
        <v>0</v>
      </c>
      <c r="L4076">
        <v>0</v>
      </c>
      <c r="M4076" t="s">
        <v>60349</v>
      </c>
      <c r="N4076" t="s">
        <v>60349</v>
      </c>
      <c r="O4076" t="s">
        <v>60349</v>
      </c>
      <c r="P4076">
        <v>0</v>
      </c>
    </row>
    <row r="4077" spans="1:16" x14ac:dyDescent="0.3">
      <c r="A4077" t="s">
        <v>4992</v>
      </c>
      <c r="B4077" t="s">
        <v>16111</v>
      </c>
      <c r="C4077" t="s">
        <v>16112</v>
      </c>
      <c r="D4077" t="s">
        <v>16113</v>
      </c>
      <c r="E4077" t="s">
        <v>4989</v>
      </c>
      <c r="J4077">
        <v>0</v>
      </c>
      <c r="K4077">
        <v>0</v>
      </c>
      <c r="L4077">
        <v>0</v>
      </c>
      <c r="M4077" t="s">
        <v>60349</v>
      </c>
      <c r="N4077" t="s">
        <v>60349</v>
      </c>
      <c r="O4077" t="s">
        <v>60349</v>
      </c>
      <c r="P4077">
        <v>0</v>
      </c>
    </row>
    <row r="4078" spans="1:16" x14ac:dyDescent="0.3">
      <c r="A4078" t="s">
        <v>4992</v>
      </c>
      <c r="B4078" t="s">
        <v>16114</v>
      </c>
      <c r="C4078" t="s">
        <v>16115</v>
      </c>
      <c r="D4078" t="s">
        <v>16116</v>
      </c>
      <c r="E4078" t="s">
        <v>4989</v>
      </c>
      <c r="J4078">
        <v>0</v>
      </c>
      <c r="K4078">
        <v>0</v>
      </c>
      <c r="L4078">
        <v>0</v>
      </c>
      <c r="M4078" t="s">
        <v>60349</v>
      </c>
      <c r="N4078" t="s">
        <v>60349</v>
      </c>
      <c r="O4078" t="s">
        <v>60349</v>
      </c>
      <c r="P4078">
        <v>0</v>
      </c>
    </row>
    <row r="4079" spans="1:16" x14ac:dyDescent="0.3">
      <c r="A4079" t="s">
        <v>4992</v>
      </c>
      <c r="B4079" t="s">
        <v>16117</v>
      </c>
      <c r="C4079" t="s">
        <v>16118</v>
      </c>
      <c r="D4079" t="s">
        <v>16119</v>
      </c>
      <c r="E4079" t="s">
        <v>4989</v>
      </c>
      <c r="J4079">
        <v>0</v>
      </c>
      <c r="K4079">
        <v>0</v>
      </c>
      <c r="L4079">
        <v>0</v>
      </c>
      <c r="M4079" t="s">
        <v>60349</v>
      </c>
      <c r="N4079" t="s">
        <v>60349</v>
      </c>
      <c r="O4079" t="s">
        <v>60349</v>
      </c>
      <c r="P4079">
        <v>0</v>
      </c>
    </row>
    <row r="4080" spans="1:16" x14ac:dyDescent="0.3">
      <c r="A4080" t="s">
        <v>4992</v>
      </c>
      <c r="B4080" t="s">
        <v>4516</v>
      </c>
      <c r="C4080" t="s">
        <v>16120</v>
      </c>
      <c r="D4080" t="s">
        <v>16121</v>
      </c>
      <c r="E4080" t="s">
        <v>4989</v>
      </c>
      <c r="J4080">
        <v>0</v>
      </c>
      <c r="K4080">
        <v>0</v>
      </c>
      <c r="L4080">
        <v>0</v>
      </c>
      <c r="M4080" t="s">
        <v>60349</v>
      </c>
      <c r="N4080" t="s">
        <v>60349</v>
      </c>
      <c r="O4080" t="s">
        <v>60349</v>
      </c>
      <c r="P4080">
        <v>0</v>
      </c>
    </row>
    <row r="4081" spans="1:16" x14ac:dyDescent="0.3">
      <c r="A4081" t="s">
        <v>4992</v>
      </c>
      <c r="B4081" t="s">
        <v>16122</v>
      </c>
      <c r="C4081" t="s">
        <v>16123</v>
      </c>
      <c r="D4081" t="s">
        <v>16124</v>
      </c>
      <c r="E4081" t="s">
        <v>4989</v>
      </c>
      <c r="J4081">
        <v>0</v>
      </c>
      <c r="K4081">
        <v>0</v>
      </c>
      <c r="L4081">
        <v>0</v>
      </c>
      <c r="M4081" t="s">
        <v>60349</v>
      </c>
      <c r="N4081" t="s">
        <v>60349</v>
      </c>
      <c r="O4081" t="s">
        <v>60349</v>
      </c>
      <c r="P4081">
        <v>0</v>
      </c>
    </row>
    <row r="4082" spans="1:16" x14ac:dyDescent="0.3">
      <c r="A4082" t="s">
        <v>4992</v>
      </c>
      <c r="B4082" t="s">
        <v>16125</v>
      </c>
      <c r="C4082" t="s">
        <v>16126</v>
      </c>
      <c r="D4082" t="s">
        <v>16127</v>
      </c>
      <c r="E4082" t="s">
        <v>4989</v>
      </c>
      <c r="J4082">
        <v>0</v>
      </c>
      <c r="K4082">
        <v>0</v>
      </c>
      <c r="L4082">
        <v>0</v>
      </c>
      <c r="M4082" t="s">
        <v>60349</v>
      </c>
      <c r="N4082" t="s">
        <v>60349</v>
      </c>
      <c r="O4082" t="s">
        <v>60349</v>
      </c>
      <c r="P4082">
        <v>0</v>
      </c>
    </row>
    <row r="4083" spans="1:16" x14ac:dyDescent="0.3">
      <c r="A4083" t="s">
        <v>4992</v>
      </c>
      <c r="B4083" t="s">
        <v>16128</v>
      </c>
      <c r="C4083" t="s">
        <v>16129</v>
      </c>
      <c r="D4083" t="s">
        <v>16130</v>
      </c>
      <c r="E4083" t="s">
        <v>4989</v>
      </c>
      <c r="J4083">
        <v>0</v>
      </c>
      <c r="K4083">
        <v>0</v>
      </c>
      <c r="L4083">
        <v>0</v>
      </c>
      <c r="M4083" t="s">
        <v>60349</v>
      </c>
      <c r="N4083" t="s">
        <v>60349</v>
      </c>
      <c r="O4083" t="s">
        <v>60349</v>
      </c>
      <c r="P4083">
        <v>0</v>
      </c>
    </row>
    <row r="4084" spans="1:16" x14ac:dyDescent="0.3">
      <c r="A4084" t="s">
        <v>4992</v>
      </c>
      <c r="B4084" t="s">
        <v>16131</v>
      </c>
      <c r="C4084" t="s">
        <v>16132</v>
      </c>
      <c r="D4084" t="s">
        <v>16133</v>
      </c>
      <c r="E4084" t="s">
        <v>4989</v>
      </c>
      <c r="J4084">
        <v>0</v>
      </c>
      <c r="K4084">
        <v>0</v>
      </c>
      <c r="L4084">
        <v>0</v>
      </c>
      <c r="M4084" t="s">
        <v>60349</v>
      </c>
      <c r="N4084" t="s">
        <v>60349</v>
      </c>
      <c r="O4084" t="s">
        <v>60349</v>
      </c>
      <c r="P4084">
        <v>0</v>
      </c>
    </row>
    <row r="4085" spans="1:16" x14ac:dyDescent="0.3">
      <c r="A4085" t="s">
        <v>4992</v>
      </c>
      <c r="B4085" t="s">
        <v>199</v>
      </c>
      <c r="C4085" t="s">
        <v>16134</v>
      </c>
      <c r="D4085" t="s">
        <v>16135</v>
      </c>
      <c r="E4085" t="s">
        <v>4989</v>
      </c>
      <c r="J4085">
        <v>1</v>
      </c>
      <c r="K4085">
        <v>0</v>
      </c>
      <c r="L4085">
        <v>0</v>
      </c>
      <c r="M4085" t="s">
        <v>16135</v>
      </c>
      <c r="N4085" t="s">
        <v>60349</v>
      </c>
      <c r="O4085" t="s">
        <v>60349</v>
      </c>
      <c r="P4085">
        <v>1</v>
      </c>
    </row>
    <row r="4086" spans="1:16" x14ac:dyDescent="0.3">
      <c r="A4086" t="s">
        <v>4992</v>
      </c>
      <c r="B4086" t="s">
        <v>618</v>
      </c>
      <c r="C4086" t="s">
        <v>16136</v>
      </c>
      <c r="D4086" t="s">
        <v>16137</v>
      </c>
      <c r="E4086" t="s">
        <v>4989</v>
      </c>
      <c r="J4086">
        <v>1</v>
      </c>
      <c r="K4086">
        <v>0</v>
      </c>
      <c r="L4086">
        <v>0</v>
      </c>
      <c r="M4086" t="s">
        <v>16137</v>
      </c>
      <c r="N4086" t="s">
        <v>60349</v>
      </c>
      <c r="O4086" t="s">
        <v>60349</v>
      </c>
      <c r="P4086">
        <v>1</v>
      </c>
    </row>
    <row r="4087" spans="1:16" x14ac:dyDescent="0.3">
      <c r="A4087" t="s">
        <v>4992</v>
      </c>
      <c r="B4087" t="s">
        <v>2139</v>
      </c>
      <c r="C4087" t="s">
        <v>5255</v>
      </c>
      <c r="D4087" t="s">
        <v>5256</v>
      </c>
      <c r="E4087" t="s">
        <v>4989</v>
      </c>
      <c r="J4087">
        <v>0</v>
      </c>
      <c r="K4087">
        <v>0</v>
      </c>
      <c r="L4087">
        <v>0</v>
      </c>
      <c r="M4087" t="s">
        <v>60349</v>
      </c>
      <c r="N4087" t="s">
        <v>60349</v>
      </c>
      <c r="O4087" t="s">
        <v>60349</v>
      </c>
      <c r="P4087">
        <v>0</v>
      </c>
    </row>
    <row r="4088" spans="1:16" x14ac:dyDescent="0.3">
      <c r="A4088" t="s">
        <v>4992</v>
      </c>
      <c r="B4088" t="s">
        <v>4471</v>
      </c>
      <c r="C4088" t="s">
        <v>16138</v>
      </c>
      <c r="D4088" t="s">
        <v>16139</v>
      </c>
      <c r="E4088" t="s">
        <v>4989</v>
      </c>
      <c r="J4088">
        <v>0</v>
      </c>
      <c r="K4088">
        <v>0</v>
      </c>
      <c r="L4088">
        <v>0</v>
      </c>
      <c r="M4088" t="s">
        <v>60349</v>
      </c>
      <c r="N4088" t="s">
        <v>60349</v>
      </c>
      <c r="O4088" t="s">
        <v>60349</v>
      </c>
      <c r="P4088">
        <v>0</v>
      </c>
    </row>
    <row r="4089" spans="1:16" x14ac:dyDescent="0.3">
      <c r="A4089" t="s">
        <v>4992</v>
      </c>
      <c r="B4089" t="s">
        <v>16140</v>
      </c>
      <c r="C4089" t="s">
        <v>16141</v>
      </c>
      <c r="D4089" t="s">
        <v>16142</v>
      </c>
      <c r="E4089" t="s">
        <v>4989</v>
      </c>
      <c r="J4089">
        <v>0</v>
      </c>
      <c r="K4089">
        <v>0</v>
      </c>
      <c r="L4089">
        <v>0</v>
      </c>
      <c r="M4089" t="s">
        <v>60349</v>
      </c>
      <c r="N4089" t="s">
        <v>60349</v>
      </c>
      <c r="O4089" t="s">
        <v>60349</v>
      </c>
      <c r="P4089">
        <v>0</v>
      </c>
    </row>
    <row r="4090" spans="1:16" x14ac:dyDescent="0.3">
      <c r="A4090" t="s">
        <v>4992</v>
      </c>
      <c r="B4090" t="s">
        <v>16143</v>
      </c>
      <c r="C4090" t="s">
        <v>16144</v>
      </c>
      <c r="D4090" t="s">
        <v>16145</v>
      </c>
      <c r="E4090" t="s">
        <v>4989</v>
      </c>
      <c r="J4090">
        <v>0</v>
      </c>
      <c r="K4090">
        <v>0</v>
      </c>
      <c r="L4090">
        <v>0</v>
      </c>
      <c r="M4090" t="s">
        <v>60349</v>
      </c>
      <c r="N4090" t="s">
        <v>60349</v>
      </c>
      <c r="O4090" t="s">
        <v>60349</v>
      </c>
      <c r="P4090">
        <v>0</v>
      </c>
    </row>
    <row r="4091" spans="1:16" x14ac:dyDescent="0.3">
      <c r="A4091" t="s">
        <v>4992</v>
      </c>
      <c r="B4091" t="s">
        <v>2090</v>
      </c>
      <c r="C4091" t="s">
        <v>16146</v>
      </c>
      <c r="D4091" t="s">
        <v>16147</v>
      </c>
      <c r="E4091" t="s">
        <v>4989</v>
      </c>
      <c r="J4091">
        <v>0</v>
      </c>
      <c r="K4091">
        <v>0</v>
      </c>
      <c r="L4091">
        <v>0</v>
      </c>
      <c r="M4091" t="s">
        <v>60349</v>
      </c>
      <c r="N4091" t="s">
        <v>60349</v>
      </c>
      <c r="O4091" t="s">
        <v>60349</v>
      </c>
      <c r="P4091">
        <v>0</v>
      </c>
    </row>
    <row r="4092" spans="1:16" x14ac:dyDescent="0.3">
      <c r="A4092" t="s">
        <v>4992</v>
      </c>
      <c r="B4092" t="s">
        <v>117</v>
      </c>
      <c r="C4092" t="s">
        <v>16148</v>
      </c>
      <c r="D4092" t="s">
        <v>16149</v>
      </c>
      <c r="E4092" t="s">
        <v>4989</v>
      </c>
      <c r="J4092">
        <v>1</v>
      </c>
      <c r="K4092">
        <v>0</v>
      </c>
      <c r="L4092">
        <v>0</v>
      </c>
      <c r="M4092" t="s">
        <v>16149</v>
      </c>
      <c r="N4092" t="s">
        <v>60349</v>
      </c>
      <c r="O4092" t="s">
        <v>60349</v>
      </c>
      <c r="P4092">
        <v>1</v>
      </c>
    </row>
    <row r="4093" spans="1:16" x14ac:dyDescent="0.3">
      <c r="A4093" t="s">
        <v>4992</v>
      </c>
      <c r="B4093" t="s">
        <v>16150</v>
      </c>
      <c r="C4093" t="s">
        <v>16151</v>
      </c>
      <c r="D4093" t="s">
        <v>16152</v>
      </c>
      <c r="E4093" t="s">
        <v>4989</v>
      </c>
      <c r="J4093">
        <v>0</v>
      </c>
      <c r="K4093">
        <v>0</v>
      </c>
      <c r="L4093">
        <v>0</v>
      </c>
      <c r="M4093" t="s">
        <v>60349</v>
      </c>
      <c r="N4093" t="s">
        <v>60349</v>
      </c>
      <c r="O4093" t="s">
        <v>60349</v>
      </c>
      <c r="P4093">
        <v>0</v>
      </c>
    </row>
    <row r="4094" spans="1:16" x14ac:dyDescent="0.3">
      <c r="A4094" t="s">
        <v>4992</v>
      </c>
      <c r="B4094" t="s">
        <v>16153</v>
      </c>
      <c r="C4094" t="s">
        <v>16154</v>
      </c>
      <c r="D4094" t="s">
        <v>16155</v>
      </c>
      <c r="E4094" t="s">
        <v>4989</v>
      </c>
      <c r="J4094">
        <v>0</v>
      </c>
      <c r="K4094">
        <v>0</v>
      </c>
      <c r="L4094">
        <v>0</v>
      </c>
      <c r="M4094" t="s">
        <v>60349</v>
      </c>
      <c r="N4094" t="s">
        <v>60349</v>
      </c>
      <c r="O4094" t="s">
        <v>60349</v>
      </c>
      <c r="P4094">
        <v>0</v>
      </c>
    </row>
    <row r="4095" spans="1:16" x14ac:dyDescent="0.3">
      <c r="A4095" t="s">
        <v>4992</v>
      </c>
      <c r="B4095" t="s">
        <v>16156</v>
      </c>
      <c r="C4095" t="s">
        <v>16157</v>
      </c>
      <c r="D4095" t="s">
        <v>16158</v>
      </c>
      <c r="E4095" t="s">
        <v>4989</v>
      </c>
      <c r="J4095">
        <v>0</v>
      </c>
      <c r="K4095">
        <v>0</v>
      </c>
      <c r="L4095">
        <v>0</v>
      </c>
      <c r="M4095" t="s">
        <v>60349</v>
      </c>
      <c r="N4095" t="s">
        <v>60349</v>
      </c>
      <c r="O4095" t="s">
        <v>60349</v>
      </c>
      <c r="P4095">
        <v>0</v>
      </c>
    </row>
    <row r="4096" spans="1:16" x14ac:dyDescent="0.3">
      <c r="A4096" t="s">
        <v>4992</v>
      </c>
      <c r="B4096" t="s">
        <v>2393</v>
      </c>
      <c r="C4096" t="s">
        <v>16159</v>
      </c>
      <c r="D4096" t="s">
        <v>16160</v>
      </c>
      <c r="E4096" t="s">
        <v>4989</v>
      </c>
      <c r="J4096">
        <v>0</v>
      </c>
      <c r="K4096">
        <v>0</v>
      </c>
      <c r="L4096">
        <v>0</v>
      </c>
      <c r="M4096" t="s">
        <v>60349</v>
      </c>
      <c r="N4096" t="s">
        <v>60349</v>
      </c>
      <c r="O4096" t="s">
        <v>60349</v>
      </c>
      <c r="P4096">
        <v>0</v>
      </c>
    </row>
    <row r="4097" spans="1:16" x14ac:dyDescent="0.3">
      <c r="A4097" t="s">
        <v>4992</v>
      </c>
      <c r="B4097" t="s">
        <v>16161</v>
      </c>
      <c r="C4097" t="s">
        <v>16162</v>
      </c>
      <c r="D4097" t="s">
        <v>16163</v>
      </c>
      <c r="E4097" t="s">
        <v>4989</v>
      </c>
      <c r="J4097">
        <v>0</v>
      </c>
      <c r="K4097">
        <v>0</v>
      </c>
      <c r="L4097">
        <v>0</v>
      </c>
      <c r="M4097" t="s">
        <v>60349</v>
      </c>
      <c r="N4097" t="s">
        <v>60349</v>
      </c>
      <c r="O4097" t="s">
        <v>60349</v>
      </c>
      <c r="P4097">
        <v>0</v>
      </c>
    </row>
    <row r="4098" spans="1:16" x14ac:dyDescent="0.3">
      <c r="A4098" t="s">
        <v>4992</v>
      </c>
      <c r="B4098" t="s">
        <v>16164</v>
      </c>
      <c r="C4098" t="s">
        <v>16165</v>
      </c>
      <c r="D4098" t="s">
        <v>16166</v>
      </c>
      <c r="E4098" t="s">
        <v>4989</v>
      </c>
      <c r="J4098">
        <v>0</v>
      </c>
      <c r="K4098">
        <v>0</v>
      </c>
      <c r="L4098">
        <v>0</v>
      </c>
      <c r="M4098" t="s">
        <v>60349</v>
      </c>
      <c r="N4098" t="s">
        <v>60349</v>
      </c>
      <c r="O4098" t="s">
        <v>60349</v>
      </c>
      <c r="P4098">
        <v>0</v>
      </c>
    </row>
    <row r="4099" spans="1:16" x14ac:dyDescent="0.3">
      <c r="A4099" t="s">
        <v>4992</v>
      </c>
      <c r="B4099" t="s">
        <v>16167</v>
      </c>
      <c r="C4099" t="s">
        <v>16168</v>
      </c>
      <c r="D4099" t="s">
        <v>16169</v>
      </c>
      <c r="E4099" t="s">
        <v>4989</v>
      </c>
      <c r="J4099">
        <v>0</v>
      </c>
      <c r="K4099">
        <v>0</v>
      </c>
      <c r="L4099">
        <v>0</v>
      </c>
      <c r="M4099" t="s">
        <v>60349</v>
      </c>
      <c r="N4099" t="s">
        <v>60349</v>
      </c>
      <c r="O4099" t="s">
        <v>60349</v>
      </c>
      <c r="P4099">
        <v>0</v>
      </c>
    </row>
    <row r="4100" spans="1:16" x14ac:dyDescent="0.3">
      <c r="A4100" t="s">
        <v>4992</v>
      </c>
      <c r="B4100" t="s">
        <v>16170</v>
      </c>
      <c r="C4100" t="s">
        <v>16171</v>
      </c>
      <c r="D4100" t="s">
        <v>16172</v>
      </c>
      <c r="E4100" t="s">
        <v>4989</v>
      </c>
      <c r="J4100">
        <v>0</v>
      </c>
      <c r="K4100">
        <v>0</v>
      </c>
      <c r="L4100">
        <v>0</v>
      </c>
      <c r="M4100" t="s">
        <v>60349</v>
      </c>
      <c r="N4100" t="s">
        <v>60349</v>
      </c>
      <c r="O4100" t="s">
        <v>60349</v>
      </c>
      <c r="P4100">
        <v>0</v>
      </c>
    </row>
    <row r="4101" spans="1:16" x14ac:dyDescent="0.3">
      <c r="A4101" t="s">
        <v>4992</v>
      </c>
      <c r="B4101" t="s">
        <v>16173</v>
      </c>
      <c r="C4101" t="s">
        <v>16174</v>
      </c>
      <c r="D4101" t="s">
        <v>16175</v>
      </c>
      <c r="E4101" t="s">
        <v>4989</v>
      </c>
      <c r="J4101">
        <v>0</v>
      </c>
      <c r="K4101">
        <v>0</v>
      </c>
      <c r="L4101">
        <v>0</v>
      </c>
      <c r="M4101" t="s">
        <v>60349</v>
      </c>
      <c r="N4101" t="s">
        <v>60349</v>
      </c>
      <c r="O4101" t="s">
        <v>60349</v>
      </c>
      <c r="P4101">
        <v>0</v>
      </c>
    </row>
    <row r="4102" spans="1:16" x14ac:dyDescent="0.3">
      <c r="A4102" t="s">
        <v>4992</v>
      </c>
      <c r="B4102" t="s">
        <v>16176</v>
      </c>
      <c r="C4102" t="s">
        <v>16177</v>
      </c>
      <c r="D4102" t="s">
        <v>16178</v>
      </c>
      <c r="E4102" t="s">
        <v>4989</v>
      </c>
      <c r="J4102">
        <v>0</v>
      </c>
      <c r="K4102">
        <v>0</v>
      </c>
      <c r="L4102">
        <v>0</v>
      </c>
      <c r="M4102" t="s">
        <v>60349</v>
      </c>
      <c r="N4102" t="s">
        <v>60349</v>
      </c>
      <c r="O4102" t="s">
        <v>60349</v>
      </c>
      <c r="P4102">
        <v>0</v>
      </c>
    </row>
    <row r="4103" spans="1:16" x14ac:dyDescent="0.3">
      <c r="A4103" t="s">
        <v>4992</v>
      </c>
      <c r="B4103" t="s">
        <v>16179</v>
      </c>
      <c r="C4103" t="s">
        <v>16180</v>
      </c>
      <c r="D4103" t="s">
        <v>16181</v>
      </c>
      <c r="E4103" t="s">
        <v>4989</v>
      </c>
      <c r="J4103">
        <v>0</v>
      </c>
      <c r="K4103">
        <v>0</v>
      </c>
      <c r="L4103">
        <v>0</v>
      </c>
      <c r="M4103" t="s">
        <v>60349</v>
      </c>
      <c r="N4103" t="s">
        <v>60349</v>
      </c>
      <c r="O4103" t="s">
        <v>60349</v>
      </c>
      <c r="P4103">
        <v>0</v>
      </c>
    </row>
    <row r="4104" spans="1:16" x14ac:dyDescent="0.3">
      <c r="A4104" t="s">
        <v>4992</v>
      </c>
      <c r="B4104" t="s">
        <v>16182</v>
      </c>
      <c r="C4104" t="s">
        <v>16183</v>
      </c>
      <c r="D4104" t="s">
        <v>16184</v>
      </c>
      <c r="E4104" t="s">
        <v>4989</v>
      </c>
      <c r="J4104">
        <v>0</v>
      </c>
      <c r="K4104">
        <v>0</v>
      </c>
      <c r="L4104">
        <v>0</v>
      </c>
      <c r="M4104" t="s">
        <v>60349</v>
      </c>
      <c r="N4104" t="s">
        <v>60349</v>
      </c>
      <c r="O4104" t="s">
        <v>60349</v>
      </c>
      <c r="P4104">
        <v>0</v>
      </c>
    </row>
    <row r="4105" spans="1:16" x14ac:dyDescent="0.3">
      <c r="A4105" t="s">
        <v>4992</v>
      </c>
      <c r="B4105" t="s">
        <v>16185</v>
      </c>
      <c r="C4105" t="s">
        <v>16186</v>
      </c>
      <c r="D4105" t="s">
        <v>16187</v>
      </c>
      <c r="E4105" t="s">
        <v>4989</v>
      </c>
      <c r="J4105">
        <v>0</v>
      </c>
      <c r="K4105">
        <v>0</v>
      </c>
      <c r="L4105">
        <v>0</v>
      </c>
      <c r="M4105" t="s">
        <v>60349</v>
      </c>
      <c r="N4105" t="s">
        <v>60349</v>
      </c>
      <c r="O4105" t="s">
        <v>60349</v>
      </c>
      <c r="P4105">
        <v>0</v>
      </c>
    </row>
    <row r="4106" spans="1:16" x14ac:dyDescent="0.3">
      <c r="A4106" t="s">
        <v>4992</v>
      </c>
      <c r="B4106" t="s">
        <v>16188</v>
      </c>
      <c r="C4106" t="s">
        <v>16189</v>
      </c>
      <c r="D4106" t="s">
        <v>16190</v>
      </c>
      <c r="E4106" t="s">
        <v>4989</v>
      </c>
      <c r="J4106">
        <v>0</v>
      </c>
      <c r="K4106">
        <v>0</v>
      </c>
      <c r="L4106">
        <v>0</v>
      </c>
      <c r="M4106" t="s">
        <v>60349</v>
      </c>
      <c r="N4106" t="s">
        <v>60349</v>
      </c>
      <c r="O4106" t="s">
        <v>60349</v>
      </c>
      <c r="P4106">
        <v>0</v>
      </c>
    </row>
    <row r="4107" spans="1:16" x14ac:dyDescent="0.3">
      <c r="A4107" t="s">
        <v>4992</v>
      </c>
      <c r="B4107" t="s">
        <v>16191</v>
      </c>
      <c r="C4107" t="s">
        <v>16192</v>
      </c>
      <c r="D4107" t="s">
        <v>16193</v>
      </c>
      <c r="E4107" t="s">
        <v>4989</v>
      </c>
      <c r="J4107">
        <v>0</v>
      </c>
      <c r="K4107">
        <v>0</v>
      </c>
      <c r="L4107">
        <v>0</v>
      </c>
      <c r="M4107" t="s">
        <v>60349</v>
      </c>
      <c r="N4107" t="s">
        <v>60349</v>
      </c>
      <c r="O4107" t="s">
        <v>60349</v>
      </c>
      <c r="P4107">
        <v>0</v>
      </c>
    </row>
    <row r="4108" spans="1:16" x14ac:dyDescent="0.3">
      <c r="A4108" t="s">
        <v>4992</v>
      </c>
      <c r="B4108" t="s">
        <v>16194</v>
      </c>
      <c r="C4108" t="s">
        <v>16195</v>
      </c>
      <c r="D4108" t="s">
        <v>16196</v>
      </c>
      <c r="E4108" t="s">
        <v>4989</v>
      </c>
      <c r="J4108">
        <v>0</v>
      </c>
      <c r="K4108">
        <v>0</v>
      </c>
      <c r="L4108">
        <v>0</v>
      </c>
      <c r="M4108" t="s">
        <v>60349</v>
      </c>
      <c r="N4108" t="s">
        <v>60349</v>
      </c>
      <c r="O4108" t="s">
        <v>60349</v>
      </c>
      <c r="P4108">
        <v>0</v>
      </c>
    </row>
    <row r="4109" spans="1:16" x14ac:dyDescent="0.3">
      <c r="A4109" t="s">
        <v>4992</v>
      </c>
      <c r="B4109" t="s">
        <v>16197</v>
      </c>
      <c r="C4109" t="s">
        <v>16198</v>
      </c>
      <c r="D4109" t="s">
        <v>16199</v>
      </c>
      <c r="E4109" t="s">
        <v>4989</v>
      </c>
      <c r="J4109">
        <v>0</v>
      </c>
      <c r="K4109">
        <v>0</v>
      </c>
      <c r="L4109">
        <v>0</v>
      </c>
      <c r="M4109" t="s">
        <v>60349</v>
      </c>
      <c r="N4109" t="s">
        <v>60349</v>
      </c>
      <c r="O4109" t="s">
        <v>60349</v>
      </c>
      <c r="P4109">
        <v>0</v>
      </c>
    </row>
    <row r="4110" spans="1:16" x14ac:dyDescent="0.3">
      <c r="A4110" t="s">
        <v>4992</v>
      </c>
      <c r="B4110" t="s">
        <v>16200</v>
      </c>
      <c r="C4110" t="s">
        <v>16201</v>
      </c>
      <c r="D4110" t="s">
        <v>16202</v>
      </c>
      <c r="E4110" t="s">
        <v>4989</v>
      </c>
      <c r="J4110">
        <v>0</v>
      </c>
      <c r="K4110">
        <v>0</v>
      </c>
      <c r="L4110">
        <v>0</v>
      </c>
      <c r="M4110" t="s">
        <v>60349</v>
      </c>
      <c r="N4110" t="s">
        <v>60349</v>
      </c>
      <c r="O4110" t="s">
        <v>60349</v>
      </c>
      <c r="P4110">
        <v>0</v>
      </c>
    </row>
    <row r="4111" spans="1:16" x14ac:dyDescent="0.3">
      <c r="A4111" t="s">
        <v>4992</v>
      </c>
      <c r="B4111" t="s">
        <v>1889</v>
      </c>
      <c r="C4111" t="s">
        <v>16203</v>
      </c>
      <c r="D4111" t="s">
        <v>16204</v>
      </c>
      <c r="E4111" t="s">
        <v>4989</v>
      </c>
      <c r="J4111">
        <v>0</v>
      </c>
      <c r="K4111">
        <v>0</v>
      </c>
      <c r="L4111">
        <v>0</v>
      </c>
      <c r="M4111" t="s">
        <v>60349</v>
      </c>
      <c r="N4111" t="s">
        <v>60349</v>
      </c>
      <c r="O4111" t="s">
        <v>60349</v>
      </c>
      <c r="P4111">
        <v>0</v>
      </c>
    </row>
    <row r="4112" spans="1:16" x14ac:dyDescent="0.3">
      <c r="A4112" t="s">
        <v>4992</v>
      </c>
      <c r="B4112" t="s">
        <v>1745</v>
      </c>
      <c r="C4112" t="s">
        <v>16205</v>
      </c>
      <c r="D4112" t="s">
        <v>16206</v>
      </c>
      <c r="E4112" t="s">
        <v>4989</v>
      </c>
      <c r="J4112">
        <v>0</v>
      </c>
      <c r="K4112">
        <v>0</v>
      </c>
      <c r="L4112">
        <v>0</v>
      </c>
      <c r="M4112" t="s">
        <v>60349</v>
      </c>
      <c r="N4112" t="s">
        <v>60349</v>
      </c>
      <c r="O4112" t="s">
        <v>60349</v>
      </c>
      <c r="P4112">
        <v>0</v>
      </c>
    </row>
    <row r="4113" spans="1:16" x14ac:dyDescent="0.3">
      <c r="A4113" t="s">
        <v>4992</v>
      </c>
      <c r="B4113" t="s">
        <v>1708</v>
      </c>
      <c r="C4113" t="s">
        <v>16207</v>
      </c>
      <c r="D4113" t="s">
        <v>16208</v>
      </c>
      <c r="E4113" t="s">
        <v>4989</v>
      </c>
      <c r="J4113">
        <v>0</v>
      </c>
      <c r="K4113">
        <v>0</v>
      </c>
      <c r="L4113">
        <v>0</v>
      </c>
      <c r="M4113" t="s">
        <v>60349</v>
      </c>
      <c r="N4113" t="s">
        <v>60349</v>
      </c>
      <c r="O4113" t="s">
        <v>60349</v>
      </c>
      <c r="P4113">
        <v>0</v>
      </c>
    </row>
    <row r="4114" spans="1:16" x14ac:dyDescent="0.3">
      <c r="A4114" t="s">
        <v>4992</v>
      </c>
      <c r="B4114" t="s">
        <v>731</v>
      </c>
      <c r="C4114" t="s">
        <v>16209</v>
      </c>
      <c r="D4114" t="s">
        <v>16210</v>
      </c>
      <c r="E4114" t="s">
        <v>4989</v>
      </c>
      <c r="J4114">
        <v>1</v>
      </c>
      <c r="K4114">
        <v>0</v>
      </c>
      <c r="L4114">
        <v>0</v>
      </c>
      <c r="M4114" t="s">
        <v>16210</v>
      </c>
      <c r="N4114" t="s">
        <v>60349</v>
      </c>
      <c r="O4114" t="s">
        <v>60349</v>
      </c>
      <c r="P4114">
        <v>1</v>
      </c>
    </row>
    <row r="4115" spans="1:16" x14ac:dyDescent="0.3">
      <c r="A4115" t="s">
        <v>4992</v>
      </c>
      <c r="B4115" t="s">
        <v>16211</v>
      </c>
      <c r="C4115" t="s">
        <v>16212</v>
      </c>
      <c r="D4115" t="s">
        <v>16213</v>
      </c>
      <c r="E4115" t="s">
        <v>4989</v>
      </c>
      <c r="J4115">
        <v>0</v>
      </c>
      <c r="K4115">
        <v>0</v>
      </c>
      <c r="L4115">
        <v>0</v>
      </c>
      <c r="M4115" t="s">
        <v>60349</v>
      </c>
      <c r="N4115" t="s">
        <v>60349</v>
      </c>
      <c r="O4115" t="s">
        <v>60349</v>
      </c>
      <c r="P4115">
        <v>0</v>
      </c>
    </row>
    <row r="4116" spans="1:16" x14ac:dyDescent="0.3">
      <c r="A4116" t="s">
        <v>4992</v>
      </c>
      <c r="B4116" t="s">
        <v>16214</v>
      </c>
      <c r="C4116" t="s">
        <v>16215</v>
      </c>
      <c r="D4116" t="s">
        <v>16216</v>
      </c>
      <c r="E4116" t="s">
        <v>4989</v>
      </c>
      <c r="J4116">
        <v>0</v>
      </c>
      <c r="K4116">
        <v>0</v>
      </c>
      <c r="L4116">
        <v>0</v>
      </c>
      <c r="M4116" t="s">
        <v>60349</v>
      </c>
      <c r="N4116" t="s">
        <v>60349</v>
      </c>
      <c r="O4116" t="s">
        <v>60349</v>
      </c>
      <c r="P4116">
        <v>0</v>
      </c>
    </row>
    <row r="4117" spans="1:16" x14ac:dyDescent="0.3">
      <c r="A4117" t="s">
        <v>4992</v>
      </c>
      <c r="B4117" t="s">
        <v>16217</v>
      </c>
      <c r="C4117" t="s">
        <v>16218</v>
      </c>
      <c r="D4117" t="s">
        <v>16219</v>
      </c>
      <c r="E4117" t="s">
        <v>4989</v>
      </c>
      <c r="J4117">
        <v>0</v>
      </c>
      <c r="K4117">
        <v>0</v>
      </c>
      <c r="L4117">
        <v>0</v>
      </c>
      <c r="M4117" t="s">
        <v>60349</v>
      </c>
      <c r="N4117" t="s">
        <v>60349</v>
      </c>
      <c r="O4117" t="s">
        <v>60349</v>
      </c>
      <c r="P4117">
        <v>0</v>
      </c>
    </row>
    <row r="4118" spans="1:16" x14ac:dyDescent="0.3">
      <c r="A4118" t="s">
        <v>4992</v>
      </c>
      <c r="B4118" t="s">
        <v>16220</v>
      </c>
      <c r="C4118" t="s">
        <v>16221</v>
      </c>
      <c r="D4118" t="s">
        <v>16222</v>
      </c>
      <c r="E4118" t="s">
        <v>4989</v>
      </c>
      <c r="J4118">
        <v>0</v>
      </c>
      <c r="K4118">
        <v>0</v>
      </c>
      <c r="L4118">
        <v>0</v>
      </c>
      <c r="M4118" t="s">
        <v>60349</v>
      </c>
      <c r="N4118" t="s">
        <v>60349</v>
      </c>
      <c r="O4118" t="s">
        <v>60349</v>
      </c>
      <c r="P4118">
        <v>0</v>
      </c>
    </row>
    <row r="4119" spans="1:16" x14ac:dyDescent="0.3">
      <c r="A4119" t="s">
        <v>4992</v>
      </c>
      <c r="B4119" t="s">
        <v>16223</v>
      </c>
      <c r="C4119" t="s">
        <v>16224</v>
      </c>
      <c r="D4119" t="s">
        <v>16225</v>
      </c>
      <c r="E4119" t="s">
        <v>4989</v>
      </c>
      <c r="J4119">
        <v>0</v>
      </c>
      <c r="K4119">
        <v>0</v>
      </c>
      <c r="L4119">
        <v>0</v>
      </c>
      <c r="M4119" t="s">
        <v>60349</v>
      </c>
      <c r="N4119" t="s">
        <v>60349</v>
      </c>
      <c r="O4119" t="s">
        <v>60349</v>
      </c>
      <c r="P4119">
        <v>0</v>
      </c>
    </row>
    <row r="4120" spans="1:16" x14ac:dyDescent="0.3">
      <c r="A4120" t="s">
        <v>4992</v>
      </c>
      <c r="B4120" t="s">
        <v>2345</v>
      </c>
      <c r="C4120" t="s">
        <v>16226</v>
      </c>
      <c r="D4120" t="s">
        <v>16227</v>
      </c>
      <c r="E4120" t="s">
        <v>4989</v>
      </c>
      <c r="J4120">
        <v>0</v>
      </c>
      <c r="K4120">
        <v>0</v>
      </c>
      <c r="L4120">
        <v>0</v>
      </c>
      <c r="M4120" t="s">
        <v>60349</v>
      </c>
      <c r="N4120" t="s">
        <v>60349</v>
      </c>
      <c r="O4120" t="s">
        <v>60349</v>
      </c>
      <c r="P4120">
        <v>0</v>
      </c>
    </row>
    <row r="4121" spans="1:16" x14ac:dyDescent="0.3">
      <c r="A4121" t="s">
        <v>4992</v>
      </c>
      <c r="B4121" t="s">
        <v>16228</v>
      </c>
      <c r="C4121" t="s">
        <v>16229</v>
      </c>
      <c r="D4121" t="s">
        <v>16230</v>
      </c>
      <c r="E4121" t="s">
        <v>4989</v>
      </c>
      <c r="J4121">
        <v>0</v>
      </c>
      <c r="K4121">
        <v>0</v>
      </c>
      <c r="L4121">
        <v>0</v>
      </c>
      <c r="M4121" t="s">
        <v>60349</v>
      </c>
      <c r="N4121" t="s">
        <v>60349</v>
      </c>
      <c r="O4121" t="s">
        <v>60349</v>
      </c>
      <c r="P4121">
        <v>0</v>
      </c>
    </row>
    <row r="4122" spans="1:16" x14ac:dyDescent="0.3">
      <c r="A4122" t="s">
        <v>4992</v>
      </c>
      <c r="B4122" t="s">
        <v>16231</v>
      </c>
      <c r="C4122" t="s">
        <v>16232</v>
      </c>
      <c r="D4122" t="s">
        <v>16233</v>
      </c>
      <c r="E4122" t="s">
        <v>4989</v>
      </c>
      <c r="J4122">
        <v>0</v>
      </c>
      <c r="K4122">
        <v>0</v>
      </c>
      <c r="L4122">
        <v>0</v>
      </c>
      <c r="M4122" t="s">
        <v>60349</v>
      </c>
      <c r="N4122" t="s">
        <v>60349</v>
      </c>
      <c r="O4122" t="s">
        <v>60349</v>
      </c>
      <c r="P4122">
        <v>0</v>
      </c>
    </row>
    <row r="4123" spans="1:16" x14ac:dyDescent="0.3">
      <c r="A4123" t="s">
        <v>4992</v>
      </c>
      <c r="B4123" t="s">
        <v>16234</v>
      </c>
      <c r="C4123" t="s">
        <v>16235</v>
      </c>
      <c r="D4123" t="s">
        <v>16236</v>
      </c>
      <c r="E4123" t="s">
        <v>4989</v>
      </c>
      <c r="J4123">
        <v>0</v>
      </c>
      <c r="K4123">
        <v>0</v>
      </c>
      <c r="L4123">
        <v>0</v>
      </c>
      <c r="M4123" t="s">
        <v>60349</v>
      </c>
      <c r="N4123" t="s">
        <v>60349</v>
      </c>
      <c r="O4123" t="s">
        <v>60349</v>
      </c>
      <c r="P4123">
        <v>0</v>
      </c>
    </row>
    <row r="4124" spans="1:16" x14ac:dyDescent="0.3">
      <c r="A4124" t="s">
        <v>4992</v>
      </c>
      <c r="B4124" t="s">
        <v>16237</v>
      </c>
      <c r="C4124" t="s">
        <v>16238</v>
      </c>
      <c r="D4124" t="s">
        <v>16239</v>
      </c>
      <c r="E4124" t="s">
        <v>4989</v>
      </c>
      <c r="J4124">
        <v>0</v>
      </c>
      <c r="K4124">
        <v>0</v>
      </c>
      <c r="L4124">
        <v>0</v>
      </c>
      <c r="M4124" t="s">
        <v>60349</v>
      </c>
      <c r="N4124" t="s">
        <v>60349</v>
      </c>
      <c r="O4124" t="s">
        <v>60349</v>
      </c>
      <c r="P4124">
        <v>0</v>
      </c>
    </row>
    <row r="4125" spans="1:16" x14ac:dyDescent="0.3">
      <c r="A4125" t="s">
        <v>4992</v>
      </c>
      <c r="B4125" t="s">
        <v>16240</v>
      </c>
      <c r="C4125" t="s">
        <v>16241</v>
      </c>
      <c r="D4125" t="s">
        <v>16242</v>
      </c>
      <c r="E4125" t="s">
        <v>4989</v>
      </c>
      <c r="J4125">
        <v>0</v>
      </c>
      <c r="K4125">
        <v>0</v>
      </c>
      <c r="L4125">
        <v>0</v>
      </c>
      <c r="M4125" t="s">
        <v>60349</v>
      </c>
      <c r="N4125" t="s">
        <v>60349</v>
      </c>
      <c r="O4125" t="s">
        <v>60349</v>
      </c>
      <c r="P4125">
        <v>0</v>
      </c>
    </row>
    <row r="4126" spans="1:16" x14ac:dyDescent="0.3">
      <c r="A4126" t="s">
        <v>4992</v>
      </c>
      <c r="B4126" t="s">
        <v>16243</v>
      </c>
      <c r="C4126" t="s">
        <v>16244</v>
      </c>
      <c r="D4126" t="s">
        <v>16245</v>
      </c>
      <c r="E4126" t="s">
        <v>4989</v>
      </c>
      <c r="J4126">
        <v>0</v>
      </c>
      <c r="K4126">
        <v>0</v>
      </c>
      <c r="L4126">
        <v>0</v>
      </c>
      <c r="M4126" t="s">
        <v>60349</v>
      </c>
      <c r="N4126" t="s">
        <v>60349</v>
      </c>
      <c r="O4126" t="s">
        <v>60349</v>
      </c>
      <c r="P4126">
        <v>0</v>
      </c>
    </row>
    <row r="4127" spans="1:16" x14ac:dyDescent="0.3">
      <c r="A4127" t="s">
        <v>4992</v>
      </c>
      <c r="B4127" t="s">
        <v>16246</v>
      </c>
      <c r="C4127" t="s">
        <v>16247</v>
      </c>
      <c r="D4127" t="s">
        <v>16248</v>
      </c>
      <c r="E4127" t="s">
        <v>4989</v>
      </c>
      <c r="J4127">
        <v>0</v>
      </c>
      <c r="K4127">
        <v>0</v>
      </c>
      <c r="L4127">
        <v>0</v>
      </c>
      <c r="M4127" t="s">
        <v>60349</v>
      </c>
      <c r="N4127" t="s">
        <v>60349</v>
      </c>
      <c r="O4127" t="s">
        <v>60349</v>
      </c>
      <c r="P4127">
        <v>0</v>
      </c>
    </row>
    <row r="4128" spans="1:16" x14ac:dyDescent="0.3">
      <c r="A4128" t="s">
        <v>4992</v>
      </c>
      <c r="B4128" t="s">
        <v>16249</v>
      </c>
      <c r="C4128" t="s">
        <v>16250</v>
      </c>
      <c r="D4128" t="s">
        <v>16251</v>
      </c>
      <c r="E4128" t="s">
        <v>4989</v>
      </c>
      <c r="J4128">
        <v>0</v>
      </c>
      <c r="K4128">
        <v>0</v>
      </c>
      <c r="L4128">
        <v>0</v>
      </c>
      <c r="M4128" t="s">
        <v>60349</v>
      </c>
      <c r="N4128" t="s">
        <v>60349</v>
      </c>
      <c r="O4128" t="s">
        <v>60349</v>
      </c>
      <c r="P4128">
        <v>0</v>
      </c>
    </row>
    <row r="4129" spans="1:16" x14ac:dyDescent="0.3">
      <c r="A4129" t="s">
        <v>4992</v>
      </c>
      <c r="B4129" t="s">
        <v>691</v>
      </c>
      <c r="C4129" t="s">
        <v>16252</v>
      </c>
      <c r="D4129" t="s">
        <v>16253</v>
      </c>
      <c r="E4129" t="s">
        <v>4989</v>
      </c>
      <c r="J4129">
        <v>1</v>
      </c>
      <c r="K4129">
        <v>0</v>
      </c>
      <c r="L4129">
        <v>0</v>
      </c>
      <c r="M4129" t="s">
        <v>16253</v>
      </c>
      <c r="N4129" t="s">
        <v>60349</v>
      </c>
      <c r="O4129" t="s">
        <v>60349</v>
      </c>
      <c r="P4129">
        <v>1</v>
      </c>
    </row>
    <row r="4130" spans="1:16" x14ac:dyDescent="0.3">
      <c r="A4130" t="s">
        <v>4992</v>
      </c>
      <c r="B4130" t="s">
        <v>16254</v>
      </c>
      <c r="C4130" t="s">
        <v>16255</v>
      </c>
      <c r="D4130" t="s">
        <v>16256</v>
      </c>
      <c r="E4130" t="s">
        <v>4989</v>
      </c>
      <c r="J4130">
        <v>0</v>
      </c>
      <c r="K4130">
        <v>0</v>
      </c>
      <c r="L4130">
        <v>0</v>
      </c>
      <c r="M4130" t="s">
        <v>60349</v>
      </c>
      <c r="N4130" t="s">
        <v>60349</v>
      </c>
      <c r="O4130" t="s">
        <v>60349</v>
      </c>
      <c r="P4130">
        <v>0</v>
      </c>
    </row>
    <row r="4131" spans="1:16" x14ac:dyDescent="0.3">
      <c r="A4131" t="s">
        <v>4992</v>
      </c>
      <c r="B4131" t="s">
        <v>16257</v>
      </c>
      <c r="C4131" t="s">
        <v>16258</v>
      </c>
      <c r="D4131" t="s">
        <v>16259</v>
      </c>
      <c r="E4131" t="s">
        <v>4989</v>
      </c>
      <c r="J4131">
        <v>0</v>
      </c>
      <c r="K4131">
        <v>0</v>
      </c>
      <c r="L4131">
        <v>0</v>
      </c>
      <c r="M4131" t="s">
        <v>60349</v>
      </c>
      <c r="N4131" t="s">
        <v>60349</v>
      </c>
      <c r="O4131" t="s">
        <v>60349</v>
      </c>
      <c r="P4131">
        <v>0</v>
      </c>
    </row>
    <row r="4132" spans="1:16" x14ac:dyDescent="0.3">
      <c r="A4132" t="s">
        <v>4992</v>
      </c>
      <c r="B4132" t="s">
        <v>2480</v>
      </c>
      <c r="C4132" t="s">
        <v>16260</v>
      </c>
      <c r="D4132" t="s">
        <v>16261</v>
      </c>
      <c r="E4132" t="s">
        <v>4989</v>
      </c>
      <c r="J4132">
        <v>0</v>
      </c>
      <c r="K4132">
        <v>0</v>
      </c>
      <c r="L4132">
        <v>0</v>
      </c>
      <c r="M4132" t="s">
        <v>60349</v>
      </c>
      <c r="N4132" t="s">
        <v>60349</v>
      </c>
      <c r="O4132" t="s">
        <v>60349</v>
      </c>
      <c r="P4132">
        <v>0</v>
      </c>
    </row>
    <row r="4133" spans="1:16" x14ac:dyDescent="0.3">
      <c r="A4133" t="s">
        <v>4992</v>
      </c>
      <c r="B4133" t="s">
        <v>1815</v>
      </c>
      <c r="C4133" t="s">
        <v>16262</v>
      </c>
      <c r="D4133" t="s">
        <v>16263</v>
      </c>
      <c r="E4133" t="s">
        <v>4989</v>
      </c>
      <c r="J4133">
        <v>0</v>
      </c>
      <c r="K4133">
        <v>0</v>
      </c>
      <c r="L4133">
        <v>1</v>
      </c>
      <c r="M4133" t="s">
        <v>60349</v>
      </c>
      <c r="N4133" t="s">
        <v>60349</v>
      </c>
      <c r="O4133" t="s">
        <v>16263</v>
      </c>
      <c r="P4133">
        <v>1</v>
      </c>
    </row>
    <row r="4134" spans="1:16" x14ac:dyDescent="0.3">
      <c r="A4134" t="s">
        <v>4992</v>
      </c>
      <c r="B4134" t="s">
        <v>16264</v>
      </c>
      <c r="C4134" t="s">
        <v>16265</v>
      </c>
      <c r="D4134" t="s">
        <v>16266</v>
      </c>
      <c r="E4134" t="s">
        <v>4989</v>
      </c>
      <c r="J4134">
        <v>0</v>
      </c>
      <c r="K4134">
        <v>0</v>
      </c>
      <c r="L4134">
        <v>0</v>
      </c>
      <c r="M4134" t="s">
        <v>60349</v>
      </c>
      <c r="N4134" t="s">
        <v>60349</v>
      </c>
      <c r="O4134" t="s">
        <v>60349</v>
      </c>
      <c r="P4134">
        <v>0</v>
      </c>
    </row>
    <row r="4135" spans="1:16" x14ac:dyDescent="0.3">
      <c r="A4135" t="s">
        <v>4992</v>
      </c>
      <c r="B4135" t="s">
        <v>16267</v>
      </c>
      <c r="C4135" t="s">
        <v>16268</v>
      </c>
      <c r="D4135" t="s">
        <v>16269</v>
      </c>
      <c r="E4135" t="s">
        <v>4989</v>
      </c>
      <c r="J4135">
        <v>0</v>
      </c>
      <c r="K4135">
        <v>0</v>
      </c>
      <c r="L4135">
        <v>0</v>
      </c>
      <c r="M4135" t="s">
        <v>60349</v>
      </c>
      <c r="N4135" t="s">
        <v>60349</v>
      </c>
      <c r="O4135" t="s">
        <v>60349</v>
      </c>
      <c r="P4135">
        <v>0</v>
      </c>
    </row>
    <row r="4136" spans="1:16" x14ac:dyDescent="0.3">
      <c r="A4136" t="s">
        <v>4992</v>
      </c>
      <c r="B4136" t="s">
        <v>16270</v>
      </c>
      <c r="C4136" t="s">
        <v>16271</v>
      </c>
      <c r="D4136" t="s">
        <v>16272</v>
      </c>
      <c r="E4136" t="s">
        <v>4989</v>
      </c>
      <c r="J4136">
        <v>0</v>
      </c>
      <c r="K4136">
        <v>0</v>
      </c>
      <c r="L4136">
        <v>0</v>
      </c>
      <c r="M4136" t="s">
        <v>60349</v>
      </c>
      <c r="N4136" t="s">
        <v>60349</v>
      </c>
      <c r="O4136" t="s">
        <v>60349</v>
      </c>
      <c r="P4136">
        <v>0</v>
      </c>
    </row>
    <row r="4137" spans="1:16" x14ac:dyDescent="0.3">
      <c r="A4137" t="s">
        <v>4992</v>
      </c>
      <c r="B4137" t="s">
        <v>16273</v>
      </c>
      <c r="C4137" t="s">
        <v>16274</v>
      </c>
      <c r="D4137" t="s">
        <v>16275</v>
      </c>
      <c r="E4137" t="s">
        <v>4989</v>
      </c>
      <c r="J4137">
        <v>0</v>
      </c>
      <c r="K4137">
        <v>0</v>
      </c>
      <c r="L4137">
        <v>0</v>
      </c>
      <c r="M4137" t="s">
        <v>60349</v>
      </c>
      <c r="N4137" t="s">
        <v>60349</v>
      </c>
      <c r="O4137" t="s">
        <v>60349</v>
      </c>
      <c r="P4137">
        <v>0</v>
      </c>
    </row>
    <row r="4138" spans="1:16" x14ac:dyDescent="0.3">
      <c r="A4138" t="s">
        <v>4992</v>
      </c>
      <c r="B4138" t="s">
        <v>16276</v>
      </c>
      <c r="C4138" t="s">
        <v>16277</v>
      </c>
      <c r="D4138" t="s">
        <v>16278</v>
      </c>
      <c r="E4138" t="s">
        <v>4989</v>
      </c>
      <c r="J4138">
        <v>0</v>
      </c>
      <c r="K4138">
        <v>0</v>
      </c>
      <c r="L4138">
        <v>0</v>
      </c>
      <c r="M4138" t="s">
        <v>60349</v>
      </c>
      <c r="N4138" t="s">
        <v>60349</v>
      </c>
      <c r="O4138" t="s">
        <v>60349</v>
      </c>
      <c r="P4138">
        <v>0</v>
      </c>
    </row>
    <row r="4139" spans="1:16" x14ac:dyDescent="0.3">
      <c r="A4139" t="s">
        <v>4992</v>
      </c>
      <c r="B4139" t="s">
        <v>16279</v>
      </c>
      <c r="C4139" t="s">
        <v>16280</v>
      </c>
      <c r="D4139" t="s">
        <v>16281</v>
      </c>
      <c r="E4139" t="s">
        <v>4989</v>
      </c>
      <c r="J4139">
        <v>0</v>
      </c>
      <c r="K4139">
        <v>0</v>
      </c>
      <c r="L4139">
        <v>0</v>
      </c>
      <c r="M4139" t="s">
        <v>60349</v>
      </c>
      <c r="N4139" t="s">
        <v>60349</v>
      </c>
      <c r="O4139" t="s">
        <v>60349</v>
      </c>
      <c r="P4139">
        <v>0</v>
      </c>
    </row>
    <row r="4140" spans="1:16" x14ac:dyDescent="0.3">
      <c r="A4140" t="s">
        <v>4992</v>
      </c>
      <c r="B4140" t="s">
        <v>16282</v>
      </c>
      <c r="C4140" t="s">
        <v>16283</v>
      </c>
      <c r="D4140" t="s">
        <v>16284</v>
      </c>
      <c r="E4140" t="s">
        <v>4989</v>
      </c>
      <c r="J4140">
        <v>0</v>
      </c>
      <c r="K4140">
        <v>0</v>
      </c>
      <c r="L4140">
        <v>0</v>
      </c>
      <c r="M4140" t="s">
        <v>60349</v>
      </c>
      <c r="N4140" t="s">
        <v>60349</v>
      </c>
      <c r="O4140" t="s">
        <v>60349</v>
      </c>
      <c r="P4140">
        <v>0</v>
      </c>
    </row>
    <row r="4141" spans="1:16" x14ac:dyDescent="0.3">
      <c r="A4141" t="s">
        <v>4992</v>
      </c>
      <c r="B4141" t="s">
        <v>4485</v>
      </c>
      <c r="C4141" t="s">
        <v>16285</v>
      </c>
      <c r="D4141" t="s">
        <v>16286</v>
      </c>
      <c r="E4141" t="s">
        <v>4989</v>
      </c>
      <c r="J4141">
        <v>0</v>
      </c>
      <c r="K4141">
        <v>0</v>
      </c>
      <c r="L4141">
        <v>0</v>
      </c>
      <c r="M4141" t="s">
        <v>60349</v>
      </c>
      <c r="N4141" t="s">
        <v>60349</v>
      </c>
      <c r="O4141" t="s">
        <v>60349</v>
      </c>
      <c r="P4141">
        <v>0</v>
      </c>
    </row>
    <row r="4142" spans="1:16" x14ac:dyDescent="0.3">
      <c r="A4142" t="s">
        <v>4992</v>
      </c>
      <c r="B4142" t="s">
        <v>16287</v>
      </c>
      <c r="C4142" t="s">
        <v>16288</v>
      </c>
      <c r="D4142" t="s">
        <v>16289</v>
      </c>
      <c r="E4142" t="s">
        <v>4989</v>
      </c>
      <c r="J4142">
        <v>0</v>
      </c>
      <c r="K4142">
        <v>0</v>
      </c>
      <c r="L4142">
        <v>0</v>
      </c>
      <c r="M4142" t="s">
        <v>60349</v>
      </c>
      <c r="N4142" t="s">
        <v>60349</v>
      </c>
      <c r="O4142" t="s">
        <v>60349</v>
      </c>
      <c r="P4142">
        <v>0</v>
      </c>
    </row>
    <row r="4143" spans="1:16" x14ac:dyDescent="0.3">
      <c r="A4143" t="s">
        <v>4992</v>
      </c>
      <c r="B4143" t="s">
        <v>16290</v>
      </c>
      <c r="C4143" t="s">
        <v>16291</v>
      </c>
      <c r="D4143" t="s">
        <v>16292</v>
      </c>
      <c r="E4143" t="s">
        <v>4989</v>
      </c>
      <c r="J4143">
        <v>0</v>
      </c>
      <c r="K4143">
        <v>0</v>
      </c>
      <c r="L4143">
        <v>0</v>
      </c>
      <c r="M4143" t="s">
        <v>60349</v>
      </c>
      <c r="N4143" t="s">
        <v>60349</v>
      </c>
      <c r="O4143" t="s">
        <v>60349</v>
      </c>
      <c r="P4143">
        <v>0</v>
      </c>
    </row>
    <row r="4144" spans="1:16" x14ac:dyDescent="0.3">
      <c r="A4144" t="s">
        <v>4992</v>
      </c>
      <c r="B4144" t="s">
        <v>3276</v>
      </c>
      <c r="C4144" t="s">
        <v>16293</v>
      </c>
      <c r="D4144" t="s">
        <v>16294</v>
      </c>
      <c r="E4144" t="s">
        <v>4989</v>
      </c>
      <c r="J4144">
        <v>0</v>
      </c>
      <c r="K4144">
        <v>0</v>
      </c>
      <c r="L4144">
        <v>0</v>
      </c>
      <c r="M4144" t="s">
        <v>60349</v>
      </c>
      <c r="N4144" t="s">
        <v>60349</v>
      </c>
      <c r="O4144" t="s">
        <v>60349</v>
      </c>
      <c r="P4144">
        <v>0</v>
      </c>
    </row>
    <row r="4145" spans="1:16" x14ac:dyDescent="0.3">
      <c r="A4145" t="s">
        <v>4992</v>
      </c>
      <c r="B4145" t="s">
        <v>16295</v>
      </c>
      <c r="C4145" t="s">
        <v>16296</v>
      </c>
      <c r="D4145" t="s">
        <v>16297</v>
      </c>
      <c r="E4145" t="s">
        <v>4989</v>
      </c>
      <c r="J4145">
        <v>0</v>
      </c>
      <c r="K4145">
        <v>0</v>
      </c>
      <c r="L4145">
        <v>0</v>
      </c>
      <c r="M4145" t="s">
        <v>60349</v>
      </c>
      <c r="N4145" t="s">
        <v>60349</v>
      </c>
      <c r="O4145" t="s">
        <v>60349</v>
      </c>
      <c r="P4145">
        <v>0</v>
      </c>
    </row>
    <row r="4146" spans="1:16" x14ac:dyDescent="0.3">
      <c r="A4146" t="s">
        <v>4992</v>
      </c>
      <c r="B4146" t="s">
        <v>16298</v>
      </c>
      <c r="C4146" t="s">
        <v>16299</v>
      </c>
      <c r="D4146" t="s">
        <v>16300</v>
      </c>
      <c r="E4146" t="s">
        <v>4989</v>
      </c>
      <c r="J4146">
        <v>0</v>
      </c>
      <c r="K4146">
        <v>0</v>
      </c>
      <c r="L4146">
        <v>0</v>
      </c>
      <c r="M4146" t="s">
        <v>60349</v>
      </c>
      <c r="N4146" t="s">
        <v>60349</v>
      </c>
      <c r="O4146" t="s">
        <v>60349</v>
      </c>
      <c r="P4146">
        <v>0</v>
      </c>
    </row>
    <row r="4147" spans="1:16" x14ac:dyDescent="0.3">
      <c r="A4147" t="s">
        <v>4992</v>
      </c>
      <c r="B4147" t="s">
        <v>16301</v>
      </c>
      <c r="C4147" t="s">
        <v>16302</v>
      </c>
      <c r="D4147" t="s">
        <v>16303</v>
      </c>
      <c r="E4147" t="s">
        <v>4989</v>
      </c>
      <c r="J4147">
        <v>0</v>
      </c>
      <c r="K4147">
        <v>0</v>
      </c>
      <c r="L4147">
        <v>0</v>
      </c>
      <c r="M4147" t="s">
        <v>60349</v>
      </c>
      <c r="N4147" t="s">
        <v>60349</v>
      </c>
      <c r="O4147" t="s">
        <v>60349</v>
      </c>
      <c r="P4147">
        <v>0</v>
      </c>
    </row>
    <row r="4148" spans="1:16" x14ac:dyDescent="0.3">
      <c r="A4148" t="s">
        <v>4992</v>
      </c>
      <c r="B4148" t="s">
        <v>16304</v>
      </c>
      <c r="C4148" t="s">
        <v>16305</v>
      </c>
      <c r="D4148" t="s">
        <v>16306</v>
      </c>
      <c r="E4148" t="s">
        <v>4989</v>
      </c>
      <c r="J4148">
        <v>0</v>
      </c>
      <c r="K4148">
        <v>0</v>
      </c>
      <c r="L4148">
        <v>0</v>
      </c>
      <c r="M4148" t="s">
        <v>60349</v>
      </c>
      <c r="N4148" t="s">
        <v>60349</v>
      </c>
      <c r="O4148" t="s">
        <v>60349</v>
      </c>
      <c r="P4148">
        <v>0</v>
      </c>
    </row>
    <row r="4149" spans="1:16" x14ac:dyDescent="0.3">
      <c r="A4149" t="s">
        <v>4992</v>
      </c>
      <c r="B4149" t="s">
        <v>16307</v>
      </c>
      <c r="C4149" t="s">
        <v>16308</v>
      </c>
      <c r="D4149" t="s">
        <v>16309</v>
      </c>
      <c r="E4149" t="s">
        <v>4989</v>
      </c>
      <c r="J4149">
        <v>0</v>
      </c>
      <c r="K4149">
        <v>0</v>
      </c>
      <c r="L4149">
        <v>0</v>
      </c>
      <c r="M4149" t="s">
        <v>60349</v>
      </c>
      <c r="N4149" t="s">
        <v>60349</v>
      </c>
      <c r="O4149" t="s">
        <v>60349</v>
      </c>
      <c r="P4149">
        <v>0</v>
      </c>
    </row>
    <row r="4150" spans="1:16" x14ac:dyDescent="0.3">
      <c r="A4150" t="s">
        <v>4992</v>
      </c>
      <c r="B4150" t="s">
        <v>16310</v>
      </c>
      <c r="C4150" t="s">
        <v>16311</v>
      </c>
      <c r="D4150" t="s">
        <v>16312</v>
      </c>
      <c r="E4150" t="s">
        <v>4989</v>
      </c>
      <c r="J4150">
        <v>0</v>
      </c>
      <c r="K4150">
        <v>0</v>
      </c>
      <c r="L4150">
        <v>0</v>
      </c>
      <c r="M4150" t="s">
        <v>60349</v>
      </c>
      <c r="N4150" t="s">
        <v>60349</v>
      </c>
      <c r="O4150" t="s">
        <v>60349</v>
      </c>
      <c r="P4150">
        <v>0</v>
      </c>
    </row>
    <row r="4151" spans="1:16" x14ac:dyDescent="0.3">
      <c r="A4151" t="s">
        <v>4992</v>
      </c>
      <c r="B4151" t="s">
        <v>3099</v>
      </c>
      <c r="C4151" t="s">
        <v>16313</v>
      </c>
      <c r="D4151" t="s">
        <v>16314</v>
      </c>
      <c r="E4151" t="s">
        <v>4989</v>
      </c>
      <c r="J4151">
        <v>0</v>
      </c>
      <c r="K4151">
        <v>0</v>
      </c>
      <c r="L4151">
        <v>0</v>
      </c>
      <c r="M4151" t="s">
        <v>60349</v>
      </c>
      <c r="N4151" t="s">
        <v>60349</v>
      </c>
      <c r="O4151" t="s">
        <v>60349</v>
      </c>
      <c r="P4151">
        <v>0</v>
      </c>
    </row>
    <row r="4152" spans="1:16" x14ac:dyDescent="0.3">
      <c r="A4152" t="s">
        <v>4992</v>
      </c>
      <c r="B4152" t="s">
        <v>16315</v>
      </c>
      <c r="C4152" t="s">
        <v>16316</v>
      </c>
      <c r="D4152" t="s">
        <v>16317</v>
      </c>
      <c r="E4152" t="s">
        <v>4989</v>
      </c>
      <c r="J4152">
        <v>0</v>
      </c>
      <c r="K4152">
        <v>0</v>
      </c>
      <c r="L4152">
        <v>0</v>
      </c>
      <c r="M4152" t="s">
        <v>60349</v>
      </c>
      <c r="N4152" t="s">
        <v>60349</v>
      </c>
      <c r="O4152" t="s">
        <v>60349</v>
      </c>
      <c r="P4152">
        <v>0</v>
      </c>
    </row>
    <row r="4153" spans="1:16" x14ac:dyDescent="0.3">
      <c r="A4153" t="s">
        <v>4992</v>
      </c>
      <c r="B4153" t="s">
        <v>16318</v>
      </c>
      <c r="C4153" t="s">
        <v>16319</v>
      </c>
      <c r="D4153" t="s">
        <v>16320</v>
      </c>
      <c r="E4153" t="s">
        <v>4989</v>
      </c>
      <c r="J4153">
        <v>0</v>
      </c>
      <c r="K4153">
        <v>0</v>
      </c>
      <c r="L4153">
        <v>0</v>
      </c>
      <c r="M4153" t="s">
        <v>60349</v>
      </c>
      <c r="N4153" t="s">
        <v>60349</v>
      </c>
      <c r="O4153" t="s">
        <v>60349</v>
      </c>
      <c r="P4153">
        <v>0</v>
      </c>
    </row>
    <row r="4154" spans="1:16" x14ac:dyDescent="0.3">
      <c r="A4154" t="s">
        <v>4992</v>
      </c>
      <c r="B4154" t="s">
        <v>16321</v>
      </c>
      <c r="C4154" t="s">
        <v>16322</v>
      </c>
      <c r="D4154" t="s">
        <v>16323</v>
      </c>
      <c r="E4154" t="s">
        <v>4989</v>
      </c>
      <c r="J4154">
        <v>0</v>
      </c>
      <c r="K4154">
        <v>0</v>
      </c>
      <c r="L4154">
        <v>0</v>
      </c>
      <c r="M4154" t="s">
        <v>60349</v>
      </c>
      <c r="N4154" t="s">
        <v>60349</v>
      </c>
      <c r="O4154" t="s">
        <v>60349</v>
      </c>
      <c r="P4154">
        <v>0</v>
      </c>
    </row>
    <row r="4155" spans="1:16" x14ac:dyDescent="0.3">
      <c r="A4155" t="s">
        <v>4992</v>
      </c>
      <c r="B4155" t="s">
        <v>640</v>
      </c>
      <c r="C4155" t="s">
        <v>16324</v>
      </c>
      <c r="D4155" t="s">
        <v>16325</v>
      </c>
      <c r="E4155" t="s">
        <v>4989</v>
      </c>
      <c r="J4155">
        <v>1</v>
      </c>
      <c r="K4155">
        <v>0</v>
      </c>
      <c r="L4155">
        <v>0</v>
      </c>
      <c r="M4155" t="s">
        <v>16325</v>
      </c>
      <c r="N4155" t="s">
        <v>60349</v>
      </c>
      <c r="O4155" t="s">
        <v>60349</v>
      </c>
      <c r="P4155">
        <v>1</v>
      </c>
    </row>
    <row r="4156" spans="1:16" x14ac:dyDescent="0.3">
      <c r="A4156" t="s">
        <v>4992</v>
      </c>
      <c r="B4156" t="s">
        <v>2168</v>
      </c>
      <c r="C4156" t="s">
        <v>16326</v>
      </c>
      <c r="D4156" t="s">
        <v>16327</v>
      </c>
      <c r="E4156" t="s">
        <v>4989</v>
      </c>
      <c r="J4156">
        <v>0</v>
      </c>
      <c r="K4156">
        <v>0</v>
      </c>
      <c r="L4156">
        <v>1</v>
      </c>
      <c r="M4156" t="s">
        <v>60349</v>
      </c>
      <c r="N4156" t="s">
        <v>60349</v>
      </c>
      <c r="O4156" t="s">
        <v>16327</v>
      </c>
      <c r="P4156">
        <v>1</v>
      </c>
    </row>
    <row r="4157" spans="1:16" x14ac:dyDescent="0.3">
      <c r="A4157" t="s">
        <v>4992</v>
      </c>
      <c r="B4157" t="s">
        <v>16328</v>
      </c>
      <c r="C4157" t="s">
        <v>16329</v>
      </c>
      <c r="D4157" t="s">
        <v>16330</v>
      </c>
      <c r="E4157" t="s">
        <v>4989</v>
      </c>
      <c r="J4157">
        <v>0</v>
      </c>
      <c r="K4157">
        <v>0</v>
      </c>
      <c r="L4157">
        <v>0</v>
      </c>
      <c r="M4157" t="s">
        <v>60349</v>
      </c>
      <c r="N4157" t="s">
        <v>60349</v>
      </c>
      <c r="O4157" t="s">
        <v>60349</v>
      </c>
      <c r="P4157">
        <v>0</v>
      </c>
    </row>
    <row r="4158" spans="1:16" x14ac:dyDescent="0.3">
      <c r="A4158" t="s">
        <v>4992</v>
      </c>
      <c r="B4158" t="s">
        <v>1149</v>
      </c>
      <c r="C4158" t="s">
        <v>16331</v>
      </c>
      <c r="D4158" t="s">
        <v>16332</v>
      </c>
      <c r="E4158" t="s">
        <v>4989</v>
      </c>
      <c r="J4158">
        <v>1</v>
      </c>
      <c r="K4158">
        <v>0</v>
      </c>
      <c r="L4158">
        <v>0</v>
      </c>
      <c r="M4158" t="s">
        <v>16332</v>
      </c>
      <c r="N4158" t="s">
        <v>60349</v>
      </c>
      <c r="O4158" t="s">
        <v>60349</v>
      </c>
      <c r="P4158">
        <v>1</v>
      </c>
    </row>
    <row r="4159" spans="1:16" x14ac:dyDescent="0.3">
      <c r="A4159" t="s">
        <v>4992</v>
      </c>
      <c r="B4159" t="s">
        <v>1105</v>
      </c>
      <c r="C4159" t="s">
        <v>16333</v>
      </c>
      <c r="D4159" t="s">
        <v>16334</v>
      </c>
      <c r="E4159" t="s">
        <v>4989</v>
      </c>
      <c r="J4159">
        <v>1</v>
      </c>
      <c r="K4159">
        <v>0</v>
      </c>
      <c r="L4159">
        <v>0</v>
      </c>
      <c r="M4159" t="s">
        <v>16334</v>
      </c>
      <c r="N4159" t="s">
        <v>60349</v>
      </c>
      <c r="O4159" t="s">
        <v>60349</v>
      </c>
      <c r="P4159">
        <v>1</v>
      </c>
    </row>
    <row r="4160" spans="1:16" x14ac:dyDescent="0.3">
      <c r="A4160" t="s">
        <v>4992</v>
      </c>
      <c r="B4160" t="s">
        <v>16335</v>
      </c>
      <c r="C4160" t="s">
        <v>16336</v>
      </c>
      <c r="D4160" t="s">
        <v>16337</v>
      </c>
      <c r="E4160" t="s">
        <v>4989</v>
      </c>
      <c r="J4160">
        <v>0</v>
      </c>
      <c r="K4160">
        <v>0</v>
      </c>
      <c r="L4160">
        <v>0</v>
      </c>
      <c r="M4160" t="s">
        <v>60349</v>
      </c>
      <c r="N4160" t="s">
        <v>60349</v>
      </c>
      <c r="O4160" t="s">
        <v>60349</v>
      </c>
      <c r="P4160">
        <v>0</v>
      </c>
    </row>
    <row r="4161" spans="1:16" x14ac:dyDescent="0.3">
      <c r="A4161" t="s">
        <v>4992</v>
      </c>
      <c r="B4161" t="s">
        <v>16338</v>
      </c>
      <c r="C4161" t="s">
        <v>16339</v>
      </c>
      <c r="D4161" t="s">
        <v>16340</v>
      </c>
      <c r="E4161" t="s">
        <v>4989</v>
      </c>
      <c r="J4161">
        <v>0</v>
      </c>
      <c r="K4161">
        <v>0</v>
      </c>
      <c r="L4161">
        <v>0</v>
      </c>
      <c r="M4161" t="s">
        <v>60349</v>
      </c>
      <c r="N4161" t="s">
        <v>60349</v>
      </c>
      <c r="O4161" t="s">
        <v>60349</v>
      </c>
      <c r="P4161">
        <v>0</v>
      </c>
    </row>
    <row r="4162" spans="1:16" x14ac:dyDescent="0.3">
      <c r="A4162" t="s">
        <v>4992</v>
      </c>
      <c r="B4162" t="s">
        <v>16341</v>
      </c>
      <c r="C4162" t="s">
        <v>16342</v>
      </c>
      <c r="D4162" t="s">
        <v>16343</v>
      </c>
      <c r="E4162" t="s">
        <v>4989</v>
      </c>
      <c r="J4162">
        <v>0</v>
      </c>
      <c r="K4162">
        <v>0</v>
      </c>
      <c r="L4162">
        <v>0</v>
      </c>
      <c r="M4162" t="s">
        <v>60349</v>
      </c>
      <c r="N4162" t="s">
        <v>60349</v>
      </c>
      <c r="O4162" t="s">
        <v>60349</v>
      </c>
      <c r="P4162">
        <v>0</v>
      </c>
    </row>
    <row r="4163" spans="1:16" x14ac:dyDescent="0.3">
      <c r="A4163" t="s">
        <v>4992</v>
      </c>
      <c r="B4163" t="s">
        <v>16344</v>
      </c>
      <c r="C4163" t="s">
        <v>16345</v>
      </c>
      <c r="D4163" t="s">
        <v>16346</v>
      </c>
      <c r="E4163" t="s">
        <v>4989</v>
      </c>
      <c r="J4163">
        <v>0</v>
      </c>
      <c r="K4163">
        <v>0</v>
      </c>
      <c r="L4163">
        <v>0</v>
      </c>
      <c r="M4163" t="s">
        <v>60349</v>
      </c>
      <c r="N4163" t="s">
        <v>60349</v>
      </c>
      <c r="O4163" t="s">
        <v>60349</v>
      </c>
      <c r="P4163">
        <v>0</v>
      </c>
    </row>
    <row r="4164" spans="1:16" x14ac:dyDescent="0.3">
      <c r="A4164" t="s">
        <v>4992</v>
      </c>
      <c r="B4164" t="s">
        <v>16347</v>
      </c>
      <c r="C4164" t="s">
        <v>16348</v>
      </c>
      <c r="D4164" t="s">
        <v>16349</v>
      </c>
      <c r="E4164" t="s">
        <v>4989</v>
      </c>
      <c r="J4164">
        <v>0</v>
      </c>
      <c r="K4164">
        <v>0</v>
      </c>
      <c r="L4164">
        <v>0</v>
      </c>
      <c r="M4164" t="s">
        <v>60349</v>
      </c>
      <c r="N4164" t="s">
        <v>60349</v>
      </c>
      <c r="O4164" t="s">
        <v>60349</v>
      </c>
      <c r="P4164">
        <v>0</v>
      </c>
    </row>
    <row r="4165" spans="1:16" x14ac:dyDescent="0.3">
      <c r="A4165" t="s">
        <v>4992</v>
      </c>
      <c r="B4165" t="s">
        <v>3241</v>
      </c>
      <c r="C4165" t="s">
        <v>16350</v>
      </c>
      <c r="D4165" t="s">
        <v>16351</v>
      </c>
      <c r="E4165" t="s">
        <v>4989</v>
      </c>
      <c r="J4165">
        <v>0</v>
      </c>
      <c r="K4165">
        <v>0</v>
      </c>
      <c r="L4165">
        <v>0</v>
      </c>
      <c r="M4165" t="s">
        <v>60349</v>
      </c>
      <c r="N4165" t="s">
        <v>60349</v>
      </c>
      <c r="O4165" t="s">
        <v>60349</v>
      </c>
      <c r="P4165">
        <v>0</v>
      </c>
    </row>
    <row r="4166" spans="1:16" x14ac:dyDescent="0.3">
      <c r="A4166" t="s">
        <v>4992</v>
      </c>
      <c r="B4166" t="s">
        <v>16352</v>
      </c>
      <c r="C4166" t="s">
        <v>16353</v>
      </c>
      <c r="D4166" t="s">
        <v>16354</v>
      </c>
      <c r="E4166" t="s">
        <v>4989</v>
      </c>
      <c r="J4166">
        <v>0</v>
      </c>
      <c r="K4166">
        <v>0</v>
      </c>
      <c r="L4166">
        <v>0</v>
      </c>
      <c r="M4166" t="s">
        <v>60349</v>
      </c>
      <c r="N4166" t="s">
        <v>60349</v>
      </c>
      <c r="O4166" t="s">
        <v>60349</v>
      </c>
      <c r="P4166">
        <v>0</v>
      </c>
    </row>
    <row r="4167" spans="1:16" x14ac:dyDescent="0.3">
      <c r="A4167" t="s">
        <v>4992</v>
      </c>
      <c r="B4167" t="s">
        <v>16355</v>
      </c>
      <c r="C4167" t="s">
        <v>16356</v>
      </c>
      <c r="D4167" t="s">
        <v>16357</v>
      </c>
      <c r="E4167" t="s">
        <v>4989</v>
      </c>
      <c r="J4167">
        <v>0</v>
      </c>
      <c r="K4167">
        <v>0</v>
      </c>
      <c r="L4167">
        <v>0</v>
      </c>
      <c r="M4167" t="s">
        <v>60349</v>
      </c>
      <c r="N4167" t="s">
        <v>60349</v>
      </c>
      <c r="O4167" t="s">
        <v>60349</v>
      </c>
      <c r="P4167">
        <v>0</v>
      </c>
    </row>
    <row r="4168" spans="1:16" x14ac:dyDescent="0.3">
      <c r="A4168" t="s">
        <v>4992</v>
      </c>
      <c r="B4168" t="s">
        <v>1394</v>
      </c>
      <c r="C4168" t="s">
        <v>16358</v>
      </c>
      <c r="D4168" t="s">
        <v>16359</v>
      </c>
      <c r="E4168" t="s">
        <v>4989</v>
      </c>
      <c r="J4168">
        <v>0</v>
      </c>
      <c r="K4168">
        <v>0</v>
      </c>
      <c r="L4168">
        <v>0</v>
      </c>
      <c r="M4168" t="s">
        <v>60349</v>
      </c>
      <c r="N4168" t="s">
        <v>60349</v>
      </c>
      <c r="O4168" t="s">
        <v>60349</v>
      </c>
      <c r="P4168">
        <v>0</v>
      </c>
    </row>
    <row r="4169" spans="1:16" x14ac:dyDescent="0.3">
      <c r="A4169" t="s">
        <v>4992</v>
      </c>
      <c r="B4169" t="s">
        <v>1405</v>
      </c>
      <c r="C4169" t="s">
        <v>16360</v>
      </c>
      <c r="D4169" t="s">
        <v>16361</v>
      </c>
      <c r="E4169" t="s">
        <v>4989</v>
      </c>
      <c r="J4169">
        <v>0</v>
      </c>
      <c r="K4169">
        <v>0</v>
      </c>
      <c r="L4169">
        <v>0</v>
      </c>
      <c r="M4169" t="s">
        <v>60349</v>
      </c>
      <c r="N4169" t="s">
        <v>60349</v>
      </c>
      <c r="O4169" t="s">
        <v>60349</v>
      </c>
      <c r="P4169">
        <v>0</v>
      </c>
    </row>
    <row r="4170" spans="1:16" x14ac:dyDescent="0.3">
      <c r="A4170" t="s">
        <v>4992</v>
      </c>
      <c r="B4170" t="s">
        <v>662</v>
      </c>
      <c r="C4170" t="s">
        <v>16362</v>
      </c>
      <c r="D4170" t="s">
        <v>16363</v>
      </c>
      <c r="E4170" t="s">
        <v>4989</v>
      </c>
      <c r="J4170">
        <v>1</v>
      </c>
      <c r="K4170">
        <v>0</v>
      </c>
      <c r="L4170">
        <v>0</v>
      </c>
      <c r="M4170" t="s">
        <v>16363</v>
      </c>
      <c r="N4170" t="s">
        <v>60349</v>
      </c>
      <c r="O4170" t="s">
        <v>60349</v>
      </c>
      <c r="P4170">
        <v>1</v>
      </c>
    </row>
    <row r="4171" spans="1:16" x14ac:dyDescent="0.3">
      <c r="A4171" t="s">
        <v>4992</v>
      </c>
      <c r="B4171" t="s">
        <v>16364</v>
      </c>
      <c r="C4171" t="s">
        <v>16365</v>
      </c>
      <c r="D4171" t="s">
        <v>16366</v>
      </c>
      <c r="E4171" t="s">
        <v>4989</v>
      </c>
      <c r="J4171">
        <v>0</v>
      </c>
      <c r="K4171">
        <v>0</v>
      </c>
      <c r="L4171">
        <v>0</v>
      </c>
      <c r="M4171" t="s">
        <v>60349</v>
      </c>
      <c r="N4171" t="s">
        <v>60349</v>
      </c>
      <c r="O4171" t="s">
        <v>60349</v>
      </c>
      <c r="P4171">
        <v>0</v>
      </c>
    </row>
    <row r="4172" spans="1:16" x14ac:dyDescent="0.3">
      <c r="A4172" t="s">
        <v>4992</v>
      </c>
      <c r="B4172" t="s">
        <v>16367</v>
      </c>
      <c r="C4172" t="s">
        <v>16368</v>
      </c>
      <c r="D4172" t="s">
        <v>16369</v>
      </c>
      <c r="E4172" t="s">
        <v>4989</v>
      </c>
      <c r="J4172">
        <v>0</v>
      </c>
      <c r="K4172">
        <v>0</v>
      </c>
      <c r="L4172">
        <v>0</v>
      </c>
      <c r="M4172" t="s">
        <v>60349</v>
      </c>
      <c r="N4172" t="s">
        <v>60349</v>
      </c>
      <c r="O4172" t="s">
        <v>60349</v>
      </c>
      <c r="P4172">
        <v>0</v>
      </c>
    </row>
    <row r="4173" spans="1:16" x14ac:dyDescent="0.3">
      <c r="A4173" t="s">
        <v>4992</v>
      </c>
      <c r="B4173" t="s">
        <v>211</v>
      </c>
      <c r="C4173" t="s">
        <v>16370</v>
      </c>
      <c r="D4173" t="s">
        <v>16371</v>
      </c>
      <c r="E4173" t="s">
        <v>4989</v>
      </c>
      <c r="J4173">
        <v>1</v>
      </c>
      <c r="K4173">
        <v>0</v>
      </c>
      <c r="L4173">
        <v>0</v>
      </c>
      <c r="M4173" t="s">
        <v>16371</v>
      </c>
      <c r="N4173" t="s">
        <v>60349</v>
      </c>
      <c r="O4173" t="s">
        <v>60349</v>
      </c>
      <c r="P4173">
        <v>1</v>
      </c>
    </row>
    <row r="4174" spans="1:16" x14ac:dyDescent="0.3">
      <c r="A4174" t="s">
        <v>4992</v>
      </c>
      <c r="B4174" t="s">
        <v>16372</v>
      </c>
      <c r="C4174" t="s">
        <v>16373</v>
      </c>
      <c r="D4174" t="s">
        <v>16374</v>
      </c>
      <c r="E4174" t="s">
        <v>4989</v>
      </c>
      <c r="J4174">
        <v>0</v>
      </c>
      <c r="K4174">
        <v>0</v>
      </c>
      <c r="L4174">
        <v>0</v>
      </c>
      <c r="M4174" t="s">
        <v>60349</v>
      </c>
      <c r="N4174" t="s">
        <v>60349</v>
      </c>
      <c r="O4174" t="s">
        <v>60349</v>
      </c>
      <c r="P4174">
        <v>0</v>
      </c>
    </row>
    <row r="4175" spans="1:16" x14ac:dyDescent="0.3">
      <c r="A4175" t="s">
        <v>4992</v>
      </c>
      <c r="B4175" t="s">
        <v>3544</v>
      </c>
      <c r="C4175" t="s">
        <v>16375</v>
      </c>
      <c r="D4175" t="s">
        <v>16376</v>
      </c>
      <c r="E4175" t="s">
        <v>4989</v>
      </c>
      <c r="J4175">
        <v>0</v>
      </c>
      <c r="K4175">
        <v>0</v>
      </c>
      <c r="L4175">
        <v>0</v>
      </c>
      <c r="M4175" t="s">
        <v>60349</v>
      </c>
      <c r="N4175" t="s">
        <v>60349</v>
      </c>
      <c r="O4175" t="s">
        <v>60349</v>
      </c>
      <c r="P4175">
        <v>0</v>
      </c>
    </row>
    <row r="4176" spans="1:16" x14ac:dyDescent="0.3">
      <c r="A4176" t="s">
        <v>4992</v>
      </c>
      <c r="B4176" t="s">
        <v>16377</v>
      </c>
      <c r="C4176" t="s">
        <v>16378</v>
      </c>
      <c r="D4176" t="s">
        <v>16379</v>
      </c>
      <c r="E4176" t="s">
        <v>4989</v>
      </c>
      <c r="J4176">
        <v>0</v>
      </c>
      <c r="K4176">
        <v>0</v>
      </c>
      <c r="L4176">
        <v>0</v>
      </c>
      <c r="M4176" t="s">
        <v>60349</v>
      </c>
      <c r="N4176" t="s">
        <v>60349</v>
      </c>
      <c r="O4176" t="s">
        <v>60349</v>
      </c>
      <c r="P4176">
        <v>0</v>
      </c>
    </row>
    <row r="4177" spans="1:16" x14ac:dyDescent="0.3">
      <c r="A4177" t="s">
        <v>4992</v>
      </c>
      <c r="B4177" t="s">
        <v>16380</v>
      </c>
      <c r="C4177" t="s">
        <v>16381</v>
      </c>
      <c r="D4177" t="s">
        <v>16382</v>
      </c>
      <c r="E4177" t="s">
        <v>4989</v>
      </c>
      <c r="J4177">
        <v>0</v>
      </c>
      <c r="K4177">
        <v>0</v>
      </c>
      <c r="L4177">
        <v>0</v>
      </c>
      <c r="M4177" t="s">
        <v>60349</v>
      </c>
      <c r="N4177" t="s">
        <v>60349</v>
      </c>
      <c r="O4177" t="s">
        <v>60349</v>
      </c>
      <c r="P4177">
        <v>0</v>
      </c>
    </row>
    <row r="4178" spans="1:16" x14ac:dyDescent="0.3">
      <c r="A4178" t="s">
        <v>4992</v>
      </c>
      <c r="B4178" t="s">
        <v>4482</v>
      </c>
      <c r="C4178" t="s">
        <v>16383</v>
      </c>
      <c r="D4178" t="s">
        <v>16384</v>
      </c>
      <c r="E4178" t="s">
        <v>4989</v>
      </c>
      <c r="J4178">
        <v>0</v>
      </c>
      <c r="K4178">
        <v>0</v>
      </c>
      <c r="L4178">
        <v>0</v>
      </c>
      <c r="M4178" t="s">
        <v>60349</v>
      </c>
      <c r="N4178" t="s">
        <v>60349</v>
      </c>
      <c r="O4178" t="s">
        <v>60349</v>
      </c>
      <c r="P4178">
        <v>0</v>
      </c>
    </row>
    <row r="4179" spans="1:16" x14ac:dyDescent="0.3">
      <c r="A4179" t="s">
        <v>4992</v>
      </c>
      <c r="B4179" t="s">
        <v>16385</v>
      </c>
      <c r="C4179" t="s">
        <v>16386</v>
      </c>
      <c r="D4179" t="s">
        <v>16387</v>
      </c>
      <c r="E4179" t="s">
        <v>4989</v>
      </c>
      <c r="J4179">
        <v>0</v>
      </c>
      <c r="K4179">
        <v>0</v>
      </c>
      <c r="L4179">
        <v>0</v>
      </c>
      <c r="M4179" t="s">
        <v>60349</v>
      </c>
      <c r="N4179" t="s">
        <v>60349</v>
      </c>
      <c r="O4179" t="s">
        <v>60349</v>
      </c>
      <c r="P4179">
        <v>0</v>
      </c>
    </row>
    <row r="4180" spans="1:16" x14ac:dyDescent="0.3">
      <c r="A4180" t="s">
        <v>4992</v>
      </c>
      <c r="B4180" t="s">
        <v>2890</v>
      </c>
      <c r="C4180" t="s">
        <v>16388</v>
      </c>
      <c r="D4180" t="s">
        <v>16389</v>
      </c>
      <c r="E4180" t="s">
        <v>4989</v>
      </c>
      <c r="J4180">
        <v>0</v>
      </c>
      <c r="K4180">
        <v>0</v>
      </c>
      <c r="L4180">
        <v>0</v>
      </c>
      <c r="M4180" t="s">
        <v>60349</v>
      </c>
      <c r="N4180" t="s">
        <v>60349</v>
      </c>
      <c r="O4180" t="s">
        <v>60349</v>
      </c>
      <c r="P4180">
        <v>0</v>
      </c>
    </row>
    <row r="4181" spans="1:16" x14ac:dyDescent="0.3">
      <c r="A4181" t="s">
        <v>4992</v>
      </c>
      <c r="B4181" t="s">
        <v>493</v>
      </c>
      <c r="C4181" t="s">
        <v>16390</v>
      </c>
      <c r="D4181" t="s">
        <v>16391</v>
      </c>
      <c r="E4181" t="s">
        <v>4989</v>
      </c>
      <c r="J4181">
        <v>1</v>
      </c>
      <c r="K4181">
        <v>0</v>
      </c>
      <c r="L4181">
        <v>0</v>
      </c>
      <c r="M4181" t="s">
        <v>16391</v>
      </c>
      <c r="N4181" t="s">
        <v>60349</v>
      </c>
      <c r="O4181" t="s">
        <v>60349</v>
      </c>
      <c r="P4181">
        <v>1</v>
      </c>
    </row>
    <row r="4182" spans="1:16" x14ac:dyDescent="0.3">
      <c r="A4182" t="s">
        <v>4992</v>
      </c>
      <c r="B4182" t="s">
        <v>4499</v>
      </c>
      <c r="C4182" t="s">
        <v>16392</v>
      </c>
      <c r="D4182" t="s">
        <v>16393</v>
      </c>
      <c r="E4182" t="s">
        <v>4989</v>
      </c>
      <c r="J4182">
        <v>0</v>
      </c>
      <c r="K4182">
        <v>0</v>
      </c>
      <c r="L4182">
        <v>0</v>
      </c>
      <c r="M4182" t="s">
        <v>60349</v>
      </c>
      <c r="N4182" t="s">
        <v>60349</v>
      </c>
      <c r="O4182" t="s">
        <v>60349</v>
      </c>
      <c r="P4182">
        <v>0</v>
      </c>
    </row>
    <row r="4183" spans="1:16" x14ac:dyDescent="0.3">
      <c r="A4183" t="s">
        <v>4992</v>
      </c>
      <c r="B4183" t="s">
        <v>1443</v>
      </c>
      <c r="C4183" t="s">
        <v>16394</v>
      </c>
      <c r="D4183" t="s">
        <v>16395</v>
      </c>
      <c r="E4183" t="s">
        <v>4989</v>
      </c>
      <c r="J4183">
        <v>0</v>
      </c>
      <c r="K4183">
        <v>0</v>
      </c>
      <c r="L4183">
        <v>0</v>
      </c>
      <c r="M4183" t="s">
        <v>60349</v>
      </c>
      <c r="N4183" t="s">
        <v>60349</v>
      </c>
      <c r="O4183" t="s">
        <v>60349</v>
      </c>
      <c r="P4183">
        <v>0</v>
      </c>
    </row>
    <row r="4184" spans="1:16" x14ac:dyDescent="0.3">
      <c r="A4184" t="s">
        <v>4992</v>
      </c>
      <c r="B4184" t="s">
        <v>2146</v>
      </c>
      <c r="C4184" t="s">
        <v>16396</v>
      </c>
      <c r="D4184" t="s">
        <v>16397</v>
      </c>
      <c r="E4184" t="s">
        <v>4989</v>
      </c>
      <c r="J4184">
        <v>0</v>
      </c>
      <c r="K4184">
        <v>0</v>
      </c>
      <c r="L4184">
        <v>0</v>
      </c>
      <c r="M4184" t="s">
        <v>60349</v>
      </c>
      <c r="N4184" t="s">
        <v>60349</v>
      </c>
      <c r="O4184" t="s">
        <v>60349</v>
      </c>
      <c r="P4184">
        <v>0</v>
      </c>
    </row>
    <row r="4185" spans="1:16" x14ac:dyDescent="0.3">
      <c r="A4185" t="s">
        <v>4992</v>
      </c>
      <c r="B4185" t="s">
        <v>16398</v>
      </c>
      <c r="C4185" t="s">
        <v>16399</v>
      </c>
      <c r="D4185" t="s">
        <v>16400</v>
      </c>
      <c r="E4185" t="s">
        <v>4989</v>
      </c>
      <c r="J4185">
        <v>0</v>
      </c>
      <c r="K4185">
        <v>0</v>
      </c>
      <c r="L4185">
        <v>0</v>
      </c>
      <c r="M4185" t="s">
        <v>60349</v>
      </c>
      <c r="N4185" t="s">
        <v>60349</v>
      </c>
      <c r="O4185" t="s">
        <v>60349</v>
      </c>
      <c r="P4185">
        <v>0</v>
      </c>
    </row>
    <row r="4186" spans="1:16" x14ac:dyDescent="0.3">
      <c r="A4186" t="s">
        <v>4992</v>
      </c>
      <c r="B4186" t="s">
        <v>16401</v>
      </c>
      <c r="C4186" t="s">
        <v>16402</v>
      </c>
      <c r="D4186" t="s">
        <v>16403</v>
      </c>
      <c r="E4186" t="s">
        <v>4989</v>
      </c>
      <c r="J4186">
        <v>0</v>
      </c>
      <c r="K4186">
        <v>0</v>
      </c>
      <c r="L4186">
        <v>0</v>
      </c>
      <c r="M4186" t="s">
        <v>60349</v>
      </c>
      <c r="N4186" t="s">
        <v>60349</v>
      </c>
      <c r="O4186" t="s">
        <v>60349</v>
      </c>
      <c r="P4186">
        <v>0</v>
      </c>
    </row>
    <row r="4187" spans="1:16" x14ac:dyDescent="0.3">
      <c r="A4187" t="s">
        <v>4992</v>
      </c>
      <c r="B4187" t="s">
        <v>16404</v>
      </c>
      <c r="C4187" t="s">
        <v>16405</v>
      </c>
      <c r="D4187" t="s">
        <v>16406</v>
      </c>
      <c r="E4187" t="s">
        <v>4989</v>
      </c>
      <c r="J4187">
        <v>0</v>
      </c>
      <c r="K4187">
        <v>0</v>
      </c>
      <c r="L4187">
        <v>0</v>
      </c>
      <c r="M4187" t="s">
        <v>60349</v>
      </c>
      <c r="N4187" t="s">
        <v>60349</v>
      </c>
      <c r="O4187" t="s">
        <v>60349</v>
      </c>
      <c r="P4187">
        <v>0</v>
      </c>
    </row>
    <row r="4188" spans="1:16" x14ac:dyDescent="0.3">
      <c r="A4188" t="s">
        <v>4992</v>
      </c>
      <c r="B4188" t="s">
        <v>16407</v>
      </c>
      <c r="C4188" t="s">
        <v>16408</v>
      </c>
      <c r="D4188" t="s">
        <v>16409</v>
      </c>
      <c r="E4188" t="s">
        <v>4989</v>
      </c>
      <c r="J4188">
        <v>0</v>
      </c>
      <c r="K4188">
        <v>0</v>
      </c>
      <c r="L4188">
        <v>0</v>
      </c>
      <c r="M4188" t="s">
        <v>60349</v>
      </c>
      <c r="N4188" t="s">
        <v>60349</v>
      </c>
      <c r="O4188" t="s">
        <v>60349</v>
      </c>
      <c r="P4188">
        <v>0</v>
      </c>
    </row>
    <row r="4189" spans="1:16" x14ac:dyDescent="0.3">
      <c r="A4189" t="s">
        <v>4992</v>
      </c>
      <c r="B4189" t="s">
        <v>16410</v>
      </c>
      <c r="C4189" t="s">
        <v>16411</v>
      </c>
      <c r="D4189" t="s">
        <v>16412</v>
      </c>
      <c r="E4189" t="s">
        <v>4989</v>
      </c>
      <c r="J4189">
        <v>0</v>
      </c>
      <c r="K4189">
        <v>0</v>
      </c>
      <c r="L4189">
        <v>0</v>
      </c>
      <c r="M4189" t="s">
        <v>60349</v>
      </c>
      <c r="N4189" t="s">
        <v>60349</v>
      </c>
      <c r="O4189" t="s">
        <v>60349</v>
      </c>
      <c r="P4189">
        <v>0</v>
      </c>
    </row>
    <row r="4190" spans="1:16" x14ac:dyDescent="0.3">
      <c r="A4190" t="s">
        <v>4992</v>
      </c>
      <c r="B4190" t="s">
        <v>16413</v>
      </c>
      <c r="C4190" t="s">
        <v>16414</v>
      </c>
      <c r="D4190" t="s">
        <v>16415</v>
      </c>
      <c r="E4190" t="s">
        <v>4989</v>
      </c>
      <c r="J4190">
        <v>0</v>
      </c>
      <c r="K4190">
        <v>0</v>
      </c>
      <c r="L4190">
        <v>0</v>
      </c>
      <c r="M4190" t="s">
        <v>60349</v>
      </c>
      <c r="N4190" t="s">
        <v>60349</v>
      </c>
      <c r="O4190" t="s">
        <v>60349</v>
      </c>
      <c r="P4190">
        <v>0</v>
      </c>
    </row>
    <row r="4191" spans="1:16" x14ac:dyDescent="0.3">
      <c r="A4191" t="s">
        <v>4992</v>
      </c>
      <c r="B4191" t="s">
        <v>16416</v>
      </c>
      <c r="C4191" t="s">
        <v>16417</v>
      </c>
      <c r="D4191" t="s">
        <v>16418</v>
      </c>
      <c r="E4191" t="s">
        <v>4989</v>
      </c>
      <c r="J4191">
        <v>0</v>
      </c>
      <c r="K4191">
        <v>0</v>
      </c>
      <c r="L4191">
        <v>0</v>
      </c>
      <c r="M4191" t="s">
        <v>60349</v>
      </c>
      <c r="N4191" t="s">
        <v>60349</v>
      </c>
      <c r="O4191" t="s">
        <v>60349</v>
      </c>
      <c r="P4191">
        <v>0</v>
      </c>
    </row>
    <row r="4192" spans="1:16" x14ac:dyDescent="0.3">
      <c r="A4192" t="s">
        <v>4992</v>
      </c>
      <c r="B4192" t="s">
        <v>16419</v>
      </c>
      <c r="C4192" t="s">
        <v>16420</v>
      </c>
      <c r="D4192" t="s">
        <v>16421</v>
      </c>
      <c r="E4192" t="s">
        <v>4989</v>
      </c>
      <c r="J4192">
        <v>0</v>
      </c>
      <c r="K4192">
        <v>0</v>
      </c>
      <c r="L4192">
        <v>0</v>
      </c>
      <c r="M4192" t="s">
        <v>60349</v>
      </c>
      <c r="N4192" t="s">
        <v>60349</v>
      </c>
      <c r="O4192" t="s">
        <v>60349</v>
      </c>
      <c r="P4192">
        <v>0</v>
      </c>
    </row>
    <row r="4193" spans="1:16" x14ac:dyDescent="0.3">
      <c r="A4193" t="s">
        <v>4992</v>
      </c>
      <c r="B4193" t="s">
        <v>16422</v>
      </c>
      <c r="C4193" t="s">
        <v>16423</v>
      </c>
      <c r="D4193" t="s">
        <v>16424</v>
      </c>
      <c r="E4193" t="s">
        <v>4989</v>
      </c>
      <c r="J4193">
        <v>0</v>
      </c>
      <c r="K4193">
        <v>0</v>
      </c>
      <c r="L4193">
        <v>0</v>
      </c>
      <c r="M4193" t="s">
        <v>60349</v>
      </c>
      <c r="N4193" t="s">
        <v>60349</v>
      </c>
      <c r="O4193" t="s">
        <v>60349</v>
      </c>
      <c r="P4193">
        <v>0</v>
      </c>
    </row>
    <row r="4194" spans="1:16" x14ac:dyDescent="0.3">
      <c r="A4194" t="s">
        <v>4992</v>
      </c>
      <c r="B4194" t="s">
        <v>3466</v>
      </c>
      <c r="C4194" t="s">
        <v>16425</v>
      </c>
      <c r="D4194" t="s">
        <v>16426</v>
      </c>
      <c r="E4194" t="s">
        <v>4989</v>
      </c>
      <c r="J4194">
        <v>0</v>
      </c>
      <c r="K4194">
        <v>0</v>
      </c>
      <c r="L4194">
        <v>0</v>
      </c>
      <c r="M4194" t="s">
        <v>60349</v>
      </c>
      <c r="N4194" t="s">
        <v>60349</v>
      </c>
      <c r="O4194" t="s">
        <v>60349</v>
      </c>
      <c r="P4194">
        <v>0</v>
      </c>
    </row>
    <row r="4195" spans="1:16" x14ac:dyDescent="0.3">
      <c r="A4195" t="s">
        <v>4992</v>
      </c>
      <c r="B4195" t="s">
        <v>664</v>
      </c>
      <c r="C4195" t="s">
        <v>16427</v>
      </c>
      <c r="D4195" t="s">
        <v>16428</v>
      </c>
      <c r="E4195" t="s">
        <v>4989</v>
      </c>
      <c r="J4195">
        <v>1</v>
      </c>
      <c r="K4195">
        <v>0</v>
      </c>
      <c r="L4195">
        <v>0</v>
      </c>
      <c r="M4195" t="s">
        <v>16428</v>
      </c>
      <c r="N4195" t="s">
        <v>60349</v>
      </c>
      <c r="O4195" t="s">
        <v>60349</v>
      </c>
      <c r="P4195">
        <v>1</v>
      </c>
    </row>
    <row r="4196" spans="1:16" x14ac:dyDescent="0.3">
      <c r="A4196" t="s">
        <v>4992</v>
      </c>
      <c r="B4196" t="s">
        <v>4827</v>
      </c>
      <c r="C4196" t="s">
        <v>16429</v>
      </c>
      <c r="D4196" t="s">
        <v>16430</v>
      </c>
      <c r="E4196" t="s">
        <v>4989</v>
      </c>
      <c r="J4196">
        <v>0</v>
      </c>
      <c r="K4196">
        <v>0</v>
      </c>
      <c r="L4196">
        <v>0</v>
      </c>
      <c r="M4196" t="s">
        <v>60349</v>
      </c>
      <c r="N4196" t="s">
        <v>60349</v>
      </c>
      <c r="O4196" t="s">
        <v>60349</v>
      </c>
      <c r="P4196">
        <v>0</v>
      </c>
    </row>
    <row r="4197" spans="1:16" x14ac:dyDescent="0.3">
      <c r="A4197" t="s">
        <v>4992</v>
      </c>
      <c r="B4197" t="s">
        <v>16431</v>
      </c>
      <c r="C4197" t="s">
        <v>16432</v>
      </c>
      <c r="D4197" t="s">
        <v>16433</v>
      </c>
      <c r="E4197" t="s">
        <v>4989</v>
      </c>
      <c r="J4197">
        <v>0</v>
      </c>
      <c r="K4197">
        <v>0</v>
      </c>
      <c r="L4197">
        <v>0</v>
      </c>
      <c r="M4197" t="s">
        <v>60349</v>
      </c>
      <c r="N4197" t="s">
        <v>60349</v>
      </c>
      <c r="O4197" t="s">
        <v>60349</v>
      </c>
      <c r="P4197">
        <v>0</v>
      </c>
    </row>
    <row r="4198" spans="1:16" x14ac:dyDescent="0.3">
      <c r="A4198" t="s">
        <v>4992</v>
      </c>
      <c r="B4198" t="s">
        <v>4835</v>
      </c>
      <c r="C4198" t="s">
        <v>16434</v>
      </c>
      <c r="D4198" t="s">
        <v>16435</v>
      </c>
      <c r="E4198" t="s">
        <v>4989</v>
      </c>
      <c r="J4198">
        <v>0</v>
      </c>
      <c r="K4198">
        <v>0</v>
      </c>
      <c r="L4198">
        <v>0</v>
      </c>
      <c r="M4198" t="s">
        <v>60349</v>
      </c>
      <c r="N4198" t="s">
        <v>60349</v>
      </c>
      <c r="O4198" t="s">
        <v>60349</v>
      </c>
      <c r="P4198">
        <v>0</v>
      </c>
    </row>
    <row r="4199" spans="1:16" x14ac:dyDescent="0.3">
      <c r="A4199" t="s">
        <v>4992</v>
      </c>
      <c r="B4199" t="s">
        <v>4654</v>
      </c>
      <c r="C4199" t="s">
        <v>16436</v>
      </c>
      <c r="D4199" t="s">
        <v>16437</v>
      </c>
      <c r="E4199" t="s">
        <v>4989</v>
      </c>
      <c r="J4199">
        <v>0</v>
      </c>
      <c r="K4199">
        <v>0</v>
      </c>
      <c r="L4199">
        <v>0</v>
      </c>
      <c r="M4199" t="s">
        <v>60349</v>
      </c>
      <c r="N4199" t="s">
        <v>60349</v>
      </c>
      <c r="O4199" t="s">
        <v>60349</v>
      </c>
      <c r="P4199">
        <v>0</v>
      </c>
    </row>
    <row r="4200" spans="1:16" x14ac:dyDescent="0.3">
      <c r="A4200" t="s">
        <v>4992</v>
      </c>
      <c r="B4200" t="s">
        <v>2201</v>
      </c>
      <c r="C4200" t="s">
        <v>16438</v>
      </c>
      <c r="D4200" t="s">
        <v>16439</v>
      </c>
      <c r="E4200" t="s">
        <v>4989</v>
      </c>
      <c r="J4200">
        <v>0</v>
      </c>
      <c r="K4200">
        <v>0</v>
      </c>
      <c r="L4200">
        <v>0</v>
      </c>
      <c r="M4200" t="s">
        <v>60349</v>
      </c>
      <c r="N4200" t="s">
        <v>60349</v>
      </c>
      <c r="O4200" t="s">
        <v>60349</v>
      </c>
      <c r="P4200">
        <v>0</v>
      </c>
    </row>
    <row r="4201" spans="1:16" x14ac:dyDescent="0.3">
      <c r="A4201" t="s">
        <v>4992</v>
      </c>
      <c r="B4201" t="s">
        <v>16440</v>
      </c>
      <c r="C4201" t="s">
        <v>16441</v>
      </c>
      <c r="D4201" t="s">
        <v>16442</v>
      </c>
      <c r="E4201" t="s">
        <v>4989</v>
      </c>
      <c r="J4201">
        <v>0</v>
      </c>
      <c r="K4201">
        <v>0</v>
      </c>
      <c r="L4201">
        <v>0</v>
      </c>
      <c r="M4201" t="s">
        <v>60349</v>
      </c>
      <c r="N4201" t="s">
        <v>60349</v>
      </c>
      <c r="O4201" t="s">
        <v>60349</v>
      </c>
      <c r="P4201">
        <v>0</v>
      </c>
    </row>
    <row r="4202" spans="1:16" x14ac:dyDescent="0.3">
      <c r="A4202" t="s">
        <v>4992</v>
      </c>
      <c r="B4202" t="s">
        <v>16443</v>
      </c>
      <c r="C4202" t="s">
        <v>16444</v>
      </c>
      <c r="D4202" t="s">
        <v>16445</v>
      </c>
      <c r="E4202" t="s">
        <v>4989</v>
      </c>
      <c r="J4202">
        <v>0</v>
      </c>
      <c r="K4202">
        <v>0</v>
      </c>
      <c r="L4202">
        <v>0</v>
      </c>
      <c r="M4202" t="s">
        <v>60349</v>
      </c>
      <c r="N4202" t="s">
        <v>60349</v>
      </c>
      <c r="O4202" t="s">
        <v>60349</v>
      </c>
      <c r="P4202">
        <v>0</v>
      </c>
    </row>
    <row r="4203" spans="1:16" x14ac:dyDescent="0.3">
      <c r="A4203" t="s">
        <v>4992</v>
      </c>
      <c r="B4203" t="s">
        <v>783</v>
      </c>
      <c r="C4203" t="s">
        <v>16446</v>
      </c>
      <c r="D4203" t="s">
        <v>16447</v>
      </c>
      <c r="E4203" t="s">
        <v>4989</v>
      </c>
      <c r="J4203">
        <v>1</v>
      </c>
      <c r="K4203">
        <v>0</v>
      </c>
      <c r="L4203">
        <v>0</v>
      </c>
      <c r="M4203" t="s">
        <v>16447</v>
      </c>
      <c r="N4203" t="s">
        <v>60349</v>
      </c>
      <c r="O4203" t="s">
        <v>60349</v>
      </c>
      <c r="P4203">
        <v>1</v>
      </c>
    </row>
    <row r="4204" spans="1:16" x14ac:dyDescent="0.3">
      <c r="A4204" t="s">
        <v>4992</v>
      </c>
      <c r="B4204" t="s">
        <v>16448</v>
      </c>
      <c r="C4204" t="s">
        <v>16449</v>
      </c>
      <c r="D4204" t="s">
        <v>16450</v>
      </c>
      <c r="E4204" t="s">
        <v>4989</v>
      </c>
      <c r="J4204">
        <v>0</v>
      </c>
      <c r="K4204">
        <v>0</v>
      </c>
      <c r="L4204">
        <v>0</v>
      </c>
      <c r="M4204" t="s">
        <v>60349</v>
      </c>
      <c r="N4204" t="s">
        <v>60349</v>
      </c>
      <c r="O4204" t="s">
        <v>60349</v>
      </c>
      <c r="P4204">
        <v>0</v>
      </c>
    </row>
    <row r="4205" spans="1:16" x14ac:dyDescent="0.3">
      <c r="A4205" t="s">
        <v>4992</v>
      </c>
      <c r="B4205" t="s">
        <v>16451</v>
      </c>
      <c r="C4205" t="s">
        <v>16452</v>
      </c>
      <c r="D4205" t="s">
        <v>16453</v>
      </c>
      <c r="E4205" t="s">
        <v>4989</v>
      </c>
      <c r="J4205">
        <v>0</v>
      </c>
      <c r="K4205">
        <v>0</v>
      </c>
      <c r="L4205">
        <v>0</v>
      </c>
      <c r="M4205" t="s">
        <v>60349</v>
      </c>
      <c r="N4205" t="s">
        <v>60349</v>
      </c>
      <c r="O4205" t="s">
        <v>60349</v>
      </c>
      <c r="P4205">
        <v>0</v>
      </c>
    </row>
    <row r="4206" spans="1:16" x14ac:dyDescent="0.3">
      <c r="A4206" t="s">
        <v>4992</v>
      </c>
      <c r="B4206" t="s">
        <v>16454</v>
      </c>
      <c r="C4206" t="s">
        <v>16455</v>
      </c>
      <c r="D4206" t="s">
        <v>16456</v>
      </c>
      <c r="E4206" t="s">
        <v>4989</v>
      </c>
      <c r="J4206">
        <v>0</v>
      </c>
      <c r="K4206">
        <v>0</v>
      </c>
      <c r="L4206">
        <v>0</v>
      </c>
      <c r="M4206" t="s">
        <v>60349</v>
      </c>
      <c r="N4206" t="s">
        <v>60349</v>
      </c>
      <c r="O4206" t="s">
        <v>60349</v>
      </c>
      <c r="P4206">
        <v>0</v>
      </c>
    </row>
    <row r="4207" spans="1:16" x14ac:dyDescent="0.3">
      <c r="A4207" t="s">
        <v>4992</v>
      </c>
      <c r="B4207" t="s">
        <v>16457</v>
      </c>
      <c r="C4207" t="s">
        <v>16458</v>
      </c>
      <c r="D4207" t="s">
        <v>16459</v>
      </c>
      <c r="E4207" t="s">
        <v>4989</v>
      </c>
      <c r="J4207">
        <v>0</v>
      </c>
      <c r="K4207">
        <v>0</v>
      </c>
      <c r="L4207">
        <v>0</v>
      </c>
      <c r="M4207" t="s">
        <v>60349</v>
      </c>
      <c r="N4207" t="s">
        <v>60349</v>
      </c>
      <c r="O4207" t="s">
        <v>60349</v>
      </c>
      <c r="P4207">
        <v>0</v>
      </c>
    </row>
    <row r="4208" spans="1:16" x14ac:dyDescent="0.3">
      <c r="A4208" t="s">
        <v>4992</v>
      </c>
      <c r="B4208" t="s">
        <v>16460</v>
      </c>
      <c r="C4208" t="s">
        <v>16461</v>
      </c>
      <c r="D4208" t="s">
        <v>16462</v>
      </c>
      <c r="E4208" t="s">
        <v>4989</v>
      </c>
      <c r="J4208">
        <v>0</v>
      </c>
      <c r="K4208">
        <v>0</v>
      </c>
      <c r="L4208">
        <v>0</v>
      </c>
      <c r="M4208" t="s">
        <v>60349</v>
      </c>
      <c r="N4208" t="s">
        <v>60349</v>
      </c>
      <c r="O4208" t="s">
        <v>60349</v>
      </c>
      <c r="P4208">
        <v>0</v>
      </c>
    </row>
    <row r="4209" spans="1:16" x14ac:dyDescent="0.3">
      <c r="A4209" t="s">
        <v>4992</v>
      </c>
      <c r="B4209" t="s">
        <v>16463</v>
      </c>
      <c r="C4209" t="s">
        <v>16464</v>
      </c>
      <c r="D4209" t="s">
        <v>16465</v>
      </c>
      <c r="E4209" t="s">
        <v>4989</v>
      </c>
      <c r="J4209">
        <v>0</v>
      </c>
      <c r="K4209">
        <v>0</v>
      </c>
      <c r="L4209">
        <v>0</v>
      </c>
      <c r="M4209" t="s">
        <v>60349</v>
      </c>
      <c r="N4209" t="s">
        <v>60349</v>
      </c>
      <c r="O4209" t="s">
        <v>60349</v>
      </c>
      <c r="P4209">
        <v>0</v>
      </c>
    </row>
    <row r="4210" spans="1:16" x14ac:dyDescent="0.3">
      <c r="A4210" t="s">
        <v>4992</v>
      </c>
      <c r="B4210" t="s">
        <v>2398</v>
      </c>
      <c r="C4210" t="s">
        <v>16466</v>
      </c>
      <c r="D4210" t="s">
        <v>16467</v>
      </c>
      <c r="E4210" t="s">
        <v>4989</v>
      </c>
      <c r="J4210">
        <v>0</v>
      </c>
      <c r="K4210">
        <v>0</v>
      </c>
      <c r="L4210">
        <v>0</v>
      </c>
      <c r="M4210" t="s">
        <v>60349</v>
      </c>
      <c r="N4210" t="s">
        <v>60349</v>
      </c>
      <c r="O4210" t="s">
        <v>60349</v>
      </c>
      <c r="P4210">
        <v>0</v>
      </c>
    </row>
    <row r="4211" spans="1:16" x14ac:dyDescent="0.3">
      <c r="A4211" t="s">
        <v>4992</v>
      </c>
      <c r="B4211" t="s">
        <v>599</v>
      </c>
      <c r="C4211" t="s">
        <v>16468</v>
      </c>
      <c r="D4211" t="s">
        <v>16469</v>
      </c>
      <c r="E4211" t="s">
        <v>4989</v>
      </c>
      <c r="J4211">
        <v>1</v>
      </c>
      <c r="K4211">
        <v>0</v>
      </c>
      <c r="L4211">
        <v>0</v>
      </c>
      <c r="M4211" t="s">
        <v>16469</v>
      </c>
      <c r="N4211" t="s">
        <v>60349</v>
      </c>
      <c r="O4211" t="s">
        <v>60349</v>
      </c>
      <c r="P4211">
        <v>1</v>
      </c>
    </row>
    <row r="4212" spans="1:16" x14ac:dyDescent="0.3">
      <c r="A4212" t="s">
        <v>4992</v>
      </c>
      <c r="B4212" t="s">
        <v>16470</v>
      </c>
      <c r="C4212" t="s">
        <v>16471</v>
      </c>
      <c r="D4212" t="s">
        <v>16472</v>
      </c>
      <c r="E4212" t="s">
        <v>4989</v>
      </c>
      <c r="J4212">
        <v>0</v>
      </c>
      <c r="K4212">
        <v>0</v>
      </c>
      <c r="L4212">
        <v>0</v>
      </c>
      <c r="M4212" t="s">
        <v>60349</v>
      </c>
      <c r="N4212" t="s">
        <v>60349</v>
      </c>
      <c r="O4212" t="s">
        <v>60349</v>
      </c>
      <c r="P4212">
        <v>0</v>
      </c>
    </row>
    <row r="4213" spans="1:16" x14ac:dyDescent="0.3">
      <c r="A4213" t="s">
        <v>4992</v>
      </c>
      <c r="B4213" t="s">
        <v>394</v>
      </c>
      <c r="C4213" t="s">
        <v>16473</v>
      </c>
      <c r="D4213" t="s">
        <v>16474</v>
      </c>
      <c r="E4213" t="s">
        <v>4989</v>
      </c>
      <c r="J4213">
        <v>1</v>
      </c>
      <c r="K4213">
        <v>0</v>
      </c>
      <c r="L4213">
        <v>0</v>
      </c>
      <c r="M4213" t="s">
        <v>16474</v>
      </c>
      <c r="N4213" t="s">
        <v>60349</v>
      </c>
      <c r="O4213" t="s">
        <v>60349</v>
      </c>
      <c r="P4213">
        <v>1</v>
      </c>
    </row>
    <row r="4214" spans="1:16" x14ac:dyDescent="0.3">
      <c r="A4214" t="s">
        <v>4992</v>
      </c>
      <c r="B4214" t="s">
        <v>16475</v>
      </c>
      <c r="C4214" t="s">
        <v>16476</v>
      </c>
      <c r="D4214" t="s">
        <v>16477</v>
      </c>
      <c r="E4214" t="s">
        <v>4989</v>
      </c>
      <c r="J4214">
        <v>0</v>
      </c>
      <c r="K4214">
        <v>0</v>
      </c>
      <c r="L4214">
        <v>0</v>
      </c>
      <c r="M4214" t="s">
        <v>60349</v>
      </c>
      <c r="N4214" t="s">
        <v>60349</v>
      </c>
      <c r="O4214" t="s">
        <v>60349</v>
      </c>
      <c r="P4214">
        <v>0</v>
      </c>
    </row>
    <row r="4215" spans="1:16" x14ac:dyDescent="0.3">
      <c r="A4215" t="s">
        <v>4992</v>
      </c>
      <c r="B4215" t="s">
        <v>1747</v>
      </c>
      <c r="C4215" t="s">
        <v>16478</v>
      </c>
      <c r="D4215" t="s">
        <v>16479</v>
      </c>
      <c r="E4215" t="s">
        <v>4989</v>
      </c>
      <c r="J4215">
        <v>0</v>
      </c>
      <c r="K4215">
        <v>0</v>
      </c>
      <c r="L4215">
        <v>0</v>
      </c>
      <c r="M4215" t="s">
        <v>60349</v>
      </c>
      <c r="N4215" t="s">
        <v>60349</v>
      </c>
      <c r="O4215" t="s">
        <v>60349</v>
      </c>
      <c r="P4215">
        <v>0</v>
      </c>
    </row>
    <row r="4216" spans="1:16" x14ac:dyDescent="0.3">
      <c r="A4216" t="s">
        <v>4992</v>
      </c>
      <c r="B4216" t="s">
        <v>16480</v>
      </c>
      <c r="C4216" t="s">
        <v>16481</v>
      </c>
      <c r="D4216" t="s">
        <v>16482</v>
      </c>
      <c r="E4216" t="s">
        <v>4989</v>
      </c>
      <c r="J4216">
        <v>0</v>
      </c>
      <c r="K4216">
        <v>0</v>
      </c>
      <c r="L4216">
        <v>0</v>
      </c>
      <c r="M4216" t="s">
        <v>60349</v>
      </c>
      <c r="N4216" t="s">
        <v>60349</v>
      </c>
      <c r="O4216" t="s">
        <v>60349</v>
      </c>
      <c r="P4216">
        <v>0</v>
      </c>
    </row>
    <row r="4217" spans="1:16" x14ac:dyDescent="0.3">
      <c r="A4217" t="s">
        <v>4992</v>
      </c>
      <c r="B4217" t="s">
        <v>16483</v>
      </c>
      <c r="C4217" t="s">
        <v>16484</v>
      </c>
      <c r="D4217" t="s">
        <v>16485</v>
      </c>
      <c r="E4217" t="s">
        <v>4989</v>
      </c>
      <c r="J4217">
        <v>0</v>
      </c>
      <c r="K4217">
        <v>0</v>
      </c>
      <c r="L4217">
        <v>0</v>
      </c>
      <c r="M4217" t="s">
        <v>60349</v>
      </c>
      <c r="N4217" t="s">
        <v>60349</v>
      </c>
      <c r="O4217" t="s">
        <v>60349</v>
      </c>
      <c r="P4217">
        <v>0</v>
      </c>
    </row>
    <row r="4218" spans="1:16" x14ac:dyDescent="0.3">
      <c r="A4218" t="s">
        <v>4992</v>
      </c>
      <c r="B4218" t="s">
        <v>16486</v>
      </c>
      <c r="C4218" t="s">
        <v>16487</v>
      </c>
      <c r="D4218" t="s">
        <v>16488</v>
      </c>
      <c r="E4218" t="s">
        <v>4989</v>
      </c>
      <c r="J4218">
        <v>0</v>
      </c>
      <c r="K4218">
        <v>0</v>
      </c>
      <c r="L4218">
        <v>0</v>
      </c>
      <c r="M4218" t="s">
        <v>60349</v>
      </c>
      <c r="N4218" t="s">
        <v>60349</v>
      </c>
      <c r="O4218" t="s">
        <v>60349</v>
      </c>
      <c r="P4218">
        <v>0</v>
      </c>
    </row>
    <row r="4219" spans="1:16" x14ac:dyDescent="0.3">
      <c r="A4219" t="s">
        <v>4992</v>
      </c>
      <c r="B4219" t="s">
        <v>16489</v>
      </c>
      <c r="C4219" t="s">
        <v>16490</v>
      </c>
      <c r="D4219" t="s">
        <v>16491</v>
      </c>
      <c r="E4219" t="s">
        <v>4989</v>
      </c>
      <c r="J4219">
        <v>0</v>
      </c>
      <c r="K4219">
        <v>0</v>
      </c>
      <c r="L4219">
        <v>0</v>
      </c>
      <c r="M4219" t="s">
        <v>60349</v>
      </c>
      <c r="N4219" t="s">
        <v>60349</v>
      </c>
      <c r="O4219" t="s">
        <v>60349</v>
      </c>
      <c r="P4219">
        <v>0</v>
      </c>
    </row>
    <row r="4220" spans="1:16" x14ac:dyDescent="0.3">
      <c r="A4220" t="s">
        <v>4992</v>
      </c>
      <c r="B4220" t="s">
        <v>16492</v>
      </c>
      <c r="C4220" t="s">
        <v>16493</v>
      </c>
      <c r="D4220" t="s">
        <v>16494</v>
      </c>
      <c r="E4220" t="s">
        <v>4989</v>
      </c>
      <c r="J4220">
        <v>0</v>
      </c>
      <c r="K4220">
        <v>0</v>
      </c>
      <c r="L4220">
        <v>0</v>
      </c>
      <c r="M4220" t="s">
        <v>60349</v>
      </c>
      <c r="N4220" t="s">
        <v>60349</v>
      </c>
      <c r="O4220" t="s">
        <v>60349</v>
      </c>
      <c r="P4220">
        <v>0</v>
      </c>
    </row>
    <row r="4221" spans="1:16" x14ac:dyDescent="0.3">
      <c r="A4221" t="s">
        <v>4992</v>
      </c>
      <c r="B4221" t="s">
        <v>16495</v>
      </c>
      <c r="C4221" t="s">
        <v>16496</v>
      </c>
      <c r="D4221" t="s">
        <v>16497</v>
      </c>
      <c r="E4221" t="s">
        <v>4989</v>
      </c>
      <c r="J4221">
        <v>0</v>
      </c>
      <c r="K4221">
        <v>0</v>
      </c>
      <c r="L4221">
        <v>0</v>
      </c>
      <c r="M4221" t="s">
        <v>60349</v>
      </c>
      <c r="N4221" t="s">
        <v>60349</v>
      </c>
      <c r="O4221" t="s">
        <v>60349</v>
      </c>
      <c r="P4221">
        <v>0</v>
      </c>
    </row>
    <row r="4222" spans="1:16" x14ac:dyDescent="0.3">
      <c r="A4222" t="s">
        <v>4992</v>
      </c>
      <c r="B4222" t="s">
        <v>16498</v>
      </c>
      <c r="C4222" t="s">
        <v>16499</v>
      </c>
      <c r="D4222" t="s">
        <v>16500</v>
      </c>
      <c r="E4222" t="s">
        <v>4989</v>
      </c>
      <c r="J4222">
        <v>0</v>
      </c>
      <c r="K4222">
        <v>0</v>
      </c>
      <c r="L4222">
        <v>0</v>
      </c>
      <c r="M4222" t="s">
        <v>60349</v>
      </c>
      <c r="N4222" t="s">
        <v>60349</v>
      </c>
      <c r="O4222" t="s">
        <v>60349</v>
      </c>
      <c r="P4222">
        <v>0</v>
      </c>
    </row>
    <row r="4223" spans="1:16" x14ac:dyDescent="0.3">
      <c r="A4223" t="s">
        <v>4992</v>
      </c>
      <c r="B4223" t="s">
        <v>16501</v>
      </c>
      <c r="C4223" t="s">
        <v>16502</v>
      </c>
      <c r="D4223" t="s">
        <v>16503</v>
      </c>
      <c r="E4223" t="s">
        <v>4989</v>
      </c>
      <c r="J4223">
        <v>0</v>
      </c>
      <c r="K4223">
        <v>0</v>
      </c>
      <c r="L4223">
        <v>0</v>
      </c>
      <c r="M4223" t="s">
        <v>60349</v>
      </c>
      <c r="N4223" t="s">
        <v>60349</v>
      </c>
      <c r="O4223" t="s">
        <v>60349</v>
      </c>
      <c r="P4223">
        <v>0</v>
      </c>
    </row>
    <row r="4224" spans="1:16" x14ac:dyDescent="0.3">
      <c r="A4224" t="s">
        <v>4992</v>
      </c>
      <c r="B4224" t="s">
        <v>2671</v>
      </c>
      <c r="C4224" t="s">
        <v>16504</v>
      </c>
      <c r="D4224" t="s">
        <v>16505</v>
      </c>
      <c r="E4224" t="s">
        <v>4989</v>
      </c>
      <c r="J4224">
        <v>0</v>
      </c>
      <c r="K4224">
        <v>0</v>
      </c>
      <c r="L4224">
        <v>0</v>
      </c>
      <c r="M4224" t="s">
        <v>60349</v>
      </c>
      <c r="N4224" t="s">
        <v>60349</v>
      </c>
      <c r="O4224" t="s">
        <v>60349</v>
      </c>
      <c r="P4224">
        <v>0</v>
      </c>
    </row>
    <row r="4225" spans="1:16" x14ac:dyDescent="0.3">
      <c r="A4225" t="s">
        <v>4992</v>
      </c>
      <c r="B4225" t="s">
        <v>16506</v>
      </c>
      <c r="C4225" t="s">
        <v>16507</v>
      </c>
      <c r="D4225" t="s">
        <v>16508</v>
      </c>
      <c r="E4225" t="s">
        <v>4989</v>
      </c>
      <c r="J4225">
        <v>0</v>
      </c>
      <c r="K4225">
        <v>0</v>
      </c>
      <c r="L4225">
        <v>0</v>
      </c>
      <c r="M4225" t="s">
        <v>60349</v>
      </c>
      <c r="N4225" t="s">
        <v>60349</v>
      </c>
      <c r="O4225" t="s">
        <v>60349</v>
      </c>
      <c r="P4225">
        <v>0</v>
      </c>
    </row>
    <row r="4226" spans="1:16" x14ac:dyDescent="0.3">
      <c r="A4226" t="s">
        <v>4992</v>
      </c>
      <c r="B4226" t="s">
        <v>16509</v>
      </c>
      <c r="C4226" t="s">
        <v>16510</v>
      </c>
      <c r="D4226" t="s">
        <v>16511</v>
      </c>
      <c r="E4226" t="s">
        <v>4989</v>
      </c>
      <c r="J4226">
        <v>0</v>
      </c>
      <c r="K4226">
        <v>0</v>
      </c>
      <c r="L4226">
        <v>0</v>
      </c>
      <c r="M4226" t="s">
        <v>60349</v>
      </c>
      <c r="N4226" t="s">
        <v>60349</v>
      </c>
      <c r="O4226" t="s">
        <v>60349</v>
      </c>
      <c r="P4226">
        <v>0</v>
      </c>
    </row>
    <row r="4227" spans="1:16" x14ac:dyDescent="0.3">
      <c r="A4227" t="s">
        <v>4992</v>
      </c>
      <c r="B4227" t="s">
        <v>16512</v>
      </c>
      <c r="C4227" t="s">
        <v>16513</v>
      </c>
      <c r="D4227" t="s">
        <v>16514</v>
      </c>
      <c r="E4227" t="s">
        <v>4989</v>
      </c>
      <c r="J4227">
        <v>0</v>
      </c>
      <c r="K4227">
        <v>0</v>
      </c>
      <c r="L4227">
        <v>0</v>
      </c>
      <c r="M4227" t="s">
        <v>60349</v>
      </c>
      <c r="N4227" t="s">
        <v>60349</v>
      </c>
      <c r="O4227" t="s">
        <v>60349</v>
      </c>
      <c r="P4227">
        <v>0</v>
      </c>
    </row>
    <row r="4228" spans="1:16" x14ac:dyDescent="0.3">
      <c r="A4228" t="s">
        <v>4992</v>
      </c>
      <c r="B4228" t="s">
        <v>16515</v>
      </c>
      <c r="C4228" t="s">
        <v>16516</v>
      </c>
      <c r="D4228" t="s">
        <v>16517</v>
      </c>
      <c r="E4228" t="s">
        <v>4989</v>
      </c>
      <c r="J4228">
        <v>0</v>
      </c>
      <c r="K4228">
        <v>0</v>
      </c>
      <c r="L4228">
        <v>0</v>
      </c>
      <c r="M4228" t="s">
        <v>60349</v>
      </c>
      <c r="N4228" t="s">
        <v>60349</v>
      </c>
      <c r="O4228" t="s">
        <v>60349</v>
      </c>
      <c r="P4228">
        <v>0</v>
      </c>
    </row>
    <row r="4229" spans="1:16" x14ac:dyDescent="0.3">
      <c r="A4229" t="s">
        <v>4992</v>
      </c>
      <c r="B4229" t="s">
        <v>4084</v>
      </c>
      <c r="C4229" t="s">
        <v>16518</v>
      </c>
      <c r="D4229" t="s">
        <v>16519</v>
      </c>
      <c r="E4229" t="s">
        <v>4989</v>
      </c>
      <c r="J4229">
        <v>0</v>
      </c>
      <c r="K4229">
        <v>0</v>
      </c>
      <c r="L4229">
        <v>0</v>
      </c>
      <c r="M4229" t="s">
        <v>60349</v>
      </c>
      <c r="N4229" t="s">
        <v>60349</v>
      </c>
      <c r="O4229" t="s">
        <v>60349</v>
      </c>
      <c r="P4229">
        <v>0</v>
      </c>
    </row>
    <row r="4230" spans="1:16" x14ac:dyDescent="0.3">
      <c r="A4230" t="s">
        <v>4992</v>
      </c>
      <c r="B4230" t="s">
        <v>16520</v>
      </c>
      <c r="C4230" t="s">
        <v>16521</v>
      </c>
      <c r="D4230" t="s">
        <v>16522</v>
      </c>
      <c r="E4230" t="s">
        <v>4989</v>
      </c>
      <c r="J4230">
        <v>0</v>
      </c>
      <c r="K4230">
        <v>0</v>
      </c>
      <c r="L4230">
        <v>0</v>
      </c>
      <c r="M4230" t="s">
        <v>60349</v>
      </c>
      <c r="N4230" t="s">
        <v>60349</v>
      </c>
      <c r="O4230" t="s">
        <v>60349</v>
      </c>
      <c r="P4230">
        <v>0</v>
      </c>
    </row>
    <row r="4231" spans="1:16" x14ac:dyDescent="0.3">
      <c r="A4231" t="s">
        <v>4992</v>
      </c>
      <c r="B4231" t="s">
        <v>16523</v>
      </c>
      <c r="C4231" t="s">
        <v>16524</v>
      </c>
      <c r="D4231" t="s">
        <v>16525</v>
      </c>
      <c r="E4231" t="s">
        <v>4989</v>
      </c>
      <c r="J4231">
        <v>0</v>
      </c>
      <c r="K4231">
        <v>0</v>
      </c>
      <c r="L4231">
        <v>0</v>
      </c>
      <c r="M4231" t="s">
        <v>60349</v>
      </c>
      <c r="N4231" t="s">
        <v>60349</v>
      </c>
      <c r="O4231" t="s">
        <v>60349</v>
      </c>
      <c r="P4231">
        <v>0</v>
      </c>
    </row>
    <row r="4232" spans="1:16" x14ac:dyDescent="0.3">
      <c r="A4232" t="s">
        <v>4992</v>
      </c>
      <c r="B4232" t="s">
        <v>16526</v>
      </c>
      <c r="C4232" t="s">
        <v>16527</v>
      </c>
      <c r="D4232" t="s">
        <v>16528</v>
      </c>
      <c r="E4232" t="s">
        <v>4989</v>
      </c>
      <c r="J4232">
        <v>0</v>
      </c>
      <c r="K4232">
        <v>0</v>
      </c>
      <c r="L4232">
        <v>0</v>
      </c>
      <c r="M4232" t="s">
        <v>60349</v>
      </c>
      <c r="N4232" t="s">
        <v>60349</v>
      </c>
      <c r="O4232" t="s">
        <v>60349</v>
      </c>
      <c r="P4232">
        <v>0</v>
      </c>
    </row>
    <row r="4233" spans="1:16" x14ac:dyDescent="0.3">
      <c r="A4233" t="s">
        <v>4992</v>
      </c>
      <c r="B4233" t="s">
        <v>16529</v>
      </c>
      <c r="C4233" t="s">
        <v>16530</v>
      </c>
      <c r="D4233" t="s">
        <v>16531</v>
      </c>
      <c r="E4233" t="s">
        <v>4989</v>
      </c>
      <c r="J4233">
        <v>0</v>
      </c>
      <c r="K4233">
        <v>0</v>
      </c>
      <c r="L4233">
        <v>0</v>
      </c>
      <c r="M4233" t="s">
        <v>60349</v>
      </c>
      <c r="N4233" t="s">
        <v>60349</v>
      </c>
      <c r="O4233" t="s">
        <v>60349</v>
      </c>
      <c r="P4233">
        <v>0</v>
      </c>
    </row>
    <row r="4234" spans="1:16" x14ac:dyDescent="0.3">
      <c r="A4234" t="s">
        <v>4992</v>
      </c>
      <c r="B4234" t="s">
        <v>16532</v>
      </c>
      <c r="C4234" t="s">
        <v>16533</v>
      </c>
      <c r="D4234" t="s">
        <v>16534</v>
      </c>
      <c r="E4234" t="s">
        <v>4989</v>
      </c>
      <c r="J4234">
        <v>0</v>
      </c>
      <c r="K4234">
        <v>0</v>
      </c>
      <c r="L4234">
        <v>0</v>
      </c>
      <c r="M4234" t="s">
        <v>60349</v>
      </c>
      <c r="N4234" t="s">
        <v>60349</v>
      </c>
      <c r="O4234" t="s">
        <v>60349</v>
      </c>
      <c r="P4234">
        <v>0</v>
      </c>
    </row>
    <row r="4235" spans="1:16" x14ac:dyDescent="0.3">
      <c r="A4235" t="s">
        <v>4992</v>
      </c>
      <c r="B4235" t="s">
        <v>580</v>
      </c>
      <c r="C4235" t="s">
        <v>16535</v>
      </c>
      <c r="D4235" t="s">
        <v>16536</v>
      </c>
      <c r="E4235" t="s">
        <v>4989</v>
      </c>
      <c r="J4235">
        <v>1</v>
      </c>
      <c r="K4235">
        <v>0</v>
      </c>
      <c r="L4235">
        <v>0</v>
      </c>
      <c r="M4235" t="s">
        <v>16536</v>
      </c>
      <c r="N4235" t="s">
        <v>60349</v>
      </c>
      <c r="O4235" t="s">
        <v>60349</v>
      </c>
      <c r="P4235">
        <v>1</v>
      </c>
    </row>
    <row r="4236" spans="1:16" x14ac:dyDescent="0.3">
      <c r="A4236" t="s">
        <v>4992</v>
      </c>
      <c r="B4236" t="s">
        <v>2768</v>
      </c>
      <c r="C4236" t="s">
        <v>16537</v>
      </c>
      <c r="D4236" t="s">
        <v>16538</v>
      </c>
      <c r="E4236" t="s">
        <v>4989</v>
      </c>
      <c r="J4236">
        <v>0</v>
      </c>
      <c r="K4236">
        <v>0</v>
      </c>
      <c r="L4236">
        <v>0</v>
      </c>
      <c r="M4236" t="s">
        <v>60349</v>
      </c>
      <c r="N4236" t="s">
        <v>60349</v>
      </c>
      <c r="O4236" t="s">
        <v>60349</v>
      </c>
      <c r="P4236">
        <v>0</v>
      </c>
    </row>
    <row r="4237" spans="1:16" x14ac:dyDescent="0.3">
      <c r="A4237" t="s">
        <v>4992</v>
      </c>
      <c r="B4237" t="s">
        <v>16539</v>
      </c>
      <c r="C4237" t="s">
        <v>16540</v>
      </c>
      <c r="D4237" t="s">
        <v>16541</v>
      </c>
      <c r="E4237" t="s">
        <v>4989</v>
      </c>
      <c r="J4237">
        <v>0</v>
      </c>
      <c r="K4237">
        <v>0</v>
      </c>
      <c r="L4237">
        <v>0</v>
      </c>
      <c r="M4237" t="s">
        <v>60349</v>
      </c>
      <c r="N4237" t="s">
        <v>60349</v>
      </c>
      <c r="O4237" t="s">
        <v>60349</v>
      </c>
      <c r="P4237">
        <v>0</v>
      </c>
    </row>
    <row r="4238" spans="1:16" x14ac:dyDescent="0.3">
      <c r="A4238" t="s">
        <v>4992</v>
      </c>
      <c r="B4238" t="s">
        <v>16542</v>
      </c>
      <c r="C4238" t="s">
        <v>16543</v>
      </c>
      <c r="D4238" t="s">
        <v>16544</v>
      </c>
      <c r="E4238" t="s">
        <v>4989</v>
      </c>
      <c r="J4238">
        <v>0</v>
      </c>
      <c r="K4238">
        <v>0</v>
      </c>
      <c r="L4238">
        <v>0</v>
      </c>
      <c r="M4238" t="s">
        <v>60349</v>
      </c>
      <c r="N4238" t="s">
        <v>60349</v>
      </c>
      <c r="O4238" t="s">
        <v>60349</v>
      </c>
      <c r="P4238">
        <v>0</v>
      </c>
    </row>
    <row r="4239" spans="1:16" x14ac:dyDescent="0.3">
      <c r="A4239" t="s">
        <v>4992</v>
      </c>
      <c r="B4239" t="s">
        <v>16545</v>
      </c>
      <c r="C4239" t="s">
        <v>16546</v>
      </c>
      <c r="D4239" t="s">
        <v>16547</v>
      </c>
      <c r="E4239" t="s">
        <v>4989</v>
      </c>
      <c r="J4239">
        <v>0</v>
      </c>
      <c r="K4239">
        <v>0</v>
      </c>
      <c r="L4239">
        <v>0</v>
      </c>
      <c r="M4239" t="s">
        <v>60349</v>
      </c>
      <c r="N4239" t="s">
        <v>60349</v>
      </c>
      <c r="O4239" t="s">
        <v>60349</v>
      </c>
      <c r="P4239">
        <v>0</v>
      </c>
    </row>
    <row r="4240" spans="1:16" x14ac:dyDescent="0.3">
      <c r="A4240" t="s">
        <v>4992</v>
      </c>
      <c r="B4240" t="s">
        <v>16548</v>
      </c>
      <c r="C4240" t="s">
        <v>16549</v>
      </c>
      <c r="D4240" t="s">
        <v>16550</v>
      </c>
      <c r="E4240" t="s">
        <v>4989</v>
      </c>
      <c r="J4240">
        <v>0</v>
      </c>
      <c r="K4240">
        <v>0</v>
      </c>
      <c r="L4240">
        <v>0</v>
      </c>
      <c r="M4240" t="s">
        <v>60349</v>
      </c>
      <c r="N4240" t="s">
        <v>60349</v>
      </c>
      <c r="O4240" t="s">
        <v>60349</v>
      </c>
      <c r="P4240">
        <v>0</v>
      </c>
    </row>
    <row r="4241" spans="1:16" x14ac:dyDescent="0.3">
      <c r="A4241" t="s">
        <v>4992</v>
      </c>
      <c r="B4241" t="s">
        <v>16551</v>
      </c>
      <c r="C4241" t="s">
        <v>16552</v>
      </c>
      <c r="D4241" t="s">
        <v>16553</v>
      </c>
      <c r="E4241" t="s">
        <v>4989</v>
      </c>
      <c r="J4241">
        <v>0</v>
      </c>
      <c r="K4241">
        <v>0</v>
      </c>
      <c r="L4241">
        <v>0</v>
      </c>
      <c r="M4241" t="s">
        <v>60349</v>
      </c>
      <c r="N4241" t="s">
        <v>60349</v>
      </c>
      <c r="O4241" t="s">
        <v>60349</v>
      </c>
      <c r="P4241">
        <v>0</v>
      </c>
    </row>
    <row r="4242" spans="1:16" x14ac:dyDescent="0.3">
      <c r="A4242" t="s">
        <v>4992</v>
      </c>
      <c r="B4242" t="s">
        <v>16554</v>
      </c>
      <c r="C4242" t="s">
        <v>16555</v>
      </c>
      <c r="D4242" t="s">
        <v>16556</v>
      </c>
      <c r="E4242" t="s">
        <v>4989</v>
      </c>
      <c r="J4242">
        <v>0</v>
      </c>
      <c r="K4242">
        <v>0</v>
      </c>
      <c r="L4242">
        <v>0</v>
      </c>
      <c r="M4242" t="s">
        <v>60349</v>
      </c>
      <c r="N4242" t="s">
        <v>60349</v>
      </c>
      <c r="O4242" t="s">
        <v>60349</v>
      </c>
      <c r="P4242">
        <v>0</v>
      </c>
    </row>
    <row r="4243" spans="1:16" x14ac:dyDescent="0.3">
      <c r="A4243" t="s">
        <v>4992</v>
      </c>
      <c r="B4243" t="s">
        <v>16557</v>
      </c>
      <c r="C4243" t="s">
        <v>16558</v>
      </c>
      <c r="D4243" t="s">
        <v>16559</v>
      </c>
      <c r="E4243" t="s">
        <v>4989</v>
      </c>
      <c r="J4243">
        <v>0</v>
      </c>
      <c r="K4243">
        <v>0</v>
      </c>
      <c r="L4243">
        <v>0</v>
      </c>
      <c r="M4243" t="s">
        <v>60349</v>
      </c>
      <c r="N4243" t="s">
        <v>60349</v>
      </c>
      <c r="O4243" t="s">
        <v>60349</v>
      </c>
      <c r="P4243">
        <v>0</v>
      </c>
    </row>
    <row r="4244" spans="1:16" x14ac:dyDescent="0.3">
      <c r="A4244" t="s">
        <v>4992</v>
      </c>
      <c r="B4244" t="s">
        <v>16560</v>
      </c>
      <c r="C4244" t="s">
        <v>16561</v>
      </c>
      <c r="D4244" t="s">
        <v>16562</v>
      </c>
      <c r="E4244" t="s">
        <v>4989</v>
      </c>
      <c r="J4244">
        <v>0</v>
      </c>
      <c r="K4244">
        <v>0</v>
      </c>
      <c r="L4244">
        <v>0</v>
      </c>
      <c r="M4244" t="s">
        <v>60349</v>
      </c>
      <c r="N4244" t="s">
        <v>60349</v>
      </c>
      <c r="O4244" t="s">
        <v>60349</v>
      </c>
      <c r="P4244">
        <v>0</v>
      </c>
    </row>
    <row r="4245" spans="1:16" x14ac:dyDescent="0.3">
      <c r="A4245" t="s">
        <v>4992</v>
      </c>
      <c r="B4245" t="s">
        <v>16563</v>
      </c>
      <c r="C4245" t="s">
        <v>16564</v>
      </c>
      <c r="D4245" t="s">
        <v>16565</v>
      </c>
      <c r="E4245" t="s">
        <v>4989</v>
      </c>
      <c r="J4245">
        <v>0</v>
      </c>
      <c r="K4245">
        <v>0</v>
      </c>
      <c r="L4245">
        <v>0</v>
      </c>
      <c r="M4245" t="s">
        <v>60349</v>
      </c>
      <c r="N4245" t="s">
        <v>60349</v>
      </c>
      <c r="O4245" t="s">
        <v>60349</v>
      </c>
      <c r="P4245">
        <v>0</v>
      </c>
    </row>
    <row r="4246" spans="1:16" x14ac:dyDescent="0.3">
      <c r="A4246" t="s">
        <v>4992</v>
      </c>
      <c r="B4246" t="s">
        <v>16566</v>
      </c>
      <c r="C4246" t="s">
        <v>16567</v>
      </c>
      <c r="D4246" t="s">
        <v>16568</v>
      </c>
      <c r="E4246" t="s">
        <v>4989</v>
      </c>
      <c r="J4246">
        <v>0</v>
      </c>
      <c r="K4246">
        <v>0</v>
      </c>
      <c r="L4246">
        <v>0</v>
      </c>
      <c r="M4246" t="s">
        <v>60349</v>
      </c>
      <c r="N4246" t="s">
        <v>60349</v>
      </c>
      <c r="O4246" t="s">
        <v>60349</v>
      </c>
      <c r="P4246">
        <v>0</v>
      </c>
    </row>
    <row r="4247" spans="1:16" x14ac:dyDescent="0.3">
      <c r="A4247" t="s">
        <v>4992</v>
      </c>
      <c r="B4247" t="s">
        <v>4525</v>
      </c>
      <c r="C4247" t="s">
        <v>16569</v>
      </c>
      <c r="D4247" t="s">
        <v>16570</v>
      </c>
      <c r="E4247" t="s">
        <v>4989</v>
      </c>
      <c r="J4247">
        <v>0</v>
      </c>
      <c r="K4247">
        <v>0</v>
      </c>
      <c r="L4247">
        <v>0</v>
      </c>
      <c r="M4247" t="s">
        <v>60349</v>
      </c>
      <c r="N4247" t="s">
        <v>60349</v>
      </c>
      <c r="O4247" t="s">
        <v>60349</v>
      </c>
      <c r="P4247">
        <v>0</v>
      </c>
    </row>
    <row r="4248" spans="1:16" x14ac:dyDescent="0.3">
      <c r="A4248" t="s">
        <v>4992</v>
      </c>
      <c r="B4248" t="s">
        <v>16571</v>
      </c>
      <c r="C4248" t="s">
        <v>16572</v>
      </c>
      <c r="D4248" t="s">
        <v>16573</v>
      </c>
      <c r="E4248" t="s">
        <v>4989</v>
      </c>
      <c r="J4248">
        <v>0</v>
      </c>
      <c r="K4248">
        <v>0</v>
      </c>
      <c r="L4248">
        <v>0</v>
      </c>
      <c r="M4248" t="s">
        <v>60349</v>
      </c>
      <c r="N4248" t="s">
        <v>60349</v>
      </c>
      <c r="O4248" t="s">
        <v>60349</v>
      </c>
      <c r="P4248">
        <v>0</v>
      </c>
    </row>
    <row r="4249" spans="1:16" x14ac:dyDescent="0.3">
      <c r="A4249" t="s">
        <v>4992</v>
      </c>
      <c r="B4249" t="s">
        <v>3577</v>
      </c>
      <c r="C4249" t="s">
        <v>16574</v>
      </c>
      <c r="D4249" t="s">
        <v>16575</v>
      </c>
      <c r="E4249" t="s">
        <v>4989</v>
      </c>
      <c r="J4249">
        <v>0</v>
      </c>
      <c r="K4249">
        <v>0</v>
      </c>
      <c r="L4249">
        <v>0</v>
      </c>
      <c r="M4249" t="s">
        <v>60349</v>
      </c>
      <c r="N4249" t="s">
        <v>60349</v>
      </c>
      <c r="O4249" t="s">
        <v>60349</v>
      </c>
      <c r="P4249">
        <v>0</v>
      </c>
    </row>
    <row r="4250" spans="1:16" x14ac:dyDescent="0.3">
      <c r="A4250" t="s">
        <v>4992</v>
      </c>
      <c r="B4250" t="s">
        <v>16576</v>
      </c>
      <c r="C4250" t="s">
        <v>16577</v>
      </c>
      <c r="D4250" t="s">
        <v>16578</v>
      </c>
      <c r="E4250" t="s">
        <v>4989</v>
      </c>
      <c r="J4250">
        <v>0</v>
      </c>
      <c r="K4250">
        <v>0</v>
      </c>
      <c r="L4250">
        <v>0</v>
      </c>
      <c r="M4250" t="s">
        <v>60349</v>
      </c>
      <c r="N4250" t="s">
        <v>60349</v>
      </c>
      <c r="O4250" t="s">
        <v>60349</v>
      </c>
      <c r="P4250">
        <v>0</v>
      </c>
    </row>
    <row r="4251" spans="1:16" x14ac:dyDescent="0.3">
      <c r="A4251" t="s">
        <v>4992</v>
      </c>
      <c r="B4251" t="s">
        <v>16579</v>
      </c>
      <c r="C4251" t="s">
        <v>16580</v>
      </c>
      <c r="D4251" t="s">
        <v>16581</v>
      </c>
      <c r="E4251" t="s">
        <v>4989</v>
      </c>
      <c r="J4251">
        <v>0</v>
      </c>
      <c r="K4251">
        <v>0</v>
      </c>
      <c r="L4251">
        <v>0</v>
      </c>
      <c r="M4251" t="s">
        <v>60349</v>
      </c>
      <c r="N4251" t="s">
        <v>60349</v>
      </c>
      <c r="O4251" t="s">
        <v>60349</v>
      </c>
      <c r="P4251">
        <v>0</v>
      </c>
    </row>
    <row r="4252" spans="1:16" x14ac:dyDescent="0.3">
      <c r="A4252" t="s">
        <v>4992</v>
      </c>
      <c r="B4252" t="s">
        <v>16582</v>
      </c>
      <c r="C4252" t="s">
        <v>16583</v>
      </c>
      <c r="D4252" t="s">
        <v>16584</v>
      </c>
      <c r="E4252" t="s">
        <v>4989</v>
      </c>
      <c r="J4252">
        <v>0</v>
      </c>
      <c r="K4252">
        <v>0</v>
      </c>
      <c r="L4252">
        <v>0</v>
      </c>
      <c r="M4252" t="s">
        <v>60349</v>
      </c>
      <c r="N4252" t="s">
        <v>60349</v>
      </c>
      <c r="O4252" t="s">
        <v>60349</v>
      </c>
      <c r="P4252">
        <v>0</v>
      </c>
    </row>
    <row r="4253" spans="1:16" x14ac:dyDescent="0.3">
      <c r="A4253" t="s">
        <v>4992</v>
      </c>
      <c r="B4253" t="s">
        <v>16585</v>
      </c>
      <c r="C4253" t="s">
        <v>16586</v>
      </c>
      <c r="D4253" t="s">
        <v>16587</v>
      </c>
      <c r="E4253" t="s">
        <v>4989</v>
      </c>
      <c r="J4253">
        <v>0</v>
      </c>
      <c r="K4253">
        <v>0</v>
      </c>
      <c r="L4253">
        <v>0</v>
      </c>
      <c r="M4253" t="s">
        <v>60349</v>
      </c>
      <c r="N4253" t="s">
        <v>60349</v>
      </c>
      <c r="O4253" t="s">
        <v>60349</v>
      </c>
      <c r="P4253">
        <v>0</v>
      </c>
    </row>
    <row r="4254" spans="1:16" x14ac:dyDescent="0.3">
      <c r="A4254" t="s">
        <v>4992</v>
      </c>
      <c r="B4254" t="s">
        <v>16588</v>
      </c>
      <c r="C4254" t="s">
        <v>16589</v>
      </c>
      <c r="D4254" t="s">
        <v>16590</v>
      </c>
      <c r="E4254" t="s">
        <v>4989</v>
      </c>
      <c r="J4254">
        <v>0</v>
      </c>
      <c r="K4254">
        <v>0</v>
      </c>
      <c r="L4254">
        <v>0</v>
      </c>
      <c r="M4254" t="s">
        <v>60349</v>
      </c>
      <c r="N4254" t="s">
        <v>60349</v>
      </c>
      <c r="O4254" t="s">
        <v>60349</v>
      </c>
      <c r="P4254">
        <v>0</v>
      </c>
    </row>
    <row r="4255" spans="1:16" x14ac:dyDescent="0.3">
      <c r="A4255" t="s">
        <v>4992</v>
      </c>
      <c r="B4255" t="s">
        <v>16591</v>
      </c>
      <c r="C4255" t="s">
        <v>16592</v>
      </c>
      <c r="D4255" t="s">
        <v>16593</v>
      </c>
      <c r="E4255" t="s">
        <v>4989</v>
      </c>
      <c r="J4255">
        <v>0</v>
      </c>
      <c r="K4255">
        <v>0</v>
      </c>
      <c r="L4255">
        <v>0</v>
      </c>
      <c r="M4255" t="s">
        <v>60349</v>
      </c>
      <c r="N4255" t="s">
        <v>60349</v>
      </c>
      <c r="O4255" t="s">
        <v>60349</v>
      </c>
      <c r="P4255">
        <v>0</v>
      </c>
    </row>
    <row r="4256" spans="1:16" x14ac:dyDescent="0.3">
      <c r="A4256" t="s">
        <v>4992</v>
      </c>
      <c r="B4256" t="s">
        <v>16594</v>
      </c>
      <c r="C4256" t="s">
        <v>16595</v>
      </c>
      <c r="D4256" t="s">
        <v>16596</v>
      </c>
      <c r="E4256" t="s">
        <v>4989</v>
      </c>
      <c r="J4256">
        <v>0</v>
      </c>
      <c r="K4256">
        <v>0</v>
      </c>
      <c r="L4256">
        <v>0</v>
      </c>
      <c r="M4256" t="s">
        <v>60349</v>
      </c>
      <c r="N4256" t="s">
        <v>60349</v>
      </c>
      <c r="O4256" t="s">
        <v>60349</v>
      </c>
      <c r="P4256">
        <v>0</v>
      </c>
    </row>
    <row r="4257" spans="1:16" x14ac:dyDescent="0.3">
      <c r="A4257" t="s">
        <v>4992</v>
      </c>
      <c r="B4257" t="s">
        <v>1484</v>
      </c>
      <c r="C4257" t="s">
        <v>16597</v>
      </c>
      <c r="D4257" t="s">
        <v>16598</v>
      </c>
      <c r="E4257" t="s">
        <v>4989</v>
      </c>
      <c r="J4257">
        <v>0</v>
      </c>
      <c r="K4257">
        <v>0</v>
      </c>
      <c r="L4257">
        <v>0</v>
      </c>
      <c r="M4257" t="s">
        <v>60349</v>
      </c>
      <c r="N4257" t="s">
        <v>60349</v>
      </c>
      <c r="O4257" t="s">
        <v>60349</v>
      </c>
      <c r="P4257">
        <v>0</v>
      </c>
    </row>
    <row r="4258" spans="1:16" x14ac:dyDescent="0.3">
      <c r="A4258" t="s">
        <v>4992</v>
      </c>
      <c r="B4258" t="s">
        <v>4126</v>
      </c>
      <c r="C4258" t="s">
        <v>16599</v>
      </c>
      <c r="D4258" t="s">
        <v>16600</v>
      </c>
      <c r="E4258" t="s">
        <v>4989</v>
      </c>
      <c r="J4258">
        <v>0</v>
      </c>
      <c r="K4258">
        <v>0</v>
      </c>
      <c r="L4258">
        <v>1</v>
      </c>
      <c r="M4258" t="s">
        <v>60349</v>
      </c>
      <c r="N4258" t="s">
        <v>60349</v>
      </c>
      <c r="O4258" t="s">
        <v>16600</v>
      </c>
      <c r="P4258">
        <v>1</v>
      </c>
    </row>
    <row r="4259" spans="1:16" x14ac:dyDescent="0.3">
      <c r="A4259" t="s">
        <v>4992</v>
      </c>
      <c r="B4259" t="s">
        <v>1261</v>
      </c>
      <c r="C4259" t="s">
        <v>16601</v>
      </c>
      <c r="D4259" t="s">
        <v>16602</v>
      </c>
      <c r="E4259" t="s">
        <v>4989</v>
      </c>
      <c r="J4259">
        <v>1</v>
      </c>
      <c r="K4259">
        <v>0</v>
      </c>
      <c r="L4259">
        <v>0</v>
      </c>
      <c r="M4259" t="s">
        <v>16602</v>
      </c>
      <c r="N4259" t="s">
        <v>60349</v>
      </c>
      <c r="O4259" t="s">
        <v>60349</v>
      </c>
      <c r="P4259">
        <v>1</v>
      </c>
    </row>
    <row r="4260" spans="1:16" x14ac:dyDescent="0.3">
      <c r="A4260" t="s">
        <v>4992</v>
      </c>
      <c r="B4260" t="s">
        <v>16603</v>
      </c>
      <c r="C4260" t="s">
        <v>16604</v>
      </c>
      <c r="D4260" t="s">
        <v>16605</v>
      </c>
      <c r="E4260" t="s">
        <v>4989</v>
      </c>
      <c r="J4260">
        <v>0</v>
      </c>
      <c r="K4260">
        <v>0</v>
      </c>
      <c r="L4260">
        <v>0</v>
      </c>
      <c r="M4260" t="s">
        <v>60349</v>
      </c>
      <c r="N4260" t="s">
        <v>60349</v>
      </c>
      <c r="O4260" t="s">
        <v>60349</v>
      </c>
      <c r="P4260">
        <v>0</v>
      </c>
    </row>
    <row r="4261" spans="1:16" x14ac:dyDescent="0.3">
      <c r="A4261" t="s">
        <v>4992</v>
      </c>
      <c r="B4261" t="s">
        <v>2034</v>
      </c>
      <c r="C4261" t="s">
        <v>16606</v>
      </c>
      <c r="D4261" t="s">
        <v>16607</v>
      </c>
      <c r="E4261" t="s">
        <v>4989</v>
      </c>
      <c r="J4261">
        <v>0</v>
      </c>
      <c r="K4261">
        <v>0</v>
      </c>
      <c r="L4261">
        <v>0</v>
      </c>
      <c r="M4261" t="s">
        <v>60349</v>
      </c>
      <c r="N4261" t="s">
        <v>60349</v>
      </c>
      <c r="O4261" t="s">
        <v>60349</v>
      </c>
      <c r="P4261">
        <v>0</v>
      </c>
    </row>
    <row r="4262" spans="1:16" x14ac:dyDescent="0.3">
      <c r="A4262" t="s">
        <v>4992</v>
      </c>
      <c r="B4262" t="s">
        <v>2073</v>
      </c>
      <c r="C4262" t="s">
        <v>16608</v>
      </c>
      <c r="D4262" t="s">
        <v>16609</v>
      </c>
      <c r="E4262" t="s">
        <v>4989</v>
      </c>
      <c r="J4262">
        <v>0</v>
      </c>
      <c r="K4262">
        <v>0</v>
      </c>
      <c r="L4262">
        <v>0</v>
      </c>
      <c r="M4262" t="s">
        <v>60349</v>
      </c>
      <c r="N4262" t="s">
        <v>60349</v>
      </c>
      <c r="O4262" t="s">
        <v>60349</v>
      </c>
      <c r="P4262">
        <v>0</v>
      </c>
    </row>
    <row r="4263" spans="1:16" x14ac:dyDescent="0.3">
      <c r="A4263" t="s">
        <v>4992</v>
      </c>
      <c r="B4263" t="s">
        <v>16610</v>
      </c>
      <c r="C4263" t="s">
        <v>16611</v>
      </c>
      <c r="D4263" t="s">
        <v>16612</v>
      </c>
      <c r="E4263" t="s">
        <v>4989</v>
      </c>
      <c r="J4263">
        <v>0</v>
      </c>
      <c r="K4263">
        <v>0</v>
      </c>
      <c r="L4263">
        <v>0</v>
      </c>
      <c r="M4263" t="s">
        <v>60349</v>
      </c>
      <c r="N4263" t="s">
        <v>60349</v>
      </c>
      <c r="O4263" t="s">
        <v>60349</v>
      </c>
      <c r="P4263">
        <v>0</v>
      </c>
    </row>
    <row r="4264" spans="1:16" x14ac:dyDescent="0.3">
      <c r="A4264" t="s">
        <v>4992</v>
      </c>
      <c r="B4264" t="s">
        <v>16613</v>
      </c>
      <c r="C4264" t="s">
        <v>16614</v>
      </c>
      <c r="D4264" t="s">
        <v>16615</v>
      </c>
      <c r="E4264" t="s">
        <v>4989</v>
      </c>
      <c r="J4264">
        <v>0</v>
      </c>
      <c r="K4264">
        <v>0</v>
      </c>
      <c r="L4264">
        <v>0</v>
      </c>
      <c r="M4264" t="s">
        <v>60349</v>
      </c>
      <c r="N4264" t="s">
        <v>60349</v>
      </c>
      <c r="O4264" t="s">
        <v>60349</v>
      </c>
      <c r="P4264">
        <v>0</v>
      </c>
    </row>
    <row r="4265" spans="1:16" x14ac:dyDescent="0.3">
      <c r="A4265" t="s">
        <v>4992</v>
      </c>
      <c r="B4265" t="s">
        <v>16616</v>
      </c>
      <c r="C4265" t="s">
        <v>16617</v>
      </c>
      <c r="D4265" t="s">
        <v>16618</v>
      </c>
      <c r="E4265" t="s">
        <v>4989</v>
      </c>
      <c r="J4265">
        <v>0</v>
      </c>
      <c r="K4265">
        <v>0</v>
      </c>
      <c r="L4265">
        <v>0</v>
      </c>
      <c r="M4265" t="s">
        <v>60349</v>
      </c>
      <c r="N4265" t="s">
        <v>60349</v>
      </c>
      <c r="O4265" t="s">
        <v>60349</v>
      </c>
      <c r="P4265">
        <v>0</v>
      </c>
    </row>
    <row r="4266" spans="1:16" x14ac:dyDescent="0.3">
      <c r="A4266" t="s">
        <v>4992</v>
      </c>
      <c r="B4266" t="s">
        <v>16619</v>
      </c>
      <c r="C4266" t="s">
        <v>16620</v>
      </c>
      <c r="D4266" t="s">
        <v>16621</v>
      </c>
      <c r="E4266" t="s">
        <v>4989</v>
      </c>
      <c r="J4266">
        <v>0</v>
      </c>
      <c r="K4266">
        <v>0</v>
      </c>
      <c r="L4266">
        <v>0</v>
      </c>
      <c r="M4266" t="s">
        <v>60349</v>
      </c>
      <c r="N4266" t="s">
        <v>60349</v>
      </c>
      <c r="O4266" t="s">
        <v>60349</v>
      </c>
      <c r="P4266">
        <v>0</v>
      </c>
    </row>
    <row r="4267" spans="1:16" x14ac:dyDescent="0.3">
      <c r="A4267" t="s">
        <v>4992</v>
      </c>
      <c r="B4267" t="s">
        <v>16622</v>
      </c>
      <c r="C4267" t="s">
        <v>16623</v>
      </c>
      <c r="D4267" t="s">
        <v>16624</v>
      </c>
      <c r="E4267" t="s">
        <v>4989</v>
      </c>
      <c r="J4267">
        <v>0</v>
      </c>
      <c r="K4267">
        <v>0</v>
      </c>
      <c r="L4267">
        <v>0</v>
      </c>
      <c r="M4267" t="s">
        <v>60349</v>
      </c>
      <c r="N4267" t="s">
        <v>60349</v>
      </c>
      <c r="O4267" t="s">
        <v>60349</v>
      </c>
      <c r="P4267">
        <v>0</v>
      </c>
    </row>
    <row r="4268" spans="1:16" x14ac:dyDescent="0.3">
      <c r="A4268" t="s">
        <v>4992</v>
      </c>
      <c r="B4268" t="s">
        <v>3212</v>
      </c>
      <c r="C4268" t="s">
        <v>16625</v>
      </c>
      <c r="D4268" t="s">
        <v>16626</v>
      </c>
      <c r="E4268" t="s">
        <v>4989</v>
      </c>
      <c r="J4268">
        <v>0</v>
      </c>
      <c r="K4268">
        <v>0</v>
      </c>
      <c r="L4268">
        <v>0</v>
      </c>
      <c r="M4268" t="s">
        <v>60349</v>
      </c>
      <c r="N4268" t="s">
        <v>60349</v>
      </c>
      <c r="O4268" t="s">
        <v>60349</v>
      </c>
      <c r="P4268">
        <v>0</v>
      </c>
    </row>
    <row r="4269" spans="1:16" x14ac:dyDescent="0.3">
      <c r="A4269" t="s">
        <v>4992</v>
      </c>
      <c r="B4269" t="s">
        <v>16627</v>
      </c>
      <c r="C4269" t="s">
        <v>16628</v>
      </c>
      <c r="D4269" t="s">
        <v>16629</v>
      </c>
      <c r="E4269" t="s">
        <v>4989</v>
      </c>
      <c r="J4269">
        <v>0</v>
      </c>
      <c r="K4269">
        <v>0</v>
      </c>
      <c r="L4269">
        <v>0</v>
      </c>
      <c r="M4269" t="s">
        <v>60349</v>
      </c>
      <c r="N4269" t="s">
        <v>60349</v>
      </c>
      <c r="O4269" t="s">
        <v>60349</v>
      </c>
      <c r="P4269">
        <v>0</v>
      </c>
    </row>
    <row r="4270" spans="1:16" x14ac:dyDescent="0.3">
      <c r="A4270" t="s">
        <v>4992</v>
      </c>
      <c r="B4270" t="s">
        <v>16630</v>
      </c>
      <c r="C4270" t="s">
        <v>16631</v>
      </c>
      <c r="D4270" t="s">
        <v>16632</v>
      </c>
      <c r="E4270" t="s">
        <v>4989</v>
      </c>
      <c r="J4270">
        <v>0</v>
      </c>
      <c r="K4270">
        <v>0</v>
      </c>
      <c r="L4270">
        <v>0</v>
      </c>
      <c r="M4270" t="s">
        <v>60349</v>
      </c>
      <c r="N4270" t="s">
        <v>60349</v>
      </c>
      <c r="O4270" t="s">
        <v>60349</v>
      </c>
      <c r="P4270">
        <v>0</v>
      </c>
    </row>
    <row r="4271" spans="1:16" x14ac:dyDescent="0.3">
      <c r="A4271" t="s">
        <v>4992</v>
      </c>
      <c r="B4271" t="s">
        <v>16633</v>
      </c>
      <c r="C4271" t="s">
        <v>16634</v>
      </c>
      <c r="D4271" t="s">
        <v>16635</v>
      </c>
      <c r="E4271" t="s">
        <v>4989</v>
      </c>
      <c r="J4271">
        <v>0</v>
      </c>
      <c r="K4271">
        <v>0</v>
      </c>
      <c r="L4271">
        <v>0</v>
      </c>
      <c r="M4271" t="s">
        <v>60349</v>
      </c>
      <c r="N4271" t="s">
        <v>60349</v>
      </c>
      <c r="O4271" t="s">
        <v>60349</v>
      </c>
      <c r="P4271">
        <v>0</v>
      </c>
    </row>
    <row r="4272" spans="1:16" x14ac:dyDescent="0.3">
      <c r="A4272" t="s">
        <v>4992</v>
      </c>
      <c r="B4272" t="s">
        <v>16636</v>
      </c>
      <c r="C4272" t="s">
        <v>16637</v>
      </c>
      <c r="D4272" t="s">
        <v>16638</v>
      </c>
      <c r="E4272" t="s">
        <v>4989</v>
      </c>
      <c r="J4272">
        <v>0</v>
      </c>
      <c r="K4272">
        <v>0</v>
      </c>
      <c r="L4272">
        <v>0</v>
      </c>
      <c r="M4272" t="s">
        <v>60349</v>
      </c>
      <c r="N4272" t="s">
        <v>60349</v>
      </c>
      <c r="O4272" t="s">
        <v>60349</v>
      </c>
      <c r="P4272">
        <v>0</v>
      </c>
    </row>
    <row r="4273" spans="1:16" x14ac:dyDescent="0.3">
      <c r="A4273" t="s">
        <v>4992</v>
      </c>
      <c r="B4273" t="s">
        <v>16639</v>
      </c>
      <c r="C4273" t="s">
        <v>16640</v>
      </c>
      <c r="D4273" t="s">
        <v>16641</v>
      </c>
      <c r="E4273" t="s">
        <v>4989</v>
      </c>
      <c r="J4273">
        <v>0</v>
      </c>
      <c r="K4273">
        <v>0</v>
      </c>
      <c r="L4273">
        <v>0</v>
      </c>
      <c r="M4273" t="s">
        <v>60349</v>
      </c>
      <c r="N4273" t="s">
        <v>60349</v>
      </c>
      <c r="O4273" t="s">
        <v>60349</v>
      </c>
      <c r="P4273">
        <v>0</v>
      </c>
    </row>
    <row r="4274" spans="1:16" x14ac:dyDescent="0.3">
      <c r="A4274" t="s">
        <v>4992</v>
      </c>
      <c r="B4274" t="s">
        <v>4275</v>
      </c>
      <c r="C4274" t="s">
        <v>16642</v>
      </c>
      <c r="D4274" t="s">
        <v>16643</v>
      </c>
      <c r="E4274" t="s">
        <v>4989</v>
      </c>
      <c r="J4274">
        <v>0</v>
      </c>
      <c r="K4274">
        <v>0</v>
      </c>
      <c r="L4274">
        <v>0</v>
      </c>
      <c r="M4274" t="s">
        <v>60349</v>
      </c>
      <c r="N4274" t="s">
        <v>60349</v>
      </c>
      <c r="O4274" t="s">
        <v>60349</v>
      </c>
      <c r="P4274">
        <v>0</v>
      </c>
    </row>
    <row r="4275" spans="1:16" x14ac:dyDescent="0.3">
      <c r="A4275" t="s">
        <v>4992</v>
      </c>
      <c r="B4275" t="s">
        <v>16644</v>
      </c>
      <c r="C4275" t="s">
        <v>16645</v>
      </c>
      <c r="D4275" t="s">
        <v>16646</v>
      </c>
      <c r="E4275" t="s">
        <v>4989</v>
      </c>
      <c r="J4275">
        <v>0</v>
      </c>
      <c r="K4275">
        <v>0</v>
      </c>
      <c r="L4275">
        <v>0</v>
      </c>
      <c r="M4275" t="s">
        <v>60349</v>
      </c>
      <c r="N4275" t="s">
        <v>60349</v>
      </c>
      <c r="O4275" t="s">
        <v>60349</v>
      </c>
      <c r="P4275">
        <v>0</v>
      </c>
    </row>
    <row r="4276" spans="1:16" x14ac:dyDescent="0.3">
      <c r="A4276" t="s">
        <v>4992</v>
      </c>
      <c r="B4276" t="s">
        <v>16647</v>
      </c>
      <c r="C4276" t="s">
        <v>16648</v>
      </c>
      <c r="D4276" t="s">
        <v>16649</v>
      </c>
      <c r="E4276" t="s">
        <v>4989</v>
      </c>
      <c r="J4276">
        <v>0</v>
      </c>
      <c r="K4276">
        <v>0</v>
      </c>
      <c r="L4276">
        <v>0</v>
      </c>
      <c r="M4276" t="s">
        <v>60349</v>
      </c>
      <c r="N4276" t="s">
        <v>60349</v>
      </c>
      <c r="O4276" t="s">
        <v>60349</v>
      </c>
      <c r="P4276">
        <v>0</v>
      </c>
    </row>
    <row r="4277" spans="1:16" x14ac:dyDescent="0.3">
      <c r="A4277" t="s">
        <v>4992</v>
      </c>
      <c r="B4277" t="s">
        <v>16650</v>
      </c>
      <c r="C4277" t="s">
        <v>16651</v>
      </c>
      <c r="D4277" t="s">
        <v>16652</v>
      </c>
      <c r="E4277" t="s">
        <v>4989</v>
      </c>
      <c r="J4277">
        <v>0</v>
      </c>
      <c r="K4277">
        <v>0</v>
      </c>
      <c r="L4277">
        <v>0</v>
      </c>
      <c r="M4277" t="s">
        <v>60349</v>
      </c>
      <c r="N4277" t="s">
        <v>60349</v>
      </c>
      <c r="O4277" t="s">
        <v>60349</v>
      </c>
      <c r="P4277">
        <v>0</v>
      </c>
    </row>
    <row r="4278" spans="1:16" x14ac:dyDescent="0.3">
      <c r="A4278" t="s">
        <v>4992</v>
      </c>
      <c r="B4278" t="s">
        <v>4669</v>
      </c>
      <c r="C4278" t="s">
        <v>16653</v>
      </c>
      <c r="D4278" t="s">
        <v>16654</v>
      </c>
      <c r="E4278" t="s">
        <v>4989</v>
      </c>
      <c r="J4278">
        <v>0</v>
      </c>
      <c r="K4278">
        <v>0</v>
      </c>
      <c r="L4278">
        <v>0</v>
      </c>
      <c r="M4278" t="s">
        <v>60349</v>
      </c>
      <c r="N4278" t="s">
        <v>60349</v>
      </c>
      <c r="O4278" t="s">
        <v>60349</v>
      </c>
      <c r="P4278">
        <v>0</v>
      </c>
    </row>
    <row r="4279" spans="1:16" x14ac:dyDescent="0.3">
      <c r="A4279" t="s">
        <v>4992</v>
      </c>
      <c r="B4279" t="s">
        <v>3883</v>
      </c>
      <c r="C4279" t="s">
        <v>16655</v>
      </c>
      <c r="D4279" t="s">
        <v>16656</v>
      </c>
      <c r="E4279" t="s">
        <v>4989</v>
      </c>
      <c r="J4279">
        <v>0</v>
      </c>
      <c r="K4279">
        <v>0</v>
      </c>
      <c r="L4279">
        <v>0</v>
      </c>
      <c r="M4279" t="s">
        <v>60349</v>
      </c>
      <c r="N4279" t="s">
        <v>60349</v>
      </c>
      <c r="O4279" t="s">
        <v>60349</v>
      </c>
      <c r="P4279">
        <v>0</v>
      </c>
    </row>
    <row r="4280" spans="1:16" x14ac:dyDescent="0.3">
      <c r="A4280" t="s">
        <v>4992</v>
      </c>
      <c r="B4280" t="s">
        <v>3122</v>
      </c>
      <c r="C4280" t="s">
        <v>16657</v>
      </c>
      <c r="D4280" t="s">
        <v>16658</v>
      </c>
      <c r="E4280" t="s">
        <v>4989</v>
      </c>
      <c r="J4280">
        <v>0</v>
      </c>
      <c r="K4280">
        <v>0</v>
      </c>
      <c r="L4280">
        <v>0</v>
      </c>
      <c r="M4280" t="s">
        <v>60349</v>
      </c>
      <c r="N4280" t="s">
        <v>60349</v>
      </c>
      <c r="O4280" t="s">
        <v>60349</v>
      </c>
      <c r="P4280">
        <v>0</v>
      </c>
    </row>
    <row r="4281" spans="1:16" x14ac:dyDescent="0.3">
      <c r="A4281" t="s">
        <v>4992</v>
      </c>
      <c r="B4281" t="s">
        <v>2557</v>
      </c>
      <c r="C4281" t="s">
        <v>16659</v>
      </c>
      <c r="D4281" t="s">
        <v>16660</v>
      </c>
      <c r="E4281" t="s">
        <v>4989</v>
      </c>
      <c r="J4281">
        <v>0</v>
      </c>
      <c r="K4281">
        <v>0</v>
      </c>
      <c r="L4281">
        <v>0</v>
      </c>
      <c r="M4281" t="s">
        <v>60349</v>
      </c>
      <c r="N4281" t="s">
        <v>60349</v>
      </c>
      <c r="O4281" t="s">
        <v>60349</v>
      </c>
      <c r="P4281">
        <v>0</v>
      </c>
    </row>
    <row r="4282" spans="1:16" x14ac:dyDescent="0.3">
      <c r="A4282" t="s">
        <v>4992</v>
      </c>
      <c r="B4282" t="s">
        <v>16661</v>
      </c>
      <c r="C4282" t="s">
        <v>16662</v>
      </c>
      <c r="D4282" t="s">
        <v>16663</v>
      </c>
      <c r="E4282" t="s">
        <v>4989</v>
      </c>
      <c r="J4282">
        <v>0</v>
      </c>
      <c r="K4282">
        <v>0</v>
      </c>
      <c r="L4282">
        <v>0</v>
      </c>
      <c r="M4282" t="s">
        <v>60349</v>
      </c>
      <c r="N4282" t="s">
        <v>60349</v>
      </c>
      <c r="O4282" t="s">
        <v>60349</v>
      </c>
      <c r="P4282">
        <v>0</v>
      </c>
    </row>
    <row r="4283" spans="1:16" x14ac:dyDescent="0.3">
      <c r="A4283" t="s">
        <v>4992</v>
      </c>
      <c r="B4283" t="s">
        <v>16664</v>
      </c>
      <c r="C4283" t="s">
        <v>16665</v>
      </c>
      <c r="D4283" t="s">
        <v>16666</v>
      </c>
      <c r="E4283" t="s">
        <v>4989</v>
      </c>
      <c r="J4283">
        <v>0</v>
      </c>
      <c r="K4283">
        <v>0</v>
      </c>
      <c r="L4283">
        <v>0</v>
      </c>
      <c r="M4283" t="s">
        <v>60349</v>
      </c>
      <c r="N4283" t="s">
        <v>60349</v>
      </c>
      <c r="O4283" t="s">
        <v>60349</v>
      </c>
      <c r="P4283">
        <v>0</v>
      </c>
    </row>
    <row r="4284" spans="1:16" x14ac:dyDescent="0.3">
      <c r="A4284" t="s">
        <v>4992</v>
      </c>
      <c r="B4284" t="s">
        <v>16667</v>
      </c>
      <c r="C4284" t="s">
        <v>16668</v>
      </c>
      <c r="D4284" t="s">
        <v>16669</v>
      </c>
      <c r="E4284" t="s">
        <v>4989</v>
      </c>
      <c r="J4284">
        <v>0</v>
      </c>
      <c r="K4284">
        <v>0</v>
      </c>
      <c r="L4284">
        <v>0</v>
      </c>
      <c r="M4284" t="s">
        <v>60349</v>
      </c>
      <c r="N4284" t="s">
        <v>60349</v>
      </c>
      <c r="O4284" t="s">
        <v>60349</v>
      </c>
      <c r="P4284">
        <v>0</v>
      </c>
    </row>
    <row r="4285" spans="1:16" x14ac:dyDescent="0.3">
      <c r="A4285" t="s">
        <v>4992</v>
      </c>
      <c r="B4285" t="s">
        <v>16670</v>
      </c>
      <c r="C4285" t="s">
        <v>16671</v>
      </c>
      <c r="D4285" t="s">
        <v>16672</v>
      </c>
      <c r="E4285" t="s">
        <v>4989</v>
      </c>
      <c r="J4285">
        <v>0</v>
      </c>
      <c r="K4285">
        <v>0</v>
      </c>
      <c r="L4285">
        <v>0</v>
      </c>
      <c r="M4285" t="s">
        <v>60349</v>
      </c>
      <c r="N4285" t="s">
        <v>60349</v>
      </c>
      <c r="O4285" t="s">
        <v>60349</v>
      </c>
      <c r="P4285">
        <v>0</v>
      </c>
    </row>
    <row r="4286" spans="1:16" x14ac:dyDescent="0.3">
      <c r="A4286" t="s">
        <v>4992</v>
      </c>
      <c r="B4286" t="s">
        <v>16673</v>
      </c>
      <c r="C4286" t="s">
        <v>16674</v>
      </c>
      <c r="D4286" t="s">
        <v>16675</v>
      </c>
      <c r="E4286" t="s">
        <v>4989</v>
      </c>
      <c r="J4286">
        <v>0</v>
      </c>
      <c r="K4286">
        <v>0</v>
      </c>
      <c r="L4286">
        <v>0</v>
      </c>
      <c r="M4286" t="s">
        <v>60349</v>
      </c>
      <c r="N4286" t="s">
        <v>60349</v>
      </c>
      <c r="O4286" t="s">
        <v>60349</v>
      </c>
      <c r="P4286">
        <v>0</v>
      </c>
    </row>
    <row r="4287" spans="1:16" x14ac:dyDescent="0.3">
      <c r="A4287" t="s">
        <v>4992</v>
      </c>
      <c r="B4287" t="s">
        <v>16676</v>
      </c>
      <c r="C4287" t="s">
        <v>16677</v>
      </c>
      <c r="D4287" t="s">
        <v>16678</v>
      </c>
      <c r="E4287" t="s">
        <v>4989</v>
      </c>
      <c r="J4287">
        <v>0</v>
      </c>
      <c r="K4287">
        <v>0</v>
      </c>
      <c r="L4287">
        <v>0</v>
      </c>
      <c r="M4287" t="s">
        <v>60349</v>
      </c>
      <c r="N4287" t="s">
        <v>60349</v>
      </c>
      <c r="O4287" t="s">
        <v>60349</v>
      </c>
      <c r="P4287">
        <v>0</v>
      </c>
    </row>
    <row r="4288" spans="1:16" x14ac:dyDescent="0.3">
      <c r="A4288" t="s">
        <v>4992</v>
      </c>
      <c r="B4288" t="s">
        <v>16679</v>
      </c>
      <c r="C4288" t="s">
        <v>16680</v>
      </c>
      <c r="D4288" t="s">
        <v>16681</v>
      </c>
      <c r="E4288" t="s">
        <v>4989</v>
      </c>
      <c r="J4288">
        <v>0</v>
      </c>
      <c r="K4288">
        <v>0</v>
      </c>
      <c r="L4288">
        <v>0</v>
      </c>
      <c r="M4288" t="s">
        <v>60349</v>
      </c>
      <c r="N4288" t="s">
        <v>60349</v>
      </c>
      <c r="O4288" t="s">
        <v>60349</v>
      </c>
      <c r="P4288">
        <v>0</v>
      </c>
    </row>
    <row r="4289" spans="1:16" x14ac:dyDescent="0.3">
      <c r="A4289" t="s">
        <v>4992</v>
      </c>
      <c r="B4289" t="s">
        <v>16682</v>
      </c>
      <c r="C4289" t="s">
        <v>16683</v>
      </c>
      <c r="D4289" t="s">
        <v>16684</v>
      </c>
      <c r="E4289" t="s">
        <v>4989</v>
      </c>
      <c r="J4289">
        <v>0</v>
      </c>
      <c r="K4289">
        <v>0</v>
      </c>
      <c r="L4289">
        <v>0</v>
      </c>
      <c r="M4289" t="s">
        <v>60349</v>
      </c>
      <c r="N4289" t="s">
        <v>60349</v>
      </c>
      <c r="O4289" t="s">
        <v>60349</v>
      </c>
      <c r="P4289">
        <v>0</v>
      </c>
    </row>
    <row r="4290" spans="1:16" x14ac:dyDescent="0.3">
      <c r="A4290" t="s">
        <v>4992</v>
      </c>
      <c r="B4290" t="s">
        <v>16685</v>
      </c>
      <c r="C4290" t="s">
        <v>16686</v>
      </c>
      <c r="D4290" t="s">
        <v>16687</v>
      </c>
      <c r="E4290" t="s">
        <v>4989</v>
      </c>
      <c r="J4290">
        <v>0</v>
      </c>
      <c r="K4290">
        <v>0</v>
      </c>
      <c r="L4290">
        <v>0</v>
      </c>
      <c r="M4290" t="s">
        <v>60349</v>
      </c>
      <c r="N4290" t="s">
        <v>60349</v>
      </c>
      <c r="O4290" t="s">
        <v>60349</v>
      </c>
      <c r="P4290">
        <v>0</v>
      </c>
    </row>
    <row r="4291" spans="1:16" x14ac:dyDescent="0.3">
      <c r="A4291" t="s">
        <v>4992</v>
      </c>
      <c r="B4291" t="s">
        <v>3437</v>
      </c>
      <c r="C4291" t="s">
        <v>16688</v>
      </c>
      <c r="D4291" t="s">
        <v>16689</v>
      </c>
      <c r="E4291" t="s">
        <v>4989</v>
      </c>
      <c r="J4291">
        <v>0</v>
      </c>
      <c r="K4291">
        <v>0</v>
      </c>
      <c r="L4291">
        <v>0</v>
      </c>
      <c r="M4291" t="s">
        <v>60349</v>
      </c>
      <c r="N4291" t="s">
        <v>60349</v>
      </c>
      <c r="O4291" t="s">
        <v>60349</v>
      </c>
      <c r="P4291">
        <v>0</v>
      </c>
    </row>
    <row r="4292" spans="1:16" x14ac:dyDescent="0.3">
      <c r="A4292" t="s">
        <v>4992</v>
      </c>
      <c r="B4292" t="s">
        <v>577</v>
      </c>
      <c r="C4292" t="s">
        <v>16690</v>
      </c>
      <c r="D4292" t="s">
        <v>16691</v>
      </c>
      <c r="E4292" t="s">
        <v>4989</v>
      </c>
      <c r="J4292">
        <v>1</v>
      </c>
      <c r="K4292">
        <v>0</v>
      </c>
      <c r="L4292">
        <v>0</v>
      </c>
      <c r="M4292" t="s">
        <v>16691</v>
      </c>
      <c r="N4292" t="s">
        <v>60349</v>
      </c>
      <c r="O4292" t="s">
        <v>60349</v>
      </c>
      <c r="P4292">
        <v>1</v>
      </c>
    </row>
    <row r="4293" spans="1:16" x14ac:dyDescent="0.3">
      <c r="A4293" t="s">
        <v>4992</v>
      </c>
      <c r="B4293" t="s">
        <v>16692</v>
      </c>
      <c r="C4293" t="s">
        <v>16693</v>
      </c>
      <c r="D4293" t="s">
        <v>16694</v>
      </c>
      <c r="E4293" t="s">
        <v>4989</v>
      </c>
      <c r="J4293">
        <v>0</v>
      </c>
      <c r="K4293">
        <v>0</v>
      </c>
      <c r="L4293">
        <v>0</v>
      </c>
      <c r="M4293" t="s">
        <v>60349</v>
      </c>
      <c r="N4293" t="s">
        <v>60349</v>
      </c>
      <c r="O4293" t="s">
        <v>60349</v>
      </c>
      <c r="P4293">
        <v>0</v>
      </c>
    </row>
    <row r="4294" spans="1:16" x14ac:dyDescent="0.3">
      <c r="A4294" t="s">
        <v>4992</v>
      </c>
      <c r="B4294" t="s">
        <v>16695</v>
      </c>
      <c r="C4294" t="s">
        <v>16696</v>
      </c>
      <c r="D4294" t="s">
        <v>16697</v>
      </c>
      <c r="E4294" t="s">
        <v>4989</v>
      </c>
      <c r="J4294">
        <v>0</v>
      </c>
      <c r="K4294">
        <v>0</v>
      </c>
      <c r="L4294">
        <v>0</v>
      </c>
      <c r="M4294" t="s">
        <v>60349</v>
      </c>
      <c r="N4294" t="s">
        <v>60349</v>
      </c>
      <c r="O4294" t="s">
        <v>60349</v>
      </c>
      <c r="P4294">
        <v>0</v>
      </c>
    </row>
    <row r="4295" spans="1:16" x14ac:dyDescent="0.3">
      <c r="A4295" t="s">
        <v>4992</v>
      </c>
      <c r="B4295" t="s">
        <v>4072</v>
      </c>
      <c r="C4295" t="s">
        <v>16698</v>
      </c>
      <c r="D4295" t="s">
        <v>16699</v>
      </c>
      <c r="E4295" t="s">
        <v>4989</v>
      </c>
      <c r="J4295">
        <v>0</v>
      </c>
      <c r="K4295">
        <v>0</v>
      </c>
      <c r="L4295">
        <v>0</v>
      </c>
      <c r="M4295" t="s">
        <v>60349</v>
      </c>
      <c r="N4295" t="s">
        <v>60349</v>
      </c>
      <c r="O4295" t="s">
        <v>60349</v>
      </c>
      <c r="P4295">
        <v>0</v>
      </c>
    </row>
    <row r="4296" spans="1:16" x14ac:dyDescent="0.3">
      <c r="A4296" t="s">
        <v>4992</v>
      </c>
      <c r="B4296" t="s">
        <v>16700</v>
      </c>
      <c r="C4296" t="s">
        <v>16701</v>
      </c>
      <c r="D4296" t="s">
        <v>16702</v>
      </c>
      <c r="E4296" t="s">
        <v>4989</v>
      </c>
      <c r="J4296">
        <v>0</v>
      </c>
      <c r="K4296">
        <v>0</v>
      </c>
      <c r="L4296">
        <v>0</v>
      </c>
      <c r="M4296" t="s">
        <v>60349</v>
      </c>
      <c r="N4296" t="s">
        <v>60349</v>
      </c>
      <c r="O4296" t="s">
        <v>60349</v>
      </c>
      <c r="P4296">
        <v>0</v>
      </c>
    </row>
    <row r="4297" spans="1:16" x14ac:dyDescent="0.3">
      <c r="A4297" t="s">
        <v>4992</v>
      </c>
      <c r="B4297" t="s">
        <v>16703</v>
      </c>
      <c r="C4297" t="s">
        <v>16704</v>
      </c>
      <c r="D4297" t="s">
        <v>16705</v>
      </c>
      <c r="E4297" t="s">
        <v>4989</v>
      </c>
      <c r="J4297">
        <v>0</v>
      </c>
      <c r="K4297">
        <v>0</v>
      </c>
      <c r="L4297">
        <v>0</v>
      </c>
      <c r="M4297" t="s">
        <v>60349</v>
      </c>
      <c r="N4297" t="s">
        <v>60349</v>
      </c>
      <c r="O4297" t="s">
        <v>60349</v>
      </c>
      <c r="P4297">
        <v>0</v>
      </c>
    </row>
    <row r="4298" spans="1:16" x14ac:dyDescent="0.3">
      <c r="A4298" t="s">
        <v>4992</v>
      </c>
      <c r="B4298" t="s">
        <v>16706</v>
      </c>
      <c r="C4298" t="s">
        <v>16707</v>
      </c>
      <c r="D4298" t="s">
        <v>16708</v>
      </c>
      <c r="E4298" t="s">
        <v>4989</v>
      </c>
      <c r="J4298">
        <v>0</v>
      </c>
      <c r="K4298">
        <v>0</v>
      </c>
      <c r="L4298">
        <v>0</v>
      </c>
      <c r="M4298" t="s">
        <v>60349</v>
      </c>
      <c r="N4298" t="s">
        <v>60349</v>
      </c>
      <c r="O4298" t="s">
        <v>60349</v>
      </c>
      <c r="P4298">
        <v>0</v>
      </c>
    </row>
    <row r="4299" spans="1:16" x14ac:dyDescent="0.3">
      <c r="A4299" t="s">
        <v>4992</v>
      </c>
      <c r="B4299" t="s">
        <v>16709</v>
      </c>
      <c r="C4299" t="s">
        <v>16710</v>
      </c>
      <c r="D4299" t="s">
        <v>16711</v>
      </c>
      <c r="E4299" t="s">
        <v>4989</v>
      </c>
      <c r="J4299">
        <v>0</v>
      </c>
      <c r="K4299">
        <v>0</v>
      </c>
      <c r="L4299">
        <v>0</v>
      </c>
      <c r="M4299" t="s">
        <v>60349</v>
      </c>
      <c r="N4299" t="s">
        <v>60349</v>
      </c>
      <c r="O4299" t="s">
        <v>60349</v>
      </c>
      <c r="P4299">
        <v>0</v>
      </c>
    </row>
    <row r="4300" spans="1:16" x14ac:dyDescent="0.3">
      <c r="A4300" t="s">
        <v>4992</v>
      </c>
      <c r="B4300" t="s">
        <v>16712</v>
      </c>
      <c r="C4300" t="s">
        <v>16713</v>
      </c>
      <c r="D4300" t="s">
        <v>16714</v>
      </c>
      <c r="E4300" t="s">
        <v>4989</v>
      </c>
      <c r="J4300">
        <v>0</v>
      </c>
      <c r="K4300">
        <v>0</v>
      </c>
      <c r="L4300">
        <v>0</v>
      </c>
      <c r="M4300" t="s">
        <v>60349</v>
      </c>
      <c r="N4300" t="s">
        <v>60349</v>
      </c>
      <c r="O4300" t="s">
        <v>60349</v>
      </c>
      <c r="P4300">
        <v>0</v>
      </c>
    </row>
    <row r="4301" spans="1:16" x14ac:dyDescent="0.3">
      <c r="A4301" t="s">
        <v>4992</v>
      </c>
      <c r="B4301" t="s">
        <v>16715</v>
      </c>
      <c r="C4301" t="s">
        <v>16716</v>
      </c>
      <c r="D4301" t="s">
        <v>16717</v>
      </c>
      <c r="E4301" t="s">
        <v>4989</v>
      </c>
      <c r="J4301">
        <v>0</v>
      </c>
      <c r="K4301">
        <v>0</v>
      </c>
      <c r="L4301">
        <v>0</v>
      </c>
      <c r="M4301" t="s">
        <v>60349</v>
      </c>
      <c r="N4301" t="s">
        <v>60349</v>
      </c>
      <c r="O4301" t="s">
        <v>60349</v>
      </c>
      <c r="P4301">
        <v>0</v>
      </c>
    </row>
    <row r="4302" spans="1:16" x14ac:dyDescent="0.3">
      <c r="A4302" t="s">
        <v>4992</v>
      </c>
      <c r="B4302" t="s">
        <v>397</v>
      </c>
      <c r="C4302" t="s">
        <v>16718</v>
      </c>
      <c r="D4302" t="s">
        <v>16719</v>
      </c>
      <c r="E4302" t="s">
        <v>4989</v>
      </c>
      <c r="J4302">
        <v>1</v>
      </c>
      <c r="K4302">
        <v>0</v>
      </c>
      <c r="L4302">
        <v>0</v>
      </c>
      <c r="M4302" t="s">
        <v>16719</v>
      </c>
      <c r="N4302" t="s">
        <v>60349</v>
      </c>
      <c r="O4302" t="s">
        <v>60349</v>
      </c>
      <c r="P4302">
        <v>1</v>
      </c>
    </row>
    <row r="4303" spans="1:16" x14ac:dyDescent="0.3">
      <c r="A4303" t="s">
        <v>4992</v>
      </c>
      <c r="B4303" t="s">
        <v>16720</v>
      </c>
      <c r="C4303" t="s">
        <v>16721</v>
      </c>
      <c r="D4303" t="s">
        <v>16722</v>
      </c>
      <c r="E4303" t="s">
        <v>4989</v>
      </c>
      <c r="J4303">
        <v>0</v>
      </c>
      <c r="K4303">
        <v>0</v>
      </c>
      <c r="L4303">
        <v>0</v>
      </c>
      <c r="M4303" t="s">
        <v>60349</v>
      </c>
      <c r="N4303" t="s">
        <v>60349</v>
      </c>
      <c r="O4303" t="s">
        <v>60349</v>
      </c>
      <c r="P4303">
        <v>0</v>
      </c>
    </row>
    <row r="4304" spans="1:16" x14ac:dyDescent="0.3">
      <c r="A4304" t="s">
        <v>4992</v>
      </c>
      <c r="B4304" t="s">
        <v>16723</v>
      </c>
      <c r="C4304" t="s">
        <v>16724</v>
      </c>
      <c r="D4304" t="s">
        <v>16725</v>
      </c>
      <c r="E4304" t="s">
        <v>4989</v>
      </c>
      <c r="J4304">
        <v>0</v>
      </c>
      <c r="K4304">
        <v>0</v>
      </c>
      <c r="L4304">
        <v>0</v>
      </c>
      <c r="M4304" t="s">
        <v>60349</v>
      </c>
      <c r="N4304" t="s">
        <v>60349</v>
      </c>
      <c r="O4304" t="s">
        <v>60349</v>
      </c>
      <c r="P4304">
        <v>0</v>
      </c>
    </row>
    <row r="4305" spans="1:16" x14ac:dyDescent="0.3">
      <c r="A4305" t="s">
        <v>4992</v>
      </c>
      <c r="B4305" t="s">
        <v>16726</v>
      </c>
      <c r="C4305" t="s">
        <v>16727</v>
      </c>
      <c r="D4305" t="s">
        <v>16728</v>
      </c>
      <c r="E4305" t="s">
        <v>4989</v>
      </c>
      <c r="J4305">
        <v>0</v>
      </c>
      <c r="K4305">
        <v>0</v>
      </c>
      <c r="L4305">
        <v>0</v>
      </c>
      <c r="M4305" t="s">
        <v>60349</v>
      </c>
      <c r="N4305" t="s">
        <v>60349</v>
      </c>
      <c r="O4305" t="s">
        <v>60349</v>
      </c>
      <c r="P4305">
        <v>0</v>
      </c>
    </row>
    <row r="4306" spans="1:16" x14ac:dyDescent="0.3">
      <c r="A4306" t="s">
        <v>4992</v>
      </c>
      <c r="B4306" t="s">
        <v>904</v>
      </c>
      <c r="C4306" t="s">
        <v>16729</v>
      </c>
      <c r="D4306" t="s">
        <v>16730</v>
      </c>
      <c r="E4306" t="s">
        <v>4989</v>
      </c>
      <c r="J4306">
        <v>1</v>
      </c>
      <c r="K4306">
        <v>0</v>
      </c>
      <c r="L4306">
        <v>0</v>
      </c>
      <c r="M4306" t="s">
        <v>16730</v>
      </c>
      <c r="N4306" t="s">
        <v>60349</v>
      </c>
      <c r="O4306" t="s">
        <v>60349</v>
      </c>
      <c r="P4306">
        <v>1</v>
      </c>
    </row>
    <row r="4307" spans="1:16" x14ac:dyDescent="0.3">
      <c r="A4307" t="s">
        <v>4992</v>
      </c>
      <c r="B4307" t="s">
        <v>16731</v>
      </c>
      <c r="C4307" t="s">
        <v>16732</v>
      </c>
      <c r="D4307" t="s">
        <v>16733</v>
      </c>
      <c r="E4307" t="s">
        <v>4989</v>
      </c>
      <c r="J4307">
        <v>0</v>
      </c>
      <c r="K4307">
        <v>0</v>
      </c>
      <c r="L4307">
        <v>0</v>
      </c>
      <c r="M4307" t="s">
        <v>60349</v>
      </c>
      <c r="N4307" t="s">
        <v>60349</v>
      </c>
      <c r="O4307" t="s">
        <v>60349</v>
      </c>
      <c r="P4307">
        <v>0</v>
      </c>
    </row>
    <row r="4308" spans="1:16" x14ac:dyDescent="0.3">
      <c r="A4308" t="s">
        <v>4992</v>
      </c>
      <c r="B4308" t="s">
        <v>16734</v>
      </c>
      <c r="C4308" t="s">
        <v>16735</v>
      </c>
      <c r="D4308" t="s">
        <v>16736</v>
      </c>
      <c r="E4308" t="s">
        <v>4989</v>
      </c>
      <c r="J4308">
        <v>0</v>
      </c>
      <c r="K4308">
        <v>0</v>
      </c>
      <c r="L4308">
        <v>0</v>
      </c>
      <c r="M4308" t="s">
        <v>60349</v>
      </c>
      <c r="N4308" t="s">
        <v>60349</v>
      </c>
      <c r="O4308" t="s">
        <v>60349</v>
      </c>
      <c r="P4308">
        <v>0</v>
      </c>
    </row>
    <row r="4309" spans="1:16" x14ac:dyDescent="0.3">
      <c r="A4309" t="s">
        <v>4992</v>
      </c>
      <c r="B4309" t="s">
        <v>16737</v>
      </c>
      <c r="C4309" t="s">
        <v>16738</v>
      </c>
      <c r="D4309" t="s">
        <v>16739</v>
      </c>
      <c r="E4309" t="s">
        <v>4989</v>
      </c>
      <c r="J4309">
        <v>0</v>
      </c>
      <c r="K4309">
        <v>0</v>
      </c>
      <c r="L4309">
        <v>0</v>
      </c>
      <c r="M4309" t="s">
        <v>60349</v>
      </c>
      <c r="N4309" t="s">
        <v>60349</v>
      </c>
      <c r="O4309" t="s">
        <v>60349</v>
      </c>
      <c r="P4309">
        <v>0</v>
      </c>
    </row>
    <row r="4310" spans="1:16" x14ac:dyDescent="0.3">
      <c r="A4310" t="s">
        <v>4992</v>
      </c>
      <c r="B4310" t="s">
        <v>16740</v>
      </c>
      <c r="C4310" t="s">
        <v>16741</v>
      </c>
      <c r="D4310" t="s">
        <v>16742</v>
      </c>
      <c r="E4310" t="s">
        <v>4989</v>
      </c>
      <c r="J4310">
        <v>0</v>
      </c>
      <c r="K4310">
        <v>0</v>
      </c>
      <c r="L4310">
        <v>0</v>
      </c>
      <c r="M4310" t="s">
        <v>60349</v>
      </c>
      <c r="N4310" t="s">
        <v>60349</v>
      </c>
      <c r="O4310" t="s">
        <v>60349</v>
      </c>
      <c r="P4310">
        <v>0</v>
      </c>
    </row>
    <row r="4311" spans="1:16" x14ac:dyDescent="0.3">
      <c r="A4311" t="s">
        <v>4992</v>
      </c>
      <c r="B4311" t="s">
        <v>16743</v>
      </c>
      <c r="C4311" t="s">
        <v>16744</v>
      </c>
      <c r="D4311" t="s">
        <v>16745</v>
      </c>
      <c r="E4311" t="s">
        <v>4989</v>
      </c>
      <c r="J4311">
        <v>0</v>
      </c>
      <c r="K4311">
        <v>0</v>
      </c>
      <c r="L4311">
        <v>0</v>
      </c>
      <c r="M4311" t="s">
        <v>60349</v>
      </c>
      <c r="N4311" t="s">
        <v>60349</v>
      </c>
      <c r="O4311" t="s">
        <v>60349</v>
      </c>
      <c r="P4311">
        <v>0</v>
      </c>
    </row>
    <row r="4312" spans="1:16" x14ac:dyDescent="0.3">
      <c r="A4312" t="s">
        <v>4992</v>
      </c>
      <c r="B4312" t="s">
        <v>3389</v>
      </c>
      <c r="C4312" t="s">
        <v>16746</v>
      </c>
      <c r="D4312" t="s">
        <v>16747</v>
      </c>
      <c r="E4312" t="s">
        <v>4989</v>
      </c>
      <c r="J4312">
        <v>0</v>
      </c>
      <c r="K4312">
        <v>0</v>
      </c>
      <c r="L4312">
        <v>0</v>
      </c>
      <c r="M4312" t="s">
        <v>60349</v>
      </c>
      <c r="N4312" t="s">
        <v>60349</v>
      </c>
      <c r="O4312" t="s">
        <v>60349</v>
      </c>
      <c r="P4312">
        <v>0</v>
      </c>
    </row>
    <row r="4313" spans="1:16" x14ac:dyDescent="0.3">
      <c r="A4313" t="s">
        <v>4992</v>
      </c>
      <c r="B4313" t="s">
        <v>16748</v>
      </c>
      <c r="C4313" t="s">
        <v>16749</v>
      </c>
      <c r="D4313" t="s">
        <v>16750</v>
      </c>
      <c r="E4313" t="s">
        <v>4989</v>
      </c>
      <c r="J4313">
        <v>0</v>
      </c>
      <c r="K4313">
        <v>0</v>
      </c>
      <c r="L4313">
        <v>0</v>
      </c>
      <c r="M4313" t="s">
        <v>60349</v>
      </c>
      <c r="N4313" t="s">
        <v>60349</v>
      </c>
      <c r="O4313" t="s">
        <v>60349</v>
      </c>
      <c r="P4313">
        <v>0</v>
      </c>
    </row>
    <row r="4314" spans="1:16" x14ac:dyDescent="0.3">
      <c r="A4314" t="s">
        <v>4992</v>
      </c>
      <c r="B4314" t="s">
        <v>3609</v>
      </c>
      <c r="C4314" t="s">
        <v>16751</v>
      </c>
      <c r="D4314" t="s">
        <v>16752</v>
      </c>
      <c r="E4314" t="s">
        <v>4989</v>
      </c>
      <c r="J4314">
        <v>0</v>
      </c>
      <c r="K4314">
        <v>0</v>
      </c>
      <c r="L4314">
        <v>0</v>
      </c>
      <c r="M4314" t="s">
        <v>60349</v>
      </c>
      <c r="N4314" t="s">
        <v>60349</v>
      </c>
      <c r="O4314" t="s">
        <v>60349</v>
      </c>
      <c r="P4314">
        <v>0</v>
      </c>
    </row>
    <row r="4315" spans="1:16" x14ac:dyDescent="0.3">
      <c r="A4315" t="s">
        <v>4992</v>
      </c>
      <c r="B4315" t="s">
        <v>16753</v>
      </c>
      <c r="C4315" t="s">
        <v>16754</v>
      </c>
      <c r="D4315" t="s">
        <v>16755</v>
      </c>
      <c r="E4315" t="s">
        <v>4989</v>
      </c>
      <c r="J4315">
        <v>0</v>
      </c>
      <c r="K4315">
        <v>0</v>
      </c>
      <c r="L4315">
        <v>0</v>
      </c>
      <c r="M4315" t="s">
        <v>60349</v>
      </c>
      <c r="N4315" t="s">
        <v>60349</v>
      </c>
      <c r="O4315" t="s">
        <v>60349</v>
      </c>
      <c r="P4315">
        <v>0</v>
      </c>
    </row>
    <row r="4316" spans="1:16" x14ac:dyDescent="0.3">
      <c r="A4316" t="s">
        <v>4992</v>
      </c>
      <c r="B4316" t="s">
        <v>16756</v>
      </c>
      <c r="C4316" t="s">
        <v>16757</v>
      </c>
      <c r="D4316" t="s">
        <v>16758</v>
      </c>
      <c r="E4316" t="s">
        <v>4989</v>
      </c>
      <c r="J4316">
        <v>0</v>
      </c>
      <c r="K4316">
        <v>0</v>
      </c>
      <c r="L4316">
        <v>0</v>
      </c>
      <c r="M4316" t="s">
        <v>60349</v>
      </c>
      <c r="N4316" t="s">
        <v>60349</v>
      </c>
      <c r="O4316" t="s">
        <v>60349</v>
      </c>
      <c r="P4316">
        <v>0</v>
      </c>
    </row>
    <row r="4317" spans="1:16" x14ac:dyDescent="0.3">
      <c r="A4317" t="s">
        <v>4992</v>
      </c>
      <c r="B4317" t="s">
        <v>510</v>
      </c>
      <c r="C4317" t="s">
        <v>16759</v>
      </c>
      <c r="D4317" t="s">
        <v>16760</v>
      </c>
      <c r="E4317" t="s">
        <v>4989</v>
      </c>
      <c r="J4317">
        <v>1</v>
      </c>
      <c r="K4317">
        <v>0</v>
      </c>
      <c r="L4317">
        <v>0</v>
      </c>
      <c r="M4317" t="s">
        <v>16760</v>
      </c>
      <c r="N4317" t="s">
        <v>60349</v>
      </c>
      <c r="O4317" t="s">
        <v>60349</v>
      </c>
      <c r="P4317">
        <v>1</v>
      </c>
    </row>
    <row r="4318" spans="1:16" x14ac:dyDescent="0.3">
      <c r="A4318" t="s">
        <v>4992</v>
      </c>
      <c r="B4318" t="s">
        <v>16761</v>
      </c>
      <c r="C4318" t="s">
        <v>16762</v>
      </c>
      <c r="D4318" t="s">
        <v>16763</v>
      </c>
      <c r="E4318" t="s">
        <v>4989</v>
      </c>
      <c r="J4318">
        <v>0</v>
      </c>
      <c r="K4318">
        <v>0</v>
      </c>
      <c r="L4318">
        <v>0</v>
      </c>
      <c r="M4318" t="s">
        <v>60349</v>
      </c>
      <c r="N4318" t="s">
        <v>60349</v>
      </c>
      <c r="O4318" t="s">
        <v>60349</v>
      </c>
      <c r="P4318">
        <v>0</v>
      </c>
    </row>
    <row r="4319" spans="1:16" x14ac:dyDescent="0.3">
      <c r="A4319" t="s">
        <v>4992</v>
      </c>
      <c r="B4319" t="s">
        <v>16764</v>
      </c>
      <c r="C4319" t="s">
        <v>16765</v>
      </c>
      <c r="D4319" t="s">
        <v>16766</v>
      </c>
      <c r="E4319" t="s">
        <v>4989</v>
      </c>
      <c r="J4319">
        <v>0</v>
      </c>
      <c r="K4319">
        <v>0</v>
      </c>
      <c r="L4319">
        <v>0</v>
      </c>
      <c r="M4319" t="s">
        <v>60349</v>
      </c>
      <c r="N4319" t="s">
        <v>60349</v>
      </c>
      <c r="O4319" t="s">
        <v>60349</v>
      </c>
      <c r="P4319">
        <v>0</v>
      </c>
    </row>
    <row r="4320" spans="1:16" x14ac:dyDescent="0.3">
      <c r="A4320" t="s">
        <v>4992</v>
      </c>
      <c r="B4320" t="s">
        <v>16767</v>
      </c>
      <c r="C4320" t="s">
        <v>16768</v>
      </c>
      <c r="D4320" t="s">
        <v>16769</v>
      </c>
      <c r="E4320" t="s">
        <v>4989</v>
      </c>
      <c r="J4320">
        <v>0</v>
      </c>
      <c r="K4320">
        <v>0</v>
      </c>
      <c r="L4320">
        <v>0</v>
      </c>
      <c r="M4320" t="s">
        <v>60349</v>
      </c>
      <c r="N4320" t="s">
        <v>60349</v>
      </c>
      <c r="O4320" t="s">
        <v>60349</v>
      </c>
      <c r="P4320">
        <v>0</v>
      </c>
    </row>
    <row r="4321" spans="1:16" x14ac:dyDescent="0.3">
      <c r="A4321" t="s">
        <v>4992</v>
      </c>
      <c r="B4321" t="s">
        <v>16770</v>
      </c>
      <c r="C4321" t="s">
        <v>16771</v>
      </c>
      <c r="D4321" t="s">
        <v>16772</v>
      </c>
      <c r="E4321" t="s">
        <v>4989</v>
      </c>
      <c r="J4321">
        <v>0</v>
      </c>
      <c r="K4321">
        <v>0</v>
      </c>
      <c r="L4321">
        <v>0</v>
      </c>
      <c r="M4321" t="s">
        <v>60349</v>
      </c>
      <c r="N4321" t="s">
        <v>60349</v>
      </c>
      <c r="O4321" t="s">
        <v>60349</v>
      </c>
      <c r="P4321">
        <v>0</v>
      </c>
    </row>
    <row r="4322" spans="1:16" x14ac:dyDescent="0.3">
      <c r="A4322" t="s">
        <v>4992</v>
      </c>
      <c r="B4322" t="s">
        <v>16773</v>
      </c>
      <c r="C4322" t="s">
        <v>16774</v>
      </c>
      <c r="D4322" t="s">
        <v>16775</v>
      </c>
      <c r="E4322" t="s">
        <v>4989</v>
      </c>
      <c r="J4322">
        <v>0</v>
      </c>
      <c r="K4322">
        <v>0</v>
      </c>
      <c r="L4322">
        <v>0</v>
      </c>
      <c r="M4322" t="s">
        <v>60349</v>
      </c>
      <c r="N4322" t="s">
        <v>60349</v>
      </c>
      <c r="O4322" t="s">
        <v>60349</v>
      </c>
      <c r="P4322">
        <v>0</v>
      </c>
    </row>
    <row r="4323" spans="1:16" x14ac:dyDescent="0.3">
      <c r="A4323" t="s">
        <v>4992</v>
      </c>
      <c r="B4323" t="s">
        <v>2234</v>
      </c>
      <c r="C4323" t="s">
        <v>16776</v>
      </c>
      <c r="D4323" t="s">
        <v>16777</v>
      </c>
      <c r="E4323" t="s">
        <v>4989</v>
      </c>
      <c r="J4323">
        <v>0</v>
      </c>
      <c r="K4323">
        <v>0</v>
      </c>
      <c r="L4323">
        <v>0</v>
      </c>
      <c r="M4323" t="s">
        <v>60349</v>
      </c>
      <c r="N4323" t="s">
        <v>60349</v>
      </c>
      <c r="O4323" t="s">
        <v>60349</v>
      </c>
      <c r="P4323">
        <v>0</v>
      </c>
    </row>
    <row r="4324" spans="1:16" x14ac:dyDescent="0.3">
      <c r="A4324" t="s">
        <v>4992</v>
      </c>
      <c r="B4324" t="s">
        <v>2621</v>
      </c>
      <c r="C4324" t="s">
        <v>16778</v>
      </c>
      <c r="D4324" t="s">
        <v>16779</v>
      </c>
      <c r="E4324" t="s">
        <v>4989</v>
      </c>
      <c r="J4324">
        <v>0</v>
      </c>
      <c r="K4324">
        <v>0</v>
      </c>
      <c r="L4324">
        <v>0</v>
      </c>
      <c r="M4324" t="s">
        <v>60349</v>
      </c>
      <c r="N4324" t="s">
        <v>60349</v>
      </c>
      <c r="O4324" t="s">
        <v>60349</v>
      </c>
      <c r="P4324">
        <v>0</v>
      </c>
    </row>
    <row r="4325" spans="1:16" x14ac:dyDescent="0.3">
      <c r="A4325" t="s">
        <v>4992</v>
      </c>
      <c r="B4325" t="s">
        <v>16780</v>
      </c>
      <c r="C4325" t="s">
        <v>16781</v>
      </c>
      <c r="D4325" t="s">
        <v>16782</v>
      </c>
      <c r="E4325" t="s">
        <v>4989</v>
      </c>
      <c r="J4325">
        <v>0</v>
      </c>
      <c r="K4325">
        <v>0</v>
      </c>
      <c r="L4325">
        <v>0</v>
      </c>
      <c r="M4325" t="s">
        <v>60349</v>
      </c>
      <c r="N4325" t="s">
        <v>60349</v>
      </c>
      <c r="O4325" t="s">
        <v>60349</v>
      </c>
      <c r="P4325">
        <v>0</v>
      </c>
    </row>
    <row r="4326" spans="1:16" x14ac:dyDescent="0.3">
      <c r="A4326" t="s">
        <v>4992</v>
      </c>
      <c r="B4326" t="s">
        <v>1553</v>
      </c>
      <c r="C4326" t="s">
        <v>16783</v>
      </c>
      <c r="D4326" t="s">
        <v>16784</v>
      </c>
      <c r="E4326" t="s">
        <v>4989</v>
      </c>
      <c r="J4326">
        <v>0</v>
      </c>
      <c r="K4326">
        <v>0</v>
      </c>
      <c r="L4326">
        <v>0</v>
      </c>
      <c r="M4326" t="s">
        <v>60349</v>
      </c>
      <c r="N4326" t="s">
        <v>60349</v>
      </c>
      <c r="O4326" t="s">
        <v>60349</v>
      </c>
      <c r="P4326">
        <v>0</v>
      </c>
    </row>
    <row r="4327" spans="1:16" x14ac:dyDescent="0.3">
      <c r="A4327" t="s">
        <v>4992</v>
      </c>
      <c r="B4327" t="s">
        <v>16785</v>
      </c>
      <c r="C4327" t="s">
        <v>16786</v>
      </c>
      <c r="D4327" t="s">
        <v>16787</v>
      </c>
      <c r="E4327" t="s">
        <v>4989</v>
      </c>
      <c r="J4327">
        <v>0</v>
      </c>
      <c r="K4327">
        <v>0</v>
      </c>
      <c r="L4327">
        <v>0</v>
      </c>
      <c r="M4327" t="s">
        <v>60349</v>
      </c>
      <c r="N4327" t="s">
        <v>60349</v>
      </c>
      <c r="O4327" t="s">
        <v>60349</v>
      </c>
      <c r="P4327">
        <v>0</v>
      </c>
    </row>
    <row r="4328" spans="1:16" x14ac:dyDescent="0.3">
      <c r="A4328" t="s">
        <v>4992</v>
      </c>
      <c r="B4328" t="s">
        <v>16788</v>
      </c>
      <c r="C4328" t="s">
        <v>16789</v>
      </c>
      <c r="D4328" t="s">
        <v>16790</v>
      </c>
      <c r="E4328" t="s">
        <v>4989</v>
      </c>
      <c r="J4328">
        <v>0</v>
      </c>
      <c r="K4328">
        <v>0</v>
      </c>
      <c r="L4328">
        <v>0</v>
      </c>
      <c r="M4328" t="s">
        <v>60349</v>
      </c>
      <c r="N4328" t="s">
        <v>60349</v>
      </c>
      <c r="O4328" t="s">
        <v>60349</v>
      </c>
      <c r="P4328">
        <v>0</v>
      </c>
    </row>
    <row r="4329" spans="1:16" x14ac:dyDescent="0.3">
      <c r="A4329" t="s">
        <v>4992</v>
      </c>
      <c r="B4329" t="s">
        <v>16791</v>
      </c>
      <c r="C4329" t="s">
        <v>16792</v>
      </c>
      <c r="D4329" t="s">
        <v>16793</v>
      </c>
      <c r="E4329" t="s">
        <v>4989</v>
      </c>
      <c r="J4329">
        <v>0</v>
      </c>
      <c r="K4329">
        <v>0</v>
      </c>
      <c r="L4329">
        <v>0</v>
      </c>
      <c r="M4329" t="s">
        <v>60349</v>
      </c>
      <c r="N4329" t="s">
        <v>60349</v>
      </c>
      <c r="O4329" t="s">
        <v>60349</v>
      </c>
      <c r="P4329">
        <v>0</v>
      </c>
    </row>
    <row r="4330" spans="1:16" x14ac:dyDescent="0.3">
      <c r="A4330" t="s">
        <v>4992</v>
      </c>
      <c r="B4330" t="s">
        <v>16794</v>
      </c>
      <c r="C4330" t="s">
        <v>16795</v>
      </c>
      <c r="D4330" t="s">
        <v>16796</v>
      </c>
      <c r="E4330" t="s">
        <v>4989</v>
      </c>
      <c r="J4330">
        <v>0</v>
      </c>
      <c r="K4330">
        <v>0</v>
      </c>
      <c r="L4330">
        <v>0</v>
      </c>
      <c r="M4330" t="s">
        <v>60349</v>
      </c>
      <c r="N4330" t="s">
        <v>60349</v>
      </c>
      <c r="O4330" t="s">
        <v>60349</v>
      </c>
      <c r="P4330">
        <v>0</v>
      </c>
    </row>
    <row r="4331" spans="1:16" x14ac:dyDescent="0.3">
      <c r="A4331" t="s">
        <v>4992</v>
      </c>
      <c r="B4331" t="s">
        <v>16797</v>
      </c>
      <c r="C4331" t="s">
        <v>16798</v>
      </c>
      <c r="D4331" t="s">
        <v>16799</v>
      </c>
      <c r="E4331" t="s">
        <v>4989</v>
      </c>
      <c r="J4331">
        <v>0</v>
      </c>
      <c r="K4331">
        <v>0</v>
      </c>
      <c r="L4331">
        <v>0</v>
      </c>
      <c r="M4331" t="s">
        <v>60349</v>
      </c>
      <c r="N4331" t="s">
        <v>60349</v>
      </c>
      <c r="O4331" t="s">
        <v>60349</v>
      </c>
      <c r="P4331">
        <v>0</v>
      </c>
    </row>
    <row r="4332" spans="1:16" x14ac:dyDescent="0.3">
      <c r="A4332" t="s">
        <v>4992</v>
      </c>
      <c r="B4332" t="s">
        <v>16800</v>
      </c>
      <c r="C4332" t="s">
        <v>16801</v>
      </c>
      <c r="D4332" t="s">
        <v>16802</v>
      </c>
      <c r="E4332" t="s">
        <v>4989</v>
      </c>
      <c r="J4332">
        <v>0</v>
      </c>
      <c r="K4332">
        <v>0</v>
      </c>
      <c r="L4332">
        <v>0</v>
      </c>
      <c r="M4332" t="s">
        <v>60349</v>
      </c>
      <c r="N4332" t="s">
        <v>60349</v>
      </c>
      <c r="O4332" t="s">
        <v>60349</v>
      </c>
      <c r="P4332">
        <v>0</v>
      </c>
    </row>
    <row r="4333" spans="1:16" x14ac:dyDescent="0.3">
      <c r="A4333" t="s">
        <v>4992</v>
      </c>
      <c r="B4333" t="s">
        <v>16803</v>
      </c>
      <c r="C4333" t="s">
        <v>16804</v>
      </c>
      <c r="D4333" t="s">
        <v>16805</v>
      </c>
      <c r="E4333" t="s">
        <v>4989</v>
      </c>
      <c r="J4333">
        <v>0</v>
      </c>
      <c r="K4333">
        <v>0</v>
      </c>
      <c r="L4333">
        <v>0</v>
      </c>
      <c r="M4333" t="s">
        <v>60349</v>
      </c>
      <c r="N4333" t="s">
        <v>60349</v>
      </c>
      <c r="O4333" t="s">
        <v>60349</v>
      </c>
      <c r="P4333">
        <v>0</v>
      </c>
    </row>
    <row r="4334" spans="1:16" x14ac:dyDescent="0.3">
      <c r="A4334" t="s">
        <v>4992</v>
      </c>
      <c r="B4334" t="s">
        <v>1386</v>
      </c>
      <c r="C4334" t="s">
        <v>16806</v>
      </c>
      <c r="D4334" t="s">
        <v>16807</v>
      </c>
      <c r="E4334" t="s">
        <v>4989</v>
      </c>
      <c r="J4334">
        <v>0</v>
      </c>
      <c r="K4334">
        <v>0</v>
      </c>
      <c r="L4334">
        <v>0</v>
      </c>
      <c r="M4334" t="s">
        <v>60349</v>
      </c>
      <c r="N4334" t="s">
        <v>60349</v>
      </c>
      <c r="O4334" t="s">
        <v>60349</v>
      </c>
      <c r="P4334">
        <v>0</v>
      </c>
    </row>
    <row r="4335" spans="1:16" x14ac:dyDescent="0.3">
      <c r="A4335" t="s">
        <v>4992</v>
      </c>
      <c r="B4335" t="s">
        <v>16808</v>
      </c>
      <c r="C4335" t="s">
        <v>16809</v>
      </c>
      <c r="D4335" t="s">
        <v>16810</v>
      </c>
      <c r="E4335" t="s">
        <v>4989</v>
      </c>
      <c r="J4335">
        <v>0</v>
      </c>
      <c r="K4335">
        <v>0</v>
      </c>
      <c r="L4335">
        <v>0</v>
      </c>
      <c r="M4335" t="s">
        <v>60349</v>
      </c>
      <c r="N4335" t="s">
        <v>60349</v>
      </c>
      <c r="O4335" t="s">
        <v>60349</v>
      </c>
      <c r="P4335">
        <v>0</v>
      </c>
    </row>
    <row r="4336" spans="1:16" x14ac:dyDescent="0.3">
      <c r="A4336" t="s">
        <v>4992</v>
      </c>
      <c r="B4336" t="s">
        <v>16811</v>
      </c>
      <c r="C4336" t="s">
        <v>16812</v>
      </c>
      <c r="D4336" t="s">
        <v>16813</v>
      </c>
      <c r="E4336" t="s">
        <v>4989</v>
      </c>
      <c r="J4336">
        <v>0</v>
      </c>
      <c r="K4336">
        <v>0</v>
      </c>
      <c r="L4336">
        <v>0</v>
      </c>
      <c r="M4336" t="s">
        <v>60349</v>
      </c>
      <c r="N4336" t="s">
        <v>60349</v>
      </c>
      <c r="O4336" t="s">
        <v>60349</v>
      </c>
      <c r="P4336">
        <v>0</v>
      </c>
    </row>
    <row r="4337" spans="1:16" x14ac:dyDescent="0.3">
      <c r="A4337" t="s">
        <v>4992</v>
      </c>
      <c r="B4337" t="s">
        <v>16814</v>
      </c>
      <c r="C4337" t="s">
        <v>16815</v>
      </c>
      <c r="D4337" t="s">
        <v>16816</v>
      </c>
      <c r="E4337" t="s">
        <v>4989</v>
      </c>
      <c r="J4337">
        <v>0</v>
      </c>
      <c r="K4337">
        <v>0</v>
      </c>
      <c r="L4337">
        <v>0</v>
      </c>
      <c r="M4337" t="s">
        <v>60349</v>
      </c>
      <c r="N4337" t="s">
        <v>60349</v>
      </c>
      <c r="O4337" t="s">
        <v>60349</v>
      </c>
      <c r="P4337">
        <v>0</v>
      </c>
    </row>
    <row r="4338" spans="1:16" x14ac:dyDescent="0.3">
      <c r="A4338" t="s">
        <v>4992</v>
      </c>
      <c r="B4338" t="s">
        <v>16817</v>
      </c>
      <c r="C4338" t="s">
        <v>16818</v>
      </c>
      <c r="D4338" t="s">
        <v>16819</v>
      </c>
      <c r="E4338" t="s">
        <v>4989</v>
      </c>
      <c r="J4338">
        <v>0</v>
      </c>
      <c r="K4338">
        <v>0</v>
      </c>
      <c r="L4338">
        <v>0</v>
      </c>
      <c r="M4338" t="s">
        <v>60349</v>
      </c>
      <c r="N4338" t="s">
        <v>60349</v>
      </c>
      <c r="O4338" t="s">
        <v>60349</v>
      </c>
      <c r="P4338">
        <v>0</v>
      </c>
    </row>
    <row r="4339" spans="1:16" x14ac:dyDescent="0.3">
      <c r="A4339" t="s">
        <v>4992</v>
      </c>
      <c r="B4339" t="s">
        <v>2498</v>
      </c>
      <c r="C4339" t="s">
        <v>16820</v>
      </c>
      <c r="D4339" t="s">
        <v>16821</v>
      </c>
      <c r="E4339" t="s">
        <v>4989</v>
      </c>
      <c r="J4339">
        <v>0</v>
      </c>
      <c r="K4339">
        <v>0</v>
      </c>
      <c r="L4339">
        <v>0</v>
      </c>
      <c r="M4339" t="s">
        <v>60349</v>
      </c>
      <c r="N4339" t="s">
        <v>60349</v>
      </c>
      <c r="O4339" t="s">
        <v>60349</v>
      </c>
      <c r="P4339">
        <v>0</v>
      </c>
    </row>
    <row r="4340" spans="1:16" x14ac:dyDescent="0.3">
      <c r="A4340" t="s">
        <v>4992</v>
      </c>
      <c r="B4340" t="s">
        <v>16822</v>
      </c>
      <c r="C4340" t="s">
        <v>16823</v>
      </c>
      <c r="D4340" t="s">
        <v>16824</v>
      </c>
      <c r="E4340" t="s">
        <v>4989</v>
      </c>
      <c r="J4340">
        <v>0</v>
      </c>
      <c r="K4340">
        <v>0</v>
      </c>
      <c r="L4340">
        <v>0</v>
      </c>
      <c r="M4340" t="s">
        <v>60349</v>
      </c>
      <c r="N4340" t="s">
        <v>60349</v>
      </c>
      <c r="O4340" t="s">
        <v>60349</v>
      </c>
      <c r="P4340">
        <v>0</v>
      </c>
    </row>
    <row r="4341" spans="1:16" x14ac:dyDescent="0.3">
      <c r="A4341" t="s">
        <v>4992</v>
      </c>
      <c r="B4341" t="s">
        <v>16825</v>
      </c>
      <c r="C4341" t="s">
        <v>16826</v>
      </c>
      <c r="D4341" t="s">
        <v>16827</v>
      </c>
      <c r="E4341" t="s">
        <v>4989</v>
      </c>
      <c r="J4341">
        <v>0</v>
      </c>
      <c r="K4341">
        <v>0</v>
      </c>
      <c r="L4341">
        <v>0</v>
      </c>
      <c r="M4341" t="s">
        <v>60349</v>
      </c>
      <c r="N4341" t="s">
        <v>60349</v>
      </c>
      <c r="O4341" t="s">
        <v>60349</v>
      </c>
      <c r="P4341">
        <v>0</v>
      </c>
    </row>
    <row r="4342" spans="1:16" x14ac:dyDescent="0.3">
      <c r="A4342" t="s">
        <v>4992</v>
      </c>
      <c r="B4342" t="s">
        <v>16828</v>
      </c>
      <c r="C4342" t="s">
        <v>16829</v>
      </c>
      <c r="D4342" t="s">
        <v>16830</v>
      </c>
      <c r="E4342" t="s">
        <v>4989</v>
      </c>
      <c r="J4342">
        <v>0</v>
      </c>
      <c r="K4342">
        <v>0</v>
      </c>
      <c r="L4342">
        <v>0</v>
      </c>
      <c r="M4342" t="s">
        <v>60349</v>
      </c>
      <c r="N4342" t="s">
        <v>60349</v>
      </c>
      <c r="O4342" t="s">
        <v>60349</v>
      </c>
      <c r="P4342">
        <v>0</v>
      </c>
    </row>
    <row r="4343" spans="1:16" x14ac:dyDescent="0.3">
      <c r="A4343" t="s">
        <v>4992</v>
      </c>
      <c r="B4343" t="s">
        <v>16831</v>
      </c>
      <c r="C4343" t="s">
        <v>16832</v>
      </c>
      <c r="D4343" t="s">
        <v>16833</v>
      </c>
      <c r="E4343" t="s">
        <v>4989</v>
      </c>
      <c r="J4343">
        <v>0</v>
      </c>
      <c r="K4343">
        <v>0</v>
      </c>
      <c r="L4343">
        <v>0</v>
      </c>
      <c r="M4343" t="s">
        <v>60349</v>
      </c>
      <c r="N4343" t="s">
        <v>60349</v>
      </c>
      <c r="O4343" t="s">
        <v>60349</v>
      </c>
      <c r="P4343">
        <v>0</v>
      </c>
    </row>
    <row r="4344" spans="1:16" x14ac:dyDescent="0.3">
      <c r="A4344" t="s">
        <v>4992</v>
      </c>
      <c r="B4344" t="s">
        <v>16834</v>
      </c>
      <c r="C4344" t="s">
        <v>16835</v>
      </c>
      <c r="D4344" t="s">
        <v>16836</v>
      </c>
      <c r="E4344" t="s">
        <v>4989</v>
      </c>
      <c r="J4344">
        <v>0</v>
      </c>
      <c r="K4344">
        <v>0</v>
      </c>
      <c r="L4344">
        <v>0</v>
      </c>
      <c r="M4344" t="s">
        <v>60349</v>
      </c>
      <c r="N4344" t="s">
        <v>60349</v>
      </c>
      <c r="O4344" t="s">
        <v>60349</v>
      </c>
      <c r="P4344">
        <v>0</v>
      </c>
    </row>
    <row r="4345" spans="1:16" x14ac:dyDescent="0.3">
      <c r="A4345" t="s">
        <v>4992</v>
      </c>
      <c r="B4345" t="s">
        <v>16837</v>
      </c>
      <c r="C4345" t="s">
        <v>16838</v>
      </c>
      <c r="D4345" t="s">
        <v>16839</v>
      </c>
      <c r="E4345" t="s">
        <v>4989</v>
      </c>
      <c r="J4345">
        <v>0</v>
      </c>
      <c r="K4345">
        <v>0</v>
      </c>
      <c r="L4345">
        <v>0</v>
      </c>
      <c r="M4345" t="s">
        <v>60349</v>
      </c>
      <c r="N4345" t="s">
        <v>60349</v>
      </c>
      <c r="O4345" t="s">
        <v>60349</v>
      </c>
      <c r="P4345">
        <v>0</v>
      </c>
    </row>
    <row r="4346" spans="1:16" x14ac:dyDescent="0.3">
      <c r="A4346" t="s">
        <v>4992</v>
      </c>
      <c r="B4346" t="s">
        <v>16840</v>
      </c>
      <c r="C4346" t="s">
        <v>16841</v>
      </c>
      <c r="D4346" t="s">
        <v>16842</v>
      </c>
      <c r="E4346" t="s">
        <v>4989</v>
      </c>
      <c r="J4346">
        <v>0</v>
      </c>
      <c r="K4346">
        <v>0</v>
      </c>
      <c r="L4346">
        <v>0</v>
      </c>
      <c r="M4346" t="s">
        <v>60349</v>
      </c>
      <c r="N4346" t="s">
        <v>60349</v>
      </c>
      <c r="O4346" t="s">
        <v>60349</v>
      </c>
      <c r="P4346">
        <v>0</v>
      </c>
    </row>
    <row r="4347" spans="1:16" x14ac:dyDescent="0.3">
      <c r="A4347" t="s">
        <v>4992</v>
      </c>
      <c r="B4347" t="s">
        <v>16843</v>
      </c>
      <c r="C4347" t="s">
        <v>16844</v>
      </c>
      <c r="D4347" t="s">
        <v>16845</v>
      </c>
      <c r="E4347" t="s">
        <v>4989</v>
      </c>
      <c r="J4347">
        <v>0</v>
      </c>
      <c r="K4347">
        <v>0</v>
      </c>
      <c r="L4347">
        <v>0</v>
      </c>
      <c r="M4347" t="s">
        <v>60349</v>
      </c>
      <c r="N4347" t="s">
        <v>60349</v>
      </c>
      <c r="O4347" t="s">
        <v>60349</v>
      </c>
      <c r="P4347">
        <v>0</v>
      </c>
    </row>
    <row r="4348" spans="1:16" x14ac:dyDescent="0.3">
      <c r="A4348" t="s">
        <v>4992</v>
      </c>
      <c r="B4348" t="s">
        <v>16846</v>
      </c>
      <c r="C4348" t="s">
        <v>16847</v>
      </c>
      <c r="D4348" t="s">
        <v>16848</v>
      </c>
      <c r="E4348" t="s">
        <v>4989</v>
      </c>
      <c r="J4348">
        <v>0</v>
      </c>
      <c r="K4348">
        <v>0</v>
      </c>
      <c r="L4348">
        <v>0</v>
      </c>
      <c r="M4348" t="s">
        <v>60349</v>
      </c>
      <c r="N4348" t="s">
        <v>60349</v>
      </c>
      <c r="O4348" t="s">
        <v>60349</v>
      </c>
      <c r="P4348">
        <v>0</v>
      </c>
    </row>
    <row r="4349" spans="1:16" x14ac:dyDescent="0.3">
      <c r="A4349" t="s">
        <v>4992</v>
      </c>
      <c r="B4349" t="s">
        <v>16849</v>
      </c>
      <c r="C4349" t="s">
        <v>16850</v>
      </c>
      <c r="D4349" t="s">
        <v>16851</v>
      </c>
      <c r="E4349" t="s">
        <v>4989</v>
      </c>
      <c r="J4349">
        <v>0</v>
      </c>
      <c r="K4349">
        <v>0</v>
      </c>
      <c r="L4349">
        <v>0</v>
      </c>
      <c r="M4349" t="s">
        <v>60349</v>
      </c>
      <c r="N4349" t="s">
        <v>60349</v>
      </c>
      <c r="O4349" t="s">
        <v>60349</v>
      </c>
      <c r="P4349">
        <v>0</v>
      </c>
    </row>
    <row r="4350" spans="1:16" x14ac:dyDescent="0.3">
      <c r="A4350" t="s">
        <v>4992</v>
      </c>
      <c r="B4350" t="s">
        <v>749</v>
      </c>
      <c r="C4350" t="s">
        <v>16852</v>
      </c>
      <c r="D4350" t="s">
        <v>16853</v>
      </c>
      <c r="E4350" t="s">
        <v>4989</v>
      </c>
      <c r="J4350">
        <v>1</v>
      </c>
      <c r="K4350">
        <v>0</v>
      </c>
      <c r="L4350">
        <v>0</v>
      </c>
      <c r="M4350" t="s">
        <v>16853</v>
      </c>
      <c r="N4350" t="s">
        <v>60349</v>
      </c>
      <c r="O4350" t="s">
        <v>60349</v>
      </c>
      <c r="P4350">
        <v>1</v>
      </c>
    </row>
    <row r="4351" spans="1:16" x14ac:dyDescent="0.3">
      <c r="A4351" t="s">
        <v>4992</v>
      </c>
      <c r="B4351" t="s">
        <v>16854</v>
      </c>
      <c r="C4351" t="s">
        <v>16855</v>
      </c>
      <c r="D4351" t="s">
        <v>16856</v>
      </c>
      <c r="E4351" t="s">
        <v>4989</v>
      </c>
      <c r="J4351">
        <v>0</v>
      </c>
      <c r="K4351">
        <v>0</v>
      </c>
      <c r="L4351">
        <v>0</v>
      </c>
      <c r="M4351" t="s">
        <v>60349</v>
      </c>
      <c r="N4351" t="s">
        <v>60349</v>
      </c>
      <c r="O4351" t="s">
        <v>60349</v>
      </c>
      <c r="P4351">
        <v>0</v>
      </c>
    </row>
    <row r="4352" spans="1:16" x14ac:dyDescent="0.3">
      <c r="A4352" t="s">
        <v>4992</v>
      </c>
      <c r="B4352" t="s">
        <v>1671</v>
      </c>
      <c r="C4352" t="s">
        <v>16857</v>
      </c>
      <c r="D4352" t="s">
        <v>16858</v>
      </c>
      <c r="E4352" t="s">
        <v>4989</v>
      </c>
      <c r="J4352">
        <v>0</v>
      </c>
      <c r="K4352">
        <v>0</v>
      </c>
      <c r="L4352">
        <v>0</v>
      </c>
      <c r="M4352" t="s">
        <v>60349</v>
      </c>
      <c r="N4352" t="s">
        <v>60349</v>
      </c>
      <c r="O4352" t="s">
        <v>60349</v>
      </c>
      <c r="P4352">
        <v>0</v>
      </c>
    </row>
    <row r="4353" spans="1:16" x14ac:dyDescent="0.3">
      <c r="A4353" t="s">
        <v>4992</v>
      </c>
      <c r="B4353" t="s">
        <v>281</v>
      </c>
      <c r="C4353" t="s">
        <v>16852</v>
      </c>
      <c r="D4353" t="s">
        <v>16853</v>
      </c>
      <c r="E4353" t="s">
        <v>4989</v>
      </c>
      <c r="J4353">
        <v>1</v>
      </c>
      <c r="K4353">
        <v>0</v>
      </c>
      <c r="L4353">
        <v>0</v>
      </c>
      <c r="M4353" t="s">
        <v>16853</v>
      </c>
      <c r="N4353" t="s">
        <v>60349</v>
      </c>
      <c r="O4353" t="s">
        <v>60349</v>
      </c>
      <c r="P4353">
        <v>1</v>
      </c>
    </row>
    <row r="4354" spans="1:16" x14ac:dyDescent="0.3">
      <c r="A4354" t="s">
        <v>4992</v>
      </c>
      <c r="B4354" t="s">
        <v>1027</v>
      </c>
      <c r="C4354" t="s">
        <v>16859</v>
      </c>
      <c r="D4354" t="s">
        <v>16860</v>
      </c>
      <c r="E4354" t="s">
        <v>4989</v>
      </c>
      <c r="J4354">
        <v>1</v>
      </c>
      <c r="K4354">
        <v>0</v>
      </c>
      <c r="L4354">
        <v>0</v>
      </c>
      <c r="M4354" t="s">
        <v>16860</v>
      </c>
      <c r="N4354" t="s">
        <v>60349</v>
      </c>
      <c r="O4354" t="s">
        <v>60349</v>
      </c>
      <c r="P4354">
        <v>1</v>
      </c>
    </row>
    <row r="4355" spans="1:16" x14ac:dyDescent="0.3">
      <c r="A4355" t="s">
        <v>4992</v>
      </c>
      <c r="B4355" t="s">
        <v>16861</v>
      </c>
      <c r="C4355" t="s">
        <v>16862</v>
      </c>
      <c r="D4355" t="s">
        <v>16863</v>
      </c>
      <c r="E4355" t="s">
        <v>4989</v>
      </c>
      <c r="J4355">
        <v>0</v>
      </c>
      <c r="K4355">
        <v>0</v>
      </c>
      <c r="L4355">
        <v>0</v>
      </c>
      <c r="M4355" t="s">
        <v>60349</v>
      </c>
      <c r="N4355" t="s">
        <v>60349</v>
      </c>
      <c r="O4355" t="s">
        <v>60349</v>
      </c>
      <c r="P4355">
        <v>0</v>
      </c>
    </row>
    <row r="4356" spans="1:16" x14ac:dyDescent="0.3">
      <c r="A4356" t="s">
        <v>4992</v>
      </c>
      <c r="B4356" t="s">
        <v>16864</v>
      </c>
      <c r="C4356" t="s">
        <v>16865</v>
      </c>
      <c r="D4356" t="s">
        <v>16866</v>
      </c>
      <c r="E4356" t="s">
        <v>4989</v>
      </c>
      <c r="J4356">
        <v>0</v>
      </c>
      <c r="K4356">
        <v>0</v>
      </c>
      <c r="L4356">
        <v>0</v>
      </c>
      <c r="M4356" t="s">
        <v>60349</v>
      </c>
      <c r="N4356" t="s">
        <v>60349</v>
      </c>
      <c r="O4356" t="s">
        <v>60349</v>
      </c>
      <c r="P4356">
        <v>0</v>
      </c>
    </row>
    <row r="4357" spans="1:16" x14ac:dyDescent="0.3">
      <c r="A4357" t="s">
        <v>4992</v>
      </c>
      <c r="B4357" t="s">
        <v>16867</v>
      </c>
      <c r="C4357" t="s">
        <v>16868</v>
      </c>
      <c r="D4357" t="s">
        <v>16869</v>
      </c>
      <c r="E4357" t="s">
        <v>4989</v>
      </c>
      <c r="J4357">
        <v>0</v>
      </c>
      <c r="K4357">
        <v>0</v>
      </c>
      <c r="L4357">
        <v>0</v>
      </c>
      <c r="M4357" t="s">
        <v>60349</v>
      </c>
      <c r="N4357" t="s">
        <v>60349</v>
      </c>
      <c r="O4357" t="s">
        <v>60349</v>
      </c>
      <c r="P4357">
        <v>0</v>
      </c>
    </row>
    <row r="4358" spans="1:16" x14ac:dyDescent="0.3">
      <c r="A4358" t="s">
        <v>4992</v>
      </c>
      <c r="B4358" t="s">
        <v>16870</v>
      </c>
      <c r="C4358" t="s">
        <v>16871</v>
      </c>
      <c r="D4358" t="s">
        <v>16872</v>
      </c>
      <c r="E4358" t="s">
        <v>4989</v>
      </c>
      <c r="J4358">
        <v>0</v>
      </c>
      <c r="K4358">
        <v>0</v>
      </c>
      <c r="L4358">
        <v>0</v>
      </c>
      <c r="M4358" t="s">
        <v>60349</v>
      </c>
      <c r="N4358" t="s">
        <v>60349</v>
      </c>
      <c r="O4358" t="s">
        <v>60349</v>
      </c>
      <c r="P4358">
        <v>0</v>
      </c>
    </row>
    <row r="4359" spans="1:16" x14ac:dyDescent="0.3">
      <c r="A4359" t="s">
        <v>4992</v>
      </c>
      <c r="B4359" t="s">
        <v>16873</v>
      </c>
      <c r="C4359" t="s">
        <v>16874</v>
      </c>
      <c r="D4359" t="s">
        <v>16875</v>
      </c>
      <c r="E4359" t="s">
        <v>4989</v>
      </c>
      <c r="J4359">
        <v>0</v>
      </c>
      <c r="K4359">
        <v>0</v>
      </c>
      <c r="L4359">
        <v>0</v>
      </c>
      <c r="M4359" t="s">
        <v>60349</v>
      </c>
      <c r="N4359" t="s">
        <v>60349</v>
      </c>
      <c r="O4359" t="s">
        <v>60349</v>
      </c>
      <c r="P4359">
        <v>0</v>
      </c>
    </row>
    <row r="4360" spans="1:16" x14ac:dyDescent="0.3">
      <c r="A4360" t="s">
        <v>4992</v>
      </c>
      <c r="B4360" t="s">
        <v>16876</v>
      </c>
      <c r="C4360" t="s">
        <v>16877</v>
      </c>
      <c r="D4360" t="s">
        <v>16878</v>
      </c>
      <c r="E4360" t="s">
        <v>4989</v>
      </c>
      <c r="J4360">
        <v>0</v>
      </c>
      <c r="K4360">
        <v>0</v>
      </c>
      <c r="L4360">
        <v>0</v>
      </c>
      <c r="M4360" t="s">
        <v>60349</v>
      </c>
      <c r="N4360" t="s">
        <v>60349</v>
      </c>
      <c r="O4360" t="s">
        <v>60349</v>
      </c>
      <c r="P4360">
        <v>0</v>
      </c>
    </row>
    <row r="4361" spans="1:16" x14ac:dyDescent="0.3">
      <c r="A4361" t="s">
        <v>4992</v>
      </c>
      <c r="B4361" t="s">
        <v>16879</v>
      </c>
      <c r="C4361" t="s">
        <v>16880</v>
      </c>
      <c r="D4361" t="s">
        <v>16881</v>
      </c>
      <c r="E4361" t="s">
        <v>4989</v>
      </c>
      <c r="J4361">
        <v>0</v>
      </c>
      <c r="K4361">
        <v>0</v>
      </c>
      <c r="L4361">
        <v>0</v>
      </c>
      <c r="M4361" t="s">
        <v>60349</v>
      </c>
      <c r="N4361" t="s">
        <v>60349</v>
      </c>
      <c r="O4361" t="s">
        <v>60349</v>
      </c>
      <c r="P4361">
        <v>0</v>
      </c>
    </row>
    <row r="4362" spans="1:16" x14ac:dyDescent="0.3">
      <c r="A4362" t="s">
        <v>4992</v>
      </c>
      <c r="B4362" t="s">
        <v>16882</v>
      </c>
      <c r="C4362" t="s">
        <v>16883</v>
      </c>
      <c r="D4362" t="s">
        <v>16884</v>
      </c>
      <c r="E4362" t="s">
        <v>4989</v>
      </c>
      <c r="J4362">
        <v>0</v>
      </c>
      <c r="K4362">
        <v>0</v>
      </c>
      <c r="L4362">
        <v>0</v>
      </c>
      <c r="M4362" t="s">
        <v>60349</v>
      </c>
      <c r="N4362" t="s">
        <v>60349</v>
      </c>
      <c r="O4362" t="s">
        <v>60349</v>
      </c>
      <c r="P4362">
        <v>0</v>
      </c>
    </row>
    <row r="4363" spans="1:16" x14ac:dyDescent="0.3">
      <c r="A4363" t="s">
        <v>4992</v>
      </c>
      <c r="B4363" t="s">
        <v>548</v>
      </c>
      <c r="C4363" t="s">
        <v>16885</v>
      </c>
      <c r="D4363" t="s">
        <v>16886</v>
      </c>
      <c r="E4363" t="s">
        <v>4989</v>
      </c>
      <c r="J4363">
        <v>1</v>
      </c>
      <c r="K4363">
        <v>1</v>
      </c>
      <c r="L4363">
        <v>1</v>
      </c>
      <c r="M4363" t="s">
        <v>16886</v>
      </c>
      <c r="N4363" t="s">
        <v>16886</v>
      </c>
      <c r="O4363" t="s">
        <v>16886</v>
      </c>
      <c r="P4363">
        <v>3</v>
      </c>
    </row>
    <row r="4364" spans="1:16" x14ac:dyDescent="0.3">
      <c r="A4364" t="s">
        <v>4992</v>
      </c>
      <c r="B4364" t="s">
        <v>4622</v>
      </c>
      <c r="C4364" t="s">
        <v>16887</v>
      </c>
      <c r="D4364" t="s">
        <v>16888</v>
      </c>
      <c r="E4364" t="s">
        <v>4989</v>
      </c>
      <c r="J4364">
        <v>0</v>
      </c>
      <c r="K4364">
        <v>0</v>
      </c>
      <c r="L4364">
        <v>1</v>
      </c>
      <c r="M4364" t="s">
        <v>60349</v>
      </c>
      <c r="N4364" t="s">
        <v>60349</v>
      </c>
      <c r="O4364" t="s">
        <v>16888</v>
      </c>
      <c r="P4364">
        <v>1</v>
      </c>
    </row>
    <row r="4365" spans="1:16" x14ac:dyDescent="0.3">
      <c r="A4365" t="s">
        <v>4992</v>
      </c>
      <c r="B4365" t="s">
        <v>4720</v>
      </c>
      <c r="C4365" t="s">
        <v>16889</v>
      </c>
      <c r="D4365" t="s">
        <v>16890</v>
      </c>
      <c r="E4365" t="s">
        <v>4989</v>
      </c>
      <c r="J4365">
        <v>0</v>
      </c>
      <c r="K4365">
        <v>0</v>
      </c>
      <c r="L4365">
        <v>0</v>
      </c>
      <c r="M4365" t="s">
        <v>60349</v>
      </c>
      <c r="N4365" t="s">
        <v>60349</v>
      </c>
      <c r="O4365" t="s">
        <v>60349</v>
      </c>
      <c r="P4365">
        <v>0</v>
      </c>
    </row>
    <row r="4366" spans="1:16" x14ac:dyDescent="0.3">
      <c r="A4366" t="s">
        <v>4992</v>
      </c>
      <c r="B4366" t="s">
        <v>16891</v>
      </c>
      <c r="C4366" t="s">
        <v>16892</v>
      </c>
      <c r="D4366" t="s">
        <v>16893</v>
      </c>
      <c r="E4366" t="s">
        <v>4989</v>
      </c>
      <c r="J4366">
        <v>0</v>
      </c>
      <c r="K4366">
        <v>0</v>
      </c>
      <c r="L4366">
        <v>0</v>
      </c>
      <c r="M4366" t="s">
        <v>60349</v>
      </c>
      <c r="N4366" t="s">
        <v>60349</v>
      </c>
      <c r="O4366" t="s">
        <v>60349</v>
      </c>
      <c r="P4366">
        <v>0</v>
      </c>
    </row>
    <row r="4367" spans="1:16" x14ac:dyDescent="0.3">
      <c r="A4367" t="s">
        <v>4992</v>
      </c>
      <c r="B4367" t="s">
        <v>16894</v>
      </c>
      <c r="C4367" t="s">
        <v>16895</v>
      </c>
      <c r="D4367" t="s">
        <v>16896</v>
      </c>
      <c r="E4367" t="s">
        <v>4989</v>
      </c>
      <c r="J4367">
        <v>0</v>
      </c>
      <c r="K4367">
        <v>0</v>
      </c>
      <c r="L4367">
        <v>0</v>
      </c>
      <c r="M4367" t="s">
        <v>60349</v>
      </c>
      <c r="N4367" t="s">
        <v>60349</v>
      </c>
      <c r="O4367" t="s">
        <v>60349</v>
      </c>
      <c r="P4367">
        <v>0</v>
      </c>
    </row>
    <row r="4368" spans="1:16" x14ac:dyDescent="0.3">
      <c r="A4368" t="s">
        <v>4992</v>
      </c>
      <c r="B4368" t="s">
        <v>16897</v>
      </c>
      <c r="C4368" t="s">
        <v>16898</v>
      </c>
      <c r="D4368" t="s">
        <v>16899</v>
      </c>
      <c r="E4368" t="s">
        <v>4989</v>
      </c>
      <c r="J4368">
        <v>0</v>
      </c>
      <c r="K4368">
        <v>0</v>
      </c>
      <c r="L4368">
        <v>0</v>
      </c>
      <c r="M4368" t="s">
        <v>60349</v>
      </c>
      <c r="N4368" t="s">
        <v>60349</v>
      </c>
      <c r="O4368" t="s">
        <v>60349</v>
      </c>
      <c r="P4368">
        <v>0</v>
      </c>
    </row>
    <row r="4369" spans="1:16" x14ac:dyDescent="0.3">
      <c r="A4369" t="s">
        <v>4992</v>
      </c>
      <c r="B4369" t="s">
        <v>16900</v>
      </c>
      <c r="C4369" t="s">
        <v>16901</v>
      </c>
      <c r="D4369" t="s">
        <v>16902</v>
      </c>
      <c r="E4369" t="s">
        <v>4989</v>
      </c>
      <c r="J4369">
        <v>0</v>
      </c>
      <c r="K4369">
        <v>0</v>
      </c>
      <c r="L4369">
        <v>0</v>
      </c>
      <c r="M4369" t="s">
        <v>60349</v>
      </c>
      <c r="N4369" t="s">
        <v>60349</v>
      </c>
      <c r="O4369" t="s">
        <v>60349</v>
      </c>
      <c r="P4369">
        <v>0</v>
      </c>
    </row>
    <row r="4370" spans="1:16" x14ac:dyDescent="0.3">
      <c r="A4370" t="s">
        <v>4992</v>
      </c>
      <c r="B4370" t="s">
        <v>16903</v>
      </c>
      <c r="C4370" t="s">
        <v>16904</v>
      </c>
      <c r="D4370" t="s">
        <v>16905</v>
      </c>
      <c r="E4370" t="s">
        <v>4989</v>
      </c>
      <c r="J4370">
        <v>0</v>
      </c>
      <c r="K4370">
        <v>0</v>
      </c>
      <c r="L4370">
        <v>0</v>
      </c>
      <c r="M4370" t="s">
        <v>60349</v>
      </c>
      <c r="N4370" t="s">
        <v>60349</v>
      </c>
      <c r="O4370" t="s">
        <v>60349</v>
      </c>
      <c r="P4370">
        <v>0</v>
      </c>
    </row>
    <row r="4371" spans="1:16" x14ac:dyDescent="0.3">
      <c r="A4371" t="s">
        <v>4992</v>
      </c>
      <c r="B4371" t="s">
        <v>16906</v>
      </c>
      <c r="C4371" t="s">
        <v>16907</v>
      </c>
      <c r="D4371" t="s">
        <v>16908</v>
      </c>
      <c r="E4371" t="s">
        <v>4989</v>
      </c>
      <c r="J4371">
        <v>0</v>
      </c>
      <c r="K4371">
        <v>0</v>
      </c>
      <c r="L4371">
        <v>0</v>
      </c>
      <c r="M4371" t="s">
        <v>60349</v>
      </c>
      <c r="N4371" t="s">
        <v>60349</v>
      </c>
      <c r="O4371" t="s">
        <v>60349</v>
      </c>
      <c r="P4371">
        <v>0</v>
      </c>
    </row>
    <row r="4372" spans="1:16" x14ac:dyDescent="0.3">
      <c r="A4372" t="s">
        <v>4992</v>
      </c>
      <c r="B4372" t="s">
        <v>16909</v>
      </c>
      <c r="C4372" t="s">
        <v>16910</v>
      </c>
      <c r="D4372" t="s">
        <v>16911</v>
      </c>
      <c r="E4372" t="s">
        <v>4989</v>
      </c>
      <c r="J4372">
        <v>0</v>
      </c>
      <c r="K4372">
        <v>0</v>
      </c>
      <c r="L4372">
        <v>0</v>
      </c>
      <c r="M4372" t="s">
        <v>60349</v>
      </c>
      <c r="N4372" t="s">
        <v>60349</v>
      </c>
      <c r="O4372" t="s">
        <v>60349</v>
      </c>
      <c r="P4372">
        <v>0</v>
      </c>
    </row>
    <row r="4373" spans="1:16" x14ac:dyDescent="0.3">
      <c r="A4373" t="s">
        <v>4992</v>
      </c>
      <c r="B4373" t="s">
        <v>3042</v>
      </c>
      <c r="C4373" t="s">
        <v>16912</v>
      </c>
      <c r="D4373" t="s">
        <v>16913</v>
      </c>
      <c r="E4373" t="s">
        <v>4989</v>
      </c>
      <c r="J4373">
        <v>0</v>
      </c>
      <c r="K4373">
        <v>0</v>
      </c>
      <c r="L4373">
        <v>0</v>
      </c>
      <c r="M4373" t="s">
        <v>60349</v>
      </c>
      <c r="N4373" t="s">
        <v>60349</v>
      </c>
      <c r="O4373" t="s">
        <v>60349</v>
      </c>
      <c r="P4373">
        <v>0</v>
      </c>
    </row>
    <row r="4374" spans="1:16" x14ac:dyDescent="0.3">
      <c r="A4374" t="s">
        <v>4992</v>
      </c>
      <c r="B4374" t="s">
        <v>16914</v>
      </c>
      <c r="C4374" t="s">
        <v>16915</v>
      </c>
      <c r="D4374" t="s">
        <v>16916</v>
      </c>
      <c r="E4374" t="s">
        <v>4989</v>
      </c>
      <c r="J4374">
        <v>0</v>
      </c>
      <c r="K4374">
        <v>0</v>
      </c>
      <c r="L4374">
        <v>0</v>
      </c>
      <c r="M4374" t="s">
        <v>60349</v>
      </c>
      <c r="N4374" t="s">
        <v>60349</v>
      </c>
      <c r="O4374" t="s">
        <v>60349</v>
      </c>
      <c r="P4374">
        <v>0</v>
      </c>
    </row>
    <row r="4375" spans="1:16" x14ac:dyDescent="0.3">
      <c r="A4375" t="s">
        <v>4992</v>
      </c>
      <c r="B4375" t="s">
        <v>16917</v>
      </c>
      <c r="C4375" t="s">
        <v>16918</v>
      </c>
      <c r="D4375" t="s">
        <v>16919</v>
      </c>
      <c r="E4375" t="s">
        <v>4989</v>
      </c>
      <c r="J4375">
        <v>0</v>
      </c>
      <c r="K4375">
        <v>0</v>
      </c>
      <c r="L4375">
        <v>0</v>
      </c>
      <c r="M4375" t="s">
        <v>60349</v>
      </c>
      <c r="N4375" t="s">
        <v>60349</v>
      </c>
      <c r="O4375" t="s">
        <v>60349</v>
      </c>
      <c r="P4375">
        <v>0</v>
      </c>
    </row>
    <row r="4376" spans="1:16" x14ac:dyDescent="0.3">
      <c r="A4376" t="s">
        <v>4992</v>
      </c>
      <c r="B4376" t="s">
        <v>16920</v>
      </c>
      <c r="C4376" t="s">
        <v>16921</v>
      </c>
      <c r="D4376" t="s">
        <v>16922</v>
      </c>
      <c r="E4376" t="s">
        <v>4989</v>
      </c>
      <c r="J4376">
        <v>0</v>
      </c>
      <c r="K4376">
        <v>0</v>
      </c>
      <c r="L4376">
        <v>0</v>
      </c>
      <c r="M4376" t="s">
        <v>60349</v>
      </c>
      <c r="N4376" t="s">
        <v>60349</v>
      </c>
      <c r="O4376" t="s">
        <v>60349</v>
      </c>
      <c r="P4376">
        <v>0</v>
      </c>
    </row>
    <row r="4377" spans="1:16" x14ac:dyDescent="0.3">
      <c r="A4377" t="s">
        <v>4992</v>
      </c>
      <c r="B4377" t="s">
        <v>2081</v>
      </c>
      <c r="C4377" t="s">
        <v>16923</v>
      </c>
      <c r="D4377" t="s">
        <v>16924</v>
      </c>
      <c r="E4377" t="s">
        <v>4989</v>
      </c>
      <c r="J4377">
        <v>0</v>
      </c>
      <c r="K4377">
        <v>0</v>
      </c>
      <c r="L4377">
        <v>0</v>
      </c>
      <c r="M4377" t="s">
        <v>60349</v>
      </c>
      <c r="N4377" t="s">
        <v>60349</v>
      </c>
      <c r="O4377" t="s">
        <v>60349</v>
      </c>
      <c r="P4377">
        <v>0</v>
      </c>
    </row>
    <row r="4378" spans="1:16" x14ac:dyDescent="0.3">
      <c r="A4378" t="s">
        <v>4992</v>
      </c>
      <c r="B4378" t="s">
        <v>16925</v>
      </c>
      <c r="C4378" t="s">
        <v>16926</v>
      </c>
      <c r="D4378" t="s">
        <v>16927</v>
      </c>
      <c r="E4378" t="s">
        <v>4989</v>
      </c>
      <c r="J4378">
        <v>0</v>
      </c>
      <c r="K4378">
        <v>0</v>
      </c>
      <c r="L4378">
        <v>0</v>
      </c>
      <c r="M4378" t="s">
        <v>60349</v>
      </c>
      <c r="N4378" t="s">
        <v>60349</v>
      </c>
      <c r="O4378" t="s">
        <v>60349</v>
      </c>
      <c r="P4378">
        <v>0</v>
      </c>
    </row>
    <row r="4379" spans="1:16" x14ac:dyDescent="0.3">
      <c r="A4379" t="s">
        <v>4992</v>
      </c>
      <c r="B4379" t="s">
        <v>16928</v>
      </c>
      <c r="C4379" t="s">
        <v>16929</v>
      </c>
      <c r="D4379" t="s">
        <v>16930</v>
      </c>
      <c r="E4379" t="s">
        <v>4989</v>
      </c>
      <c r="J4379">
        <v>0</v>
      </c>
      <c r="K4379">
        <v>0</v>
      </c>
      <c r="L4379">
        <v>0</v>
      </c>
      <c r="M4379" t="s">
        <v>60349</v>
      </c>
      <c r="N4379" t="s">
        <v>60349</v>
      </c>
      <c r="O4379" t="s">
        <v>60349</v>
      </c>
      <c r="P4379">
        <v>0</v>
      </c>
    </row>
    <row r="4380" spans="1:16" x14ac:dyDescent="0.3">
      <c r="A4380" t="s">
        <v>4992</v>
      </c>
      <c r="B4380" t="s">
        <v>16931</v>
      </c>
      <c r="C4380" t="s">
        <v>16932</v>
      </c>
      <c r="D4380" t="s">
        <v>16933</v>
      </c>
      <c r="E4380" t="s">
        <v>4989</v>
      </c>
      <c r="J4380">
        <v>0</v>
      </c>
      <c r="K4380">
        <v>0</v>
      </c>
      <c r="L4380">
        <v>0</v>
      </c>
      <c r="M4380" t="s">
        <v>60349</v>
      </c>
      <c r="N4380" t="s">
        <v>60349</v>
      </c>
      <c r="O4380" t="s">
        <v>60349</v>
      </c>
      <c r="P4380">
        <v>0</v>
      </c>
    </row>
    <row r="4381" spans="1:16" x14ac:dyDescent="0.3">
      <c r="A4381" t="s">
        <v>4992</v>
      </c>
      <c r="B4381" t="s">
        <v>16934</v>
      </c>
      <c r="C4381" t="s">
        <v>16935</v>
      </c>
      <c r="D4381" t="s">
        <v>16936</v>
      </c>
      <c r="E4381" t="s">
        <v>4989</v>
      </c>
      <c r="J4381">
        <v>0</v>
      </c>
      <c r="K4381">
        <v>0</v>
      </c>
      <c r="L4381">
        <v>0</v>
      </c>
      <c r="M4381" t="s">
        <v>60349</v>
      </c>
      <c r="N4381" t="s">
        <v>60349</v>
      </c>
      <c r="O4381" t="s">
        <v>60349</v>
      </c>
      <c r="P4381">
        <v>0</v>
      </c>
    </row>
    <row r="4382" spans="1:16" x14ac:dyDescent="0.3">
      <c r="A4382" t="s">
        <v>4992</v>
      </c>
      <c r="B4382" t="s">
        <v>16937</v>
      </c>
      <c r="C4382" t="s">
        <v>16938</v>
      </c>
      <c r="D4382" t="s">
        <v>16939</v>
      </c>
      <c r="E4382" t="s">
        <v>4989</v>
      </c>
      <c r="J4382">
        <v>0</v>
      </c>
      <c r="K4382">
        <v>0</v>
      </c>
      <c r="L4382">
        <v>0</v>
      </c>
      <c r="M4382" t="s">
        <v>60349</v>
      </c>
      <c r="N4382" t="s">
        <v>60349</v>
      </c>
      <c r="O4382" t="s">
        <v>60349</v>
      </c>
      <c r="P4382">
        <v>0</v>
      </c>
    </row>
    <row r="4383" spans="1:16" x14ac:dyDescent="0.3">
      <c r="A4383" t="s">
        <v>4992</v>
      </c>
      <c r="B4383" t="s">
        <v>16940</v>
      </c>
      <c r="C4383" t="s">
        <v>16941</v>
      </c>
      <c r="D4383" t="s">
        <v>16942</v>
      </c>
      <c r="E4383" t="s">
        <v>4989</v>
      </c>
      <c r="J4383">
        <v>0</v>
      </c>
      <c r="K4383">
        <v>0</v>
      </c>
      <c r="L4383">
        <v>0</v>
      </c>
      <c r="M4383" t="s">
        <v>60349</v>
      </c>
      <c r="N4383" t="s">
        <v>60349</v>
      </c>
      <c r="O4383" t="s">
        <v>60349</v>
      </c>
      <c r="P4383">
        <v>0</v>
      </c>
    </row>
    <row r="4384" spans="1:16" x14ac:dyDescent="0.3">
      <c r="A4384" t="s">
        <v>4992</v>
      </c>
      <c r="B4384" t="s">
        <v>16943</v>
      </c>
      <c r="C4384" t="s">
        <v>16944</v>
      </c>
      <c r="D4384" t="s">
        <v>16945</v>
      </c>
      <c r="E4384" t="s">
        <v>4989</v>
      </c>
      <c r="J4384">
        <v>0</v>
      </c>
      <c r="K4384">
        <v>0</v>
      </c>
      <c r="L4384">
        <v>0</v>
      </c>
      <c r="M4384" t="s">
        <v>60349</v>
      </c>
      <c r="N4384" t="s">
        <v>60349</v>
      </c>
      <c r="O4384" t="s">
        <v>60349</v>
      </c>
      <c r="P4384">
        <v>0</v>
      </c>
    </row>
    <row r="4385" spans="1:16" x14ac:dyDescent="0.3">
      <c r="A4385" t="s">
        <v>4992</v>
      </c>
      <c r="B4385" t="s">
        <v>2135</v>
      </c>
      <c r="C4385" t="s">
        <v>16946</v>
      </c>
      <c r="D4385" t="s">
        <v>16947</v>
      </c>
      <c r="E4385" t="s">
        <v>4989</v>
      </c>
      <c r="J4385">
        <v>0</v>
      </c>
      <c r="K4385">
        <v>0</v>
      </c>
      <c r="L4385">
        <v>0</v>
      </c>
      <c r="M4385" t="s">
        <v>60349</v>
      </c>
      <c r="N4385" t="s">
        <v>60349</v>
      </c>
      <c r="O4385" t="s">
        <v>60349</v>
      </c>
      <c r="P4385">
        <v>0</v>
      </c>
    </row>
    <row r="4386" spans="1:16" x14ac:dyDescent="0.3">
      <c r="A4386" t="s">
        <v>4992</v>
      </c>
      <c r="B4386" t="s">
        <v>4240</v>
      </c>
      <c r="C4386" t="s">
        <v>16948</v>
      </c>
      <c r="D4386" t="s">
        <v>16949</v>
      </c>
      <c r="E4386" t="s">
        <v>4989</v>
      </c>
      <c r="J4386">
        <v>0</v>
      </c>
      <c r="K4386">
        <v>0</v>
      </c>
      <c r="L4386">
        <v>0</v>
      </c>
      <c r="M4386" t="s">
        <v>60349</v>
      </c>
      <c r="N4386" t="s">
        <v>60349</v>
      </c>
      <c r="O4386" t="s">
        <v>60349</v>
      </c>
      <c r="P4386">
        <v>0</v>
      </c>
    </row>
    <row r="4387" spans="1:16" x14ac:dyDescent="0.3">
      <c r="A4387" t="s">
        <v>4992</v>
      </c>
      <c r="B4387" t="s">
        <v>16950</v>
      </c>
      <c r="C4387" t="s">
        <v>16951</v>
      </c>
      <c r="D4387" t="s">
        <v>16952</v>
      </c>
      <c r="E4387" t="s">
        <v>4989</v>
      </c>
      <c r="J4387">
        <v>0</v>
      </c>
      <c r="K4387">
        <v>0</v>
      </c>
      <c r="L4387">
        <v>0</v>
      </c>
      <c r="M4387" t="s">
        <v>60349</v>
      </c>
      <c r="N4387" t="s">
        <v>60349</v>
      </c>
      <c r="O4387" t="s">
        <v>60349</v>
      </c>
      <c r="P4387">
        <v>0</v>
      </c>
    </row>
    <row r="4388" spans="1:16" x14ac:dyDescent="0.3">
      <c r="A4388" t="s">
        <v>4992</v>
      </c>
      <c r="B4388" t="s">
        <v>16953</v>
      </c>
      <c r="C4388" t="s">
        <v>16954</v>
      </c>
      <c r="D4388" t="s">
        <v>16955</v>
      </c>
      <c r="E4388" t="s">
        <v>4989</v>
      </c>
      <c r="J4388">
        <v>0</v>
      </c>
      <c r="K4388">
        <v>0</v>
      </c>
      <c r="L4388">
        <v>0</v>
      </c>
      <c r="M4388" t="s">
        <v>60349</v>
      </c>
      <c r="N4388" t="s">
        <v>60349</v>
      </c>
      <c r="O4388" t="s">
        <v>60349</v>
      </c>
      <c r="P4388">
        <v>0</v>
      </c>
    </row>
    <row r="4389" spans="1:16" x14ac:dyDescent="0.3">
      <c r="A4389" t="s">
        <v>4992</v>
      </c>
      <c r="B4389" t="s">
        <v>16956</v>
      </c>
      <c r="C4389" t="s">
        <v>16957</v>
      </c>
      <c r="D4389" t="s">
        <v>16958</v>
      </c>
      <c r="E4389" t="s">
        <v>4989</v>
      </c>
      <c r="J4389">
        <v>0</v>
      </c>
      <c r="K4389">
        <v>0</v>
      </c>
      <c r="L4389">
        <v>0</v>
      </c>
      <c r="M4389" t="s">
        <v>60349</v>
      </c>
      <c r="N4389" t="s">
        <v>60349</v>
      </c>
      <c r="O4389" t="s">
        <v>60349</v>
      </c>
      <c r="P4389">
        <v>0</v>
      </c>
    </row>
    <row r="4390" spans="1:16" x14ac:dyDescent="0.3">
      <c r="A4390" t="s">
        <v>4992</v>
      </c>
      <c r="B4390" t="s">
        <v>16959</v>
      </c>
      <c r="C4390" t="s">
        <v>16960</v>
      </c>
      <c r="D4390" t="s">
        <v>16961</v>
      </c>
      <c r="E4390" t="s">
        <v>4989</v>
      </c>
      <c r="J4390">
        <v>0</v>
      </c>
      <c r="K4390">
        <v>0</v>
      </c>
      <c r="L4390">
        <v>0</v>
      </c>
      <c r="M4390" t="s">
        <v>60349</v>
      </c>
      <c r="N4390" t="s">
        <v>60349</v>
      </c>
      <c r="O4390" t="s">
        <v>60349</v>
      </c>
      <c r="P4390">
        <v>0</v>
      </c>
    </row>
    <row r="4391" spans="1:16" x14ac:dyDescent="0.3">
      <c r="A4391" t="s">
        <v>4992</v>
      </c>
      <c r="B4391" t="s">
        <v>4272</v>
      </c>
      <c r="C4391" t="s">
        <v>16962</v>
      </c>
      <c r="D4391" t="s">
        <v>16963</v>
      </c>
      <c r="E4391" t="s">
        <v>4989</v>
      </c>
      <c r="J4391">
        <v>0</v>
      </c>
      <c r="K4391">
        <v>0</v>
      </c>
      <c r="L4391">
        <v>0</v>
      </c>
      <c r="M4391" t="s">
        <v>60349</v>
      </c>
      <c r="N4391" t="s">
        <v>60349</v>
      </c>
      <c r="O4391" t="s">
        <v>60349</v>
      </c>
      <c r="P4391">
        <v>0</v>
      </c>
    </row>
    <row r="4392" spans="1:16" x14ac:dyDescent="0.3">
      <c r="A4392" t="s">
        <v>4992</v>
      </c>
      <c r="B4392" t="s">
        <v>4806</v>
      </c>
      <c r="C4392" t="s">
        <v>16964</v>
      </c>
      <c r="D4392" t="s">
        <v>16965</v>
      </c>
      <c r="E4392" t="s">
        <v>4989</v>
      </c>
      <c r="J4392">
        <v>0</v>
      </c>
      <c r="K4392">
        <v>0</v>
      </c>
      <c r="L4392">
        <v>0</v>
      </c>
      <c r="M4392" t="s">
        <v>60349</v>
      </c>
      <c r="N4392" t="s">
        <v>60349</v>
      </c>
      <c r="O4392" t="s">
        <v>60349</v>
      </c>
      <c r="P4392">
        <v>0</v>
      </c>
    </row>
    <row r="4393" spans="1:16" x14ac:dyDescent="0.3">
      <c r="A4393" t="s">
        <v>4992</v>
      </c>
      <c r="B4393" t="s">
        <v>427</v>
      </c>
      <c r="C4393" t="s">
        <v>16966</v>
      </c>
      <c r="D4393" t="s">
        <v>16967</v>
      </c>
      <c r="E4393" t="s">
        <v>4989</v>
      </c>
      <c r="J4393">
        <v>1</v>
      </c>
      <c r="K4393">
        <v>0</v>
      </c>
      <c r="L4393">
        <v>0</v>
      </c>
      <c r="M4393" t="s">
        <v>16967</v>
      </c>
      <c r="N4393" t="s">
        <v>60349</v>
      </c>
      <c r="O4393" t="s">
        <v>60349</v>
      </c>
      <c r="P4393">
        <v>1</v>
      </c>
    </row>
    <row r="4394" spans="1:16" x14ac:dyDescent="0.3">
      <c r="A4394" t="s">
        <v>4992</v>
      </c>
      <c r="B4394" t="s">
        <v>4797</v>
      </c>
      <c r="C4394" t="s">
        <v>16968</v>
      </c>
      <c r="D4394" t="s">
        <v>16969</v>
      </c>
      <c r="E4394" t="s">
        <v>4989</v>
      </c>
      <c r="J4394">
        <v>0</v>
      </c>
      <c r="K4394">
        <v>0</v>
      </c>
      <c r="L4394">
        <v>0</v>
      </c>
      <c r="M4394" t="s">
        <v>60349</v>
      </c>
      <c r="N4394" t="s">
        <v>60349</v>
      </c>
      <c r="O4394" t="s">
        <v>60349</v>
      </c>
      <c r="P4394">
        <v>0</v>
      </c>
    </row>
    <row r="4395" spans="1:16" x14ac:dyDescent="0.3">
      <c r="A4395" t="s">
        <v>4992</v>
      </c>
      <c r="B4395" t="s">
        <v>16970</v>
      </c>
      <c r="C4395" t="s">
        <v>16971</v>
      </c>
      <c r="D4395" t="s">
        <v>16972</v>
      </c>
      <c r="E4395" t="s">
        <v>4989</v>
      </c>
      <c r="J4395">
        <v>0</v>
      </c>
      <c r="K4395">
        <v>0</v>
      </c>
      <c r="L4395">
        <v>0</v>
      </c>
      <c r="M4395" t="s">
        <v>60349</v>
      </c>
      <c r="N4395" t="s">
        <v>60349</v>
      </c>
      <c r="O4395" t="s">
        <v>60349</v>
      </c>
      <c r="P4395">
        <v>0</v>
      </c>
    </row>
    <row r="4396" spans="1:16" x14ac:dyDescent="0.3">
      <c r="A4396" t="s">
        <v>4992</v>
      </c>
      <c r="B4396" t="s">
        <v>179</v>
      </c>
      <c r="C4396" t="s">
        <v>16973</v>
      </c>
      <c r="D4396" t="s">
        <v>16974</v>
      </c>
      <c r="E4396" t="s">
        <v>4989</v>
      </c>
      <c r="J4396">
        <v>1</v>
      </c>
      <c r="K4396">
        <v>0</v>
      </c>
      <c r="L4396">
        <v>0</v>
      </c>
      <c r="M4396" t="s">
        <v>16974</v>
      </c>
      <c r="N4396" t="s">
        <v>60349</v>
      </c>
      <c r="O4396" t="s">
        <v>60349</v>
      </c>
      <c r="P4396">
        <v>1</v>
      </c>
    </row>
    <row r="4397" spans="1:16" x14ac:dyDescent="0.3">
      <c r="A4397" t="s">
        <v>4992</v>
      </c>
      <c r="B4397" t="s">
        <v>16975</v>
      </c>
      <c r="C4397" t="s">
        <v>16976</v>
      </c>
      <c r="D4397" t="s">
        <v>16977</v>
      </c>
      <c r="E4397" t="s">
        <v>4989</v>
      </c>
      <c r="J4397">
        <v>0</v>
      </c>
      <c r="K4397">
        <v>0</v>
      </c>
      <c r="L4397">
        <v>0</v>
      </c>
      <c r="M4397" t="s">
        <v>60349</v>
      </c>
      <c r="N4397" t="s">
        <v>60349</v>
      </c>
      <c r="O4397" t="s">
        <v>60349</v>
      </c>
      <c r="P4397">
        <v>0</v>
      </c>
    </row>
    <row r="4398" spans="1:16" x14ac:dyDescent="0.3">
      <c r="A4398" t="s">
        <v>4992</v>
      </c>
      <c r="B4398" t="s">
        <v>16978</v>
      </c>
      <c r="C4398" t="s">
        <v>16979</v>
      </c>
      <c r="D4398" t="s">
        <v>16980</v>
      </c>
      <c r="E4398" t="s">
        <v>4989</v>
      </c>
      <c r="J4398">
        <v>0</v>
      </c>
      <c r="K4398">
        <v>0</v>
      </c>
      <c r="L4398">
        <v>0</v>
      </c>
      <c r="M4398" t="s">
        <v>60349</v>
      </c>
      <c r="N4398" t="s">
        <v>60349</v>
      </c>
      <c r="O4398" t="s">
        <v>60349</v>
      </c>
      <c r="P4398">
        <v>0</v>
      </c>
    </row>
    <row r="4399" spans="1:16" x14ac:dyDescent="0.3">
      <c r="A4399" t="s">
        <v>4992</v>
      </c>
      <c r="B4399" t="s">
        <v>16981</v>
      </c>
      <c r="C4399" t="s">
        <v>16982</v>
      </c>
      <c r="D4399" t="s">
        <v>16983</v>
      </c>
      <c r="E4399" t="s">
        <v>4989</v>
      </c>
      <c r="J4399">
        <v>0</v>
      </c>
      <c r="K4399">
        <v>0</v>
      </c>
      <c r="L4399">
        <v>0</v>
      </c>
      <c r="M4399" t="s">
        <v>60349</v>
      </c>
      <c r="N4399" t="s">
        <v>60349</v>
      </c>
      <c r="O4399" t="s">
        <v>60349</v>
      </c>
      <c r="P4399">
        <v>0</v>
      </c>
    </row>
    <row r="4400" spans="1:16" x14ac:dyDescent="0.3">
      <c r="A4400" t="s">
        <v>4992</v>
      </c>
      <c r="B4400" t="s">
        <v>996</v>
      </c>
      <c r="C4400" t="s">
        <v>16984</v>
      </c>
      <c r="D4400" t="s">
        <v>16985</v>
      </c>
      <c r="E4400" t="s">
        <v>4989</v>
      </c>
      <c r="J4400">
        <v>1</v>
      </c>
      <c r="K4400">
        <v>0</v>
      </c>
      <c r="L4400">
        <v>0</v>
      </c>
      <c r="M4400" t="s">
        <v>16985</v>
      </c>
      <c r="N4400" t="s">
        <v>60349</v>
      </c>
      <c r="O4400" t="s">
        <v>60349</v>
      </c>
      <c r="P4400">
        <v>1</v>
      </c>
    </row>
    <row r="4401" spans="1:16" x14ac:dyDescent="0.3">
      <c r="A4401" t="s">
        <v>4992</v>
      </c>
      <c r="B4401" t="s">
        <v>4391</v>
      </c>
      <c r="C4401" t="s">
        <v>16986</v>
      </c>
      <c r="D4401" t="s">
        <v>16987</v>
      </c>
      <c r="E4401" t="s">
        <v>4989</v>
      </c>
      <c r="J4401">
        <v>0</v>
      </c>
      <c r="K4401">
        <v>0</v>
      </c>
      <c r="L4401">
        <v>0</v>
      </c>
      <c r="M4401" t="s">
        <v>60349</v>
      </c>
      <c r="N4401" t="s">
        <v>60349</v>
      </c>
      <c r="O4401" t="s">
        <v>60349</v>
      </c>
      <c r="P4401">
        <v>0</v>
      </c>
    </row>
    <row r="4402" spans="1:16" x14ac:dyDescent="0.3">
      <c r="A4402" t="s">
        <v>4992</v>
      </c>
      <c r="B4402" t="s">
        <v>4914</v>
      </c>
      <c r="C4402" t="s">
        <v>16988</v>
      </c>
      <c r="D4402" t="s">
        <v>16989</v>
      </c>
      <c r="E4402" t="s">
        <v>4989</v>
      </c>
      <c r="J4402">
        <v>0</v>
      </c>
      <c r="K4402">
        <v>0</v>
      </c>
      <c r="L4402">
        <v>0</v>
      </c>
      <c r="M4402" t="s">
        <v>60349</v>
      </c>
      <c r="N4402" t="s">
        <v>60349</v>
      </c>
      <c r="O4402" t="s">
        <v>60349</v>
      </c>
      <c r="P4402">
        <v>0</v>
      </c>
    </row>
    <row r="4403" spans="1:16" x14ac:dyDescent="0.3">
      <c r="A4403" t="s">
        <v>4992</v>
      </c>
      <c r="B4403" t="s">
        <v>16990</v>
      </c>
      <c r="C4403" t="s">
        <v>16991</v>
      </c>
      <c r="D4403" t="s">
        <v>16992</v>
      </c>
      <c r="E4403" t="s">
        <v>4989</v>
      </c>
      <c r="J4403">
        <v>0</v>
      </c>
      <c r="K4403">
        <v>0</v>
      </c>
      <c r="L4403">
        <v>0</v>
      </c>
      <c r="M4403" t="s">
        <v>60349</v>
      </c>
      <c r="N4403" t="s">
        <v>60349</v>
      </c>
      <c r="O4403" t="s">
        <v>60349</v>
      </c>
      <c r="P4403">
        <v>0</v>
      </c>
    </row>
    <row r="4404" spans="1:16" x14ac:dyDescent="0.3">
      <c r="A4404" t="s">
        <v>4992</v>
      </c>
      <c r="B4404" t="s">
        <v>16993</v>
      </c>
      <c r="C4404" t="s">
        <v>16994</v>
      </c>
      <c r="D4404" t="s">
        <v>16995</v>
      </c>
      <c r="E4404" t="s">
        <v>4989</v>
      </c>
      <c r="J4404">
        <v>0</v>
      </c>
      <c r="K4404">
        <v>0</v>
      </c>
      <c r="L4404">
        <v>0</v>
      </c>
      <c r="M4404" t="s">
        <v>60349</v>
      </c>
      <c r="N4404" t="s">
        <v>60349</v>
      </c>
      <c r="O4404" t="s">
        <v>60349</v>
      </c>
      <c r="P4404">
        <v>0</v>
      </c>
    </row>
    <row r="4405" spans="1:16" x14ac:dyDescent="0.3">
      <c r="A4405" t="s">
        <v>4992</v>
      </c>
      <c r="B4405" t="s">
        <v>16996</v>
      </c>
      <c r="C4405" t="s">
        <v>16997</v>
      </c>
      <c r="D4405" t="s">
        <v>16998</v>
      </c>
      <c r="E4405" t="s">
        <v>4989</v>
      </c>
      <c r="J4405">
        <v>0</v>
      </c>
      <c r="K4405">
        <v>0</v>
      </c>
      <c r="L4405">
        <v>0</v>
      </c>
      <c r="M4405" t="s">
        <v>60349</v>
      </c>
      <c r="N4405" t="s">
        <v>60349</v>
      </c>
      <c r="O4405" t="s">
        <v>60349</v>
      </c>
      <c r="P4405">
        <v>0</v>
      </c>
    </row>
    <row r="4406" spans="1:16" x14ac:dyDescent="0.3">
      <c r="A4406" t="s">
        <v>4992</v>
      </c>
      <c r="B4406" t="s">
        <v>16999</v>
      </c>
      <c r="C4406" t="s">
        <v>17000</v>
      </c>
      <c r="D4406" t="s">
        <v>17001</v>
      </c>
      <c r="E4406" t="s">
        <v>4989</v>
      </c>
      <c r="J4406">
        <v>0</v>
      </c>
      <c r="K4406">
        <v>0</v>
      </c>
      <c r="L4406">
        <v>0</v>
      </c>
      <c r="M4406" t="s">
        <v>60349</v>
      </c>
      <c r="N4406" t="s">
        <v>60349</v>
      </c>
      <c r="O4406" t="s">
        <v>60349</v>
      </c>
      <c r="P4406">
        <v>0</v>
      </c>
    </row>
    <row r="4407" spans="1:16" x14ac:dyDescent="0.3">
      <c r="A4407" t="s">
        <v>4992</v>
      </c>
      <c r="B4407" t="s">
        <v>17002</v>
      </c>
      <c r="C4407" t="s">
        <v>17003</v>
      </c>
      <c r="D4407" t="s">
        <v>17004</v>
      </c>
      <c r="E4407" t="s">
        <v>4989</v>
      </c>
      <c r="J4407">
        <v>0</v>
      </c>
      <c r="K4407">
        <v>0</v>
      </c>
      <c r="L4407">
        <v>0</v>
      </c>
      <c r="M4407" t="s">
        <v>60349</v>
      </c>
      <c r="N4407" t="s">
        <v>60349</v>
      </c>
      <c r="O4407" t="s">
        <v>60349</v>
      </c>
      <c r="P4407">
        <v>0</v>
      </c>
    </row>
    <row r="4408" spans="1:16" x14ac:dyDescent="0.3">
      <c r="A4408" t="s">
        <v>4992</v>
      </c>
      <c r="B4408" t="s">
        <v>17005</v>
      </c>
      <c r="C4408" t="s">
        <v>17006</v>
      </c>
      <c r="D4408" t="s">
        <v>17007</v>
      </c>
      <c r="E4408" t="s">
        <v>4989</v>
      </c>
      <c r="J4408">
        <v>0</v>
      </c>
      <c r="K4408">
        <v>0</v>
      </c>
      <c r="L4408">
        <v>0</v>
      </c>
      <c r="M4408" t="s">
        <v>60349</v>
      </c>
      <c r="N4408" t="s">
        <v>60349</v>
      </c>
      <c r="O4408" t="s">
        <v>60349</v>
      </c>
      <c r="P4408">
        <v>0</v>
      </c>
    </row>
    <row r="4409" spans="1:16" x14ac:dyDescent="0.3">
      <c r="A4409" t="s">
        <v>4992</v>
      </c>
      <c r="B4409" t="s">
        <v>17008</v>
      </c>
      <c r="C4409" t="s">
        <v>17009</v>
      </c>
      <c r="D4409" t="s">
        <v>17010</v>
      </c>
      <c r="E4409" t="s">
        <v>4989</v>
      </c>
      <c r="J4409">
        <v>0</v>
      </c>
      <c r="K4409">
        <v>0</v>
      </c>
      <c r="L4409">
        <v>0</v>
      </c>
      <c r="M4409" t="s">
        <v>60349</v>
      </c>
      <c r="N4409" t="s">
        <v>60349</v>
      </c>
      <c r="O4409" t="s">
        <v>60349</v>
      </c>
      <c r="P4409">
        <v>0</v>
      </c>
    </row>
    <row r="4410" spans="1:16" x14ac:dyDescent="0.3">
      <c r="A4410" t="s">
        <v>4992</v>
      </c>
      <c r="B4410" t="s">
        <v>639</v>
      </c>
      <c r="C4410" t="s">
        <v>17011</v>
      </c>
      <c r="D4410" t="s">
        <v>17012</v>
      </c>
      <c r="E4410" t="s">
        <v>4989</v>
      </c>
      <c r="J4410">
        <v>1</v>
      </c>
      <c r="K4410">
        <v>0</v>
      </c>
      <c r="L4410">
        <v>0</v>
      </c>
      <c r="M4410" t="s">
        <v>17012</v>
      </c>
      <c r="N4410" t="s">
        <v>60349</v>
      </c>
      <c r="O4410" t="s">
        <v>60349</v>
      </c>
      <c r="P4410">
        <v>1</v>
      </c>
    </row>
    <row r="4411" spans="1:16" x14ac:dyDescent="0.3">
      <c r="A4411" t="s">
        <v>4992</v>
      </c>
      <c r="B4411" t="s">
        <v>17013</v>
      </c>
      <c r="C4411" t="s">
        <v>17014</v>
      </c>
      <c r="D4411" t="s">
        <v>17015</v>
      </c>
      <c r="E4411" t="s">
        <v>4989</v>
      </c>
      <c r="J4411">
        <v>0</v>
      </c>
      <c r="K4411">
        <v>0</v>
      </c>
      <c r="L4411">
        <v>0</v>
      </c>
      <c r="M4411" t="s">
        <v>60349</v>
      </c>
      <c r="N4411" t="s">
        <v>60349</v>
      </c>
      <c r="O4411" t="s">
        <v>60349</v>
      </c>
      <c r="P4411">
        <v>0</v>
      </c>
    </row>
    <row r="4412" spans="1:16" x14ac:dyDescent="0.3">
      <c r="A4412" t="s">
        <v>4992</v>
      </c>
      <c r="B4412" t="s">
        <v>17016</v>
      </c>
      <c r="C4412" t="s">
        <v>17017</v>
      </c>
      <c r="D4412" t="s">
        <v>17018</v>
      </c>
      <c r="E4412" t="s">
        <v>4989</v>
      </c>
      <c r="J4412">
        <v>0</v>
      </c>
      <c r="K4412">
        <v>0</v>
      </c>
      <c r="L4412">
        <v>0</v>
      </c>
      <c r="M4412" t="s">
        <v>60349</v>
      </c>
      <c r="N4412" t="s">
        <v>60349</v>
      </c>
      <c r="O4412" t="s">
        <v>60349</v>
      </c>
      <c r="P4412">
        <v>0</v>
      </c>
    </row>
    <row r="4413" spans="1:16" x14ac:dyDescent="0.3">
      <c r="A4413" t="s">
        <v>4992</v>
      </c>
      <c r="B4413" t="s">
        <v>296</v>
      </c>
      <c r="C4413" t="s">
        <v>17019</v>
      </c>
      <c r="D4413" t="s">
        <v>17020</v>
      </c>
      <c r="E4413" t="s">
        <v>4989</v>
      </c>
      <c r="J4413">
        <v>1</v>
      </c>
      <c r="K4413">
        <v>0</v>
      </c>
      <c r="L4413">
        <v>0</v>
      </c>
      <c r="M4413" t="s">
        <v>17020</v>
      </c>
      <c r="N4413" t="s">
        <v>60349</v>
      </c>
      <c r="O4413" t="s">
        <v>60349</v>
      </c>
      <c r="P4413">
        <v>1</v>
      </c>
    </row>
    <row r="4414" spans="1:16" x14ac:dyDescent="0.3">
      <c r="A4414" t="s">
        <v>4992</v>
      </c>
      <c r="B4414" t="s">
        <v>17021</v>
      </c>
      <c r="C4414" t="s">
        <v>17022</v>
      </c>
      <c r="D4414" t="s">
        <v>17023</v>
      </c>
      <c r="E4414" t="s">
        <v>4989</v>
      </c>
      <c r="J4414">
        <v>0</v>
      </c>
      <c r="K4414">
        <v>0</v>
      </c>
      <c r="L4414">
        <v>0</v>
      </c>
      <c r="M4414" t="s">
        <v>60349</v>
      </c>
      <c r="N4414" t="s">
        <v>60349</v>
      </c>
      <c r="O4414" t="s">
        <v>60349</v>
      </c>
      <c r="P4414">
        <v>0</v>
      </c>
    </row>
    <row r="4415" spans="1:16" x14ac:dyDescent="0.3">
      <c r="A4415" t="s">
        <v>4992</v>
      </c>
      <c r="B4415" t="s">
        <v>3592</v>
      </c>
      <c r="C4415" t="s">
        <v>17024</v>
      </c>
      <c r="D4415" t="s">
        <v>17025</v>
      </c>
      <c r="E4415" t="s">
        <v>4989</v>
      </c>
      <c r="J4415">
        <v>0</v>
      </c>
      <c r="K4415">
        <v>0</v>
      </c>
      <c r="L4415">
        <v>0</v>
      </c>
      <c r="M4415" t="s">
        <v>60349</v>
      </c>
      <c r="N4415" t="s">
        <v>60349</v>
      </c>
      <c r="O4415" t="s">
        <v>60349</v>
      </c>
      <c r="P4415">
        <v>0</v>
      </c>
    </row>
    <row r="4416" spans="1:16" x14ac:dyDescent="0.3">
      <c r="A4416" t="s">
        <v>4992</v>
      </c>
      <c r="B4416" t="s">
        <v>17026</v>
      </c>
      <c r="C4416" t="s">
        <v>17027</v>
      </c>
      <c r="D4416" t="s">
        <v>17028</v>
      </c>
      <c r="E4416" t="s">
        <v>4989</v>
      </c>
      <c r="J4416">
        <v>0</v>
      </c>
      <c r="K4416">
        <v>0</v>
      </c>
      <c r="L4416">
        <v>0</v>
      </c>
      <c r="M4416" t="s">
        <v>60349</v>
      </c>
      <c r="N4416" t="s">
        <v>60349</v>
      </c>
      <c r="O4416" t="s">
        <v>60349</v>
      </c>
      <c r="P4416">
        <v>0</v>
      </c>
    </row>
    <row r="4417" spans="1:16" x14ac:dyDescent="0.3">
      <c r="A4417" t="s">
        <v>4992</v>
      </c>
      <c r="B4417" t="s">
        <v>17029</v>
      </c>
      <c r="C4417" t="s">
        <v>17030</v>
      </c>
      <c r="D4417" t="s">
        <v>17031</v>
      </c>
      <c r="E4417" t="s">
        <v>4989</v>
      </c>
      <c r="J4417">
        <v>0</v>
      </c>
      <c r="K4417">
        <v>0</v>
      </c>
      <c r="L4417">
        <v>0</v>
      </c>
      <c r="M4417" t="s">
        <v>60349</v>
      </c>
      <c r="N4417" t="s">
        <v>60349</v>
      </c>
      <c r="O4417" t="s">
        <v>60349</v>
      </c>
      <c r="P4417">
        <v>0</v>
      </c>
    </row>
    <row r="4418" spans="1:16" x14ac:dyDescent="0.3">
      <c r="A4418" t="s">
        <v>4992</v>
      </c>
      <c r="B4418" t="s">
        <v>17032</v>
      </c>
      <c r="C4418" t="s">
        <v>17033</v>
      </c>
      <c r="D4418" t="s">
        <v>17034</v>
      </c>
      <c r="E4418" t="s">
        <v>4989</v>
      </c>
      <c r="J4418">
        <v>0</v>
      </c>
      <c r="K4418">
        <v>0</v>
      </c>
      <c r="L4418">
        <v>0</v>
      </c>
      <c r="M4418" t="s">
        <v>60349</v>
      </c>
      <c r="N4418" t="s">
        <v>60349</v>
      </c>
      <c r="O4418" t="s">
        <v>60349</v>
      </c>
      <c r="P4418">
        <v>0</v>
      </c>
    </row>
    <row r="4419" spans="1:16" x14ac:dyDescent="0.3">
      <c r="A4419" t="s">
        <v>4992</v>
      </c>
      <c r="B4419" t="s">
        <v>17035</v>
      </c>
      <c r="C4419" t="s">
        <v>17036</v>
      </c>
      <c r="D4419" t="s">
        <v>17037</v>
      </c>
      <c r="E4419" t="s">
        <v>4989</v>
      </c>
      <c r="J4419">
        <v>0</v>
      </c>
      <c r="K4419">
        <v>0</v>
      </c>
      <c r="L4419">
        <v>0</v>
      </c>
      <c r="M4419" t="s">
        <v>60349</v>
      </c>
      <c r="N4419" t="s">
        <v>60349</v>
      </c>
      <c r="O4419" t="s">
        <v>60349</v>
      </c>
      <c r="P4419">
        <v>0</v>
      </c>
    </row>
    <row r="4420" spans="1:16" x14ac:dyDescent="0.3">
      <c r="A4420" t="s">
        <v>4992</v>
      </c>
      <c r="B4420" t="s">
        <v>17038</v>
      </c>
      <c r="C4420" t="s">
        <v>17039</v>
      </c>
      <c r="D4420" t="s">
        <v>17040</v>
      </c>
      <c r="E4420" t="s">
        <v>4989</v>
      </c>
      <c r="J4420">
        <v>0</v>
      </c>
      <c r="K4420">
        <v>0</v>
      </c>
      <c r="L4420">
        <v>0</v>
      </c>
      <c r="M4420" t="s">
        <v>60349</v>
      </c>
      <c r="N4420" t="s">
        <v>60349</v>
      </c>
      <c r="O4420" t="s">
        <v>60349</v>
      </c>
      <c r="P4420">
        <v>0</v>
      </c>
    </row>
    <row r="4421" spans="1:16" x14ac:dyDescent="0.3">
      <c r="A4421" t="s">
        <v>4992</v>
      </c>
      <c r="B4421" t="s">
        <v>17041</v>
      </c>
      <c r="C4421" t="s">
        <v>17042</v>
      </c>
      <c r="D4421" t="s">
        <v>17043</v>
      </c>
      <c r="E4421" t="s">
        <v>4989</v>
      </c>
      <c r="J4421">
        <v>0</v>
      </c>
      <c r="K4421">
        <v>0</v>
      </c>
      <c r="L4421">
        <v>0</v>
      </c>
      <c r="M4421" t="s">
        <v>60349</v>
      </c>
      <c r="N4421" t="s">
        <v>60349</v>
      </c>
      <c r="O4421" t="s">
        <v>60349</v>
      </c>
      <c r="P4421">
        <v>0</v>
      </c>
    </row>
    <row r="4422" spans="1:16" x14ac:dyDescent="0.3">
      <c r="A4422" t="s">
        <v>4992</v>
      </c>
      <c r="B4422" t="s">
        <v>17044</v>
      </c>
      <c r="C4422" t="s">
        <v>17045</v>
      </c>
      <c r="D4422" t="s">
        <v>17046</v>
      </c>
      <c r="E4422" t="s">
        <v>4989</v>
      </c>
      <c r="J4422">
        <v>0</v>
      </c>
      <c r="K4422">
        <v>0</v>
      </c>
      <c r="L4422">
        <v>0</v>
      </c>
      <c r="M4422" t="s">
        <v>60349</v>
      </c>
      <c r="N4422" t="s">
        <v>60349</v>
      </c>
      <c r="O4422" t="s">
        <v>60349</v>
      </c>
      <c r="P4422">
        <v>0</v>
      </c>
    </row>
    <row r="4423" spans="1:16" x14ac:dyDescent="0.3">
      <c r="A4423" t="s">
        <v>4992</v>
      </c>
      <c r="B4423" t="s">
        <v>859</v>
      </c>
      <c r="C4423" t="s">
        <v>17047</v>
      </c>
      <c r="D4423" t="s">
        <v>17048</v>
      </c>
      <c r="E4423" t="s">
        <v>4989</v>
      </c>
      <c r="J4423">
        <v>1</v>
      </c>
      <c r="K4423">
        <v>0</v>
      </c>
      <c r="L4423">
        <v>1</v>
      </c>
      <c r="M4423" t="s">
        <v>17048</v>
      </c>
      <c r="N4423" t="s">
        <v>60349</v>
      </c>
      <c r="O4423" t="s">
        <v>17048</v>
      </c>
      <c r="P4423">
        <v>2</v>
      </c>
    </row>
    <row r="4424" spans="1:16" x14ac:dyDescent="0.3">
      <c r="A4424" t="s">
        <v>4992</v>
      </c>
      <c r="B4424" t="s">
        <v>17049</v>
      </c>
      <c r="C4424" t="s">
        <v>17050</v>
      </c>
      <c r="D4424" t="s">
        <v>17051</v>
      </c>
      <c r="E4424" t="s">
        <v>4989</v>
      </c>
      <c r="J4424">
        <v>0</v>
      </c>
      <c r="K4424">
        <v>0</v>
      </c>
      <c r="L4424">
        <v>0</v>
      </c>
      <c r="M4424" t="s">
        <v>60349</v>
      </c>
      <c r="N4424" t="s">
        <v>60349</v>
      </c>
      <c r="O4424" t="s">
        <v>60349</v>
      </c>
      <c r="P4424">
        <v>0</v>
      </c>
    </row>
    <row r="4425" spans="1:16" x14ac:dyDescent="0.3">
      <c r="A4425" t="s">
        <v>4992</v>
      </c>
      <c r="B4425" t="s">
        <v>4699</v>
      </c>
      <c r="C4425" t="s">
        <v>17052</v>
      </c>
      <c r="D4425" t="s">
        <v>17053</v>
      </c>
      <c r="E4425" t="s">
        <v>4989</v>
      </c>
      <c r="J4425">
        <v>0</v>
      </c>
      <c r="K4425">
        <v>0</v>
      </c>
      <c r="L4425">
        <v>0</v>
      </c>
      <c r="M4425" t="s">
        <v>60349</v>
      </c>
      <c r="N4425" t="s">
        <v>60349</v>
      </c>
      <c r="O4425" t="s">
        <v>60349</v>
      </c>
      <c r="P4425">
        <v>0</v>
      </c>
    </row>
    <row r="4426" spans="1:16" x14ac:dyDescent="0.3">
      <c r="A4426" t="s">
        <v>4992</v>
      </c>
      <c r="B4426" t="s">
        <v>17054</v>
      </c>
      <c r="C4426" t="s">
        <v>17055</v>
      </c>
      <c r="D4426" t="s">
        <v>17056</v>
      </c>
      <c r="E4426" t="s">
        <v>4989</v>
      </c>
      <c r="J4426">
        <v>0</v>
      </c>
      <c r="K4426">
        <v>0</v>
      </c>
      <c r="L4426">
        <v>0</v>
      </c>
      <c r="M4426" t="s">
        <v>60349</v>
      </c>
      <c r="N4426" t="s">
        <v>60349</v>
      </c>
      <c r="O4426" t="s">
        <v>60349</v>
      </c>
      <c r="P4426">
        <v>0</v>
      </c>
    </row>
    <row r="4427" spans="1:16" x14ac:dyDescent="0.3">
      <c r="A4427" t="s">
        <v>4992</v>
      </c>
      <c r="B4427" t="s">
        <v>17057</v>
      </c>
      <c r="C4427" t="s">
        <v>17058</v>
      </c>
      <c r="D4427" t="s">
        <v>17059</v>
      </c>
      <c r="E4427" t="s">
        <v>4989</v>
      </c>
      <c r="J4427">
        <v>0</v>
      </c>
      <c r="K4427">
        <v>0</v>
      </c>
      <c r="L4427">
        <v>0</v>
      </c>
      <c r="M4427" t="s">
        <v>60349</v>
      </c>
      <c r="N4427" t="s">
        <v>60349</v>
      </c>
      <c r="O4427" t="s">
        <v>60349</v>
      </c>
      <c r="P4427">
        <v>0</v>
      </c>
    </row>
    <row r="4428" spans="1:16" x14ac:dyDescent="0.3">
      <c r="A4428" t="s">
        <v>4992</v>
      </c>
      <c r="B4428" t="s">
        <v>17060</v>
      </c>
      <c r="C4428" t="s">
        <v>17061</v>
      </c>
      <c r="D4428" t="s">
        <v>17062</v>
      </c>
      <c r="E4428" t="s">
        <v>4989</v>
      </c>
      <c r="J4428">
        <v>0</v>
      </c>
      <c r="K4428">
        <v>0</v>
      </c>
      <c r="L4428">
        <v>0</v>
      </c>
      <c r="M4428" t="s">
        <v>60349</v>
      </c>
      <c r="N4428" t="s">
        <v>60349</v>
      </c>
      <c r="O4428" t="s">
        <v>60349</v>
      </c>
      <c r="P4428">
        <v>0</v>
      </c>
    </row>
    <row r="4429" spans="1:16" x14ac:dyDescent="0.3">
      <c r="A4429" t="s">
        <v>4992</v>
      </c>
      <c r="B4429" t="s">
        <v>4788</v>
      </c>
      <c r="C4429" t="s">
        <v>17063</v>
      </c>
      <c r="D4429" t="s">
        <v>17064</v>
      </c>
      <c r="E4429" t="s">
        <v>4989</v>
      </c>
      <c r="J4429">
        <v>0</v>
      </c>
      <c r="K4429">
        <v>0</v>
      </c>
      <c r="L4429">
        <v>0</v>
      </c>
      <c r="M4429" t="s">
        <v>60349</v>
      </c>
      <c r="N4429" t="s">
        <v>60349</v>
      </c>
      <c r="O4429" t="s">
        <v>60349</v>
      </c>
      <c r="P4429">
        <v>0</v>
      </c>
    </row>
    <row r="4430" spans="1:16" x14ac:dyDescent="0.3">
      <c r="A4430" t="s">
        <v>4992</v>
      </c>
      <c r="B4430" t="s">
        <v>17065</v>
      </c>
      <c r="C4430" t="s">
        <v>17066</v>
      </c>
      <c r="D4430" t="s">
        <v>17067</v>
      </c>
      <c r="E4430" t="s">
        <v>4989</v>
      </c>
      <c r="J4430">
        <v>0</v>
      </c>
      <c r="K4430">
        <v>0</v>
      </c>
      <c r="L4430">
        <v>0</v>
      </c>
      <c r="M4430" t="s">
        <v>60349</v>
      </c>
      <c r="N4430" t="s">
        <v>60349</v>
      </c>
      <c r="O4430" t="s">
        <v>60349</v>
      </c>
      <c r="P4430">
        <v>0</v>
      </c>
    </row>
    <row r="4431" spans="1:16" x14ac:dyDescent="0.3">
      <c r="A4431" t="s">
        <v>4992</v>
      </c>
      <c r="B4431" t="s">
        <v>17068</v>
      </c>
      <c r="C4431" t="s">
        <v>17069</v>
      </c>
      <c r="D4431" t="s">
        <v>17070</v>
      </c>
      <c r="E4431" t="s">
        <v>4989</v>
      </c>
      <c r="J4431">
        <v>0</v>
      </c>
      <c r="K4431">
        <v>0</v>
      </c>
      <c r="L4431">
        <v>0</v>
      </c>
      <c r="M4431" t="s">
        <v>60349</v>
      </c>
      <c r="N4431" t="s">
        <v>60349</v>
      </c>
      <c r="O4431" t="s">
        <v>60349</v>
      </c>
      <c r="P4431">
        <v>0</v>
      </c>
    </row>
    <row r="4432" spans="1:16" x14ac:dyDescent="0.3">
      <c r="A4432" t="s">
        <v>4992</v>
      </c>
      <c r="B4432" t="s">
        <v>3800</v>
      </c>
      <c r="C4432" t="s">
        <v>17071</v>
      </c>
      <c r="D4432" t="s">
        <v>17072</v>
      </c>
      <c r="E4432" t="s">
        <v>4989</v>
      </c>
      <c r="J4432">
        <v>0</v>
      </c>
      <c r="K4432">
        <v>0</v>
      </c>
      <c r="L4432">
        <v>0</v>
      </c>
      <c r="M4432" t="s">
        <v>60349</v>
      </c>
      <c r="N4432" t="s">
        <v>60349</v>
      </c>
      <c r="O4432" t="s">
        <v>60349</v>
      </c>
      <c r="P4432">
        <v>0</v>
      </c>
    </row>
    <row r="4433" spans="1:16" x14ac:dyDescent="0.3">
      <c r="A4433" t="s">
        <v>4992</v>
      </c>
      <c r="B4433" t="s">
        <v>17073</v>
      </c>
      <c r="C4433" t="s">
        <v>17074</v>
      </c>
      <c r="D4433" t="s">
        <v>17075</v>
      </c>
      <c r="E4433" t="s">
        <v>4989</v>
      </c>
      <c r="J4433">
        <v>0</v>
      </c>
      <c r="K4433">
        <v>0</v>
      </c>
      <c r="L4433">
        <v>0</v>
      </c>
      <c r="M4433" t="s">
        <v>60349</v>
      </c>
      <c r="N4433" t="s">
        <v>60349</v>
      </c>
      <c r="O4433" t="s">
        <v>60349</v>
      </c>
      <c r="P4433">
        <v>0</v>
      </c>
    </row>
    <row r="4434" spans="1:16" x14ac:dyDescent="0.3">
      <c r="A4434" t="s">
        <v>4992</v>
      </c>
      <c r="B4434" t="s">
        <v>3237</v>
      </c>
      <c r="C4434" t="s">
        <v>17076</v>
      </c>
      <c r="D4434" t="s">
        <v>17077</v>
      </c>
      <c r="E4434" t="s">
        <v>4989</v>
      </c>
      <c r="J4434">
        <v>0</v>
      </c>
      <c r="K4434">
        <v>0</v>
      </c>
      <c r="L4434">
        <v>0</v>
      </c>
      <c r="M4434" t="s">
        <v>60349</v>
      </c>
      <c r="N4434" t="s">
        <v>60349</v>
      </c>
      <c r="O4434" t="s">
        <v>60349</v>
      </c>
      <c r="P4434">
        <v>0</v>
      </c>
    </row>
    <row r="4435" spans="1:16" x14ac:dyDescent="0.3">
      <c r="A4435" t="s">
        <v>4992</v>
      </c>
      <c r="B4435" t="s">
        <v>2701</v>
      </c>
      <c r="C4435" t="s">
        <v>17078</v>
      </c>
      <c r="D4435" t="s">
        <v>17079</v>
      </c>
      <c r="E4435" t="s">
        <v>4989</v>
      </c>
      <c r="J4435">
        <v>0</v>
      </c>
      <c r="K4435">
        <v>0</v>
      </c>
      <c r="L4435">
        <v>0</v>
      </c>
      <c r="M4435" t="s">
        <v>60349</v>
      </c>
      <c r="N4435" t="s">
        <v>60349</v>
      </c>
      <c r="O4435" t="s">
        <v>60349</v>
      </c>
      <c r="P4435">
        <v>0</v>
      </c>
    </row>
    <row r="4436" spans="1:16" x14ac:dyDescent="0.3">
      <c r="A4436" t="s">
        <v>4992</v>
      </c>
      <c r="B4436" t="s">
        <v>17080</v>
      </c>
      <c r="C4436" t="s">
        <v>17081</v>
      </c>
      <c r="D4436" t="s">
        <v>17082</v>
      </c>
      <c r="E4436" t="s">
        <v>4989</v>
      </c>
      <c r="J4436">
        <v>0</v>
      </c>
      <c r="K4436">
        <v>0</v>
      </c>
      <c r="L4436">
        <v>0</v>
      </c>
      <c r="M4436" t="s">
        <v>60349</v>
      </c>
      <c r="N4436" t="s">
        <v>60349</v>
      </c>
      <c r="O4436" t="s">
        <v>60349</v>
      </c>
      <c r="P4436">
        <v>0</v>
      </c>
    </row>
    <row r="4437" spans="1:16" x14ac:dyDescent="0.3">
      <c r="A4437" t="s">
        <v>4992</v>
      </c>
      <c r="B4437" t="s">
        <v>1305</v>
      </c>
      <c r="C4437" t="s">
        <v>17083</v>
      </c>
      <c r="D4437" t="s">
        <v>17084</v>
      </c>
      <c r="E4437" t="s">
        <v>4989</v>
      </c>
      <c r="J4437">
        <v>0</v>
      </c>
      <c r="K4437">
        <v>1</v>
      </c>
      <c r="L4437">
        <v>0</v>
      </c>
      <c r="M4437" t="s">
        <v>60349</v>
      </c>
      <c r="N4437" t="s">
        <v>17084</v>
      </c>
      <c r="O4437" t="s">
        <v>60349</v>
      </c>
      <c r="P4437">
        <v>1</v>
      </c>
    </row>
    <row r="4438" spans="1:16" x14ac:dyDescent="0.3">
      <c r="A4438" t="s">
        <v>4992</v>
      </c>
      <c r="B4438" t="s">
        <v>17085</v>
      </c>
      <c r="C4438" t="s">
        <v>17086</v>
      </c>
      <c r="D4438" t="s">
        <v>17087</v>
      </c>
      <c r="E4438" t="s">
        <v>4989</v>
      </c>
      <c r="J4438">
        <v>0</v>
      </c>
      <c r="K4438">
        <v>0</v>
      </c>
      <c r="L4438">
        <v>0</v>
      </c>
      <c r="M4438" t="s">
        <v>60349</v>
      </c>
      <c r="N4438" t="s">
        <v>60349</v>
      </c>
      <c r="O4438" t="s">
        <v>60349</v>
      </c>
      <c r="P4438">
        <v>0</v>
      </c>
    </row>
    <row r="4439" spans="1:16" x14ac:dyDescent="0.3">
      <c r="A4439" t="s">
        <v>4992</v>
      </c>
      <c r="B4439" t="s">
        <v>17088</v>
      </c>
      <c r="C4439" t="s">
        <v>17089</v>
      </c>
      <c r="D4439" t="s">
        <v>17090</v>
      </c>
      <c r="E4439" t="s">
        <v>4989</v>
      </c>
      <c r="J4439">
        <v>0</v>
      </c>
      <c r="K4439">
        <v>0</v>
      </c>
      <c r="L4439">
        <v>0</v>
      </c>
      <c r="M4439" t="s">
        <v>60349</v>
      </c>
      <c r="N4439" t="s">
        <v>60349</v>
      </c>
      <c r="O4439" t="s">
        <v>60349</v>
      </c>
      <c r="P4439">
        <v>0</v>
      </c>
    </row>
    <row r="4440" spans="1:16" x14ac:dyDescent="0.3">
      <c r="A4440" t="s">
        <v>4992</v>
      </c>
      <c r="B4440" t="s">
        <v>17091</v>
      </c>
      <c r="C4440" t="s">
        <v>17092</v>
      </c>
      <c r="D4440" t="s">
        <v>17093</v>
      </c>
      <c r="E4440" t="s">
        <v>4989</v>
      </c>
      <c r="J4440">
        <v>0</v>
      </c>
      <c r="K4440">
        <v>0</v>
      </c>
      <c r="L4440">
        <v>0</v>
      </c>
      <c r="M4440" t="s">
        <v>60349</v>
      </c>
      <c r="N4440" t="s">
        <v>60349</v>
      </c>
      <c r="O4440" t="s">
        <v>60349</v>
      </c>
      <c r="P4440">
        <v>0</v>
      </c>
    </row>
    <row r="4441" spans="1:16" x14ac:dyDescent="0.3">
      <c r="A4441" t="s">
        <v>4992</v>
      </c>
      <c r="B4441" t="s">
        <v>2144</v>
      </c>
      <c r="C4441" t="s">
        <v>17094</v>
      </c>
      <c r="D4441" t="s">
        <v>17095</v>
      </c>
      <c r="E4441" t="s">
        <v>4989</v>
      </c>
      <c r="J4441">
        <v>0</v>
      </c>
      <c r="K4441">
        <v>0</v>
      </c>
      <c r="L4441">
        <v>0</v>
      </c>
      <c r="M4441" t="s">
        <v>60349</v>
      </c>
      <c r="N4441" t="s">
        <v>60349</v>
      </c>
      <c r="O4441" t="s">
        <v>60349</v>
      </c>
      <c r="P4441">
        <v>0</v>
      </c>
    </row>
    <row r="4442" spans="1:16" x14ac:dyDescent="0.3">
      <c r="A4442" t="s">
        <v>4992</v>
      </c>
      <c r="B4442" t="s">
        <v>17096</v>
      </c>
      <c r="C4442" t="s">
        <v>17097</v>
      </c>
      <c r="D4442" t="s">
        <v>17098</v>
      </c>
      <c r="E4442" t="s">
        <v>4989</v>
      </c>
      <c r="J4442">
        <v>0</v>
      </c>
      <c r="K4442">
        <v>0</v>
      </c>
      <c r="L4442">
        <v>0</v>
      </c>
      <c r="M4442" t="s">
        <v>60349</v>
      </c>
      <c r="N4442" t="s">
        <v>60349</v>
      </c>
      <c r="O4442" t="s">
        <v>60349</v>
      </c>
      <c r="P4442">
        <v>0</v>
      </c>
    </row>
    <row r="4443" spans="1:16" x14ac:dyDescent="0.3">
      <c r="A4443" t="s">
        <v>4992</v>
      </c>
      <c r="B4443" t="s">
        <v>17099</v>
      </c>
      <c r="C4443" t="s">
        <v>17100</v>
      </c>
      <c r="D4443" t="s">
        <v>17101</v>
      </c>
      <c r="E4443" t="s">
        <v>4989</v>
      </c>
      <c r="J4443">
        <v>0</v>
      </c>
      <c r="K4443">
        <v>0</v>
      </c>
      <c r="L4443">
        <v>0</v>
      </c>
      <c r="M4443" t="s">
        <v>60349</v>
      </c>
      <c r="N4443" t="s">
        <v>60349</v>
      </c>
      <c r="O4443" t="s">
        <v>60349</v>
      </c>
      <c r="P4443">
        <v>0</v>
      </c>
    </row>
    <row r="4444" spans="1:16" x14ac:dyDescent="0.3">
      <c r="A4444" t="s">
        <v>4992</v>
      </c>
      <c r="B4444" t="s">
        <v>17102</v>
      </c>
      <c r="C4444" t="s">
        <v>17103</v>
      </c>
      <c r="D4444" t="s">
        <v>17104</v>
      </c>
      <c r="E4444" t="s">
        <v>4989</v>
      </c>
      <c r="J4444">
        <v>0</v>
      </c>
      <c r="K4444">
        <v>0</v>
      </c>
      <c r="L4444">
        <v>0</v>
      </c>
      <c r="M4444" t="s">
        <v>60349</v>
      </c>
      <c r="N4444" t="s">
        <v>60349</v>
      </c>
      <c r="O4444" t="s">
        <v>60349</v>
      </c>
      <c r="P4444">
        <v>0</v>
      </c>
    </row>
    <row r="4445" spans="1:16" x14ac:dyDescent="0.3">
      <c r="A4445" t="s">
        <v>4992</v>
      </c>
      <c r="B4445" t="s">
        <v>2861</v>
      </c>
      <c r="C4445" t="s">
        <v>17105</v>
      </c>
      <c r="D4445" t="s">
        <v>17106</v>
      </c>
      <c r="E4445" t="s">
        <v>4989</v>
      </c>
      <c r="J4445">
        <v>0</v>
      </c>
      <c r="K4445">
        <v>0</v>
      </c>
      <c r="L4445">
        <v>0</v>
      </c>
      <c r="M4445" t="s">
        <v>60349</v>
      </c>
      <c r="N4445" t="s">
        <v>60349</v>
      </c>
      <c r="O4445" t="s">
        <v>60349</v>
      </c>
      <c r="P4445">
        <v>0</v>
      </c>
    </row>
    <row r="4446" spans="1:16" x14ac:dyDescent="0.3">
      <c r="A4446" t="s">
        <v>4992</v>
      </c>
      <c r="B4446" t="s">
        <v>4984</v>
      </c>
      <c r="C4446" t="s">
        <v>17107</v>
      </c>
      <c r="D4446" t="s">
        <v>17108</v>
      </c>
      <c r="E4446" t="s">
        <v>4989</v>
      </c>
      <c r="J4446">
        <v>0</v>
      </c>
      <c r="K4446">
        <v>0</v>
      </c>
      <c r="L4446">
        <v>1</v>
      </c>
      <c r="M4446" t="s">
        <v>60349</v>
      </c>
      <c r="N4446" t="s">
        <v>60349</v>
      </c>
      <c r="O4446" t="s">
        <v>17108</v>
      </c>
      <c r="P4446">
        <v>1</v>
      </c>
    </row>
    <row r="4447" spans="1:16" x14ac:dyDescent="0.3">
      <c r="A4447" t="s">
        <v>4992</v>
      </c>
      <c r="B4447" t="s">
        <v>2928</v>
      </c>
      <c r="C4447" t="s">
        <v>17109</v>
      </c>
      <c r="D4447" t="s">
        <v>17110</v>
      </c>
      <c r="E4447" t="s">
        <v>4989</v>
      </c>
      <c r="J4447">
        <v>0</v>
      </c>
      <c r="K4447">
        <v>0</v>
      </c>
      <c r="L4447">
        <v>0</v>
      </c>
      <c r="M4447" t="s">
        <v>60349</v>
      </c>
      <c r="N4447" t="s">
        <v>60349</v>
      </c>
      <c r="O4447" t="s">
        <v>60349</v>
      </c>
      <c r="P4447">
        <v>0</v>
      </c>
    </row>
    <row r="4448" spans="1:16" x14ac:dyDescent="0.3">
      <c r="A4448" t="s">
        <v>4992</v>
      </c>
      <c r="B4448" t="s">
        <v>17111</v>
      </c>
      <c r="C4448" t="s">
        <v>17112</v>
      </c>
      <c r="D4448" t="s">
        <v>17113</v>
      </c>
      <c r="E4448" t="s">
        <v>4989</v>
      </c>
      <c r="J4448">
        <v>0</v>
      </c>
      <c r="K4448">
        <v>0</v>
      </c>
      <c r="L4448">
        <v>0</v>
      </c>
      <c r="M4448" t="s">
        <v>60349</v>
      </c>
      <c r="N4448" t="s">
        <v>60349</v>
      </c>
      <c r="O4448" t="s">
        <v>60349</v>
      </c>
      <c r="P4448">
        <v>0</v>
      </c>
    </row>
    <row r="4449" spans="1:16" x14ac:dyDescent="0.3">
      <c r="A4449" t="s">
        <v>4992</v>
      </c>
      <c r="B4449" t="s">
        <v>17114</v>
      </c>
      <c r="C4449" t="s">
        <v>17115</v>
      </c>
      <c r="D4449" t="s">
        <v>17116</v>
      </c>
      <c r="E4449" t="s">
        <v>4989</v>
      </c>
      <c r="J4449">
        <v>0</v>
      </c>
      <c r="K4449">
        <v>0</v>
      </c>
      <c r="L4449">
        <v>0</v>
      </c>
      <c r="M4449" t="s">
        <v>60349</v>
      </c>
      <c r="N4449" t="s">
        <v>60349</v>
      </c>
      <c r="O4449" t="s">
        <v>60349</v>
      </c>
      <c r="P4449">
        <v>0</v>
      </c>
    </row>
    <row r="4450" spans="1:16" x14ac:dyDescent="0.3">
      <c r="A4450" t="s">
        <v>4992</v>
      </c>
      <c r="B4450" t="s">
        <v>17117</v>
      </c>
      <c r="C4450" t="s">
        <v>17118</v>
      </c>
      <c r="D4450" t="s">
        <v>17119</v>
      </c>
      <c r="E4450" t="s">
        <v>4989</v>
      </c>
      <c r="J4450">
        <v>0</v>
      </c>
      <c r="K4450">
        <v>0</v>
      </c>
      <c r="L4450">
        <v>0</v>
      </c>
      <c r="M4450" t="s">
        <v>60349</v>
      </c>
      <c r="N4450" t="s">
        <v>60349</v>
      </c>
      <c r="O4450" t="s">
        <v>60349</v>
      </c>
      <c r="P4450">
        <v>0</v>
      </c>
    </row>
    <row r="4451" spans="1:16" x14ac:dyDescent="0.3">
      <c r="A4451" t="s">
        <v>4992</v>
      </c>
      <c r="B4451" t="s">
        <v>17120</v>
      </c>
      <c r="C4451" t="s">
        <v>17121</v>
      </c>
      <c r="D4451" t="s">
        <v>17122</v>
      </c>
      <c r="E4451" t="s">
        <v>4989</v>
      </c>
      <c r="J4451">
        <v>0</v>
      </c>
      <c r="K4451">
        <v>0</v>
      </c>
      <c r="L4451">
        <v>0</v>
      </c>
      <c r="M4451" t="s">
        <v>60349</v>
      </c>
      <c r="N4451" t="s">
        <v>60349</v>
      </c>
      <c r="O4451" t="s">
        <v>60349</v>
      </c>
      <c r="P4451">
        <v>0</v>
      </c>
    </row>
    <row r="4452" spans="1:16" x14ac:dyDescent="0.3">
      <c r="A4452" t="s">
        <v>4992</v>
      </c>
      <c r="B4452" t="s">
        <v>17123</v>
      </c>
      <c r="C4452" t="s">
        <v>17124</v>
      </c>
      <c r="D4452" t="s">
        <v>17125</v>
      </c>
      <c r="E4452" t="s">
        <v>4989</v>
      </c>
      <c r="J4452">
        <v>0</v>
      </c>
      <c r="K4452">
        <v>0</v>
      </c>
      <c r="L4452">
        <v>0</v>
      </c>
      <c r="M4452" t="s">
        <v>60349</v>
      </c>
      <c r="N4452" t="s">
        <v>60349</v>
      </c>
      <c r="O4452" t="s">
        <v>60349</v>
      </c>
      <c r="P4452">
        <v>0</v>
      </c>
    </row>
    <row r="4453" spans="1:16" x14ac:dyDescent="0.3">
      <c r="A4453" t="s">
        <v>4992</v>
      </c>
      <c r="B4453" t="s">
        <v>17126</v>
      </c>
      <c r="C4453" t="s">
        <v>17127</v>
      </c>
      <c r="D4453" t="s">
        <v>17128</v>
      </c>
      <c r="E4453" t="s">
        <v>4989</v>
      </c>
      <c r="J4453">
        <v>0</v>
      </c>
      <c r="K4453">
        <v>0</v>
      </c>
      <c r="L4453">
        <v>0</v>
      </c>
      <c r="M4453" t="s">
        <v>60349</v>
      </c>
      <c r="N4453" t="s">
        <v>60349</v>
      </c>
      <c r="O4453" t="s">
        <v>60349</v>
      </c>
      <c r="P4453">
        <v>0</v>
      </c>
    </row>
    <row r="4454" spans="1:16" x14ac:dyDescent="0.3">
      <c r="A4454" t="s">
        <v>4992</v>
      </c>
      <c r="B4454" t="s">
        <v>17129</v>
      </c>
      <c r="C4454" t="s">
        <v>17130</v>
      </c>
      <c r="D4454" t="s">
        <v>17131</v>
      </c>
      <c r="E4454" t="s">
        <v>4989</v>
      </c>
      <c r="J4454">
        <v>0</v>
      </c>
      <c r="K4454">
        <v>0</v>
      </c>
      <c r="L4454">
        <v>0</v>
      </c>
      <c r="M4454" t="s">
        <v>60349</v>
      </c>
      <c r="N4454" t="s">
        <v>60349</v>
      </c>
      <c r="O4454" t="s">
        <v>60349</v>
      </c>
      <c r="P4454">
        <v>0</v>
      </c>
    </row>
    <row r="4455" spans="1:16" x14ac:dyDescent="0.3">
      <c r="A4455" t="s">
        <v>4992</v>
      </c>
      <c r="B4455" t="s">
        <v>17132</v>
      </c>
      <c r="C4455" t="s">
        <v>17133</v>
      </c>
      <c r="D4455" t="s">
        <v>17134</v>
      </c>
      <c r="E4455" t="s">
        <v>4989</v>
      </c>
      <c r="J4455">
        <v>0</v>
      </c>
      <c r="K4455">
        <v>0</v>
      </c>
      <c r="L4455">
        <v>0</v>
      </c>
      <c r="M4455" t="s">
        <v>60349</v>
      </c>
      <c r="N4455" t="s">
        <v>60349</v>
      </c>
      <c r="O4455" t="s">
        <v>60349</v>
      </c>
      <c r="P4455">
        <v>0</v>
      </c>
    </row>
    <row r="4456" spans="1:16" x14ac:dyDescent="0.3">
      <c r="A4456" t="s">
        <v>4992</v>
      </c>
      <c r="B4456" t="s">
        <v>1725</v>
      </c>
      <c r="C4456" t="s">
        <v>17135</v>
      </c>
      <c r="D4456" t="s">
        <v>17136</v>
      </c>
      <c r="E4456" t="s">
        <v>4989</v>
      </c>
      <c r="J4456">
        <v>0</v>
      </c>
      <c r="K4456">
        <v>0</v>
      </c>
      <c r="L4456">
        <v>0</v>
      </c>
      <c r="M4456" t="s">
        <v>60349</v>
      </c>
      <c r="N4456" t="s">
        <v>60349</v>
      </c>
      <c r="O4456" t="s">
        <v>60349</v>
      </c>
      <c r="P4456">
        <v>0</v>
      </c>
    </row>
    <row r="4457" spans="1:16" x14ac:dyDescent="0.3">
      <c r="A4457" t="s">
        <v>4992</v>
      </c>
      <c r="B4457" t="s">
        <v>17137</v>
      </c>
      <c r="C4457" t="s">
        <v>17138</v>
      </c>
      <c r="D4457" t="s">
        <v>17139</v>
      </c>
      <c r="E4457" t="s">
        <v>4989</v>
      </c>
      <c r="J4457">
        <v>0</v>
      </c>
      <c r="K4457">
        <v>0</v>
      </c>
      <c r="L4457">
        <v>0</v>
      </c>
      <c r="M4457" t="s">
        <v>60349</v>
      </c>
      <c r="N4457" t="s">
        <v>60349</v>
      </c>
      <c r="O4457" t="s">
        <v>60349</v>
      </c>
      <c r="P4457">
        <v>0</v>
      </c>
    </row>
    <row r="4458" spans="1:16" x14ac:dyDescent="0.3">
      <c r="A4458" t="s">
        <v>4992</v>
      </c>
      <c r="B4458" t="s">
        <v>205</v>
      </c>
      <c r="C4458" t="s">
        <v>17140</v>
      </c>
      <c r="D4458" t="s">
        <v>17141</v>
      </c>
      <c r="E4458" t="s">
        <v>4989</v>
      </c>
      <c r="J4458">
        <v>1</v>
      </c>
      <c r="K4458">
        <v>0</v>
      </c>
      <c r="L4458">
        <v>0</v>
      </c>
      <c r="M4458" t="s">
        <v>17141</v>
      </c>
      <c r="N4458" t="s">
        <v>60349</v>
      </c>
      <c r="O4458" t="s">
        <v>60349</v>
      </c>
      <c r="P4458">
        <v>1</v>
      </c>
    </row>
    <row r="4459" spans="1:16" x14ac:dyDescent="0.3">
      <c r="A4459" t="s">
        <v>4992</v>
      </c>
      <c r="B4459" t="s">
        <v>17142</v>
      </c>
      <c r="C4459" t="s">
        <v>17143</v>
      </c>
      <c r="D4459" t="s">
        <v>17144</v>
      </c>
      <c r="E4459" t="s">
        <v>4989</v>
      </c>
      <c r="J4459">
        <v>0</v>
      </c>
      <c r="K4459">
        <v>0</v>
      </c>
      <c r="L4459">
        <v>0</v>
      </c>
      <c r="M4459" t="s">
        <v>60349</v>
      </c>
      <c r="N4459" t="s">
        <v>60349</v>
      </c>
      <c r="O4459" t="s">
        <v>60349</v>
      </c>
      <c r="P4459">
        <v>0</v>
      </c>
    </row>
    <row r="4460" spans="1:16" x14ac:dyDescent="0.3">
      <c r="A4460" t="s">
        <v>4992</v>
      </c>
      <c r="B4460" t="s">
        <v>17145</v>
      </c>
      <c r="C4460" t="s">
        <v>17146</v>
      </c>
      <c r="D4460" t="s">
        <v>17147</v>
      </c>
      <c r="E4460" t="s">
        <v>4989</v>
      </c>
      <c r="J4460">
        <v>0</v>
      </c>
      <c r="K4460">
        <v>0</v>
      </c>
      <c r="L4460">
        <v>0</v>
      </c>
      <c r="M4460" t="s">
        <v>60349</v>
      </c>
      <c r="N4460" t="s">
        <v>60349</v>
      </c>
      <c r="O4460" t="s">
        <v>60349</v>
      </c>
      <c r="P4460">
        <v>0</v>
      </c>
    </row>
    <row r="4461" spans="1:16" x14ac:dyDescent="0.3">
      <c r="A4461" t="s">
        <v>4992</v>
      </c>
      <c r="B4461" t="s">
        <v>2912</v>
      </c>
      <c r="C4461" t="s">
        <v>17148</v>
      </c>
      <c r="D4461" t="s">
        <v>17149</v>
      </c>
      <c r="E4461" t="s">
        <v>4989</v>
      </c>
      <c r="J4461">
        <v>0</v>
      </c>
      <c r="K4461">
        <v>0</v>
      </c>
      <c r="L4461">
        <v>0</v>
      </c>
      <c r="M4461" t="s">
        <v>60349</v>
      </c>
      <c r="N4461" t="s">
        <v>60349</v>
      </c>
      <c r="O4461" t="s">
        <v>60349</v>
      </c>
      <c r="P4461">
        <v>0</v>
      </c>
    </row>
    <row r="4462" spans="1:16" x14ac:dyDescent="0.3">
      <c r="A4462" t="s">
        <v>4992</v>
      </c>
      <c r="B4462" t="s">
        <v>17150</v>
      </c>
      <c r="C4462" t="s">
        <v>17151</v>
      </c>
      <c r="D4462" t="s">
        <v>17152</v>
      </c>
      <c r="E4462" t="s">
        <v>4989</v>
      </c>
      <c r="J4462">
        <v>0</v>
      </c>
      <c r="K4462">
        <v>0</v>
      </c>
      <c r="L4462">
        <v>0</v>
      </c>
      <c r="M4462" t="s">
        <v>60349</v>
      </c>
      <c r="N4462" t="s">
        <v>60349</v>
      </c>
      <c r="O4462" t="s">
        <v>60349</v>
      </c>
      <c r="P4462">
        <v>0</v>
      </c>
    </row>
    <row r="4463" spans="1:16" x14ac:dyDescent="0.3">
      <c r="A4463" t="s">
        <v>4992</v>
      </c>
      <c r="B4463" t="s">
        <v>17153</v>
      </c>
      <c r="C4463" t="s">
        <v>17154</v>
      </c>
      <c r="D4463" t="s">
        <v>17155</v>
      </c>
      <c r="E4463" t="s">
        <v>4989</v>
      </c>
      <c r="J4463">
        <v>0</v>
      </c>
      <c r="K4463">
        <v>0</v>
      </c>
      <c r="L4463">
        <v>0</v>
      </c>
      <c r="M4463" t="s">
        <v>60349</v>
      </c>
      <c r="N4463" t="s">
        <v>60349</v>
      </c>
      <c r="O4463" t="s">
        <v>60349</v>
      </c>
      <c r="P4463">
        <v>0</v>
      </c>
    </row>
    <row r="4464" spans="1:16" x14ac:dyDescent="0.3">
      <c r="A4464" t="s">
        <v>4992</v>
      </c>
      <c r="B4464" t="s">
        <v>17156</v>
      </c>
      <c r="C4464" t="s">
        <v>17157</v>
      </c>
      <c r="D4464" t="s">
        <v>17158</v>
      </c>
      <c r="E4464" t="s">
        <v>4989</v>
      </c>
      <c r="J4464">
        <v>0</v>
      </c>
      <c r="K4464">
        <v>0</v>
      </c>
      <c r="L4464">
        <v>0</v>
      </c>
      <c r="M4464" t="s">
        <v>60349</v>
      </c>
      <c r="N4464" t="s">
        <v>60349</v>
      </c>
      <c r="O4464" t="s">
        <v>60349</v>
      </c>
      <c r="P4464">
        <v>0</v>
      </c>
    </row>
    <row r="4465" spans="1:16" x14ac:dyDescent="0.3">
      <c r="A4465" t="s">
        <v>4992</v>
      </c>
      <c r="B4465" t="s">
        <v>17159</v>
      </c>
      <c r="C4465" t="s">
        <v>17160</v>
      </c>
      <c r="D4465" t="s">
        <v>17161</v>
      </c>
      <c r="E4465" t="s">
        <v>4989</v>
      </c>
      <c r="J4465">
        <v>0</v>
      </c>
      <c r="K4465">
        <v>0</v>
      </c>
      <c r="L4465">
        <v>0</v>
      </c>
      <c r="M4465" t="s">
        <v>60349</v>
      </c>
      <c r="N4465" t="s">
        <v>60349</v>
      </c>
      <c r="O4465" t="s">
        <v>60349</v>
      </c>
      <c r="P4465">
        <v>0</v>
      </c>
    </row>
    <row r="4466" spans="1:16" x14ac:dyDescent="0.3">
      <c r="A4466" t="s">
        <v>4992</v>
      </c>
      <c r="B4466" t="s">
        <v>17162</v>
      </c>
      <c r="C4466" t="s">
        <v>17163</v>
      </c>
      <c r="D4466" t="s">
        <v>17164</v>
      </c>
      <c r="E4466" t="s">
        <v>4989</v>
      </c>
      <c r="J4466">
        <v>0</v>
      </c>
      <c r="K4466">
        <v>0</v>
      </c>
      <c r="L4466">
        <v>0</v>
      </c>
      <c r="M4466" t="s">
        <v>60349</v>
      </c>
      <c r="N4466" t="s">
        <v>60349</v>
      </c>
      <c r="O4466" t="s">
        <v>60349</v>
      </c>
      <c r="P4466">
        <v>0</v>
      </c>
    </row>
    <row r="4467" spans="1:16" x14ac:dyDescent="0.3">
      <c r="A4467" t="s">
        <v>4992</v>
      </c>
      <c r="B4467" t="s">
        <v>17165</v>
      </c>
      <c r="C4467" t="s">
        <v>17166</v>
      </c>
      <c r="D4467" t="s">
        <v>17167</v>
      </c>
      <c r="E4467" t="s">
        <v>4989</v>
      </c>
      <c r="J4467">
        <v>0</v>
      </c>
      <c r="K4467">
        <v>0</v>
      </c>
      <c r="L4467">
        <v>0</v>
      </c>
      <c r="M4467" t="s">
        <v>60349</v>
      </c>
      <c r="N4467" t="s">
        <v>60349</v>
      </c>
      <c r="O4467" t="s">
        <v>60349</v>
      </c>
      <c r="P4467">
        <v>0</v>
      </c>
    </row>
    <row r="4468" spans="1:16" x14ac:dyDescent="0.3">
      <c r="A4468" t="s">
        <v>4992</v>
      </c>
      <c r="B4468" t="s">
        <v>17168</v>
      </c>
      <c r="C4468" t="s">
        <v>17169</v>
      </c>
      <c r="D4468" t="s">
        <v>17170</v>
      </c>
      <c r="E4468" t="s">
        <v>4989</v>
      </c>
      <c r="J4468">
        <v>0</v>
      </c>
      <c r="K4468">
        <v>0</v>
      </c>
      <c r="L4468">
        <v>0</v>
      </c>
      <c r="M4468" t="s">
        <v>60349</v>
      </c>
      <c r="N4468" t="s">
        <v>60349</v>
      </c>
      <c r="O4468" t="s">
        <v>60349</v>
      </c>
      <c r="P4468">
        <v>0</v>
      </c>
    </row>
    <row r="4469" spans="1:16" x14ac:dyDescent="0.3">
      <c r="A4469" t="s">
        <v>4992</v>
      </c>
      <c r="B4469" t="s">
        <v>4639</v>
      </c>
      <c r="C4469" t="s">
        <v>17171</v>
      </c>
      <c r="D4469" t="s">
        <v>17172</v>
      </c>
      <c r="E4469" t="s">
        <v>4989</v>
      </c>
      <c r="J4469">
        <v>0</v>
      </c>
      <c r="K4469">
        <v>0</v>
      </c>
      <c r="L4469">
        <v>0</v>
      </c>
      <c r="M4469" t="s">
        <v>60349</v>
      </c>
      <c r="N4469" t="s">
        <v>60349</v>
      </c>
      <c r="O4469" t="s">
        <v>60349</v>
      </c>
      <c r="P4469">
        <v>0</v>
      </c>
    </row>
    <row r="4470" spans="1:16" x14ac:dyDescent="0.3">
      <c r="A4470" t="s">
        <v>4992</v>
      </c>
      <c r="B4470" t="s">
        <v>17173</v>
      </c>
      <c r="C4470" t="s">
        <v>17174</v>
      </c>
      <c r="D4470" t="s">
        <v>17175</v>
      </c>
      <c r="E4470" t="s">
        <v>4989</v>
      </c>
      <c r="J4470">
        <v>0</v>
      </c>
      <c r="K4470">
        <v>0</v>
      </c>
      <c r="L4470">
        <v>0</v>
      </c>
      <c r="M4470" t="s">
        <v>60349</v>
      </c>
      <c r="N4470" t="s">
        <v>60349</v>
      </c>
      <c r="O4470" t="s">
        <v>60349</v>
      </c>
      <c r="P4470">
        <v>0</v>
      </c>
    </row>
    <row r="4471" spans="1:16" x14ac:dyDescent="0.3">
      <c r="A4471" t="s">
        <v>4992</v>
      </c>
      <c r="B4471" t="s">
        <v>17176</v>
      </c>
      <c r="C4471" t="s">
        <v>17177</v>
      </c>
      <c r="D4471" t="s">
        <v>17178</v>
      </c>
      <c r="E4471" t="s">
        <v>4989</v>
      </c>
      <c r="J4471">
        <v>0</v>
      </c>
      <c r="K4471">
        <v>0</v>
      </c>
      <c r="L4471">
        <v>0</v>
      </c>
      <c r="M4471" t="s">
        <v>60349</v>
      </c>
      <c r="N4471" t="s">
        <v>60349</v>
      </c>
      <c r="O4471" t="s">
        <v>60349</v>
      </c>
      <c r="P4471">
        <v>0</v>
      </c>
    </row>
    <row r="4472" spans="1:16" x14ac:dyDescent="0.3">
      <c r="A4472" t="s">
        <v>4992</v>
      </c>
      <c r="B4472" t="s">
        <v>17179</v>
      </c>
      <c r="C4472" t="s">
        <v>17180</v>
      </c>
      <c r="D4472" t="s">
        <v>17181</v>
      </c>
      <c r="E4472" t="s">
        <v>4989</v>
      </c>
      <c r="J4472">
        <v>0</v>
      </c>
      <c r="K4472">
        <v>0</v>
      </c>
      <c r="L4472">
        <v>0</v>
      </c>
      <c r="M4472" t="s">
        <v>60349</v>
      </c>
      <c r="N4472" t="s">
        <v>60349</v>
      </c>
      <c r="O4472" t="s">
        <v>60349</v>
      </c>
      <c r="P4472">
        <v>0</v>
      </c>
    </row>
    <row r="4473" spans="1:16" x14ac:dyDescent="0.3">
      <c r="A4473" t="s">
        <v>4992</v>
      </c>
      <c r="B4473" t="s">
        <v>17182</v>
      </c>
      <c r="C4473" t="s">
        <v>17183</v>
      </c>
      <c r="D4473" t="s">
        <v>17184</v>
      </c>
      <c r="E4473" t="s">
        <v>4989</v>
      </c>
      <c r="J4473">
        <v>0</v>
      </c>
      <c r="K4473">
        <v>0</v>
      </c>
      <c r="L4473">
        <v>0</v>
      </c>
      <c r="M4473" t="s">
        <v>60349</v>
      </c>
      <c r="N4473" t="s">
        <v>60349</v>
      </c>
      <c r="O4473" t="s">
        <v>60349</v>
      </c>
      <c r="P4473">
        <v>0</v>
      </c>
    </row>
    <row r="4474" spans="1:16" x14ac:dyDescent="0.3">
      <c r="A4474" t="s">
        <v>4992</v>
      </c>
      <c r="B4474" t="s">
        <v>17185</v>
      </c>
      <c r="C4474" t="s">
        <v>17186</v>
      </c>
      <c r="D4474" t="s">
        <v>17187</v>
      </c>
      <c r="E4474" t="s">
        <v>4989</v>
      </c>
      <c r="J4474">
        <v>0</v>
      </c>
      <c r="K4474">
        <v>0</v>
      </c>
      <c r="L4474">
        <v>0</v>
      </c>
      <c r="M4474" t="s">
        <v>60349</v>
      </c>
      <c r="N4474" t="s">
        <v>60349</v>
      </c>
      <c r="O4474" t="s">
        <v>60349</v>
      </c>
      <c r="P4474">
        <v>0</v>
      </c>
    </row>
    <row r="4475" spans="1:16" x14ac:dyDescent="0.3">
      <c r="A4475" t="s">
        <v>4992</v>
      </c>
      <c r="B4475" t="s">
        <v>17188</v>
      </c>
      <c r="C4475" t="s">
        <v>17189</v>
      </c>
      <c r="D4475" t="s">
        <v>17190</v>
      </c>
      <c r="E4475" t="s">
        <v>4989</v>
      </c>
      <c r="J4475">
        <v>0</v>
      </c>
      <c r="K4475">
        <v>0</v>
      </c>
      <c r="L4475">
        <v>0</v>
      </c>
      <c r="M4475" t="s">
        <v>60349</v>
      </c>
      <c r="N4475" t="s">
        <v>60349</v>
      </c>
      <c r="O4475" t="s">
        <v>60349</v>
      </c>
      <c r="P4475">
        <v>0</v>
      </c>
    </row>
    <row r="4476" spans="1:16" x14ac:dyDescent="0.3">
      <c r="A4476" t="s">
        <v>4992</v>
      </c>
      <c r="B4476" t="s">
        <v>17191</v>
      </c>
      <c r="C4476" t="s">
        <v>17192</v>
      </c>
      <c r="D4476" t="s">
        <v>17193</v>
      </c>
      <c r="E4476" t="s">
        <v>4989</v>
      </c>
      <c r="J4476">
        <v>0</v>
      </c>
      <c r="K4476">
        <v>0</v>
      </c>
      <c r="L4476">
        <v>0</v>
      </c>
      <c r="M4476" t="s">
        <v>60349</v>
      </c>
      <c r="N4476" t="s">
        <v>60349</v>
      </c>
      <c r="O4476" t="s">
        <v>60349</v>
      </c>
      <c r="P4476">
        <v>0</v>
      </c>
    </row>
    <row r="4477" spans="1:16" x14ac:dyDescent="0.3">
      <c r="A4477" t="s">
        <v>4992</v>
      </c>
      <c r="B4477" t="s">
        <v>1067</v>
      </c>
      <c r="C4477" t="s">
        <v>17194</v>
      </c>
      <c r="D4477" t="s">
        <v>17195</v>
      </c>
      <c r="E4477" t="s">
        <v>4989</v>
      </c>
      <c r="J4477">
        <v>1</v>
      </c>
      <c r="K4477">
        <v>0</v>
      </c>
      <c r="L4477">
        <v>0</v>
      </c>
      <c r="M4477" t="s">
        <v>17195</v>
      </c>
      <c r="N4477" t="s">
        <v>60349</v>
      </c>
      <c r="O4477" t="s">
        <v>60349</v>
      </c>
      <c r="P4477">
        <v>1</v>
      </c>
    </row>
    <row r="4478" spans="1:16" x14ac:dyDescent="0.3">
      <c r="A4478" t="s">
        <v>4992</v>
      </c>
      <c r="B4478" t="s">
        <v>17196</v>
      </c>
      <c r="C4478" t="s">
        <v>17197</v>
      </c>
      <c r="D4478" t="s">
        <v>17198</v>
      </c>
      <c r="E4478" t="s">
        <v>4989</v>
      </c>
      <c r="J4478">
        <v>0</v>
      </c>
      <c r="K4478">
        <v>0</v>
      </c>
      <c r="L4478">
        <v>0</v>
      </c>
      <c r="M4478" t="s">
        <v>60349</v>
      </c>
      <c r="N4478" t="s">
        <v>60349</v>
      </c>
      <c r="O4478" t="s">
        <v>60349</v>
      </c>
      <c r="P4478">
        <v>0</v>
      </c>
    </row>
    <row r="4479" spans="1:16" x14ac:dyDescent="0.3">
      <c r="A4479" t="s">
        <v>4992</v>
      </c>
      <c r="B4479" t="s">
        <v>17199</v>
      </c>
      <c r="C4479" t="s">
        <v>17200</v>
      </c>
      <c r="D4479" t="s">
        <v>17201</v>
      </c>
      <c r="E4479" t="s">
        <v>4989</v>
      </c>
      <c r="J4479">
        <v>0</v>
      </c>
      <c r="K4479">
        <v>0</v>
      </c>
      <c r="L4479">
        <v>0</v>
      </c>
      <c r="M4479" t="s">
        <v>60349</v>
      </c>
      <c r="N4479" t="s">
        <v>60349</v>
      </c>
      <c r="O4479" t="s">
        <v>60349</v>
      </c>
      <c r="P4479">
        <v>0</v>
      </c>
    </row>
    <row r="4480" spans="1:16" x14ac:dyDescent="0.3">
      <c r="A4480" t="s">
        <v>4992</v>
      </c>
      <c r="B4480" t="s">
        <v>17202</v>
      </c>
      <c r="C4480" t="s">
        <v>17203</v>
      </c>
      <c r="D4480" t="s">
        <v>17204</v>
      </c>
      <c r="E4480" t="s">
        <v>4989</v>
      </c>
      <c r="J4480">
        <v>0</v>
      </c>
      <c r="K4480">
        <v>0</v>
      </c>
      <c r="L4480">
        <v>0</v>
      </c>
      <c r="M4480" t="s">
        <v>60349</v>
      </c>
      <c r="N4480" t="s">
        <v>60349</v>
      </c>
      <c r="O4480" t="s">
        <v>60349</v>
      </c>
      <c r="P4480">
        <v>0</v>
      </c>
    </row>
    <row r="4481" spans="1:16" x14ac:dyDescent="0.3">
      <c r="A4481" t="s">
        <v>4992</v>
      </c>
      <c r="B4481" t="s">
        <v>4388</v>
      </c>
      <c r="C4481" t="s">
        <v>17205</v>
      </c>
      <c r="D4481" t="s">
        <v>17206</v>
      </c>
      <c r="E4481" t="s">
        <v>4989</v>
      </c>
      <c r="J4481">
        <v>0</v>
      </c>
      <c r="K4481">
        <v>0</v>
      </c>
      <c r="L4481">
        <v>0</v>
      </c>
      <c r="M4481" t="s">
        <v>60349</v>
      </c>
      <c r="N4481" t="s">
        <v>60349</v>
      </c>
      <c r="O4481" t="s">
        <v>60349</v>
      </c>
      <c r="P4481">
        <v>0</v>
      </c>
    </row>
    <row r="4482" spans="1:16" x14ac:dyDescent="0.3">
      <c r="A4482" t="s">
        <v>4992</v>
      </c>
      <c r="B4482" t="s">
        <v>17207</v>
      </c>
      <c r="C4482" t="s">
        <v>17208</v>
      </c>
      <c r="D4482" t="s">
        <v>17209</v>
      </c>
      <c r="E4482" t="s">
        <v>4989</v>
      </c>
      <c r="J4482">
        <v>0</v>
      </c>
      <c r="K4482">
        <v>0</v>
      </c>
      <c r="L4482">
        <v>0</v>
      </c>
      <c r="M4482" t="s">
        <v>60349</v>
      </c>
      <c r="N4482" t="s">
        <v>60349</v>
      </c>
      <c r="O4482" t="s">
        <v>60349</v>
      </c>
      <c r="P4482">
        <v>0</v>
      </c>
    </row>
    <row r="4483" spans="1:16" x14ac:dyDescent="0.3">
      <c r="A4483" t="s">
        <v>4992</v>
      </c>
      <c r="B4483" t="s">
        <v>4077</v>
      </c>
      <c r="C4483" t="s">
        <v>17210</v>
      </c>
      <c r="D4483" t="s">
        <v>17211</v>
      </c>
      <c r="E4483" t="s">
        <v>4989</v>
      </c>
      <c r="J4483">
        <v>0</v>
      </c>
      <c r="K4483">
        <v>0</v>
      </c>
      <c r="L4483">
        <v>0</v>
      </c>
      <c r="M4483" t="s">
        <v>60349</v>
      </c>
      <c r="N4483" t="s">
        <v>60349</v>
      </c>
      <c r="O4483" t="s">
        <v>60349</v>
      </c>
      <c r="P4483">
        <v>0</v>
      </c>
    </row>
    <row r="4484" spans="1:16" x14ac:dyDescent="0.3">
      <c r="A4484" t="s">
        <v>4992</v>
      </c>
      <c r="B4484" t="s">
        <v>946</v>
      </c>
      <c r="C4484" t="s">
        <v>17212</v>
      </c>
      <c r="D4484" t="s">
        <v>17213</v>
      </c>
      <c r="E4484" t="s">
        <v>4989</v>
      </c>
      <c r="J4484">
        <v>1</v>
      </c>
      <c r="K4484">
        <v>0</v>
      </c>
      <c r="L4484">
        <v>0</v>
      </c>
      <c r="M4484" t="s">
        <v>17213</v>
      </c>
      <c r="N4484" t="s">
        <v>60349</v>
      </c>
      <c r="O4484" t="s">
        <v>60349</v>
      </c>
      <c r="P4484">
        <v>1</v>
      </c>
    </row>
    <row r="4485" spans="1:16" x14ac:dyDescent="0.3">
      <c r="A4485" t="s">
        <v>4992</v>
      </c>
      <c r="B4485" t="s">
        <v>17214</v>
      </c>
      <c r="C4485" t="s">
        <v>17215</v>
      </c>
      <c r="D4485" t="s">
        <v>17216</v>
      </c>
      <c r="E4485" t="s">
        <v>4989</v>
      </c>
      <c r="J4485">
        <v>0</v>
      </c>
      <c r="K4485">
        <v>0</v>
      </c>
      <c r="L4485">
        <v>0</v>
      </c>
      <c r="M4485" t="s">
        <v>60349</v>
      </c>
      <c r="N4485" t="s">
        <v>60349</v>
      </c>
      <c r="O4485" t="s">
        <v>60349</v>
      </c>
      <c r="P4485">
        <v>0</v>
      </c>
    </row>
    <row r="4486" spans="1:16" x14ac:dyDescent="0.3">
      <c r="A4486" t="s">
        <v>4992</v>
      </c>
      <c r="B4486" t="s">
        <v>17217</v>
      </c>
      <c r="C4486" t="s">
        <v>17218</v>
      </c>
      <c r="D4486" t="s">
        <v>17219</v>
      </c>
      <c r="E4486" t="s">
        <v>4989</v>
      </c>
      <c r="J4486">
        <v>0</v>
      </c>
      <c r="K4486">
        <v>0</v>
      </c>
      <c r="L4486">
        <v>0</v>
      </c>
      <c r="M4486" t="s">
        <v>60349</v>
      </c>
      <c r="N4486" t="s">
        <v>60349</v>
      </c>
      <c r="O4486" t="s">
        <v>60349</v>
      </c>
      <c r="P4486">
        <v>0</v>
      </c>
    </row>
    <row r="4487" spans="1:16" x14ac:dyDescent="0.3">
      <c r="A4487" t="s">
        <v>4992</v>
      </c>
      <c r="B4487" t="s">
        <v>17220</v>
      </c>
      <c r="C4487" t="s">
        <v>17221</v>
      </c>
      <c r="D4487" t="s">
        <v>17222</v>
      </c>
      <c r="E4487" t="s">
        <v>4989</v>
      </c>
      <c r="J4487">
        <v>0</v>
      </c>
      <c r="K4487">
        <v>0</v>
      </c>
      <c r="L4487">
        <v>0</v>
      </c>
      <c r="M4487" t="s">
        <v>60349</v>
      </c>
      <c r="N4487" t="s">
        <v>60349</v>
      </c>
      <c r="O4487" t="s">
        <v>60349</v>
      </c>
      <c r="P4487">
        <v>0</v>
      </c>
    </row>
    <row r="4488" spans="1:16" x14ac:dyDescent="0.3">
      <c r="A4488" t="s">
        <v>4992</v>
      </c>
      <c r="B4488" t="s">
        <v>17223</v>
      </c>
      <c r="C4488" t="s">
        <v>17224</v>
      </c>
      <c r="D4488" t="s">
        <v>17225</v>
      </c>
      <c r="E4488" t="s">
        <v>4989</v>
      </c>
      <c r="J4488">
        <v>0</v>
      </c>
      <c r="K4488">
        <v>0</v>
      </c>
      <c r="L4488">
        <v>0</v>
      </c>
      <c r="M4488" t="s">
        <v>60349</v>
      </c>
      <c r="N4488" t="s">
        <v>60349</v>
      </c>
      <c r="O4488" t="s">
        <v>60349</v>
      </c>
      <c r="P4488">
        <v>0</v>
      </c>
    </row>
    <row r="4489" spans="1:16" x14ac:dyDescent="0.3">
      <c r="A4489" t="s">
        <v>4992</v>
      </c>
      <c r="B4489" t="s">
        <v>17226</v>
      </c>
      <c r="C4489" t="s">
        <v>17227</v>
      </c>
      <c r="D4489" t="s">
        <v>17228</v>
      </c>
      <c r="E4489" t="s">
        <v>4989</v>
      </c>
      <c r="J4489">
        <v>0</v>
      </c>
      <c r="K4489">
        <v>0</v>
      </c>
      <c r="L4489">
        <v>0</v>
      </c>
      <c r="M4489" t="s">
        <v>60349</v>
      </c>
      <c r="N4489" t="s">
        <v>60349</v>
      </c>
      <c r="O4489" t="s">
        <v>60349</v>
      </c>
      <c r="P4489">
        <v>0</v>
      </c>
    </row>
    <row r="4490" spans="1:16" x14ac:dyDescent="0.3">
      <c r="A4490" t="s">
        <v>4992</v>
      </c>
      <c r="B4490" t="s">
        <v>17229</v>
      </c>
      <c r="C4490" t="s">
        <v>17230</v>
      </c>
      <c r="D4490" t="s">
        <v>17231</v>
      </c>
      <c r="E4490" t="s">
        <v>4989</v>
      </c>
      <c r="J4490">
        <v>0</v>
      </c>
      <c r="K4490">
        <v>0</v>
      </c>
      <c r="L4490">
        <v>0</v>
      </c>
      <c r="M4490" t="s">
        <v>60349</v>
      </c>
      <c r="N4490" t="s">
        <v>60349</v>
      </c>
      <c r="O4490" t="s">
        <v>60349</v>
      </c>
      <c r="P4490">
        <v>0</v>
      </c>
    </row>
    <row r="4491" spans="1:16" x14ac:dyDescent="0.3">
      <c r="A4491" t="s">
        <v>4992</v>
      </c>
      <c r="B4491" t="s">
        <v>17232</v>
      </c>
      <c r="C4491" t="s">
        <v>17233</v>
      </c>
      <c r="D4491" t="s">
        <v>17234</v>
      </c>
      <c r="E4491" t="s">
        <v>4989</v>
      </c>
      <c r="J4491">
        <v>0</v>
      </c>
      <c r="K4491">
        <v>0</v>
      </c>
      <c r="L4491">
        <v>0</v>
      </c>
      <c r="M4491" t="s">
        <v>60349</v>
      </c>
      <c r="N4491" t="s">
        <v>60349</v>
      </c>
      <c r="O4491" t="s">
        <v>60349</v>
      </c>
      <c r="P4491">
        <v>0</v>
      </c>
    </row>
    <row r="4492" spans="1:16" x14ac:dyDescent="0.3">
      <c r="A4492" t="s">
        <v>4992</v>
      </c>
      <c r="B4492" t="s">
        <v>17235</v>
      </c>
      <c r="C4492" t="s">
        <v>17236</v>
      </c>
      <c r="D4492" t="s">
        <v>17237</v>
      </c>
      <c r="E4492" t="s">
        <v>4989</v>
      </c>
      <c r="J4492">
        <v>0</v>
      </c>
      <c r="K4492">
        <v>0</v>
      </c>
      <c r="L4492">
        <v>0</v>
      </c>
      <c r="M4492" t="s">
        <v>60349</v>
      </c>
      <c r="N4492" t="s">
        <v>60349</v>
      </c>
      <c r="O4492" t="s">
        <v>60349</v>
      </c>
      <c r="P4492">
        <v>0</v>
      </c>
    </row>
    <row r="4493" spans="1:16" x14ac:dyDescent="0.3">
      <c r="A4493" t="s">
        <v>4992</v>
      </c>
      <c r="B4493" t="s">
        <v>1014</v>
      </c>
      <c r="C4493" t="s">
        <v>17238</v>
      </c>
      <c r="D4493" t="s">
        <v>17239</v>
      </c>
      <c r="E4493" t="s">
        <v>4989</v>
      </c>
      <c r="J4493">
        <v>1</v>
      </c>
      <c r="K4493">
        <v>0</v>
      </c>
      <c r="L4493">
        <v>0</v>
      </c>
      <c r="M4493" t="s">
        <v>17239</v>
      </c>
      <c r="N4493" t="s">
        <v>60349</v>
      </c>
      <c r="O4493" t="s">
        <v>60349</v>
      </c>
      <c r="P4493">
        <v>1</v>
      </c>
    </row>
    <row r="4494" spans="1:16" x14ac:dyDescent="0.3">
      <c r="A4494" t="s">
        <v>4992</v>
      </c>
      <c r="B4494" t="s">
        <v>1499</v>
      </c>
      <c r="C4494" t="s">
        <v>17240</v>
      </c>
      <c r="D4494" t="s">
        <v>17241</v>
      </c>
      <c r="E4494" t="s">
        <v>4989</v>
      </c>
      <c r="J4494">
        <v>0</v>
      </c>
      <c r="K4494">
        <v>0</v>
      </c>
      <c r="L4494">
        <v>0</v>
      </c>
      <c r="M4494" t="s">
        <v>60349</v>
      </c>
      <c r="N4494" t="s">
        <v>60349</v>
      </c>
      <c r="O4494" t="s">
        <v>60349</v>
      </c>
      <c r="P4494">
        <v>0</v>
      </c>
    </row>
    <row r="4495" spans="1:16" x14ac:dyDescent="0.3">
      <c r="A4495" t="s">
        <v>4992</v>
      </c>
      <c r="B4495" t="s">
        <v>4928</v>
      </c>
      <c r="C4495" t="s">
        <v>17242</v>
      </c>
      <c r="D4495" t="s">
        <v>17243</v>
      </c>
      <c r="E4495" t="s">
        <v>4989</v>
      </c>
      <c r="J4495">
        <v>0</v>
      </c>
      <c r="K4495">
        <v>0</v>
      </c>
      <c r="L4495">
        <v>1</v>
      </c>
      <c r="M4495" t="s">
        <v>60349</v>
      </c>
      <c r="N4495" t="s">
        <v>60349</v>
      </c>
      <c r="O4495" t="s">
        <v>17243</v>
      </c>
      <c r="P4495">
        <v>1</v>
      </c>
    </row>
    <row r="4496" spans="1:16" x14ac:dyDescent="0.3">
      <c r="A4496" t="s">
        <v>4992</v>
      </c>
      <c r="B4496" t="s">
        <v>17244</v>
      </c>
      <c r="C4496" t="s">
        <v>17245</v>
      </c>
      <c r="D4496" t="s">
        <v>17246</v>
      </c>
      <c r="E4496" t="s">
        <v>4989</v>
      </c>
      <c r="J4496">
        <v>0</v>
      </c>
      <c r="K4496">
        <v>0</v>
      </c>
      <c r="L4496">
        <v>0</v>
      </c>
      <c r="M4496" t="s">
        <v>60349</v>
      </c>
      <c r="N4496" t="s">
        <v>60349</v>
      </c>
      <c r="O4496" t="s">
        <v>60349</v>
      </c>
      <c r="P4496">
        <v>0</v>
      </c>
    </row>
    <row r="4497" spans="1:16" x14ac:dyDescent="0.3">
      <c r="A4497" t="s">
        <v>4992</v>
      </c>
      <c r="B4497" t="s">
        <v>17247</v>
      </c>
      <c r="C4497" t="s">
        <v>17248</v>
      </c>
      <c r="D4497" t="s">
        <v>17249</v>
      </c>
      <c r="E4497" t="s">
        <v>4989</v>
      </c>
      <c r="J4497">
        <v>0</v>
      </c>
      <c r="K4497">
        <v>0</v>
      </c>
      <c r="L4497">
        <v>0</v>
      </c>
      <c r="M4497" t="s">
        <v>60349</v>
      </c>
      <c r="N4497" t="s">
        <v>60349</v>
      </c>
      <c r="O4497" t="s">
        <v>60349</v>
      </c>
      <c r="P4497">
        <v>0</v>
      </c>
    </row>
    <row r="4498" spans="1:16" x14ac:dyDescent="0.3">
      <c r="A4498" t="s">
        <v>4992</v>
      </c>
      <c r="B4498" t="s">
        <v>17250</v>
      </c>
      <c r="C4498" t="s">
        <v>17251</v>
      </c>
      <c r="D4498" t="s">
        <v>17252</v>
      </c>
      <c r="E4498" t="s">
        <v>4989</v>
      </c>
      <c r="J4498">
        <v>0</v>
      </c>
      <c r="K4498">
        <v>0</v>
      </c>
      <c r="L4498">
        <v>0</v>
      </c>
      <c r="M4498" t="s">
        <v>60349</v>
      </c>
      <c r="N4498" t="s">
        <v>60349</v>
      </c>
      <c r="O4498" t="s">
        <v>60349</v>
      </c>
      <c r="P4498">
        <v>0</v>
      </c>
    </row>
    <row r="4499" spans="1:16" x14ac:dyDescent="0.3">
      <c r="A4499" t="s">
        <v>4992</v>
      </c>
      <c r="B4499" t="s">
        <v>3250</v>
      </c>
      <c r="C4499" t="s">
        <v>17253</v>
      </c>
      <c r="D4499" t="s">
        <v>17254</v>
      </c>
      <c r="E4499" t="s">
        <v>4989</v>
      </c>
      <c r="J4499">
        <v>0</v>
      </c>
      <c r="K4499">
        <v>0</v>
      </c>
      <c r="L4499">
        <v>0</v>
      </c>
      <c r="M4499" t="s">
        <v>60349</v>
      </c>
      <c r="N4499" t="s">
        <v>60349</v>
      </c>
      <c r="O4499" t="s">
        <v>60349</v>
      </c>
      <c r="P4499">
        <v>0</v>
      </c>
    </row>
    <row r="4500" spans="1:16" x14ac:dyDescent="0.3">
      <c r="A4500" t="s">
        <v>4992</v>
      </c>
      <c r="B4500" t="s">
        <v>17255</v>
      </c>
      <c r="C4500" t="s">
        <v>17256</v>
      </c>
      <c r="D4500" t="s">
        <v>17257</v>
      </c>
      <c r="E4500" t="s">
        <v>4989</v>
      </c>
      <c r="J4500">
        <v>0</v>
      </c>
      <c r="K4500">
        <v>0</v>
      </c>
      <c r="L4500">
        <v>0</v>
      </c>
      <c r="M4500" t="s">
        <v>60349</v>
      </c>
      <c r="N4500" t="s">
        <v>60349</v>
      </c>
      <c r="O4500" t="s">
        <v>60349</v>
      </c>
      <c r="P4500">
        <v>0</v>
      </c>
    </row>
    <row r="4501" spans="1:16" x14ac:dyDescent="0.3">
      <c r="A4501" t="s">
        <v>4992</v>
      </c>
      <c r="B4501" t="s">
        <v>4629</v>
      </c>
      <c r="C4501" t="s">
        <v>17258</v>
      </c>
      <c r="D4501" t="s">
        <v>17259</v>
      </c>
      <c r="E4501" t="s">
        <v>4989</v>
      </c>
      <c r="J4501">
        <v>0</v>
      </c>
      <c r="K4501">
        <v>0</v>
      </c>
      <c r="L4501">
        <v>0</v>
      </c>
      <c r="M4501" t="s">
        <v>60349</v>
      </c>
      <c r="N4501" t="s">
        <v>60349</v>
      </c>
      <c r="O4501" t="s">
        <v>60349</v>
      </c>
      <c r="P4501">
        <v>0</v>
      </c>
    </row>
    <row r="4502" spans="1:16" x14ac:dyDescent="0.3">
      <c r="A4502" t="s">
        <v>4992</v>
      </c>
      <c r="B4502" t="s">
        <v>17260</v>
      </c>
      <c r="C4502" t="s">
        <v>17261</v>
      </c>
      <c r="D4502" t="s">
        <v>17262</v>
      </c>
      <c r="E4502" t="s">
        <v>4989</v>
      </c>
      <c r="J4502">
        <v>0</v>
      </c>
      <c r="K4502">
        <v>0</v>
      </c>
      <c r="L4502">
        <v>0</v>
      </c>
      <c r="M4502" t="s">
        <v>60349</v>
      </c>
      <c r="N4502" t="s">
        <v>60349</v>
      </c>
      <c r="O4502" t="s">
        <v>60349</v>
      </c>
      <c r="P4502">
        <v>0</v>
      </c>
    </row>
    <row r="4503" spans="1:16" x14ac:dyDescent="0.3">
      <c r="A4503" t="s">
        <v>4992</v>
      </c>
      <c r="B4503" t="s">
        <v>932</v>
      </c>
      <c r="C4503" t="s">
        <v>17263</v>
      </c>
      <c r="D4503" t="s">
        <v>17264</v>
      </c>
      <c r="E4503" t="s">
        <v>4989</v>
      </c>
      <c r="J4503">
        <v>1</v>
      </c>
      <c r="K4503">
        <v>0</v>
      </c>
      <c r="L4503">
        <v>0</v>
      </c>
      <c r="M4503" t="s">
        <v>17264</v>
      </c>
      <c r="N4503" t="s">
        <v>60349</v>
      </c>
      <c r="O4503" t="s">
        <v>60349</v>
      </c>
      <c r="P4503">
        <v>1</v>
      </c>
    </row>
    <row r="4504" spans="1:16" x14ac:dyDescent="0.3">
      <c r="A4504" t="s">
        <v>4992</v>
      </c>
      <c r="B4504" t="s">
        <v>1577</v>
      </c>
      <c r="C4504" t="s">
        <v>17265</v>
      </c>
      <c r="D4504" t="s">
        <v>17266</v>
      </c>
      <c r="E4504" t="s">
        <v>4989</v>
      </c>
      <c r="J4504">
        <v>0</v>
      </c>
      <c r="K4504">
        <v>0</v>
      </c>
      <c r="L4504">
        <v>0</v>
      </c>
      <c r="M4504" t="s">
        <v>60349</v>
      </c>
      <c r="N4504" t="s">
        <v>60349</v>
      </c>
      <c r="O4504" t="s">
        <v>60349</v>
      </c>
      <c r="P4504">
        <v>0</v>
      </c>
    </row>
    <row r="4505" spans="1:16" x14ac:dyDescent="0.3">
      <c r="A4505" t="s">
        <v>4992</v>
      </c>
      <c r="B4505" t="s">
        <v>4406</v>
      </c>
      <c r="C4505" t="s">
        <v>17267</v>
      </c>
      <c r="D4505" t="s">
        <v>17268</v>
      </c>
      <c r="E4505" t="s">
        <v>4989</v>
      </c>
      <c r="J4505">
        <v>0</v>
      </c>
      <c r="K4505">
        <v>0</v>
      </c>
      <c r="L4505">
        <v>0</v>
      </c>
      <c r="M4505" t="s">
        <v>60349</v>
      </c>
      <c r="N4505" t="s">
        <v>60349</v>
      </c>
      <c r="O4505" t="s">
        <v>60349</v>
      </c>
      <c r="P4505">
        <v>0</v>
      </c>
    </row>
    <row r="4506" spans="1:16" x14ac:dyDescent="0.3">
      <c r="A4506" t="s">
        <v>4992</v>
      </c>
      <c r="B4506" t="s">
        <v>17269</v>
      </c>
      <c r="C4506" t="s">
        <v>17267</v>
      </c>
      <c r="D4506" t="s">
        <v>17268</v>
      </c>
      <c r="E4506" t="s">
        <v>4989</v>
      </c>
      <c r="J4506">
        <v>0</v>
      </c>
      <c r="K4506">
        <v>0</v>
      </c>
      <c r="L4506">
        <v>0</v>
      </c>
      <c r="M4506" t="s">
        <v>60349</v>
      </c>
      <c r="N4506" t="s">
        <v>60349</v>
      </c>
      <c r="O4506" t="s">
        <v>60349</v>
      </c>
      <c r="P4506">
        <v>0</v>
      </c>
    </row>
    <row r="4507" spans="1:16" x14ac:dyDescent="0.3">
      <c r="A4507" t="s">
        <v>4992</v>
      </c>
      <c r="B4507" t="s">
        <v>17270</v>
      </c>
      <c r="C4507" t="s">
        <v>17271</v>
      </c>
      <c r="D4507" t="s">
        <v>17272</v>
      </c>
      <c r="E4507" t="s">
        <v>4989</v>
      </c>
      <c r="J4507">
        <v>0</v>
      </c>
      <c r="K4507">
        <v>0</v>
      </c>
      <c r="L4507">
        <v>0</v>
      </c>
      <c r="M4507" t="s">
        <v>60349</v>
      </c>
      <c r="N4507" t="s">
        <v>60349</v>
      </c>
      <c r="O4507" t="s">
        <v>60349</v>
      </c>
      <c r="P4507">
        <v>0</v>
      </c>
    </row>
    <row r="4508" spans="1:16" x14ac:dyDescent="0.3">
      <c r="A4508" t="s">
        <v>4992</v>
      </c>
      <c r="B4508" t="s">
        <v>17273</v>
      </c>
      <c r="C4508" t="s">
        <v>17274</v>
      </c>
      <c r="D4508" t="s">
        <v>17275</v>
      </c>
      <c r="E4508" t="s">
        <v>4989</v>
      </c>
      <c r="J4508">
        <v>0</v>
      </c>
      <c r="K4508">
        <v>0</v>
      </c>
      <c r="L4508">
        <v>0</v>
      </c>
      <c r="M4508" t="s">
        <v>60349</v>
      </c>
      <c r="N4508" t="s">
        <v>60349</v>
      </c>
      <c r="O4508" t="s">
        <v>60349</v>
      </c>
      <c r="P4508">
        <v>0</v>
      </c>
    </row>
    <row r="4509" spans="1:16" x14ac:dyDescent="0.3">
      <c r="A4509" t="s">
        <v>4992</v>
      </c>
      <c r="B4509" t="s">
        <v>17276</v>
      </c>
      <c r="C4509" t="s">
        <v>17274</v>
      </c>
      <c r="D4509" t="s">
        <v>17275</v>
      </c>
      <c r="E4509" t="s">
        <v>4989</v>
      </c>
      <c r="J4509">
        <v>0</v>
      </c>
      <c r="K4509">
        <v>0</v>
      </c>
      <c r="L4509">
        <v>0</v>
      </c>
      <c r="M4509" t="s">
        <v>60349</v>
      </c>
      <c r="N4509" t="s">
        <v>60349</v>
      </c>
      <c r="O4509" t="s">
        <v>60349</v>
      </c>
      <c r="P4509">
        <v>0</v>
      </c>
    </row>
    <row r="4510" spans="1:16" x14ac:dyDescent="0.3">
      <c r="A4510" t="s">
        <v>4992</v>
      </c>
      <c r="B4510" t="s">
        <v>17277</v>
      </c>
      <c r="C4510" t="s">
        <v>17278</v>
      </c>
      <c r="D4510" t="s">
        <v>17279</v>
      </c>
      <c r="E4510" t="s">
        <v>4989</v>
      </c>
      <c r="J4510">
        <v>0</v>
      </c>
      <c r="K4510">
        <v>0</v>
      </c>
      <c r="L4510">
        <v>0</v>
      </c>
      <c r="M4510" t="s">
        <v>60349</v>
      </c>
      <c r="N4510" t="s">
        <v>60349</v>
      </c>
      <c r="O4510" t="s">
        <v>60349</v>
      </c>
      <c r="P4510">
        <v>0</v>
      </c>
    </row>
    <row r="4511" spans="1:16" x14ac:dyDescent="0.3">
      <c r="A4511" t="s">
        <v>4992</v>
      </c>
      <c r="B4511" t="s">
        <v>17280</v>
      </c>
      <c r="C4511" t="s">
        <v>17281</v>
      </c>
      <c r="D4511" t="s">
        <v>17282</v>
      </c>
      <c r="E4511" t="s">
        <v>4989</v>
      </c>
      <c r="J4511">
        <v>0</v>
      </c>
      <c r="K4511">
        <v>0</v>
      </c>
      <c r="L4511">
        <v>0</v>
      </c>
      <c r="M4511" t="s">
        <v>60349</v>
      </c>
      <c r="N4511" t="s">
        <v>60349</v>
      </c>
      <c r="O4511" t="s">
        <v>60349</v>
      </c>
      <c r="P4511">
        <v>0</v>
      </c>
    </row>
    <row r="4512" spans="1:16" x14ac:dyDescent="0.3">
      <c r="A4512" t="s">
        <v>4992</v>
      </c>
      <c r="B4512" t="s">
        <v>17283</v>
      </c>
      <c r="C4512" t="s">
        <v>17284</v>
      </c>
      <c r="D4512" t="s">
        <v>17285</v>
      </c>
      <c r="E4512" t="s">
        <v>4989</v>
      </c>
      <c r="J4512">
        <v>0</v>
      </c>
      <c r="K4512">
        <v>0</v>
      </c>
      <c r="L4512">
        <v>0</v>
      </c>
      <c r="M4512" t="s">
        <v>60349</v>
      </c>
      <c r="N4512" t="s">
        <v>60349</v>
      </c>
      <c r="O4512" t="s">
        <v>60349</v>
      </c>
      <c r="P4512">
        <v>0</v>
      </c>
    </row>
    <row r="4513" spans="1:16" x14ac:dyDescent="0.3">
      <c r="A4513" t="s">
        <v>4992</v>
      </c>
      <c r="B4513" t="s">
        <v>1781</v>
      </c>
      <c r="C4513" t="s">
        <v>17286</v>
      </c>
      <c r="D4513" t="s">
        <v>17287</v>
      </c>
      <c r="E4513" t="s">
        <v>4989</v>
      </c>
      <c r="J4513">
        <v>0</v>
      </c>
      <c r="K4513">
        <v>0</v>
      </c>
      <c r="L4513">
        <v>0</v>
      </c>
      <c r="M4513" t="s">
        <v>60349</v>
      </c>
      <c r="N4513" t="s">
        <v>60349</v>
      </c>
      <c r="O4513" t="s">
        <v>60349</v>
      </c>
      <c r="P4513">
        <v>0</v>
      </c>
    </row>
    <row r="4514" spans="1:16" x14ac:dyDescent="0.3">
      <c r="A4514" t="s">
        <v>4992</v>
      </c>
      <c r="B4514" t="s">
        <v>4284</v>
      </c>
      <c r="C4514" t="s">
        <v>17288</v>
      </c>
      <c r="D4514" t="s">
        <v>17289</v>
      </c>
      <c r="E4514" t="s">
        <v>4989</v>
      </c>
      <c r="J4514">
        <v>0</v>
      </c>
      <c r="K4514">
        <v>0</v>
      </c>
      <c r="L4514">
        <v>0</v>
      </c>
      <c r="M4514" t="s">
        <v>60349</v>
      </c>
      <c r="N4514" t="s">
        <v>60349</v>
      </c>
      <c r="O4514" t="s">
        <v>60349</v>
      </c>
      <c r="P4514">
        <v>0</v>
      </c>
    </row>
    <row r="4515" spans="1:16" x14ac:dyDescent="0.3">
      <c r="A4515" t="s">
        <v>4992</v>
      </c>
      <c r="B4515" t="s">
        <v>17290</v>
      </c>
      <c r="C4515" t="s">
        <v>17291</v>
      </c>
      <c r="D4515" t="s">
        <v>17292</v>
      </c>
      <c r="E4515" t="s">
        <v>4989</v>
      </c>
      <c r="J4515">
        <v>0</v>
      </c>
      <c r="K4515">
        <v>0</v>
      </c>
      <c r="L4515">
        <v>0</v>
      </c>
      <c r="M4515" t="s">
        <v>60349</v>
      </c>
      <c r="N4515" t="s">
        <v>60349</v>
      </c>
      <c r="O4515" t="s">
        <v>60349</v>
      </c>
      <c r="P4515">
        <v>0</v>
      </c>
    </row>
    <row r="4516" spans="1:16" x14ac:dyDescent="0.3">
      <c r="A4516" t="s">
        <v>4992</v>
      </c>
      <c r="B4516" t="s">
        <v>3050</v>
      </c>
      <c r="C4516" t="s">
        <v>17293</v>
      </c>
      <c r="D4516" t="s">
        <v>17294</v>
      </c>
      <c r="E4516" t="s">
        <v>4989</v>
      </c>
      <c r="J4516">
        <v>0</v>
      </c>
      <c r="K4516">
        <v>0</v>
      </c>
      <c r="L4516">
        <v>0</v>
      </c>
      <c r="M4516" t="s">
        <v>60349</v>
      </c>
      <c r="N4516" t="s">
        <v>60349</v>
      </c>
      <c r="O4516" t="s">
        <v>60349</v>
      </c>
      <c r="P4516">
        <v>0</v>
      </c>
    </row>
    <row r="4517" spans="1:16" x14ac:dyDescent="0.3">
      <c r="A4517" t="s">
        <v>4992</v>
      </c>
      <c r="B4517" t="s">
        <v>17295</v>
      </c>
      <c r="C4517" t="s">
        <v>17296</v>
      </c>
      <c r="D4517" t="s">
        <v>17297</v>
      </c>
      <c r="E4517" t="s">
        <v>4989</v>
      </c>
      <c r="J4517">
        <v>0</v>
      </c>
      <c r="K4517">
        <v>0</v>
      </c>
      <c r="L4517">
        <v>0</v>
      </c>
      <c r="M4517" t="s">
        <v>60349</v>
      </c>
      <c r="N4517" t="s">
        <v>60349</v>
      </c>
      <c r="O4517" t="s">
        <v>60349</v>
      </c>
      <c r="P4517">
        <v>0</v>
      </c>
    </row>
    <row r="4518" spans="1:16" x14ac:dyDescent="0.3">
      <c r="A4518" t="s">
        <v>4992</v>
      </c>
      <c r="B4518" t="s">
        <v>2853</v>
      </c>
      <c r="C4518" t="s">
        <v>17298</v>
      </c>
      <c r="D4518" t="s">
        <v>17299</v>
      </c>
      <c r="E4518" t="s">
        <v>4989</v>
      </c>
      <c r="J4518">
        <v>0</v>
      </c>
      <c r="K4518">
        <v>0</v>
      </c>
      <c r="L4518">
        <v>0</v>
      </c>
      <c r="M4518" t="s">
        <v>60349</v>
      </c>
      <c r="N4518" t="s">
        <v>60349</v>
      </c>
      <c r="O4518" t="s">
        <v>60349</v>
      </c>
      <c r="P4518">
        <v>0</v>
      </c>
    </row>
    <row r="4519" spans="1:16" x14ac:dyDescent="0.3">
      <c r="A4519" t="s">
        <v>4992</v>
      </c>
      <c r="B4519" t="s">
        <v>17300</v>
      </c>
      <c r="C4519" t="s">
        <v>17301</v>
      </c>
      <c r="D4519" t="s">
        <v>17302</v>
      </c>
      <c r="E4519" t="s">
        <v>4989</v>
      </c>
      <c r="J4519">
        <v>0</v>
      </c>
      <c r="K4519">
        <v>0</v>
      </c>
      <c r="L4519">
        <v>0</v>
      </c>
      <c r="M4519" t="s">
        <v>60349</v>
      </c>
      <c r="N4519" t="s">
        <v>60349</v>
      </c>
      <c r="O4519" t="s">
        <v>60349</v>
      </c>
      <c r="P4519">
        <v>0</v>
      </c>
    </row>
    <row r="4520" spans="1:16" x14ac:dyDescent="0.3">
      <c r="A4520" t="s">
        <v>4992</v>
      </c>
      <c r="B4520" t="s">
        <v>17303</v>
      </c>
      <c r="C4520" t="s">
        <v>17304</v>
      </c>
      <c r="D4520" t="s">
        <v>17305</v>
      </c>
      <c r="E4520" t="s">
        <v>4989</v>
      </c>
      <c r="J4520">
        <v>0</v>
      </c>
      <c r="K4520">
        <v>0</v>
      </c>
      <c r="L4520">
        <v>0</v>
      </c>
      <c r="M4520" t="s">
        <v>60349</v>
      </c>
      <c r="N4520" t="s">
        <v>60349</v>
      </c>
      <c r="O4520" t="s">
        <v>60349</v>
      </c>
      <c r="P4520">
        <v>0</v>
      </c>
    </row>
    <row r="4521" spans="1:16" x14ac:dyDescent="0.3">
      <c r="A4521" t="s">
        <v>4992</v>
      </c>
      <c r="B4521" t="s">
        <v>17306</v>
      </c>
      <c r="C4521" t="s">
        <v>17307</v>
      </c>
      <c r="D4521" t="s">
        <v>17308</v>
      </c>
      <c r="E4521" t="s">
        <v>4989</v>
      </c>
      <c r="J4521">
        <v>0</v>
      </c>
      <c r="K4521">
        <v>0</v>
      </c>
      <c r="L4521">
        <v>0</v>
      </c>
      <c r="M4521" t="s">
        <v>60349</v>
      </c>
      <c r="N4521" t="s">
        <v>60349</v>
      </c>
      <c r="O4521" t="s">
        <v>60349</v>
      </c>
      <c r="P4521">
        <v>0</v>
      </c>
    </row>
    <row r="4522" spans="1:16" x14ac:dyDescent="0.3">
      <c r="A4522" t="s">
        <v>4992</v>
      </c>
      <c r="B4522" t="s">
        <v>1769</v>
      </c>
      <c r="C4522" t="s">
        <v>17309</v>
      </c>
      <c r="D4522" t="s">
        <v>17310</v>
      </c>
      <c r="E4522" t="s">
        <v>4989</v>
      </c>
      <c r="J4522">
        <v>0</v>
      </c>
      <c r="K4522">
        <v>0</v>
      </c>
      <c r="L4522">
        <v>0</v>
      </c>
      <c r="M4522" t="s">
        <v>60349</v>
      </c>
      <c r="N4522" t="s">
        <v>60349</v>
      </c>
      <c r="O4522" t="s">
        <v>60349</v>
      </c>
      <c r="P4522">
        <v>0</v>
      </c>
    </row>
    <row r="4523" spans="1:16" x14ac:dyDescent="0.3">
      <c r="A4523" t="s">
        <v>4992</v>
      </c>
      <c r="B4523" t="s">
        <v>17311</v>
      </c>
      <c r="C4523" t="s">
        <v>17312</v>
      </c>
      <c r="D4523" t="s">
        <v>17313</v>
      </c>
      <c r="E4523" t="s">
        <v>4989</v>
      </c>
      <c r="J4523">
        <v>0</v>
      </c>
      <c r="K4523">
        <v>0</v>
      </c>
      <c r="L4523">
        <v>0</v>
      </c>
      <c r="M4523" t="s">
        <v>60349</v>
      </c>
      <c r="N4523" t="s">
        <v>60349</v>
      </c>
      <c r="O4523" t="s">
        <v>60349</v>
      </c>
      <c r="P4523">
        <v>0</v>
      </c>
    </row>
    <row r="4524" spans="1:16" x14ac:dyDescent="0.3">
      <c r="A4524" t="s">
        <v>4992</v>
      </c>
      <c r="B4524" t="s">
        <v>17314</v>
      </c>
      <c r="C4524" t="s">
        <v>17315</v>
      </c>
      <c r="D4524" t="s">
        <v>17316</v>
      </c>
      <c r="E4524" t="s">
        <v>4989</v>
      </c>
      <c r="J4524">
        <v>0</v>
      </c>
      <c r="K4524">
        <v>0</v>
      </c>
      <c r="L4524">
        <v>0</v>
      </c>
      <c r="M4524" t="s">
        <v>60349</v>
      </c>
      <c r="N4524" t="s">
        <v>60349</v>
      </c>
      <c r="O4524" t="s">
        <v>60349</v>
      </c>
      <c r="P4524">
        <v>0</v>
      </c>
    </row>
    <row r="4525" spans="1:16" x14ac:dyDescent="0.3">
      <c r="A4525" t="s">
        <v>4992</v>
      </c>
      <c r="B4525" t="s">
        <v>17317</v>
      </c>
      <c r="C4525" t="s">
        <v>17318</v>
      </c>
      <c r="D4525" t="s">
        <v>17319</v>
      </c>
      <c r="E4525" t="s">
        <v>4989</v>
      </c>
      <c r="J4525">
        <v>0</v>
      </c>
      <c r="K4525">
        <v>0</v>
      </c>
      <c r="L4525">
        <v>0</v>
      </c>
      <c r="M4525" t="s">
        <v>60349</v>
      </c>
      <c r="N4525" t="s">
        <v>60349</v>
      </c>
      <c r="O4525" t="s">
        <v>60349</v>
      </c>
      <c r="P4525">
        <v>0</v>
      </c>
    </row>
    <row r="4526" spans="1:16" x14ac:dyDescent="0.3">
      <c r="A4526" t="s">
        <v>4992</v>
      </c>
      <c r="B4526" t="s">
        <v>17320</v>
      </c>
      <c r="C4526" t="s">
        <v>17321</v>
      </c>
      <c r="D4526" t="s">
        <v>17322</v>
      </c>
      <c r="E4526" t="s">
        <v>4989</v>
      </c>
      <c r="J4526">
        <v>0</v>
      </c>
      <c r="K4526">
        <v>0</v>
      </c>
      <c r="L4526">
        <v>0</v>
      </c>
      <c r="M4526" t="s">
        <v>60349</v>
      </c>
      <c r="N4526" t="s">
        <v>60349</v>
      </c>
      <c r="O4526" t="s">
        <v>60349</v>
      </c>
      <c r="P4526">
        <v>0</v>
      </c>
    </row>
    <row r="4527" spans="1:16" x14ac:dyDescent="0.3">
      <c r="A4527" t="s">
        <v>4992</v>
      </c>
      <c r="B4527" t="s">
        <v>17323</v>
      </c>
      <c r="C4527" t="s">
        <v>17324</v>
      </c>
      <c r="D4527" t="s">
        <v>17325</v>
      </c>
      <c r="E4527" t="s">
        <v>4989</v>
      </c>
      <c r="J4527">
        <v>0</v>
      </c>
      <c r="K4527">
        <v>0</v>
      </c>
      <c r="L4527">
        <v>0</v>
      </c>
      <c r="M4527" t="s">
        <v>60349</v>
      </c>
      <c r="N4527" t="s">
        <v>60349</v>
      </c>
      <c r="O4527" t="s">
        <v>60349</v>
      </c>
      <c r="P4527">
        <v>0</v>
      </c>
    </row>
    <row r="4528" spans="1:16" x14ac:dyDescent="0.3">
      <c r="A4528" t="s">
        <v>4992</v>
      </c>
      <c r="B4528" t="s">
        <v>17326</v>
      </c>
      <c r="C4528" t="s">
        <v>17327</v>
      </c>
      <c r="D4528" t="s">
        <v>17328</v>
      </c>
      <c r="E4528" t="s">
        <v>4989</v>
      </c>
      <c r="J4528">
        <v>0</v>
      </c>
      <c r="K4528">
        <v>0</v>
      </c>
      <c r="L4528">
        <v>0</v>
      </c>
      <c r="M4528" t="s">
        <v>60349</v>
      </c>
      <c r="N4528" t="s">
        <v>60349</v>
      </c>
      <c r="O4528" t="s">
        <v>60349</v>
      </c>
      <c r="P4528">
        <v>0</v>
      </c>
    </row>
    <row r="4529" spans="1:16" x14ac:dyDescent="0.3">
      <c r="A4529" t="s">
        <v>4992</v>
      </c>
      <c r="B4529" t="s">
        <v>3846</v>
      </c>
      <c r="C4529" t="s">
        <v>17329</v>
      </c>
      <c r="D4529" t="s">
        <v>17330</v>
      </c>
      <c r="E4529" t="s">
        <v>4989</v>
      </c>
      <c r="J4529">
        <v>0</v>
      </c>
      <c r="K4529">
        <v>0</v>
      </c>
      <c r="L4529">
        <v>0</v>
      </c>
      <c r="M4529" t="s">
        <v>60349</v>
      </c>
      <c r="N4529" t="s">
        <v>60349</v>
      </c>
      <c r="O4529" t="s">
        <v>60349</v>
      </c>
      <c r="P4529">
        <v>0</v>
      </c>
    </row>
    <row r="4530" spans="1:16" x14ac:dyDescent="0.3">
      <c r="A4530" t="s">
        <v>4992</v>
      </c>
      <c r="B4530" t="s">
        <v>1638</v>
      </c>
      <c r="C4530" t="s">
        <v>17331</v>
      </c>
      <c r="D4530" t="s">
        <v>17332</v>
      </c>
      <c r="E4530" t="s">
        <v>4989</v>
      </c>
      <c r="J4530">
        <v>0</v>
      </c>
      <c r="K4530">
        <v>0</v>
      </c>
      <c r="L4530">
        <v>0</v>
      </c>
      <c r="M4530" t="s">
        <v>60349</v>
      </c>
      <c r="N4530" t="s">
        <v>60349</v>
      </c>
      <c r="O4530" t="s">
        <v>60349</v>
      </c>
      <c r="P4530">
        <v>0</v>
      </c>
    </row>
    <row r="4531" spans="1:16" x14ac:dyDescent="0.3">
      <c r="A4531" t="s">
        <v>4992</v>
      </c>
      <c r="B4531" t="s">
        <v>1390</v>
      </c>
      <c r="C4531" t="s">
        <v>17333</v>
      </c>
      <c r="D4531" t="s">
        <v>17334</v>
      </c>
      <c r="E4531" t="s">
        <v>4989</v>
      </c>
      <c r="J4531">
        <v>0</v>
      </c>
      <c r="K4531">
        <v>0</v>
      </c>
      <c r="L4531">
        <v>0</v>
      </c>
      <c r="M4531" t="s">
        <v>60349</v>
      </c>
      <c r="N4531" t="s">
        <v>60349</v>
      </c>
      <c r="O4531" t="s">
        <v>60349</v>
      </c>
      <c r="P4531">
        <v>0</v>
      </c>
    </row>
    <row r="4532" spans="1:16" x14ac:dyDescent="0.3">
      <c r="A4532" t="s">
        <v>4992</v>
      </c>
      <c r="B4532" t="s">
        <v>17335</v>
      </c>
      <c r="C4532" t="s">
        <v>17336</v>
      </c>
      <c r="D4532" t="s">
        <v>17337</v>
      </c>
      <c r="E4532" t="s">
        <v>4989</v>
      </c>
      <c r="J4532">
        <v>0</v>
      </c>
      <c r="K4532">
        <v>0</v>
      </c>
      <c r="L4532">
        <v>0</v>
      </c>
      <c r="M4532" t="s">
        <v>60349</v>
      </c>
      <c r="N4532" t="s">
        <v>60349</v>
      </c>
      <c r="O4532" t="s">
        <v>60349</v>
      </c>
      <c r="P4532">
        <v>0</v>
      </c>
    </row>
    <row r="4533" spans="1:16" x14ac:dyDescent="0.3">
      <c r="A4533" t="s">
        <v>4992</v>
      </c>
      <c r="B4533" t="s">
        <v>1713</v>
      </c>
      <c r="C4533" t="s">
        <v>17338</v>
      </c>
      <c r="D4533" t="s">
        <v>17339</v>
      </c>
      <c r="E4533" t="s">
        <v>4989</v>
      </c>
      <c r="J4533">
        <v>0</v>
      </c>
      <c r="K4533">
        <v>0</v>
      </c>
      <c r="L4533">
        <v>0</v>
      </c>
      <c r="M4533" t="s">
        <v>60349</v>
      </c>
      <c r="N4533" t="s">
        <v>60349</v>
      </c>
      <c r="O4533" t="s">
        <v>60349</v>
      </c>
      <c r="P4533">
        <v>0</v>
      </c>
    </row>
    <row r="4534" spans="1:16" x14ac:dyDescent="0.3">
      <c r="A4534" t="s">
        <v>4992</v>
      </c>
      <c r="B4534" t="s">
        <v>372</v>
      </c>
      <c r="C4534" t="s">
        <v>17340</v>
      </c>
      <c r="D4534" t="s">
        <v>17341</v>
      </c>
      <c r="E4534" t="s">
        <v>4989</v>
      </c>
      <c r="J4534">
        <v>1</v>
      </c>
      <c r="K4534">
        <v>0</v>
      </c>
      <c r="L4534">
        <v>0</v>
      </c>
      <c r="M4534" t="s">
        <v>17341</v>
      </c>
      <c r="N4534" t="s">
        <v>60349</v>
      </c>
      <c r="O4534" t="s">
        <v>60349</v>
      </c>
      <c r="P4534">
        <v>1</v>
      </c>
    </row>
    <row r="4535" spans="1:16" x14ac:dyDescent="0.3">
      <c r="A4535" t="s">
        <v>4992</v>
      </c>
      <c r="B4535" t="s">
        <v>17342</v>
      </c>
      <c r="C4535" t="s">
        <v>17343</v>
      </c>
      <c r="D4535" t="s">
        <v>17344</v>
      </c>
      <c r="E4535" t="s">
        <v>4989</v>
      </c>
      <c r="J4535">
        <v>0</v>
      </c>
      <c r="K4535">
        <v>0</v>
      </c>
      <c r="L4535">
        <v>0</v>
      </c>
      <c r="M4535" t="s">
        <v>60349</v>
      </c>
      <c r="N4535" t="s">
        <v>60349</v>
      </c>
      <c r="O4535" t="s">
        <v>60349</v>
      </c>
      <c r="P4535">
        <v>0</v>
      </c>
    </row>
    <row r="4536" spans="1:16" x14ac:dyDescent="0.3">
      <c r="A4536" t="s">
        <v>4992</v>
      </c>
      <c r="B4536" t="s">
        <v>17345</v>
      </c>
      <c r="C4536" t="s">
        <v>17346</v>
      </c>
      <c r="D4536" t="s">
        <v>17347</v>
      </c>
      <c r="E4536" t="s">
        <v>4989</v>
      </c>
      <c r="J4536">
        <v>0</v>
      </c>
      <c r="K4536">
        <v>0</v>
      </c>
      <c r="L4536">
        <v>0</v>
      </c>
      <c r="M4536" t="s">
        <v>60349</v>
      </c>
      <c r="N4536" t="s">
        <v>60349</v>
      </c>
      <c r="O4536" t="s">
        <v>60349</v>
      </c>
      <c r="P4536">
        <v>0</v>
      </c>
    </row>
    <row r="4537" spans="1:16" x14ac:dyDescent="0.3">
      <c r="A4537" t="s">
        <v>4992</v>
      </c>
      <c r="B4537" t="s">
        <v>17348</v>
      </c>
      <c r="C4537" t="s">
        <v>17349</v>
      </c>
      <c r="D4537" t="s">
        <v>17350</v>
      </c>
      <c r="E4537" t="s">
        <v>4989</v>
      </c>
      <c r="J4537">
        <v>0</v>
      </c>
      <c r="K4537">
        <v>0</v>
      </c>
      <c r="L4537">
        <v>0</v>
      </c>
      <c r="M4537" t="s">
        <v>60349</v>
      </c>
      <c r="N4537" t="s">
        <v>60349</v>
      </c>
      <c r="O4537" t="s">
        <v>60349</v>
      </c>
      <c r="P4537">
        <v>0</v>
      </c>
    </row>
    <row r="4538" spans="1:16" x14ac:dyDescent="0.3">
      <c r="A4538" t="s">
        <v>4992</v>
      </c>
      <c r="B4538" t="s">
        <v>17351</v>
      </c>
      <c r="C4538" t="s">
        <v>17352</v>
      </c>
      <c r="D4538" t="s">
        <v>17353</v>
      </c>
      <c r="E4538" t="s">
        <v>4989</v>
      </c>
      <c r="J4538">
        <v>0</v>
      </c>
      <c r="K4538">
        <v>0</v>
      </c>
      <c r="L4538">
        <v>0</v>
      </c>
      <c r="M4538" t="s">
        <v>60349</v>
      </c>
      <c r="N4538" t="s">
        <v>60349</v>
      </c>
      <c r="O4538" t="s">
        <v>60349</v>
      </c>
      <c r="P4538">
        <v>0</v>
      </c>
    </row>
    <row r="4539" spans="1:16" x14ac:dyDescent="0.3">
      <c r="A4539" t="s">
        <v>4992</v>
      </c>
      <c r="B4539" t="s">
        <v>17354</v>
      </c>
      <c r="C4539" t="s">
        <v>17355</v>
      </c>
      <c r="D4539" t="s">
        <v>17356</v>
      </c>
      <c r="E4539" t="s">
        <v>4989</v>
      </c>
      <c r="J4539">
        <v>0</v>
      </c>
      <c r="K4539">
        <v>0</v>
      </c>
      <c r="L4539">
        <v>0</v>
      </c>
      <c r="M4539" t="s">
        <v>60349</v>
      </c>
      <c r="N4539" t="s">
        <v>60349</v>
      </c>
      <c r="O4539" t="s">
        <v>60349</v>
      </c>
      <c r="P4539">
        <v>0</v>
      </c>
    </row>
    <row r="4540" spans="1:16" x14ac:dyDescent="0.3">
      <c r="A4540" t="s">
        <v>4992</v>
      </c>
      <c r="B4540" t="s">
        <v>17357</v>
      </c>
      <c r="C4540" t="s">
        <v>17358</v>
      </c>
      <c r="D4540" t="s">
        <v>17359</v>
      </c>
      <c r="E4540" t="s">
        <v>4989</v>
      </c>
      <c r="J4540">
        <v>0</v>
      </c>
      <c r="K4540">
        <v>0</v>
      </c>
      <c r="L4540">
        <v>0</v>
      </c>
      <c r="M4540" t="s">
        <v>60349</v>
      </c>
      <c r="N4540" t="s">
        <v>60349</v>
      </c>
      <c r="O4540" t="s">
        <v>60349</v>
      </c>
      <c r="P4540">
        <v>0</v>
      </c>
    </row>
    <row r="4541" spans="1:16" x14ac:dyDescent="0.3">
      <c r="A4541" t="s">
        <v>4992</v>
      </c>
      <c r="B4541" t="s">
        <v>17360</v>
      </c>
      <c r="C4541" t="s">
        <v>17361</v>
      </c>
      <c r="D4541" t="s">
        <v>17362</v>
      </c>
      <c r="E4541" t="s">
        <v>4989</v>
      </c>
      <c r="J4541">
        <v>0</v>
      </c>
      <c r="K4541">
        <v>0</v>
      </c>
      <c r="L4541">
        <v>0</v>
      </c>
      <c r="M4541" t="s">
        <v>60349</v>
      </c>
      <c r="N4541" t="s">
        <v>60349</v>
      </c>
      <c r="O4541" t="s">
        <v>60349</v>
      </c>
      <c r="P4541">
        <v>0</v>
      </c>
    </row>
    <row r="4542" spans="1:16" x14ac:dyDescent="0.3">
      <c r="A4542" t="s">
        <v>4992</v>
      </c>
      <c r="B4542" t="s">
        <v>17363</v>
      </c>
      <c r="C4542" t="s">
        <v>17364</v>
      </c>
      <c r="D4542" t="s">
        <v>17365</v>
      </c>
      <c r="E4542" t="s">
        <v>4989</v>
      </c>
      <c r="J4542">
        <v>0</v>
      </c>
      <c r="K4542">
        <v>0</v>
      </c>
      <c r="L4542">
        <v>0</v>
      </c>
      <c r="M4542" t="s">
        <v>60349</v>
      </c>
      <c r="N4542" t="s">
        <v>60349</v>
      </c>
      <c r="O4542" t="s">
        <v>60349</v>
      </c>
      <c r="P4542">
        <v>0</v>
      </c>
    </row>
    <row r="4543" spans="1:16" x14ac:dyDescent="0.3">
      <c r="A4543" t="s">
        <v>4992</v>
      </c>
      <c r="B4543" t="s">
        <v>17366</v>
      </c>
      <c r="C4543" t="s">
        <v>17367</v>
      </c>
      <c r="D4543" t="s">
        <v>17368</v>
      </c>
      <c r="E4543" t="s">
        <v>4989</v>
      </c>
      <c r="J4543">
        <v>0</v>
      </c>
      <c r="K4543">
        <v>0</v>
      </c>
      <c r="L4543">
        <v>0</v>
      </c>
      <c r="M4543" t="s">
        <v>60349</v>
      </c>
      <c r="N4543" t="s">
        <v>60349</v>
      </c>
      <c r="O4543" t="s">
        <v>60349</v>
      </c>
      <c r="P4543">
        <v>0</v>
      </c>
    </row>
    <row r="4544" spans="1:16" x14ac:dyDescent="0.3">
      <c r="A4544" t="s">
        <v>4992</v>
      </c>
      <c r="B4544" t="s">
        <v>17369</v>
      </c>
      <c r="C4544" t="s">
        <v>17370</v>
      </c>
      <c r="D4544" t="s">
        <v>17371</v>
      </c>
      <c r="E4544" t="s">
        <v>4989</v>
      </c>
      <c r="J4544">
        <v>0</v>
      </c>
      <c r="K4544">
        <v>0</v>
      </c>
      <c r="L4544">
        <v>0</v>
      </c>
      <c r="M4544" t="s">
        <v>60349</v>
      </c>
      <c r="N4544" t="s">
        <v>60349</v>
      </c>
      <c r="O4544" t="s">
        <v>60349</v>
      </c>
      <c r="P4544">
        <v>0</v>
      </c>
    </row>
    <row r="4545" spans="1:16" x14ac:dyDescent="0.3">
      <c r="A4545" t="s">
        <v>4992</v>
      </c>
      <c r="B4545" t="s">
        <v>1623</v>
      </c>
      <c r="C4545" t="s">
        <v>17372</v>
      </c>
      <c r="D4545" t="s">
        <v>17373</v>
      </c>
      <c r="E4545" t="s">
        <v>4989</v>
      </c>
      <c r="J4545">
        <v>0</v>
      </c>
      <c r="K4545">
        <v>0</v>
      </c>
      <c r="L4545">
        <v>0</v>
      </c>
      <c r="M4545" t="s">
        <v>60349</v>
      </c>
      <c r="N4545" t="s">
        <v>60349</v>
      </c>
      <c r="O4545" t="s">
        <v>60349</v>
      </c>
      <c r="P4545">
        <v>0</v>
      </c>
    </row>
    <row r="4546" spans="1:16" x14ac:dyDescent="0.3">
      <c r="A4546" t="s">
        <v>4992</v>
      </c>
      <c r="B4546" t="s">
        <v>49</v>
      </c>
      <c r="C4546" t="s">
        <v>17374</v>
      </c>
      <c r="D4546" t="s">
        <v>17375</v>
      </c>
      <c r="E4546" t="s">
        <v>4989</v>
      </c>
      <c r="J4546">
        <v>1</v>
      </c>
      <c r="K4546">
        <v>0</v>
      </c>
      <c r="L4546">
        <v>0</v>
      </c>
      <c r="M4546" t="s">
        <v>17375</v>
      </c>
      <c r="N4546" t="s">
        <v>60349</v>
      </c>
      <c r="O4546" t="s">
        <v>60349</v>
      </c>
      <c r="P4546">
        <v>1</v>
      </c>
    </row>
    <row r="4547" spans="1:16" x14ac:dyDescent="0.3">
      <c r="A4547" t="s">
        <v>4992</v>
      </c>
      <c r="B4547" t="s">
        <v>4185</v>
      </c>
      <c r="C4547" t="s">
        <v>17376</v>
      </c>
      <c r="D4547" t="s">
        <v>17377</v>
      </c>
      <c r="E4547" t="s">
        <v>4989</v>
      </c>
      <c r="J4547">
        <v>0</v>
      </c>
      <c r="K4547">
        <v>0</v>
      </c>
      <c r="L4547">
        <v>0</v>
      </c>
      <c r="M4547" t="s">
        <v>60349</v>
      </c>
      <c r="N4547" t="s">
        <v>60349</v>
      </c>
      <c r="O4547" t="s">
        <v>60349</v>
      </c>
      <c r="P4547">
        <v>0</v>
      </c>
    </row>
    <row r="4548" spans="1:16" x14ac:dyDescent="0.3">
      <c r="A4548" t="s">
        <v>4992</v>
      </c>
      <c r="B4548" t="s">
        <v>17378</v>
      </c>
      <c r="C4548" t="s">
        <v>17379</v>
      </c>
      <c r="D4548" t="s">
        <v>17380</v>
      </c>
      <c r="E4548" t="s">
        <v>4989</v>
      </c>
      <c r="J4548">
        <v>0</v>
      </c>
      <c r="K4548">
        <v>0</v>
      </c>
      <c r="L4548">
        <v>0</v>
      </c>
      <c r="M4548" t="s">
        <v>60349</v>
      </c>
      <c r="N4548" t="s">
        <v>60349</v>
      </c>
      <c r="O4548" t="s">
        <v>60349</v>
      </c>
      <c r="P4548">
        <v>0</v>
      </c>
    </row>
    <row r="4549" spans="1:16" x14ac:dyDescent="0.3">
      <c r="A4549" t="s">
        <v>4992</v>
      </c>
      <c r="B4549" t="s">
        <v>17381</v>
      </c>
      <c r="C4549" t="s">
        <v>17382</v>
      </c>
      <c r="D4549" t="s">
        <v>17383</v>
      </c>
      <c r="E4549" t="s">
        <v>4989</v>
      </c>
      <c r="J4549">
        <v>0</v>
      </c>
      <c r="K4549">
        <v>0</v>
      </c>
      <c r="L4549">
        <v>0</v>
      </c>
      <c r="M4549" t="s">
        <v>60349</v>
      </c>
      <c r="N4549" t="s">
        <v>60349</v>
      </c>
      <c r="O4549" t="s">
        <v>60349</v>
      </c>
      <c r="P4549">
        <v>0</v>
      </c>
    </row>
    <row r="4550" spans="1:16" x14ac:dyDescent="0.3">
      <c r="A4550" t="s">
        <v>4992</v>
      </c>
      <c r="B4550" t="s">
        <v>17384</v>
      </c>
      <c r="C4550" t="s">
        <v>17385</v>
      </c>
      <c r="D4550" t="s">
        <v>17386</v>
      </c>
      <c r="E4550" t="s">
        <v>4989</v>
      </c>
      <c r="J4550">
        <v>0</v>
      </c>
      <c r="K4550">
        <v>0</v>
      </c>
      <c r="L4550">
        <v>0</v>
      </c>
      <c r="M4550" t="s">
        <v>60349</v>
      </c>
      <c r="N4550" t="s">
        <v>60349</v>
      </c>
      <c r="O4550" t="s">
        <v>60349</v>
      </c>
      <c r="P4550">
        <v>0</v>
      </c>
    </row>
    <row r="4551" spans="1:16" x14ac:dyDescent="0.3">
      <c r="A4551" t="s">
        <v>4992</v>
      </c>
      <c r="B4551" t="s">
        <v>17387</v>
      </c>
      <c r="C4551" t="s">
        <v>17388</v>
      </c>
      <c r="D4551" t="s">
        <v>17389</v>
      </c>
      <c r="E4551" t="s">
        <v>4989</v>
      </c>
      <c r="J4551">
        <v>0</v>
      </c>
      <c r="K4551">
        <v>0</v>
      </c>
      <c r="L4551">
        <v>0</v>
      </c>
      <c r="M4551" t="s">
        <v>60349</v>
      </c>
      <c r="N4551" t="s">
        <v>60349</v>
      </c>
      <c r="O4551" t="s">
        <v>60349</v>
      </c>
      <c r="P4551">
        <v>0</v>
      </c>
    </row>
    <row r="4552" spans="1:16" x14ac:dyDescent="0.3">
      <c r="A4552" t="s">
        <v>4992</v>
      </c>
      <c r="B4552" t="s">
        <v>17390</v>
      </c>
      <c r="C4552" t="s">
        <v>17391</v>
      </c>
      <c r="D4552" t="s">
        <v>17392</v>
      </c>
      <c r="E4552" t="s">
        <v>4989</v>
      </c>
      <c r="J4552">
        <v>0</v>
      </c>
      <c r="K4552">
        <v>0</v>
      </c>
      <c r="L4552">
        <v>0</v>
      </c>
      <c r="M4552" t="s">
        <v>60349</v>
      </c>
      <c r="N4552" t="s">
        <v>60349</v>
      </c>
      <c r="O4552" t="s">
        <v>60349</v>
      </c>
      <c r="P4552">
        <v>0</v>
      </c>
    </row>
    <row r="4553" spans="1:16" x14ac:dyDescent="0.3">
      <c r="A4553" t="s">
        <v>4992</v>
      </c>
      <c r="B4553" t="s">
        <v>17393</v>
      </c>
      <c r="C4553" t="s">
        <v>17394</v>
      </c>
      <c r="D4553" t="s">
        <v>17395</v>
      </c>
      <c r="E4553" t="s">
        <v>4989</v>
      </c>
      <c r="J4553">
        <v>0</v>
      </c>
      <c r="K4553">
        <v>0</v>
      </c>
      <c r="L4553">
        <v>0</v>
      </c>
      <c r="M4553" t="s">
        <v>60349</v>
      </c>
      <c r="N4553" t="s">
        <v>60349</v>
      </c>
      <c r="O4553" t="s">
        <v>60349</v>
      </c>
      <c r="P4553">
        <v>0</v>
      </c>
    </row>
    <row r="4554" spans="1:16" x14ac:dyDescent="0.3">
      <c r="A4554" t="s">
        <v>4992</v>
      </c>
      <c r="B4554" t="s">
        <v>17396</v>
      </c>
      <c r="C4554" t="s">
        <v>17397</v>
      </c>
      <c r="D4554" t="s">
        <v>17398</v>
      </c>
      <c r="E4554" t="s">
        <v>4989</v>
      </c>
      <c r="J4554">
        <v>0</v>
      </c>
      <c r="K4554">
        <v>0</v>
      </c>
      <c r="L4554">
        <v>0</v>
      </c>
      <c r="M4554" t="s">
        <v>60349</v>
      </c>
      <c r="N4554" t="s">
        <v>60349</v>
      </c>
      <c r="O4554" t="s">
        <v>60349</v>
      </c>
      <c r="P4554">
        <v>0</v>
      </c>
    </row>
    <row r="4555" spans="1:16" x14ac:dyDescent="0.3">
      <c r="A4555" t="s">
        <v>4992</v>
      </c>
      <c r="B4555" t="s">
        <v>17399</v>
      </c>
      <c r="C4555" t="s">
        <v>17400</v>
      </c>
      <c r="D4555" t="s">
        <v>17401</v>
      </c>
      <c r="E4555" t="s">
        <v>4989</v>
      </c>
      <c r="J4555">
        <v>0</v>
      </c>
      <c r="K4555">
        <v>0</v>
      </c>
      <c r="L4555">
        <v>0</v>
      </c>
      <c r="M4555" t="s">
        <v>60349</v>
      </c>
      <c r="N4555" t="s">
        <v>60349</v>
      </c>
      <c r="O4555" t="s">
        <v>60349</v>
      </c>
      <c r="P4555">
        <v>0</v>
      </c>
    </row>
    <row r="4556" spans="1:16" x14ac:dyDescent="0.3">
      <c r="A4556" t="s">
        <v>4992</v>
      </c>
      <c r="B4556" t="s">
        <v>17402</v>
      </c>
      <c r="C4556" t="s">
        <v>17403</v>
      </c>
      <c r="D4556" t="s">
        <v>17404</v>
      </c>
      <c r="E4556" t="s">
        <v>4989</v>
      </c>
      <c r="J4556">
        <v>0</v>
      </c>
      <c r="K4556">
        <v>0</v>
      </c>
      <c r="L4556">
        <v>0</v>
      </c>
      <c r="M4556" t="s">
        <v>60349</v>
      </c>
      <c r="N4556" t="s">
        <v>60349</v>
      </c>
      <c r="O4556" t="s">
        <v>60349</v>
      </c>
      <c r="P4556">
        <v>0</v>
      </c>
    </row>
    <row r="4557" spans="1:16" x14ac:dyDescent="0.3">
      <c r="A4557" t="s">
        <v>4992</v>
      </c>
      <c r="B4557" t="s">
        <v>17405</v>
      </c>
      <c r="C4557" t="s">
        <v>17406</v>
      </c>
      <c r="D4557" t="s">
        <v>17407</v>
      </c>
      <c r="E4557" t="s">
        <v>4989</v>
      </c>
      <c r="J4557">
        <v>0</v>
      </c>
      <c r="K4557">
        <v>0</v>
      </c>
      <c r="L4557">
        <v>0</v>
      </c>
      <c r="M4557" t="s">
        <v>60349</v>
      </c>
      <c r="N4557" t="s">
        <v>60349</v>
      </c>
      <c r="O4557" t="s">
        <v>60349</v>
      </c>
      <c r="P4557">
        <v>0</v>
      </c>
    </row>
    <row r="4558" spans="1:16" x14ac:dyDescent="0.3">
      <c r="A4558" t="s">
        <v>4992</v>
      </c>
      <c r="B4558" t="s">
        <v>2298</v>
      </c>
      <c r="C4558" t="s">
        <v>17408</v>
      </c>
      <c r="D4558" t="s">
        <v>17409</v>
      </c>
      <c r="E4558" t="s">
        <v>4989</v>
      </c>
      <c r="J4558">
        <v>0</v>
      </c>
      <c r="K4558">
        <v>0</v>
      </c>
      <c r="L4558">
        <v>0</v>
      </c>
      <c r="M4558" t="s">
        <v>60349</v>
      </c>
      <c r="N4558" t="s">
        <v>60349</v>
      </c>
      <c r="O4558" t="s">
        <v>60349</v>
      </c>
      <c r="P4558">
        <v>0</v>
      </c>
    </row>
    <row r="4559" spans="1:16" x14ac:dyDescent="0.3">
      <c r="A4559" t="s">
        <v>4992</v>
      </c>
      <c r="B4559" t="s">
        <v>17410</v>
      </c>
      <c r="C4559" t="s">
        <v>17411</v>
      </c>
      <c r="D4559" t="s">
        <v>17412</v>
      </c>
      <c r="E4559" t="s">
        <v>4989</v>
      </c>
      <c r="J4559">
        <v>0</v>
      </c>
      <c r="K4559">
        <v>0</v>
      </c>
      <c r="L4559">
        <v>0</v>
      </c>
      <c r="M4559" t="s">
        <v>60349</v>
      </c>
      <c r="N4559" t="s">
        <v>60349</v>
      </c>
      <c r="O4559" t="s">
        <v>60349</v>
      </c>
      <c r="P4559">
        <v>0</v>
      </c>
    </row>
    <row r="4560" spans="1:16" x14ac:dyDescent="0.3">
      <c r="A4560" t="s">
        <v>4992</v>
      </c>
      <c r="B4560" t="s">
        <v>17413</v>
      </c>
      <c r="C4560" t="s">
        <v>17414</v>
      </c>
      <c r="D4560" t="s">
        <v>17415</v>
      </c>
      <c r="E4560" t="s">
        <v>4989</v>
      </c>
      <c r="J4560">
        <v>0</v>
      </c>
      <c r="K4560">
        <v>0</v>
      </c>
      <c r="L4560">
        <v>0</v>
      </c>
      <c r="M4560" t="s">
        <v>60349</v>
      </c>
      <c r="N4560" t="s">
        <v>60349</v>
      </c>
      <c r="O4560" t="s">
        <v>60349</v>
      </c>
      <c r="P4560">
        <v>0</v>
      </c>
    </row>
    <row r="4561" spans="1:16" x14ac:dyDescent="0.3">
      <c r="A4561" t="s">
        <v>4992</v>
      </c>
      <c r="B4561" t="s">
        <v>17416</v>
      </c>
      <c r="C4561" t="s">
        <v>17417</v>
      </c>
      <c r="D4561" t="s">
        <v>17418</v>
      </c>
      <c r="E4561" t="s">
        <v>4989</v>
      </c>
      <c r="J4561">
        <v>0</v>
      </c>
      <c r="K4561">
        <v>0</v>
      </c>
      <c r="L4561">
        <v>0</v>
      </c>
      <c r="M4561" t="s">
        <v>60349</v>
      </c>
      <c r="N4561" t="s">
        <v>60349</v>
      </c>
      <c r="O4561" t="s">
        <v>60349</v>
      </c>
      <c r="P4561">
        <v>0</v>
      </c>
    </row>
    <row r="4562" spans="1:16" x14ac:dyDescent="0.3">
      <c r="A4562" t="s">
        <v>4992</v>
      </c>
      <c r="B4562" t="s">
        <v>17419</v>
      </c>
      <c r="C4562" t="s">
        <v>17420</v>
      </c>
      <c r="D4562" t="s">
        <v>17421</v>
      </c>
      <c r="E4562" t="s">
        <v>4989</v>
      </c>
      <c r="J4562">
        <v>0</v>
      </c>
      <c r="K4562">
        <v>0</v>
      </c>
      <c r="L4562">
        <v>0</v>
      </c>
      <c r="M4562" t="s">
        <v>60349</v>
      </c>
      <c r="N4562" t="s">
        <v>60349</v>
      </c>
      <c r="O4562" t="s">
        <v>60349</v>
      </c>
      <c r="P4562">
        <v>0</v>
      </c>
    </row>
    <row r="4563" spans="1:16" x14ac:dyDescent="0.3">
      <c r="A4563" t="s">
        <v>4992</v>
      </c>
      <c r="B4563" t="s">
        <v>4586</v>
      </c>
      <c r="C4563" t="s">
        <v>17422</v>
      </c>
      <c r="D4563" t="s">
        <v>17423</v>
      </c>
      <c r="E4563" t="s">
        <v>4989</v>
      </c>
      <c r="J4563">
        <v>0</v>
      </c>
      <c r="K4563">
        <v>0</v>
      </c>
      <c r="L4563">
        <v>0</v>
      </c>
      <c r="M4563" t="s">
        <v>60349</v>
      </c>
      <c r="N4563" t="s">
        <v>60349</v>
      </c>
      <c r="O4563" t="s">
        <v>60349</v>
      </c>
      <c r="P4563">
        <v>0</v>
      </c>
    </row>
    <row r="4564" spans="1:16" x14ac:dyDescent="0.3">
      <c r="A4564" t="s">
        <v>4992</v>
      </c>
      <c r="B4564" t="s">
        <v>17424</v>
      </c>
      <c r="C4564" t="s">
        <v>17425</v>
      </c>
      <c r="D4564" t="s">
        <v>17426</v>
      </c>
      <c r="E4564" t="s">
        <v>4989</v>
      </c>
      <c r="J4564">
        <v>0</v>
      </c>
      <c r="K4564">
        <v>0</v>
      </c>
      <c r="L4564">
        <v>0</v>
      </c>
      <c r="M4564" t="s">
        <v>60349</v>
      </c>
      <c r="N4564" t="s">
        <v>60349</v>
      </c>
      <c r="O4564" t="s">
        <v>60349</v>
      </c>
      <c r="P4564">
        <v>0</v>
      </c>
    </row>
    <row r="4565" spans="1:16" x14ac:dyDescent="0.3">
      <c r="A4565" t="s">
        <v>4992</v>
      </c>
      <c r="B4565" t="s">
        <v>4356</v>
      </c>
      <c r="C4565" t="s">
        <v>17427</v>
      </c>
      <c r="D4565" t="s">
        <v>17428</v>
      </c>
      <c r="E4565" t="s">
        <v>4989</v>
      </c>
      <c r="J4565">
        <v>0</v>
      </c>
      <c r="K4565">
        <v>0</v>
      </c>
      <c r="L4565">
        <v>0</v>
      </c>
      <c r="M4565" t="s">
        <v>60349</v>
      </c>
      <c r="N4565" t="s">
        <v>60349</v>
      </c>
      <c r="O4565" t="s">
        <v>60349</v>
      </c>
      <c r="P4565">
        <v>0</v>
      </c>
    </row>
    <row r="4566" spans="1:16" x14ac:dyDescent="0.3">
      <c r="A4566" t="s">
        <v>4992</v>
      </c>
      <c r="B4566" t="s">
        <v>17429</v>
      </c>
      <c r="C4566" t="s">
        <v>17430</v>
      </c>
      <c r="D4566" t="s">
        <v>17431</v>
      </c>
      <c r="E4566" t="s">
        <v>4989</v>
      </c>
      <c r="J4566">
        <v>0</v>
      </c>
      <c r="K4566">
        <v>0</v>
      </c>
      <c r="L4566">
        <v>0</v>
      </c>
      <c r="M4566" t="s">
        <v>60349</v>
      </c>
      <c r="N4566" t="s">
        <v>60349</v>
      </c>
      <c r="O4566" t="s">
        <v>60349</v>
      </c>
      <c r="P4566">
        <v>0</v>
      </c>
    </row>
    <row r="4567" spans="1:16" x14ac:dyDescent="0.3">
      <c r="A4567" t="s">
        <v>4992</v>
      </c>
      <c r="B4567" t="s">
        <v>17432</v>
      </c>
      <c r="C4567" t="s">
        <v>17433</v>
      </c>
      <c r="D4567" t="s">
        <v>17434</v>
      </c>
      <c r="E4567" t="s">
        <v>4989</v>
      </c>
      <c r="J4567">
        <v>0</v>
      </c>
      <c r="K4567">
        <v>0</v>
      </c>
      <c r="L4567">
        <v>0</v>
      </c>
      <c r="M4567" t="s">
        <v>60349</v>
      </c>
      <c r="N4567" t="s">
        <v>60349</v>
      </c>
      <c r="O4567" t="s">
        <v>60349</v>
      </c>
      <c r="P4567">
        <v>0</v>
      </c>
    </row>
    <row r="4568" spans="1:16" x14ac:dyDescent="0.3">
      <c r="A4568" t="s">
        <v>4992</v>
      </c>
      <c r="B4568" t="s">
        <v>3329</v>
      </c>
      <c r="C4568" t="s">
        <v>17435</v>
      </c>
      <c r="D4568" t="s">
        <v>17436</v>
      </c>
      <c r="E4568" t="s">
        <v>4989</v>
      </c>
      <c r="J4568">
        <v>0</v>
      </c>
      <c r="K4568">
        <v>0</v>
      </c>
      <c r="L4568">
        <v>0</v>
      </c>
      <c r="M4568" t="s">
        <v>60349</v>
      </c>
      <c r="N4568" t="s">
        <v>60349</v>
      </c>
      <c r="O4568" t="s">
        <v>60349</v>
      </c>
      <c r="P4568">
        <v>0</v>
      </c>
    </row>
    <row r="4569" spans="1:16" x14ac:dyDescent="0.3">
      <c r="A4569" t="s">
        <v>4992</v>
      </c>
      <c r="B4569" t="s">
        <v>17437</v>
      </c>
      <c r="C4569" t="s">
        <v>17438</v>
      </c>
      <c r="D4569" t="s">
        <v>17439</v>
      </c>
      <c r="E4569" t="s">
        <v>4989</v>
      </c>
      <c r="J4569">
        <v>0</v>
      </c>
      <c r="K4569">
        <v>0</v>
      </c>
      <c r="L4569">
        <v>0</v>
      </c>
      <c r="M4569" t="s">
        <v>60349</v>
      </c>
      <c r="N4569" t="s">
        <v>60349</v>
      </c>
      <c r="O4569" t="s">
        <v>60349</v>
      </c>
      <c r="P4569">
        <v>0</v>
      </c>
    </row>
    <row r="4570" spans="1:16" x14ac:dyDescent="0.3">
      <c r="A4570" t="s">
        <v>4992</v>
      </c>
      <c r="B4570" t="s">
        <v>17440</v>
      </c>
      <c r="C4570" t="s">
        <v>17441</v>
      </c>
      <c r="D4570" t="s">
        <v>17442</v>
      </c>
      <c r="E4570" t="s">
        <v>4989</v>
      </c>
      <c r="J4570">
        <v>0</v>
      </c>
      <c r="K4570">
        <v>0</v>
      </c>
      <c r="L4570">
        <v>0</v>
      </c>
      <c r="M4570" t="s">
        <v>60349</v>
      </c>
      <c r="N4570" t="s">
        <v>60349</v>
      </c>
      <c r="O4570" t="s">
        <v>60349</v>
      </c>
      <c r="P4570">
        <v>0</v>
      </c>
    </row>
    <row r="4571" spans="1:16" x14ac:dyDescent="0.3">
      <c r="A4571" t="s">
        <v>4992</v>
      </c>
      <c r="B4571" t="s">
        <v>2617</v>
      </c>
      <c r="C4571" t="s">
        <v>17443</v>
      </c>
      <c r="D4571" t="s">
        <v>17444</v>
      </c>
      <c r="E4571" t="s">
        <v>4989</v>
      </c>
      <c r="J4571">
        <v>0</v>
      </c>
      <c r="K4571">
        <v>0</v>
      </c>
      <c r="L4571">
        <v>0</v>
      </c>
      <c r="M4571" t="s">
        <v>60349</v>
      </c>
      <c r="N4571" t="s">
        <v>60349</v>
      </c>
      <c r="O4571" t="s">
        <v>60349</v>
      </c>
      <c r="P4571">
        <v>0</v>
      </c>
    </row>
    <row r="4572" spans="1:16" x14ac:dyDescent="0.3">
      <c r="A4572" t="s">
        <v>4992</v>
      </c>
      <c r="B4572" t="s">
        <v>17445</v>
      </c>
      <c r="C4572" t="s">
        <v>17446</v>
      </c>
      <c r="D4572" t="s">
        <v>17447</v>
      </c>
      <c r="E4572" t="s">
        <v>4989</v>
      </c>
      <c r="J4572">
        <v>0</v>
      </c>
      <c r="K4572">
        <v>0</v>
      </c>
      <c r="L4572">
        <v>0</v>
      </c>
      <c r="M4572" t="s">
        <v>60349</v>
      </c>
      <c r="N4572" t="s">
        <v>60349</v>
      </c>
      <c r="O4572" t="s">
        <v>60349</v>
      </c>
      <c r="P4572">
        <v>0</v>
      </c>
    </row>
    <row r="4573" spans="1:16" x14ac:dyDescent="0.3">
      <c r="A4573" t="s">
        <v>4992</v>
      </c>
      <c r="B4573" t="s">
        <v>3115</v>
      </c>
      <c r="C4573" t="s">
        <v>17448</v>
      </c>
      <c r="D4573" t="s">
        <v>17449</v>
      </c>
      <c r="E4573" t="s">
        <v>4989</v>
      </c>
      <c r="J4573">
        <v>0</v>
      </c>
      <c r="K4573">
        <v>0</v>
      </c>
      <c r="L4573">
        <v>0</v>
      </c>
      <c r="M4573" t="s">
        <v>60349</v>
      </c>
      <c r="N4573" t="s">
        <v>60349</v>
      </c>
      <c r="O4573" t="s">
        <v>60349</v>
      </c>
      <c r="P4573">
        <v>0</v>
      </c>
    </row>
    <row r="4574" spans="1:16" x14ac:dyDescent="0.3">
      <c r="A4574" t="s">
        <v>4992</v>
      </c>
      <c r="B4574" t="s">
        <v>1543</v>
      </c>
      <c r="C4574" t="s">
        <v>17450</v>
      </c>
      <c r="D4574" t="s">
        <v>17451</v>
      </c>
      <c r="E4574" t="s">
        <v>4989</v>
      </c>
      <c r="J4574">
        <v>0</v>
      </c>
      <c r="K4574">
        <v>0</v>
      </c>
      <c r="L4574">
        <v>0</v>
      </c>
      <c r="M4574" t="s">
        <v>60349</v>
      </c>
      <c r="N4574" t="s">
        <v>60349</v>
      </c>
      <c r="O4574" t="s">
        <v>60349</v>
      </c>
      <c r="P4574">
        <v>0</v>
      </c>
    </row>
    <row r="4575" spans="1:16" x14ac:dyDescent="0.3">
      <c r="A4575" t="s">
        <v>4992</v>
      </c>
      <c r="B4575" t="s">
        <v>2074</v>
      </c>
      <c r="C4575" t="s">
        <v>17452</v>
      </c>
      <c r="D4575" t="s">
        <v>17453</v>
      </c>
      <c r="E4575" t="s">
        <v>4989</v>
      </c>
      <c r="J4575">
        <v>0</v>
      </c>
      <c r="K4575">
        <v>0</v>
      </c>
      <c r="L4575">
        <v>0</v>
      </c>
      <c r="M4575" t="s">
        <v>60349</v>
      </c>
      <c r="N4575" t="s">
        <v>60349</v>
      </c>
      <c r="O4575" t="s">
        <v>60349</v>
      </c>
      <c r="P4575">
        <v>0</v>
      </c>
    </row>
    <row r="4576" spans="1:16" x14ac:dyDescent="0.3">
      <c r="A4576" t="s">
        <v>4992</v>
      </c>
      <c r="B4576" t="s">
        <v>1459</v>
      </c>
      <c r="C4576" t="s">
        <v>17454</v>
      </c>
      <c r="D4576" t="s">
        <v>17455</v>
      </c>
      <c r="E4576" t="s">
        <v>4989</v>
      </c>
      <c r="J4576">
        <v>0</v>
      </c>
      <c r="K4576">
        <v>0</v>
      </c>
      <c r="L4576">
        <v>0</v>
      </c>
      <c r="M4576" t="s">
        <v>60349</v>
      </c>
      <c r="N4576" t="s">
        <v>60349</v>
      </c>
      <c r="O4576" t="s">
        <v>60349</v>
      </c>
      <c r="P4576">
        <v>0</v>
      </c>
    </row>
    <row r="4577" spans="1:16" x14ac:dyDescent="0.3">
      <c r="A4577" t="s">
        <v>4992</v>
      </c>
      <c r="B4577" t="s">
        <v>17456</v>
      </c>
      <c r="C4577" t="s">
        <v>17457</v>
      </c>
      <c r="D4577" t="s">
        <v>17458</v>
      </c>
      <c r="E4577" t="s">
        <v>4989</v>
      </c>
      <c r="J4577">
        <v>0</v>
      </c>
      <c r="K4577">
        <v>0</v>
      </c>
      <c r="L4577">
        <v>0</v>
      </c>
      <c r="M4577" t="s">
        <v>60349</v>
      </c>
      <c r="N4577" t="s">
        <v>60349</v>
      </c>
      <c r="O4577" t="s">
        <v>60349</v>
      </c>
      <c r="P4577">
        <v>0</v>
      </c>
    </row>
    <row r="4578" spans="1:16" x14ac:dyDescent="0.3">
      <c r="A4578" t="s">
        <v>4992</v>
      </c>
      <c r="B4578" t="s">
        <v>17459</v>
      </c>
      <c r="C4578" t="s">
        <v>17460</v>
      </c>
      <c r="D4578" t="s">
        <v>17461</v>
      </c>
      <c r="E4578" t="s">
        <v>4989</v>
      </c>
      <c r="J4578">
        <v>0</v>
      </c>
      <c r="K4578">
        <v>0</v>
      </c>
      <c r="L4578">
        <v>0</v>
      </c>
      <c r="M4578" t="s">
        <v>60349</v>
      </c>
      <c r="N4578" t="s">
        <v>60349</v>
      </c>
      <c r="O4578" t="s">
        <v>60349</v>
      </c>
      <c r="P4578">
        <v>0</v>
      </c>
    </row>
    <row r="4579" spans="1:16" x14ac:dyDescent="0.3">
      <c r="A4579" t="s">
        <v>4992</v>
      </c>
      <c r="B4579" t="s">
        <v>3557</v>
      </c>
      <c r="C4579" t="s">
        <v>17462</v>
      </c>
      <c r="D4579" t="s">
        <v>17463</v>
      </c>
      <c r="E4579" t="s">
        <v>4989</v>
      </c>
      <c r="J4579">
        <v>0</v>
      </c>
      <c r="K4579">
        <v>0</v>
      </c>
      <c r="L4579">
        <v>0</v>
      </c>
      <c r="M4579" t="s">
        <v>60349</v>
      </c>
      <c r="N4579" t="s">
        <v>60349</v>
      </c>
      <c r="O4579" t="s">
        <v>60349</v>
      </c>
      <c r="P4579">
        <v>0</v>
      </c>
    </row>
    <row r="4580" spans="1:16" x14ac:dyDescent="0.3">
      <c r="A4580" t="s">
        <v>4992</v>
      </c>
      <c r="B4580" t="s">
        <v>4130</v>
      </c>
      <c r="C4580" t="s">
        <v>17464</v>
      </c>
      <c r="D4580" t="s">
        <v>17465</v>
      </c>
      <c r="E4580" t="s">
        <v>4989</v>
      </c>
      <c r="J4580">
        <v>0</v>
      </c>
      <c r="K4580">
        <v>0</v>
      </c>
      <c r="L4580">
        <v>0</v>
      </c>
      <c r="M4580" t="s">
        <v>60349</v>
      </c>
      <c r="N4580" t="s">
        <v>60349</v>
      </c>
      <c r="O4580" t="s">
        <v>60349</v>
      </c>
      <c r="P4580">
        <v>0</v>
      </c>
    </row>
    <row r="4581" spans="1:16" x14ac:dyDescent="0.3">
      <c r="A4581" t="s">
        <v>4992</v>
      </c>
      <c r="B4581" t="s">
        <v>666</v>
      </c>
      <c r="C4581" t="s">
        <v>17466</v>
      </c>
      <c r="D4581" t="s">
        <v>17467</v>
      </c>
      <c r="E4581" t="s">
        <v>4989</v>
      </c>
      <c r="J4581">
        <v>0</v>
      </c>
      <c r="K4581">
        <v>0</v>
      </c>
      <c r="L4581">
        <v>0</v>
      </c>
      <c r="M4581" t="s">
        <v>60349</v>
      </c>
      <c r="N4581" t="s">
        <v>60349</v>
      </c>
      <c r="O4581" t="s">
        <v>60349</v>
      </c>
      <c r="P4581">
        <v>0</v>
      </c>
    </row>
    <row r="4582" spans="1:16" x14ac:dyDescent="0.3">
      <c r="A4582" t="s">
        <v>4992</v>
      </c>
      <c r="B4582" t="s">
        <v>2133</v>
      </c>
      <c r="C4582" t="s">
        <v>17468</v>
      </c>
      <c r="D4582" t="s">
        <v>17469</v>
      </c>
      <c r="E4582" t="s">
        <v>4989</v>
      </c>
      <c r="J4582">
        <v>0</v>
      </c>
      <c r="K4582">
        <v>0</v>
      </c>
      <c r="L4582">
        <v>0</v>
      </c>
      <c r="M4582" t="s">
        <v>60349</v>
      </c>
      <c r="N4582" t="s">
        <v>60349</v>
      </c>
      <c r="O4582" t="s">
        <v>60349</v>
      </c>
      <c r="P4582">
        <v>0</v>
      </c>
    </row>
    <row r="4583" spans="1:16" x14ac:dyDescent="0.3">
      <c r="A4583" t="s">
        <v>4992</v>
      </c>
      <c r="B4583" t="s">
        <v>600</v>
      </c>
      <c r="C4583" t="s">
        <v>17470</v>
      </c>
      <c r="D4583" t="s">
        <v>17471</v>
      </c>
      <c r="E4583" t="s">
        <v>4989</v>
      </c>
      <c r="J4583">
        <v>1</v>
      </c>
      <c r="K4583">
        <v>0</v>
      </c>
      <c r="L4583">
        <v>0</v>
      </c>
      <c r="M4583" t="s">
        <v>17471</v>
      </c>
      <c r="N4583" t="s">
        <v>60349</v>
      </c>
      <c r="O4583" t="s">
        <v>60349</v>
      </c>
      <c r="P4583">
        <v>1</v>
      </c>
    </row>
    <row r="4584" spans="1:16" x14ac:dyDescent="0.3">
      <c r="A4584" t="s">
        <v>4992</v>
      </c>
      <c r="B4584" t="s">
        <v>17472</v>
      </c>
      <c r="C4584" t="s">
        <v>17473</v>
      </c>
      <c r="D4584" t="s">
        <v>17474</v>
      </c>
      <c r="E4584" t="s">
        <v>4989</v>
      </c>
      <c r="J4584">
        <v>0</v>
      </c>
      <c r="K4584">
        <v>0</v>
      </c>
      <c r="L4584">
        <v>0</v>
      </c>
      <c r="M4584" t="s">
        <v>60349</v>
      </c>
      <c r="N4584" t="s">
        <v>60349</v>
      </c>
      <c r="O4584" t="s">
        <v>60349</v>
      </c>
      <c r="P4584">
        <v>0</v>
      </c>
    </row>
    <row r="4585" spans="1:16" x14ac:dyDescent="0.3">
      <c r="A4585" t="s">
        <v>4992</v>
      </c>
      <c r="B4585" t="s">
        <v>17475</v>
      </c>
      <c r="C4585" t="s">
        <v>17476</v>
      </c>
      <c r="D4585" t="s">
        <v>17477</v>
      </c>
      <c r="E4585" t="s">
        <v>4989</v>
      </c>
      <c r="J4585">
        <v>0</v>
      </c>
      <c r="K4585">
        <v>0</v>
      </c>
      <c r="L4585">
        <v>0</v>
      </c>
      <c r="M4585" t="s">
        <v>60349</v>
      </c>
      <c r="N4585" t="s">
        <v>60349</v>
      </c>
      <c r="O4585" t="s">
        <v>60349</v>
      </c>
      <c r="P4585">
        <v>0</v>
      </c>
    </row>
    <row r="4586" spans="1:16" x14ac:dyDescent="0.3">
      <c r="A4586" t="s">
        <v>4992</v>
      </c>
      <c r="B4586" t="s">
        <v>2147</v>
      </c>
      <c r="C4586" t="s">
        <v>17478</v>
      </c>
      <c r="D4586" t="s">
        <v>17479</v>
      </c>
      <c r="E4586" t="s">
        <v>4989</v>
      </c>
      <c r="J4586">
        <v>0</v>
      </c>
      <c r="K4586">
        <v>0</v>
      </c>
      <c r="L4586">
        <v>0</v>
      </c>
      <c r="M4586" t="s">
        <v>60349</v>
      </c>
      <c r="N4586" t="s">
        <v>60349</v>
      </c>
      <c r="O4586" t="s">
        <v>60349</v>
      </c>
      <c r="P4586">
        <v>0</v>
      </c>
    </row>
    <row r="4587" spans="1:16" x14ac:dyDescent="0.3">
      <c r="A4587" t="s">
        <v>4992</v>
      </c>
      <c r="B4587" t="s">
        <v>17480</v>
      </c>
      <c r="C4587" t="s">
        <v>17481</v>
      </c>
      <c r="D4587" t="s">
        <v>17482</v>
      </c>
      <c r="E4587" t="s">
        <v>4989</v>
      </c>
      <c r="J4587">
        <v>0</v>
      </c>
      <c r="K4587">
        <v>0</v>
      </c>
      <c r="L4587">
        <v>0</v>
      </c>
      <c r="M4587" t="s">
        <v>60349</v>
      </c>
      <c r="N4587" t="s">
        <v>60349</v>
      </c>
      <c r="O4587" t="s">
        <v>60349</v>
      </c>
      <c r="P4587">
        <v>0</v>
      </c>
    </row>
    <row r="4588" spans="1:16" x14ac:dyDescent="0.3">
      <c r="A4588" t="s">
        <v>4992</v>
      </c>
      <c r="B4588" t="s">
        <v>17483</v>
      </c>
      <c r="C4588" t="s">
        <v>17484</v>
      </c>
      <c r="D4588" t="s">
        <v>17485</v>
      </c>
      <c r="E4588" t="s">
        <v>4989</v>
      </c>
      <c r="J4588">
        <v>0</v>
      </c>
      <c r="K4588">
        <v>0</v>
      </c>
      <c r="L4588">
        <v>0</v>
      </c>
      <c r="M4588" t="s">
        <v>60349</v>
      </c>
      <c r="N4588" t="s">
        <v>60349</v>
      </c>
      <c r="O4588" t="s">
        <v>60349</v>
      </c>
      <c r="P4588">
        <v>0</v>
      </c>
    </row>
    <row r="4589" spans="1:16" x14ac:dyDescent="0.3">
      <c r="A4589" t="s">
        <v>4992</v>
      </c>
      <c r="B4589" t="s">
        <v>17486</v>
      </c>
      <c r="C4589" t="s">
        <v>17487</v>
      </c>
      <c r="D4589" t="s">
        <v>17488</v>
      </c>
      <c r="E4589" t="s">
        <v>4989</v>
      </c>
      <c r="J4589">
        <v>0</v>
      </c>
      <c r="K4589">
        <v>0</v>
      </c>
      <c r="L4589">
        <v>0</v>
      </c>
      <c r="M4589" t="s">
        <v>60349</v>
      </c>
      <c r="N4589" t="s">
        <v>60349</v>
      </c>
      <c r="O4589" t="s">
        <v>60349</v>
      </c>
      <c r="P4589">
        <v>0</v>
      </c>
    </row>
    <row r="4590" spans="1:16" x14ac:dyDescent="0.3">
      <c r="A4590" t="s">
        <v>4992</v>
      </c>
      <c r="B4590" t="s">
        <v>17489</v>
      </c>
      <c r="C4590" t="s">
        <v>17490</v>
      </c>
      <c r="D4590" t="s">
        <v>17491</v>
      </c>
      <c r="E4590" t="s">
        <v>4989</v>
      </c>
      <c r="J4590">
        <v>0</v>
      </c>
      <c r="K4590">
        <v>0</v>
      </c>
      <c r="L4590">
        <v>0</v>
      </c>
      <c r="M4590" t="s">
        <v>60349</v>
      </c>
      <c r="N4590" t="s">
        <v>60349</v>
      </c>
      <c r="O4590" t="s">
        <v>60349</v>
      </c>
      <c r="P4590">
        <v>0</v>
      </c>
    </row>
    <row r="4591" spans="1:16" x14ac:dyDescent="0.3">
      <c r="A4591" t="s">
        <v>4992</v>
      </c>
      <c r="B4591" t="s">
        <v>17492</v>
      </c>
      <c r="C4591" t="s">
        <v>17493</v>
      </c>
      <c r="D4591" t="s">
        <v>17494</v>
      </c>
      <c r="E4591" t="s">
        <v>4989</v>
      </c>
      <c r="J4591">
        <v>0</v>
      </c>
      <c r="K4591">
        <v>0</v>
      </c>
      <c r="L4591">
        <v>0</v>
      </c>
      <c r="M4591" t="s">
        <v>60349</v>
      </c>
      <c r="N4591" t="s">
        <v>60349</v>
      </c>
      <c r="O4591" t="s">
        <v>60349</v>
      </c>
      <c r="P4591">
        <v>0</v>
      </c>
    </row>
    <row r="4592" spans="1:16" x14ac:dyDescent="0.3">
      <c r="A4592" t="s">
        <v>4992</v>
      </c>
      <c r="B4592" t="s">
        <v>17495</v>
      </c>
      <c r="C4592" t="s">
        <v>17496</v>
      </c>
      <c r="D4592" t="s">
        <v>17497</v>
      </c>
      <c r="E4592" t="s">
        <v>4989</v>
      </c>
      <c r="J4592">
        <v>0</v>
      </c>
      <c r="K4592">
        <v>0</v>
      </c>
      <c r="L4592">
        <v>0</v>
      </c>
      <c r="M4592" t="s">
        <v>60349</v>
      </c>
      <c r="N4592" t="s">
        <v>60349</v>
      </c>
      <c r="O4592" t="s">
        <v>60349</v>
      </c>
      <c r="P4592">
        <v>0</v>
      </c>
    </row>
    <row r="4593" spans="1:16" x14ac:dyDescent="0.3">
      <c r="A4593" t="s">
        <v>4992</v>
      </c>
      <c r="B4593" t="s">
        <v>17498</v>
      </c>
      <c r="C4593" t="s">
        <v>17499</v>
      </c>
      <c r="D4593" t="s">
        <v>17500</v>
      </c>
      <c r="E4593" t="s">
        <v>4989</v>
      </c>
      <c r="J4593">
        <v>0</v>
      </c>
      <c r="K4593">
        <v>0</v>
      </c>
      <c r="L4593">
        <v>0</v>
      </c>
      <c r="M4593" t="s">
        <v>60349</v>
      </c>
      <c r="N4593" t="s">
        <v>60349</v>
      </c>
      <c r="O4593" t="s">
        <v>60349</v>
      </c>
      <c r="P4593">
        <v>0</v>
      </c>
    </row>
    <row r="4594" spans="1:16" x14ac:dyDescent="0.3">
      <c r="A4594" t="s">
        <v>4992</v>
      </c>
      <c r="B4594" t="s">
        <v>17501</v>
      </c>
      <c r="C4594" t="s">
        <v>17502</v>
      </c>
      <c r="D4594" t="s">
        <v>17503</v>
      </c>
      <c r="E4594" t="s">
        <v>4989</v>
      </c>
      <c r="J4594">
        <v>0</v>
      </c>
      <c r="K4594">
        <v>0</v>
      </c>
      <c r="L4594">
        <v>0</v>
      </c>
      <c r="M4594" t="s">
        <v>60349</v>
      </c>
      <c r="N4594" t="s">
        <v>60349</v>
      </c>
      <c r="O4594" t="s">
        <v>60349</v>
      </c>
      <c r="P4594">
        <v>0</v>
      </c>
    </row>
    <row r="4595" spans="1:16" x14ac:dyDescent="0.3">
      <c r="A4595" t="s">
        <v>4992</v>
      </c>
      <c r="B4595" t="s">
        <v>17504</v>
      </c>
      <c r="C4595" t="s">
        <v>17505</v>
      </c>
      <c r="D4595" t="s">
        <v>17506</v>
      </c>
      <c r="E4595" t="s">
        <v>4989</v>
      </c>
      <c r="J4595">
        <v>0</v>
      </c>
      <c r="K4595">
        <v>0</v>
      </c>
      <c r="L4595">
        <v>0</v>
      </c>
      <c r="M4595" t="s">
        <v>60349</v>
      </c>
      <c r="N4595" t="s">
        <v>60349</v>
      </c>
      <c r="O4595" t="s">
        <v>60349</v>
      </c>
      <c r="P4595">
        <v>0</v>
      </c>
    </row>
    <row r="4596" spans="1:16" x14ac:dyDescent="0.3">
      <c r="A4596" t="s">
        <v>4992</v>
      </c>
      <c r="B4596" t="s">
        <v>17507</v>
      </c>
      <c r="C4596" t="s">
        <v>17508</v>
      </c>
      <c r="D4596" t="s">
        <v>17509</v>
      </c>
      <c r="E4596" t="s">
        <v>4989</v>
      </c>
      <c r="J4596">
        <v>0</v>
      </c>
      <c r="K4596">
        <v>0</v>
      </c>
      <c r="L4596">
        <v>0</v>
      </c>
      <c r="M4596" t="s">
        <v>60349</v>
      </c>
      <c r="N4596" t="s">
        <v>60349</v>
      </c>
      <c r="O4596" t="s">
        <v>60349</v>
      </c>
      <c r="P4596">
        <v>0</v>
      </c>
    </row>
    <row r="4597" spans="1:16" x14ac:dyDescent="0.3">
      <c r="A4597" t="s">
        <v>4992</v>
      </c>
      <c r="B4597" t="s">
        <v>17510</v>
      </c>
      <c r="C4597" t="s">
        <v>17511</v>
      </c>
      <c r="D4597" t="s">
        <v>17512</v>
      </c>
      <c r="E4597" t="s">
        <v>4989</v>
      </c>
      <c r="J4597">
        <v>0</v>
      </c>
      <c r="K4597">
        <v>0</v>
      </c>
      <c r="L4597">
        <v>0</v>
      </c>
      <c r="M4597" t="s">
        <v>60349</v>
      </c>
      <c r="N4597" t="s">
        <v>60349</v>
      </c>
      <c r="O4597" t="s">
        <v>60349</v>
      </c>
      <c r="P4597">
        <v>0</v>
      </c>
    </row>
    <row r="4598" spans="1:16" x14ac:dyDescent="0.3">
      <c r="A4598" t="s">
        <v>4992</v>
      </c>
      <c r="B4598" t="s">
        <v>17513</v>
      </c>
      <c r="C4598" t="s">
        <v>17514</v>
      </c>
      <c r="D4598" t="s">
        <v>17515</v>
      </c>
      <c r="E4598" t="s">
        <v>4989</v>
      </c>
      <c r="J4598">
        <v>0</v>
      </c>
      <c r="K4598">
        <v>0</v>
      </c>
      <c r="L4598">
        <v>0</v>
      </c>
      <c r="M4598" t="s">
        <v>60349</v>
      </c>
      <c r="N4598" t="s">
        <v>60349</v>
      </c>
      <c r="O4598" t="s">
        <v>60349</v>
      </c>
      <c r="P4598">
        <v>0</v>
      </c>
    </row>
    <row r="4599" spans="1:16" x14ac:dyDescent="0.3">
      <c r="A4599" t="s">
        <v>4992</v>
      </c>
      <c r="B4599" t="s">
        <v>2290</v>
      </c>
      <c r="C4599" t="s">
        <v>17516</v>
      </c>
      <c r="D4599" t="s">
        <v>17517</v>
      </c>
      <c r="E4599" t="s">
        <v>4989</v>
      </c>
      <c r="J4599">
        <v>0</v>
      </c>
      <c r="K4599">
        <v>0</v>
      </c>
      <c r="L4599">
        <v>0</v>
      </c>
      <c r="M4599" t="s">
        <v>60349</v>
      </c>
      <c r="N4599" t="s">
        <v>60349</v>
      </c>
      <c r="O4599" t="s">
        <v>60349</v>
      </c>
      <c r="P4599">
        <v>0</v>
      </c>
    </row>
    <row r="4600" spans="1:16" x14ac:dyDescent="0.3">
      <c r="A4600" t="s">
        <v>4992</v>
      </c>
      <c r="B4600" t="s">
        <v>17518</v>
      </c>
      <c r="C4600" t="s">
        <v>17519</v>
      </c>
      <c r="D4600" t="s">
        <v>17520</v>
      </c>
      <c r="E4600" t="s">
        <v>4989</v>
      </c>
      <c r="J4600">
        <v>0</v>
      </c>
      <c r="K4600">
        <v>0</v>
      </c>
      <c r="L4600">
        <v>0</v>
      </c>
      <c r="M4600" t="s">
        <v>60349</v>
      </c>
      <c r="N4600" t="s">
        <v>60349</v>
      </c>
      <c r="O4600" t="s">
        <v>60349</v>
      </c>
      <c r="P4600">
        <v>0</v>
      </c>
    </row>
    <row r="4601" spans="1:16" x14ac:dyDescent="0.3">
      <c r="A4601" t="s">
        <v>4992</v>
      </c>
      <c r="B4601" t="s">
        <v>17521</v>
      </c>
      <c r="C4601" t="s">
        <v>17522</v>
      </c>
      <c r="D4601" t="s">
        <v>17523</v>
      </c>
      <c r="E4601" t="s">
        <v>4989</v>
      </c>
      <c r="J4601">
        <v>0</v>
      </c>
      <c r="K4601">
        <v>0</v>
      </c>
      <c r="L4601">
        <v>0</v>
      </c>
      <c r="M4601" t="s">
        <v>60349</v>
      </c>
      <c r="N4601" t="s">
        <v>60349</v>
      </c>
      <c r="O4601" t="s">
        <v>60349</v>
      </c>
      <c r="P4601">
        <v>0</v>
      </c>
    </row>
    <row r="4602" spans="1:16" x14ac:dyDescent="0.3">
      <c r="A4602" t="s">
        <v>4992</v>
      </c>
      <c r="B4602" t="s">
        <v>2685</v>
      </c>
      <c r="C4602" t="s">
        <v>17524</v>
      </c>
      <c r="D4602" t="s">
        <v>17525</v>
      </c>
      <c r="E4602" t="s">
        <v>4989</v>
      </c>
      <c r="J4602">
        <v>0</v>
      </c>
      <c r="K4602">
        <v>0</v>
      </c>
      <c r="L4602">
        <v>0</v>
      </c>
      <c r="M4602" t="s">
        <v>60349</v>
      </c>
      <c r="N4602" t="s">
        <v>60349</v>
      </c>
      <c r="O4602" t="s">
        <v>60349</v>
      </c>
      <c r="P4602">
        <v>0</v>
      </c>
    </row>
    <row r="4603" spans="1:16" x14ac:dyDescent="0.3">
      <c r="A4603" t="s">
        <v>4992</v>
      </c>
      <c r="B4603" t="s">
        <v>17526</v>
      </c>
      <c r="C4603" t="s">
        <v>17527</v>
      </c>
      <c r="D4603" t="s">
        <v>17528</v>
      </c>
      <c r="E4603" t="s">
        <v>4989</v>
      </c>
      <c r="J4603">
        <v>0</v>
      </c>
      <c r="K4603">
        <v>0</v>
      </c>
      <c r="L4603">
        <v>0</v>
      </c>
      <c r="M4603" t="s">
        <v>60349</v>
      </c>
      <c r="N4603" t="s">
        <v>60349</v>
      </c>
      <c r="O4603" t="s">
        <v>60349</v>
      </c>
      <c r="P4603">
        <v>0</v>
      </c>
    </row>
    <row r="4604" spans="1:16" x14ac:dyDescent="0.3">
      <c r="A4604" t="s">
        <v>4992</v>
      </c>
      <c r="B4604" t="s">
        <v>17529</v>
      </c>
      <c r="C4604" t="s">
        <v>17530</v>
      </c>
      <c r="D4604" t="s">
        <v>17531</v>
      </c>
      <c r="E4604" t="s">
        <v>4989</v>
      </c>
      <c r="J4604">
        <v>0</v>
      </c>
      <c r="K4604">
        <v>0</v>
      </c>
      <c r="L4604">
        <v>0</v>
      </c>
      <c r="M4604" t="s">
        <v>60349</v>
      </c>
      <c r="N4604" t="s">
        <v>60349</v>
      </c>
      <c r="O4604" t="s">
        <v>60349</v>
      </c>
      <c r="P4604">
        <v>0</v>
      </c>
    </row>
    <row r="4605" spans="1:16" x14ac:dyDescent="0.3">
      <c r="A4605" t="s">
        <v>4992</v>
      </c>
      <c r="B4605" t="s">
        <v>17532</v>
      </c>
      <c r="C4605" t="s">
        <v>17533</v>
      </c>
      <c r="D4605" t="s">
        <v>17534</v>
      </c>
      <c r="E4605" t="s">
        <v>4989</v>
      </c>
      <c r="J4605">
        <v>0</v>
      </c>
      <c r="K4605">
        <v>0</v>
      </c>
      <c r="L4605">
        <v>0</v>
      </c>
      <c r="M4605" t="s">
        <v>60349</v>
      </c>
      <c r="N4605" t="s">
        <v>60349</v>
      </c>
      <c r="O4605" t="s">
        <v>60349</v>
      </c>
      <c r="P4605">
        <v>0</v>
      </c>
    </row>
    <row r="4606" spans="1:16" x14ac:dyDescent="0.3">
      <c r="A4606" t="s">
        <v>4992</v>
      </c>
      <c r="B4606" t="s">
        <v>17535</v>
      </c>
      <c r="C4606" t="s">
        <v>17536</v>
      </c>
      <c r="D4606" t="s">
        <v>17537</v>
      </c>
      <c r="E4606" t="s">
        <v>4989</v>
      </c>
      <c r="J4606">
        <v>0</v>
      </c>
      <c r="K4606">
        <v>0</v>
      </c>
      <c r="L4606">
        <v>0</v>
      </c>
      <c r="M4606" t="s">
        <v>60349</v>
      </c>
      <c r="N4606" t="s">
        <v>60349</v>
      </c>
      <c r="O4606" t="s">
        <v>60349</v>
      </c>
      <c r="P4606">
        <v>0</v>
      </c>
    </row>
    <row r="4607" spans="1:16" x14ac:dyDescent="0.3">
      <c r="A4607" t="s">
        <v>4992</v>
      </c>
      <c r="B4607" t="s">
        <v>17538</v>
      </c>
      <c r="C4607" t="s">
        <v>17539</v>
      </c>
      <c r="D4607" t="s">
        <v>17540</v>
      </c>
      <c r="E4607" t="s">
        <v>4989</v>
      </c>
      <c r="J4607">
        <v>0</v>
      </c>
      <c r="K4607">
        <v>0</v>
      </c>
      <c r="L4607">
        <v>0</v>
      </c>
      <c r="M4607" t="s">
        <v>60349</v>
      </c>
      <c r="N4607" t="s">
        <v>60349</v>
      </c>
      <c r="O4607" t="s">
        <v>60349</v>
      </c>
      <c r="P4607">
        <v>0</v>
      </c>
    </row>
    <row r="4608" spans="1:16" x14ac:dyDescent="0.3">
      <c r="A4608" t="s">
        <v>4992</v>
      </c>
      <c r="B4608" t="s">
        <v>17541</v>
      </c>
      <c r="C4608" t="s">
        <v>17542</v>
      </c>
      <c r="D4608" t="s">
        <v>17543</v>
      </c>
      <c r="E4608" t="s">
        <v>4989</v>
      </c>
      <c r="J4608">
        <v>0</v>
      </c>
      <c r="K4608">
        <v>0</v>
      </c>
      <c r="L4608">
        <v>0</v>
      </c>
      <c r="M4608" t="s">
        <v>60349</v>
      </c>
      <c r="N4608" t="s">
        <v>60349</v>
      </c>
      <c r="O4608" t="s">
        <v>60349</v>
      </c>
      <c r="P4608">
        <v>0</v>
      </c>
    </row>
    <row r="4609" spans="1:16" x14ac:dyDescent="0.3">
      <c r="A4609" t="s">
        <v>4992</v>
      </c>
      <c r="B4609" t="s">
        <v>17544</v>
      </c>
      <c r="C4609" t="s">
        <v>17545</v>
      </c>
      <c r="D4609" t="s">
        <v>17546</v>
      </c>
      <c r="E4609" t="s">
        <v>4989</v>
      </c>
      <c r="J4609">
        <v>0</v>
      </c>
      <c r="K4609">
        <v>0</v>
      </c>
      <c r="L4609">
        <v>0</v>
      </c>
      <c r="M4609" t="s">
        <v>60349</v>
      </c>
      <c r="N4609" t="s">
        <v>60349</v>
      </c>
      <c r="O4609" t="s">
        <v>60349</v>
      </c>
      <c r="P4609">
        <v>0</v>
      </c>
    </row>
    <row r="4610" spans="1:16" x14ac:dyDescent="0.3">
      <c r="A4610" t="s">
        <v>4992</v>
      </c>
      <c r="B4610" t="s">
        <v>17547</v>
      </c>
      <c r="C4610" t="s">
        <v>17548</v>
      </c>
      <c r="D4610" t="s">
        <v>17549</v>
      </c>
      <c r="E4610" t="s">
        <v>4989</v>
      </c>
      <c r="J4610">
        <v>0</v>
      </c>
      <c r="K4610">
        <v>0</v>
      </c>
      <c r="L4610">
        <v>0</v>
      </c>
      <c r="M4610" t="s">
        <v>60349</v>
      </c>
      <c r="N4610" t="s">
        <v>60349</v>
      </c>
      <c r="O4610" t="s">
        <v>60349</v>
      </c>
      <c r="P4610">
        <v>0</v>
      </c>
    </row>
    <row r="4611" spans="1:16" x14ac:dyDescent="0.3">
      <c r="A4611" t="s">
        <v>4992</v>
      </c>
      <c r="B4611" t="s">
        <v>3375</v>
      </c>
      <c r="C4611" t="s">
        <v>17550</v>
      </c>
      <c r="D4611" t="s">
        <v>17551</v>
      </c>
      <c r="E4611" t="s">
        <v>4989</v>
      </c>
      <c r="J4611">
        <v>0</v>
      </c>
      <c r="K4611">
        <v>0</v>
      </c>
      <c r="L4611">
        <v>0</v>
      </c>
      <c r="M4611" t="s">
        <v>60349</v>
      </c>
      <c r="N4611" t="s">
        <v>60349</v>
      </c>
      <c r="O4611" t="s">
        <v>60349</v>
      </c>
      <c r="P4611">
        <v>0</v>
      </c>
    </row>
    <row r="4612" spans="1:16" x14ac:dyDescent="0.3">
      <c r="A4612" t="s">
        <v>4992</v>
      </c>
      <c r="B4612" t="s">
        <v>17552</v>
      </c>
      <c r="C4612" t="s">
        <v>17553</v>
      </c>
      <c r="D4612" t="s">
        <v>17554</v>
      </c>
      <c r="E4612" t="s">
        <v>4989</v>
      </c>
      <c r="J4612">
        <v>0</v>
      </c>
      <c r="K4612">
        <v>0</v>
      </c>
      <c r="L4612">
        <v>0</v>
      </c>
      <c r="M4612" t="s">
        <v>60349</v>
      </c>
      <c r="N4612" t="s">
        <v>60349</v>
      </c>
      <c r="O4612" t="s">
        <v>60349</v>
      </c>
      <c r="P4612">
        <v>0</v>
      </c>
    </row>
    <row r="4613" spans="1:16" x14ac:dyDescent="0.3">
      <c r="A4613" t="s">
        <v>4992</v>
      </c>
      <c r="B4613" t="s">
        <v>17555</v>
      </c>
      <c r="C4613" t="s">
        <v>17556</v>
      </c>
      <c r="D4613" t="s">
        <v>17557</v>
      </c>
      <c r="E4613" t="s">
        <v>4989</v>
      </c>
      <c r="J4613">
        <v>0</v>
      </c>
      <c r="K4613">
        <v>0</v>
      </c>
      <c r="L4613">
        <v>0</v>
      </c>
      <c r="M4613" t="s">
        <v>60349</v>
      </c>
      <c r="N4613" t="s">
        <v>60349</v>
      </c>
      <c r="O4613" t="s">
        <v>60349</v>
      </c>
      <c r="P4613">
        <v>0</v>
      </c>
    </row>
    <row r="4614" spans="1:16" x14ac:dyDescent="0.3">
      <c r="A4614" t="s">
        <v>4992</v>
      </c>
      <c r="B4614" t="s">
        <v>2241</v>
      </c>
      <c r="C4614" t="s">
        <v>17558</v>
      </c>
      <c r="D4614" t="s">
        <v>17559</v>
      </c>
      <c r="E4614" t="s">
        <v>4989</v>
      </c>
      <c r="J4614">
        <v>0</v>
      </c>
      <c r="K4614">
        <v>0</v>
      </c>
      <c r="L4614">
        <v>0</v>
      </c>
      <c r="M4614" t="s">
        <v>60349</v>
      </c>
      <c r="N4614" t="s">
        <v>60349</v>
      </c>
      <c r="O4614" t="s">
        <v>60349</v>
      </c>
      <c r="P4614">
        <v>0</v>
      </c>
    </row>
    <row r="4615" spans="1:16" x14ac:dyDescent="0.3">
      <c r="A4615" t="s">
        <v>4992</v>
      </c>
      <c r="B4615" t="s">
        <v>17560</v>
      </c>
      <c r="C4615" t="s">
        <v>17561</v>
      </c>
      <c r="D4615" t="s">
        <v>17562</v>
      </c>
      <c r="E4615" t="s">
        <v>4989</v>
      </c>
      <c r="J4615">
        <v>0</v>
      </c>
      <c r="K4615">
        <v>0</v>
      </c>
      <c r="L4615">
        <v>0</v>
      </c>
      <c r="M4615" t="s">
        <v>60349</v>
      </c>
      <c r="N4615" t="s">
        <v>60349</v>
      </c>
      <c r="O4615" t="s">
        <v>60349</v>
      </c>
      <c r="P4615">
        <v>0</v>
      </c>
    </row>
    <row r="4616" spans="1:16" x14ac:dyDescent="0.3">
      <c r="A4616" t="s">
        <v>4992</v>
      </c>
      <c r="B4616" t="s">
        <v>17563</v>
      </c>
      <c r="C4616" t="s">
        <v>17564</v>
      </c>
      <c r="D4616" t="s">
        <v>17565</v>
      </c>
      <c r="E4616" t="s">
        <v>4989</v>
      </c>
      <c r="J4616">
        <v>0</v>
      </c>
      <c r="K4616">
        <v>0</v>
      </c>
      <c r="L4616">
        <v>0</v>
      </c>
      <c r="M4616" t="s">
        <v>60349</v>
      </c>
      <c r="N4616" t="s">
        <v>60349</v>
      </c>
      <c r="O4616" t="s">
        <v>60349</v>
      </c>
      <c r="P4616">
        <v>0</v>
      </c>
    </row>
    <row r="4617" spans="1:16" x14ac:dyDescent="0.3">
      <c r="A4617" t="s">
        <v>4992</v>
      </c>
      <c r="B4617" t="s">
        <v>1264</v>
      </c>
      <c r="C4617" t="s">
        <v>17566</v>
      </c>
      <c r="D4617" t="s">
        <v>17567</v>
      </c>
      <c r="E4617" t="s">
        <v>4989</v>
      </c>
      <c r="J4617">
        <v>1</v>
      </c>
      <c r="K4617">
        <v>0</v>
      </c>
      <c r="L4617">
        <v>0</v>
      </c>
      <c r="M4617" t="s">
        <v>17567</v>
      </c>
      <c r="N4617" t="s">
        <v>60349</v>
      </c>
      <c r="O4617" t="s">
        <v>60349</v>
      </c>
      <c r="P4617">
        <v>1</v>
      </c>
    </row>
    <row r="4618" spans="1:16" x14ac:dyDescent="0.3">
      <c r="A4618" t="s">
        <v>4992</v>
      </c>
      <c r="B4618" t="s">
        <v>17568</v>
      </c>
      <c r="C4618" t="s">
        <v>17569</v>
      </c>
      <c r="D4618" t="s">
        <v>17570</v>
      </c>
      <c r="E4618" t="s">
        <v>4989</v>
      </c>
      <c r="J4618">
        <v>0</v>
      </c>
      <c r="K4618">
        <v>0</v>
      </c>
      <c r="L4618">
        <v>0</v>
      </c>
      <c r="M4618" t="s">
        <v>60349</v>
      </c>
      <c r="N4618" t="s">
        <v>60349</v>
      </c>
      <c r="O4618" t="s">
        <v>60349</v>
      </c>
      <c r="P4618">
        <v>0</v>
      </c>
    </row>
    <row r="4619" spans="1:16" x14ac:dyDescent="0.3">
      <c r="A4619" t="s">
        <v>4992</v>
      </c>
      <c r="B4619" t="s">
        <v>17571</v>
      </c>
      <c r="C4619" t="s">
        <v>17572</v>
      </c>
      <c r="D4619" t="s">
        <v>17573</v>
      </c>
      <c r="E4619" t="s">
        <v>4989</v>
      </c>
      <c r="J4619">
        <v>0</v>
      </c>
      <c r="K4619">
        <v>0</v>
      </c>
      <c r="L4619">
        <v>0</v>
      </c>
      <c r="M4619" t="s">
        <v>60349</v>
      </c>
      <c r="N4619" t="s">
        <v>60349</v>
      </c>
      <c r="O4619" t="s">
        <v>60349</v>
      </c>
      <c r="P4619">
        <v>0</v>
      </c>
    </row>
    <row r="4620" spans="1:16" x14ac:dyDescent="0.3">
      <c r="A4620" t="s">
        <v>4992</v>
      </c>
      <c r="B4620" t="s">
        <v>17574</v>
      </c>
      <c r="C4620" t="s">
        <v>17575</v>
      </c>
      <c r="D4620" t="s">
        <v>17576</v>
      </c>
      <c r="E4620" t="s">
        <v>4989</v>
      </c>
      <c r="J4620">
        <v>0</v>
      </c>
      <c r="K4620">
        <v>0</v>
      </c>
      <c r="L4620">
        <v>0</v>
      </c>
      <c r="M4620" t="s">
        <v>60349</v>
      </c>
      <c r="N4620" t="s">
        <v>60349</v>
      </c>
      <c r="O4620" t="s">
        <v>60349</v>
      </c>
      <c r="P4620">
        <v>0</v>
      </c>
    </row>
    <row r="4621" spans="1:16" x14ac:dyDescent="0.3">
      <c r="A4621" t="s">
        <v>4992</v>
      </c>
      <c r="B4621" t="s">
        <v>17577</v>
      </c>
      <c r="C4621" t="s">
        <v>17578</v>
      </c>
      <c r="D4621" t="s">
        <v>17579</v>
      </c>
      <c r="E4621" t="s">
        <v>4989</v>
      </c>
      <c r="J4621">
        <v>0</v>
      </c>
      <c r="K4621">
        <v>0</v>
      </c>
      <c r="L4621">
        <v>0</v>
      </c>
      <c r="M4621" t="s">
        <v>60349</v>
      </c>
      <c r="N4621" t="s">
        <v>60349</v>
      </c>
      <c r="O4621" t="s">
        <v>60349</v>
      </c>
      <c r="P4621">
        <v>0</v>
      </c>
    </row>
    <row r="4622" spans="1:16" x14ac:dyDescent="0.3">
      <c r="A4622" t="s">
        <v>4992</v>
      </c>
      <c r="B4622" t="s">
        <v>1510</v>
      </c>
      <c r="C4622" t="s">
        <v>17580</v>
      </c>
      <c r="D4622" t="s">
        <v>17581</v>
      </c>
      <c r="E4622" t="s">
        <v>4989</v>
      </c>
      <c r="J4622">
        <v>0</v>
      </c>
      <c r="K4622">
        <v>0</v>
      </c>
      <c r="L4622">
        <v>0</v>
      </c>
      <c r="M4622" t="s">
        <v>60349</v>
      </c>
      <c r="N4622" t="s">
        <v>60349</v>
      </c>
      <c r="O4622" t="s">
        <v>60349</v>
      </c>
      <c r="P4622">
        <v>0</v>
      </c>
    </row>
    <row r="4623" spans="1:16" x14ac:dyDescent="0.3">
      <c r="A4623" t="s">
        <v>4992</v>
      </c>
      <c r="B4623" t="s">
        <v>17582</v>
      </c>
      <c r="C4623" t="s">
        <v>17583</v>
      </c>
      <c r="D4623" t="s">
        <v>17584</v>
      </c>
      <c r="E4623" t="s">
        <v>4989</v>
      </c>
      <c r="J4623">
        <v>0</v>
      </c>
      <c r="K4623">
        <v>0</v>
      </c>
      <c r="L4623">
        <v>0</v>
      </c>
      <c r="M4623" t="s">
        <v>60349</v>
      </c>
      <c r="N4623" t="s">
        <v>60349</v>
      </c>
      <c r="O4623" t="s">
        <v>60349</v>
      </c>
      <c r="P4623">
        <v>0</v>
      </c>
    </row>
    <row r="4624" spans="1:16" x14ac:dyDescent="0.3">
      <c r="A4624" t="s">
        <v>4992</v>
      </c>
      <c r="B4624" t="s">
        <v>17585</v>
      </c>
      <c r="C4624" t="s">
        <v>17586</v>
      </c>
      <c r="D4624" t="s">
        <v>17587</v>
      </c>
      <c r="E4624" t="s">
        <v>4989</v>
      </c>
      <c r="J4624">
        <v>0</v>
      </c>
      <c r="K4624">
        <v>0</v>
      </c>
      <c r="L4624">
        <v>0</v>
      </c>
      <c r="M4624" t="s">
        <v>60349</v>
      </c>
      <c r="N4624" t="s">
        <v>60349</v>
      </c>
      <c r="O4624" t="s">
        <v>60349</v>
      </c>
      <c r="P4624">
        <v>0</v>
      </c>
    </row>
    <row r="4625" spans="1:16" x14ac:dyDescent="0.3">
      <c r="A4625" t="s">
        <v>4992</v>
      </c>
      <c r="B4625" t="s">
        <v>17588</v>
      </c>
      <c r="C4625" t="s">
        <v>17589</v>
      </c>
      <c r="D4625" t="s">
        <v>17590</v>
      </c>
      <c r="E4625" t="s">
        <v>4989</v>
      </c>
      <c r="J4625">
        <v>0</v>
      </c>
      <c r="K4625">
        <v>0</v>
      </c>
      <c r="L4625">
        <v>0</v>
      </c>
      <c r="M4625" t="s">
        <v>60349</v>
      </c>
      <c r="N4625" t="s">
        <v>60349</v>
      </c>
      <c r="O4625" t="s">
        <v>60349</v>
      </c>
      <c r="P4625">
        <v>0</v>
      </c>
    </row>
    <row r="4626" spans="1:16" x14ac:dyDescent="0.3">
      <c r="A4626" t="s">
        <v>4992</v>
      </c>
      <c r="B4626" t="s">
        <v>2990</v>
      </c>
      <c r="C4626" t="s">
        <v>17591</v>
      </c>
      <c r="D4626" t="s">
        <v>17592</v>
      </c>
      <c r="E4626" t="s">
        <v>4989</v>
      </c>
      <c r="J4626">
        <v>0</v>
      </c>
      <c r="K4626">
        <v>0</v>
      </c>
      <c r="L4626">
        <v>0</v>
      </c>
      <c r="M4626" t="s">
        <v>60349</v>
      </c>
      <c r="N4626" t="s">
        <v>60349</v>
      </c>
      <c r="O4626" t="s">
        <v>60349</v>
      </c>
      <c r="P4626">
        <v>0</v>
      </c>
    </row>
    <row r="4627" spans="1:16" x14ac:dyDescent="0.3">
      <c r="A4627" t="s">
        <v>4992</v>
      </c>
      <c r="B4627" t="s">
        <v>17593</v>
      </c>
      <c r="C4627" t="s">
        <v>17594</v>
      </c>
      <c r="D4627" t="s">
        <v>17595</v>
      </c>
      <c r="E4627" t="s">
        <v>4989</v>
      </c>
      <c r="J4627">
        <v>0</v>
      </c>
      <c r="K4627">
        <v>0</v>
      </c>
      <c r="L4627">
        <v>0</v>
      </c>
      <c r="M4627" t="s">
        <v>60349</v>
      </c>
      <c r="N4627" t="s">
        <v>60349</v>
      </c>
      <c r="O4627" t="s">
        <v>60349</v>
      </c>
      <c r="P4627">
        <v>0</v>
      </c>
    </row>
    <row r="4628" spans="1:16" x14ac:dyDescent="0.3">
      <c r="A4628" t="s">
        <v>4992</v>
      </c>
      <c r="B4628" t="s">
        <v>17596</v>
      </c>
      <c r="C4628" t="s">
        <v>17597</v>
      </c>
      <c r="D4628" t="s">
        <v>17598</v>
      </c>
      <c r="E4628" t="s">
        <v>4989</v>
      </c>
      <c r="J4628">
        <v>0</v>
      </c>
      <c r="K4628">
        <v>0</v>
      </c>
      <c r="L4628">
        <v>0</v>
      </c>
      <c r="M4628" t="s">
        <v>60349</v>
      </c>
      <c r="N4628" t="s">
        <v>60349</v>
      </c>
      <c r="O4628" t="s">
        <v>60349</v>
      </c>
      <c r="P4628">
        <v>0</v>
      </c>
    </row>
    <row r="4629" spans="1:16" x14ac:dyDescent="0.3">
      <c r="A4629" t="s">
        <v>4992</v>
      </c>
      <c r="B4629" t="s">
        <v>17599</v>
      </c>
      <c r="C4629" t="s">
        <v>17600</v>
      </c>
      <c r="D4629" t="s">
        <v>17601</v>
      </c>
      <c r="E4629" t="s">
        <v>4989</v>
      </c>
      <c r="J4629">
        <v>0</v>
      </c>
      <c r="K4629">
        <v>0</v>
      </c>
      <c r="L4629">
        <v>0</v>
      </c>
      <c r="M4629" t="s">
        <v>60349</v>
      </c>
      <c r="N4629" t="s">
        <v>60349</v>
      </c>
      <c r="O4629" t="s">
        <v>60349</v>
      </c>
      <c r="P4629">
        <v>0</v>
      </c>
    </row>
    <row r="4630" spans="1:16" x14ac:dyDescent="0.3">
      <c r="A4630" t="s">
        <v>4992</v>
      </c>
      <c r="B4630" t="s">
        <v>17602</v>
      </c>
      <c r="C4630" t="s">
        <v>17603</v>
      </c>
      <c r="D4630" t="s">
        <v>17604</v>
      </c>
      <c r="E4630" t="s">
        <v>4989</v>
      </c>
      <c r="J4630">
        <v>0</v>
      </c>
      <c r="K4630">
        <v>0</v>
      </c>
      <c r="L4630">
        <v>0</v>
      </c>
      <c r="M4630" t="s">
        <v>60349</v>
      </c>
      <c r="N4630" t="s">
        <v>60349</v>
      </c>
      <c r="O4630" t="s">
        <v>60349</v>
      </c>
      <c r="P4630">
        <v>0</v>
      </c>
    </row>
    <row r="4631" spans="1:16" x14ac:dyDescent="0.3">
      <c r="A4631" t="s">
        <v>4992</v>
      </c>
      <c r="B4631" t="s">
        <v>2084</v>
      </c>
      <c r="C4631" t="s">
        <v>17605</v>
      </c>
      <c r="D4631" t="s">
        <v>17606</v>
      </c>
      <c r="E4631" t="s">
        <v>4989</v>
      </c>
      <c r="J4631">
        <v>0</v>
      </c>
      <c r="K4631">
        <v>0</v>
      </c>
      <c r="L4631">
        <v>0</v>
      </c>
      <c r="M4631" t="s">
        <v>60349</v>
      </c>
      <c r="N4631" t="s">
        <v>60349</v>
      </c>
      <c r="O4631" t="s">
        <v>60349</v>
      </c>
      <c r="P4631">
        <v>0</v>
      </c>
    </row>
    <row r="4632" spans="1:16" x14ac:dyDescent="0.3">
      <c r="A4632" t="s">
        <v>4992</v>
      </c>
      <c r="B4632" t="s">
        <v>17607</v>
      </c>
      <c r="C4632" t="s">
        <v>17608</v>
      </c>
      <c r="D4632" t="s">
        <v>17609</v>
      </c>
      <c r="E4632" t="s">
        <v>4989</v>
      </c>
      <c r="J4632">
        <v>0</v>
      </c>
      <c r="K4632">
        <v>0</v>
      </c>
      <c r="L4632">
        <v>0</v>
      </c>
      <c r="M4632" t="s">
        <v>60349</v>
      </c>
      <c r="N4632" t="s">
        <v>60349</v>
      </c>
      <c r="O4632" t="s">
        <v>60349</v>
      </c>
      <c r="P4632">
        <v>0</v>
      </c>
    </row>
    <row r="4633" spans="1:16" x14ac:dyDescent="0.3">
      <c r="A4633" t="s">
        <v>4992</v>
      </c>
      <c r="B4633" t="s">
        <v>17610</v>
      </c>
      <c r="C4633" t="s">
        <v>17611</v>
      </c>
      <c r="D4633" t="s">
        <v>17612</v>
      </c>
      <c r="E4633" t="s">
        <v>4989</v>
      </c>
      <c r="J4633">
        <v>0</v>
      </c>
      <c r="K4633">
        <v>0</v>
      </c>
      <c r="L4633">
        <v>0</v>
      </c>
      <c r="M4633" t="s">
        <v>60349</v>
      </c>
      <c r="N4633" t="s">
        <v>60349</v>
      </c>
      <c r="O4633" t="s">
        <v>60349</v>
      </c>
      <c r="P4633">
        <v>0</v>
      </c>
    </row>
    <row r="4634" spans="1:16" x14ac:dyDescent="0.3">
      <c r="A4634" t="s">
        <v>4992</v>
      </c>
      <c r="B4634" t="s">
        <v>17613</v>
      </c>
      <c r="C4634" t="s">
        <v>17614</v>
      </c>
      <c r="D4634" t="s">
        <v>17615</v>
      </c>
      <c r="E4634" t="s">
        <v>4989</v>
      </c>
      <c r="J4634">
        <v>0</v>
      </c>
      <c r="K4634">
        <v>0</v>
      </c>
      <c r="L4634">
        <v>0</v>
      </c>
      <c r="M4634" t="s">
        <v>60349</v>
      </c>
      <c r="N4634" t="s">
        <v>60349</v>
      </c>
      <c r="O4634" t="s">
        <v>60349</v>
      </c>
      <c r="P4634">
        <v>0</v>
      </c>
    </row>
    <row r="4635" spans="1:16" x14ac:dyDescent="0.3">
      <c r="A4635" t="s">
        <v>4992</v>
      </c>
      <c r="B4635" t="s">
        <v>17616</v>
      </c>
      <c r="C4635" t="s">
        <v>17617</v>
      </c>
      <c r="D4635" t="s">
        <v>17618</v>
      </c>
      <c r="E4635" t="s">
        <v>4989</v>
      </c>
      <c r="J4635">
        <v>0</v>
      </c>
      <c r="K4635">
        <v>0</v>
      </c>
      <c r="L4635">
        <v>0</v>
      </c>
      <c r="M4635" t="s">
        <v>60349</v>
      </c>
      <c r="N4635" t="s">
        <v>60349</v>
      </c>
      <c r="O4635" t="s">
        <v>60349</v>
      </c>
      <c r="P4635">
        <v>0</v>
      </c>
    </row>
    <row r="4636" spans="1:16" x14ac:dyDescent="0.3">
      <c r="A4636" t="s">
        <v>4992</v>
      </c>
      <c r="B4636" t="s">
        <v>17619</v>
      </c>
      <c r="C4636" t="s">
        <v>17620</v>
      </c>
      <c r="D4636" t="s">
        <v>17621</v>
      </c>
      <c r="E4636" t="s">
        <v>4989</v>
      </c>
      <c r="J4636">
        <v>0</v>
      </c>
      <c r="K4636">
        <v>0</v>
      </c>
      <c r="L4636">
        <v>0</v>
      </c>
      <c r="M4636" t="s">
        <v>60349</v>
      </c>
      <c r="N4636" t="s">
        <v>60349</v>
      </c>
      <c r="O4636" t="s">
        <v>60349</v>
      </c>
      <c r="P4636">
        <v>0</v>
      </c>
    </row>
    <row r="4637" spans="1:16" x14ac:dyDescent="0.3">
      <c r="A4637" t="s">
        <v>4992</v>
      </c>
      <c r="B4637" t="s">
        <v>17622</v>
      </c>
      <c r="C4637" t="s">
        <v>17623</v>
      </c>
      <c r="D4637" t="s">
        <v>17624</v>
      </c>
      <c r="E4637" t="s">
        <v>4989</v>
      </c>
      <c r="J4637">
        <v>0</v>
      </c>
      <c r="K4637">
        <v>0</v>
      </c>
      <c r="L4637">
        <v>0</v>
      </c>
      <c r="M4637" t="s">
        <v>60349</v>
      </c>
      <c r="N4637" t="s">
        <v>60349</v>
      </c>
      <c r="O4637" t="s">
        <v>60349</v>
      </c>
      <c r="P4637">
        <v>0</v>
      </c>
    </row>
    <row r="4638" spans="1:16" x14ac:dyDescent="0.3">
      <c r="A4638" t="s">
        <v>4992</v>
      </c>
      <c r="B4638" t="s">
        <v>17625</v>
      </c>
      <c r="C4638" t="s">
        <v>17626</v>
      </c>
      <c r="D4638" t="s">
        <v>17627</v>
      </c>
      <c r="E4638" t="s">
        <v>4989</v>
      </c>
      <c r="J4638">
        <v>0</v>
      </c>
      <c r="K4638">
        <v>0</v>
      </c>
      <c r="L4638">
        <v>0</v>
      </c>
      <c r="M4638" t="s">
        <v>60349</v>
      </c>
      <c r="N4638" t="s">
        <v>60349</v>
      </c>
      <c r="O4638" t="s">
        <v>60349</v>
      </c>
      <c r="P4638">
        <v>0</v>
      </c>
    </row>
    <row r="4639" spans="1:16" x14ac:dyDescent="0.3">
      <c r="A4639" t="s">
        <v>4992</v>
      </c>
      <c r="B4639" t="s">
        <v>17628</v>
      </c>
      <c r="C4639" t="s">
        <v>17629</v>
      </c>
      <c r="D4639" t="s">
        <v>17630</v>
      </c>
      <c r="E4639" t="s">
        <v>4989</v>
      </c>
      <c r="J4639">
        <v>0</v>
      </c>
      <c r="K4639">
        <v>0</v>
      </c>
      <c r="L4639">
        <v>0</v>
      </c>
      <c r="M4639" t="s">
        <v>60349</v>
      </c>
      <c r="N4639" t="s">
        <v>60349</v>
      </c>
      <c r="O4639" t="s">
        <v>60349</v>
      </c>
      <c r="P4639">
        <v>0</v>
      </c>
    </row>
    <row r="4640" spans="1:16" x14ac:dyDescent="0.3">
      <c r="A4640" t="s">
        <v>4992</v>
      </c>
      <c r="B4640" t="s">
        <v>17631</v>
      </c>
      <c r="C4640" t="s">
        <v>17632</v>
      </c>
      <c r="D4640" t="s">
        <v>17633</v>
      </c>
      <c r="E4640" t="s">
        <v>4989</v>
      </c>
      <c r="J4640">
        <v>0</v>
      </c>
      <c r="K4640">
        <v>0</v>
      </c>
      <c r="L4640">
        <v>0</v>
      </c>
      <c r="M4640" t="s">
        <v>60349</v>
      </c>
      <c r="N4640" t="s">
        <v>60349</v>
      </c>
      <c r="O4640" t="s">
        <v>60349</v>
      </c>
      <c r="P4640">
        <v>0</v>
      </c>
    </row>
    <row r="4641" spans="1:16" x14ac:dyDescent="0.3">
      <c r="A4641" t="s">
        <v>4992</v>
      </c>
      <c r="B4641" t="s">
        <v>1275</v>
      </c>
      <c r="C4641" t="s">
        <v>17634</v>
      </c>
      <c r="D4641" t="s">
        <v>17635</v>
      </c>
      <c r="E4641" t="s">
        <v>4989</v>
      </c>
      <c r="J4641">
        <v>0</v>
      </c>
      <c r="K4641">
        <v>1</v>
      </c>
      <c r="L4641">
        <v>0</v>
      </c>
      <c r="M4641" t="s">
        <v>60349</v>
      </c>
      <c r="N4641" t="s">
        <v>17635</v>
      </c>
      <c r="O4641" t="s">
        <v>60349</v>
      </c>
      <c r="P4641">
        <v>1</v>
      </c>
    </row>
    <row r="4642" spans="1:16" x14ac:dyDescent="0.3">
      <c r="A4642" t="s">
        <v>4992</v>
      </c>
      <c r="B4642" t="s">
        <v>4202</v>
      </c>
      <c r="C4642" t="s">
        <v>17636</v>
      </c>
      <c r="D4642" t="s">
        <v>17637</v>
      </c>
      <c r="E4642" t="s">
        <v>4989</v>
      </c>
      <c r="J4642">
        <v>0</v>
      </c>
      <c r="K4642">
        <v>0</v>
      </c>
      <c r="L4642">
        <v>0</v>
      </c>
      <c r="M4642" t="s">
        <v>60349</v>
      </c>
      <c r="N4642" t="s">
        <v>60349</v>
      </c>
      <c r="O4642" t="s">
        <v>60349</v>
      </c>
      <c r="P4642">
        <v>0</v>
      </c>
    </row>
    <row r="4643" spans="1:16" x14ac:dyDescent="0.3">
      <c r="A4643" t="s">
        <v>4992</v>
      </c>
      <c r="B4643" t="s">
        <v>3203</v>
      </c>
      <c r="C4643" t="s">
        <v>17638</v>
      </c>
      <c r="D4643" t="s">
        <v>17639</v>
      </c>
      <c r="E4643" t="s">
        <v>4989</v>
      </c>
      <c r="J4643">
        <v>0</v>
      </c>
      <c r="K4643">
        <v>0</v>
      </c>
      <c r="L4643">
        <v>0</v>
      </c>
      <c r="M4643" t="s">
        <v>60349</v>
      </c>
      <c r="N4643" t="s">
        <v>60349</v>
      </c>
      <c r="O4643" t="s">
        <v>60349</v>
      </c>
      <c r="P4643">
        <v>0</v>
      </c>
    </row>
    <row r="4644" spans="1:16" x14ac:dyDescent="0.3">
      <c r="A4644" t="s">
        <v>4992</v>
      </c>
      <c r="B4644" t="s">
        <v>2625</v>
      </c>
      <c r="C4644" t="s">
        <v>17640</v>
      </c>
      <c r="D4644" t="s">
        <v>17641</v>
      </c>
      <c r="E4644" t="s">
        <v>4989</v>
      </c>
      <c r="J4644">
        <v>0</v>
      </c>
      <c r="K4644">
        <v>0</v>
      </c>
      <c r="L4644">
        <v>0</v>
      </c>
      <c r="M4644" t="s">
        <v>60349</v>
      </c>
      <c r="N4644" t="s">
        <v>60349</v>
      </c>
      <c r="O4644" t="s">
        <v>60349</v>
      </c>
      <c r="P4644">
        <v>0</v>
      </c>
    </row>
    <row r="4645" spans="1:16" x14ac:dyDescent="0.3">
      <c r="A4645" t="s">
        <v>4992</v>
      </c>
      <c r="B4645" t="s">
        <v>17642</v>
      </c>
      <c r="C4645" t="s">
        <v>17643</v>
      </c>
      <c r="D4645" t="s">
        <v>17644</v>
      </c>
      <c r="E4645" t="s">
        <v>4989</v>
      </c>
      <c r="J4645">
        <v>0</v>
      </c>
      <c r="K4645">
        <v>0</v>
      </c>
      <c r="L4645">
        <v>0</v>
      </c>
      <c r="M4645" t="s">
        <v>60349</v>
      </c>
      <c r="N4645" t="s">
        <v>60349</v>
      </c>
      <c r="O4645" t="s">
        <v>60349</v>
      </c>
      <c r="P4645">
        <v>0</v>
      </c>
    </row>
    <row r="4646" spans="1:16" x14ac:dyDescent="0.3">
      <c r="A4646" t="s">
        <v>4992</v>
      </c>
      <c r="B4646" t="s">
        <v>17645</v>
      </c>
      <c r="C4646" t="s">
        <v>17646</v>
      </c>
      <c r="D4646" t="s">
        <v>17647</v>
      </c>
      <c r="E4646" t="s">
        <v>4989</v>
      </c>
      <c r="J4646">
        <v>0</v>
      </c>
      <c r="K4646">
        <v>0</v>
      </c>
      <c r="L4646">
        <v>0</v>
      </c>
      <c r="M4646" t="s">
        <v>60349</v>
      </c>
      <c r="N4646" t="s">
        <v>60349</v>
      </c>
      <c r="O4646" t="s">
        <v>60349</v>
      </c>
      <c r="P4646">
        <v>0</v>
      </c>
    </row>
    <row r="4647" spans="1:16" x14ac:dyDescent="0.3">
      <c r="A4647" t="s">
        <v>4992</v>
      </c>
      <c r="B4647" t="s">
        <v>17648</v>
      </c>
      <c r="C4647" t="s">
        <v>17649</v>
      </c>
      <c r="D4647" t="s">
        <v>17650</v>
      </c>
      <c r="E4647" t="s">
        <v>4989</v>
      </c>
      <c r="J4647">
        <v>0</v>
      </c>
      <c r="K4647">
        <v>0</v>
      </c>
      <c r="L4647">
        <v>0</v>
      </c>
      <c r="M4647" t="s">
        <v>60349</v>
      </c>
      <c r="N4647" t="s">
        <v>60349</v>
      </c>
      <c r="O4647" t="s">
        <v>60349</v>
      </c>
      <c r="P4647">
        <v>0</v>
      </c>
    </row>
    <row r="4648" spans="1:16" x14ac:dyDescent="0.3">
      <c r="A4648" t="s">
        <v>4992</v>
      </c>
      <c r="B4648" t="s">
        <v>17651</v>
      </c>
      <c r="C4648" t="s">
        <v>17652</v>
      </c>
      <c r="D4648" t="s">
        <v>17653</v>
      </c>
      <c r="E4648" t="s">
        <v>4989</v>
      </c>
      <c r="J4648">
        <v>0</v>
      </c>
      <c r="K4648">
        <v>0</v>
      </c>
      <c r="L4648">
        <v>0</v>
      </c>
      <c r="M4648" t="s">
        <v>60349</v>
      </c>
      <c r="N4648" t="s">
        <v>60349</v>
      </c>
      <c r="O4648" t="s">
        <v>60349</v>
      </c>
      <c r="P4648">
        <v>0</v>
      </c>
    </row>
    <row r="4649" spans="1:16" x14ac:dyDescent="0.3">
      <c r="A4649" t="s">
        <v>4992</v>
      </c>
      <c r="B4649" t="s">
        <v>3956</v>
      </c>
      <c r="C4649" t="s">
        <v>17654</v>
      </c>
      <c r="D4649" t="s">
        <v>17655</v>
      </c>
      <c r="E4649" t="s">
        <v>4989</v>
      </c>
      <c r="J4649">
        <v>0</v>
      </c>
      <c r="K4649">
        <v>0</v>
      </c>
      <c r="L4649">
        <v>0</v>
      </c>
      <c r="M4649" t="s">
        <v>60349</v>
      </c>
      <c r="N4649" t="s">
        <v>60349</v>
      </c>
      <c r="O4649" t="s">
        <v>60349</v>
      </c>
      <c r="P4649">
        <v>0</v>
      </c>
    </row>
    <row r="4650" spans="1:16" x14ac:dyDescent="0.3">
      <c r="A4650" t="s">
        <v>4992</v>
      </c>
      <c r="B4650" t="s">
        <v>4463</v>
      </c>
      <c r="C4650" t="s">
        <v>17656</v>
      </c>
      <c r="D4650" t="s">
        <v>17657</v>
      </c>
      <c r="E4650" t="s">
        <v>4989</v>
      </c>
      <c r="J4650">
        <v>0</v>
      </c>
      <c r="K4650">
        <v>0</v>
      </c>
      <c r="L4650">
        <v>0</v>
      </c>
      <c r="M4650" t="s">
        <v>60349</v>
      </c>
      <c r="N4650" t="s">
        <v>60349</v>
      </c>
      <c r="O4650" t="s">
        <v>60349</v>
      </c>
      <c r="P4650">
        <v>0</v>
      </c>
    </row>
    <row r="4651" spans="1:16" x14ac:dyDescent="0.3">
      <c r="A4651" t="s">
        <v>4992</v>
      </c>
      <c r="B4651" t="s">
        <v>17658</v>
      </c>
      <c r="C4651" t="s">
        <v>17659</v>
      </c>
      <c r="D4651" t="s">
        <v>17660</v>
      </c>
      <c r="E4651" t="s">
        <v>4989</v>
      </c>
      <c r="J4651">
        <v>0</v>
      </c>
      <c r="K4651">
        <v>0</v>
      </c>
      <c r="L4651">
        <v>0</v>
      </c>
      <c r="M4651" t="s">
        <v>60349</v>
      </c>
      <c r="N4651" t="s">
        <v>60349</v>
      </c>
      <c r="O4651" t="s">
        <v>60349</v>
      </c>
      <c r="P4651">
        <v>0</v>
      </c>
    </row>
    <row r="4652" spans="1:16" x14ac:dyDescent="0.3">
      <c r="A4652" t="s">
        <v>4992</v>
      </c>
      <c r="B4652" t="s">
        <v>17661</v>
      </c>
      <c r="C4652" t="s">
        <v>17662</v>
      </c>
      <c r="D4652" t="s">
        <v>17663</v>
      </c>
      <c r="E4652" t="s">
        <v>4989</v>
      </c>
      <c r="J4652">
        <v>0</v>
      </c>
      <c r="K4652">
        <v>0</v>
      </c>
      <c r="L4652">
        <v>0</v>
      </c>
      <c r="M4652" t="s">
        <v>60349</v>
      </c>
      <c r="N4652" t="s">
        <v>60349</v>
      </c>
      <c r="O4652" t="s">
        <v>60349</v>
      </c>
      <c r="P4652">
        <v>0</v>
      </c>
    </row>
    <row r="4653" spans="1:16" x14ac:dyDescent="0.3">
      <c r="A4653" t="s">
        <v>4992</v>
      </c>
      <c r="B4653" t="s">
        <v>17664</v>
      </c>
      <c r="C4653" t="s">
        <v>17665</v>
      </c>
      <c r="D4653" t="s">
        <v>17666</v>
      </c>
      <c r="E4653" t="s">
        <v>4989</v>
      </c>
      <c r="J4653">
        <v>0</v>
      </c>
      <c r="K4653">
        <v>0</v>
      </c>
      <c r="L4653">
        <v>0</v>
      </c>
      <c r="M4653" t="s">
        <v>60349</v>
      </c>
      <c r="N4653" t="s">
        <v>60349</v>
      </c>
      <c r="O4653" t="s">
        <v>60349</v>
      </c>
      <c r="P4653">
        <v>0</v>
      </c>
    </row>
    <row r="4654" spans="1:16" x14ac:dyDescent="0.3">
      <c r="A4654" t="s">
        <v>4992</v>
      </c>
      <c r="B4654" t="s">
        <v>297</v>
      </c>
      <c r="C4654" t="s">
        <v>17667</v>
      </c>
      <c r="D4654" t="s">
        <v>17668</v>
      </c>
      <c r="E4654" t="s">
        <v>4989</v>
      </c>
      <c r="J4654">
        <v>1</v>
      </c>
      <c r="K4654">
        <v>0</v>
      </c>
      <c r="L4654">
        <v>1</v>
      </c>
      <c r="M4654" t="s">
        <v>17668</v>
      </c>
      <c r="N4654" t="s">
        <v>60349</v>
      </c>
      <c r="O4654" t="s">
        <v>17668</v>
      </c>
      <c r="P4654">
        <v>2</v>
      </c>
    </row>
    <row r="4655" spans="1:16" x14ac:dyDescent="0.3">
      <c r="A4655" t="s">
        <v>4992</v>
      </c>
      <c r="B4655" t="s">
        <v>17669</v>
      </c>
      <c r="C4655" t="s">
        <v>17670</v>
      </c>
      <c r="D4655" t="s">
        <v>17671</v>
      </c>
      <c r="E4655" t="s">
        <v>4989</v>
      </c>
      <c r="J4655">
        <v>0</v>
      </c>
      <c r="K4655">
        <v>0</v>
      </c>
      <c r="L4655">
        <v>0</v>
      </c>
      <c r="M4655" t="s">
        <v>60349</v>
      </c>
      <c r="N4655" t="s">
        <v>60349</v>
      </c>
      <c r="O4655" t="s">
        <v>60349</v>
      </c>
      <c r="P4655">
        <v>0</v>
      </c>
    </row>
    <row r="4656" spans="1:16" x14ac:dyDescent="0.3">
      <c r="A4656" t="s">
        <v>4992</v>
      </c>
      <c r="B4656" t="s">
        <v>17672</v>
      </c>
      <c r="C4656" t="s">
        <v>17673</v>
      </c>
      <c r="D4656" t="s">
        <v>17674</v>
      </c>
      <c r="E4656" t="s">
        <v>4989</v>
      </c>
      <c r="J4656">
        <v>0</v>
      </c>
      <c r="K4656">
        <v>0</v>
      </c>
      <c r="L4656">
        <v>0</v>
      </c>
      <c r="M4656" t="s">
        <v>60349</v>
      </c>
      <c r="N4656" t="s">
        <v>60349</v>
      </c>
      <c r="O4656" t="s">
        <v>60349</v>
      </c>
      <c r="P4656">
        <v>0</v>
      </c>
    </row>
    <row r="4657" spans="1:16" x14ac:dyDescent="0.3">
      <c r="A4657" t="s">
        <v>4992</v>
      </c>
      <c r="B4657" t="s">
        <v>4440</v>
      </c>
      <c r="C4657" t="s">
        <v>17675</v>
      </c>
      <c r="D4657" t="s">
        <v>17676</v>
      </c>
      <c r="E4657" t="s">
        <v>4989</v>
      </c>
      <c r="J4657">
        <v>0</v>
      </c>
      <c r="K4657">
        <v>0</v>
      </c>
      <c r="L4657">
        <v>0</v>
      </c>
      <c r="M4657" t="s">
        <v>60349</v>
      </c>
      <c r="N4657" t="s">
        <v>60349</v>
      </c>
      <c r="O4657" t="s">
        <v>60349</v>
      </c>
      <c r="P4657">
        <v>0</v>
      </c>
    </row>
    <row r="4658" spans="1:16" x14ac:dyDescent="0.3">
      <c r="A4658" t="s">
        <v>4992</v>
      </c>
      <c r="B4658" t="s">
        <v>3524</v>
      </c>
      <c r="C4658" t="s">
        <v>17677</v>
      </c>
      <c r="D4658" t="s">
        <v>17678</v>
      </c>
      <c r="E4658" t="s">
        <v>4989</v>
      </c>
      <c r="J4658">
        <v>0</v>
      </c>
      <c r="K4658">
        <v>0</v>
      </c>
      <c r="L4658">
        <v>0</v>
      </c>
      <c r="M4658" t="s">
        <v>60349</v>
      </c>
      <c r="N4658" t="s">
        <v>60349</v>
      </c>
      <c r="O4658" t="s">
        <v>60349</v>
      </c>
      <c r="P4658">
        <v>0</v>
      </c>
    </row>
    <row r="4659" spans="1:16" x14ac:dyDescent="0.3">
      <c r="A4659" t="s">
        <v>4992</v>
      </c>
      <c r="B4659" t="s">
        <v>1364</v>
      </c>
      <c r="C4659" t="s">
        <v>17679</v>
      </c>
      <c r="D4659" t="s">
        <v>17680</v>
      </c>
      <c r="E4659" t="s">
        <v>4989</v>
      </c>
      <c r="J4659">
        <v>0</v>
      </c>
      <c r="K4659">
        <v>0</v>
      </c>
      <c r="L4659">
        <v>0</v>
      </c>
      <c r="M4659" t="s">
        <v>60349</v>
      </c>
      <c r="N4659" t="s">
        <v>60349</v>
      </c>
      <c r="O4659" t="s">
        <v>60349</v>
      </c>
      <c r="P4659">
        <v>0</v>
      </c>
    </row>
    <row r="4660" spans="1:16" x14ac:dyDescent="0.3">
      <c r="A4660" t="s">
        <v>4992</v>
      </c>
      <c r="B4660" t="s">
        <v>17681</v>
      </c>
      <c r="C4660" t="s">
        <v>17682</v>
      </c>
      <c r="D4660" t="s">
        <v>17683</v>
      </c>
      <c r="E4660" t="s">
        <v>4989</v>
      </c>
      <c r="J4660">
        <v>0</v>
      </c>
      <c r="K4660">
        <v>0</v>
      </c>
      <c r="L4660">
        <v>0</v>
      </c>
      <c r="M4660" t="s">
        <v>60349</v>
      </c>
      <c r="N4660" t="s">
        <v>60349</v>
      </c>
      <c r="O4660" t="s">
        <v>60349</v>
      </c>
      <c r="P4660">
        <v>0</v>
      </c>
    </row>
    <row r="4661" spans="1:16" x14ac:dyDescent="0.3">
      <c r="A4661" t="s">
        <v>4992</v>
      </c>
      <c r="B4661" t="s">
        <v>17684</v>
      </c>
      <c r="C4661" t="s">
        <v>17685</v>
      </c>
      <c r="D4661" t="s">
        <v>17686</v>
      </c>
      <c r="E4661" t="s">
        <v>4989</v>
      </c>
      <c r="J4661">
        <v>0</v>
      </c>
      <c r="K4661">
        <v>0</v>
      </c>
      <c r="L4661">
        <v>0</v>
      </c>
      <c r="M4661" t="s">
        <v>60349</v>
      </c>
      <c r="N4661" t="s">
        <v>60349</v>
      </c>
      <c r="O4661" t="s">
        <v>60349</v>
      </c>
      <c r="P4661">
        <v>0</v>
      </c>
    </row>
    <row r="4662" spans="1:16" x14ac:dyDescent="0.3">
      <c r="A4662" t="s">
        <v>4992</v>
      </c>
      <c r="B4662" t="s">
        <v>17687</v>
      </c>
      <c r="C4662" t="s">
        <v>17688</v>
      </c>
      <c r="D4662" t="s">
        <v>17689</v>
      </c>
      <c r="E4662" t="s">
        <v>4989</v>
      </c>
      <c r="J4662">
        <v>0</v>
      </c>
      <c r="K4662">
        <v>0</v>
      </c>
      <c r="L4662">
        <v>0</v>
      </c>
      <c r="M4662" t="s">
        <v>60349</v>
      </c>
      <c r="N4662" t="s">
        <v>60349</v>
      </c>
      <c r="O4662" t="s">
        <v>60349</v>
      </c>
      <c r="P4662">
        <v>0</v>
      </c>
    </row>
    <row r="4663" spans="1:16" x14ac:dyDescent="0.3">
      <c r="A4663" t="s">
        <v>4992</v>
      </c>
      <c r="B4663" t="s">
        <v>17690</v>
      </c>
      <c r="C4663" t="s">
        <v>17691</v>
      </c>
      <c r="D4663" t="s">
        <v>17692</v>
      </c>
      <c r="E4663" t="s">
        <v>4989</v>
      </c>
      <c r="J4663">
        <v>0</v>
      </c>
      <c r="K4663">
        <v>0</v>
      </c>
      <c r="L4663">
        <v>0</v>
      </c>
      <c r="M4663" t="s">
        <v>60349</v>
      </c>
      <c r="N4663" t="s">
        <v>60349</v>
      </c>
      <c r="O4663" t="s">
        <v>60349</v>
      </c>
      <c r="P4663">
        <v>0</v>
      </c>
    </row>
    <row r="4664" spans="1:16" x14ac:dyDescent="0.3">
      <c r="A4664" t="s">
        <v>4992</v>
      </c>
      <c r="B4664" t="s">
        <v>17693</v>
      </c>
      <c r="C4664" t="s">
        <v>17694</v>
      </c>
      <c r="D4664" t="s">
        <v>17695</v>
      </c>
      <c r="E4664" t="s">
        <v>4989</v>
      </c>
      <c r="J4664">
        <v>0</v>
      </c>
      <c r="K4664">
        <v>0</v>
      </c>
      <c r="L4664">
        <v>0</v>
      </c>
      <c r="M4664" t="s">
        <v>60349</v>
      </c>
      <c r="N4664" t="s">
        <v>60349</v>
      </c>
      <c r="O4664" t="s">
        <v>60349</v>
      </c>
      <c r="P4664">
        <v>0</v>
      </c>
    </row>
    <row r="4665" spans="1:16" x14ac:dyDescent="0.3">
      <c r="A4665" t="s">
        <v>4992</v>
      </c>
      <c r="B4665" t="s">
        <v>17696</v>
      </c>
      <c r="C4665" t="s">
        <v>17697</v>
      </c>
      <c r="D4665" t="s">
        <v>17698</v>
      </c>
      <c r="E4665" t="s">
        <v>4989</v>
      </c>
      <c r="J4665">
        <v>0</v>
      </c>
      <c r="K4665">
        <v>0</v>
      </c>
      <c r="L4665">
        <v>0</v>
      </c>
      <c r="M4665" t="s">
        <v>60349</v>
      </c>
      <c r="N4665" t="s">
        <v>60349</v>
      </c>
      <c r="O4665" t="s">
        <v>60349</v>
      </c>
      <c r="P4665">
        <v>0</v>
      </c>
    </row>
    <row r="4666" spans="1:16" x14ac:dyDescent="0.3">
      <c r="A4666" t="s">
        <v>4992</v>
      </c>
      <c r="B4666" t="s">
        <v>4452</v>
      </c>
      <c r="C4666" t="s">
        <v>17699</v>
      </c>
      <c r="D4666" t="s">
        <v>17700</v>
      </c>
      <c r="E4666" t="s">
        <v>4989</v>
      </c>
      <c r="J4666">
        <v>0</v>
      </c>
      <c r="K4666">
        <v>0</v>
      </c>
      <c r="L4666">
        <v>0</v>
      </c>
      <c r="M4666" t="s">
        <v>60349</v>
      </c>
      <c r="N4666" t="s">
        <v>60349</v>
      </c>
      <c r="O4666" t="s">
        <v>60349</v>
      </c>
      <c r="P4666">
        <v>0</v>
      </c>
    </row>
    <row r="4667" spans="1:16" x14ac:dyDescent="0.3">
      <c r="A4667" t="s">
        <v>4992</v>
      </c>
      <c r="B4667" t="s">
        <v>17701</v>
      </c>
      <c r="C4667" t="s">
        <v>17702</v>
      </c>
      <c r="D4667" t="s">
        <v>17703</v>
      </c>
      <c r="E4667" t="s">
        <v>4989</v>
      </c>
      <c r="J4667">
        <v>0</v>
      </c>
      <c r="K4667">
        <v>0</v>
      </c>
      <c r="L4667">
        <v>0</v>
      </c>
      <c r="M4667" t="s">
        <v>60349</v>
      </c>
      <c r="N4667" t="s">
        <v>60349</v>
      </c>
      <c r="O4667" t="s">
        <v>60349</v>
      </c>
      <c r="P4667">
        <v>0</v>
      </c>
    </row>
    <row r="4668" spans="1:16" x14ac:dyDescent="0.3">
      <c r="A4668" t="s">
        <v>4992</v>
      </c>
      <c r="B4668" t="s">
        <v>17704</v>
      </c>
      <c r="C4668" t="s">
        <v>17705</v>
      </c>
      <c r="D4668" t="s">
        <v>17706</v>
      </c>
      <c r="E4668" t="s">
        <v>4989</v>
      </c>
      <c r="J4668">
        <v>0</v>
      </c>
      <c r="K4668">
        <v>0</v>
      </c>
      <c r="L4668">
        <v>0</v>
      </c>
      <c r="M4668" t="s">
        <v>60349</v>
      </c>
      <c r="N4668" t="s">
        <v>60349</v>
      </c>
      <c r="O4668" t="s">
        <v>60349</v>
      </c>
      <c r="P4668">
        <v>0</v>
      </c>
    </row>
    <row r="4669" spans="1:16" x14ac:dyDescent="0.3">
      <c r="A4669" t="s">
        <v>4992</v>
      </c>
      <c r="B4669" t="s">
        <v>3140</v>
      </c>
      <c r="C4669" t="s">
        <v>17707</v>
      </c>
      <c r="D4669" t="s">
        <v>17708</v>
      </c>
      <c r="E4669" t="s">
        <v>4989</v>
      </c>
      <c r="J4669">
        <v>0</v>
      </c>
      <c r="K4669">
        <v>0</v>
      </c>
      <c r="L4669">
        <v>0</v>
      </c>
      <c r="M4669" t="s">
        <v>60349</v>
      </c>
      <c r="N4669" t="s">
        <v>60349</v>
      </c>
      <c r="O4669" t="s">
        <v>60349</v>
      </c>
      <c r="P4669">
        <v>0</v>
      </c>
    </row>
    <row r="4670" spans="1:16" x14ac:dyDescent="0.3">
      <c r="A4670" t="s">
        <v>4992</v>
      </c>
      <c r="B4670" t="s">
        <v>17709</v>
      </c>
      <c r="C4670" t="s">
        <v>17710</v>
      </c>
      <c r="D4670" t="s">
        <v>17711</v>
      </c>
      <c r="E4670" t="s">
        <v>4989</v>
      </c>
      <c r="J4670">
        <v>0</v>
      </c>
      <c r="K4670">
        <v>0</v>
      </c>
      <c r="L4670">
        <v>0</v>
      </c>
      <c r="M4670" t="s">
        <v>60349</v>
      </c>
      <c r="N4670" t="s">
        <v>60349</v>
      </c>
      <c r="O4670" t="s">
        <v>60349</v>
      </c>
      <c r="P4670">
        <v>0</v>
      </c>
    </row>
    <row r="4671" spans="1:16" x14ac:dyDescent="0.3">
      <c r="A4671" t="s">
        <v>4992</v>
      </c>
      <c r="B4671" t="s">
        <v>17712</v>
      </c>
      <c r="C4671" t="s">
        <v>17713</v>
      </c>
      <c r="D4671" t="s">
        <v>17714</v>
      </c>
      <c r="E4671" t="s">
        <v>4989</v>
      </c>
      <c r="J4671">
        <v>0</v>
      </c>
      <c r="K4671">
        <v>0</v>
      </c>
      <c r="L4671">
        <v>0</v>
      </c>
      <c r="M4671" t="s">
        <v>60349</v>
      </c>
      <c r="N4671" t="s">
        <v>60349</v>
      </c>
      <c r="O4671" t="s">
        <v>60349</v>
      </c>
      <c r="P4671">
        <v>0</v>
      </c>
    </row>
    <row r="4672" spans="1:16" x14ac:dyDescent="0.3">
      <c r="A4672" t="s">
        <v>4992</v>
      </c>
      <c r="B4672" t="s">
        <v>17715</v>
      </c>
      <c r="C4672" t="s">
        <v>17716</v>
      </c>
      <c r="D4672" t="s">
        <v>17717</v>
      </c>
      <c r="E4672" t="s">
        <v>4989</v>
      </c>
      <c r="J4672">
        <v>0</v>
      </c>
      <c r="K4672">
        <v>0</v>
      </c>
      <c r="L4672">
        <v>0</v>
      </c>
      <c r="M4672" t="s">
        <v>60349</v>
      </c>
      <c r="N4672" t="s">
        <v>60349</v>
      </c>
      <c r="O4672" t="s">
        <v>60349</v>
      </c>
      <c r="P4672">
        <v>0</v>
      </c>
    </row>
    <row r="4673" spans="1:16" x14ac:dyDescent="0.3">
      <c r="A4673" t="s">
        <v>4992</v>
      </c>
      <c r="B4673" t="s">
        <v>17718</v>
      </c>
      <c r="C4673" t="s">
        <v>17719</v>
      </c>
      <c r="D4673" t="s">
        <v>17720</v>
      </c>
      <c r="E4673" t="s">
        <v>4989</v>
      </c>
      <c r="J4673">
        <v>0</v>
      </c>
      <c r="K4673">
        <v>0</v>
      </c>
      <c r="L4673">
        <v>0</v>
      </c>
      <c r="M4673" t="s">
        <v>60349</v>
      </c>
      <c r="N4673" t="s">
        <v>60349</v>
      </c>
      <c r="O4673" t="s">
        <v>60349</v>
      </c>
      <c r="P4673">
        <v>0</v>
      </c>
    </row>
    <row r="4674" spans="1:16" x14ac:dyDescent="0.3">
      <c r="A4674" t="s">
        <v>4992</v>
      </c>
      <c r="B4674" t="s">
        <v>3067</v>
      </c>
      <c r="C4674" t="s">
        <v>17721</v>
      </c>
      <c r="D4674" t="s">
        <v>17722</v>
      </c>
      <c r="E4674" t="s">
        <v>4989</v>
      </c>
      <c r="J4674">
        <v>0</v>
      </c>
      <c r="K4674">
        <v>0</v>
      </c>
      <c r="L4674">
        <v>0</v>
      </c>
      <c r="M4674" t="s">
        <v>60349</v>
      </c>
      <c r="N4674" t="s">
        <v>60349</v>
      </c>
      <c r="O4674" t="s">
        <v>60349</v>
      </c>
      <c r="P4674">
        <v>0</v>
      </c>
    </row>
    <row r="4675" spans="1:16" x14ac:dyDescent="0.3">
      <c r="A4675" t="s">
        <v>4992</v>
      </c>
      <c r="B4675" t="s">
        <v>17723</v>
      </c>
      <c r="C4675" t="s">
        <v>17724</v>
      </c>
      <c r="D4675" t="s">
        <v>17725</v>
      </c>
      <c r="E4675" t="s">
        <v>4989</v>
      </c>
      <c r="J4675">
        <v>0</v>
      </c>
      <c r="K4675">
        <v>0</v>
      </c>
      <c r="L4675">
        <v>0</v>
      </c>
      <c r="M4675" t="s">
        <v>60349</v>
      </c>
      <c r="N4675" t="s">
        <v>60349</v>
      </c>
      <c r="O4675" t="s">
        <v>60349</v>
      </c>
      <c r="P4675">
        <v>0</v>
      </c>
    </row>
    <row r="4676" spans="1:16" x14ac:dyDescent="0.3">
      <c r="A4676" t="s">
        <v>4992</v>
      </c>
      <c r="B4676" t="s">
        <v>17726</v>
      </c>
      <c r="C4676" t="s">
        <v>17727</v>
      </c>
      <c r="D4676" t="s">
        <v>17728</v>
      </c>
      <c r="E4676" t="s">
        <v>4989</v>
      </c>
      <c r="J4676">
        <v>0</v>
      </c>
      <c r="K4676">
        <v>0</v>
      </c>
      <c r="L4676">
        <v>0</v>
      </c>
      <c r="M4676" t="s">
        <v>60349</v>
      </c>
      <c r="N4676" t="s">
        <v>60349</v>
      </c>
      <c r="O4676" t="s">
        <v>60349</v>
      </c>
      <c r="P4676">
        <v>0</v>
      </c>
    </row>
    <row r="4677" spans="1:16" x14ac:dyDescent="0.3">
      <c r="A4677" t="s">
        <v>4992</v>
      </c>
      <c r="B4677" t="s">
        <v>3584</v>
      </c>
      <c r="C4677" t="s">
        <v>17729</v>
      </c>
      <c r="D4677" t="s">
        <v>17730</v>
      </c>
      <c r="E4677" t="s">
        <v>4989</v>
      </c>
      <c r="J4677">
        <v>0</v>
      </c>
      <c r="K4677">
        <v>0</v>
      </c>
      <c r="L4677">
        <v>0</v>
      </c>
      <c r="M4677" t="s">
        <v>60349</v>
      </c>
      <c r="N4677" t="s">
        <v>60349</v>
      </c>
      <c r="O4677" t="s">
        <v>60349</v>
      </c>
      <c r="P4677">
        <v>0</v>
      </c>
    </row>
    <row r="4678" spans="1:16" x14ac:dyDescent="0.3">
      <c r="A4678" t="s">
        <v>4992</v>
      </c>
      <c r="B4678" t="s">
        <v>862</v>
      </c>
      <c r="C4678" t="s">
        <v>17731</v>
      </c>
      <c r="D4678" t="s">
        <v>17732</v>
      </c>
      <c r="E4678" t="s">
        <v>4989</v>
      </c>
      <c r="J4678">
        <v>1</v>
      </c>
      <c r="K4678">
        <v>0</v>
      </c>
      <c r="L4678">
        <v>0</v>
      </c>
      <c r="M4678" t="s">
        <v>17732</v>
      </c>
      <c r="N4678" t="s">
        <v>60349</v>
      </c>
      <c r="O4678" t="s">
        <v>60349</v>
      </c>
      <c r="P4678">
        <v>1</v>
      </c>
    </row>
    <row r="4679" spans="1:16" x14ac:dyDescent="0.3">
      <c r="A4679" t="s">
        <v>4992</v>
      </c>
      <c r="B4679" t="s">
        <v>17733</v>
      </c>
      <c r="C4679" t="s">
        <v>17734</v>
      </c>
      <c r="D4679" t="s">
        <v>17735</v>
      </c>
      <c r="E4679" t="s">
        <v>4989</v>
      </c>
      <c r="J4679">
        <v>0</v>
      </c>
      <c r="K4679">
        <v>0</v>
      </c>
      <c r="L4679">
        <v>0</v>
      </c>
      <c r="M4679" t="s">
        <v>60349</v>
      </c>
      <c r="N4679" t="s">
        <v>60349</v>
      </c>
      <c r="O4679" t="s">
        <v>60349</v>
      </c>
      <c r="P4679">
        <v>0</v>
      </c>
    </row>
    <row r="4680" spans="1:16" x14ac:dyDescent="0.3">
      <c r="A4680" t="s">
        <v>4992</v>
      </c>
      <c r="B4680" t="s">
        <v>17736</v>
      </c>
      <c r="C4680" t="s">
        <v>17737</v>
      </c>
      <c r="D4680" t="s">
        <v>17738</v>
      </c>
      <c r="E4680" t="s">
        <v>4989</v>
      </c>
      <c r="J4680">
        <v>0</v>
      </c>
      <c r="K4680">
        <v>0</v>
      </c>
      <c r="L4680">
        <v>0</v>
      </c>
      <c r="M4680" t="s">
        <v>60349</v>
      </c>
      <c r="N4680" t="s">
        <v>60349</v>
      </c>
      <c r="O4680" t="s">
        <v>60349</v>
      </c>
      <c r="P4680">
        <v>0</v>
      </c>
    </row>
    <row r="4681" spans="1:16" x14ac:dyDescent="0.3">
      <c r="A4681" t="s">
        <v>4992</v>
      </c>
      <c r="B4681" t="s">
        <v>17739</v>
      </c>
      <c r="C4681" t="s">
        <v>17740</v>
      </c>
      <c r="D4681" t="s">
        <v>17741</v>
      </c>
      <c r="E4681" t="s">
        <v>4989</v>
      </c>
      <c r="J4681">
        <v>0</v>
      </c>
      <c r="K4681">
        <v>0</v>
      </c>
      <c r="L4681">
        <v>0</v>
      </c>
      <c r="M4681" t="s">
        <v>60349</v>
      </c>
      <c r="N4681" t="s">
        <v>60349</v>
      </c>
      <c r="O4681" t="s">
        <v>60349</v>
      </c>
      <c r="P4681">
        <v>0</v>
      </c>
    </row>
    <row r="4682" spans="1:16" x14ac:dyDescent="0.3">
      <c r="A4682" t="s">
        <v>4992</v>
      </c>
      <c r="B4682" t="s">
        <v>1159</v>
      </c>
      <c r="C4682" t="s">
        <v>17742</v>
      </c>
      <c r="D4682" t="s">
        <v>17743</v>
      </c>
      <c r="E4682" t="s">
        <v>4989</v>
      </c>
      <c r="J4682">
        <v>1</v>
      </c>
      <c r="K4682">
        <v>0</v>
      </c>
      <c r="L4682">
        <v>0</v>
      </c>
      <c r="M4682" t="s">
        <v>17743</v>
      </c>
      <c r="N4682" t="s">
        <v>60349</v>
      </c>
      <c r="O4682" t="s">
        <v>60349</v>
      </c>
      <c r="P4682">
        <v>1</v>
      </c>
    </row>
    <row r="4683" spans="1:16" x14ac:dyDescent="0.3">
      <c r="A4683" t="s">
        <v>4992</v>
      </c>
      <c r="B4683" t="s">
        <v>4981</v>
      </c>
      <c r="C4683" t="s">
        <v>17744</v>
      </c>
      <c r="D4683" t="s">
        <v>17745</v>
      </c>
      <c r="E4683" t="s">
        <v>4989</v>
      </c>
      <c r="J4683">
        <v>0</v>
      </c>
      <c r="K4683">
        <v>0</v>
      </c>
      <c r="L4683">
        <v>1</v>
      </c>
      <c r="M4683" t="s">
        <v>60349</v>
      </c>
      <c r="N4683" t="s">
        <v>60349</v>
      </c>
      <c r="O4683" t="s">
        <v>17745</v>
      </c>
      <c r="P4683">
        <v>1</v>
      </c>
    </row>
    <row r="4684" spans="1:16" x14ac:dyDescent="0.3">
      <c r="A4684" t="s">
        <v>4992</v>
      </c>
      <c r="B4684" t="s">
        <v>17746</v>
      </c>
      <c r="C4684" t="s">
        <v>17747</v>
      </c>
      <c r="D4684" t="s">
        <v>17748</v>
      </c>
      <c r="E4684" t="s">
        <v>4989</v>
      </c>
      <c r="J4684">
        <v>0</v>
      </c>
      <c r="K4684">
        <v>0</v>
      </c>
      <c r="L4684">
        <v>0</v>
      </c>
      <c r="M4684" t="s">
        <v>60349</v>
      </c>
      <c r="N4684" t="s">
        <v>60349</v>
      </c>
      <c r="O4684" t="s">
        <v>60349</v>
      </c>
      <c r="P4684">
        <v>0</v>
      </c>
    </row>
    <row r="4685" spans="1:16" x14ac:dyDescent="0.3">
      <c r="A4685" t="s">
        <v>4992</v>
      </c>
      <c r="B4685" t="s">
        <v>17749</v>
      </c>
      <c r="C4685" t="s">
        <v>17750</v>
      </c>
      <c r="D4685" t="s">
        <v>17751</v>
      </c>
      <c r="E4685" t="s">
        <v>4989</v>
      </c>
      <c r="J4685">
        <v>0</v>
      </c>
      <c r="K4685">
        <v>0</v>
      </c>
      <c r="L4685">
        <v>0</v>
      </c>
      <c r="M4685" t="s">
        <v>60349</v>
      </c>
      <c r="N4685" t="s">
        <v>60349</v>
      </c>
      <c r="O4685" t="s">
        <v>60349</v>
      </c>
      <c r="P4685">
        <v>0</v>
      </c>
    </row>
    <row r="4686" spans="1:16" x14ac:dyDescent="0.3">
      <c r="A4686" t="s">
        <v>4992</v>
      </c>
      <c r="B4686" t="s">
        <v>17752</v>
      </c>
      <c r="C4686" t="s">
        <v>17753</v>
      </c>
      <c r="D4686" t="s">
        <v>17754</v>
      </c>
      <c r="E4686" t="s">
        <v>4989</v>
      </c>
      <c r="J4686">
        <v>0</v>
      </c>
      <c r="K4686">
        <v>0</v>
      </c>
      <c r="L4686">
        <v>0</v>
      </c>
      <c r="M4686" t="s">
        <v>60349</v>
      </c>
      <c r="N4686" t="s">
        <v>60349</v>
      </c>
      <c r="O4686" t="s">
        <v>60349</v>
      </c>
      <c r="P4686">
        <v>0</v>
      </c>
    </row>
    <row r="4687" spans="1:16" x14ac:dyDescent="0.3">
      <c r="A4687" t="s">
        <v>4992</v>
      </c>
      <c r="B4687" t="s">
        <v>17755</v>
      </c>
      <c r="C4687" t="s">
        <v>17756</v>
      </c>
      <c r="D4687" t="s">
        <v>17757</v>
      </c>
      <c r="E4687" t="s">
        <v>4989</v>
      </c>
      <c r="J4687">
        <v>0</v>
      </c>
      <c r="K4687">
        <v>0</v>
      </c>
      <c r="L4687">
        <v>0</v>
      </c>
      <c r="M4687" t="s">
        <v>60349</v>
      </c>
      <c r="N4687" t="s">
        <v>60349</v>
      </c>
      <c r="O4687" t="s">
        <v>60349</v>
      </c>
      <c r="P4687">
        <v>0</v>
      </c>
    </row>
    <row r="4688" spans="1:16" x14ac:dyDescent="0.3">
      <c r="A4688" t="s">
        <v>4992</v>
      </c>
      <c r="B4688" t="s">
        <v>4874</v>
      </c>
      <c r="C4688" t="s">
        <v>17758</v>
      </c>
      <c r="D4688" t="s">
        <v>17759</v>
      </c>
      <c r="E4688" t="s">
        <v>4989</v>
      </c>
      <c r="J4688">
        <v>0</v>
      </c>
      <c r="K4688">
        <v>0</v>
      </c>
      <c r="L4688">
        <v>0</v>
      </c>
      <c r="M4688" t="s">
        <v>60349</v>
      </c>
      <c r="N4688" t="s">
        <v>60349</v>
      </c>
      <c r="O4688" t="s">
        <v>60349</v>
      </c>
      <c r="P4688">
        <v>0</v>
      </c>
    </row>
    <row r="4689" spans="1:16" x14ac:dyDescent="0.3">
      <c r="A4689" t="s">
        <v>4992</v>
      </c>
      <c r="B4689" t="s">
        <v>17760</v>
      </c>
      <c r="C4689" t="s">
        <v>17761</v>
      </c>
      <c r="D4689" t="s">
        <v>17762</v>
      </c>
      <c r="E4689" t="s">
        <v>4989</v>
      </c>
      <c r="J4689">
        <v>0</v>
      </c>
      <c r="K4689">
        <v>0</v>
      </c>
      <c r="L4689">
        <v>0</v>
      </c>
      <c r="M4689" t="s">
        <v>60349</v>
      </c>
      <c r="N4689" t="s">
        <v>60349</v>
      </c>
      <c r="O4689" t="s">
        <v>60349</v>
      </c>
      <c r="P4689">
        <v>0</v>
      </c>
    </row>
    <row r="4690" spans="1:16" x14ac:dyDescent="0.3">
      <c r="A4690" t="s">
        <v>4992</v>
      </c>
      <c r="B4690" t="s">
        <v>2017</v>
      </c>
      <c r="C4690" t="s">
        <v>17763</v>
      </c>
      <c r="D4690" t="s">
        <v>17764</v>
      </c>
      <c r="E4690" t="s">
        <v>4989</v>
      </c>
      <c r="J4690">
        <v>0</v>
      </c>
      <c r="K4690">
        <v>0</v>
      </c>
      <c r="L4690">
        <v>0</v>
      </c>
      <c r="M4690" t="s">
        <v>60349</v>
      </c>
      <c r="N4690" t="s">
        <v>60349</v>
      </c>
      <c r="O4690" t="s">
        <v>60349</v>
      </c>
      <c r="P4690">
        <v>0</v>
      </c>
    </row>
    <row r="4691" spans="1:16" x14ac:dyDescent="0.3">
      <c r="A4691" t="s">
        <v>4992</v>
      </c>
      <c r="B4691" t="s">
        <v>17765</v>
      </c>
      <c r="C4691" t="s">
        <v>17766</v>
      </c>
      <c r="D4691" t="s">
        <v>17767</v>
      </c>
      <c r="E4691" t="s">
        <v>4989</v>
      </c>
      <c r="J4691">
        <v>0</v>
      </c>
      <c r="K4691">
        <v>0</v>
      </c>
      <c r="L4691">
        <v>0</v>
      </c>
      <c r="M4691" t="s">
        <v>60349</v>
      </c>
      <c r="N4691" t="s">
        <v>60349</v>
      </c>
      <c r="O4691" t="s">
        <v>60349</v>
      </c>
      <c r="P4691">
        <v>0</v>
      </c>
    </row>
    <row r="4692" spans="1:16" x14ac:dyDescent="0.3">
      <c r="A4692" t="s">
        <v>4992</v>
      </c>
      <c r="B4692" t="s">
        <v>17768</v>
      </c>
      <c r="C4692" t="s">
        <v>17769</v>
      </c>
      <c r="D4692" t="s">
        <v>17770</v>
      </c>
      <c r="E4692" t="s">
        <v>4989</v>
      </c>
      <c r="J4692">
        <v>0</v>
      </c>
      <c r="K4692">
        <v>0</v>
      </c>
      <c r="L4692">
        <v>0</v>
      </c>
      <c r="M4692" t="s">
        <v>60349</v>
      </c>
      <c r="N4692" t="s">
        <v>60349</v>
      </c>
      <c r="O4692" t="s">
        <v>60349</v>
      </c>
      <c r="P4692">
        <v>0</v>
      </c>
    </row>
    <row r="4693" spans="1:16" x14ac:dyDescent="0.3">
      <c r="A4693" t="s">
        <v>4992</v>
      </c>
      <c r="B4693" t="s">
        <v>17771</v>
      </c>
      <c r="C4693" t="s">
        <v>17772</v>
      </c>
      <c r="D4693" t="s">
        <v>17773</v>
      </c>
      <c r="E4693" t="s">
        <v>4989</v>
      </c>
      <c r="J4693">
        <v>0</v>
      </c>
      <c r="K4693">
        <v>0</v>
      </c>
      <c r="L4693">
        <v>0</v>
      </c>
      <c r="M4693" t="s">
        <v>60349</v>
      </c>
      <c r="N4693" t="s">
        <v>60349</v>
      </c>
      <c r="O4693" t="s">
        <v>60349</v>
      </c>
      <c r="P4693">
        <v>0</v>
      </c>
    </row>
    <row r="4694" spans="1:16" x14ac:dyDescent="0.3">
      <c r="A4694" t="s">
        <v>4992</v>
      </c>
      <c r="B4694" t="s">
        <v>17774</v>
      </c>
      <c r="C4694" t="s">
        <v>17775</v>
      </c>
      <c r="D4694" t="s">
        <v>17776</v>
      </c>
      <c r="E4694" t="s">
        <v>4989</v>
      </c>
      <c r="J4694">
        <v>0</v>
      </c>
      <c r="K4694">
        <v>0</v>
      </c>
      <c r="L4694">
        <v>0</v>
      </c>
      <c r="M4694" t="s">
        <v>60349</v>
      </c>
      <c r="N4694" t="s">
        <v>60349</v>
      </c>
      <c r="O4694" t="s">
        <v>60349</v>
      </c>
      <c r="P4694">
        <v>0</v>
      </c>
    </row>
    <row r="4695" spans="1:16" x14ac:dyDescent="0.3">
      <c r="A4695" t="s">
        <v>4992</v>
      </c>
      <c r="B4695" t="s">
        <v>3774</v>
      </c>
      <c r="C4695" t="s">
        <v>17777</v>
      </c>
      <c r="D4695" t="s">
        <v>17778</v>
      </c>
      <c r="E4695" t="s">
        <v>4989</v>
      </c>
      <c r="J4695">
        <v>0</v>
      </c>
      <c r="K4695">
        <v>0</v>
      </c>
      <c r="L4695">
        <v>0</v>
      </c>
      <c r="M4695" t="s">
        <v>60349</v>
      </c>
      <c r="N4695" t="s">
        <v>60349</v>
      </c>
      <c r="O4695" t="s">
        <v>60349</v>
      </c>
      <c r="P4695">
        <v>0</v>
      </c>
    </row>
    <row r="4696" spans="1:16" x14ac:dyDescent="0.3">
      <c r="A4696" t="s">
        <v>4992</v>
      </c>
      <c r="B4696" t="s">
        <v>17779</v>
      </c>
      <c r="C4696" t="s">
        <v>17780</v>
      </c>
      <c r="D4696" t="s">
        <v>17781</v>
      </c>
      <c r="E4696" t="s">
        <v>4989</v>
      </c>
      <c r="J4696">
        <v>0</v>
      </c>
      <c r="K4696">
        <v>0</v>
      </c>
      <c r="L4696">
        <v>0</v>
      </c>
      <c r="M4696" t="s">
        <v>60349</v>
      </c>
      <c r="N4696" t="s">
        <v>60349</v>
      </c>
      <c r="O4696" t="s">
        <v>60349</v>
      </c>
      <c r="P4696">
        <v>0</v>
      </c>
    </row>
    <row r="4697" spans="1:16" x14ac:dyDescent="0.3">
      <c r="A4697" t="s">
        <v>4992</v>
      </c>
      <c r="B4697" t="s">
        <v>17782</v>
      </c>
      <c r="C4697" t="s">
        <v>17783</v>
      </c>
      <c r="D4697" t="s">
        <v>17784</v>
      </c>
      <c r="E4697" t="s">
        <v>4989</v>
      </c>
      <c r="J4697">
        <v>0</v>
      </c>
      <c r="K4697">
        <v>0</v>
      </c>
      <c r="L4697">
        <v>0</v>
      </c>
      <c r="M4697" t="s">
        <v>60349</v>
      </c>
      <c r="N4697" t="s">
        <v>60349</v>
      </c>
      <c r="O4697" t="s">
        <v>60349</v>
      </c>
      <c r="P4697">
        <v>0</v>
      </c>
    </row>
    <row r="4698" spans="1:16" x14ac:dyDescent="0.3">
      <c r="A4698" t="s">
        <v>4992</v>
      </c>
      <c r="B4698" t="s">
        <v>17785</v>
      </c>
      <c r="C4698" t="s">
        <v>17786</v>
      </c>
      <c r="D4698" t="s">
        <v>17787</v>
      </c>
      <c r="E4698" t="s">
        <v>4989</v>
      </c>
      <c r="J4698">
        <v>0</v>
      </c>
      <c r="K4698">
        <v>0</v>
      </c>
      <c r="L4698">
        <v>0</v>
      </c>
      <c r="M4698" t="s">
        <v>60349</v>
      </c>
      <c r="N4698" t="s">
        <v>60349</v>
      </c>
      <c r="O4698" t="s">
        <v>60349</v>
      </c>
      <c r="P4698">
        <v>0</v>
      </c>
    </row>
    <row r="4699" spans="1:16" x14ac:dyDescent="0.3">
      <c r="A4699" t="s">
        <v>4992</v>
      </c>
      <c r="B4699" t="s">
        <v>17788</v>
      </c>
      <c r="C4699" t="s">
        <v>17789</v>
      </c>
      <c r="D4699" t="s">
        <v>17790</v>
      </c>
      <c r="E4699" t="s">
        <v>4989</v>
      </c>
      <c r="J4699">
        <v>0</v>
      </c>
      <c r="K4699">
        <v>0</v>
      </c>
      <c r="L4699">
        <v>0</v>
      </c>
      <c r="M4699" t="s">
        <v>60349</v>
      </c>
      <c r="N4699" t="s">
        <v>60349</v>
      </c>
      <c r="O4699" t="s">
        <v>60349</v>
      </c>
      <c r="P4699">
        <v>0</v>
      </c>
    </row>
    <row r="4700" spans="1:16" x14ac:dyDescent="0.3">
      <c r="A4700" t="s">
        <v>4992</v>
      </c>
      <c r="B4700" t="s">
        <v>294</v>
      </c>
      <c r="C4700" t="s">
        <v>17791</v>
      </c>
      <c r="D4700" t="s">
        <v>17792</v>
      </c>
      <c r="E4700" t="s">
        <v>4989</v>
      </c>
      <c r="J4700">
        <v>1</v>
      </c>
      <c r="K4700">
        <v>0</v>
      </c>
      <c r="L4700">
        <v>0</v>
      </c>
      <c r="M4700" t="s">
        <v>17792</v>
      </c>
      <c r="N4700" t="s">
        <v>60349</v>
      </c>
      <c r="O4700" t="s">
        <v>60349</v>
      </c>
      <c r="P4700">
        <v>1</v>
      </c>
    </row>
    <row r="4701" spans="1:16" x14ac:dyDescent="0.3">
      <c r="A4701" t="s">
        <v>4992</v>
      </c>
      <c r="B4701" t="s">
        <v>17793</v>
      </c>
      <c r="C4701" t="s">
        <v>17794</v>
      </c>
      <c r="D4701" t="s">
        <v>17795</v>
      </c>
      <c r="E4701" t="s">
        <v>4989</v>
      </c>
      <c r="J4701">
        <v>0</v>
      </c>
      <c r="K4701">
        <v>0</v>
      </c>
      <c r="L4701">
        <v>0</v>
      </c>
      <c r="M4701" t="s">
        <v>60349</v>
      </c>
      <c r="N4701" t="s">
        <v>60349</v>
      </c>
      <c r="O4701" t="s">
        <v>60349</v>
      </c>
      <c r="P4701">
        <v>0</v>
      </c>
    </row>
    <row r="4702" spans="1:16" x14ac:dyDescent="0.3">
      <c r="A4702" t="s">
        <v>4992</v>
      </c>
      <c r="B4702" t="s">
        <v>17796</v>
      </c>
      <c r="C4702" t="s">
        <v>17797</v>
      </c>
      <c r="D4702" t="s">
        <v>17798</v>
      </c>
      <c r="E4702" t="s">
        <v>4989</v>
      </c>
      <c r="J4702">
        <v>0</v>
      </c>
      <c r="K4702">
        <v>0</v>
      </c>
      <c r="L4702">
        <v>0</v>
      </c>
      <c r="M4702" t="s">
        <v>60349</v>
      </c>
      <c r="N4702" t="s">
        <v>60349</v>
      </c>
      <c r="O4702" t="s">
        <v>60349</v>
      </c>
      <c r="P4702">
        <v>0</v>
      </c>
    </row>
    <row r="4703" spans="1:16" x14ac:dyDescent="0.3">
      <c r="A4703" t="s">
        <v>4992</v>
      </c>
      <c r="B4703" t="s">
        <v>17799</v>
      </c>
      <c r="C4703" t="s">
        <v>17800</v>
      </c>
      <c r="D4703" t="s">
        <v>17801</v>
      </c>
      <c r="E4703" t="s">
        <v>4989</v>
      </c>
      <c r="J4703">
        <v>0</v>
      </c>
      <c r="K4703">
        <v>0</v>
      </c>
      <c r="L4703">
        <v>0</v>
      </c>
      <c r="M4703" t="s">
        <v>60349</v>
      </c>
      <c r="N4703" t="s">
        <v>60349</v>
      </c>
      <c r="O4703" t="s">
        <v>60349</v>
      </c>
      <c r="P4703">
        <v>0</v>
      </c>
    </row>
    <row r="4704" spans="1:16" x14ac:dyDescent="0.3">
      <c r="A4704" t="s">
        <v>4992</v>
      </c>
      <c r="B4704" t="s">
        <v>17802</v>
      </c>
      <c r="C4704" t="s">
        <v>17803</v>
      </c>
      <c r="D4704" t="s">
        <v>17804</v>
      </c>
      <c r="E4704" t="s">
        <v>4989</v>
      </c>
      <c r="J4704">
        <v>0</v>
      </c>
      <c r="K4704">
        <v>0</v>
      </c>
      <c r="L4704">
        <v>0</v>
      </c>
      <c r="M4704" t="s">
        <v>60349</v>
      </c>
      <c r="N4704" t="s">
        <v>60349</v>
      </c>
      <c r="O4704" t="s">
        <v>60349</v>
      </c>
      <c r="P4704">
        <v>0</v>
      </c>
    </row>
    <row r="4705" spans="1:16" x14ac:dyDescent="0.3">
      <c r="A4705" t="s">
        <v>4992</v>
      </c>
      <c r="B4705" t="s">
        <v>17805</v>
      </c>
      <c r="C4705" t="s">
        <v>17806</v>
      </c>
      <c r="D4705" t="s">
        <v>17807</v>
      </c>
      <c r="E4705" t="s">
        <v>4989</v>
      </c>
      <c r="J4705">
        <v>0</v>
      </c>
      <c r="K4705">
        <v>0</v>
      </c>
      <c r="L4705">
        <v>0</v>
      </c>
      <c r="M4705" t="s">
        <v>60349</v>
      </c>
      <c r="N4705" t="s">
        <v>60349</v>
      </c>
      <c r="O4705" t="s">
        <v>60349</v>
      </c>
      <c r="P4705">
        <v>0</v>
      </c>
    </row>
    <row r="4706" spans="1:16" x14ac:dyDescent="0.3">
      <c r="A4706" t="s">
        <v>4992</v>
      </c>
      <c r="B4706" t="s">
        <v>17808</v>
      </c>
      <c r="C4706" t="s">
        <v>17809</v>
      </c>
      <c r="D4706" t="s">
        <v>17810</v>
      </c>
      <c r="E4706" t="s">
        <v>4989</v>
      </c>
      <c r="J4706">
        <v>0</v>
      </c>
      <c r="K4706">
        <v>0</v>
      </c>
      <c r="L4706">
        <v>0</v>
      </c>
      <c r="M4706" t="s">
        <v>60349</v>
      </c>
      <c r="N4706" t="s">
        <v>60349</v>
      </c>
      <c r="O4706" t="s">
        <v>60349</v>
      </c>
      <c r="P4706">
        <v>0</v>
      </c>
    </row>
    <row r="4707" spans="1:16" x14ac:dyDescent="0.3">
      <c r="A4707" t="s">
        <v>4992</v>
      </c>
      <c r="B4707" t="s">
        <v>1153</v>
      </c>
      <c r="C4707" t="s">
        <v>17811</v>
      </c>
      <c r="D4707" t="s">
        <v>17812</v>
      </c>
      <c r="E4707" t="s">
        <v>4989</v>
      </c>
      <c r="J4707">
        <v>1</v>
      </c>
      <c r="K4707">
        <v>0</v>
      </c>
      <c r="L4707">
        <v>0</v>
      </c>
      <c r="M4707" t="s">
        <v>17812</v>
      </c>
      <c r="N4707" t="s">
        <v>60349</v>
      </c>
      <c r="O4707" t="s">
        <v>60349</v>
      </c>
      <c r="P4707">
        <v>1</v>
      </c>
    </row>
    <row r="4708" spans="1:16" x14ac:dyDescent="0.3">
      <c r="A4708" t="s">
        <v>4992</v>
      </c>
      <c r="B4708" t="s">
        <v>17813</v>
      </c>
      <c r="C4708" t="s">
        <v>17814</v>
      </c>
      <c r="D4708" t="s">
        <v>17815</v>
      </c>
      <c r="E4708" t="s">
        <v>4989</v>
      </c>
      <c r="J4708">
        <v>0</v>
      </c>
      <c r="K4708">
        <v>0</v>
      </c>
      <c r="L4708">
        <v>0</v>
      </c>
      <c r="M4708" t="s">
        <v>60349</v>
      </c>
      <c r="N4708" t="s">
        <v>60349</v>
      </c>
      <c r="O4708" t="s">
        <v>60349</v>
      </c>
      <c r="P4708">
        <v>0</v>
      </c>
    </row>
    <row r="4709" spans="1:16" x14ac:dyDescent="0.3">
      <c r="A4709" t="s">
        <v>4992</v>
      </c>
      <c r="B4709" t="s">
        <v>17816</v>
      </c>
      <c r="C4709" t="s">
        <v>17817</v>
      </c>
      <c r="D4709" t="s">
        <v>17818</v>
      </c>
      <c r="E4709" t="s">
        <v>4989</v>
      </c>
      <c r="J4709">
        <v>0</v>
      </c>
      <c r="K4709">
        <v>0</v>
      </c>
      <c r="L4709">
        <v>0</v>
      </c>
      <c r="M4709" t="s">
        <v>60349</v>
      </c>
      <c r="N4709" t="s">
        <v>60349</v>
      </c>
      <c r="O4709" t="s">
        <v>60349</v>
      </c>
      <c r="P4709">
        <v>0</v>
      </c>
    </row>
    <row r="4710" spans="1:16" x14ac:dyDescent="0.3">
      <c r="A4710" t="s">
        <v>4992</v>
      </c>
      <c r="B4710" t="s">
        <v>17819</v>
      </c>
      <c r="C4710" t="s">
        <v>17820</v>
      </c>
      <c r="D4710" t="s">
        <v>17821</v>
      </c>
      <c r="E4710" t="s">
        <v>4989</v>
      </c>
      <c r="J4710">
        <v>0</v>
      </c>
      <c r="K4710">
        <v>0</v>
      </c>
      <c r="L4710">
        <v>0</v>
      </c>
      <c r="M4710" t="s">
        <v>60349</v>
      </c>
      <c r="N4710" t="s">
        <v>60349</v>
      </c>
      <c r="O4710" t="s">
        <v>60349</v>
      </c>
      <c r="P4710">
        <v>0</v>
      </c>
    </row>
    <row r="4711" spans="1:16" x14ac:dyDescent="0.3">
      <c r="A4711" t="s">
        <v>4992</v>
      </c>
      <c r="B4711" t="s">
        <v>17822</v>
      </c>
      <c r="C4711" t="s">
        <v>17823</v>
      </c>
      <c r="D4711" t="s">
        <v>17824</v>
      </c>
      <c r="E4711" t="s">
        <v>4989</v>
      </c>
      <c r="J4711">
        <v>0</v>
      </c>
      <c r="K4711">
        <v>0</v>
      </c>
      <c r="L4711">
        <v>0</v>
      </c>
      <c r="M4711" t="s">
        <v>60349</v>
      </c>
      <c r="N4711" t="s">
        <v>60349</v>
      </c>
      <c r="O4711" t="s">
        <v>60349</v>
      </c>
      <c r="P4711">
        <v>0</v>
      </c>
    </row>
    <row r="4712" spans="1:16" x14ac:dyDescent="0.3">
      <c r="A4712" t="s">
        <v>4992</v>
      </c>
      <c r="B4712" t="s">
        <v>17825</v>
      </c>
      <c r="C4712" t="s">
        <v>17826</v>
      </c>
      <c r="D4712" t="s">
        <v>17827</v>
      </c>
      <c r="E4712" t="s">
        <v>4989</v>
      </c>
      <c r="J4712">
        <v>0</v>
      </c>
      <c r="K4712">
        <v>0</v>
      </c>
      <c r="L4712">
        <v>0</v>
      </c>
      <c r="M4712" t="s">
        <v>60349</v>
      </c>
      <c r="N4712" t="s">
        <v>60349</v>
      </c>
      <c r="O4712" t="s">
        <v>60349</v>
      </c>
      <c r="P4712">
        <v>0</v>
      </c>
    </row>
    <row r="4713" spans="1:16" x14ac:dyDescent="0.3">
      <c r="A4713" t="s">
        <v>4992</v>
      </c>
      <c r="B4713" t="s">
        <v>17828</v>
      </c>
      <c r="C4713" t="s">
        <v>17829</v>
      </c>
      <c r="D4713" t="s">
        <v>17830</v>
      </c>
      <c r="E4713" t="s">
        <v>4989</v>
      </c>
      <c r="J4713">
        <v>0</v>
      </c>
      <c r="K4713">
        <v>0</v>
      </c>
      <c r="L4713">
        <v>0</v>
      </c>
      <c r="M4713" t="s">
        <v>60349</v>
      </c>
      <c r="N4713" t="s">
        <v>60349</v>
      </c>
      <c r="O4713" t="s">
        <v>60349</v>
      </c>
      <c r="P4713">
        <v>0</v>
      </c>
    </row>
    <row r="4714" spans="1:16" x14ac:dyDescent="0.3">
      <c r="A4714" t="s">
        <v>4992</v>
      </c>
      <c r="B4714" t="s">
        <v>17831</v>
      </c>
      <c r="C4714" t="s">
        <v>17832</v>
      </c>
      <c r="D4714" t="s">
        <v>17833</v>
      </c>
      <c r="E4714" t="s">
        <v>4989</v>
      </c>
      <c r="J4714">
        <v>0</v>
      </c>
      <c r="K4714">
        <v>0</v>
      </c>
      <c r="L4714">
        <v>0</v>
      </c>
      <c r="M4714" t="s">
        <v>60349</v>
      </c>
      <c r="N4714" t="s">
        <v>60349</v>
      </c>
      <c r="O4714" t="s">
        <v>60349</v>
      </c>
      <c r="P4714">
        <v>0</v>
      </c>
    </row>
    <row r="4715" spans="1:16" x14ac:dyDescent="0.3">
      <c r="A4715" t="s">
        <v>4992</v>
      </c>
      <c r="B4715" t="s">
        <v>3744</v>
      </c>
      <c r="C4715" t="s">
        <v>17834</v>
      </c>
      <c r="D4715" t="s">
        <v>17835</v>
      </c>
      <c r="E4715" t="s">
        <v>4989</v>
      </c>
      <c r="J4715">
        <v>0</v>
      </c>
      <c r="K4715">
        <v>0</v>
      </c>
      <c r="L4715">
        <v>0</v>
      </c>
      <c r="M4715" t="s">
        <v>60349</v>
      </c>
      <c r="N4715" t="s">
        <v>60349</v>
      </c>
      <c r="O4715" t="s">
        <v>60349</v>
      </c>
      <c r="P4715">
        <v>0</v>
      </c>
    </row>
    <row r="4716" spans="1:16" x14ac:dyDescent="0.3">
      <c r="A4716" t="s">
        <v>4992</v>
      </c>
      <c r="B4716" t="s">
        <v>17836</v>
      </c>
      <c r="C4716" t="s">
        <v>17837</v>
      </c>
      <c r="D4716" t="s">
        <v>17838</v>
      </c>
      <c r="E4716" t="s">
        <v>4989</v>
      </c>
      <c r="J4716">
        <v>0</v>
      </c>
      <c r="K4716">
        <v>0</v>
      </c>
      <c r="L4716">
        <v>0</v>
      </c>
      <c r="M4716" t="s">
        <v>60349</v>
      </c>
      <c r="N4716" t="s">
        <v>60349</v>
      </c>
      <c r="O4716" t="s">
        <v>60349</v>
      </c>
      <c r="P4716">
        <v>0</v>
      </c>
    </row>
    <row r="4717" spans="1:16" x14ac:dyDescent="0.3">
      <c r="A4717" t="s">
        <v>4992</v>
      </c>
      <c r="B4717" t="s">
        <v>17839</v>
      </c>
      <c r="C4717" t="s">
        <v>17840</v>
      </c>
      <c r="D4717" t="s">
        <v>17841</v>
      </c>
      <c r="E4717" t="s">
        <v>4989</v>
      </c>
      <c r="J4717">
        <v>0</v>
      </c>
      <c r="K4717">
        <v>0</v>
      </c>
      <c r="L4717">
        <v>0</v>
      </c>
      <c r="M4717" t="s">
        <v>60349</v>
      </c>
      <c r="N4717" t="s">
        <v>60349</v>
      </c>
      <c r="O4717" t="s">
        <v>60349</v>
      </c>
      <c r="P4717">
        <v>0</v>
      </c>
    </row>
    <row r="4718" spans="1:16" x14ac:dyDescent="0.3">
      <c r="A4718" t="s">
        <v>4992</v>
      </c>
      <c r="B4718" t="s">
        <v>17842</v>
      </c>
      <c r="C4718" t="s">
        <v>17843</v>
      </c>
      <c r="D4718" t="s">
        <v>17844</v>
      </c>
      <c r="E4718" t="s">
        <v>4989</v>
      </c>
      <c r="J4718">
        <v>0</v>
      </c>
      <c r="K4718">
        <v>0</v>
      </c>
      <c r="L4718">
        <v>0</v>
      </c>
      <c r="M4718" t="s">
        <v>60349</v>
      </c>
      <c r="N4718" t="s">
        <v>60349</v>
      </c>
      <c r="O4718" t="s">
        <v>60349</v>
      </c>
      <c r="P4718">
        <v>0</v>
      </c>
    </row>
    <row r="4719" spans="1:16" x14ac:dyDescent="0.3">
      <c r="A4719" t="s">
        <v>4992</v>
      </c>
      <c r="B4719" t="s">
        <v>17845</v>
      </c>
      <c r="C4719" t="s">
        <v>17846</v>
      </c>
      <c r="D4719" t="s">
        <v>17847</v>
      </c>
      <c r="E4719" t="s">
        <v>4989</v>
      </c>
      <c r="J4719">
        <v>0</v>
      </c>
      <c r="K4719">
        <v>0</v>
      </c>
      <c r="L4719">
        <v>0</v>
      </c>
      <c r="M4719" t="s">
        <v>60349</v>
      </c>
      <c r="N4719" t="s">
        <v>60349</v>
      </c>
      <c r="O4719" t="s">
        <v>60349</v>
      </c>
      <c r="P4719">
        <v>0</v>
      </c>
    </row>
    <row r="4720" spans="1:16" x14ac:dyDescent="0.3">
      <c r="A4720" t="s">
        <v>4992</v>
      </c>
      <c r="B4720" t="s">
        <v>17848</v>
      </c>
      <c r="C4720" t="s">
        <v>17849</v>
      </c>
      <c r="D4720" t="s">
        <v>17850</v>
      </c>
      <c r="E4720" t="s">
        <v>4989</v>
      </c>
      <c r="J4720">
        <v>0</v>
      </c>
      <c r="K4720">
        <v>0</v>
      </c>
      <c r="L4720">
        <v>0</v>
      </c>
      <c r="M4720" t="s">
        <v>60349</v>
      </c>
      <c r="N4720" t="s">
        <v>60349</v>
      </c>
      <c r="O4720" t="s">
        <v>60349</v>
      </c>
      <c r="P4720">
        <v>0</v>
      </c>
    </row>
    <row r="4721" spans="1:16" x14ac:dyDescent="0.3">
      <c r="A4721" t="s">
        <v>4992</v>
      </c>
      <c r="B4721" t="s">
        <v>17851</v>
      </c>
      <c r="C4721" t="s">
        <v>17852</v>
      </c>
      <c r="D4721" t="s">
        <v>17853</v>
      </c>
      <c r="E4721" t="s">
        <v>4989</v>
      </c>
      <c r="J4721">
        <v>0</v>
      </c>
      <c r="K4721">
        <v>0</v>
      </c>
      <c r="L4721">
        <v>0</v>
      </c>
      <c r="M4721" t="s">
        <v>60349</v>
      </c>
      <c r="N4721" t="s">
        <v>60349</v>
      </c>
      <c r="O4721" t="s">
        <v>60349</v>
      </c>
      <c r="P4721">
        <v>0</v>
      </c>
    </row>
    <row r="4722" spans="1:16" x14ac:dyDescent="0.3">
      <c r="A4722" t="s">
        <v>4992</v>
      </c>
      <c r="B4722" t="s">
        <v>873</v>
      </c>
      <c r="C4722" t="s">
        <v>17854</v>
      </c>
      <c r="D4722" t="s">
        <v>17855</v>
      </c>
      <c r="E4722" t="s">
        <v>4989</v>
      </c>
      <c r="J4722">
        <v>1</v>
      </c>
      <c r="K4722">
        <v>0</v>
      </c>
      <c r="L4722">
        <v>0</v>
      </c>
      <c r="M4722" t="s">
        <v>17855</v>
      </c>
      <c r="N4722" t="s">
        <v>60349</v>
      </c>
      <c r="O4722" t="s">
        <v>60349</v>
      </c>
      <c r="P4722">
        <v>1</v>
      </c>
    </row>
    <row r="4723" spans="1:16" x14ac:dyDescent="0.3">
      <c r="A4723" t="s">
        <v>4992</v>
      </c>
      <c r="B4723" t="s">
        <v>17856</v>
      </c>
      <c r="C4723" t="s">
        <v>17857</v>
      </c>
      <c r="D4723" t="s">
        <v>17858</v>
      </c>
      <c r="E4723" t="s">
        <v>4989</v>
      </c>
      <c r="J4723">
        <v>0</v>
      </c>
      <c r="K4723">
        <v>0</v>
      </c>
      <c r="L4723">
        <v>0</v>
      </c>
      <c r="M4723" t="s">
        <v>60349</v>
      </c>
      <c r="N4723" t="s">
        <v>60349</v>
      </c>
      <c r="O4723" t="s">
        <v>60349</v>
      </c>
      <c r="P4723">
        <v>0</v>
      </c>
    </row>
    <row r="4724" spans="1:16" x14ac:dyDescent="0.3">
      <c r="A4724" t="s">
        <v>4992</v>
      </c>
      <c r="B4724" t="s">
        <v>17859</v>
      </c>
      <c r="C4724" t="s">
        <v>17860</v>
      </c>
      <c r="D4724" t="s">
        <v>17861</v>
      </c>
      <c r="E4724" t="s">
        <v>4989</v>
      </c>
      <c r="J4724">
        <v>0</v>
      </c>
      <c r="K4724">
        <v>0</v>
      </c>
      <c r="L4724">
        <v>0</v>
      </c>
      <c r="M4724" t="s">
        <v>60349</v>
      </c>
      <c r="N4724" t="s">
        <v>60349</v>
      </c>
      <c r="O4724" t="s">
        <v>60349</v>
      </c>
      <c r="P4724">
        <v>0</v>
      </c>
    </row>
    <row r="4725" spans="1:16" x14ac:dyDescent="0.3">
      <c r="A4725" t="s">
        <v>4992</v>
      </c>
      <c r="B4725" t="s">
        <v>1430</v>
      </c>
      <c r="C4725" t="s">
        <v>17862</v>
      </c>
      <c r="D4725" t="s">
        <v>17863</v>
      </c>
      <c r="E4725" t="s">
        <v>4989</v>
      </c>
      <c r="J4725">
        <v>0</v>
      </c>
      <c r="K4725">
        <v>0</v>
      </c>
      <c r="L4725">
        <v>0</v>
      </c>
      <c r="M4725" t="s">
        <v>60349</v>
      </c>
      <c r="N4725" t="s">
        <v>60349</v>
      </c>
      <c r="O4725" t="s">
        <v>60349</v>
      </c>
      <c r="P4725">
        <v>0</v>
      </c>
    </row>
    <row r="4726" spans="1:16" x14ac:dyDescent="0.3">
      <c r="A4726" t="s">
        <v>4992</v>
      </c>
      <c r="B4726" t="s">
        <v>17864</v>
      </c>
      <c r="C4726" t="s">
        <v>17865</v>
      </c>
      <c r="D4726" t="s">
        <v>17866</v>
      </c>
      <c r="E4726" t="s">
        <v>4989</v>
      </c>
      <c r="J4726">
        <v>0</v>
      </c>
      <c r="K4726">
        <v>0</v>
      </c>
      <c r="L4726">
        <v>0</v>
      </c>
      <c r="M4726" t="s">
        <v>60349</v>
      </c>
      <c r="N4726" t="s">
        <v>60349</v>
      </c>
      <c r="O4726" t="s">
        <v>60349</v>
      </c>
      <c r="P4726">
        <v>0</v>
      </c>
    </row>
    <row r="4727" spans="1:16" x14ac:dyDescent="0.3">
      <c r="A4727" t="s">
        <v>4992</v>
      </c>
      <c r="B4727" t="s">
        <v>17867</v>
      </c>
      <c r="C4727" t="s">
        <v>17868</v>
      </c>
      <c r="D4727" t="s">
        <v>17869</v>
      </c>
      <c r="E4727" t="s">
        <v>4989</v>
      </c>
      <c r="J4727">
        <v>0</v>
      </c>
      <c r="K4727">
        <v>0</v>
      </c>
      <c r="L4727">
        <v>0</v>
      </c>
      <c r="M4727" t="s">
        <v>60349</v>
      </c>
      <c r="N4727" t="s">
        <v>60349</v>
      </c>
      <c r="O4727" t="s">
        <v>60349</v>
      </c>
      <c r="P4727">
        <v>0</v>
      </c>
    </row>
    <row r="4728" spans="1:16" x14ac:dyDescent="0.3">
      <c r="A4728" t="s">
        <v>4992</v>
      </c>
      <c r="B4728" t="s">
        <v>3793</v>
      </c>
      <c r="C4728" t="s">
        <v>17870</v>
      </c>
      <c r="D4728" t="s">
        <v>17871</v>
      </c>
      <c r="E4728" t="s">
        <v>4989</v>
      </c>
      <c r="J4728">
        <v>0</v>
      </c>
      <c r="K4728">
        <v>0</v>
      </c>
      <c r="L4728">
        <v>0</v>
      </c>
      <c r="M4728" t="s">
        <v>60349</v>
      </c>
      <c r="N4728" t="s">
        <v>60349</v>
      </c>
      <c r="O4728" t="s">
        <v>60349</v>
      </c>
      <c r="P4728">
        <v>0</v>
      </c>
    </row>
    <row r="4729" spans="1:16" x14ac:dyDescent="0.3">
      <c r="A4729" t="s">
        <v>4992</v>
      </c>
      <c r="B4729" t="s">
        <v>17872</v>
      </c>
      <c r="C4729" t="s">
        <v>17873</v>
      </c>
      <c r="D4729" t="s">
        <v>17874</v>
      </c>
      <c r="E4729" t="s">
        <v>4989</v>
      </c>
      <c r="J4729">
        <v>0</v>
      </c>
      <c r="K4729">
        <v>0</v>
      </c>
      <c r="L4729">
        <v>0</v>
      </c>
      <c r="M4729" t="s">
        <v>60349</v>
      </c>
      <c r="N4729" t="s">
        <v>60349</v>
      </c>
      <c r="O4729" t="s">
        <v>60349</v>
      </c>
      <c r="P4729">
        <v>0</v>
      </c>
    </row>
    <row r="4730" spans="1:16" x14ac:dyDescent="0.3">
      <c r="A4730" t="s">
        <v>4992</v>
      </c>
      <c r="B4730" t="s">
        <v>17875</v>
      </c>
      <c r="C4730" t="s">
        <v>17876</v>
      </c>
      <c r="D4730" t="s">
        <v>17877</v>
      </c>
      <c r="E4730" t="s">
        <v>4989</v>
      </c>
      <c r="J4730">
        <v>0</v>
      </c>
      <c r="K4730">
        <v>0</v>
      </c>
      <c r="L4730">
        <v>0</v>
      </c>
      <c r="M4730" t="s">
        <v>60349</v>
      </c>
      <c r="N4730" t="s">
        <v>60349</v>
      </c>
      <c r="O4730" t="s">
        <v>60349</v>
      </c>
      <c r="P4730">
        <v>0</v>
      </c>
    </row>
    <row r="4731" spans="1:16" x14ac:dyDescent="0.3">
      <c r="A4731" t="s">
        <v>4992</v>
      </c>
      <c r="B4731" t="s">
        <v>3417</v>
      </c>
      <c r="C4731" t="s">
        <v>17878</v>
      </c>
      <c r="D4731" t="s">
        <v>17879</v>
      </c>
      <c r="E4731" t="s">
        <v>4989</v>
      </c>
      <c r="J4731">
        <v>0</v>
      </c>
      <c r="K4731">
        <v>0</v>
      </c>
      <c r="L4731">
        <v>0</v>
      </c>
      <c r="M4731" t="s">
        <v>60349</v>
      </c>
      <c r="N4731" t="s">
        <v>60349</v>
      </c>
      <c r="O4731" t="s">
        <v>60349</v>
      </c>
      <c r="P4731">
        <v>0</v>
      </c>
    </row>
    <row r="4732" spans="1:16" x14ac:dyDescent="0.3">
      <c r="A4732" t="s">
        <v>4992</v>
      </c>
      <c r="B4732" t="s">
        <v>17880</v>
      </c>
      <c r="C4732" t="s">
        <v>17881</v>
      </c>
      <c r="D4732" t="s">
        <v>17882</v>
      </c>
      <c r="E4732" t="s">
        <v>4989</v>
      </c>
      <c r="J4732">
        <v>0</v>
      </c>
      <c r="K4732">
        <v>0</v>
      </c>
      <c r="L4732">
        <v>0</v>
      </c>
      <c r="M4732" t="s">
        <v>60349</v>
      </c>
      <c r="N4732" t="s">
        <v>60349</v>
      </c>
      <c r="O4732" t="s">
        <v>60349</v>
      </c>
      <c r="P4732">
        <v>0</v>
      </c>
    </row>
    <row r="4733" spans="1:16" x14ac:dyDescent="0.3">
      <c r="A4733" t="s">
        <v>4992</v>
      </c>
      <c r="B4733" t="s">
        <v>17883</v>
      </c>
      <c r="C4733" t="s">
        <v>17884</v>
      </c>
      <c r="D4733" t="s">
        <v>17885</v>
      </c>
      <c r="E4733" t="s">
        <v>4989</v>
      </c>
      <c r="J4733">
        <v>0</v>
      </c>
      <c r="K4733">
        <v>0</v>
      </c>
      <c r="L4733">
        <v>0</v>
      </c>
      <c r="M4733" t="s">
        <v>60349</v>
      </c>
      <c r="N4733" t="s">
        <v>60349</v>
      </c>
      <c r="O4733" t="s">
        <v>60349</v>
      </c>
      <c r="P4733">
        <v>0</v>
      </c>
    </row>
    <row r="4734" spans="1:16" x14ac:dyDescent="0.3">
      <c r="A4734" t="s">
        <v>4992</v>
      </c>
      <c r="B4734" t="s">
        <v>1796</v>
      </c>
      <c r="C4734" t="s">
        <v>17886</v>
      </c>
      <c r="D4734" t="s">
        <v>17887</v>
      </c>
      <c r="E4734" t="s">
        <v>4989</v>
      </c>
      <c r="J4734">
        <v>0</v>
      </c>
      <c r="K4734">
        <v>0</v>
      </c>
      <c r="L4734">
        <v>0</v>
      </c>
      <c r="M4734" t="s">
        <v>60349</v>
      </c>
      <c r="N4734" t="s">
        <v>60349</v>
      </c>
      <c r="O4734" t="s">
        <v>60349</v>
      </c>
      <c r="P4734">
        <v>0</v>
      </c>
    </row>
    <row r="4735" spans="1:16" x14ac:dyDescent="0.3">
      <c r="A4735" t="s">
        <v>4992</v>
      </c>
      <c r="B4735" t="s">
        <v>17888</v>
      </c>
      <c r="C4735" t="s">
        <v>17889</v>
      </c>
      <c r="D4735" t="s">
        <v>17890</v>
      </c>
      <c r="E4735" t="s">
        <v>4989</v>
      </c>
      <c r="J4735">
        <v>0</v>
      </c>
      <c r="K4735">
        <v>0</v>
      </c>
      <c r="L4735">
        <v>0</v>
      </c>
      <c r="M4735" t="s">
        <v>60349</v>
      </c>
      <c r="N4735" t="s">
        <v>60349</v>
      </c>
      <c r="O4735" t="s">
        <v>60349</v>
      </c>
      <c r="P4735">
        <v>0</v>
      </c>
    </row>
    <row r="4736" spans="1:16" x14ac:dyDescent="0.3">
      <c r="A4736" t="s">
        <v>4992</v>
      </c>
      <c r="B4736" t="s">
        <v>17891</v>
      </c>
      <c r="C4736" t="s">
        <v>17892</v>
      </c>
      <c r="D4736" t="s">
        <v>17893</v>
      </c>
      <c r="E4736" t="s">
        <v>4989</v>
      </c>
      <c r="J4736">
        <v>0</v>
      </c>
      <c r="K4736">
        <v>0</v>
      </c>
      <c r="L4736">
        <v>0</v>
      </c>
      <c r="M4736" t="s">
        <v>60349</v>
      </c>
      <c r="N4736" t="s">
        <v>60349</v>
      </c>
      <c r="O4736" t="s">
        <v>60349</v>
      </c>
      <c r="P4736">
        <v>0</v>
      </c>
    </row>
    <row r="4737" spans="1:16" x14ac:dyDescent="0.3">
      <c r="A4737" t="s">
        <v>4992</v>
      </c>
      <c r="B4737" t="s">
        <v>17894</v>
      </c>
      <c r="C4737" t="s">
        <v>17895</v>
      </c>
      <c r="D4737" t="s">
        <v>17896</v>
      </c>
      <c r="E4737" t="s">
        <v>4989</v>
      </c>
      <c r="J4737">
        <v>0</v>
      </c>
      <c r="K4737">
        <v>0</v>
      </c>
      <c r="L4737">
        <v>0</v>
      </c>
      <c r="M4737" t="s">
        <v>60349</v>
      </c>
      <c r="N4737" t="s">
        <v>60349</v>
      </c>
      <c r="O4737" t="s">
        <v>60349</v>
      </c>
      <c r="P4737">
        <v>0</v>
      </c>
    </row>
    <row r="4738" spans="1:16" x14ac:dyDescent="0.3">
      <c r="A4738" t="s">
        <v>4992</v>
      </c>
      <c r="B4738" t="s">
        <v>4938</v>
      </c>
      <c r="C4738" t="s">
        <v>17897</v>
      </c>
      <c r="D4738" t="s">
        <v>17898</v>
      </c>
      <c r="E4738" t="s">
        <v>4989</v>
      </c>
      <c r="J4738">
        <v>0</v>
      </c>
      <c r="K4738">
        <v>0</v>
      </c>
      <c r="L4738">
        <v>1</v>
      </c>
      <c r="M4738" t="s">
        <v>60349</v>
      </c>
      <c r="N4738" t="s">
        <v>60349</v>
      </c>
      <c r="O4738" t="s">
        <v>17898</v>
      </c>
      <c r="P4738">
        <v>1</v>
      </c>
    </row>
    <row r="4739" spans="1:16" x14ac:dyDescent="0.3">
      <c r="A4739" t="s">
        <v>4992</v>
      </c>
      <c r="B4739" t="s">
        <v>4929</v>
      </c>
      <c r="C4739" t="s">
        <v>17899</v>
      </c>
      <c r="D4739" t="s">
        <v>17900</v>
      </c>
      <c r="E4739" t="s">
        <v>4989</v>
      </c>
      <c r="J4739">
        <v>0</v>
      </c>
      <c r="K4739">
        <v>0</v>
      </c>
      <c r="L4739">
        <v>1</v>
      </c>
      <c r="M4739" t="s">
        <v>60349</v>
      </c>
      <c r="N4739" t="s">
        <v>60349</v>
      </c>
      <c r="O4739" t="s">
        <v>17900</v>
      </c>
      <c r="P4739">
        <v>1</v>
      </c>
    </row>
    <row r="4740" spans="1:16" x14ac:dyDescent="0.3">
      <c r="A4740" t="s">
        <v>4992</v>
      </c>
      <c r="B4740" t="s">
        <v>1711</v>
      </c>
      <c r="C4740" t="s">
        <v>17901</v>
      </c>
      <c r="D4740" t="s">
        <v>17902</v>
      </c>
      <c r="E4740" t="s">
        <v>4989</v>
      </c>
      <c r="J4740">
        <v>0</v>
      </c>
      <c r="K4740">
        <v>0</v>
      </c>
      <c r="L4740">
        <v>0</v>
      </c>
      <c r="M4740" t="s">
        <v>60349</v>
      </c>
      <c r="N4740" t="s">
        <v>60349</v>
      </c>
      <c r="O4740" t="s">
        <v>60349</v>
      </c>
      <c r="P4740">
        <v>0</v>
      </c>
    </row>
    <row r="4741" spans="1:16" x14ac:dyDescent="0.3">
      <c r="A4741" t="s">
        <v>4992</v>
      </c>
      <c r="B4741" t="s">
        <v>17903</v>
      </c>
      <c r="C4741" t="s">
        <v>17904</v>
      </c>
      <c r="D4741" t="s">
        <v>17905</v>
      </c>
      <c r="E4741" t="s">
        <v>4989</v>
      </c>
      <c r="J4741">
        <v>0</v>
      </c>
      <c r="K4741">
        <v>0</v>
      </c>
      <c r="L4741">
        <v>0</v>
      </c>
      <c r="M4741" t="s">
        <v>60349</v>
      </c>
      <c r="N4741" t="s">
        <v>60349</v>
      </c>
      <c r="O4741" t="s">
        <v>60349</v>
      </c>
      <c r="P4741">
        <v>0</v>
      </c>
    </row>
    <row r="4742" spans="1:16" x14ac:dyDescent="0.3">
      <c r="A4742" t="s">
        <v>4992</v>
      </c>
      <c r="B4742" t="s">
        <v>17906</v>
      </c>
      <c r="C4742" t="s">
        <v>17907</v>
      </c>
      <c r="D4742" t="s">
        <v>17908</v>
      </c>
      <c r="E4742" t="s">
        <v>4989</v>
      </c>
      <c r="J4742">
        <v>0</v>
      </c>
      <c r="K4742">
        <v>0</v>
      </c>
      <c r="L4742">
        <v>0</v>
      </c>
      <c r="M4742" t="s">
        <v>60349</v>
      </c>
      <c r="N4742" t="s">
        <v>60349</v>
      </c>
      <c r="O4742" t="s">
        <v>60349</v>
      </c>
      <c r="P4742">
        <v>0</v>
      </c>
    </row>
    <row r="4743" spans="1:16" x14ac:dyDescent="0.3">
      <c r="A4743" t="s">
        <v>4992</v>
      </c>
      <c r="B4743" t="s">
        <v>1845</v>
      </c>
      <c r="C4743" t="s">
        <v>17909</v>
      </c>
      <c r="D4743" t="s">
        <v>17910</v>
      </c>
      <c r="E4743" t="s">
        <v>4989</v>
      </c>
      <c r="J4743">
        <v>0</v>
      </c>
      <c r="K4743">
        <v>0</v>
      </c>
      <c r="L4743">
        <v>0</v>
      </c>
      <c r="M4743" t="s">
        <v>60349</v>
      </c>
      <c r="N4743" t="s">
        <v>60349</v>
      </c>
      <c r="O4743" t="s">
        <v>60349</v>
      </c>
      <c r="P4743">
        <v>0</v>
      </c>
    </row>
    <row r="4744" spans="1:16" x14ac:dyDescent="0.3">
      <c r="A4744" t="s">
        <v>4992</v>
      </c>
      <c r="B4744" t="s">
        <v>4655</v>
      </c>
      <c r="C4744" t="s">
        <v>17911</v>
      </c>
      <c r="D4744" t="s">
        <v>17912</v>
      </c>
      <c r="E4744" t="s">
        <v>4989</v>
      </c>
      <c r="J4744">
        <v>0</v>
      </c>
      <c r="K4744">
        <v>0</v>
      </c>
      <c r="L4744">
        <v>0</v>
      </c>
      <c r="M4744" t="s">
        <v>60349</v>
      </c>
      <c r="N4744" t="s">
        <v>60349</v>
      </c>
      <c r="O4744" t="s">
        <v>60349</v>
      </c>
      <c r="P4744">
        <v>0</v>
      </c>
    </row>
    <row r="4745" spans="1:16" x14ac:dyDescent="0.3">
      <c r="A4745" t="s">
        <v>4992</v>
      </c>
      <c r="B4745" t="s">
        <v>17913</v>
      </c>
      <c r="C4745" t="s">
        <v>17914</v>
      </c>
      <c r="D4745" t="s">
        <v>17915</v>
      </c>
      <c r="E4745" t="s">
        <v>4989</v>
      </c>
      <c r="J4745">
        <v>0</v>
      </c>
      <c r="K4745">
        <v>0</v>
      </c>
      <c r="L4745">
        <v>0</v>
      </c>
      <c r="M4745" t="s">
        <v>60349</v>
      </c>
      <c r="N4745" t="s">
        <v>60349</v>
      </c>
      <c r="O4745" t="s">
        <v>60349</v>
      </c>
      <c r="P4745">
        <v>0</v>
      </c>
    </row>
    <row r="4746" spans="1:16" x14ac:dyDescent="0.3">
      <c r="A4746" t="s">
        <v>4992</v>
      </c>
      <c r="B4746" t="s">
        <v>17916</v>
      </c>
      <c r="C4746" t="s">
        <v>17917</v>
      </c>
      <c r="D4746" t="s">
        <v>17918</v>
      </c>
      <c r="E4746" t="s">
        <v>4989</v>
      </c>
      <c r="J4746">
        <v>0</v>
      </c>
      <c r="K4746">
        <v>0</v>
      </c>
      <c r="L4746">
        <v>0</v>
      </c>
      <c r="M4746" t="s">
        <v>60349</v>
      </c>
      <c r="N4746" t="s">
        <v>60349</v>
      </c>
      <c r="O4746" t="s">
        <v>60349</v>
      </c>
      <c r="P4746">
        <v>0</v>
      </c>
    </row>
    <row r="4747" spans="1:16" x14ac:dyDescent="0.3">
      <c r="A4747" t="s">
        <v>4992</v>
      </c>
      <c r="B4747" t="s">
        <v>17919</v>
      </c>
      <c r="C4747" t="s">
        <v>17920</v>
      </c>
      <c r="D4747" t="s">
        <v>17921</v>
      </c>
      <c r="E4747" t="s">
        <v>4989</v>
      </c>
      <c r="J4747">
        <v>0</v>
      </c>
      <c r="K4747">
        <v>0</v>
      </c>
      <c r="L4747">
        <v>0</v>
      </c>
      <c r="M4747" t="s">
        <v>60349</v>
      </c>
      <c r="N4747" t="s">
        <v>60349</v>
      </c>
      <c r="O4747" t="s">
        <v>60349</v>
      </c>
      <c r="P4747">
        <v>0</v>
      </c>
    </row>
    <row r="4748" spans="1:16" x14ac:dyDescent="0.3">
      <c r="A4748" t="s">
        <v>4992</v>
      </c>
      <c r="B4748" t="s">
        <v>17922</v>
      </c>
      <c r="C4748" t="s">
        <v>17923</v>
      </c>
      <c r="D4748" t="s">
        <v>17924</v>
      </c>
      <c r="E4748" t="s">
        <v>4989</v>
      </c>
      <c r="J4748">
        <v>0</v>
      </c>
      <c r="K4748">
        <v>0</v>
      </c>
      <c r="L4748">
        <v>0</v>
      </c>
      <c r="M4748" t="s">
        <v>60349</v>
      </c>
      <c r="N4748" t="s">
        <v>60349</v>
      </c>
      <c r="O4748" t="s">
        <v>60349</v>
      </c>
      <c r="P4748">
        <v>0</v>
      </c>
    </row>
    <row r="4749" spans="1:16" x14ac:dyDescent="0.3">
      <c r="A4749" t="s">
        <v>4992</v>
      </c>
      <c r="B4749" t="s">
        <v>17925</v>
      </c>
      <c r="C4749" t="s">
        <v>17926</v>
      </c>
      <c r="D4749" t="s">
        <v>17927</v>
      </c>
      <c r="E4749" t="s">
        <v>4989</v>
      </c>
      <c r="J4749">
        <v>0</v>
      </c>
      <c r="K4749">
        <v>0</v>
      </c>
      <c r="L4749">
        <v>0</v>
      </c>
      <c r="M4749" t="s">
        <v>60349</v>
      </c>
      <c r="N4749" t="s">
        <v>60349</v>
      </c>
      <c r="O4749" t="s">
        <v>60349</v>
      </c>
      <c r="P4749">
        <v>0</v>
      </c>
    </row>
    <row r="4750" spans="1:16" x14ac:dyDescent="0.3">
      <c r="A4750" t="s">
        <v>4992</v>
      </c>
      <c r="B4750" t="s">
        <v>17928</v>
      </c>
      <c r="C4750" t="s">
        <v>17929</v>
      </c>
      <c r="D4750" t="s">
        <v>17930</v>
      </c>
      <c r="E4750" t="s">
        <v>4989</v>
      </c>
      <c r="J4750">
        <v>0</v>
      </c>
      <c r="K4750">
        <v>0</v>
      </c>
      <c r="L4750">
        <v>0</v>
      </c>
      <c r="M4750" t="s">
        <v>60349</v>
      </c>
      <c r="N4750" t="s">
        <v>60349</v>
      </c>
      <c r="O4750" t="s">
        <v>60349</v>
      </c>
      <c r="P4750">
        <v>0</v>
      </c>
    </row>
    <row r="4751" spans="1:16" x14ac:dyDescent="0.3">
      <c r="A4751" t="s">
        <v>4992</v>
      </c>
      <c r="B4751" t="s">
        <v>17931</v>
      </c>
      <c r="C4751" t="s">
        <v>17932</v>
      </c>
      <c r="D4751" t="s">
        <v>17933</v>
      </c>
      <c r="E4751" t="s">
        <v>4989</v>
      </c>
      <c r="J4751">
        <v>0</v>
      </c>
      <c r="K4751">
        <v>0</v>
      </c>
      <c r="L4751">
        <v>0</v>
      </c>
      <c r="M4751" t="s">
        <v>60349</v>
      </c>
      <c r="N4751" t="s">
        <v>60349</v>
      </c>
      <c r="O4751" t="s">
        <v>60349</v>
      </c>
      <c r="P4751">
        <v>0</v>
      </c>
    </row>
    <row r="4752" spans="1:16" x14ac:dyDescent="0.3">
      <c r="A4752" t="s">
        <v>4992</v>
      </c>
      <c r="B4752" t="s">
        <v>17934</v>
      </c>
      <c r="C4752" t="s">
        <v>17935</v>
      </c>
      <c r="D4752" t="s">
        <v>17936</v>
      </c>
      <c r="E4752" t="s">
        <v>4989</v>
      </c>
      <c r="J4752">
        <v>0</v>
      </c>
      <c r="K4752">
        <v>0</v>
      </c>
      <c r="L4752">
        <v>0</v>
      </c>
      <c r="M4752" t="s">
        <v>60349</v>
      </c>
      <c r="N4752" t="s">
        <v>60349</v>
      </c>
      <c r="O4752" t="s">
        <v>60349</v>
      </c>
      <c r="P4752">
        <v>0</v>
      </c>
    </row>
    <row r="4753" spans="1:16" x14ac:dyDescent="0.3">
      <c r="A4753" t="s">
        <v>4992</v>
      </c>
      <c r="B4753" t="s">
        <v>17937</v>
      </c>
      <c r="C4753" t="s">
        <v>17938</v>
      </c>
      <c r="D4753" t="s">
        <v>17939</v>
      </c>
      <c r="E4753" t="s">
        <v>4989</v>
      </c>
      <c r="J4753">
        <v>0</v>
      </c>
      <c r="K4753">
        <v>0</v>
      </c>
      <c r="L4753">
        <v>0</v>
      </c>
      <c r="M4753" t="s">
        <v>60349</v>
      </c>
      <c r="N4753" t="s">
        <v>60349</v>
      </c>
      <c r="O4753" t="s">
        <v>60349</v>
      </c>
      <c r="P4753">
        <v>0</v>
      </c>
    </row>
    <row r="4754" spans="1:16" x14ac:dyDescent="0.3">
      <c r="A4754" t="s">
        <v>4992</v>
      </c>
      <c r="B4754" t="s">
        <v>17940</v>
      </c>
      <c r="C4754" t="s">
        <v>17941</v>
      </c>
      <c r="D4754" t="s">
        <v>17942</v>
      </c>
      <c r="E4754" t="s">
        <v>4989</v>
      </c>
      <c r="J4754">
        <v>0</v>
      </c>
      <c r="K4754">
        <v>0</v>
      </c>
      <c r="L4754">
        <v>0</v>
      </c>
      <c r="M4754" t="s">
        <v>60349</v>
      </c>
      <c r="N4754" t="s">
        <v>60349</v>
      </c>
      <c r="O4754" t="s">
        <v>60349</v>
      </c>
      <c r="P4754">
        <v>0</v>
      </c>
    </row>
    <row r="4755" spans="1:16" x14ac:dyDescent="0.3">
      <c r="A4755" t="s">
        <v>4992</v>
      </c>
      <c r="B4755" t="s">
        <v>120</v>
      </c>
      <c r="C4755" t="s">
        <v>17943</v>
      </c>
      <c r="D4755" t="s">
        <v>17944</v>
      </c>
      <c r="E4755" t="s">
        <v>4989</v>
      </c>
      <c r="J4755">
        <v>1</v>
      </c>
      <c r="K4755">
        <v>0</v>
      </c>
      <c r="L4755">
        <v>0</v>
      </c>
      <c r="M4755" t="s">
        <v>17944</v>
      </c>
      <c r="N4755" t="s">
        <v>60349</v>
      </c>
      <c r="O4755" t="s">
        <v>60349</v>
      </c>
      <c r="P4755">
        <v>1</v>
      </c>
    </row>
    <row r="4756" spans="1:16" x14ac:dyDescent="0.3">
      <c r="A4756" t="s">
        <v>4992</v>
      </c>
      <c r="B4756" t="s">
        <v>17945</v>
      </c>
      <c r="C4756" t="s">
        <v>17946</v>
      </c>
      <c r="D4756" t="s">
        <v>17947</v>
      </c>
      <c r="E4756" t="s">
        <v>4989</v>
      </c>
      <c r="J4756">
        <v>0</v>
      </c>
      <c r="K4756">
        <v>0</v>
      </c>
      <c r="L4756">
        <v>0</v>
      </c>
      <c r="M4756" t="s">
        <v>60349</v>
      </c>
      <c r="N4756" t="s">
        <v>60349</v>
      </c>
      <c r="O4756" t="s">
        <v>60349</v>
      </c>
      <c r="P4756">
        <v>0</v>
      </c>
    </row>
    <row r="4757" spans="1:16" x14ac:dyDescent="0.3">
      <c r="A4757" t="s">
        <v>4992</v>
      </c>
      <c r="B4757" t="s">
        <v>17948</v>
      </c>
      <c r="C4757" t="s">
        <v>17949</v>
      </c>
      <c r="D4757" t="s">
        <v>17950</v>
      </c>
      <c r="E4757" t="s">
        <v>4989</v>
      </c>
      <c r="J4757">
        <v>0</v>
      </c>
      <c r="K4757">
        <v>0</v>
      </c>
      <c r="L4757">
        <v>0</v>
      </c>
      <c r="M4757" t="s">
        <v>60349</v>
      </c>
      <c r="N4757" t="s">
        <v>60349</v>
      </c>
      <c r="O4757" t="s">
        <v>60349</v>
      </c>
      <c r="P4757">
        <v>0</v>
      </c>
    </row>
    <row r="4758" spans="1:16" x14ac:dyDescent="0.3">
      <c r="A4758" t="s">
        <v>4992</v>
      </c>
      <c r="B4758" t="s">
        <v>17951</v>
      </c>
      <c r="C4758" t="s">
        <v>17952</v>
      </c>
      <c r="D4758" t="s">
        <v>17953</v>
      </c>
      <c r="E4758" t="s">
        <v>4989</v>
      </c>
      <c r="J4758">
        <v>0</v>
      </c>
      <c r="K4758">
        <v>0</v>
      </c>
      <c r="L4758">
        <v>0</v>
      </c>
      <c r="M4758" t="s">
        <v>60349</v>
      </c>
      <c r="N4758" t="s">
        <v>60349</v>
      </c>
      <c r="O4758" t="s">
        <v>60349</v>
      </c>
      <c r="P4758">
        <v>0</v>
      </c>
    </row>
    <row r="4759" spans="1:16" x14ac:dyDescent="0.3">
      <c r="A4759" t="s">
        <v>4992</v>
      </c>
      <c r="B4759" t="s">
        <v>17954</v>
      </c>
      <c r="C4759" t="s">
        <v>17955</v>
      </c>
      <c r="D4759" t="s">
        <v>17956</v>
      </c>
      <c r="E4759" t="s">
        <v>4989</v>
      </c>
      <c r="J4759">
        <v>0</v>
      </c>
      <c r="K4759">
        <v>0</v>
      </c>
      <c r="L4759">
        <v>0</v>
      </c>
      <c r="M4759" t="s">
        <v>60349</v>
      </c>
      <c r="N4759" t="s">
        <v>60349</v>
      </c>
      <c r="O4759" t="s">
        <v>60349</v>
      </c>
      <c r="P4759">
        <v>0</v>
      </c>
    </row>
    <row r="4760" spans="1:16" x14ac:dyDescent="0.3">
      <c r="A4760" t="s">
        <v>4992</v>
      </c>
      <c r="B4760" t="s">
        <v>17957</v>
      </c>
      <c r="C4760" t="s">
        <v>17958</v>
      </c>
      <c r="D4760" t="s">
        <v>17959</v>
      </c>
      <c r="E4760" t="s">
        <v>4989</v>
      </c>
      <c r="J4760">
        <v>0</v>
      </c>
      <c r="K4760">
        <v>0</v>
      </c>
      <c r="L4760">
        <v>0</v>
      </c>
      <c r="M4760" t="s">
        <v>60349</v>
      </c>
      <c r="N4760" t="s">
        <v>60349</v>
      </c>
      <c r="O4760" t="s">
        <v>60349</v>
      </c>
      <c r="P4760">
        <v>0</v>
      </c>
    </row>
    <row r="4761" spans="1:16" x14ac:dyDescent="0.3">
      <c r="A4761" t="s">
        <v>4992</v>
      </c>
      <c r="B4761" t="s">
        <v>17960</v>
      </c>
      <c r="C4761" t="s">
        <v>17961</v>
      </c>
      <c r="D4761" t="s">
        <v>17962</v>
      </c>
      <c r="E4761" t="s">
        <v>4989</v>
      </c>
      <c r="J4761">
        <v>0</v>
      </c>
      <c r="K4761">
        <v>0</v>
      </c>
      <c r="L4761">
        <v>0</v>
      </c>
      <c r="M4761" t="s">
        <v>60349</v>
      </c>
      <c r="N4761" t="s">
        <v>60349</v>
      </c>
      <c r="O4761" t="s">
        <v>60349</v>
      </c>
      <c r="P4761">
        <v>0</v>
      </c>
    </row>
    <row r="4762" spans="1:16" x14ac:dyDescent="0.3">
      <c r="A4762" t="s">
        <v>4992</v>
      </c>
      <c r="B4762" t="s">
        <v>17963</v>
      </c>
      <c r="C4762" t="s">
        <v>17964</v>
      </c>
      <c r="D4762" t="s">
        <v>17965</v>
      </c>
      <c r="E4762" t="s">
        <v>4989</v>
      </c>
      <c r="J4762">
        <v>0</v>
      </c>
      <c r="K4762">
        <v>0</v>
      </c>
      <c r="L4762">
        <v>0</v>
      </c>
      <c r="M4762" t="s">
        <v>60349</v>
      </c>
      <c r="N4762" t="s">
        <v>60349</v>
      </c>
      <c r="O4762" t="s">
        <v>60349</v>
      </c>
      <c r="P4762">
        <v>0</v>
      </c>
    </row>
    <row r="4763" spans="1:16" x14ac:dyDescent="0.3">
      <c r="A4763" t="s">
        <v>4992</v>
      </c>
      <c r="B4763" t="s">
        <v>17966</v>
      </c>
      <c r="C4763" t="s">
        <v>17967</v>
      </c>
      <c r="D4763" t="s">
        <v>17968</v>
      </c>
      <c r="E4763" t="s">
        <v>4989</v>
      </c>
      <c r="J4763">
        <v>0</v>
      </c>
      <c r="K4763">
        <v>0</v>
      </c>
      <c r="L4763">
        <v>0</v>
      </c>
      <c r="M4763" t="s">
        <v>60349</v>
      </c>
      <c r="N4763" t="s">
        <v>60349</v>
      </c>
      <c r="O4763" t="s">
        <v>60349</v>
      </c>
      <c r="P4763">
        <v>0</v>
      </c>
    </row>
    <row r="4764" spans="1:16" x14ac:dyDescent="0.3">
      <c r="A4764" t="s">
        <v>4992</v>
      </c>
      <c r="B4764" t="s">
        <v>17969</v>
      </c>
      <c r="C4764" t="s">
        <v>17970</v>
      </c>
      <c r="D4764" t="s">
        <v>17971</v>
      </c>
      <c r="E4764" t="s">
        <v>4989</v>
      </c>
      <c r="J4764">
        <v>0</v>
      </c>
      <c r="K4764">
        <v>0</v>
      </c>
      <c r="L4764">
        <v>0</v>
      </c>
      <c r="M4764" t="s">
        <v>60349</v>
      </c>
      <c r="N4764" t="s">
        <v>60349</v>
      </c>
      <c r="O4764" t="s">
        <v>60349</v>
      </c>
      <c r="P4764">
        <v>0</v>
      </c>
    </row>
    <row r="4765" spans="1:16" x14ac:dyDescent="0.3">
      <c r="A4765" t="s">
        <v>4992</v>
      </c>
      <c r="B4765" t="s">
        <v>17972</v>
      </c>
      <c r="C4765" t="s">
        <v>17973</v>
      </c>
      <c r="D4765" t="s">
        <v>17974</v>
      </c>
      <c r="E4765" t="s">
        <v>4989</v>
      </c>
      <c r="J4765">
        <v>0</v>
      </c>
      <c r="K4765">
        <v>0</v>
      </c>
      <c r="L4765">
        <v>0</v>
      </c>
      <c r="M4765" t="s">
        <v>60349</v>
      </c>
      <c r="N4765" t="s">
        <v>60349</v>
      </c>
      <c r="O4765" t="s">
        <v>60349</v>
      </c>
      <c r="P4765">
        <v>0</v>
      </c>
    </row>
    <row r="4766" spans="1:16" x14ac:dyDescent="0.3">
      <c r="A4766" t="s">
        <v>4992</v>
      </c>
      <c r="B4766" t="s">
        <v>3345</v>
      </c>
      <c r="C4766" t="s">
        <v>17975</v>
      </c>
      <c r="D4766" t="s">
        <v>17976</v>
      </c>
      <c r="E4766" t="s">
        <v>4989</v>
      </c>
      <c r="J4766">
        <v>0</v>
      </c>
      <c r="K4766">
        <v>0</v>
      </c>
      <c r="L4766">
        <v>0</v>
      </c>
      <c r="M4766" t="s">
        <v>60349</v>
      </c>
      <c r="N4766" t="s">
        <v>60349</v>
      </c>
      <c r="O4766" t="s">
        <v>60349</v>
      </c>
      <c r="P4766">
        <v>0</v>
      </c>
    </row>
    <row r="4767" spans="1:16" x14ac:dyDescent="0.3">
      <c r="A4767" t="s">
        <v>4992</v>
      </c>
      <c r="B4767" t="s">
        <v>17977</v>
      </c>
      <c r="C4767" t="s">
        <v>17978</v>
      </c>
      <c r="D4767" t="s">
        <v>17979</v>
      </c>
      <c r="E4767" t="s">
        <v>4989</v>
      </c>
      <c r="J4767">
        <v>0</v>
      </c>
      <c r="K4767">
        <v>0</v>
      </c>
      <c r="L4767">
        <v>0</v>
      </c>
      <c r="M4767" t="s">
        <v>60349</v>
      </c>
      <c r="N4767" t="s">
        <v>60349</v>
      </c>
      <c r="O4767" t="s">
        <v>60349</v>
      </c>
      <c r="P4767">
        <v>0</v>
      </c>
    </row>
    <row r="4768" spans="1:16" x14ac:dyDescent="0.3">
      <c r="A4768" t="s">
        <v>4992</v>
      </c>
      <c r="B4768" t="s">
        <v>17980</v>
      </c>
      <c r="C4768" t="s">
        <v>17981</v>
      </c>
      <c r="D4768" t="s">
        <v>17982</v>
      </c>
      <c r="E4768" t="s">
        <v>4989</v>
      </c>
      <c r="J4768">
        <v>0</v>
      </c>
      <c r="K4768">
        <v>0</v>
      </c>
      <c r="L4768">
        <v>0</v>
      </c>
      <c r="M4768" t="s">
        <v>60349</v>
      </c>
      <c r="N4768" t="s">
        <v>60349</v>
      </c>
      <c r="O4768" t="s">
        <v>60349</v>
      </c>
      <c r="P4768">
        <v>0</v>
      </c>
    </row>
    <row r="4769" spans="1:16" x14ac:dyDescent="0.3">
      <c r="A4769" t="s">
        <v>4992</v>
      </c>
      <c r="B4769" t="s">
        <v>17983</v>
      </c>
      <c r="C4769" t="s">
        <v>17984</v>
      </c>
      <c r="D4769" t="s">
        <v>17985</v>
      </c>
      <c r="E4769" t="s">
        <v>4989</v>
      </c>
      <c r="J4769">
        <v>0</v>
      </c>
      <c r="K4769">
        <v>0</v>
      </c>
      <c r="L4769">
        <v>0</v>
      </c>
      <c r="M4769" t="s">
        <v>60349</v>
      </c>
      <c r="N4769" t="s">
        <v>60349</v>
      </c>
      <c r="O4769" t="s">
        <v>60349</v>
      </c>
      <c r="P4769">
        <v>0</v>
      </c>
    </row>
    <row r="4770" spans="1:16" x14ac:dyDescent="0.3">
      <c r="A4770" t="s">
        <v>4992</v>
      </c>
      <c r="B4770" t="s">
        <v>17986</v>
      </c>
      <c r="C4770" t="s">
        <v>17987</v>
      </c>
      <c r="D4770" t="s">
        <v>17988</v>
      </c>
      <c r="E4770" t="s">
        <v>4989</v>
      </c>
      <c r="J4770">
        <v>0</v>
      </c>
      <c r="K4770">
        <v>0</v>
      </c>
      <c r="L4770">
        <v>0</v>
      </c>
      <c r="M4770" t="s">
        <v>60349</v>
      </c>
      <c r="N4770" t="s">
        <v>60349</v>
      </c>
      <c r="O4770" t="s">
        <v>60349</v>
      </c>
      <c r="P4770">
        <v>0</v>
      </c>
    </row>
    <row r="4771" spans="1:16" x14ac:dyDescent="0.3">
      <c r="A4771" t="s">
        <v>4992</v>
      </c>
      <c r="B4771" t="s">
        <v>17989</v>
      </c>
      <c r="C4771" t="s">
        <v>17990</v>
      </c>
      <c r="D4771" t="s">
        <v>17991</v>
      </c>
      <c r="E4771" t="s">
        <v>4989</v>
      </c>
      <c r="J4771">
        <v>0</v>
      </c>
      <c r="K4771">
        <v>0</v>
      </c>
      <c r="L4771">
        <v>0</v>
      </c>
      <c r="M4771" t="s">
        <v>60349</v>
      </c>
      <c r="N4771" t="s">
        <v>60349</v>
      </c>
      <c r="O4771" t="s">
        <v>60349</v>
      </c>
      <c r="P4771">
        <v>0</v>
      </c>
    </row>
    <row r="4772" spans="1:16" x14ac:dyDescent="0.3">
      <c r="A4772" t="s">
        <v>4992</v>
      </c>
      <c r="B4772" t="s">
        <v>17992</v>
      </c>
      <c r="C4772" t="s">
        <v>17993</v>
      </c>
      <c r="D4772" t="s">
        <v>17994</v>
      </c>
      <c r="E4772" t="s">
        <v>4989</v>
      </c>
      <c r="J4772">
        <v>0</v>
      </c>
      <c r="K4772">
        <v>0</v>
      </c>
      <c r="L4772">
        <v>0</v>
      </c>
      <c r="M4772" t="s">
        <v>60349</v>
      </c>
      <c r="N4772" t="s">
        <v>60349</v>
      </c>
      <c r="O4772" t="s">
        <v>60349</v>
      </c>
      <c r="P4772">
        <v>0</v>
      </c>
    </row>
    <row r="4773" spans="1:16" x14ac:dyDescent="0.3">
      <c r="A4773" t="s">
        <v>4992</v>
      </c>
      <c r="B4773" t="s">
        <v>17995</v>
      </c>
      <c r="C4773" t="s">
        <v>17996</v>
      </c>
      <c r="D4773" t="s">
        <v>17997</v>
      </c>
      <c r="E4773" t="s">
        <v>4989</v>
      </c>
      <c r="J4773">
        <v>0</v>
      </c>
      <c r="K4773">
        <v>0</v>
      </c>
      <c r="L4773">
        <v>0</v>
      </c>
      <c r="M4773" t="s">
        <v>60349</v>
      </c>
      <c r="N4773" t="s">
        <v>60349</v>
      </c>
      <c r="O4773" t="s">
        <v>60349</v>
      </c>
      <c r="P4773">
        <v>0</v>
      </c>
    </row>
    <row r="4774" spans="1:16" x14ac:dyDescent="0.3">
      <c r="A4774" t="s">
        <v>4992</v>
      </c>
      <c r="B4774" t="s">
        <v>17998</v>
      </c>
      <c r="C4774" t="s">
        <v>17999</v>
      </c>
      <c r="D4774" t="s">
        <v>18000</v>
      </c>
      <c r="E4774" t="s">
        <v>4989</v>
      </c>
      <c r="J4774">
        <v>0</v>
      </c>
      <c r="K4774">
        <v>0</v>
      </c>
      <c r="L4774">
        <v>0</v>
      </c>
      <c r="M4774" t="s">
        <v>60349</v>
      </c>
      <c r="N4774" t="s">
        <v>60349</v>
      </c>
      <c r="O4774" t="s">
        <v>60349</v>
      </c>
      <c r="P4774">
        <v>0</v>
      </c>
    </row>
    <row r="4775" spans="1:16" x14ac:dyDescent="0.3">
      <c r="A4775" t="s">
        <v>4992</v>
      </c>
      <c r="B4775" t="s">
        <v>3954</v>
      </c>
      <c r="C4775" t="s">
        <v>18001</v>
      </c>
      <c r="D4775" t="s">
        <v>18002</v>
      </c>
      <c r="E4775" t="s">
        <v>4989</v>
      </c>
      <c r="J4775">
        <v>0</v>
      </c>
      <c r="K4775">
        <v>0</v>
      </c>
      <c r="L4775">
        <v>0</v>
      </c>
      <c r="M4775" t="s">
        <v>60349</v>
      </c>
      <c r="N4775" t="s">
        <v>60349</v>
      </c>
      <c r="O4775" t="s">
        <v>60349</v>
      </c>
      <c r="P4775">
        <v>0</v>
      </c>
    </row>
    <row r="4776" spans="1:16" x14ac:dyDescent="0.3">
      <c r="A4776" t="s">
        <v>4992</v>
      </c>
      <c r="B4776" t="s">
        <v>4152</v>
      </c>
      <c r="C4776" t="s">
        <v>18003</v>
      </c>
      <c r="D4776" t="s">
        <v>18004</v>
      </c>
      <c r="E4776" t="s">
        <v>4989</v>
      </c>
      <c r="J4776">
        <v>0</v>
      </c>
      <c r="K4776">
        <v>0</v>
      </c>
      <c r="L4776">
        <v>0</v>
      </c>
      <c r="M4776" t="s">
        <v>60349</v>
      </c>
      <c r="N4776" t="s">
        <v>60349</v>
      </c>
      <c r="O4776" t="s">
        <v>60349</v>
      </c>
      <c r="P4776">
        <v>0</v>
      </c>
    </row>
    <row r="4777" spans="1:16" x14ac:dyDescent="0.3">
      <c r="A4777" t="s">
        <v>4992</v>
      </c>
      <c r="B4777" t="s">
        <v>18005</v>
      </c>
      <c r="C4777" t="s">
        <v>18006</v>
      </c>
      <c r="D4777" t="s">
        <v>18007</v>
      </c>
      <c r="E4777" t="s">
        <v>4989</v>
      </c>
      <c r="J4777">
        <v>0</v>
      </c>
      <c r="K4777">
        <v>0</v>
      </c>
      <c r="L4777">
        <v>0</v>
      </c>
      <c r="M4777" t="s">
        <v>60349</v>
      </c>
      <c r="N4777" t="s">
        <v>60349</v>
      </c>
      <c r="O4777" t="s">
        <v>60349</v>
      </c>
      <c r="P4777">
        <v>0</v>
      </c>
    </row>
    <row r="4778" spans="1:16" x14ac:dyDescent="0.3">
      <c r="A4778" t="s">
        <v>4992</v>
      </c>
      <c r="B4778" t="s">
        <v>18008</v>
      </c>
      <c r="C4778" t="s">
        <v>18009</v>
      </c>
      <c r="D4778" t="s">
        <v>18010</v>
      </c>
      <c r="E4778" t="s">
        <v>4989</v>
      </c>
      <c r="J4778">
        <v>0</v>
      </c>
      <c r="K4778">
        <v>0</v>
      </c>
      <c r="L4778">
        <v>0</v>
      </c>
      <c r="M4778" t="s">
        <v>60349</v>
      </c>
      <c r="N4778" t="s">
        <v>60349</v>
      </c>
      <c r="O4778" t="s">
        <v>60349</v>
      </c>
      <c r="P4778">
        <v>0</v>
      </c>
    </row>
    <row r="4779" spans="1:16" x14ac:dyDescent="0.3">
      <c r="A4779" t="s">
        <v>4992</v>
      </c>
      <c r="B4779" t="s">
        <v>18011</v>
      </c>
      <c r="C4779" t="s">
        <v>18012</v>
      </c>
      <c r="D4779" t="s">
        <v>18013</v>
      </c>
      <c r="E4779" t="s">
        <v>4989</v>
      </c>
      <c r="J4779">
        <v>0</v>
      </c>
      <c r="K4779">
        <v>0</v>
      </c>
      <c r="L4779">
        <v>0</v>
      </c>
      <c r="M4779" t="s">
        <v>60349</v>
      </c>
      <c r="N4779" t="s">
        <v>60349</v>
      </c>
      <c r="O4779" t="s">
        <v>60349</v>
      </c>
      <c r="P4779">
        <v>0</v>
      </c>
    </row>
    <row r="4780" spans="1:16" x14ac:dyDescent="0.3">
      <c r="A4780" t="s">
        <v>4992</v>
      </c>
      <c r="B4780" t="s">
        <v>18014</v>
      </c>
      <c r="C4780" t="s">
        <v>18015</v>
      </c>
      <c r="D4780" t="s">
        <v>18016</v>
      </c>
      <c r="E4780" t="s">
        <v>4989</v>
      </c>
      <c r="J4780">
        <v>0</v>
      </c>
      <c r="K4780">
        <v>0</v>
      </c>
      <c r="L4780">
        <v>0</v>
      </c>
      <c r="M4780" t="s">
        <v>60349</v>
      </c>
      <c r="N4780" t="s">
        <v>60349</v>
      </c>
      <c r="O4780" t="s">
        <v>60349</v>
      </c>
      <c r="P4780">
        <v>0</v>
      </c>
    </row>
    <row r="4781" spans="1:16" x14ac:dyDescent="0.3">
      <c r="A4781" t="s">
        <v>4992</v>
      </c>
      <c r="B4781" t="s">
        <v>18017</v>
      </c>
      <c r="C4781" t="s">
        <v>18018</v>
      </c>
      <c r="D4781" t="s">
        <v>18019</v>
      </c>
      <c r="E4781" t="s">
        <v>4989</v>
      </c>
      <c r="J4781">
        <v>0</v>
      </c>
      <c r="K4781">
        <v>0</v>
      </c>
      <c r="L4781">
        <v>0</v>
      </c>
      <c r="M4781" t="s">
        <v>60349</v>
      </c>
      <c r="N4781" t="s">
        <v>60349</v>
      </c>
      <c r="O4781" t="s">
        <v>60349</v>
      </c>
      <c r="P4781">
        <v>0</v>
      </c>
    </row>
    <row r="4782" spans="1:16" x14ac:dyDescent="0.3">
      <c r="A4782" t="s">
        <v>4992</v>
      </c>
      <c r="B4782" t="s">
        <v>18020</v>
      </c>
      <c r="C4782" t="s">
        <v>18021</v>
      </c>
      <c r="D4782" t="s">
        <v>18022</v>
      </c>
      <c r="E4782" t="s">
        <v>4989</v>
      </c>
      <c r="J4782">
        <v>0</v>
      </c>
      <c r="K4782">
        <v>0</v>
      </c>
      <c r="L4782">
        <v>0</v>
      </c>
      <c r="M4782" t="s">
        <v>60349</v>
      </c>
      <c r="N4782" t="s">
        <v>60349</v>
      </c>
      <c r="O4782" t="s">
        <v>60349</v>
      </c>
      <c r="P4782">
        <v>0</v>
      </c>
    </row>
    <row r="4783" spans="1:16" x14ac:dyDescent="0.3">
      <c r="A4783" t="s">
        <v>4992</v>
      </c>
      <c r="B4783" t="s">
        <v>18023</v>
      </c>
      <c r="C4783" t="s">
        <v>18024</v>
      </c>
      <c r="D4783" t="s">
        <v>18025</v>
      </c>
      <c r="E4783" t="s">
        <v>4989</v>
      </c>
      <c r="J4783">
        <v>0</v>
      </c>
      <c r="K4783">
        <v>0</v>
      </c>
      <c r="L4783">
        <v>0</v>
      </c>
      <c r="M4783" t="s">
        <v>60349</v>
      </c>
      <c r="N4783" t="s">
        <v>60349</v>
      </c>
      <c r="O4783" t="s">
        <v>60349</v>
      </c>
      <c r="P4783">
        <v>0</v>
      </c>
    </row>
    <row r="4784" spans="1:16" x14ac:dyDescent="0.3">
      <c r="A4784" t="s">
        <v>4992</v>
      </c>
      <c r="B4784" t="s">
        <v>4543</v>
      </c>
      <c r="C4784" t="s">
        <v>18026</v>
      </c>
      <c r="D4784" t="s">
        <v>18027</v>
      </c>
      <c r="E4784" t="s">
        <v>4989</v>
      </c>
      <c r="J4784">
        <v>0</v>
      </c>
      <c r="K4784">
        <v>0</v>
      </c>
      <c r="L4784">
        <v>0</v>
      </c>
      <c r="M4784" t="s">
        <v>60349</v>
      </c>
      <c r="N4784" t="s">
        <v>60349</v>
      </c>
      <c r="O4784" t="s">
        <v>60349</v>
      </c>
      <c r="P4784">
        <v>0</v>
      </c>
    </row>
    <row r="4785" spans="1:16" x14ac:dyDescent="0.3">
      <c r="A4785" t="s">
        <v>4992</v>
      </c>
      <c r="B4785" t="s">
        <v>18028</v>
      </c>
      <c r="C4785" t="s">
        <v>18029</v>
      </c>
      <c r="D4785" t="s">
        <v>18030</v>
      </c>
      <c r="E4785" t="s">
        <v>4989</v>
      </c>
      <c r="J4785">
        <v>0</v>
      </c>
      <c r="K4785">
        <v>0</v>
      </c>
      <c r="L4785">
        <v>0</v>
      </c>
      <c r="M4785" t="s">
        <v>60349</v>
      </c>
      <c r="N4785" t="s">
        <v>60349</v>
      </c>
      <c r="O4785" t="s">
        <v>60349</v>
      </c>
      <c r="P4785">
        <v>0</v>
      </c>
    </row>
    <row r="4786" spans="1:16" x14ac:dyDescent="0.3">
      <c r="A4786" t="s">
        <v>4992</v>
      </c>
      <c r="B4786" t="s">
        <v>2693</v>
      </c>
      <c r="C4786" t="s">
        <v>18031</v>
      </c>
      <c r="D4786" t="s">
        <v>18032</v>
      </c>
      <c r="E4786" t="s">
        <v>4989</v>
      </c>
      <c r="J4786">
        <v>0</v>
      </c>
      <c r="K4786">
        <v>0</v>
      </c>
      <c r="L4786">
        <v>0</v>
      </c>
      <c r="M4786" t="s">
        <v>60349</v>
      </c>
      <c r="N4786" t="s">
        <v>60349</v>
      </c>
      <c r="O4786" t="s">
        <v>60349</v>
      </c>
      <c r="P4786">
        <v>0</v>
      </c>
    </row>
    <row r="4787" spans="1:16" x14ac:dyDescent="0.3">
      <c r="A4787" t="s">
        <v>4992</v>
      </c>
      <c r="B4787" t="s">
        <v>1047</v>
      </c>
      <c r="C4787" t="s">
        <v>18033</v>
      </c>
      <c r="D4787" t="s">
        <v>18034</v>
      </c>
      <c r="E4787" t="s">
        <v>4989</v>
      </c>
      <c r="J4787">
        <v>1</v>
      </c>
      <c r="K4787">
        <v>0</v>
      </c>
      <c r="L4787">
        <v>0</v>
      </c>
      <c r="M4787" t="s">
        <v>18034</v>
      </c>
      <c r="N4787" t="s">
        <v>60349</v>
      </c>
      <c r="O4787" t="s">
        <v>60349</v>
      </c>
      <c r="P4787">
        <v>1</v>
      </c>
    </row>
    <row r="4788" spans="1:16" x14ac:dyDescent="0.3">
      <c r="A4788" t="s">
        <v>4992</v>
      </c>
      <c r="B4788" t="s">
        <v>18035</v>
      </c>
      <c r="C4788" t="s">
        <v>18036</v>
      </c>
      <c r="D4788" t="s">
        <v>18037</v>
      </c>
      <c r="E4788" t="s">
        <v>4989</v>
      </c>
      <c r="J4788">
        <v>0</v>
      </c>
      <c r="K4788">
        <v>0</v>
      </c>
      <c r="L4788">
        <v>0</v>
      </c>
      <c r="M4788" t="s">
        <v>60349</v>
      </c>
      <c r="N4788" t="s">
        <v>60349</v>
      </c>
      <c r="O4788" t="s">
        <v>60349</v>
      </c>
      <c r="P4788">
        <v>0</v>
      </c>
    </row>
    <row r="4789" spans="1:16" x14ac:dyDescent="0.3">
      <c r="A4789" t="s">
        <v>4992</v>
      </c>
      <c r="B4789" t="s">
        <v>18038</v>
      </c>
      <c r="C4789" t="s">
        <v>18039</v>
      </c>
      <c r="D4789" t="s">
        <v>18040</v>
      </c>
      <c r="E4789" t="s">
        <v>4989</v>
      </c>
      <c r="J4789">
        <v>0</v>
      </c>
      <c r="K4789">
        <v>0</v>
      </c>
      <c r="L4789">
        <v>0</v>
      </c>
      <c r="M4789" t="s">
        <v>60349</v>
      </c>
      <c r="N4789" t="s">
        <v>60349</v>
      </c>
      <c r="O4789" t="s">
        <v>60349</v>
      </c>
      <c r="P4789">
        <v>0</v>
      </c>
    </row>
    <row r="4790" spans="1:16" x14ac:dyDescent="0.3">
      <c r="A4790" t="s">
        <v>4992</v>
      </c>
      <c r="B4790" t="s">
        <v>18041</v>
      </c>
      <c r="C4790" t="s">
        <v>18042</v>
      </c>
      <c r="D4790" t="s">
        <v>18043</v>
      </c>
      <c r="E4790" t="s">
        <v>4989</v>
      </c>
      <c r="J4790">
        <v>0</v>
      </c>
      <c r="K4790">
        <v>0</v>
      </c>
      <c r="L4790">
        <v>0</v>
      </c>
      <c r="M4790" t="s">
        <v>60349</v>
      </c>
      <c r="N4790" t="s">
        <v>60349</v>
      </c>
      <c r="O4790" t="s">
        <v>60349</v>
      </c>
      <c r="P4790">
        <v>0</v>
      </c>
    </row>
    <row r="4791" spans="1:16" x14ac:dyDescent="0.3">
      <c r="A4791" t="s">
        <v>4992</v>
      </c>
      <c r="B4791" t="s">
        <v>18044</v>
      </c>
      <c r="C4791" t="s">
        <v>18045</v>
      </c>
      <c r="D4791" t="s">
        <v>18046</v>
      </c>
      <c r="E4791" t="s">
        <v>4989</v>
      </c>
      <c r="J4791">
        <v>0</v>
      </c>
      <c r="K4791">
        <v>0</v>
      </c>
      <c r="L4791">
        <v>0</v>
      </c>
      <c r="M4791" t="s">
        <v>60349</v>
      </c>
      <c r="N4791" t="s">
        <v>60349</v>
      </c>
      <c r="O4791" t="s">
        <v>60349</v>
      </c>
      <c r="P4791">
        <v>0</v>
      </c>
    </row>
    <row r="4792" spans="1:16" x14ac:dyDescent="0.3">
      <c r="A4792" t="s">
        <v>4992</v>
      </c>
      <c r="B4792" t="s">
        <v>18047</v>
      </c>
      <c r="C4792" t="s">
        <v>18048</v>
      </c>
      <c r="D4792" t="s">
        <v>18049</v>
      </c>
      <c r="E4792" t="s">
        <v>4989</v>
      </c>
      <c r="J4792">
        <v>0</v>
      </c>
      <c r="K4792">
        <v>0</v>
      </c>
      <c r="L4792">
        <v>0</v>
      </c>
      <c r="M4792" t="s">
        <v>60349</v>
      </c>
      <c r="N4792" t="s">
        <v>60349</v>
      </c>
      <c r="O4792" t="s">
        <v>60349</v>
      </c>
      <c r="P4792">
        <v>0</v>
      </c>
    </row>
    <row r="4793" spans="1:16" x14ac:dyDescent="0.3">
      <c r="A4793" t="s">
        <v>4992</v>
      </c>
      <c r="B4793" t="s">
        <v>18050</v>
      </c>
      <c r="C4793" t="s">
        <v>18051</v>
      </c>
      <c r="D4793" t="s">
        <v>18052</v>
      </c>
      <c r="E4793" t="s">
        <v>4989</v>
      </c>
      <c r="J4793">
        <v>0</v>
      </c>
      <c r="K4793">
        <v>0</v>
      </c>
      <c r="L4793">
        <v>0</v>
      </c>
      <c r="M4793" t="s">
        <v>60349</v>
      </c>
      <c r="N4793" t="s">
        <v>60349</v>
      </c>
      <c r="O4793" t="s">
        <v>60349</v>
      </c>
      <c r="P4793">
        <v>0</v>
      </c>
    </row>
    <row r="4794" spans="1:16" x14ac:dyDescent="0.3">
      <c r="A4794" t="s">
        <v>4992</v>
      </c>
      <c r="B4794" t="s">
        <v>2950</v>
      </c>
      <c r="C4794" t="s">
        <v>18053</v>
      </c>
      <c r="D4794" t="s">
        <v>18054</v>
      </c>
      <c r="E4794" t="s">
        <v>4989</v>
      </c>
      <c r="J4794">
        <v>0</v>
      </c>
      <c r="K4794">
        <v>0</v>
      </c>
      <c r="L4794">
        <v>0</v>
      </c>
      <c r="M4794" t="s">
        <v>60349</v>
      </c>
      <c r="N4794" t="s">
        <v>60349</v>
      </c>
      <c r="O4794" t="s">
        <v>60349</v>
      </c>
      <c r="P4794">
        <v>0</v>
      </c>
    </row>
    <row r="4795" spans="1:16" x14ac:dyDescent="0.3">
      <c r="A4795" t="s">
        <v>4992</v>
      </c>
      <c r="B4795" t="s">
        <v>18055</v>
      </c>
      <c r="C4795" t="s">
        <v>18056</v>
      </c>
      <c r="D4795" t="s">
        <v>18057</v>
      </c>
      <c r="E4795" t="s">
        <v>4989</v>
      </c>
      <c r="J4795">
        <v>0</v>
      </c>
      <c r="K4795">
        <v>0</v>
      </c>
      <c r="L4795">
        <v>0</v>
      </c>
      <c r="M4795" t="s">
        <v>60349</v>
      </c>
      <c r="N4795" t="s">
        <v>60349</v>
      </c>
      <c r="O4795" t="s">
        <v>60349</v>
      </c>
      <c r="P4795">
        <v>0</v>
      </c>
    </row>
    <row r="4796" spans="1:16" x14ac:dyDescent="0.3">
      <c r="A4796" t="s">
        <v>4992</v>
      </c>
      <c r="B4796" t="s">
        <v>18058</v>
      </c>
      <c r="C4796" t="s">
        <v>18059</v>
      </c>
      <c r="D4796" t="s">
        <v>18060</v>
      </c>
      <c r="E4796" t="s">
        <v>4989</v>
      </c>
      <c r="J4796">
        <v>0</v>
      </c>
      <c r="K4796">
        <v>0</v>
      </c>
      <c r="L4796">
        <v>0</v>
      </c>
      <c r="M4796" t="s">
        <v>60349</v>
      </c>
      <c r="N4796" t="s">
        <v>60349</v>
      </c>
      <c r="O4796" t="s">
        <v>60349</v>
      </c>
      <c r="P4796">
        <v>0</v>
      </c>
    </row>
    <row r="4797" spans="1:16" x14ac:dyDescent="0.3">
      <c r="A4797" t="s">
        <v>4992</v>
      </c>
      <c r="B4797" t="s">
        <v>18061</v>
      </c>
      <c r="C4797" t="s">
        <v>18062</v>
      </c>
      <c r="D4797" t="s">
        <v>18063</v>
      </c>
      <c r="E4797" t="s">
        <v>4989</v>
      </c>
      <c r="J4797">
        <v>0</v>
      </c>
      <c r="K4797">
        <v>0</v>
      </c>
      <c r="L4797">
        <v>0</v>
      </c>
      <c r="M4797" t="s">
        <v>60349</v>
      </c>
      <c r="N4797" t="s">
        <v>60349</v>
      </c>
      <c r="O4797" t="s">
        <v>60349</v>
      </c>
      <c r="P4797">
        <v>0</v>
      </c>
    </row>
    <row r="4798" spans="1:16" x14ac:dyDescent="0.3">
      <c r="A4798" t="s">
        <v>4992</v>
      </c>
      <c r="B4798" t="s">
        <v>18064</v>
      </c>
      <c r="C4798" t="s">
        <v>18065</v>
      </c>
      <c r="D4798" t="s">
        <v>18066</v>
      </c>
      <c r="E4798" t="s">
        <v>4989</v>
      </c>
      <c r="J4798">
        <v>0</v>
      </c>
      <c r="K4798">
        <v>0</v>
      </c>
      <c r="L4798">
        <v>0</v>
      </c>
      <c r="M4798" t="s">
        <v>60349</v>
      </c>
      <c r="N4798" t="s">
        <v>60349</v>
      </c>
      <c r="O4798" t="s">
        <v>60349</v>
      </c>
      <c r="P4798">
        <v>0</v>
      </c>
    </row>
    <row r="4799" spans="1:16" x14ac:dyDescent="0.3">
      <c r="A4799" t="s">
        <v>4992</v>
      </c>
      <c r="B4799" t="s">
        <v>18067</v>
      </c>
      <c r="C4799" t="s">
        <v>18068</v>
      </c>
      <c r="D4799" t="s">
        <v>18069</v>
      </c>
      <c r="E4799" t="s">
        <v>4989</v>
      </c>
      <c r="J4799">
        <v>0</v>
      </c>
      <c r="K4799">
        <v>0</v>
      </c>
      <c r="L4799">
        <v>0</v>
      </c>
      <c r="M4799" t="s">
        <v>60349</v>
      </c>
      <c r="N4799" t="s">
        <v>60349</v>
      </c>
      <c r="O4799" t="s">
        <v>60349</v>
      </c>
      <c r="P4799">
        <v>0</v>
      </c>
    </row>
    <row r="4800" spans="1:16" x14ac:dyDescent="0.3">
      <c r="A4800" t="s">
        <v>4992</v>
      </c>
      <c r="B4800" t="s">
        <v>18070</v>
      </c>
      <c r="C4800" t="s">
        <v>18071</v>
      </c>
      <c r="D4800" t="s">
        <v>18072</v>
      </c>
      <c r="E4800" t="s">
        <v>4989</v>
      </c>
      <c r="J4800">
        <v>0</v>
      </c>
      <c r="K4800">
        <v>0</v>
      </c>
      <c r="L4800">
        <v>0</v>
      </c>
      <c r="M4800" t="s">
        <v>60349</v>
      </c>
      <c r="N4800" t="s">
        <v>60349</v>
      </c>
      <c r="O4800" t="s">
        <v>60349</v>
      </c>
      <c r="P4800">
        <v>0</v>
      </c>
    </row>
    <row r="4801" spans="1:16" x14ac:dyDescent="0.3">
      <c r="A4801" t="s">
        <v>4992</v>
      </c>
      <c r="B4801" t="s">
        <v>18073</v>
      </c>
      <c r="C4801" t="s">
        <v>18074</v>
      </c>
      <c r="D4801" t="s">
        <v>18075</v>
      </c>
      <c r="E4801" t="s">
        <v>4989</v>
      </c>
      <c r="J4801">
        <v>0</v>
      </c>
      <c r="K4801">
        <v>0</v>
      </c>
      <c r="L4801">
        <v>0</v>
      </c>
      <c r="M4801" t="s">
        <v>60349</v>
      </c>
      <c r="N4801" t="s">
        <v>60349</v>
      </c>
      <c r="O4801" t="s">
        <v>60349</v>
      </c>
      <c r="P4801">
        <v>0</v>
      </c>
    </row>
    <row r="4802" spans="1:16" x14ac:dyDescent="0.3">
      <c r="A4802" t="s">
        <v>4992</v>
      </c>
      <c r="B4802" t="s">
        <v>18076</v>
      </c>
      <c r="C4802" t="s">
        <v>18077</v>
      </c>
      <c r="D4802" t="s">
        <v>18078</v>
      </c>
      <c r="E4802" t="s">
        <v>4989</v>
      </c>
      <c r="J4802">
        <v>0</v>
      </c>
      <c r="K4802">
        <v>0</v>
      </c>
      <c r="L4802">
        <v>0</v>
      </c>
      <c r="M4802" t="s">
        <v>60349</v>
      </c>
      <c r="N4802" t="s">
        <v>60349</v>
      </c>
      <c r="O4802" t="s">
        <v>60349</v>
      </c>
      <c r="P4802">
        <v>0</v>
      </c>
    </row>
    <row r="4803" spans="1:16" x14ac:dyDescent="0.3">
      <c r="A4803" t="s">
        <v>4992</v>
      </c>
      <c r="B4803" t="s">
        <v>18079</v>
      </c>
      <c r="C4803" t="s">
        <v>18080</v>
      </c>
      <c r="D4803" t="s">
        <v>18081</v>
      </c>
      <c r="E4803" t="s">
        <v>4989</v>
      </c>
      <c r="J4803">
        <v>0</v>
      </c>
      <c r="K4803">
        <v>0</v>
      </c>
      <c r="L4803">
        <v>0</v>
      </c>
      <c r="M4803" t="s">
        <v>60349</v>
      </c>
      <c r="N4803" t="s">
        <v>60349</v>
      </c>
      <c r="O4803" t="s">
        <v>60349</v>
      </c>
      <c r="P4803">
        <v>0</v>
      </c>
    </row>
    <row r="4804" spans="1:16" x14ac:dyDescent="0.3">
      <c r="A4804" t="s">
        <v>4992</v>
      </c>
      <c r="B4804" t="s">
        <v>18082</v>
      </c>
      <c r="C4804" t="s">
        <v>18083</v>
      </c>
      <c r="D4804" t="s">
        <v>18084</v>
      </c>
      <c r="E4804" t="s">
        <v>4989</v>
      </c>
      <c r="J4804">
        <v>0</v>
      </c>
      <c r="K4804">
        <v>0</v>
      </c>
      <c r="L4804">
        <v>0</v>
      </c>
      <c r="M4804" t="s">
        <v>60349</v>
      </c>
      <c r="N4804" t="s">
        <v>60349</v>
      </c>
      <c r="O4804" t="s">
        <v>60349</v>
      </c>
      <c r="P4804">
        <v>0</v>
      </c>
    </row>
    <row r="4805" spans="1:16" x14ac:dyDescent="0.3">
      <c r="A4805" t="s">
        <v>4992</v>
      </c>
      <c r="B4805" t="s">
        <v>18085</v>
      </c>
      <c r="C4805" t="s">
        <v>18086</v>
      </c>
      <c r="D4805" t="s">
        <v>18087</v>
      </c>
      <c r="E4805" t="s">
        <v>4989</v>
      </c>
      <c r="J4805">
        <v>0</v>
      </c>
      <c r="K4805">
        <v>0</v>
      </c>
      <c r="L4805">
        <v>0</v>
      </c>
      <c r="M4805" t="s">
        <v>60349</v>
      </c>
      <c r="N4805" t="s">
        <v>60349</v>
      </c>
      <c r="O4805" t="s">
        <v>60349</v>
      </c>
      <c r="P4805">
        <v>0</v>
      </c>
    </row>
    <row r="4806" spans="1:16" x14ac:dyDescent="0.3">
      <c r="A4806" t="s">
        <v>4992</v>
      </c>
      <c r="B4806" t="s">
        <v>18088</v>
      </c>
      <c r="C4806" t="s">
        <v>18089</v>
      </c>
      <c r="D4806" t="s">
        <v>18090</v>
      </c>
      <c r="E4806" t="s">
        <v>4989</v>
      </c>
      <c r="J4806">
        <v>0</v>
      </c>
      <c r="K4806">
        <v>0</v>
      </c>
      <c r="L4806">
        <v>0</v>
      </c>
      <c r="M4806" t="s">
        <v>60349</v>
      </c>
      <c r="N4806" t="s">
        <v>60349</v>
      </c>
      <c r="O4806" t="s">
        <v>60349</v>
      </c>
      <c r="P4806">
        <v>0</v>
      </c>
    </row>
    <row r="4807" spans="1:16" x14ac:dyDescent="0.3">
      <c r="A4807" t="s">
        <v>4992</v>
      </c>
      <c r="B4807" t="s">
        <v>18091</v>
      </c>
      <c r="C4807" t="s">
        <v>18092</v>
      </c>
      <c r="D4807" t="s">
        <v>18093</v>
      </c>
      <c r="E4807" t="s">
        <v>4989</v>
      </c>
      <c r="J4807">
        <v>0</v>
      </c>
      <c r="K4807">
        <v>0</v>
      </c>
      <c r="L4807">
        <v>0</v>
      </c>
      <c r="M4807" t="s">
        <v>60349</v>
      </c>
      <c r="N4807" t="s">
        <v>60349</v>
      </c>
      <c r="O4807" t="s">
        <v>60349</v>
      </c>
      <c r="P4807">
        <v>0</v>
      </c>
    </row>
    <row r="4808" spans="1:16" x14ac:dyDescent="0.3">
      <c r="A4808" t="s">
        <v>4992</v>
      </c>
      <c r="B4808" t="s">
        <v>18094</v>
      </c>
      <c r="C4808" t="s">
        <v>18095</v>
      </c>
      <c r="D4808" t="s">
        <v>18096</v>
      </c>
      <c r="E4808" t="s">
        <v>4989</v>
      </c>
      <c r="J4808">
        <v>0</v>
      </c>
      <c r="K4808">
        <v>0</v>
      </c>
      <c r="L4808">
        <v>0</v>
      </c>
      <c r="M4808" t="s">
        <v>60349</v>
      </c>
      <c r="N4808" t="s">
        <v>60349</v>
      </c>
      <c r="O4808" t="s">
        <v>60349</v>
      </c>
      <c r="P4808">
        <v>0</v>
      </c>
    </row>
    <row r="4809" spans="1:16" x14ac:dyDescent="0.3">
      <c r="A4809" t="s">
        <v>4992</v>
      </c>
      <c r="B4809" t="s">
        <v>18097</v>
      </c>
      <c r="C4809" t="s">
        <v>18098</v>
      </c>
      <c r="D4809" t="s">
        <v>18099</v>
      </c>
      <c r="E4809" t="s">
        <v>4989</v>
      </c>
      <c r="J4809">
        <v>0</v>
      </c>
      <c r="K4809">
        <v>0</v>
      </c>
      <c r="L4809">
        <v>0</v>
      </c>
      <c r="M4809" t="s">
        <v>60349</v>
      </c>
      <c r="N4809" t="s">
        <v>60349</v>
      </c>
      <c r="O4809" t="s">
        <v>60349</v>
      </c>
      <c r="P4809">
        <v>0</v>
      </c>
    </row>
    <row r="4810" spans="1:16" x14ac:dyDescent="0.3">
      <c r="A4810" t="s">
        <v>4992</v>
      </c>
      <c r="B4810" t="s">
        <v>18100</v>
      </c>
      <c r="C4810" t="s">
        <v>18101</v>
      </c>
      <c r="D4810" t="s">
        <v>18102</v>
      </c>
      <c r="E4810" t="s">
        <v>4989</v>
      </c>
      <c r="J4810">
        <v>0</v>
      </c>
      <c r="K4810">
        <v>0</v>
      </c>
      <c r="L4810">
        <v>0</v>
      </c>
      <c r="M4810" t="s">
        <v>60349</v>
      </c>
      <c r="N4810" t="s">
        <v>60349</v>
      </c>
      <c r="O4810" t="s">
        <v>60349</v>
      </c>
      <c r="P4810">
        <v>0</v>
      </c>
    </row>
    <row r="4811" spans="1:16" x14ac:dyDescent="0.3">
      <c r="A4811" t="s">
        <v>4992</v>
      </c>
      <c r="B4811" t="s">
        <v>18103</v>
      </c>
      <c r="C4811" t="s">
        <v>18104</v>
      </c>
      <c r="D4811" t="s">
        <v>18105</v>
      </c>
      <c r="E4811" t="s">
        <v>4989</v>
      </c>
      <c r="J4811">
        <v>0</v>
      </c>
      <c r="K4811">
        <v>0</v>
      </c>
      <c r="L4811">
        <v>0</v>
      </c>
      <c r="M4811" t="s">
        <v>60349</v>
      </c>
      <c r="N4811" t="s">
        <v>60349</v>
      </c>
      <c r="O4811" t="s">
        <v>60349</v>
      </c>
      <c r="P4811">
        <v>0</v>
      </c>
    </row>
    <row r="4812" spans="1:16" x14ac:dyDescent="0.3">
      <c r="A4812" t="s">
        <v>4992</v>
      </c>
      <c r="B4812" t="s">
        <v>18106</v>
      </c>
      <c r="C4812" t="s">
        <v>18107</v>
      </c>
      <c r="D4812" t="s">
        <v>18108</v>
      </c>
      <c r="E4812" t="s">
        <v>4989</v>
      </c>
      <c r="J4812">
        <v>0</v>
      </c>
      <c r="K4812">
        <v>0</v>
      </c>
      <c r="L4812">
        <v>0</v>
      </c>
      <c r="M4812" t="s">
        <v>60349</v>
      </c>
      <c r="N4812" t="s">
        <v>60349</v>
      </c>
      <c r="O4812" t="s">
        <v>60349</v>
      </c>
      <c r="P4812">
        <v>0</v>
      </c>
    </row>
    <row r="4813" spans="1:16" x14ac:dyDescent="0.3">
      <c r="A4813" t="s">
        <v>4992</v>
      </c>
      <c r="B4813" t="s">
        <v>18109</v>
      </c>
      <c r="C4813" t="s">
        <v>18110</v>
      </c>
      <c r="D4813" t="s">
        <v>18111</v>
      </c>
      <c r="E4813" t="s">
        <v>4989</v>
      </c>
      <c r="J4813">
        <v>0</v>
      </c>
      <c r="K4813">
        <v>0</v>
      </c>
      <c r="L4813">
        <v>0</v>
      </c>
      <c r="M4813" t="s">
        <v>60349</v>
      </c>
      <c r="N4813" t="s">
        <v>60349</v>
      </c>
      <c r="O4813" t="s">
        <v>60349</v>
      </c>
      <c r="P4813">
        <v>0</v>
      </c>
    </row>
    <row r="4814" spans="1:16" x14ac:dyDescent="0.3">
      <c r="A4814" t="s">
        <v>4992</v>
      </c>
      <c r="B4814" t="s">
        <v>1914</v>
      </c>
      <c r="C4814" t="s">
        <v>18112</v>
      </c>
      <c r="D4814" t="s">
        <v>18113</v>
      </c>
      <c r="E4814" t="s">
        <v>4989</v>
      </c>
      <c r="J4814">
        <v>0</v>
      </c>
      <c r="K4814">
        <v>0</v>
      </c>
      <c r="L4814">
        <v>0</v>
      </c>
      <c r="M4814" t="s">
        <v>60349</v>
      </c>
      <c r="N4814" t="s">
        <v>60349</v>
      </c>
      <c r="O4814" t="s">
        <v>60349</v>
      </c>
      <c r="P4814">
        <v>0</v>
      </c>
    </row>
    <row r="4815" spans="1:16" x14ac:dyDescent="0.3">
      <c r="A4815" t="s">
        <v>4992</v>
      </c>
      <c r="B4815" t="s">
        <v>3627</v>
      </c>
      <c r="C4815" t="s">
        <v>18114</v>
      </c>
      <c r="D4815" t="s">
        <v>18115</v>
      </c>
      <c r="E4815" t="s">
        <v>4989</v>
      </c>
      <c r="J4815">
        <v>0</v>
      </c>
      <c r="K4815">
        <v>0</v>
      </c>
      <c r="L4815">
        <v>0</v>
      </c>
      <c r="M4815" t="s">
        <v>60349</v>
      </c>
      <c r="N4815" t="s">
        <v>60349</v>
      </c>
      <c r="O4815" t="s">
        <v>60349</v>
      </c>
      <c r="P4815">
        <v>0</v>
      </c>
    </row>
    <row r="4816" spans="1:16" x14ac:dyDescent="0.3">
      <c r="A4816" t="s">
        <v>4992</v>
      </c>
      <c r="B4816" t="s">
        <v>386</v>
      </c>
      <c r="C4816" t="s">
        <v>18116</v>
      </c>
      <c r="D4816" t="s">
        <v>18117</v>
      </c>
      <c r="E4816" t="s">
        <v>4989</v>
      </c>
      <c r="J4816">
        <v>1</v>
      </c>
      <c r="K4816">
        <v>0</v>
      </c>
      <c r="L4816">
        <v>0</v>
      </c>
      <c r="M4816" t="s">
        <v>18117</v>
      </c>
      <c r="N4816" t="s">
        <v>60349</v>
      </c>
      <c r="O4816" t="s">
        <v>60349</v>
      </c>
      <c r="P4816">
        <v>1</v>
      </c>
    </row>
    <row r="4817" spans="1:16" x14ac:dyDescent="0.3">
      <c r="A4817" t="s">
        <v>4992</v>
      </c>
      <c r="B4817" t="s">
        <v>3766</v>
      </c>
      <c r="C4817" t="s">
        <v>18118</v>
      </c>
      <c r="D4817" t="s">
        <v>18119</v>
      </c>
      <c r="E4817" t="s">
        <v>4989</v>
      </c>
      <c r="J4817">
        <v>0</v>
      </c>
      <c r="K4817">
        <v>0</v>
      </c>
      <c r="L4817">
        <v>0</v>
      </c>
      <c r="M4817" t="s">
        <v>60349</v>
      </c>
      <c r="N4817" t="s">
        <v>60349</v>
      </c>
      <c r="O4817" t="s">
        <v>60349</v>
      </c>
      <c r="P4817">
        <v>0</v>
      </c>
    </row>
    <row r="4818" spans="1:16" x14ac:dyDescent="0.3">
      <c r="A4818" t="s">
        <v>4992</v>
      </c>
      <c r="B4818" t="s">
        <v>18120</v>
      </c>
      <c r="C4818" t="s">
        <v>18121</v>
      </c>
      <c r="D4818" t="s">
        <v>18122</v>
      </c>
      <c r="E4818" t="s">
        <v>4989</v>
      </c>
      <c r="J4818">
        <v>0</v>
      </c>
      <c r="K4818">
        <v>0</v>
      </c>
      <c r="L4818">
        <v>0</v>
      </c>
      <c r="M4818" t="s">
        <v>60349</v>
      </c>
      <c r="N4818" t="s">
        <v>60349</v>
      </c>
      <c r="O4818" t="s">
        <v>60349</v>
      </c>
      <c r="P4818">
        <v>0</v>
      </c>
    </row>
    <row r="4819" spans="1:16" x14ac:dyDescent="0.3">
      <c r="A4819" t="s">
        <v>4992</v>
      </c>
      <c r="B4819" t="s">
        <v>18123</v>
      </c>
      <c r="C4819" t="s">
        <v>18124</v>
      </c>
      <c r="D4819" t="s">
        <v>18125</v>
      </c>
      <c r="E4819" t="s">
        <v>4989</v>
      </c>
      <c r="J4819">
        <v>0</v>
      </c>
      <c r="K4819">
        <v>0</v>
      </c>
      <c r="L4819">
        <v>0</v>
      </c>
      <c r="M4819" t="s">
        <v>60349</v>
      </c>
      <c r="N4819" t="s">
        <v>60349</v>
      </c>
      <c r="O4819" t="s">
        <v>60349</v>
      </c>
      <c r="P4819">
        <v>0</v>
      </c>
    </row>
    <row r="4820" spans="1:16" x14ac:dyDescent="0.3">
      <c r="A4820" t="s">
        <v>4992</v>
      </c>
      <c r="B4820" t="s">
        <v>18126</v>
      </c>
      <c r="C4820" t="s">
        <v>18127</v>
      </c>
      <c r="D4820" t="s">
        <v>18128</v>
      </c>
      <c r="E4820" t="s">
        <v>4989</v>
      </c>
      <c r="J4820">
        <v>0</v>
      </c>
      <c r="K4820">
        <v>0</v>
      </c>
      <c r="L4820">
        <v>0</v>
      </c>
      <c r="M4820" t="s">
        <v>60349</v>
      </c>
      <c r="N4820" t="s">
        <v>60349</v>
      </c>
      <c r="O4820" t="s">
        <v>60349</v>
      </c>
      <c r="P4820">
        <v>0</v>
      </c>
    </row>
    <row r="4821" spans="1:16" x14ac:dyDescent="0.3">
      <c r="A4821" t="s">
        <v>4992</v>
      </c>
      <c r="B4821" t="s">
        <v>18129</v>
      </c>
      <c r="C4821" t="s">
        <v>18130</v>
      </c>
      <c r="D4821" t="s">
        <v>18131</v>
      </c>
      <c r="E4821" t="s">
        <v>4989</v>
      </c>
      <c r="J4821">
        <v>0</v>
      </c>
      <c r="K4821">
        <v>0</v>
      </c>
      <c r="L4821">
        <v>0</v>
      </c>
      <c r="M4821" t="s">
        <v>60349</v>
      </c>
      <c r="N4821" t="s">
        <v>60349</v>
      </c>
      <c r="O4821" t="s">
        <v>60349</v>
      </c>
      <c r="P4821">
        <v>0</v>
      </c>
    </row>
    <row r="4822" spans="1:16" x14ac:dyDescent="0.3">
      <c r="A4822" t="s">
        <v>4992</v>
      </c>
      <c r="B4822" t="s">
        <v>18132</v>
      </c>
      <c r="C4822" t="s">
        <v>18133</v>
      </c>
      <c r="D4822" t="s">
        <v>18134</v>
      </c>
      <c r="E4822" t="s">
        <v>4989</v>
      </c>
      <c r="J4822">
        <v>0</v>
      </c>
      <c r="K4822">
        <v>0</v>
      </c>
      <c r="L4822">
        <v>0</v>
      </c>
      <c r="M4822" t="s">
        <v>60349</v>
      </c>
      <c r="N4822" t="s">
        <v>60349</v>
      </c>
      <c r="O4822" t="s">
        <v>60349</v>
      </c>
      <c r="P4822">
        <v>0</v>
      </c>
    </row>
    <row r="4823" spans="1:16" x14ac:dyDescent="0.3">
      <c r="A4823" t="s">
        <v>4992</v>
      </c>
      <c r="B4823" t="s">
        <v>18135</v>
      </c>
      <c r="C4823" t="s">
        <v>18136</v>
      </c>
      <c r="D4823" t="s">
        <v>18137</v>
      </c>
      <c r="E4823" t="s">
        <v>4989</v>
      </c>
      <c r="J4823">
        <v>0</v>
      </c>
      <c r="K4823">
        <v>0</v>
      </c>
      <c r="L4823">
        <v>0</v>
      </c>
      <c r="M4823" t="s">
        <v>60349</v>
      </c>
      <c r="N4823" t="s">
        <v>60349</v>
      </c>
      <c r="O4823" t="s">
        <v>60349</v>
      </c>
      <c r="P4823">
        <v>0</v>
      </c>
    </row>
    <row r="4824" spans="1:16" x14ac:dyDescent="0.3">
      <c r="A4824" t="s">
        <v>4992</v>
      </c>
      <c r="B4824" t="s">
        <v>18138</v>
      </c>
      <c r="C4824" t="s">
        <v>18139</v>
      </c>
      <c r="D4824" t="s">
        <v>18140</v>
      </c>
      <c r="E4824" t="s">
        <v>4989</v>
      </c>
      <c r="J4824">
        <v>0</v>
      </c>
      <c r="K4824">
        <v>0</v>
      </c>
      <c r="L4824">
        <v>0</v>
      </c>
      <c r="M4824" t="s">
        <v>60349</v>
      </c>
      <c r="N4824" t="s">
        <v>60349</v>
      </c>
      <c r="O4824" t="s">
        <v>60349</v>
      </c>
      <c r="P4824">
        <v>0</v>
      </c>
    </row>
    <row r="4825" spans="1:16" x14ac:dyDescent="0.3">
      <c r="A4825" t="s">
        <v>4992</v>
      </c>
      <c r="B4825" t="s">
        <v>18141</v>
      </c>
      <c r="C4825" t="s">
        <v>18142</v>
      </c>
      <c r="D4825" t="s">
        <v>18143</v>
      </c>
      <c r="E4825" t="s">
        <v>4989</v>
      </c>
      <c r="J4825">
        <v>0</v>
      </c>
      <c r="K4825">
        <v>0</v>
      </c>
      <c r="L4825">
        <v>0</v>
      </c>
      <c r="M4825" t="s">
        <v>60349</v>
      </c>
      <c r="N4825" t="s">
        <v>60349</v>
      </c>
      <c r="O4825" t="s">
        <v>60349</v>
      </c>
      <c r="P4825">
        <v>0</v>
      </c>
    </row>
    <row r="4826" spans="1:16" x14ac:dyDescent="0.3">
      <c r="A4826" t="s">
        <v>4992</v>
      </c>
      <c r="B4826" t="s">
        <v>4408</v>
      </c>
      <c r="C4826" t="s">
        <v>18144</v>
      </c>
      <c r="D4826" t="s">
        <v>18145</v>
      </c>
      <c r="E4826" t="s">
        <v>4989</v>
      </c>
      <c r="J4826">
        <v>0</v>
      </c>
      <c r="K4826">
        <v>0</v>
      </c>
      <c r="L4826">
        <v>0</v>
      </c>
      <c r="M4826" t="s">
        <v>60349</v>
      </c>
      <c r="N4826" t="s">
        <v>60349</v>
      </c>
      <c r="O4826" t="s">
        <v>60349</v>
      </c>
      <c r="P4826">
        <v>0</v>
      </c>
    </row>
    <row r="4827" spans="1:16" x14ac:dyDescent="0.3">
      <c r="A4827" t="s">
        <v>4992</v>
      </c>
      <c r="B4827" t="s">
        <v>18146</v>
      </c>
      <c r="C4827" t="s">
        <v>18147</v>
      </c>
      <c r="D4827" t="s">
        <v>18148</v>
      </c>
      <c r="E4827" t="s">
        <v>4989</v>
      </c>
      <c r="J4827">
        <v>0</v>
      </c>
      <c r="K4827">
        <v>0</v>
      </c>
      <c r="L4827">
        <v>0</v>
      </c>
      <c r="M4827" t="s">
        <v>60349</v>
      </c>
      <c r="N4827" t="s">
        <v>60349</v>
      </c>
      <c r="O4827" t="s">
        <v>60349</v>
      </c>
      <c r="P4827">
        <v>0</v>
      </c>
    </row>
    <row r="4828" spans="1:16" x14ac:dyDescent="0.3">
      <c r="A4828" t="s">
        <v>4992</v>
      </c>
      <c r="B4828" t="s">
        <v>18149</v>
      </c>
      <c r="C4828" t="s">
        <v>18150</v>
      </c>
      <c r="D4828" t="s">
        <v>18151</v>
      </c>
      <c r="E4828" t="s">
        <v>4989</v>
      </c>
      <c r="J4828">
        <v>0</v>
      </c>
      <c r="K4828">
        <v>0</v>
      </c>
      <c r="L4828">
        <v>0</v>
      </c>
      <c r="M4828" t="s">
        <v>60349</v>
      </c>
      <c r="N4828" t="s">
        <v>60349</v>
      </c>
      <c r="O4828" t="s">
        <v>60349</v>
      </c>
      <c r="P4828">
        <v>0</v>
      </c>
    </row>
    <row r="4829" spans="1:16" x14ac:dyDescent="0.3">
      <c r="A4829" t="s">
        <v>4992</v>
      </c>
      <c r="B4829" t="s">
        <v>398</v>
      </c>
      <c r="C4829" t="s">
        <v>18152</v>
      </c>
      <c r="D4829" t="s">
        <v>18153</v>
      </c>
      <c r="E4829" t="s">
        <v>4989</v>
      </c>
      <c r="J4829">
        <v>1</v>
      </c>
      <c r="K4829">
        <v>0</v>
      </c>
      <c r="L4829">
        <v>0</v>
      </c>
      <c r="M4829" t="s">
        <v>18153</v>
      </c>
      <c r="N4829" t="s">
        <v>60349</v>
      </c>
      <c r="O4829" t="s">
        <v>60349</v>
      </c>
      <c r="P4829">
        <v>1</v>
      </c>
    </row>
    <row r="4830" spans="1:16" x14ac:dyDescent="0.3">
      <c r="A4830" t="s">
        <v>4992</v>
      </c>
      <c r="B4830" t="s">
        <v>3603</v>
      </c>
      <c r="C4830" t="s">
        <v>18154</v>
      </c>
      <c r="D4830" t="s">
        <v>18155</v>
      </c>
      <c r="E4830" t="s">
        <v>4989</v>
      </c>
      <c r="J4830">
        <v>0</v>
      </c>
      <c r="K4830">
        <v>0</v>
      </c>
      <c r="L4830">
        <v>0</v>
      </c>
      <c r="M4830" t="s">
        <v>60349</v>
      </c>
      <c r="N4830" t="s">
        <v>60349</v>
      </c>
      <c r="O4830" t="s">
        <v>60349</v>
      </c>
      <c r="P4830">
        <v>0</v>
      </c>
    </row>
    <row r="4831" spans="1:16" x14ac:dyDescent="0.3">
      <c r="A4831" t="s">
        <v>4992</v>
      </c>
      <c r="B4831" t="s">
        <v>18156</v>
      </c>
      <c r="C4831" t="s">
        <v>18157</v>
      </c>
      <c r="D4831" t="s">
        <v>18158</v>
      </c>
      <c r="E4831" t="s">
        <v>4989</v>
      </c>
      <c r="J4831">
        <v>0</v>
      </c>
      <c r="K4831">
        <v>0</v>
      </c>
      <c r="L4831">
        <v>0</v>
      </c>
      <c r="M4831" t="s">
        <v>60349</v>
      </c>
      <c r="N4831" t="s">
        <v>60349</v>
      </c>
      <c r="O4831" t="s">
        <v>60349</v>
      </c>
      <c r="P4831">
        <v>0</v>
      </c>
    </row>
    <row r="4832" spans="1:16" x14ac:dyDescent="0.3">
      <c r="A4832" t="s">
        <v>4992</v>
      </c>
      <c r="B4832" t="s">
        <v>18159</v>
      </c>
      <c r="C4832" t="s">
        <v>18160</v>
      </c>
      <c r="D4832" t="s">
        <v>18161</v>
      </c>
      <c r="E4832" t="s">
        <v>4989</v>
      </c>
      <c r="J4832">
        <v>0</v>
      </c>
      <c r="K4832">
        <v>0</v>
      </c>
      <c r="L4832">
        <v>0</v>
      </c>
      <c r="M4832" t="s">
        <v>60349</v>
      </c>
      <c r="N4832" t="s">
        <v>60349</v>
      </c>
      <c r="O4832" t="s">
        <v>60349</v>
      </c>
      <c r="P4832">
        <v>0</v>
      </c>
    </row>
    <row r="4833" spans="1:16" x14ac:dyDescent="0.3">
      <c r="A4833" t="s">
        <v>4992</v>
      </c>
      <c r="B4833" t="s">
        <v>18162</v>
      </c>
      <c r="C4833" t="s">
        <v>18163</v>
      </c>
      <c r="D4833" t="s">
        <v>18164</v>
      </c>
      <c r="E4833" t="s">
        <v>4989</v>
      </c>
      <c r="J4833">
        <v>0</v>
      </c>
      <c r="K4833">
        <v>0</v>
      </c>
      <c r="L4833">
        <v>0</v>
      </c>
      <c r="M4833" t="s">
        <v>60349</v>
      </c>
      <c r="N4833" t="s">
        <v>60349</v>
      </c>
      <c r="O4833" t="s">
        <v>60349</v>
      </c>
      <c r="P4833">
        <v>0</v>
      </c>
    </row>
    <row r="4834" spans="1:16" x14ac:dyDescent="0.3">
      <c r="A4834" t="s">
        <v>4992</v>
      </c>
      <c r="B4834" t="s">
        <v>18165</v>
      </c>
      <c r="C4834" t="s">
        <v>18166</v>
      </c>
      <c r="D4834" t="s">
        <v>18167</v>
      </c>
      <c r="E4834" t="s">
        <v>4989</v>
      </c>
      <c r="J4834">
        <v>0</v>
      </c>
      <c r="K4834">
        <v>0</v>
      </c>
      <c r="L4834">
        <v>0</v>
      </c>
      <c r="M4834" t="s">
        <v>60349</v>
      </c>
      <c r="N4834" t="s">
        <v>60349</v>
      </c>
      <c r="O4834" t="s">
        <v>60349</v>
      </c>
      <c r="P4834">
        <v>0</v>
      </c>
    </row>
    <row r="4835" spans="1:16" x14ac:dyDescent="0.3">
      <c r="A4835" t="s">
        <v>4992</v>
      </c>
      <c r="B4835" t="s">
        <v>18168</v>
      </c>
      <c r="C4835" t="s">
        <v>18169</v>
      </c>
      <c r="D4835" t="s">
        <v>18170</v>
      </c>
      <c r="E4835" t="s">
        <v>4989</v>
      </c>
      <c r="J4835">
        <v>0</v>
      </c>
      <c r="K4835">
        <v>0</v>
      </c>
      <c r="L4835">
        <v>0</v>
      </c>
      <c r="M4835" t="s">
        <v>60349</v>
      </c>
      <c r="N4835" t="s">
        <v>60349</v>
      </c>
      <c r="O4835" t="s">
        <v>60349</v>
      </c>
      <c r="P4835">
        <v>0</v>
      </c>
    </row>
    <row r="4836" spans="1:16" x14ac:dyDescent="0.3">
      <c r="A4836" t="s">
        <v>4992</v>
      </c>
      <c r="B4836" t="s">
        <v>18171</v>
      </c>
      <c r="C4836" t="s">
        <v>18172</v>
      </c>
      <c r="D4836" t="s">
        <v>18173</v>
      </c>
      <c r="E4836" t="s">
        <v>4989</v>
      </c>
      <c r="J4836">
        <v>0</v>
      </c>
      <c r="K4836">
        <v>0</v>
      </c>
      <c r="L4836">
        <v>0</v>
      </c>
      <c r="M4836" t="s">
        <v>60349</v>
      </c>
      <c r="N4836" t="s">
        <v>60349</v>
      </c>
      <c r="O4836" t="s">
        <v>60349</v>
      </c>
      <c r="P4836">
        <v>0</v>
      </c>
    </row>
    <row r="4837" spans="1:16" x14ac:dyDescent="0.3">
      <c r="A4837" t="s">
        <v>4992</v>
      </c>
      <c r="B4837" t="s">
        <v>18174</v>
      </c>
      <c r="C4837" t="s">
        <v>18175</v>
      </c>
      <c r="D4837" t="s">
        <v>18176</v>
      </c>
      <c r="E4837" t="s">
        <v>4989</v>
      </c>
      <c r="J4837">
        <v>0</v>
      </c>
      <c r="K4837">
        <v>0</v>
      </c>
      <c r="L4837">
        <v>0</v>
      </c>
      <c r="M4837" t="s">
        <v>60349</v>
      </c>
      <c r="N4837" t="s">
        <v>60349</v>
      </c>
      <c r="O4837" t="s">
        <v>60349</v>
      </c>
      <c r="P4837">
        <v>0</v>
      </c>
    </row>
    <row r="4838" spans="1:16" x14ac:dyDescent="0.3">
      <c r="A4838" t="s">
        <v>4992</v>
      </c>
      <c r="B4838" t="s">
        <v>18177</v>
      </c>
      <c r="C4838" t="s">
        <v>18178</v>
      </c>
      <c r="D4838" t="s">
        <v>18179</v>
      </c>
      <c r="E4838" t="s">
        <v>4989</v>
      </c>
      <c r="J4838">
        <v>0</v>
      </c>
      <c r="K4838">
        <v>0</v>
      </c>
      <c r="L4838">
        <v>0</v>
      </c>
      <c r="M4838" t="s">
        <v>60349</v>
      </c>
      <c r="N4838" t="s">
        <v>60349</v>
      </c>
      <c r="O4838" t="s">
        <v>60349</v>
      </c>
      <c r="P4838">
        <v>0</v>
      </c>
    </row>
    <row r="4839" spans="1:16" x14ac:dyDescent="0.3">
      <c r="A4839" t="s">
        <v>4992</v>
      </c>
      <c r="B4839" t="s">
        <v>18180</v>
      </c>
      <c r="C4839" t="s">
        <v>18181</v>
      </c>
      <c r="D4839" t="s">
        <v>18182</v>
      </c>
      <c r="E4839" t="s">
        <v>4989</v>
      </c>
      <c r="J4839">
        <v>0</v>
      </c>
      <c r="K4839">
        <v>0</v>
      </c>
      <c r="L4839">
        <v>0</v>
      </c>
      <c r="M4839" t="s">
        <v>60349</v>
      </c>
      <c r="N4839" t="s">
        <v>60349</v>
      </c>
      <c r="O4839" t="s">
        <v>60349</v>
      </c>
      <c r="P4839">
        <v>0</v>
      </c>
    </row>
    <row r="4840" spans="1:16" x14ac:dyDescent="0.3">
      <c r="A4840" t="s">
        <v>4992</v>
      </c>
      <c r="B4840" t="s">
        <v>18183</v>
      </c>
      <c r="C4840" t="s">
        <v>18184</v>
      </c>
      <c r="D4840" t="s">
        <v>18185</v>
      </c>
      <c r="E4840" t="s">
        <v>4989</v>
      </c>
      <c r="J4840">
        <v>0</v>
      </c>
      <c r="K4840">
        <v>0</v>
      </c>
      <c r="L4840">
        <v>0</v>
      </c>
      <c r="M4840" t="s">
        <v>60349</v>
      </c>
      <c r="N4840" t="s">
        <v>60349</v>
      </c>
      <c r="O4840" t="s">
        <v>60349</v>
      </c>
      <c r="P4840">
        <v>0</v>
      </c>
    </row>
    <row r="4841" spans="1:16" x14ac:dyDescent="0.3">
      <c r="A4841" t="s">
        <v>4992</v>
      </c>
      <c r="B4841" t="s">
        <v>18186</v>
      </c>
      <c r="C4841" t="s">
        <v>18187</v>
      </c>
      <c r="D4841" t="s">
        <v>18188</v>
      </c>
      <c r="E4841" t="s">
        <v>4989</v>
      </c>
      <c r="J4841">
        <v>0</v>
      </c>
      <c r="K4841">
        <v>0</v>
      </c>
      <c r="L4841">
        <v>0</v>
      </c>
      <c r="M4841" t="s">
        <v>60349</v>
      </c>
      <c r="N4841" t="s">
        <v>60349</v>
      </c>
      <c r="O4841" t="s">
        <v>60349</v>
      </c>
      <c r="P4841">
        <v>0</v>
      </c>
    </row>
    <row r="4842" spans="1:16" x14ac:dyDescent="0.3">
      <c r="A4842" t="s">
        <v>4992</v>
      </c>
      <c r="B4842" t="s">
        <v>1579</v>
      </c>
      <c r="C4842" t="s">
        <v>18189</v>
      </c>
      <c r="D4842" t="s">
        <v>18190</v>
      </c>
      <c r="E4842" t="s">
        <v>4989</v>
      </c>
      <c r="J4842">
        <v>0</v>
      </c>
      <c r="K4842">
        <v>0</v>
      </c>
      <c r="L4842">
        <v>0</v>
      </c>
      <c r="M4842" t="s">
        <v>60349</v>
      </c>
      <c r="N4842" t="s">
        <v>60349</v>
      </c>
      <c r="O4842" t="s">
        <v>60349</v>
      </c>
      <c r="P4842">
        <v>0</v>
      </c>
    </row>
    <row r="4843" spans="1:16" x14ac:dyDescent="0.3">
      <c r="A4843" t="s">
        <v>4992</v>
      </c>
      <c r="B4843" t="s">
        <v>18191</v>
      </c>
      <c r="C4843" t="s">
        <v>18192</v>
      </c>
      <c r="D4843" t="s">
        <v>18193</v>
      </c>
      <c r="E4843" t="s">
        <v>4989</v>
      </c>
      <c r="J4843">
        <v>0</v>
      </c>
      <c r="K4843">
        <v>0</v>
      </c>
      <c r="L4843">
        <v>0</v>
      </c>
      <c r="M4843" t="s">
        <v>60349</v>
      </c>
      <c r="N4843" t="s">
        <v>60349</v>
      </c>
      <c r="O4843" t="s">
        <v>60349</v>
      </c>
      <c r="P4843">
        <v>0</v>
      </c>
    </row>
    <row r="4844" spans="1:16" x14ac:dyDescent="0.3">
      <c r="A4844" t="s">
        <v>4992</v>
      </c>
      <c r="B4844" t="s">
        <v>18194</v>
      </c>
      <c r="C4844" t="s">
        <v>18195</v>
      </c>
      <c r="D4844" t="s">
        <v>18196</v>
      </c>
      <c r="E4844" t="s">
        <v>4989</v>
      </c>
      <c r="J4844">
        <v>0</v>
      </c>
      <c r="K4844">
        <v>0</v>
      </c>
      <c r="L4844">
        <v>0</v>
      </c>
      <c r="M4844" t="s">
        <v>60349</v>
      </c>
      <c r="N4844" t="s">
        <v>60349</v>
      </c>
      <c r="O4844" t="s">
        <v>60349</v>
      </c>
      <c r="P4844">
        <v>0</v>
      </c>
    </row>
    <row r="4845" spans="1:16" x14ac:dyDescent="0.3">
      <c r="A4845" t="s">
        <v>4992</v>
      </c>
      <c r="B4845" t="s">
        <v>18197</v>
      </c>
      <c r="C4845" t="s">
        <v>18198</v>
      </c>
      <c r="D4845" t="s">
        <v>18199</v>
      </c>
      <c r="E4845" t="s">
        <v>4989</v>
      </c>
      <c r="J4845">
        <v>0</v>
      </c>
      <c r="K4845">
        <v>0</v>
      </c>
      <c r="L4845">
        <v>0</v>
      </c>
      <c r="M4845" t="s">
        <v>60349</v>
      </c>
      <c r="N4845" t="s">
        <v>60349</v>
      </c>
      <c r="O4845" t="s">
        <v>60349</v>
      </c>
      <c r="P4845">
        <v>0</v>
      </c>
    </row>
    <row r="4846" spans="1:16" x14ac:dyDescent="0.3">
      <c r="A4846" t="s">
        <v>4992</v>
      </c>
      <c r="B4846" t="s">
        <v>18200</v>
      </c>
      <c r="C4846" t="s">
        <v>18201</v>
      </c>
      <c r="D4846" t="s">
        <v>18202</v>
      </c>
      <c r="E4846" t="s">
        <v>4989</v>
      </c>
      <c r="J4846">
        <v>0</v>
      </c>
      <c r="K4846">
        <v>0</v>
      </c>
      <c r="L4846">
        <v>0</v>
      </c>
      <c r="M4846" t="s">
        <v>60349</v>
      </c>
      <c r="N4846" t="s">
        <v>60349</v>
      </c>
      <c r="O4846" t="s">
        <v>60349</v>
      </c>
      <c r="P4846">
        <v>0</v>
      </c>
    </row>
    <row r="4847" spans="1:16" x14ac:dyDescent="0.3">
      <c r="A4847" t="s">
        <v>4992</v>
      </c>
      <c r="B4847" t="s">
        <v>18203</v>
      </c>
      <c r="C4847" t="s">
        <v>18204</v>
      </c>
      <c r="D4847" t="s">
        <v>18205</v>
      </c>
      <c r="E4847" t="s">
        <v>4989</v>
      </c>
      <c r="J4847">
        <v>0</v>
      </c>
      <c r="K4847">
        <v>0</v>
      </c>
      <c r="L4847">
        <v>0</v>
      </c>
      <c r="M4847" t="s">
        <v>60349</v>
      </c>
      <c r="N4847" t="s">
        <v>60349</v>
      </c>
      <c r="O4847" t="s">
        <v>60349</v>
      </c>
      <c r="P4847">
        <v>0</v>
      </c>
    </row>
    <row r="4848" spans="1:16" x14ac:dyDescent="0.3">
      <c r="A4848" t="s">
        <v>4992</v>
      </c>
      <c r="B4848" t="s">
        <v>18206</v>
      </c>
      <c r="C4848" t="s">
        <v>18207</v>
      </c>
      <c r="D4848" t="s">
        <v>18208</v>
      </c>
      <c r="E4848" t="s">
        <v>4989</v>
      </c>
      <c r="J4848">
        <v>0</v>
      </c>
      <c r="K4848">
        <v>0</v>
      </c>
      <c r="L4848">
        <v>0</v>
      </c>
      <c r="M4848" t="s">
        <v>60349</v>
      </c>
      <c r="N4848" t="s">
        <v>60349</v>
      </c>
      <c r="O4848" t="s">
        <v>60349</v>
      </c>
      <c r="P4848">
        <v>0</v>
      </c>
    </row>
    <row r="4849" spans="1:16" x14ac:dyDescent="0.3">
      <c r="A4849" t="s">
        <v>4992</v>
      </c>
      <c r="B4849" t="s">
        <v>18209</v>
      </c>
      <c r="C4849" t="s">
        <v>18210</v>
      </c>
      <c r="D4849" t="s">
        <v>18211</v>
      </c>
      <c r="E4849" t="s">
        <v>4989</v>
      </c>
      <c r="J4849">
        <v>0</v>
      </c>
      <c r="K4849">
        <v>0</v>
      </c>
      <c r="L4849">
        <v>0</v>
      </c>
      <c r="M4849" t="s">
        <v>60349</v>
      </c>
      <c r="N4849" t="s">
        <v>60349</v>
      </c>
      <c r="O4849" t="s">
        <v>60349</v>
      </c>
      <c r="P4849">
        <v>0</v>
      </c>
    </row>
    <row r="4850" spans="1:16" x14ac:dyDescent="0.3">
      <c r="A4850" t="s">
        <v>4992</v>
      </c>
      <c r="B4850" t="s">
        <v>18212</v>
      </c>
      <c r="C4850" t="s">
        <v>18213</v>
      </c>
      <c r="D4850" t="s">
        <v>18214</v>
      </c>
      <c r="E4850" t="s">
        <v>4989</v>
      </c>
      <c r="J4850">
        <v>0</v>
      </c>
      <c r="K4850">
        <v>0</v>
      </c>
      <c r="L4850">
        <v>0</v>
      </c>
      <c r="M4850" t="s">
        <v>60349</v>
      </c>
      <c r="N4850" t="s">
        <v>60349</v>
      </c>
      <c r="O4850" t="s">
        <v>60349</v>
      </c>
      <c r="P4850">
        <v>0</v>
      </c>
    </row>
    <row r="4851" spans="1:16" x14ac:dyDescent="0.3">
      <c r="A4851" t="s">
        <v>4992</v>
      </c>
      <c r="B4851" t="s">
        <v>18215</v>
      </c>
      <c r="C4851" t="s">
        <v>18216</v>
      </c>
      <c r="D4851" t="s">
        <v>18217</v>
      </c>
      <c r="E4851" t="s">
        <v>4989</v>
      </c>
      <c r="J4851">
        <v>0</v>
      </c>
      <c r="K4851">
        <v>0</v>
      </c>
      <c r="L4851">
        <v>0</v>
      </c>
      <c r="M4851" t="s">
        <v>60349</v>
      </c>
      <c r="N4851" t="s">
        <v>60349</v>
      </c>
      <c r="O4851" t="s">
        <v>60349</v>
      </c>
      <c r="P4851">
        <v>0</v>
      </c>
    </row>
    <row r="4852" spans="1:16" x14ac:dyDescent="0.3">
      <c r="A4852" t="s">
        <v>4992</v>
      </c>
      <c r="B4852" t="s">
        <v>739</v>
      </c>
      <c r="C4852" t="s">
        <v>18218</v>
      </c>
      <c r="D4852" t="s">
        <v>18219</v>
      </c>
      <c r="E4852" t="s">
        <v>4989</v>
      </c>
      <c r="J4852">
        <v>1</v>
      </c>
      <c r="K4852">
        <v>0</v>
      </c>
      <c r="L4852">
        <v>0</v>
      </c>
      <c r="M4852" t="s">
        <v>18219</v>
      </c>
      <c r="N4852" t="s">
        <v>60349</v>
      </c>
      <c r="O4852" t="s">
        <v>60349</v>
      </c>
      <c r="P4852">
        <v>1</v>
      </c>
    </row>
    <row r="4853" spans="1:16" x14ac:dyDescent="0.3">
      <c r="A4853" t="s">
        <v>4992</v>
      </c>
      <c r="B4853" t="s">
        <v>18220</v>
      </c>
      <c r="C4853" t="s">
        <v>18221</v>
      </c>
      <c r="D4853" t="s">
        <v>18222</v>
      </c>
      <c r="E4853" t="s">
        <v>4989</v>
      </c>
      <c r="J4853">
        <v>0</v>
      </c>
      <c r="K4853">
        <v>0</v>
      </c>
      <c r="L4853">
        <v>0</v>
      </c>
      <c r="M4853" t="s">
        <v>60349</v>
      </c>
      <c r="N4853" t="s">
        <v>60349</v>
      </c>
      <c r="O4853" t="s">
        <v>60349</v>
      </c>
      <c r="P4853">
        <v>0</v>
      </c>
    </row>
    <row r="4854" spans="1:16" x14ac:dyDescent="0.3">
      <c r="A4854" t="s">
        <v>4992</v>
      </c>
      <c r="B4854" t="s">
        <v>18223</v>
      </c>
      <c r="C4854" t="s">
        <v>18224</v>
      </c>
      <c r="D4854" t="s">
        <v>18225</v>
      </c>
      <c r="E4854" t="s">
        <v>4989</v>
      </c>
      <c r="J4854">
        <v>0</v>
      </c>
      <c r="K4854">
        <v>0</v>
      </c>
      <c r="L4854">
        <v>0</v>
      </c>
      <c r="M4854" t="s">
        <v>60349</v>
      </c>
      <c r="N4854" t="s">
        <v>60349</v>
      </c>
      <c r="O4854" t="s">
        <v>60349</v>
      </c>
      <c r="P4854">
        <v>0</v>
      </c>
    </row>
    <row r="4855" spans="1:16" x14ac:dyDescent="0.3">
      <c r="A4855" t="s">
        <v>4992</v>
      </c>
      <c r="B4855" t="s">
        <v>18226</v>
      </c>
      <c r="C4855" t="s">
        <v>18227</v>
      </c>
      <c r="D4855" t="s">
        <v>18228</v>
      </c>
      <c r="E4855" t="s">
        <v>4989</v>
      </c>
      <c r="J4855">
        <v>0</v>
      </c>
      <c r="K4855">
        <v>0</v>
      </c>
      <c r="L4855">
        <v>0</v>
      </c>
      <c r="M4855" t="s">
        <v>60349</v>
      </c>
      <c r="N4855" t="s">
        <v>60349</v>
      </c>
      <c r="O4855" t="s">
        <v>60349</v>
      </c>
      <c r="P4855">
        <v>0</v>
      </c>
    </row>
    <row r="4856" spans="1:16" x14ac:dyDescent="0.3">
      <c r="A4856" t="s">
        <v>4992</v>
      </c>
      <c r="B4856" t="s">
        <v>4665</v>
      </c>
      <c r="C4856" t="s">
        <v>18229</v>
      </c>
      <c r="D4856" t="s">
        <v>18230</v>
      </c>
      <c r="E4856" t="s">
        <v>4989</v>
      </c>
      <c r="J4856">
        <v>0</v>
      </c>
      <c r="K4856">
        <v>0</v>
      </c>
      <c r="L4856">
        <v>0</v>
      </c>
      <c r="M4856" t="s">
        <v>60349</v>
      </c>
      <c r="N4856" t="s">
        <v>60349</v>
      </c>
      <c r="O4856" t="s">
        <v>60349</v>
      </c>
      <c r="P4856">
        <v>0</v>
      </c>
    </row>
    <row r="4857" spans="1:16" x14ac:dyDescent="0.3">
      <c r="A4857" t="s">
        <v>4992</v>
      </c>
      <c r="B4857" t="s">
        <v>874</v>
      </c>
      <c r="C4857" t="s">
        <v>18231</v>
      </c>
      <c r="D4857" t="s">
        <v>18232</v>
      </c>
      <c r="E4857" t="s">
        <v>4989</v>
      </c>
      <c r="J4857">
        <v>1</v>
      </c>
      <c r="K4857">
        <v>0</v>
      </c>
      <c r="L4857">
        <v>0</v>
      </c>
      <c r="M4857" t="s">
        <v>18232</v>
      </c>
      <c r="N4857" t="s">
        <v>60349</v>
      </c>
      <c r="O4857" t="s">
        <v>60349</v>
      </c>
      <c r="P4857">
        <v>1</v>
      </c>
    </row>
    <row r="4858" spans="1:16" x14ac:dyDescent="0.3">
      <c r="A4858" t="s">
        <v>4992</v>
      </c>
      <c r="B4858" t="s">
        <v>18233</v>
      </c>
      <c r="C4858" t="s">
        <v>18234</v>
      </c>
      <c r="D4858" t="s">
        <v>18235</v>
      </c>
      <c r="E4858" t="s">
        <v>4989</v>
      </c>
      <c r="J4858">
        <v>0</v>
      </c>
      <c r="K4858">
        <v>0</v>
      </c>
      <c r="L4858">
        <v>0</v>
      </c>
      <c r="M4858" t="s">
        <v>60349</v>
      </c>
      <c r="N4858" t="s">
        <v>60349</v>
      </c>
      <c r="O4858" t="s">
        <v>60349</v>
      </c>
      <c r="P4858">
        <v>0</v>
      </c>
    </row>
    <row r="4859" spans="1:16" x14ac:dyDescent="0.3">
      <c r="A4859" t="s">
        <v>4992</v>
      </c>
      <c r="B4859" t="s">
        <v>18236</v>
      </c>
      <c r="C4859" t="s">
        <v>18237</v>
      </c>
      <c r="D4859" t="s">
        <v>18238</v>
      </c>
      <c r="E4859" t="s">
        <v>4989</v>
      </c>
      <c r="J4859">
        <v>0</v>
      </c>
      <c r="K4859">
        <v>0</v>
      </c>
      <c r="L4859">
        <v>0</v>
      </c>
      <c r="M4859" t="s">
        <v>60349</v>
      </c>
      <c r="N4859" t="s">
        <v>60349</v>
      </c>
      <c r="O4859" t="s">
        <v>60349</v>
      </c>
      <c r="P4859">
        <v>0</v>
      </c>
    </row>
    <row r="4860" spans="1:16" x14ac:dyDescent="0.3">
      <c r="A4860" t="s">
        <v>4992</v>
      </c>
      <c r="B4860" t="s">
        <v>18239</v>
      </c>
      <c r="C4860" t="s">
        <v>18240</v>
      </c>
      <c r="D4860" t="s">
        <v>18241</v>
      </c>
      <c r="E4860" t="s">
        <v>4989</v>
      </c>
      <c r="J4860">
        <v>0</v>
      </c>
      <c r="K4860">
        <v>0</v>
      </c>
      <c r="L4860">
        <v>0</v>
      </c>
      <c r="M4860" t="s">
        <v>60349</v>
      </c>
      <c r="N4860" t="s">
        <v>60349</v>
      </c>
      <c r="O4860" t="s">
        <v>60349</v>
      </c>
      <c r="P4860">
        <v>0</v>
      </c>
    </row>
    <row r="4861" spans="1:16" x14ac:dyDescent="0.3">
      <c r="A4861" t="s">
        <v>4992</v>
      </c>
      <c r="B4861" t="s">
        <v>18242</v>
      </c>
      <c r="C4861" t="s">
        <v>18243</v>
      </c>
      <c r="D4861" t="s">
        <v>18244</v>
      </c>
      <c r="E4861" t="s">
        <v>4989</v>
      </c>
      <c r="J4861">
        <v>0</v>
      </c>
      <c r="K4861">
        <v>0</v>
      </c>
      <c r="L4861">
        <v>0</v>
      </c>
      <c r="M4861" t="s">
        <v>60349</v>
      </c>
      <c r="N4861" t="s">
        <v>60349</v>
      </c>
      <c r="O4861" t="s">
        <v>60349</v>
      </c>
      <c r="P4861">
        <v>0</v>
      </c>
    </row>
    <row r="4862" spans="1:16" x14ac:dyDescent="0.3">
      <c r="A4862" t="s">
        <v>4992</v>
      </c>
      <c r="B4862" t="s">
        <v>2676</v>
      </c>
      <c r="C4862" t="s">
        <v>18245</v>
      </c>
      <c r="D4862" t="s">
        <v>18246</v>
      </c>
      <c r="E4862" t="s">
        <v>4989</v>
      </c>
      <c r="J4862">
        <v>0</v>
      </c>
      <c r="K4862">
        <v>0</v>
      </c>
      <c r="L4862">
        <v>1</v>
      </c>
      <c r="M4862" t="s">
        <v>60349</v>
      </c>
      <c r="N4862" t="s">
        <v>60349</v>
      </c>
      <c r="O4862" t="s">
        <v>18246</v>
      </c>
      <c r="P4862">
        <v>1</v>
      </c>
    </row>
    <row r="4863" spans="1:16" x14ac:dyDescent="0.3">
      <c r="A4863" t="s">
        <v>4992</v>
      </c>
      <c r="B4863" t="s">
        <v>135</v>
      </c>
      <c r="C4863" t="s">
        <v>18247</v>
      </c>
      <c r="D4863" t="s">
        <v>18248</v>
      </c>
      <c r="E4863" t="s">
        <v>4989</v>
      </c>
      <c r="J4863">
        <v>1</v>
      </c>
      <c r="K4863">
        <v>0</v>
      </c>
      <c r="L4863">
        <v>1</v>
      </c>
      <c r="M4863" t="s">
        <v>18248</v>
      </c>
      <c r="N4863" t="s">
        <v>60349</v>
      </c>
      <c r="O4863" t="s">
        <v>18248</v>
      </c>
      <c r="P4863">
        <v>2</v>
      </c>
    </row>
    <row r="4864" spans="1:16" x14ac:dyDescent="0.3">
      <c r="A4864" t="s">
        <v>4992</v>
      </c>
      <c r="B4864" t="s">
        <v>18249</v>
      </c>
      <c r="C4864" t="s">
        <v>18250</v>
      </c>
      <c r="D4864" t="s">
        <v>18251</v>
      </c>
      <c r="E4864" t="s">
        <v>4989</v>
      </c>
      <c r="J4864">
        <v>0</v>
      </c>
      <c r="K4864">
        <v>0</v>
      </c>
      <c r="L4864">
        <v>0</v>
      </c>
      <c r="M4864" t="s">
        <v>60349</v>
      </c>
      <c r="N4864" t="s">
        <v>60349</v>
      </c>
      <c r="O4864" t="s">
        <v>60349</v>
      </c>
      <c r="P4864">
        <v>0</v>
      </c>
    </row>
    <row r="4865" spans="1:16" x14ac:dyDescent="0.3">
      <c r="A4865" t="s">
        <v>4992</v>
      </c>
      <c r="B4865" t="s">
        <v>18252</v>
      </c>
      <c r="C4865" t="s">
        <v>18253</v>
      </c>
      <c r="D4865" t="s">
        <v>18254</v>
      </c>
      <c r="E4865" t="s">
        <v>4989</v>
      </c>
      <c r="J4865">
        <v>0</v>
      </c>
      <c r="K4865">
        <v>0</v>
      </c>
      <c r="L4865">
        <v>0</v>
      </c>
      <c r="M4865" t="s">
        <v>60349</v>
      </c>
      <c r="N4865" t="s">
        <v>60349</v>
      </c>
      <c r="O4865" t="s">
        <v>60349</v>
      </c>
      <c r="P4865">
        <v>0</v>
      </c>
    </row>
    <row r="4866" spans="1:16" x14ac:dyDescent="0.3">
      <c r="A4866" t="s">
        <v>4992</v>
      </c>
      <c r="B4866" t="s">
        <v>18255</v>
      </c>
      <c r="C4866" t="s">
        <v>18256</v>
      </c>
      <c r="D4866" t="s">
        <v>18257</v>
      </c>
      <c r="E4866" t="s">
        <v>4989</v>
      </c>
      <c r="J4866">
        <v>0</v>
      </c>
      <c r="K4866">
        <v>0</v>
      </c>
      <c r="L4866">
        <v>0</v>
      </c>
      <c r="M4866" t="s">
        <v>60349</v>
      </c>
      <c r="N4866" t="s">
        <v>60349</v>
      </c>
      <c r="O4866" t="s">
        <v>60349</v>
      </c>
      <c r="P4866">
        <v>0</v>
      </c>
    </row>
    <row r="4867" spans="1:16" x14ac:dyDescent="0.3">
      <c r="A4867" t="s">
        <v>4992</v>
      </c>
      <c r="B4867" t="s">
        <v>18258</v>
      </c>
      <c r="C4867" t="s">
        <v>18259</v>
      </c>
      <c r="D4867" t="s">
        <v>18260</v>
      </c>
      <c r="E4867" t="s">
        <v>4989</v>
      </c>
      <c r="J4867">
        <v>0</v>
      </c>
      <c r="K4867">
        <v>0</v>
      </c>
      <c r="L4867">
        <v>0</v>
      </c>
      <c r="M4867" t="s">
        <v>60349</v>
      </c>
      <c r="N4867" t="s">
        <v>60349</v>
      </c>
      <c r="O4867" t="s">
        <v>60349</v>
      </c>
      <c r="P4867">
        <v>0</v>
      </c>
    </row>
    <row r="4868" spans="1:16" x14ac:dyDescent="0.3">
      <c r="A4868" t="s">
        <v>4992</v>
      </c>
      <c r="B4868" t="s">
        <v>1566</v>
      </c>
      <c r="C4868" t="s">
        <v>18261</v>
      </c>
      <c r="D4868" t="s">
        <v>18262</v>
      </c>
      <c r="E4868" t="s">
        <v>4989</v>
      </c>
      <c r="J4868">
        <v>0</v>
      </c>
      <c r="K4868">
        <v>0</v>
      </c>
      <c r="L4868">
        <v>0</v>
      </c>
      <c r="M4868" t="s">
        <v>60349</v>
      </c>
      <c r="N4868" t="s">
        <v>60349</v>
      </c>
      <c r="O4868" t="s">
        <v>60349</v>
      </c>
      <c r="P4868">
        <v>0</v>
      </c>
    </row>
    <row r="4869" spans="1:16" x14ac:dyDescent="0.3">
      <c r="A4869" t="s">
        <v>4992</v>
      </c>
      <c r="B4869" t="s">
        <v>18263</v>
      </c>
      <c r="C4869" t="s">
        <v>18264</v>
      </c>
      <c r="D4869" t="s">
        <v>18265</v>
      </c>
      <c r="E4869" t="s">
        <v>4989</v>
      </c>
      <c r="J4869">
        <v>0</v>
      </c>
      <c r="K4869">
        <v>0</v>
      </c>
      <c r="L4869">
        <v>0</v>
      </c>
      <c r="M4869" t="s">
        <v>60349</v>
      </c>
      <c r="N4869" t="s">
        <v>60349</v>
      </c>
      <c r="O4869" t="s">
        <v>60349</v>
      </c>
      <c r="P4869">
        <v>0</v>
      </c>
    </row>
    <row r="4870" spans="1:16" x14ac:dyDescent="0.3">
      <c r="A4870" t="s">
        <v>4992</v>
      </c>
      <c r="B4870" t="s">
        <v>267</v>
      </c>
      <c r="C4870" t="s">
        <v>18266</v>
      </c>
      <c r="D4870" t="s">
        <v>18267</v>
      </c>
      <c r="E4870" t="s">
        <v>4989</v>
      </c>
      <c r="J4870">
        <v>1</v>
      </c>
      <c r="K4870">
        <v>0</v>
      </c>
      <c r="L4870">
        <v>0</v>
      </c>
      <c r="M4870" t="s">
        <v>18267</v>
      </c>
      <c r="N4870" t="s">
        <v>60349</v>
      </c>
      <c r="O4870" t="s">
        <v>60349</v>
      </c>
      <c r="P4870">
        <v>1</v>
      </c>
    </row>
    <row r="4871" spans="1:16" x14ac:dyDescent="0.3">
      <c r="A4871" t="s">
        <v>4992</v>
      </c>
      <c r="B4871" t="s">
        <v>2129</v>
      </c>
      <c r="C4871" t="s">
        <v>18268</v>
      </c>
      <c r="D4871" t="s">
        <v>18269</v>
      </c>
      <c r="E4871" t="s">
        <v>4989</v>
      </c>
      <c r="J4871">
        <v>0</v>
      </c>
      <c r="K4871">
        <v>0</v>
      </c>
      <c r="L4871">
        <v>0</v>
      </c>
      <c r="M4871" t="s">
        <v>60349</v>
      </c>
      <c r="N4871" t="s">
        <v>60349</v>
      </c>
      <c r="O4871" t="s">
        <v>60349</v>
      </c>
      <c r="P4871">
        <v>0</v>
      </c>
    </row>
    <row r="4872" spans="1:16" x14ac:dyDescent="0.3">
      <c r="A4872" t="s">
        <v>4992</v>
      </c>
      <c r="B4872" t="s">
        <v>1301</v>
      </c>
      <c r="C4872" t="s">
        <v>18270</v>
      </c>
      <c r="D4872" t="s">
        <v>18271</v>
      </c>
      <c r="E4872" t="s">
        <v>4989</v>
      </c>
      <c r="J4872">
        <v>0</v>
      </c>
      <c r="K4872">
        <v>1</v>
      </c>
      <c r="L4872">
        <v>1</v>
      </c>
      <c r="M4872" t="s">
        <v>60349</v>
      </c>
      <c r="N4872" t="s">
        <v>18271</v>
      </c>
      <c r="O4872" t="s">
        <v>18271</v>
      </c>
      <c r="P4872">
        <v>2</v>
      </c>
    </row>
    <row r="4873" spans="1:16" x14ac:dyDescent="0.3">
      <c r="A4873" t="s">
        <v>4992</v>
      </c>
      <c r="B4873" t="s">
        <v>1286</v>
      </c>
      <c r="C4873" t="s">
        <v>18272</v>
      </c>
      <c r="D4873" t="s">
        <v>18273</v>
      </c>
      <c r="E4873" t="s">
        <v>4989</v>
      </c>
      <c r="J4873">
        <v>0</v>
      </c>
      <c r="K4873">
        <v>1</v>
      </c>
      <c r="L4873">
        <v>1</v>
      </c>
      <c r="M4873" t="s">
        <v>60349</v>
      </c>
      <c r="N4873" t="s">
        <v>18273</v>
      </c>
      <c r="O4873" t="s">
        <v>18273</v>
      </c>
      <c r="P4873">
        <v>2</v>
      </c>
    </row>
    <row r="4874" spans="1:16" x14ac:dyDescent="0.3">
      <c r="A4874" t="s">
        <v>4992</v>
      </c>
      <c r="B4874" t="s">
        <v>669</v>
      </c>
      <c r="C4874" t="s">
        <v>18274</v>
      </c>
      <c r="D4874" t="s">
        <v>18275</v>
      </c>
      <c r="E4874" t="s">
        <v>4989</v>
      </c>
      <c r="J4874">
        <v>1</v>
      </c>
      <c r="K4874">
        <v>0</v>
      </c>
      <c r="L4874">
        <v>0</v>
      </c>
      <c r="M4874" t="s">
        <v>18275</v>
      </c>
      <c r="N4874" t="s">
        <v>60349</v>
      </c>
      <c r="O4874" t="s">
        <v>60349</v>
      </c>
      <c r="P4874">
        <v>1</v>
      </c>
    </row>
    <row r="4875" spans="1:16" x14ac:dyDescent="0.3">
      <c r="A4875" t="s">
        <v>4992</v>
      </c>
      <c r="B4875" t="s">
        <v>1018</v>
      </c>
      <c r="C4875" t="s">
        <v>18276</v>
      </c>
      <c r="D4875" t="s">
        <v>18277</v>
      </c>
      <c r="E4875" t="s">
        <v>4989</v>
      </c>
      <c r="J4875">
        <v>1</v>
      </c>
      <c r="K4875">
        <v>0</v>
      </c>
      <c r="L4875">
        <v>0</v>
      </c>
      <c r="M4875" t="s">
        <v>18277</v>
      </c>
      <c r="N4875" t="s">
        <v>60349</v>
      </c>
      <c r="O4875" t="s">
        <v>60349</v>
      </c>
      <c r="P4875">
        <v>1</v>
      </c>
    </row>
    <row r="4876" spans="1:16" x14ac:dyDescent="0.3">
      <c r="A4876" t="s">
        <v>4992</v>
      </c>
      <c r="B4876" t="s">
        <v>18278</v>
      </c>
      <c r="C4876" t="s">
        <v>18279</v>
      </c>
      <c r="D4876" t="s">
        <v>18280</v>
      </c>
      <c r="E4876" t="s">
        <v>4989</v>
      </c>
      <c r="J4876">
        <v>0</v>
      </c>
      <c r="K4876">
        <v>0</v>
      </c>
      <c r="L4876">
        <v>0</v>
      </c>
      <c r="M4876" t="s">
        <v>60349</v>
      </c>
      <c r="N4876" t="s">
        <v>60349</v>
      </c>
      <c r="O4876" t="s">
        <v>60349</v>
      </c>
      <c r="P4876">
        <v>0</v>
      </c>
    </row>
    <row r="4877" spans="1:16" x14ac:dyDescent="0.3">
      <c r="A4877" t="s">
        <v>4992</v>
      </c>
      <c r="B4877" t="s">
        <v>18281</v>
      </c>
      <c r="C4877" t="s">
        <v>18282</v>
      </c>
      <c r="D4877" t="s">
        <v>18283</v>
      </c>
      <c r="E4877" t="s">
        <v>4989</v>
      </c>
      <c r="J4877">
        <v>0</v>
      </c>
      <c r="K4877">
        <v>0</v>
      </c>
      <c r="L4877">
        <v>0</v>
      </c>
      <c r="M4877" t="s">
        <v>60349</v>
      </c>
      <c r="N4877" t="s">
        <v>60349</v>
      </c>
      <c r="O4877" t="s">
        <v>60349</v>
      </c>
      <c r="P4877">
        <v>0</v>
      </c>
    </row>
    <row r="4878" spans="1:16" x14ac:dyDescent="0.3">
      <c r="A4878" t="s">
        <v>4992</v>
      </c>
      <c r="B4878" t="s">
        <v>18284</v>
      </c>
      <c r="C4878" t="s">
        <v>18285</v>
      </c>
      <c r="D4878" t="s">
        <v>18286</v>
      </c>
      <c r="E4878" t="s">
        <v>4989</v>
      </c>
      <c r="J4878">
        <v>0</v>
      </c>
      <c r="K4878">
        <v>0</v>
      </c>
      <c r="L4878">
        <v>0</v>
      </c>
      <c r="M4878" t="s">
        <v>60349</v>
      </c>
      <c r="N4878" t="s">
        <v>60349</v>
      </c>
      <c r="O4878" t="s">
        <v>60349</v>
      </c>
      <c r="P4878">
        <v>0</v>
      </c>
    </row>
    <row r="4879" spans="1:16" x14ac:dyDescent="0.3">
      <c r="A4879" t="s">
        <v>4992</v>
      </c>
      <c r="B4879" t="s">
        <v>4755</v>
      </c>
      <c r="C4879" t="s">
        <v>18287</v>
      </c>
      <c r="D4879" t="s">
        <v>18288</v>
      </c>
      <c r="E4879" t="s">
        <v>4989</v>
      </c>
      <c r="J4879">
        <v>0</v>
      </c>
      <c r="K4879">
        <v>0</v>
      </c>
      <c r="L4879">
        <v>0</v>
      </c>
      <c r="M4879" t="s">
        <v>60349</v>
      </c>
      <c r="N4879" t="s">
        <v>60349</v>
      </c>
      <c r="O4879" t="s">
        <v>60349</v>
      </c>
      <c r="P4879">
        <v>0</v>
      </c>
    </row>
    <row r="4880" spans="1:16" x14ac:dyDescent="0.3">
      <c r="A4880" t="s">
        <v>4992</v>
      </c>
      <c r="B4880" t="s">
        <v>18289</v>
      </c>
      <c r="C4880" t="s">
        <v>18290</v>
      </c>
      <c r="D4880" t="s">
        <v>18291</v>
      </c>
      <c r="E4880" t="s">
        <v>4989</v>
      </c>
      <c r="J4880">
        <v>0</v>
      </c>
      <c r="K4880">
        <v>0</v>
      </c>
      <c r="L4880">
        <v>0</v>
      </c>
      <c r="M4880" t="s">
        <v>60349</v>
      </c>
      <c r="N4880" t="s">
        <v>60349</v>
      </c>
      <c r="O4880" t="s">
        <v>60349</v>
      </c>
      <c r="P4880">
        <v>0</v>
      </c>
    </row>
    <row r="4881" spans="1:16" x14ac:dyDescent="0.3">
      <c r="A4881" t="s">
        <v>4992</v>
      </c>
      <c r="B4881" t="s">
        <v>18292</v>
      </c>
      <c r="C4881" t="s">
        <v>18293</v>
      </c>
      <c r="D4881" t="s">
        <v>18294</v>
      </c>
      <c r="E4881" t="s">
        <v>4989</v>
      </c>
      <c r="J4881">
        <v>0</v>
      </c>
      <c r="K4881">
        <v>0</v>
      </c>
      <c r="L4881">
        <v>0</v>
      </c>
      <c r="M4881" t="s">
        <v>60349</v>
      </c>
      <c r="N4881" t="s">
        <v>60349</v>
      </c>
      <c r="O4881" t="s">
        <v>60349</v>
      </c>
      <c r="P4881">
        <v>0</v>
      </c>
    </row>
    <row r="4882" spans="1:16" x14ac:dyDescent="0.3">
      <c r="A4882" t="s">
        <v>4992</v>
      </c>
      <c r="B4882" t="s">
        <v>18295</v>
      </c>
      <c r="C4882" t="s">
        <v>18296</v>
      </c>
      <c r="D4882" t="s">
        <v>18297</v>
      </c>
      <c r="E4882" t="s">
        <v>4989</v>
      </c>
      <c r="J4882">
        <v>0</v>
      </c>
      <c r="K4882">
        <v>0</v>
      </c>
      <c r="L4882">
        <v>0</v>
      </c>
      <c r="M4882" t="s">
        <v>60349</v>
      </c>
      <c r="N4882" t="s">
        <v>60349</v>
      </c>
      <c r="O4882" t="s">
        <v>60349</v>
      </c>
      <c r="P4882">
        <v>0</v>
      </c>
    </row>
    <row r="4883" spans="1:16" x14ac:dyDescent="0.3">
      <c r="A4883" t="s">
        <v>4992</v>
      </c>
      <c r="B4883" t="s">
        <v>1770</v>
      </c>
      <c r="C4883" t="s">
        <v>18298</v>
      </c>
      <c r="D4883" t="s">
        <v>18299</v>
      </c>
      <c r="E4883" t="s">
        <v>4989</v>
      </c>
      <c r="J4883">
        <v>0</v>
      </c>
      <c r="K4883">
        <v>0</v>
      </c>
      <c r="L4883">
        <v>0</v>
      </c>
      <c r="M4883" t="s">
        <v>60349</v>
      </c>
      <c r="N4883" t="s">
        <v>60349</v>
      </c>
      <c r="O4883" t="s">
        <v>60349</v>
      </c>
      <c r="P4883">
        <v>0</v>
      </c>
    </row>
    <row r="4884" spans="1:16" x14ac:dyDescent="0.3">
      <c r="A4884" t="s">
        <v>4992</v>
      </c>
      <c r="B4884" t="s">
        <v>18300</v>
      </c>
      <c r="C4884" t="s">
        <v>18301</v>
      </c>
      <c r="D4884" t="s">
        <v>18302</v>
      </c>
      <c r="E4884" t="s">
        <v>4989</v>
      </c>
      <c r="J4884">
        <v>0</v>
      </c>
      <c r="K4884">
        <v>0</v>
      </c>
      <c r="L4884">
        <v>0</v>
      </c>
      <c r="M4884" t="s">
        <v>60349</v>
      </c>
      <c r="N4884" t="s">
        <v>60349</v>
      </c>
      <c r="O4884" t="s">
        <v>60349</v>
      </c>
      <c r="P4884">
        <v>0</v>
      </c>
    </row>
    <row r="4885" spans="1:16" x14ac:dyDescent="0.3">
      <c r="A4885" t="s">
        <v>4992</v>
      </c>
      <c r="B4885" t="s">
        <v>18303</v>
      </c>
      <c r="C4885" t="s">
        <v>18304</v>
      </c>
      <c r="D4885" t="s">
        <v>18305</v>
      </c>
      <c r="E4885" t="s">
        <v>4989</v>
      </c>
      <c r="J4885">
        <v>0</v>
      </c>
      <c r="K4885">
        <v>0</v>
      </c>
      <c r="L4885">
        <v>0</v>
      </c>
      <c r="M4885" t="s">
        <v>60349</v>
      </c>
      <c r="N4885" t="s">
        <v>60349</v>
      </c>
      <c r="O4885" t="s">
        <v>60349</v>
      </c>
      <c r="P4885">
        <v>0</v>
      </c>
    </row>
    <row r="4886" spans="1:16" x14ac:dyDescent="0.3">
      <c r="A4886" t="s">
        <v>4992</v>
      </c>
      <c r="B4886" t="s">
        <v>18306</v>
      </c>
      <c r="C4886" t="s">
        <v>18307</v>
      </c>
      <c r="D4886" t="s">
        <v>18308</v>
      </c>
      <c r="E4886" t="s">
        <v>4989</v>
      </c>
      <c r="J4886">
        <v>0</v>
      </c>
      <c r="K4886">
        <v>0</v>
      </c>
      <c r="L4886">
        <v>0</v>
      </c>
      <c r="M4886" t="s">
        <v>60349</v>
      </c>
      <c r="N4886" t="s">
        <v>60349</v>
      </c>
      <c r="O4886" t="s">
        <v>60349</v>
      </c>
      <c r="P4886">
        <v>0</v>
      </c>
    </row>
    <row r="4887" spans="1:16" x14ac:dyDescent="0.3">
      <c r="A4887" t="s">
        <v>4992</v>
      </c>
      <c r="B4887" t="s">
        <v>18309</v>
      </c>
      <c r="C4887" t="s">
        <v>18310</v>
      </c>
      <c r="D4887" t="s">
        <v>18311</v>
      </c>
      <c r="E4887" t="s">
        <v>4989</v>
      </c>
      <c r="J4887">
        <v>0</v>
      </c>
      <c r="K4887">
        <v>0</v>
      </c>
      <c r="L4887">
        <v>0</v>
      </c>
      <c r="M4887" t="s">
        <v>60349</v>
      </c>
      <c r="N4887" t="s">
        <v>60349</v>
      </c>
      <c r="O4887" t="s">
        <v>60349</v>
      </c>
      <c r="P4887">
        <v>0</v>
      </c>
    </row>
    <row r="4888" spans="1:16" x14ac:dyDescent="0.3">
      <c r="A4888" t="s">
        <v>4992</v>
      </c>
      <c r="B4888" t="s">
        <v>18312</v>
      </c>
      <c r="C4888" t="s">
        <v>18313</v>
      </c>
      <c r="D4888" t="s">
        <v>18314</v>
      </c>
      <c r="E4888" t="s">
        <v>4989</v>
      </c>
      <c r="J4888">
        <v>0</v>
      </c>
      <c r="K4888">
        <v>0</v>
      </c>
      <c r="L4888">
        <v>0</v>
      </c>
      <c r="M4888" t="s">
        <v>60349</v>
      </c>
      <c r="N4888" t="s">
        <v>60349</v>
      </c>
      <c r="O4888" t="s">
        <v>60349</v>
      </c>
      <c r="P4888">
        <v>0</v>
      </c>
    </row>
    <row r="4889" spans="1:16" x14ac:dyDescent="0.3">
      <c r="A4889" t="s">
        <v>4992</v>
      </c>
      <c r="B4889" t="s">
        <v>18315</v>
      </c>
      <c r="C4889" t="s">
        <v>18316</v>
      </c>
      <c r="D4889" t="s">
        <v>18317</v>
      </c>
      <c r="E4889" t="s">
        <v>4989</v>
      </c>
      <c r="J4889">
        <v>0</v>
      </c>
      <c r="K4889">
        <v>0</v>
      </c>
      <c r="L4889">
        <v>0</v>
      </c>
      <c r="M4889" t="s">
        <v>60349</v>
      </c>
      <c r="N4889" t="s">
        <v>60349</v>
      </c>
      <c r="O4889" t="s">
        <v>60349</v>
      </c>
      <c r="P4889">
        <v>0</v>
      </c>
    </row>
    <row r="4890" spans="1:16" x14ac:dyDescent="0.3">
      <c r="A4890" t="s">
        <v>4992</v>
      </c>
      <c r="B4890" t="s">
        <v>1574</v>
      </c>
      <c r="C4890" t="s">
        <v>18318</v>
      </c>
      <c r="D4890" t="s">
        <v>18319</v>
      </c>
      <c r="E4890" t="s">
        <v>4989</v>
      </c>
      <c r="J4890">
        <v>0</v>
      </c>
      <c r="K4890">
        <v>0</v>
      </c>
      <c r="L4890">
        <v>0</v>
      </c>
      <c r="M4890" t="s">
        <v>60349</v>
      </c>
      <c r="N4890" t="s">
        <v>60349</v>
      </c>
      <c r="O4890" t="s">
        <v>60349</v>
      </c>
      <c r="P4890">
        <v>0</v>
      </c>
    </row>
    <row r="4891" spans="1:16" x14ac:dyDescent="0.3">
      <c r="A4891" t="s">
        <v>4992</v>
      </c>
      <c r="B4891" t="s">
        <v>18320</v>
      </c>
      <c r="C4891" t="s">
        <v>18321</v>
      </c>
      <c r="D4891" t="s">
        <v>18322</v>
      </c>
      <c r="E4891" t="s">
        <v>4989</v>
      </c>
      <c r="J4891">
        <v>0</v>
      </c>
      <c r="K4891">
        <v>0</v>
      </c>
      <c r="L4891">
        <v>0</v>
      </c>
      <c r="M4891" t="s">
        <v>60349</v>
      </c>
      <c r="N4891" t="s">
        <v>60349</v>
      </c>
      <c r="O4891" t="s">
        <v>60349</v>
      </c>
      <c r="P4891">
        <v>0</v>
      </c>
    </row>
    <row r="4892" spans="1:16" x14ac:dyDescent="0.3">
      <c r="A4892" t="s">
        <v>4992</v>
      </c>
      <c r="B4892" t="s">
        <v>18323</v>
      </c>
      <c r="C4892" t="s">
        <v>18324</v>
      </c>
      <c r="D4892" t="s">
        <v>18325</v>
      </c>
      <c r="E4892" t="s">
        <v>4989</v>
      </c>
      <c r="J4892">
        <v>0</v>
      </c>
      <c r="K4892">
        <v>0</v>
      </c>
      <c r="L4892">
        <v>0</v>
      </c>
      <c r="M4892" t="s">
        <v>60349</v>
      </c>
      <c r="N4892" t="s">
        <v>60349</v>
      </c>
      <c r="O4892" t="s">
        <v>60349</v>
      </c>
      <c r="P4892">
        <v>0</v>
      </c>
    </row>
    <row r="4893" spans="1:16" x14ac:dyDescent="0.3">
      <c r="A4893" t="s">
        <v>4992</v>
      </c>
      <c r="B4893" t="s">
        <v>305</v>
      </c>
      <c r="C4893" t="s">
        <v>18326</v>
      </c>
      <c r="D4893" t="s">
        <v>18327</v>
      </c>
      <c r="E4893" t="s">
        <v>4989</v>
      </c>
      <c r="J4893">
        <v>1</v>
      </c>
      <c r="K4893">
        <v>0</v>
      </c>
      <c r="L4893">
        <v>0</v>
      </c>
      <c r="M4893" t="s">
        <v>18327</v>
      </c>
      <c r="N4893" t="s">
        <v>60349</v>
      </c>
      <c r="O4893" t="s">
        <v>60349</v>
      </c>
      <c r="P4893">
        <v>1</v>
      </c>
    </row>
    <row r="4894" spans="1:16" x14ac:dyDescent="0.3">
      <c r="A4894" t="s">
        <v>4992</v>
      </c>
      <c r="B4894" t="s">
        <v>18328</v>
      </c>
      <c r="C4894" t="s">
        <v>18329</v>
      </c>
      <c r="D4894" t="s">
        <v>18330</v>
      </c>
      <c r="E4894" t="s">
        <v>4989</v>
      </c>
      <c r="J4894">
        <v>0</v>
      </c>
      <c r="K4894">
        <v>0</v>
      </c>
      <c r="L4894">
        <v>0</v>
      </c>
      <c r="M4894" t="s">
        <v>60349</v>
      </c>
      <c r="N4894" t="s">
        <v>60349</v>
      </c>
      <c r="O4894" t="s">
        <v>60349</v>
      </c>
      <c r="P4894">
        <v>0</v>
      </c>
    </row>
    <row r="4895" spans="1:16" x14ac:dyDescent="0.3">
      <c r="A4895" t="s">
        <v>4992</v>
      </c>
      <c r="B4895" t="s">
        <v>18331</v>
      </c>
      <c r="C4895" t="s">
        <v>18332</v>
      </c>
      <c r="D4895" t="s">
        <v>18333</v>
      </c>
      <c r="E4895" t="s">
        <v>4989</v>
      </c>
      <c r="J4895">
        <v>0</v>
      </c>
      <c r="K4895">
        <v>0</v>
      </c>
      <c r="L4895">
        <v>0</v>
      </c>
      <c r="M4895" t="s">
        <v>60349</v>
      </c>
      <c r="N4895" t="s">
        <v>60349</v>
      </c>
      <c r="O4895" t="s">
        <v>60349</v>
      </c>
      <c r="P4895">
        <v>0</v>
      </c>
    </row>
    <row r="4896" spans="1:16" x14ac:dyDescent="0.3">
      <c r="A4896" t="s">
        <v>4992</v>
      </c>
      <c r="B4896" t="s">
        <v>18334</v>
      </c>
      <c r="C4896" t="s">
        <v>18335</v>
      </c>
      <c r="D4896" t="s">
        <v>18336</v>
      </c>
      <c r="E4896" t="s">
        <v>4989</v>
      </c>
      <c r="J4896">
        <v>0</v>
      </c>
      <c r="K4896">
        <v>0</v>
      </c>
      <c r="L4896">
        <v>0</v>
      </c>
      <c r="M4896" t="s">
        <v>60349</v>
      </c>
      <c r="N4896" t="s">
        <v>60349</v>
      </c>
      <c r="O4896" t="s">
        <v>60349</v>
      </c>
      <c r="P4896">
        <v>0</v>
      </c>
    </row>
    <row r="4897" spans="1:16" x14ac:dyDescent="0.3">
      <c r="A4897" t="s">
        <v>4992</v>
      </c>
      <c r="B4897" t="s">
        <v>18337</v>
      </c>
      <c r="C4897" t="s">
        <v>18338</v>
      </c>
      <c r="D4897" t="s">
        <v>18339</v>
      </c>
      <c r="E4897" t="s">
        <v>4989</v>
      </c>
      <c r="J4897">
        <v>0</v>
      </c>
      <c r="K4897">
        <v>0</v>
      </c>
      <c r="L4897">
        <v>0</v>
      </c>
      <c r="M4897" t="s">
        <v>60349</v>
      </c>
      <c r="N4897" t="s">
        <v>60349</v>
      </c>
      <c r="O4897" t="s">
        <v>60349</v>
      </c>
      <c r="P4897">
        <v>0</v>
      </c>
    </row>
    <row r="4898" spans="1:16" x14ac:dyDescent="0.3">
      <c r="A4898" t="s">
        <v>4992</v>
      </c>
      <c r="B4898" t="s">
        <v>18340</v>
      </c>
      <c r="C4898" t="s">
        <v>18341</v>
      </c>
      <c r="D4898" t="s">
        <v>18342</v>
      </c>
      <c r="E4898" t="s">
        <v>4989</v>
      </c>
      <c r="J4898">
        <v>0</v>
      </c>
      <c r="K4898">
        <v>0</v>
      </c>
      <c r="L4898">
        <v>0</v>
      </c>
      <c r="M4898" t="s">
        <v>60349</v>
      </c>
      <c r="N4898" t="s">
        <v>60349</v>
      </c>
      <c r="O4898" t="s">
        <v>60349</v>
      </c>
      <c r="P4898">
        <v>0</v>
      </c>
    </row>
    <row r="4899" spans="1:16" x14ac:dyDescent="0.3">
      <c r="A4899" t="s">
        <v>4992</v>
      </c>
      <c r="B4899" t="s">
        <v>18343</v>
      </c>
      <c r="C4899" t="s">
        <v>18344</v>
      </c>
      <c r="D4899" t="s">
        <v>18345</v>
      </c>
      <c r="E4899" t="s">
        <v>4989</v>
      </c>
      <c r="J4899">
        <v>0</v>
      </c>
      <c r="K4899">
        <v>0</v>
      </c>
      <c r="L4899">
        <v>0</v>
      </c>
      <c r="M4899" t="s">
        <v>60349</v>
      </c>
      <c r="N4899" t="s">
        <v>60349</v>
      </c>
      <c r="O4899" t="s">
        <v>60349</v>
      </c>
      <c r="P4899">
        <v>0</v>
      </c>
    </row>
    <row r="4900" spans="1:16" x14ac:dyDescent="0.3">
      <c r="A4900" t="s">
        <v>4992</v>
      </c>
      <c r="B4900" t="s">
        <v>18346</v>
      </c>
      <c r="C4900" t="s">
        <v>18347</v>
      </c>
      <c r="D4900" t="s">
        <v>18348</v>
      </c>
      <c r="E4900" t="s">
        <v>4989</v>
      </c>
      <c r="J4900">
        <v>0</v>
      </c>
      <c r="K4900">
        <v>0</v>
      </c>
      <c r="L4900">
        <v>0</v>
      </c>
      <c r="M4900" t="s">
        <v>60349</v>
      </c>
      <c r="N4900" t="s">
        <v>60349</v>
      </c>
      <c r="O4900" t="s">
        <v>60349</v>
      </c>
      <c r="P4900">
        <v>0</v>
      </c>
    </row>
    <row r="4901" spans="1:16" x14ac:dyDescent="0.3">
      <c r="A4901" t="s">
        <v>4992</v>
      </c>
      <c r="B4901" t="s">
        <v>987</v>
      </c>
      <c r="C4901" t="s">
        <v>18349</v>
      </c>
      <c r="D4901" t="s">
        <v>18350</v>
      </c>
      <c r="E4901" t="s">
        <v>4989</v>
      </c>
      <c r="J4901">
        <v>1</v>
      </c>
      <c r="K4901">
        <v>0</v>
      </c>
      <c r="L4901">
        <v>0</v>
      </c>
      <c r="M4901" t="s">
        <v>18350</v>
      </c>
      <c r="N4901" t="s">
        <v>60349</v>
      </c>
      <c r="O4901" t="s">
        <v>60349</v>
      </c>
      <c r="P4901">
        <v>1</v>
      </c>
    </row>
    <row r="4902" spans="1:16" x14ac:dyDescent="0.3">
      <c r="A4902" t="s">
        <v>4992</v>
      </c>
      <c r="B4902" t="s">
        <v>2972</v>
      </c>
      <c r="C4902" t="s">
        <v>18351</v>
      </c>
      <c r="D4902" t="s">
        <v>18352</v>
      </c>
      <c r="E4902" t="s">
        <v>4989</v>
      </c>
      <c r="J4902">
        <v>0</v>
      </c>
      <c r="K4902">
        <v>0</v>
      </c>
      <c r="L4902">
        <v>0</v>
      </c>
      <c r="M4902" t="s">
        <v>60349</v>
      </c>
      <c r="N4902" t="s">
        <v>60349</v>
      </c>
      <c r="O4902" t="s">
        <v>60349</v>
      </c>
      <c r="P4902">
        <v>0</v>
      </c>
    </row>
    <row r="4903" spans="1:16" x14ac:dyDescent="0.3">
      <c r="A4903" t="s">
        <v>4992</v>
      </c>
      <c r="B4903" t="s">
        <v>1821</v>
      </c>
      <c r="C4903" t="s">
        <v>18353</v>
      </c>
      <c r="D4903" t="s">
        <v>18354</v>
      </c>
      <c r="E4903" t="s">
        <v>4989</v>
      </c>
      <c r="J4903">
        <v>0</v>
      </c>
      <c r="K4903">
        <v>0</v>
      </c>
      <c r="L4903">
        <v>0</v>
      </c>
      <c r="M4903" t="s">
        <v>60349</v>
      </c>
      <c r="N4903" t="s">
        <v>60349</v>
      </c>
      <c r="O4903" t="s">
        <v>60349</v>
      </c>
      <c r="P4903">
        <v>0</v>
      </c>
    </row>
    <row r="4904" spans="1:16" x14ac:dyDescent="0.3">
      <c r="A4904" t="s">
        <v>4992</v>
      </c>
      <c r="B4904" t="s">
        <v>4010</v>
      </c>
      <c r="C4904" t="s">
        <v>18355</v>
      </c>
      <c r="D4904" t="s">
        <v>18356</v>
      </c>
      <c r="E4904" t="s">
        <v>4989</v>
      </c>
      <c r="J4904">
        <v>0</v>
      </c>
      <c r="K4904">
        <v>0</v>
      </c>
      <c r="L4904">
        <v>0</v>
      </c>
      <c r="M4904" t="s">
        <v>60349</v>
      </c>
      <c r="N4904" t="s">
        <v>60349</v>
      </c>
      <c r="O4904" t="s">
        <v>60349</v>
      </c>
      <c r="P4904">
        <v>0</v>
      </c>
    </row>
    <row r="4905" spans="1:16" x14ac:dyDescent="0.3">
      <c r="A4905" t="s">
        <v>4992</v>
      </c>
      <c r="B4905" t="s">
        <v>2601</v>
      </c>
      <c r="C4905" t="s">
        <v>18357</v>
      </c>
      <c r="D4905" t="s">
        <v>18358</v>
      </c>
      <c r="E4905" t="s">
        <v>4989</v>
      </c>
      <c r="J4905">
        <v>0</v>
      </c>
      <c r="K4905">
        <v>0</v>
      </c>
      <c r="L4905">
        <v>0</v>
      </c>
      <c r="M4905" t="s">
        <v>60349</v>
      </c>
      <c r="N4905" t="s">
        <v>60349</v>
      </c>
      <c r="O4905" t="s">
        <v>60349</v>
      </c>
      <c r="P4905">
        <v>0</v>
      </c>
    </row>
    <row r="4906" spans="1:16" x14ac:dyDescent="0.3">
      <c r="A4906" t="s">
        <v>4992</v>
      </c>
      <c r="B4906" t="s">
        <v>18359</v>
      </c>
      <c r="C4906" t="s">
        <v>18360</v>
      </c>
      <c r="D4906" t="s">
        <v>18361</v>
      </c>
      <c r="E4906" t="s">
        <v>4989</v>
      </c>
      <c r="J4906">
        <v>0</v>
      </c>
      <c r="K4906">
        <v>0</v>
      </c>
      <c r="L4906">
        <v>0</v>
      </c>
      <c r="M4906" t="s">
        <v>60349</v>
      </c>
      <c r="N4906" t="s">
        <v>60349</v>
      </c>
      <c r="O4906" t="s">
        <v>60349</v>
      </c>
      <c r="P4906">
        <v>0</v>
      </c>
    </row>
    <row r="4907" spans="1:16" x14ac:dyDescent="0.3">
      <c r="A4907" t="s">
        <v>4992</v>
      </c>
      <c r="B4907" t="s">
        <v>2974</v>
      </c>
      <c r="C4907" t="s">
        <v>18362</v>
      </c>
      <c r="D4907" t="s">
        <v>18363</v>
      </c>
      <c r="E4907" t="s">
        <v>4989</v>
      </c>
      <c r="J4907">
        <v>0</v>
      </c>
      <c r="K4907">
        <v>0</v>
      </c>
      <c r="L4907">
        <v>0</v>
      </c>
      <c r="M4907" t="s">
        <v>60349</v>
      </c>
      <c r="N4907" t="s">
        <v>60349</v>
      </c>
      <c r="O4907" t="s">
        <v>60349</v>
      </c>
      <c r="P4907">
        <v>0</v>
      </c>
    </row>
    <row r="4908" spans="1:16" x14ac:dyDescent="0.3">
      <c r="A4908" t="s">
        <v>4992</v>
      </c>
      <c r="B4908" t="s">
        <v>196</v>
      </c>
      <c r="C4908" t="s">
        <v>18364</v>
      </c>
      <c r="D4908" t="s">
        <v>18365</v>
      </c>
      <c r="E4908" t="s">
        <v>4989</v>
      </c>
      <c r="J4908">
        <v>1</v>
      </c>
      <c r="K4908">
        <v>0</v>
      </c>
      <c r="L4908">
        <v>0</v>
      </c>
      <c r="M4908" t="s">
        <v>18365</v>
      </c>
      <c r="N4908" t="s">
        <v>60349</v>
      </c>
      <c r="O4908" t="s">
        <v>60349</v>
      </c>
      <c r="P4908">
        <v>1</v>
      </c>
    </row>
    <row r="4909" spans="1:16" x14ac:dyDescent="0.3">
      <c r="A4909" t="s">
        <v>4992</v>
      </c>
      <c r="B4909" t="s">
        <v>18366</v>
      </c>
      <c r="C4909" t="s">
        <v>18367</v>
      </c>
      <c r="D4909" t="s">
        <v>18368</v>
      </c>
      <c r="E4909" t="s">
        <v>4989</v>
      </c>
      <c r="J4909">
        <v>0</v>
      </c>
      <c r="K4909">
        <v>0</v>
      </c>
      <c r="L4909">
        <v>0</v>
      </c>
      <c r="M4909" t="s">
        <v>60349</v>
      </c>
      <c r="N4909" t="s">
        <v>60349</v>
      </c>
      <c r="O4909" t="s">
        <v>60349</v>
      </c>
      <c r="P4909">
        <v>0</v>
      </c>
    </row>
    <row r="4910" spans="1:16" x14ac:dyDescent="0.3">
      <c r="A4910" t="s">
        <v>4992</v>
      </c>
      <c r="B4910" t="s">
        <v>18369</v>
      </c>
      <c r="C4910" t="s">
        <v>18370</v>
      </c>
      <c r="D4910" t="s">
        <v>18371</v>
      </c>
      <c r="E4910" t="s">
        <v>4989</v>
      </c>
      <c r="J4910">
        <v>0</v>
      </c>
      <c r="K4910">
        <v>0</v>
      </c>
      <c r="L4910">
        <v>0</v>
      </c>
      <c r="M4910" t="s">
        <v>60349</v>
      </c>
      <c r="N4910" t="s">
        <v>60349</v>
      </c>
      <c r="O4910" t="s">
        <v>60349</v>
      </c>
      <c r="P4910">
        <v>0</v>
      </c>
    </row>
    <row r="4911" spans="1:16" x14ac:dyDescent="0.3">
      <c r="A4911" t="s">
        <v>4992</v>
      </c>
      <c r="B4911" t="s">
        <v>18372</v>
      </c>
      <c r="C4911" t="s">
        <v>18373</v>
      </c>
      <c r="D4911" t="s">
        <v>18374</v>
      </c>
      <c r="E4911" t="s">
        <v>4989</v>
      </c>
      <c r="J4911">
        <v>0</v>
      </c>
      <c r="K4911">
        <v>0</v>
      </c>
      <c r="L4911">
        <v>0</v>
      </c>
      <c r="M4911" t="s">
        <v>60349</v>
      </c>
      <c r="N4911" t="s">
        <v>60349</v>
      </c>
      <c r="O4911" t="s">
        <v>60349</v>
      </c>
      <c r="P4911">
        <v>0</v>
      </c>
    </row>
    <row r="4912" spans="1:16" x14ac:dyDescent="0.3">
      <c r="A4912" t="s">
        <v>4992</v>
      </c>
      <c r="B4912" t="s">
        <v>18375</v>
      </c>
      <c r="C4912" t="s">
        <v>18376</v>
      </c>
      <c r="D4912" t="s">
        <v>18377</v>
      </c>
      <c r="E4912" t="s">
        <v>4989</v>
      </c>
      <c r="J4912">
        <v>0</v>
      </c>
      <c r="K4912">
        <v>0</v>
      </c>
      <c r="L4912">
        <v>0</v>
      </c>
      <c r="M4912" t="s">
        <v>60349</v>
      </c>
      <c r="N4912" t="s">
        <v>60349</v>
      </c>
      <c r="O4912" t="s">
        <v>60349</v>
      </c>
      <c r="P4912">
        <v>0</v>
      </c>
    </row>
    <row r="4913" spans="1:16" x14ac:dyDescent="0.3">
      <c r="A4913" t="s">
        <v>4992</v>
      </c>
      <c r="B4913" t="s">
        <v>18378</v>
      </c>
      <c r="C4913" t="s">
        <v>18379</v>
      </c>
      <c r="D4913" t="s">
        <v>18380</v>
      </c>
      <c r="E4913" t="s">
        <v>4989</v>
      </c>
      <c r="J4913">
        <v>0</v>
      </c>
      <c r="K4913">
        <v>0</v>
      </c>
      <c r="L4913">
        <v>0</v>
      </c>
      <c r="M4913" t="s">
        <v>60349</v>
      </c>
      <c r="N4913" t="s">
        <v>60349</v>
      </c>
      <c r="O4913" t="s">
        <v>60349</v>
      </c>
      <c r="P4913">
        <v>0</v>
      </c>
    </row>
    <row r="4914" spans="1:16" x14ac:dyDescent="0.3">
      <c r="A4914" t="s">
        <v>4992</v>
      </c>
      <c r="B4914" t="s">
        <v>1021</v>
      </c>
      <c r="C4914" t="s">
        <v>18381</v>
      </c>
      <c r="D4914" t="s">
        <v>18382</v>
      </c>
      <c r="E4914" t="s">
        <v>4989</v>
      </c>
      <c r="J4914">
        <v>1</v>
      </c>
      <c r="K4914">
        <v>0</v>
      </c>
      <c r="L4914">
        <v>0</v>
      </c>
      <c r="M4914" t="s">
        <v>18382</v>
      </c>
      <c r="N4914" t="s">
        <v>60349</v>
      </c>
      <c r="O4914" t="s">
        <v>60349</v>
      </c>
      <c r="P4914">
        <v>1</v>
      </c>
    </row>
    <row r="4915" spans="1:16" x14ac:dyDescent="0.3">
      <c r="A4915" t="s">
        <v>4992</v>
      </c>
      <c r="B4915" t="s">
        <v>18383</v>
      </c>
      <c r="C4915" t="s">
        <v>18384</v>
      </c>
      <c r="D4915" t="s">
        <v>18385</v>
      </c>
      <c r="E4915" t="s">
        <v>4989</v>
      </c>
      <c r="J4915">
        <v>0</v>
      </c>
      <c r="K4915">
        <v>0</v>
      </c>
      <c r="L4915">
        <v>0</v>
      </c>
      <c r="M4915" t="s">
        <v>60349</v>
      </c>
      <c r="N4915" t="s">
        <v>60349</v>
      </c>
      <c r="O4915" t="s">
        <v>60349</v>
      </c>
      <c r="P4915">
        <v>0</v>
      </c>
    </row>
    <row r="4916" spans="1:16" x14ac:dyDescent="0.3">
      <c r="A4916" t="s">
        <v>4992</v>
      </c>
      <c r="B4916" t="s">
        <v>18386</v>
      </c>
      <c r="C4916" t="s">
        <v>18387</v>
      </c>
      <c r="D4916" t="s">
        <v>18388</v>
      </c>
      <c r="E4916" t="s">
        <v>4989</v>
      </c>
      <c r="J4916">
        <v>0</v>
      </c>
      <c r="K4916">
        <v>0</v>
      </c>
      <c r="L4916">
        <v>0</v>
      </c>
      <c r="M4916" t="s">
        <v>60349</v>
      </c>
      <c r="N4916" t="s">
        <v>60349</v>
      </c>
      <c r="O4916" t="s">
        <v>60349</v>
      </c>
      <c r="P4916">
        <v>0</v>
      </c>
    </row>
    <row r="4917" spans="1:16" x14ac:dyDescent="0.3">
      <c r="A4917" t="s">
        <v>4992</v>
      </c>
      <c r="B4917" t="s">
        <v>18389</v>
      </c>
      <c r="C4917" t="s">
        <v>18390</v>
      </c>
      <c r="D4917" t="s">
        <v>18391</v>
      </c>
      <c r="E4917" t="s">
        <v>4989</v>
      </c>
      <c r="J4917">
        <v>0</v>
      </c>
      <c r="K4917">
        <v>0</v>
      </c>
      <c r="L4917">
        <v>0</v>
      </c>
      <c r="M4917" t="s">
        <v>60349</v>
      </c>
      <c r="N4917" t="s">
        <v>60349</v>
      </c>
      <c r="O4917" t="s">
        <v>60349</v>
      </c>
      <c r="P4917">
        <v>0</v>
      </c>
    </row>
    <row r="4918" spans="1:16" x14ac:dyDescent="0.3">
      <c r="A4918" t="s">
        <v>4992</v>
      </c>
      <c r="B4918" t="s">
        <v>18392</v>
      </c>
      <c r="C4918" t="s">
        <v>18393</v>
      </c>
      <c r="D4918" t="s">
        <v>18394</v>
      </c>
      <c r="E4918" t="s">
        <v>4989</v>
      </c>
      <c r="J4918">
        <v>0</v>
      </c>
      <c r="K4918">
        <v>0</v>
      </c>
      <c r="L4918">
        <v>0</v>
      </c>
      <c r="M4918" t="s">
        <v>60349</v>
      </c>
      <c r="N4918" t="s">
        <v>60349</v>
      </c>
      <c r="O4918" t="s">
        <v>60349</v>
      </c>
      <c r="P4918">
        <v>0</v>
      </c>
    </row>
    <row r="4919" spans="1:16" x14ac:dyDescent="0.3">
      <c r="A4919" t="s">
        <v>4992</v>
      </c>
      <c r="B4919" t="s">
        <v>18395</v>
      </c>
      <c r="C4919" t="s">
        <v>18396</v>
      </c>
      <c r="D4919" t="s">
        <v>18397</v>
      </c>
      <c r="E4919" t="s">
        <v>4989</v>
      </c>
      <c r="J4919">
        <v>0</v>
      </c>
      <c r="K4919">
        <v>0</v>
      </c>
      <c r="L4919">
        <v>0</v>
      </c>
      <c r="M4919" t="s">
        <v>60349</v>
      </c>
      <c r="N4919" t="s">
        <v>60349</v>
      </c>
      <c r="O4919" t="s">
        <v>60349</v>
      </c>
      <c r="P4919">
        <v>0</v>
      </c>
    </row>
    <row r="4920" spans="1:16" x14ac:dyDescent="0.3">
      <c r="A4920" t="s">
        <v>4992</v>
      </c>
      <c r="B4920" t="s">
        <v>2750</v>
      </c>
      <c r="C4920" t="s">
        <v>18398</v>
      </c>
      <c r="D4920" t="s">
        <v>18399</v>
      </c>
      <c r="E4920" t="s">
        <v>4989</v>
      </c>
      <c r="J4920">
        <v>0</v>
      </c>
      <c r="K4920">
        <v>0</v>
      </c>
      <c r="L4920">
        <v>0</v>
      </c>
      <c r="M4920" t="s">
        <v>60349</v>
      </c>
      <c r="N4920" t="s">
        <v>60349</v>
      </c>
      <c r="O4920" t="s">
        <v>60349</v>
      </c>
      <c r="P4920">
        <v>0</v>
      </c>
    </row>
    <row r="4921" spans="1:16" x14ac:dyDescent="0.3">
      <c r="A4921" t="s">
        <v>4992</v>
      </c>
      <c r="B4921" t="s">
        <v>18400</v>
      </c>
      <c r="C4921" t="s">
        <v>18401</v>
      </c>
      <c r="D4921" t="s">
        <v>18402</v>
      </c>
      <c r="E4921" t="s">
        <v>4989</v>
      </c>
      <c r="J4921">
        <v>0</v>
      </c>
      <c r="K4921">
        <v>0</v>
      </c>
      <c r="L4921">
        <v>0</v>
      </c>
      <c r="M4921" t="s">
        <v>60349</v>
      </c>
      <c r="N4921" t="s">
        <v>60349</v>
      </c>
      <c r="O4921" t="s">
        <v>60349</v>
      </c>
      <c r="P4921">
        <v>0</v>
      </c>
    </row>
    <row r="4922" spans="1:16" x14ac:dyDescent="0.3">
      <c r="A4922" t="s">
        <v>4992</v>
      </c>
      <c r="B4922" t="s">
        <v>18403</v>
      </c>
      <c r="C4922" t="s">
        <v>18404</v>
      </c>
      <c r="D4922" t="s">
        <v>18405</v>
      </c>
      <c r="E4922" t="s">
        <v>4989</v>
      </c>
      <c r="J4922">
        <v>0</v>
      </c>
      <c r="K4922">
        <v>0</v>
      </c>
      <c r="L4922">
        <v>0</v>
      </c>
      <c r="M4922" t="s">
        <v>60349</v>
      </c>
      <c r="N4922" t="s">
        <v>60349</v>
      </c>
      <c r="O4922" t="s">
        <v>60349</v>
      </c>
      <c r="P4922">
        <v>0</v>
      </c>
    </row>
    <row r="4923" spans="1:16" x14ac:dyDescent="0.3">
      <c r="A4923" t="s">
        <v>4992</v>
      </c>
      <c r="B4923" t="s">
        <v>18406</v>
      </c>
      <c r="C4923" t="s">
        <v>18407</v>
      </c>
      <c r="D4923" t="s">
        <v>18408</v>
      </c>
      <c r="E4923" t="s">
        <v>4989</v>
      </c>
      <c r="J4923">
        <v>0</v>
      </c>
      <c r="K4923">
        <v>0</v>
      </c>
      <c r="L4923">
        <v>0</v>
      </c>
      <c r="M4923" t="s">
        <v>60349</v>
      </c>
      <c r="N4923" t="s">
        <v>60349</v>
      </c>
      <c r="O4923" t="s">
        <v>60349</v>
      </c>
      <c r="P4923">
        <v>0</v>
      </c>
    </row>
    <row r="4924" spans="1:16" x14ac:dyDescent="0.3">
      <c r="A4924" t="s">
        <v>4992</v>
      </c>
      <c r="B4924" t="s">
        <v>18409</v>
      </c>
      <c r="C4924" t="s">
        <v>18410</v>
      </c>
      <c r="D4924" t="s">
        <v>18411</v>
      </c>
      <c r="E4924" t="s">
        <v>4989</v>
      </c>
      <c r="J4924">
        <v>0</v>
      </c>
      <c r="K4924">
        <v>0</v>
      </c>
      <c r="L4924">
        <v>0</v>
      </c>
      <c r="M4924" t="s">
        <v>60349</v>
      </c>
      <c r="N4924" t="s">
        <v>60349</v>
      </c>
      <c r="O4924" t="s">
        <v>60349</v>
      </c>
      <c r="P4924">
        <v>0</v>
      </c>
    </row>
    <row r="4925" spans="1:16" x14ac:dyDescent="0.3">
      <c r="A4925" t="s">
        <v>4992</v>
      </c>
      <c r="B4925" t="s">
        <v>2913</v>
      </c>
      <c r="C4925" t="s">
        <v>18412</v>
      </c>
      <c r="D4925" t="s">
        <v>18413</v>
      </c>
      <c r="E4925" t="s">
        <v>4989</v>
      </c>
      <c r="J4925">
        <v>0</v>
      </c>
      <c r="K4925">
        <v>0</v>
      </c>
      <c r="L4925">
        <v>0</v>
      </c>
      <c r="M4925" t="s">
        <v>60349</v>
      </c>
      <c r="N4925" t="s">
        <v>60349</v>
      </c>
      <c r="O4925" t="s">
        <v>60349</v>
      </c>
      <c r="P4925">
        <v>0</v>
      </c>
    </row>
    <row r="4926" spans="1:16" x14ac:dyDescent="0.3">
      <c r="A4926" t="s">
        <v>4992</v>
      </c>
      <c r="B4926" t="s">
        <v>18414</v>
      </c>
      <c r="C4926" t="s">
        <v>18415</v>
      </c>
      <c r="D4926" t="s">
        <v>18416</v>
      </c>
      <c r="E4926" t="s">
        <v>4989</v>
      </c>
      <c r="J4926">
        <v>0</v>
      </c>
      <c r="K4926">
        <v>0</v>
      </c>
      <c r="L4926">
        <v>0</v>
      </c>
      <c r="M4926" t="s">
        <v>60349</v>
      </c>
      <c r="N4926" t="s">
        <v>60349</v>
      </c>
      <c r="O4926" t="s">
        <v>60349</v>
      </c>
      <c r="P4926">
        <v>0</v>
      </c>
    </row>
    <row r="4927" spans="1:16" x14ac:dyDescent="0.3">
      <c r="A4927" t="s">
        <v>4992</v>
      </c>
      <c r="B4927" t="s">
        <v>18417</v>
      </c>
      <c r="C4927" t="s">
        <v>18418</v>
      </c>
      <c r="D4927" t="s">
        <v>18419</v>
      </c>
      <c r="E4927" t="s">
        <v>4989</v>
      </c>
      <c r="J4927">
        <v>0</v>
      </c>
      <c r="K4927">
        <v>0</v>
      </c>
      <c r="L4927">
        <v>0</v>
      </c>
      <c r="M4927" t="s">
        <v>60349</v>
      </c>
      <c r="N4927" t="s">
        <v>60349</v>
      </c>
      <c r="O4927" t="s">
        <v>60349</v>
      </c>
      <c r="P4927">
        <v>0</v>
      </c>
    </row>
    <row r="4928" spans="1:16" x14ac:dyDescent="0.3">
      <c r="A4928" t="s">
        <v>4992</v>
      </c>
      <c r="B4928" t="s">
        <v>3946</v>
      </c>
      <c r="C4928" t="s">
        <v>18420</v>
      </c>
      <c r="D4928" t="s">
        <v>18421</v>
      </c>
      <c r="E4928" t="s">
        <v>4989</v>
      </c>
      <c r="J4928">
        <v>0</v>
      </c>
      <c r="K4928">
        <v>0</v>
      </c>
      <c r="L4928">
        <v>0</v>
      </c>
      <c r="M4928" t="s">
        <v>60349</v>
      </c>
      <c r="N4928" t="s">
        <v>60349</v>
      </c>
      <c r="O4928" t="s">
        <v>60349</v>
      </c>
      <c r="P4928">
        <v>0</v>
      </c>
    </row>
    <row r="4929" spans="1:16" x14ac:dyDescent="0.3">
      <c r="A4929" t="s">
        <v>4992</v>
      </c>
      <c r="B4929" t="s">
        <v>2664</v>
      </c>
      <c r="C4929" t="s">
        <v>18422</v>
      </c>
      <c r="D4929" t="s">
        <v>18423</v>
      </c>
      <c r="E4929" t="s">
        <v>4989</v>
      </c>
      <c r="J4929">
        <v>0</v>
      </c>
      <c r="K4929">
        <v>0</v>
      </c>
      <c r="L4929">
        <v>0</v>
      </c>
      <c r="M4929" t="s">
        <v>60349</v>
      </c>
      <c r="N4929" t="s">
        <v>60349</v>
      </c>
      <c r="O4929" t="s">
        <v>60349</v>
      </c>
      <c r="P4929">
        <v>0</v>
      </c>
    </row>
    <row r="4930" spans="1:16" x14ac:dyDescent="0.3">
      <c r="A4930" t="s">
        <v>4992</v>
      </c>
      <c r="B4930" t="s">
        <v>18424</v>
      </c>
      <c r="C4930" t="s">
        <v>18425</v>
      </c>
      <c r="D4930" t="s">
        <v>18426</v>
      </c>
      <c r="E4930" t="s">
        <v>4989</v>
      </c>
      <c r="J4930">
        <v>0</v>
      </c>
      <c r="K4930">
        <v>0</v>
      </c>
      <c r="L4930">
        <v>0</v>
      </c>
      <c r="M4930" t="s">
        <v>60349</v>
      </c>
      <c r="N4930" t="s">
        <v>60349</v>
      </c>
      <c r="O4930" t="s">
        <v>60349</v>
      </c>
      <c r="P4930">
        <v>0</v>
      </c>
    </row>
    <row r="4931" spans="1:16" x14ac:dyDescent="0.3">
      <c r="A4931" t="s">
        <v>4992</v>
      </c>
      <c r="B4931" t="s">
        <v>4271</v>
      </c>
      <c r="C4931" t="s">
        <v>18427</v>
      </c>
      <c r="D4931" t="s">
        <v>18428</v>
      </c>
      <c r="E4931" t="s">
        <v>4989</v>
      </c>
      <c r="J4931">
        <v>0</v>
      </c>
      <c r="K4931">
        <v>0</v>
      </c>
      <c r="L4931">
        <v>0</v>
      </c>
      <c r="M4931" t="s">
        <v>60349</v>
      </c>
      <c r="N4931" t="s">
        <v>60349</v>
      </c>
      <c r="O4931" t="s">
        <v>60349</v>
      </c>
      <c r="P4931">
        <v>0</v>
      </c>
    </row>
    <row r="4932" spans="1:16" x14ac:dyDescent="0.3">
      <c r="A4932" t="s">
        <v>4992</v>
      </c>
      <c r="B4932" t="s">
        <v>550</v>
      </c>
      <c r="C4932" t="s">
        <v>18429</v>
      </c>
      <c r="D4932" t="s">
        <v>18430</v>
      </c>
      <c r="E4932" t="s">
        <v>4989</v>
      </c>
      <c r="J4932">
        <v>1</v>
      </c>
      <c r="K4932">
        <v>0</v>
      </c>
      <c r="L4932">
        <v>0</v>
      </c>
      <c r="M4932" t="s">
        <v>18430</v>
      </c>
      <c r="N4932" t="s">
        <v>60349</v>
      </c>
      <c r="O4932" t="s">
        <v>60349</v>
      </c>
      <c r="P4932">
        <v>1</v>
      </c>
    </row>
    <row r="4933" spans="1:16" x14ac:dyDescent="0.3">
      <c r="A4933" t="s">
        <v>4992</v>
      </c>
      <c r="B4933" t="s">
        <v>18431</v>
      </c>
      <c r="C4933" t="s">
        <v>18432</v>
      </c>
      <c r="D4933" t="s">
        <v>18433</v>
      </c>
      <c r="E4933" t="s">
        <v>4989</v>
      </c>
      <c r="J4933">
        <v>0</v>
      </c>
      <c r="K4933">
        <v>0</v>
      </c>
      <c r="L4933">
        <v>0</v>
      </c>
      <c r="M4933" t="s">
        <v>60349</v>
      </c>
      <c r="N4933" t="s">
        <v>60349</v>
      </c>
      <c r="O4933" t="s">
        <v>60349</v>
      </c>
      <c r="P4933">
        <v>0</v>
      </c>
    </row>
    <row r="4934" spans="1:16" x14ac:dyDescent="0.3">
      <c r="A4934" t="s">
        <v>4992</v>
      </c>
      <c r="B4934" t="s">
        <v>3643</v>
      </c>
      <c r="C4934" t="s">
        <v>18434</v>
      </c>
      <c r="D4934" t="s">
        <v>18435</v>
      </c>
      <c r="E4934" t="s">
        <v>4989</v>
      </c>
      <c r="J4934">
        <v>0</v>
      </c>
      <c r="K4934">
        <v>0</v>
      </c>
      <c r="L4934">
        <v>0</v>
      </c>
      <c r="M4934" t="s">
        <v>60349</v>
      </c>
      <c r="N4934" t="s">
        <v>60349</v>
      </c>
      <c r="O4934" t="s">
        <v>60349</v>
      </c>
      <c r="P4934">
        <v>0</v>
      </c>
    </row>
    <row r="4935" spans="1:16" x14ac:dyDescent="0.3">
      <c r="A4935" t="s">
        <v>4992</v>
      </c>
      <c r="B4935" t="s">
        <v>1384</v>
      </c>
      <c r="C4935" t="s">
        <v>18436</v>
      </c>
      <c r="D4935" t="s">
        <v>18437</v>
      </c>
      <c r="E4935" t="s">
        <v>4989</v>
      </c>
      <c r="J4935">
        <v>0</v>
      </c>
      <c r="K4935">
        <v>0</v>
      </c>
      <c r="L4935">
        <v>1</v>
      </c>
      <c r="M4935" t="s">
        <v>60349</v>
      </c>
      <c r="N4935" t="s">
        <v>60349</v>
      </c>
      <c r="O4935" t="s">
        <v>18437</v>
      </c>
      <c r="P4935">
        <v>1</v>
      </c>
    </row>
    <row r="4936" spans="1:16" x14ac:dyDescent="0.3">
      <c r="A4936" t="s">
        <v>4992</v>
      </c>
      <c r="B4936" t="s">
        <v>18438</v>
      </c>
      <c r="C4936" t="s">
        <v>18439</v>
      </c>
      <c r="D4936" t="s">
        <v>18440</v>
      </c>
      <c r="E4936" t="s">
        <v>4989</v>
      </c>
      <c r="J4936">
        <v>0</v>
      </c>
      <c r="K4936">
        <v>0</v>
      </c>
      <c r="L4936">
        <v>0</v>
      </c>
      <c r="M4936" t="s">
        <v>60349</v>
      </c>
      <c r="N4936" t="s">
        <v>60349</v>
      </c>
      <c r="O4936" t="s">
        <v>60349</v>
      </c>
      <c r="P4936">
        <v>0</v>
      </c>
    </row>
    <row r="4937" spans="1:16" x14ac:dyDescent="0.3">
      <c r="A4937" t="s">
        <v>4992</v>
      </c>
      <c r="B4937" t="s">
        <v>18441</v>
      </c>
      <c r="C4937" t="s">
        <v>18442</v>
      </c>
      <c r="D4937" t="s">
        <v>18443</v>
      </c>
      <c r="E4937" t="s">
        <v>4989</v>
      </c>
      <c r="J4937">
        <v>0</v>
      </c>
      <c r="K4937">
        <v>0</v>
      </c>
      <c r="L4937">
        <v>0</v>
      </c>
      <c r="M4937" t="s">
        <v>60349</v>
      </c>
      <c r="N4937" t="s">
        <v>60349</v>
      </c>
      <c r="O4937" t="s">
        <v>60349</v>
      </c>
      <c r="P4937">
        <v>0</v>
      </c>
    </row>
    <row r="4938" spans="1:16" x14ac:dyDescent="0.3">
      <c r="A4938" t="s">
        <v>4992</v>
      </c>
      <c r="B4938" t="s">
        <v>18444</v>
      </c>
      <c r="C4938" t="s">
        <v>18445</v>
      </c>
      <c r="D4938" t="s">
        <v>18446</v>
      </c>
      <c r="E4938" t="s">
        <v>4989</v>
      </c>
      <c r="J4938">
        <v>0</v>
      </c>
      <c r="K4938">
        <v>0</v>
      </c>
      <c r="L4938">
        <v>0</v>
      </c>
      <c r="M4938" t="s">
        <v>60349</v>
      </c>
      <c r="N4938" t="s">
        <v>60349</v>
      </c>
      <c r="O4938" t="s">
        <v>60349</v>
      </c>
      <c r="P4938">
        <v>0</v>
      </c>
    </row>
    <row r="4939" spans="1:16" x14ac:dyDescent="0.3">
      <c r="A4939" t="s">
        <v>4992</v>
      </c>
      <c r="B4939" t="s">
        <v>18447</v>
      </c>
      <c r="C4939" t="s">
        <v>18448</v>
      </c>
      <c r="D4939" t="s">
        <v>18449</v>
      </c>
      <c r="E4939" t="s">
        <v>4989</v>
      </c>
      <c r="J4939">
        <v>0</v>
      </c>
      <c r="K4939">
        <v>0</v>
      </c>
      <c r="L4939">
        <v>0</v>
      </c>
      <c r="M4939" t="s">
        <v>60349</v>
      </c>
      <c r="N4939" t="s">
        <v>60349</v>
      </c>
      <c r="O4939" t="s">
        <v>60349</v>
      </c>
      <c r="P4939">
        <v>0</v>
      </c>
    </row>
    <row r="4940" spans="1:16" x14ac:dyDescent="0.3">
      <c r="A4940" t="s">
        <v>4992</v>
      </c>
      <c r="B4940" t="s">
        <v>18450</v>
      </c>
      <c r="C4940" t="s">
        <v>18451</v>
      </c>
      <c r="D4940" t="s">
        <v>18452</v>
      </c>
      <c r="E4940" t="s">
        <v>4989</v>
      </c>
      <c r="J4940">
        <v>0</v>
      </c>
      <c r="K4940">
        <v>0</v>
      </c>
      <c r="L4940">
        <v>0</v>
      </c>
      <c r="M4940" t="s">
        <v>60349</v>
      </c>
      <c r="N4940" t="s">
        <v>60349</v>
      </c>
      <c r="O4940" t="s">
        <v>60349</v>
      </c>
      <c r="P4940">
        <v>0</v>
      </c>
    </row>
    <row r="4941" spans="1:16" x14ac:dyDescent="0.3">
      <c r="A4941" t="s">
        <v>4992</v>
      </c>
      <c r="B4941" t="s">
        <v>18453</v>
      </c>
      <c r="C4941" t="s">
        <v>18454</v>
      </c>
      <c r="D4941" t="s">
        <v>18455</v>
      </c>
      <c r="E4941" t="s">
        <v>4989</v>
      </c>
      <c r="J4941">
        <v>0</v>
      </c>
      <c r="K4941">
        <v>0</v>
      </c>
      <c r="L4941">
        <v>0</v>
      </c>
      <c r="M4941" t="s">
        <v>60349</v>
      </c>
      <c r="N4941" t="s">
        <v>60349</v>
      </c>
      <c r="O4941" t="s">
        <v>60349</v>
      </c>
      <c r="P4941">
        <v>0</v>
      </c>
    </row>
    <row r="4942" spans="1:16" x14ac:dyDescent="0.3">
      <c r="A4942" t="s">
        <v>4992</v>
      </c>
      <c r="B4942" t="s">
        <v>18456</v>
      </c>
      <c r="C4942" t="s">
        <v>18457</v>
      </c>
      <c r="D4942" t="s">
        <v>18458</v>
      </c>
      <c r="E4942" t="s">
        <v>4989</v>
      </c>
      <c r="J4942">
        <v>0</v>
      </c>
      <c r="K4942">
        <v>0</v>
      </c>
      <c r="L4942">
        <v>0</v>
      </c>
      <c r="M4942" t="s">
        <v>60349</v>
      </c>
      <c r="N4942" t="s">
        <v>60349</v>
      </c>
      <c r="O4942" t="s">
        <v>60349</v>
      </c>
      <c r="P4942">
        <v>0</v>
      </c>
    </row>
    <row r="4943" spans="1:16" x14ac:dyDescent="0.3">
      <c r="A4943" t="s">
        <v>4992</v>
      </c>
      <c r="B4943" t="s">
        <v>18459</v>
      </c>
      <c r="C4943" t="s">
        <v>18460</v>
      </c>
      <c r="D4943" t="s">
        <v>18461</v>
      </c>
      <c r="E4943" t="s">
        <v>4989</v>
      </c>
      <c r="J4943">
        <v>0</v>
      </c>
      <c r="K4943">
        <v>0</v>
      </c>
      <c r="L4943">
        <v>0</v>
      </c>
      <c r="M4943" t="s">
        <v>60349</v>
      </c>
      <c r="N4943" t="s">
        <v>60349</v>
      </c>
      <c r="O4943" t="s">
        <v>60349</v>
      </c>
      <c r="P4943">
        <v>0</v>
      </c>
    </row>
    <row r="4944" spans="1:16" x14ac:dyDescent="0.3">
      <c r="A4944" t="s">
        <v>4992</v>
      </c>
      <c r="B4944" t="s">
        <v>18462</v>
      </c>
      <c r="C4944" t="s">
        <v>18463</v>
      </c>
      <c r="D4944" t="s">
        <v>18464</v>
      </c>
      <c r="E4944" t="s">
        <v>4989</v>
      </c>
      <c r="J4944">
        <v>0</v>
      </c>
      <c r="K4944">
        <v>0</v>
      </c>
      <c r="L4944">
        <v>0</v>
      </c>
      <c r="M4944" t="s">
        <v>60349</v>
      </c>
      <c r="N4944" t="s">
        <v>60349</v>
      </c>
      <c r="O4944" t="s">
        <v>60349</v>
      </c>
      <c r="P4944">
        <v>0</v>
      </c>
    </row>
    <row r="4945" spans="1:16" x14ac:dyDescent="0.3">
      <c r="A4945" t="s">
        <v>4992</v>
      </c>
      <c r="B4945" t="s">
        <v>18465</v>
      </c>
      <c r="C4945" t="s">
        <v>18466</v>
      </c>
      <c r="D4945" t="s">
        <v>18467</v>
      </c>
      <c r="E4945" t="s">
        <v>4989</v>
      </c>
      <c r="J4945">
        <v>0</v>
      </c>
      <c r="K4945">
        <v>0</v>
      </c>
      <c r="L4945">
        <v>0</v>
      </c>
      <c r="M4945" t="s">
        <v>60349</v>
      </c>
      <c r="N4945" t="s">
        <v>60349</v>
      </c>
      <c r="O4945" t="s">
        <v>60349</v>
      </c>
      <c r="P4945">
        <v>0</v>
      </c>
    </row>
    <row r="4946" spans="1:16" x14ac:dyDescent="0.3">
      <c r="A4946" t="s">
        <v>4992</v>
      </c>
      <c r="B4946" t="s">
        <v>18468</v>
      </c>
      <c r="C4946" t="s">
        <v>18469</v>
      </c>
      <c r="D4946" t="s">
        <v>18470</v>
      </c>
      <c r="E4946" t="s">
        <v>4989</v>
      </c>
      <c r="J4946">
        <v>0</v>
      </c>
      <c r="K4946">
        <v>0</v>
      </c>
      <c r="L4946">
        <v>0</v>
      </c>
      <c r="M4946" t="s">
        <v>60349</v>
      </c>
      <c r="N4946" t="s">
        <v>60349</v>
      </c>
      <c r="O4946" t="s">
        <v>60349</v>
      </c>
      <c r="P4946">
        <v>0</v>
      </c>
    </row>
    <row r="4947" spans="1:16" x14ac:dyDescent="0.3">
      <c r="A4947" t="s">
        <v>4992</v>
      </c>
      <c r="B4947" t="s">
        <v>2460</v>
      </c>
      <c r="C4947" t="s">
        <v>18471</v>
      </c>
      <c r="D4947" t="s">
        <v>18472</v>
      </c>
      <c r="E4947" t="s">
        <v>4989</v>
      </c>
      <c r="J4947">
        <v>0</v>
      </c>
      <c r="K4947">
        <v>0</v>
      </c>
      <c r="L4947">
        <v>0</v>
      </c>
      <c r="M4947" t="s">
        <v>60349</v>
      </c>
      <c r="N4947" t="s">
        <v>60349</v>
      </c>
      <c r="O4947" t="s">
        <v>60349</v>
      </c>
      <c r="P4947">
        <v>0</v>
      </c>
    </row>
    <row r="4948" spans="1:16" x14ac:dyDescent="0.3">
      <c r="A4948" t="s">
        <v>4992</v>
      </c>
      <c r="B4948" t="s">
        <v>1970</v>
      </c>
      <c r="C4948" t="s">
        <v>18473</v>
      </c>
      <c r="D4948" t="s">
        <v>18474</v>
      </c>
      <c r="E4948" t="s">
        <v>4989</v>
      </c>
      <c r="J4948">
        <v>0</v>
      </c>
      <c r="K4948">
        <v>0</v>
      </c>
      <c r="L4948">
        <v>0</v>
      </c>
      <c r="M4948" t="s">
        <v>60349</v>
      </c>
      <c r="N4948" t="s">
        <v>60349</v>
      </c>
      <c r="O4948" t="s">
        <v>60349</v>
      </c>
      <c r="P4948">
        <v>0</v>
      </c>
    </row>
    <row r="4949" spans="1:16" x14ac:dyDescent="0.3">
      <c r="A4949" t="s">
        <v>4992</v>
      </c>
      <c r="B4949" t="s">
        <v>18475</v>
      </c>
      <c r="C4949" t="s">
        <v>18476</v>
      </c>
      <c r="D4949" t="s">
        <v>18477</v>
      </c>
      <c r="E4949" t="s">
        <v>4989</v>
      </c>
      <c r="J4949">
        <v>0</v>
      </c>
      <c r="K4949">
        <v>0</v>
      </c>
      <c r="L4949">
        <v>0</v>
      </c>
      <c r="M4949" t="s">
        <v>60349</v>
      </c>
      <c r="N4949" t="s">
        <v>60349</v>
      </c>
      <c r="O4949" t="s">
        <v>60349</v>
      </c>
      <c r="P4949">
        <v>0</v>
      </c>
    </row>
    <row r="4950" spans="1:16" x14ac:dyDescent="0.3">
      <c r="A4950" t="s">
        <v>4992</v>
      </c>
      <c r="B4950" t="s">
        <v>18478</v>
      </c>
      <c r="C4950" t="s">
        <v>18479</v>
      </c>
      <c r="D4950" t="s">
        <v>18480</v>
      </c>
      <c r="E4950" t="s">
        <v>4989</v>
      </c>
      <c r="J4950">
        <v>0</v>
      </c>
      <c r="K4950">
        <v>0</v>
      </c>
      <c r="L4950">
        <v>0</v>
      </c>
      <c r="M4950" t="s">
        <v>60349</v>
      </c>
      <c r="N4950" t="s">
        <v>60349</v>
      </c>
      <c r="O4950" t="s">
        <v>60349</v>
      </c>
      <c r="P4950">
        <v>0</v>
      </c>
    </row>
    <row r="4951" spans="1:16" x14ac:dyDescent="0.3">
      <c r="A4951" t="s">
        <v>4992</v>
      </c>
      <c r="B4951" t="s">
        <v>18481</v>
      </c>
      <c r="C4951" t="s">
        <v>18482</v>
      </c>
      <c r="D4951" t="s">
        <v>18483</v>
      </c>
      <c r="E4951" t="s">
        <v>4989</v>
      </c>
      <c r="J4951">
        <v>0</v>
      </c>
      <c r="K4951">
        <v>0</v>
      </c>
      <c r="L4951">
        <v>0</v>
      </c>
      <c r="M4951" t="s">
        <v>60349</v>
      </c>
      <c r="N4951" t="s">
        <v>60349</v>
      </c>
      <c r="O4951" t="s">
        <v>60349</v>
      </c>
      <c r="P4951">
        <v>0</v>
      </c>
    </row>
    <row r="4952" spans="1:16" x14ac:dyDescent="0.3">
      <c r="A4952" t="s">
        <v>4992</v>
      </c>
      <c r="B4952" t="s">
        <v>18484</v>
      </c>
      <c r="C4952" t="s">
        <v>18485</v>
      </c>
      <c r="D4952" t="s">
        <v>18486</v>
      </c>
      <c r="E4952" t="s">
        <v>4989</v>
      </c>
      <c r="J4952">
        <v>0</v>
      </c>
      <c r="K4952">
        <v>0</v>
      </c>
      <c r="L4952">
        <v>0</v>
      </c>
      <c r="M4952" t="s">
        <v>60349</v>
      </c>
      <c r="N4952" t="s">
        <v>60349</v>
      </c>
      <c r="O4952" t="s">
        <v>60349</v>
      </c>
      <c r="P4952">
        <v>0</v>
      </c>
    </row>
    <row r="4953" spans="1:16" x14ac:dyDescent="0.3">
      <c r="A4953" t="s">
        <v>4992</v>
      </c>
      <c r="B4953" t="s">
        <v>18487</v>
      </c>
      <c r="C4953" t="s">
        <v>18488</v>
      </c>
      <c r="D4953" t="s">
        <v>18489</v>
      </c>
      <c r="E4953" t="s">
        <v>4989</v>
      </c>
      <c r="J4953">
        <v>0</v>
      </c>
      <c r="K4953">
        <v>0</v>
      </c>
      <c r="L4953">
        <v>0</v>
      </c>
      <c r="M4953" t="s">
        <v>60349</v>
      </c>
      <c r="N4953" t="s">
        <v>60349</v>
      </c>
      <c r="O4953" t="s">
        <v>60349</v>
      </c>
      <c r="P4953">
        <v>0</v>
      </c>
    </row>
    <row r="4954" spans="1:16" x14ac:dyDescent="0.3">
      <c r="A4954" t="s">
        <v>4992</v>
      </c>
      <c r="B4954" t="s">
        <v>18490</v>
      </c>
      <c r="C4954" t="s">
        <v>18491</v>
      </c>
      <c r="D4954" t="s">
        <v>18492</v>
      </c>
      <c r="E4954" t="s">
        <v>4989</v>
      </c>
      <c r="J4954">
        <v>0</v>
      </c>
      <c r="K4954">
        <v>0</v>
      </c>
      <c r="L4954">
        <v>0</v>
      </c>
      <c r="M4954" t="s">
        <v>60349</v>
      </c>
      <c r="N4954" t="s">
        <v>60349</v>
      </c>
      <c r="O4954" t="s">
        <v>60349</v>
      </c>
      <c r="P4954">
        <v>0</v>
      </c>
    </row>
    <row r="4955" spans="1:16" x14ac:dyDescent="0.3">
      <c r="A4955" t="s">
        <v>4992</v>
      </c>
      <c r="B4955" t="s">
        <v>4804</v>
      </c>
      <c r="C4955" t="s">
        <v>18493</v>
      </c>
      <c r="D4955" t="s">
        <v>18494</v>
      </c>
      <c r="E4955" t="s">
        <v>4989</v>
      </c>
      <c r="J4955">
        <v>0</v>
      </c>
      <c r="K4955">
        <v>0</v>
      </c>
      <c r="L4955">
        <v>0</v>
      </c>
      <c r="M4955" t="s">
        <v>60349</v>
      </c>
      <c r="N4955" t="s">
        <v>60349</v>
      </c>
      <c r="O4955" t="s">
        <v>60349</v>
      </c>
      <c r="P4955">
        <v>0</v>
      </c>
    </row>
    <row r="4956" spans="1:16" x14ac:dyDescent="0.3">
      <c r="A4956" t="s">
        <v>4992</v>
      </c>
      <c r="B4956" t="s">
        <v>18495</v>
      </c>
      <c r="C4956" t="s">
        <v>18496</v>
      </c>
      <c r="D4956" t="s">
        <v>18497</v>
      </c>
      <c r="E4956" t="s">
        <v>4989</v>
      </c>
      <c r="J4956">
        <v>0</v>
      </c>
      <c r="K4956">
        <v>0</v>
      </c>
      <c r="L4956">
        <v>0</v>
      </c>
      <c r="M4956" t="s">
        <v>60349</v>
      </c>
      <c r="N4956" t="s">
        <v>60349</v>
      </c>
      <c r="O4956" t="s">
        <v>60349</v>
      </c>
      <c r="P4956">
        <v>0</v>
      </c>
    </row>
    <row r="4957" spans="1:16" x14ac:dyDescent="0.3">
      <c r="A4957" t="s">
        <v>4992</v>
      </c>
      <c r="B4957" t="s">
        <v>2745</v>
      </c>
      <c r="C4957" t="s">
        <v>18498</v>
      </c>
      <c r="D4957" t="s">
        <v>18499</v>
      </c>
      <c r="E4957" t="s">
        <v>4989</v>
      </c>
      <c r="J4957">
        <v>0</v>
      </c>
      <c r="K4957">
        <v>0</v>
      </c>
      <c r="L4957">
        <v>0</v>
      </c>
      <c r="M4957" t="s">
        <v>60349</v>
      </c>
      <c r="N4957" t="s">
        <v>60349</v>
      </c>
      <c r="O4957" t="s">
        <v>60349</v>
      </c>
      <c r="P4957">
        <v>0</v>
      </c>
    </row>
    <row r="4958" spans="1:16" x14ac:dyDescent="0.3">
      <c r="A4958" t="s">
        <v>4992</v>
      </c>
      <c r="B4958" t="s">
        <v>18500</v>
      </c>
      <c r="C4958" t="s">
        <v>18501</v>
      </c>
      <c r="D4958" t="s">
        <v>18502</v>
      </c>
      <c r="E4958" t="s">
        <v>4989</v>
      </c>
      <c r="J4958">
        <v>0</v>
      </c>
      <c r="K4958">
        <v>0</v>
      </c>
      <c r="L4958">
        <v>0</v>
      </c>
      <c r="M4958" t="s">
        <v>60349</v>
      </c>
      <c r="N4958" t="s">
        <v>60349</v>
      </c>
      <c r="O4958" t="s">
        <v>60349</v>
      </c>
      <c r="P4958">
        <v>0</v>
      </c>
    </row>
    <row r="4959" spans="1:16" x14ac:dyDescent="0.3">
      <c r="A4959" t="s">
        <v>4992</v>
      </c>
      <c r="B4959" t="s">
        <v>18503</v>
      </c>
      <c r="C4959" t="s">
        <v>18504</v>
      </c>
      <c r="D4959" t="s">
        <v>18505</v>
      </c>
      <c r="E4959" t="s">
        <v>4989</v>
      </c>
      <c r="J4959">
        <v>0</v>
      </c>
      <c r="K4959">
        <v>0</v>
      </c>
      <c r="L4959">
        <v>0</v>
      </c>
      <c r="M4959" t="s">
        <v>60349</v>
      </c>
      <c r="N4959" t="s">
        <v>60349</v>
      </c>
      <c r="O4959" t="s">
        <v>60349</v>
      </c>
      <c r="P4959">
        <v>0</v>
      </c>
    </row>
    <row r="4960" spans="1:16" x14ac:dyDescent="0.3">
      <c r="A4960" t="s">
        <v>4992</v>
      </c>
      <c r="B4960" t="s">
        <v>18506</v>
      </c>
      <c r="C4960" t="s">
        <v>18507</v>
      </c>
      <c r="D4960" t="s">
        <v>18508</v>
      </c>
      <c r="E4960" t="s">
        <v>4989</v>
      </c>
      <c r="J4960">
        <v>0</v>
      </c>
      <c r="K4960">
        <v>0</v>
      </c>
      <c r="L4960">
        <v>0</v>
      </c>
      <c r="M4960" t="s">
        <v>60349</v>
      </c>
      <c r="N4960" t="s">
        <v>60349</v>
      </c>
      <c r="O4960" t="s">
        <v>60349</v>
      </c>
      <c r="P4960">
        <v>0</v>
      </c>
    </row>
    <row r="4961" spans="1:16" x14ac:dyDescent="0.3">
      <c r="A4961" t="s">
        <v>4992</v>
      </c>
      <c r="B4961" t="s">
        <v>18509</v>
      </c>
      <c r="C4961" t="s">
        <v>18510</v>
      </c>
      <c r="D4961" t="s">
        <v>18511</v>
      </c>
      <c r="E4961" t="s">
        <v>4989</v>
      </c>
      <c r="J4961">
        <v>0</v>
      </c>
      <c r="K4961">
        <v>0</v>
      </c>
      <c r="L4961">
        <v>0</v>
      </c>
      <c r="M4961" t="s">
        <v>60349</v>
      </c>
      <c r="N4961" t="s">
        <v>60349</v>
      </c>
      <c r="O4961" t="s">
        <v>60349</v>
      </c>
      <c r="P4961">
        <v>0</v>
      </c>
    </row>
    <row r="4962" spans="1:16" x14ac:dyDescent="0.3">
      <c r="A4962" t="s">
        <v>4992</v>
      </c>
      <c r="B4962" t="s">
        <v>18512</v>
      </c>
      <c r="C4962" t="s">
        <v>18513</v>
      </c>
      <c r="D4962" t="s">
        <v>18514</v>
      </c>
      <c r="E4962" t="s">
        <v>4989</v>
      </c>
      <c r="J4962">
        <v>0</v>
      </c>
      <c r="K4962">
        <v>0</v>
      </c>
      <c r="L4962">
        <v>0</v>
      </c>
      <c r="M4962" t="s">
        <v>60349</v>
      </c>
      <c r="N4962" t="s">
        <v>60349</v>
      </c>
      <c r="O4962" t="s">
        <v>60349</v>
      </c>
      <c r="P4962">
        <v>0</v>
      </c>
    </row>
    <row r="4963" spans="1:16" x14ac:dyDescent="0.3">
      <c r="A4963" t="s">
        <v>4992</v>
      </c>
      <c r="B4963" t="s">
        <v>18515</v>
      </c>
      <c r="C4963" t="s">
        <v>18516</v>
      </c>
      <c r="D4963" t="s">
        <v>18517</v>
      </c>
      <c r="E4963" t="s">
        <v>4989</v>
      </c>
      <c r="J4963">
        <v>0</v>
      </c>
      <c r="K4963">
        <v>0</v>
      </c>
      <c r="L4963">
        <v>0</v>
      </c>
      <c r="M4963" t="s">
        <v>60349</v>
      </c>
      <c r="N4963" t="s">
        <v>60349</v>
      </c>
      <c r="O4963" t="s">
        <v>60349</v>
      </c>
      <c r="P4963">
        <v>0</v>
      </c>
    </row>
    <row r="4964" spans="1:16" x14ac:dyDescent="0.3">
      <c r="A4964" t="s">
        <v>4992</v>
      </c>
      <c r="B4964" t="s">
        <v>18518</v>
      </c>
      <c r="C4964" t="s">
        <v>18519</v>
      </c>
      <c r="D4964" t="s">
        <v>18520</v>
      </c>
      <c r="E4964" t="s">
        <v>4989</v>
      </c>
      <c r="J4964">
        <v>0</v>
      </c>
      <c r="K4964">
        <v>0</v>
      </c>
      <c r="L4964">
        <v>0</v>
      </c>
      <c r="M4964" t="s">
        <v>60349</v>
      </c>
      <c r="N4964" t="s">
        <v>60349</v>
      </c>
      <c r="O4964" t="s">
        <v>60349</v>
      </c>
      <c r="P4964">
        <v>0</v>
      </c>
    </row>
    <row r="4965" spans="1:16" x14ac:dyDescent="0.3">
      <c r="A4965" t="s">
        <v>4992</v>
      </c>
      <c r="B4965" t="s">
        <v>18521</v>
      </c>
      <c r="C4965" t="s">
        <v>18522</v>
      </c>
      <c r="D4965" t="s">
        <v>18523</v>
      </c>
      <c r="E4965" t="s">
        <v>4989</v>
      </c>
      <c r="J4965">
        <v>0</v>
      </c>
      <c r="K4965">
        <v>0</v>
      </c>
      <c r="L4965">
        <v>0</v>
      </c>
      <c r="M4965" t="s">
        <v>60349</v>
      </c>
      <c r="N4965" t="s">
        <v>60349</v>
      </c>
      <c r="O4965" t="s">
        <v>60349</v>
      </c>
      <c r="P4965">
        <v>0</v>
      </c>
    </row>
    <row r="4966" spans="1:16" x14ac:dyDescent="0.3">
      <c r="A4966" t="s">
        <v>4992</v>
      </c>
      <c r="B4966" t="s">
        <v>18524</v>
      </c>
      <c r="C4966" t="s">
        <v>18525</v>
      </c>
      <c r="D4966" t="s">
        <v>18526</v>
      </c>
      <c r="E4966" t="s">
        <v>4989</v>
      </c>
      <c r="J4966">
        <v>0</v>
      </c>
      <c r="K4966">
        <v>0</v>
      </c>
      <c r="L4966">
        <v>0</v>
      </c>
      <c r="M4966" t="s">
        <v>60349</v>
      </c>
      <c r="N4966" t="s">
        <v>60349</v>
      </c>
      <c r="O4966" t="s">
        <v>60349</v>
      </c>
      <c r="P4966">
        <v>0</v>
      </c>
    </row>
    <row r="4967" spans="1:16" x14ac:dyDescent="0.3">
      <c r="A4967" t="s">
        <v>4992</v>
      </c>
      <c r="B4967" t="s">
        <v>18527</v>
      </c>
      <c r="C4967" t="s">
        <v>18528</v>
      </c>
      <c r="D4967" t="s">
        <v>18529</v>
      </c>
      <c r="E4967" t="s">
        <v>4989</v>
      </c>
      <c r="J4967">
        <v>0</v>
      </c>
      <c r="K4967">
        <v>0</v>
      </c>
      <c r="L4967">
        <v>0</v>
      </c>
      <c r="M4967" t="s">
        <v>60349</v>
      </c>
      <c r="N4967" t="s">
        <v>60349</v>
      </c>
      <c r="O4967" t="s">
        <v>60349</v>
      </c>
      <c r="P4967">
        <v>0</v>
      </c>
    </row>
    <row r="4968" spans="1:16" x14ac:dyDescent="0.3">
      <c r="A4968" t="s">
        <v>4992</v>
      </c>
      <c r="B4968" t="s">
        <v>18530</v>
      </c>
      <c r="C4968" t="s">
        <v>18531</v>
      </c>
      <c r="D4968" t="s">
        <v>18532</v>
      </c>
      <c r="E4968" t="s">
        <v>4989</v>
      </c>
      <c r="J4968">
        <v>0</v>
      </c>
      <c r="K4968">
        <v>0</v>
      </c>
      <c r="L4968">
        <v>0</v>
      </c>
      <c r="M4968" t="s">
        <v>60349</v>
      </c>
      <c r="N4968" t="s">
        <v>60349</v>
      </c>
      <c r="O4968" t="s">
        <v>60349</v>
      </c>
      <c r="P4968">
        <v>0</v>
      </c>
    </row>
    <row r="4969" spans="1:16" x14ac:dyDescent="0.3">
      <c r="A4969" t="s">
        <v>4992</v>
      </c>
      <c r="B4969" t="s">
        <v>18533</v>
      </c>
      <c r="C4969" t="s">
        <v>18534</v>
      </c>
      <c r="D4969" t="s">
        <v>18535</v>
      </c>
      <c r="E4969" t="s">
        <v>4989</v>
      </c>
      <c r="J4969">
        <v>0</v>
      </c>
      <c r="K4969">
        <v>0</v>
      </c>
      <c r="L4969">
        <v>0</v>
      </c>
      <c r="M4969" t="s">
        <v>60349</v>
      </c>
      <c r="N4969" t="s">
        <v>60349</v>
      </c>
      <c r="O4969" t="s">
        <v>60349</v>
      </c>
      <c r="P4969">
        <v>0</v>
      </c>
    </row>
    <row r="4970" spans="1:16" x14ac:dyDescent="0.3">
      <c r="A4970" t="s">
        <v>4992</v>
      </c>
      <c r="B4970" t="s">
        <v>841</v>
      </c>
      <c r="C4970" t="s">
        <v>18536</v>
      </c>
      <c r="D4970" t="s">
        <v>18537</v>
      </c>
      <c r="E4970" t="s">
        <v>4989</v>
      </c>
      <c r="J4970">
        <v>1</v>
      </c>
      <c r="K4970">
        <v>0</v>
      </c>
      <c r="L4970">
        <v>0</v>
      </c>
      <c r="M4970" t="s">
        <v>18537</v>
      </c>
      <c r="N4970" t="s">
        <v>60349</v>
      </c>
      <c r="O4970" t="s">
        <v>60349</v>
      </c>
      <c r="P4970">
        <v>1</v>
      </c>
    </row>
    <row r="4971" spans="1:16" x14ac:dyDescent="0.3">
      <c r="A4971" t="s">
        <v>4992</v>
      </c>
      <c r="B4971" t="s">
        <v>18538</v>
      </c>
      <c r="C4971" t="s">
        <v>18539</v>
      </c>
      <c r="D4971" t="s">
        <v>18540</v>
      </c>
      <c r="E4971" t="s">
        <v>4989</v>
      </c>
      <c r="J4971">
        <v>0</v>
      </c>
      <c r="K4971">
        <v>0</v>
      </c>
      <c r="L4971">
        <v>0</v>
      </c>
      <c r="M4971" t="s">
        <v>60349</v>
      </c>
      <c r="N4971" t="s">
        <v>60349</v>
      </c>
      <c r="O4971" t="s">
        <v>60349</v>
      </c>
      <c r="P4971">
        <v>0</v>
      </c>
    </row>
    <row r="4972" spans="1:16" x14ac:dyDescent="0.3">
      <c r="A4972" t="s">
        <v>4992</v>
      </c>
      <c r="B4972" t="s">
        <v>18541</v>
      </c>
      <c r="C4972" t="s">
        <v>18542</v>
      </c>
      <c r="D4972" t="s">
        <v>18543</v>
      </c>
      <c r="E4972" t="s">
        <v>4989</v>
      </c>
      <c r="J4972">
        <v>0</v>
      </c>
      <c r="K4972">
        <v>0</v>
      </c>
      <c r="L4972">
        <v>0</v>
      </c>
      <c r="M4972" t="s">
        <v>60349</v>
      </c>
      <c r="N4972" t="s">
        <v>60349</v>
      </c>
      <c r="O4972" t="s">
        <v>60349</v>
      </c>
      <c r="P4972">
        <v>0</v>
      </c>
    </row>
    <row r="4973" spans="1:16" x14ac:dyDescent="0.3">
      <c r="A4973" t="s">
        <v>4992</v>
      </c>
      <c r="B4973" t="s">
        <v>18544</v>
      </c>
      <c r="C4973" t="s">
        <v>18545</v>
      </c>
      <c r="D4973" t="s">
        <v>18546</v>
      </c>
      <c r="E4973" t="s">
        <v>4989</v>
      </c>
      <c r="J4973">
        <v>0</v>
      </c>
      <c r="K4973">
        <v>0</v>
      </c>
      <c r="L4973">
        <v>0</v>
      </c>
      <c r="M4973" t="s">
        <v>60349</v>
      </c>
      <c r="N4973" t="s">
        <v>60349</v>
      </c>
      <c r="O4973" t="s">
        <v>60349</v>
      </c>
      <c r="P4973">
        <v>0</v>
      </c>
    </row>
    <row r="4974" spans="1:16" x14ac:dyDescent="0.3">
      <c r="A4974" t="s">
        <v>4992</v>
      </c>
      <c r="B4974" t="s">
        <v>18547</v>
      </c>
      <c r="C4974" t="s">
        <v>18548</v>
      </c>
      <c r="D4974" t="s">
        <v>18549</v>
      </c>
      <c r="E4974" t="s">
        <v>4989</v>
      </c>
      <c r="J4974">
        <v>0</v>
      </c>
      <c r="K4974">
        <v>0</v>
      </c>
      <c r="L4974">
        <v>0</v>
      </c>
      <c r="M4974" t="s">
        <v>60349</v>
      </c>
      <c r="N4974" t="s">
        <v>60349</v>
      </c>
      <c r="O4974" t="s">
        <v>60349</v>
      </c>
      <c r="P4974">
        <v>0</v>
      </c>
    </row>
    <row r="4975" spans="1:16" x14ac:dyDescent="0.3">
      <c r="A4975" t="s">
        <v>4992</v>
      </c>
      <c r="B4975" t="s">
        <v>18550</v>
      </c>
      <c r="C4975" t="s">
        <v>18551</v>
      </c>
      <c r="D4975" t="s">
        <v>18552</v>
      </c>
      <c r="E4975" t="s">
        <v>4989</v>
      </c>
      <c r="J4975">
        <v>0</v>
      </c>
      <c r="K4975">
        <v>0</v>
      </c>
      <c r="L4975">
        <v>0</v>
      </c>
      <c r="M4975" t="s">
        <v>60349</v>
      </c>
      <c r="N4975" t="s">
        <v>60349</v>
      </c>
      <c r="O4975" t="s">
        <v>60349</v>
      </c>
      <c r="P4975">
        <v>0</v>
      </c>
    </row>
    <row r="4976" spans="1:16" x14ac:dyDescent="0.3">
      <c r="A4976" t="s">
        <v>4992</v>
      </c>
      <c r="B4976" t="s">
        <v>18553</v>
      </c>
      <c r="C4976" t="s">
        <v>18554</v>
      </c>
      <c r="D4976" t="s">
        <v>18555</v>
      </c>
      <c r="E4976" t="s">
        <v>4989</v>
      </c>
      <c r="J4976">
        <v>0</v>
      </c>
      <c r="K4976">
        <v>0</v>
      </c>
      <c r="L4976">
        <v>0</v>
      </c>
      <c r="M4976" t="s">
        <v>60349</v>
      </c>
      <c r="N4976" t="s">
        <v>60349</v>
      </c>
      <c r="O4976" t="s">
        <v>60349</v>
      </c>
      <c r="P4976">
        <v>0</v>
      </c>
    </row>
    <row r="4977" spans="1:16" x14ac:dyDescent="0.3">
      <c r="A4977" t="s">
        <v>4992</v>
      </c>
      <c r="B4977" t="s">
        <v>4693</v>
      </c>
      <c r="C4977" t="s">
        <v>18556</v>
      </c>
      <c r="D4977" t="s">
        <v>18557</v>
      </c>
      <c r="E4977" t="s">
        <v>4989</v>
      </c>
      <c r="J4977">
        <v>0</v>
      </c>
      <c r="K4977">
        <v>0</v>
      </c>
      <c r="L4977">
        <v>0</v>
      </c>
      <c r="M4977" t="s">
        <v>60349</v>
      </c>
      <c r="N4977" t="s">
        <v>60349</v>
      </c>
      <c r="O4977" t="s">
        <v>60349</v>
      </c>
      <c r="P4977">
        <v>0</v>
      </c>
    </row>
    <row r="4978" spans="1:16" x14ac:dyDescent="0.3">
      <c r="A4978" t="s">
        <v>4992</v>
      </c>
      <c r="B4978" t="s">
        <v>18558</v>
      </c>
      <c r="C4978" t="s">
        <v>18559</v>
      </c>
      <c r="D4978" t="s">
        <v>18560</v>
      </c>
      <c r="E4978" t="s">
        <v>4989</v>
      </c>
      <c r="J4978">
        <v>0</v>
      </c>
      <c r="K4978">
        <v>0</v>
      </c>
      <c r="L4978">
        <v>0</v>
      </c>
      <c r="M4978" t="s">
        <v>60349</v>
      </c>
      <c r="N4978" t="s">
        <v>60349</v>
      </c>
      <c r="O4978" t="s">
        <v>60349</v>
      </c>
      <c r="P4978">
        <v>0</v>
      </c>
    </row>
    <row r="4979" spans="1:16" x14ac:dyDescent="0.3">
      <c r="A4979" t="s">
        <v>4992</v>
      </c>
      <c r="B4979" t="s">
        <v>18561</v>
      </c>
      <c r="C4979" t="s">
        <v>18562</v>
      </c>
      <c r="D4979" t="s">
        <v>18563</v>
      </c>
      <c r="E4979" t="s">
        <v>4989</v>
      </c>
      <c r="J4979">
        <v>0</v>
      </c>
      <c r="K4979">
        <v>0</v>
      </c>
      <c r="L4979">
        <v>0</v>
      </c>
      <c r="M4979" t="s">
        <v>60349</v>
      </c>
      <c r="N4979" t="s">
        <v>60349</v>
      </c>
      <c r="O4979" t="s">
        <v>60349</v>
      </c>
      <c r="P4979">
        <v>0</v>
      </c>
    </row>
    <row r="4980" spans="1:16" x14ac:dyDescent="0.3">
      <c r="A4980" t="s">
        <v>4992</v>
      </c>
      <c r="B4980" t="s">
        <v>18564</v>
      </c>
      <c r="C4980" t="s">
        <v>18565</v>
      </c>
      <c r="D4980" t="s">
        <v>18566</v>
      </c>
      <c r="E4980" t="s">
        <v>4989</v>
      </c>
      <c r="J4980">
        <v>0</v>
      </c>
      <c r="K4980">
        <v>0</v>
      </c>
      <c r="L4980">
        <v>0</v>
      </c>
      <c r="M4980" t="s">
        <v>60349</v>
      </c>
      <c r="N4980" t="s">
        <v>60349</v>
      </c>
      <c r="O4980" t="s">
        <v>60349</v>
      </c>
      <c r="P4980">
        <v>0</v>
      </c>
    </row>
    <row r="4981" spans="1:16" x14ac:dyDescent="0.3">
      <c r="A4981" t="s">
        <v>4992</v>
      </c>
      <c r="B4981" t="s">
        <v>18567</v>
      </c>
      <c r="C4981" t="s">
        <v>18568</v>
      </c>
      <c r="D4981" t="s">
        <v>18569</v>
      </c>
      <c r="E4981" t="s">
        <v>4989</v>
      </c>
      <c r="J4981">
        <v>0</v>
      </c>
      <c r="K4981">
        <v>0</v>
      </c>
      <c r="L4981">
        <v>0</v>
      </c>
      <c r="M4981" t="s">
        <v>60349</v>
      </c>
      <c r="N4981" t="s">
        <v>60349</v>
      </c>
      <c r="O4981" t="s">
        <v>60349</v>
      </c>
      <c r="P4981">
        <v>0</v>
      </c>
    </row>
    <row r="4982" spans="1:16" x14ac:dyDescent="0.3">
      <c r="A4982" t="s">
        <v>4992</v>
      </c>
      <c r="B4982" t="s">
        <v>18570</v>
      </c>
      <c r="C4982" t="s">
        <v>18571</v>
      </c>
      <c r="D4982" t="s">
        <v>18572</v>
      </c>
      <c r="E4982" t="s">
        <v>4989</v>
      </c>
      <c r="J4982">
        <v>0</v>
      </c>
      <c r="K4982">
        <v>0</v>
      </c>
      <c r="L4982">
        <v>0</v>
      </c>
      <c r="M4982" t="s">
        <v>60349</v>
      </c>
      <c r="N4982" t="s">
        <v>60349</v>
      </c>
      <c r="O4982" t="s">
        <v>60349</v>
      </c>
      <c r="P4982">
        <v>0</v>
      </c>
    </row>
    <row r="4983" spans="1:16" x14ac:dyDescent="0.3">
      <c r="A4983" t="s">
        <v>4992</v>
      </c>
      <c r="B4983" t="s">
        <v>18573</v>
      </c>
      <c r="C4983" t="s">
        <v>18574</v>
      </c>
      <c r="D4983" t="s">
        <v>18575</v>
      </c>
      <c r="E4983" t="s">
        <v>4989</v>
      </c>
      <c r="J4983">
        <v>0</v>
      </c>
      <c r="K4983">
        <v>0</v>
      </c>
      <c r="L4983">
        <v>0</v>
      </c>
      <c r="M4983" t="s">
        <v>60349</v>
      </c>
      <c r="N4983" t="s">
        <v>60349</v>
      </c>
      <c r="O4983" t="s">
        <v>60349</v>
      </c>
      <c r="P4983">
        <v>0</v>
      </c>
    </row>
    <row r="4984" spans="1:16" x14ac:dyDescent="0.3">
      <c r="A4984" t="s">
        <v>4992</v>
      </c>
      <c r="B4984" t="s">
        <v>18576</v>
      </c>
      <c r="C4984" t="s">
        <v>18577</v>
      </c>
      <c r="D4984" t="s">
        <v>18578</v>
      </c>
      <c r="E4984" t="s">
        <v>4989</v>
      </c>
      <c r="J4984">
        <v>0</v>
      </c>
      <c r="K4984">
        <v>0</v>
      </c>
      <c r="L4984">
        <v>0</v>
      </c>
      <c r="M4984" t="s">
        <v>60349</v>
      </c>
      <c r="N4984" t="s">
        <v>60349</v>
      </c>
      <c r="O4984" t="s">
        <v>60349</v>
      </c>
      <c r="P4984">
        <v>0</v>
      </c>
    </row>
    <row r="4985" spans="1:16" x14ac:dyDescent="0.3">
      <c r="A4985" t="s">
        <v>4992</v>
      </c>
      <c r="B4985" t="s">
        <v>18579</v>
      </c>
      <c r="C4985" t="s">
        <v>18580</v>
      </c>
      <c r="D4985" t="s">
        <v>18581</v>
      </c>
      <c r="E4985" t="s">
        <v>4989</v>
      </c>
      <c r="J4985">
        <v>0</v>
      </c>
      <c r="K4985">
        <v>0</v>
      </c>
      <c r="L4985">
        <v>0</v>
      </c>
      <c r="M4985" t="s">
        <v>60349</v>
      </c>
      <c r="N4985" t="s">
        <v>60349</v>
      </c>
      <c r="O4985" t="s">
        <v>60349</v>
      </c>
      <c r="P4985">
        <v>0</v>
      </c>
    </row>
    <row r="4986" spans="1:16" x14ac:dyDescent="0.3">
      <c r="A4986" t="s">
        <v>4992</v>
      </c>
      <c r="B4986" t="s">
        <v>18582</v>
      </c>
      <c r="C4986" t="s">
        <v>18583</v>
      </c>
      <c r="D4986" t="s">
        <v>18584</v>
      </c>
      <c r="E4986" t="s">
        <v>4989</v>
      </c>
      <c r="J4986">
        <v>0</v>
      </c>
      <c r="K4986">
        <v>0</v>
      </c>
      <c r="L4986">
        <v>0</v>
      </c>
      <c r="M4986" t="s">
        <v>60349</v>
      </c>
      <c r="N4986" t="s">
        <v>60349</v>
      </c>
      <c r="O4986" t="s">
        <v>60349</v>
      </c>
      <c r="P4986">
        <v>0</v>
      </c>
    </row>
    <row r="4987" spans="1:16" x14ac:dyDescent="0.3">
      <c r="A4987" t="s">
        <v>4992</v>
      </c>
      <c r="B4987" t="s">
        <v>18585</v>
      </c>
      <c r="C4987" t="s">
        <v>18586</v>
      </c>
      <c r="D4987" t="s">
        <v>18587</v>
      </c>
      <c r="E4987" t="s">
        <v>4989</v>
      </c>
      <c r="J4987">
        <v>0</v>
      </c>
      <c r="K4987">
        <v>0</v>
      </c>
      <c r="L4987">
        <v>0</v>
      </c>
      <c r="M4987" t="s">
        <v>60349</v>
      </c>
      <c r="N4987" t="s">
        <v>60349</v>
      </c>
      <c r="O4987" t="s">
        <v>60349</v>
      </c>
      <c r="P4987">
        <v>0</v>
      </c>
    </row>
    <row r="4988" spans="1:16" x14ac:dyDescent="0.3">
      <c r="A4988" t="s">
        <v>4992</v>
      </c>
      <c r="B4988" t="s">
        <v>831</v>
      </c>
      <c r="C4988" t="s">
        <v>18588</v>
      </c>
      <c r="D4988" t="s">
        <v>18589</v>
      </c>
      <c r="E4988" t="s">
        <v>4989</v>
      </c>
      <c r="J4988">
        <v>1</v>
      </c>
      <c r="K4988">
        <v>0</v>
      </c>
      <c r="L4988">
        <v>0</v>
      </c>
      <c r="M4988" t="s">
        <v>18589</v>
      </c>
      <c r="N4988" t="s">
        <v>60349</v>
      </c>
      <c r="O4988" t="s">
        <v>60349</v>
      </c>
      <c r="P4988">
        <v>1</v>
      </c>
    </row>
    <row r="4989" spans="1:16" x14ac:dyDescent="0.3">
      <c r="A4989" t="s">
        <v>4992</v>
      </c>
      <c r="B4989" t="s">
        <v>18590</v>
      </c>
      <c r="C4989" t="s">
        <v>18591</v>
      </c>
      <c r="D4989" t="s">
        <v>18592</v>
      </c>
      <c r="E4989" t="s">
        <v>4989</v>
      </c>
      <c r="J4989">
        <v>0</v>
      </c>
      <c r="K4989">
        <v>0</v>
      </c>
      <c r="L4989">
        <v>0</v>
      </c>
      <c r="M4989" t="s">
        <v>60349</v>
      </c>
      <c r="N4989" t="s">
        <v>60349</v>
      </c>
      <c r="O4989" t="s">
        <v>60349</v>
      </c>
      <c r="P4989">
        <v>0</v>
      </c>
    </row>
    <row r="4990" spans="1:16" x14ac:dyDescent="0.3">
      <c r="A4990" t="s">
        <v>4992</v>
      </c>
      <c r="B4990" t="s">
        <v>18593</v>
      </c>
      <c r="C4990" t="s">
        <v>18594</v>
      </c>
      <c r="D4990" t="s">
        <v>18595</v>
      </c>
      <c r="E4990" t="s">
        <v>4989</v>
      </c>
      <c r="J4990">
        <v>0</v>
      </c>
      <c r="K4990">
        <v>0</v>
      </c>
      <c r="L4990">
        <v>0</v>
      </c>
      <c r="M4990" t="s">
        <v>60349</v>
      </c>
      <c r="N4990" t="s">
        <v>60349</v>
      </c>
      <c r="O4990" t="s">
        <v>60349</v>
      </c>
      <c r="P4990">
        <v>0</v>
      </c>
    </row>
    <row r="4991" spans="1:16" x14ac:dyDescent="0.3">
      <c r="A4991" t="s">
        <v>4992</v>
      </c>
      <c r="B4991" t="s">
        <v>18596</v>
      </c>
      <c r="C4991" t="s">
        <v>18597</v>
      </c>
      <c r="D4991" t="s">
        <v>18598</v>
      </c>
      <c r="E4991" t="s">
        <v>4989</v>
      </c>
      <c r="J4991">
        <v>0</v>
      </c>
      <c r="K4991">
        <v>0</v>
      </c>
      <c r="L4991">
        <v>0</v>
      </c>
      <c r="M4991" t="s">
        <v>60349</v>
      </c>
      <c r="N4991" t="s">
        <v>60349</v>
      </c>
      <c r="O4991" t="s">
        <v>60349</v>
      </c>
      <c r="P4991">
        <v>0</v>
      </c>
    </row>
    <row r="4992" spans="1:16" x14ac:dyDescent="0.3">
      <c r="A4992" t="s">
        <v>4992</v>
      </c>
      <c r="B4992" t="s">
        <v>18599</v>
      </c>
      <c r="C4992" t="s">
        <v>18600</v>
      </c>
      <c r="D4992" t="s">
        <v>18601</v>
      </c>
      <c r="E4992" t="s">
        <v>4989</v>
      </c>
      <c r="J4992">
        <v>0</v>
      </c>
      <c r="K4992">
        <v>0</v>
      </c>
      <c r="L4992">
        <v>0</v>
      </c>
      <c r="M4992" t="s">
        <v>60349</v>
      </c>
      <c r="N4992" t="s">
        <v>60349</v>
      </c>
      <c r="O4992" t="s">
        <v>60349</v>
      </c>
      <c r="P4992">
        <v>0</v>
      </c>
    </row>
    <row r="4993" spans="1:16" x14ac:dyDescent="0.3">
      <c r="A4993" t="s">
        <v>4992</v>
      </c>
      <c r="B4993" t="s">
        <v>18602</v>
      </c>
      <c r="C4993" t="s">
        <v>5251</v>
      </c>
      <c r="D4993" t="s">
        <v>5252</v>
      </c>
      <c r="E4993" t="s">
        <v>4989</v>
      </c>
      <c r="J4993">
        <v>0</v>
      </c>
      <c r="K4993">
        <v>0</v>
      </c>
      <c r="L4993">
        <v>0</v>
      </c>
      <c r="M4993" t="s">
        <v>60349</v>
      </c>
      <c r="N4993" t="s">
        <v>60349</v>
      </c>
      <c r="O4993" t="s">
        <v>60349</v>
      </c>
      <c r="P4993">
        <v>0</v>
      </c>
    </row>
    <row r="4994" spans="1:16" x14ac:dyDescent="0.3">
      <c r="A4994" t="s">
        <v>4992</v>
      </c>
      <c r="B4994" t="s">
        <v>18603</v>
      </c>
      <c r="C4994" t="s">
        <v>18604</v>
      </c>
      <c r="D4994" t="s">
        <v>18605</v>
      </c>
      <c r="E4994" t="s">
        <v>4989</v>
      </c>
      <c r="J4994">
        <v>0</v>
      </c>
      <c r="K4994">
        <v>0</v>
      </c>
      <c r="L4994">
        <v>0</v>
      </c>
      <c r="M4994" t="s">
        <v>60349</v>
      </c>
      <c r="N4994" t="s">
        <v>60349</v>
      </c>
      <c r="O4994" t="s">
        <v>60349</v>
      </c>
      <c r="P4994">
        <v>0</v>
      </c>
    </row>
    <row r="4995" spans="1:16" x14ac:dyDescent="0.3">
      <c r="A4995" t="s">
        <v>4992</v>
      </c>
      <c r="B4995" t="s">
        <v>1716</v>
      </c>
      <c r="C4995" t="s">
        <v>18606</v>
      </c>
      <c r="D4995" t="s">
        <v>18607</v>
      </c>
      <c r="E4995" t="s">
        <v>4989</v>
      </c>
      <c r="J4995">
        <v>0</v>
      </c>
      <c r="K4995">
        <v>0</v>
      </c>
      <c r="L4995">
        <v>0</v>
      </c>
      <c r="M4995" t="s">
        <v>60349</v>
      </c>
      <c r="N4995" t="s">
        <v>60349</v>
      </c>
      <c r="O4995" t="s">
        <v>60349</v>
      </c>
      <c r="P4995">
        <v>0</v>
      </c>
    </row>
    <row r="4996" spans="1:16" x14ac:dyDescent="0.3">
      <c r="A4996" t="s">
        <v>4992</v>
      </c>
      <c r="B4996" t="s">
        <v>18608</v>
      </c>
      <c r="C4996" t="s">
        <v>6645</v>
      </c>
      <c r="D4996" t="s">
        <v>6646</v>
      </c>
      <c r="E4996" t="s">
        <v>4989</v>
      </c>
      <c r="J4996">
        <v>0</v>
      </c>
      <c r="K4996">
        <v>0</v>
      </c>
      <c r="L4996">
        <v>0</v>
      </c>
      <c r="M4996" t="s">
        <v>60349</v>
      </c>
      <c r="N4996" t="s">
        <v>60349</v>
      </c>
      <c r="O4996" t="s">
        <v>60349</v>
      </c>
      <c r="P4996">
        <v>0</v>
      </c>
    </row>
    <row r="4997" spans="1:16" x14ac:dyDescent="0.3">
      <c r="A4997" t="s">
        <v>4992</v>
      </c>
      <c r="B4997" t="s">
        <v>18609</v>
      </c>
      <c r="C4997" t="s">
        <v>18610</v>
      </c>
      <c r="D4997" t="s">
        <v>18611</v>
      </c>
      <c r="E4997" t="s">
        <v>4989</v>
      </c>
      <c r="J4997">
        <v>0</v>
      </c>
      <c r="K4997">
        <v>0</v>
      </c>
      <c r="L4997">
        <v>0</v>
      </c>
      <c r="M4997" t="s">
        <v>60349</v>
      </c>
      <c r="N4997" t="s">
        <v>60349</v>
      </c>
      <c r="O4997" t="s">
        <v>60349</v>
      </c>
      <c r="P4997">
        <v>0</v>
      </c>
    </row>
    <row r="4998" spans="1:16" x14ac:dyDescent="0.3">
      <c r="A4998" t="s">
        <v>4992</v>
      </c>
      <c r="B4998" t="s">
        <v>18612</v>
      </c>
      <c r="C4998" t="s">
        <v>18613</v>
      </c>
      <c r="D4998" t="s">
        <v>18614</v>
      </c>
      <c r="E4998" t="s">
        <v>4989</v>
      </c>
      <c r="J4998">
        <v>0</v>
      </c>
      <c r="K4998">
        <v>0</v>
      </c>
      <c r="L4998">
        <v>0</v>
      </c>
      <c r="M4998" t="s">
        <v>60349</v>
      </c>
      <c r="N4998" t="s">
        <v>60349</v>
      </c>
      <c r="O4998" t="s">
        <v>60349</v>
      </c>
      <c r="P4998">
        <v>0</v>
      </c>
    </row>
    <row r="4999" spans="1:16" x14ac:dyDescent="0.3">
      <c r="A4999" t="s">
        <v>4992</v>
      </c>
      <c r="B4999" t="s">
        <v>2763</v>
      </c>
      <c r="C4999" t="s">
        <v>5251</v>
      </c>
      <c r="D4999" t="s">
        <v>5252</v>
      </c>
      <c r="E4999" t="s">
        <v>4989</v>
      </c>
      <c r="J4999">
        <v>0</v>
      </c>
      <c r="K4999">
        <v>0</v>
      </c>
      <c r="L4999">
        <v>0</v>
      </c>
      <c r="M4999" t="s">
        <v>60349</v>
      </c>
      <c r="N4999" t="s">
        <v>60349</v>
      </c>
      <c r="O4999" t="s">
        <v>60349</v>
      </c>
      <c r="P4999">
        <v>0</v>
      </c>
    </row>
    <row r="5000" spans="1:16" x14ac:dyDescent="0.3">
      <c r="A5000" t="s">
        <v>4992</v>
      </c>
      <c r="B5000" t="s">
        <v>18615</v>
      </c>
      <c r="C5000" t="s">
        <v>18604</v>
      </c>
      <c r="D5000" t="s">
        <v>18605</v>
      </c>
      <c r="E5000" t="s">
        <v>4989</v>
      </c>
      <c r="J5000">
        <v>0</v>
      </c>
      <c r="K5000">
        <v>0</v>
      </c>
      <c r="L5000">
        <v>0</v>
      </c>
      <c r="M5000" t="s">
        <v>60349</v>
      </c>
      <c r="N5000" t="s">
        <v>60349</v>
      </c>
      <c r="O5000" t="s">
        <v>60349</v>
      </c>
      <c r="P5000">
        <v>0</v>
      </c>
    </row>
    <row r="5001" spans="1:16" x14ac:dyDescent="0.3">
      <c r="A5001" t="s">
        <v>4992</v>
      </c>
      <c r="B5001" t="s">
        <v>2387</v>
      </c>
      <c r="C5001" t="s">
        <v>5208</v>
      </c>
      <c r="D5001" t="s">
        <v>5209</v>
      </c>
      <c r="E5001" t="s">
        <v>4989</v>
      </c>
      <c r="J5001">
        <v>0</v>
      </c>
      <c r="K5001">
        <v>0</v>
      </c>
      <c r="L5001">
        <v>0</v>
      </c>
      <c r="M5001" t="s">
        <v>60349</v>
      </c>
      <c r="N5001" t="s">
        <v>60349</v>
      </c>
      <c r="O5001" t="s">
        <v>60349</v>
      </c>
      <c r="P5001">
        <v>0</v>
      </c>
    </row>
    <row r="5002" spans="1:16" x14ac:dyDescent="0.3">
      <c r="A5002" t="s">
        <v>4992</v>
      </c>
      <c r="B5002" t="s">
        <v>2387</v>
      </c>
      <c r="C5002" t="s">
        <v>5210</v>
      </c>
      <c r="D5002" t="s">
        <v>5211</v>
      </c>
      <c r="E5002" t="s">
        <v>4989</v>
      </c>
      <c r="J5002">
        <v>0</v>
      </c>
      <c r="K5002">
        <v>0</v>
      </c>
      <c r="L5002">
        <v>0</v>
      </c>
      <c r="M5002" t="s">
        <v>60349</v>
      </c>
      <c r="N5002" t="s">
        <v>60349</v>
      </c>
      <c r="O5002" t="s">
        <v>60349</v>
      </c>
      <c r="P5002">
        <v>0</v>
      </c>
    </row>
    <row r="5003" spans="1:16" x14ac:dyDescent="0.3">
      <c r="A5003" t="s">
        <v>4992</v>
      </c>
      <c r="B5003" t="s">
        <v>1266</v>
      </c>
      <c r="C5003" t="s">
        <v>18616</v>
      </c>
      <c r="D5003" t="s">
        <v>18617</v>
      </c>
      <c r="E5003" t="s">
        <v>4989</v>
      </c>
      <c r="J5003">
        <v>1</v>
      </c>
      <c r="K5003">
        <v>0</v>
      </c>
      <c r="L5003">
        <v>0</v>
      </c>
      <c r="M5003" t="s">
        <v>18617</v>
      </c>
      <c r="N5003" t="s">
        <v>60349</v>
      </c>
      <c r="O5003" t="s">
        <v>60349</v>
      </c>
      <c r="P5003">
        <v>1</v>
      </c>
    </row>
    <row r="5004" spans="1:16" x14ac:dyDescent="0.3">
      <c r="A5004" t="s">
        <v>4992</v>
      </c>
      <c r="B5004" t="s">
        <v>18618</v>
      </c>
      <c r="C5004" t="s">
        <v>18619</v>
      </c>
      <c r="D5004" t="s">
        <v>18620</v>
      </c>
      <c r="E5004" t="s">
        <v>4989</v>
      </c>
      <c r="J5004">
        <v>0</v>
      </c>
      <c r="K5004">
        <v>0</v>
      </c>
      <c r="L5004">
        <v>0</v>
      </c>
      <c r="M5004" t="s">
        <v>60349</v>
      </c>
      <c r="N5004" t="s">
        <v>60349</v>
      </c>
      <c r="O5004" t="s">
        <v>60349</v>
      </c>
      <c r="P5004">
        <v>0</v>
      </c>
    </row>
    <row r="5005" spans="1:16" x14ac:dyDescent="0.3">
      <c r="A5005" t="s">
        <v>4992</v>
      </c>
      <c r="B5005" t="s">
        <v>2300</v>
      </c>
      <c r="C5005" t="s">
        <v>5255</v>
      </c>
      <c r="D5005" t="s">
        <v>5256</v>
      </c>
      <c r="E5005" t="s">
        <v>4989</v>
      </c>
      <c r="J5005">
        <v>0</v>
      </c>
      <c r="K5005">
        <v>0</v>
      </c>
      <c r="L5005">
        <v>0</v>
      </c>
      <c r="M5005" t="s">
        <v>60349</v>
      </c>
      <c r="N5005" t="s">
        <v>60349</v>
      </c>
      <c r="O5005" t="s">
        <v>60349</v>
      </c>
      <c r="P5005">
        <v>0</v>
      </c>
    </row>
    <row r="5006" spans="1:16" x14ac:dyDescent="0.3">
      <c r="A5006" t="s">
        <v>4992</v>
      </c>
      <c r="B5006" t="s">
        <v>18621</v>
      </c>
      <c r="C5006" t="s">
        <v>18622</v>
      </c>
      <c r="D5006" t="s">
        <v>18623</v>
      </c>
      <c r="E5006" t="s">
        <v>4989</v>
      </c>
      <c r="J5006">
        <v>0</v>
      </c>
      <c r="K5006">
        <v>0</v>
      </c>
      <c r="L5006">
        <v>0</v>
      </c>
      <c r="M5006" t="s">
        <v>60349</v>
      </c>
      <c r="N5006" t="s">
        <v>60349</v>
      </c>
      <c r="O5006" t="s">
        <v>60349</v>
      </c>
      <c r="P5006">
        <v>0</v>
      </c>
    </row>
    <row r="5007" spans="1:16" x14ac:dyDescent="0.3">
      <c r="A5007" t="s">
        <v>4992</v>
      </c>
      <c r="B5007" t="s">
        <v>18624</v>
      </c>
      <c r="C5007" t="s">
        <v>18625</v>
      </c>
      <c r="D5007" t="s">
        <v>18626</v>
      </c>
      <c r="E5007" t="s">
        <v>4989</v>
      </c>
      <c r="J5007">
        <v>0</v>
      </c>
      <c r="K5007">
        <v>0</v>
      </c>
      <c r="L5007">
        <v>0</v>
      </c>
      <c r="M5007" t="s">
        <v>60349</v>
      </c>
      <c r="N5007" t="s">
        <v>60349</v>
      </c>
      <c r="O5007" t="s">
        <v>60349</v>
      </c>
      <c r="P5007">
        <v>0</v>
      </c>
    </row>
    <row r="5008" spans="1:16" x14ac:dyDescent="0.3">
      <c r="A5008" t="s">
        <v>4992</v>
      </c>
      <c r="B5008" t="s">
        <v>18627</v>
      </c>
      <c r="C5008" t="s">
        <v>18628</v>
      </c>
      <c r="D5008" t="s">
        <v>18629</v>
      </c>
      <c r="E5008" t="s">
        <v>4989</v>
      </c>
      <c r="J5008">
        <v>0</v>
      </c>
      <c r="K5008">
        <v>0</v>
      </c>
      <c r="L5008">
        <v>0</v>
      </c>
      <c r="M5008" t="s">
        <v>60349</v>
      </c>
      <c r="N5008" t="s">
        <v>60349</v>
      </c>
      <c r="O5008" t="s">
        <v>60349</v>
      </c>
      <c r="P5008">
        <v>0</v>
      </c>
    </row>
    <row r="5009" spans="1:16" x14ac:dyDescent="0.3">
      <c r="A5009" t="s">
        <v>4992</v>
      </c>
      <c r="B5009" t="s">
        <v>4344</v>
      </c>
      <c r="C5009" t="s">
        <v>18630</v>
      </c>
      <c r="D5009" t="s">
        <v>18631</v>
      </c>
      <c r="E5009" t="s">
        <v>4989</v>
      </c>
      <c r="J5009">
        <v>0</v>
      </c>
      <c r="K5009">
        <v>0</v>
      </c>
      <c r="L5009">
        <v>0</v>
      </c>
      <c r="M5009" t="s">
        <v>60349</v>
      </c>
      <c r="N5009" t="s">
        <v>60349</v>
      </c>
      <c r="O5009" t="s">
        <v>60349</v>
      </c>
      <c r="P5009">
        <v>0</v>
      </c>
    </row>
    <row r="5010" spans="1:16" x14ac:dyDescent="0.3">
      <c r="A5010" t="s">
        <v>4992</v>
      </c>
      <c r="B5010" t="s">
        <v>239</v>
      </c>
      <c r="C5010" t="s">
        <v>18632</v>
      </c>
      <c r="D5010" t="s">
        <v>18633</v>
      </c>
      <c r="E5010" t="s">
        <v>4989</v>
      </c>
      <c r="J5010">
        <v>1</v>
      </c>
      <c r="K5010">
        <v>0</v>
      </c>
      <c r="L5010">
        <v>0</v>
      </c>
      <c r="M5010" t="s">
        <v>18633</v>
      </c>
      <c r="N5010" t="s">
        <v>60349</v>
      </c>
      <c r="O5010" t="s">
        <v>60349</v>
      </c>
      <c r="P5010">
        <v>1</v>
      </c>
    </row>
    <row r="5011" spans="1:16" x14ac:dyDescent="0.3">
      <c r="A5011" t="s">
        <v>4992</v>
      </c>
      <c r="B5011" t="s">
        <v>18634</v>
      </c>
      <c r="C5011" t="s">
        <v>18635</v>
      </c>
      <c r="D5011" t="s">
        <v>18636</v>
      </c>
      <c r="E5011" t="s">
        <v>4989</v>
      </c>
      <c r="J5011">
        <v>0</v>
      </c>
      <c r="K5011">
        <v>0</v>
      </c>
      <c r="L5011">
        <v>0</v>
      </c>
      <c r="M5011" t="s">
        <v>60349</v>
      </c>
      <c r="N5011" t="s">
        <v>60349</v>
      </c>
      <c r="O5011" t="s">
        <v>60349</v>
      </c>
      <c r="P5011">
        <v>0</v>
      </c>
    </row>
    <row r="5012" spans="1:16" x14ac:dyDescent="0.3">
      <c r="A5012" t="s">
        <v>4992</v>
      </c>
      <c r="B5012" t="s">
        <v>917</v>
      </c>
      <c r="C5012" t="s">
        <v>18637</v>
      </c>
      <c r="D5012" t="s">
        <v>18638</v>
      </c>
      <c r="E5012" t="s">
        <v>4989</v>
      </c>
      <c r="J5012">
        <v>1</v>
      </c>
      <c r="K5012">
        <v>0</v>
      </c>
      <c r="L5012">
        <v>0</v>
      </c>
      <c r="M5012" t="s">
        <v>18638</v>
      </c>
      <c r="N5012" t="s">
        <v>60349</v>
      </c>
      <c r="O5012" t="s">
        <v>60349</v>
      </c>
      <c r="P5012">
        <v>1</v>
      </c>
    </row>
    <row r="5013" spans="1:16" x14ac:dyDescent="0.3">
      <c r="A5013" t="s">
        <v>4992</v>
      </c>
      <c r="B5013" t="s">
        <v>18639</v>
      </c>
      <c r="C5013" t="s">
        <v>18640</v>
      </c>
      <c r="D5013" t="s">
        <v>18641</v>
      </c>
      <c r="E5013" t="s">
        <v>4989</v>
      </c>
      <c r="J5013">
        <v>0</v>
      </c>
      <c r="K5013">
        <v>0</v>
      </c>
      <c r="L5013">
        <v>0</v>
      </c>
      <c r="M5013" t="s">
        <v>60349</v>
      </c>
      <c r="N5013" t="s">
        <v>60349</v>
      </c>
      <c r="O5013" t="s">
        <v>60349</v>
      </c>
      <c r="P5013">
        <v>0</v>
      </c>
    </row>
    <row r="5014" spans="1:16" x14ac:dyDescent="0.3">
      <c r="A5014" t="s">
        <v>4992</v>
      </c>
      <c r="B5014" t="s">
        <v>18642</v>
      </c>
      <c r="C5014" t="s">
        <v>18643</v>
      </c>
      <c r="D5014" t="s">
        <v>18644</v>
      </c>
      <c r="E5014" t="s">
        <v>4989</v>
      </c>
      <c r="J5014">
        <v>0</v>
      </c>
      <c r="K5014">
        <v>0</v>
      </c>
      <c r="L5014">
        <v>0</v>
      </c>
      <c r="M5014" t="s">
        <v>60349</v>
      </c>
      <c r="N5014" t="s">
        <v>60349</v>
      </c>
      <c r="O5014" t="s">
        <v>60349</v>
      </c>
      <c r="P5014">
        <v>0</v>
      </c>
    </row>
    <row r="5015" spans="1:16" x14ac:dyDescent="0.3">
      <c r="A5015" t="s">
        <v>4992</v>
      </c>
      <c r="B5015" t="s">
        <v>18645</v>
      </c>
      <c r="C5015" t="s">
        <v>18646</v>
      </c>
      <c r="D5015" t="s">
        <v>18647</v>
      </c>
      <c r="E5015" t="s">
        <v>4989</v>
      </c>
      <c r="J5015">
        <v>0</v>
      </c>
      <c r="K5015">
        <v>0</v>
      </c>
      <c r="L5015">
        <v>0</v>
      </c>
      <c r="M5015" t="s">
        <v>60349</v>
      </c>
      <c r="N5015" t="s">
        <v>60349</v>
      </c>
      <c r="O5015" t="s">
        <v>60349</v>
      </c>
      <c r="P5015">
        <v>0</v>
      </c>
    </row>
    <row r="5016" spans="1:16" x14ac:dyDescent="0.3">
      <c r="A5016" t="s">
        <v>4992</v>
      </c>
      <c r="B5016" t="s">
        <v>18648</v>
      </c>
      <c r="C5016" t="s">
        <v>18649</v>
      </c>
      <c r="D5016" t="s">
        <v>18650</v>
      </c>
      <c r="E5016" t="s">
        <v>4989</v>
      </c>
      <c r="J5016">
        <v>0</v>
      </c>
      <c r="K5016">
        <v>0</v>
      </c>
      <c r="L5016">
        <v>0</v>
      </c>
      <c r="M5016" t="s">
        <v>60349</v>
      </c>
      <c r="N5016" t="s">
        <v>60349</v>
      </c>
      <c r="O5016" t="s">
        <v>60349</v>
      </c>
      <c r="P5016">
        <v>0</v>
      </c>
    </row>
    <row r="5017" spans="1:16" x14ac:dyDescent="0.3">
      <c r="A5017" t="s">
        <v>4992</v>
      </c>
      <c r="B5017" t="s">
        <v>18651</v>
      </c>
      <c r="C5017" t="s">
        <v>18652</v>
      </c>
      <c r="D5017" t="s">
        <v>18653</v>
      </c>
      <c r="E5017" t="s">
        <v>4989</v>
      </c>
      <c r="J5017">
        <v>0</v>
      </c>
      <c r="K5017">
        <v>0</v>
      </c>
      <c r="L5017">
        <v>0</v>
      </c>
      <c r="M5017" t="s">
        <v>60349</v>
      </c>
      <c r="N5017" t="s">
        <v>60349</v>
      </c>
      <c r="O5017" t="s">
        <v>60349</v>
      </c>
      <c r="P5017">
        <v>0</v>
      </c>
    </row>
    <row r="5018" spans="1:16" x14ac:dyDescent="0.3">
      <c r="A5018" t="s">
        <v>4992</v>
      </c>
      <c r="B5018" t="s">
        <v>18654</v>
      </c>
      <c r="C5018" t="s">
        <v>18655</v>
      </c>
      <c r="D5018" t="s">
        <v>18656</v>
      </c>
      <c r="E5018" t="s">
        <v>4989</v>
      </c>
      <c r="J5018">
        <v>0</v>
      </c>
      <c r="K5018">
        <v>0</v>
      </c>
      <c r="L5018">
        <v>0</v>
      </c>
      <c r="M5018" t="s">
        <v>60349</v>
      </c>
      <c r="N5018" t="s">
        <v>60349</v>
      </c>
      <c r="O5018" t="s">
        <v>60349</v>
      </c>
      <c r="P5018">
        <v>0</v>
      </c>
    </row>
    <row r="5019" spans="1:16" x14ac:dyDescent="0.3">
      <c r="A5019" t="s">
        <v>4992</v>
      </c>
      <c r="B5019" t="s">
        <v>18657</v>
      </c>
      <c r="C5019" t="s">
        <v>18658</v>
      </c>
      <c r="D5019" t="s">
        <v>18659</v>
      </c>
      <c r="E5019" t="s">
        <v>4989</v>
      </c>
      <c r="J5019">
        <v>0</v>
      </c>
      <c r="K5019">
        <v>0</v>
      </c>
      <c r="L5019">
        <v>0</v>
      </c>
      <c r="M5019" t="s">
        <v>60349</v>
      </c>
      <c r="N5019" t="s">
        <v>60349</v>
      </c>
      <c r="O5019" t="s">
        <v>60349</v>
      </c>
      <c r="P5019">
        <v>0</v>
      </c>
    </row>
    <row r="5020" spans="1:16" x14ac:dyDescent="0.3">
      <c r="A5020" t="s">
        <v>4992</v>
      </c>
      <c r="B5020" t="s">
        <v>18660</v>
      </c>
      <c r="C5020" t="s">
        <v>18661</v>
      </c>
      <c r="D5020" t="s">
        <v>18662</v>
      </c>
      <c r="E5020" t="s">
        <v>4989</v>
      </c>
      <c r="J5020">
        <v>0</v>
      </c>
      <c r="K5020">
        <v>0</v>
      </c>
      <c r="L5020">
        <v>0</v>
      </c>
      <c r="M5020" t="s">
        <v>60349</v>
      </c>
      <c r="N5020" t="s">
        <v>60349</v>
      </c>
      <c r="O5020" t="s">
        <v>60349</v>
      </c>
      <c r="P5020">
        <v>0</v>
      </c>
    </row>
    <row r="5021" spans="1:16" x14ac:dyDescent="0.3">
      <c r="A5021" t="s">
        <v>4992</v>
      </c>
      <c r="B5021" t="s">
        <v>18663</v>
      </c>
      <c r="C5021" t="s">
        <v>18664</v>
      </c>
      <c r="D5021" t="s">
        <v>18665</v>
      </c>
      <c r="E5021" t="s">
        <v>4989</v>
      </c>
      <c r="J5021">
        <v>0</v>
      </c>
      <c r="K5021">
        <v>0</v>
      </c>
      <c r="L5021">
        <v>0</v>
      </c>
      <c r="M5021" t="s">
        <v>60349</v>
      </c>
      <c r="N5021" t="s">
        <v>60349</v>
      </c>
      <c r="O5021" t="s">
        <v>60349</v>
      </c>
      <c r="P5021">
        <v>0</v>
      </c>
    </row>
    <row r="5022" spans="1:16" x14ac:dyDescent="0.3">
      <c r="A5022" t="s">
        <v>4992</v>
      </c>
      <c r="B5022" t="s">
        <v>18666</v>
      </c>
      <c r="C5022" t="s">
        <v>18667</v>
      </c>
      <c r="D5022" t="s">
        <v>18668</v>
      </c>
      <c r="E5022" t="s">
        <v>4989</v>
      </c>
      <c r="J5022">
        <v>0</v>
      </c>
      <c r="K5022">
        <v>0</v>
      </c>
      <c r="L5022">
        <v>0</v>
      </c>
      <c r="M5022" t="s">
        <v>60349</v>
      </c>
      <c r="N5022" t="s">
        <v>60349</v>
      </c>
      <c r="O5022" t="s">
        <v>60349</v>
      </c>
      <c r="P5022">
        <v>0</v>
      </c>
    </row>
    <row r="5023" spans="1:16" x14ac:dyDescent="0.3">
      <c r="A5023" t="s">
        <v>4992</v>
      </c>
      <c r="B5023" t="s">
        <v>18669</v>
      </c>
      <c r="C5023" t="s">
        <v>18670</v>
      </c>
      <c r="D5023" t="s">
        <v>18671</v>
      </c>
      <c r="E5023" t="s">
        <v>4989</v>
      </c>
      <c r="J5023">
        <v>0</v>
      </c>
      <c r="K5023">
        <v>0</v>
      </c>
      <c r="L5023">
        <v>0</v>
      </c>
      <c r="M5023" t="s">
        <v>60349</v>
      </c>
      <c r="N5023" t="s">
        <v>60349</v>
      </c>
      <c r="O5023" t="s">
        <v>60349</v>
      </c>
      <c r="P5023">
        <v>0</v>
      </c>
    </row>
    <row r="5024" spans="1:16" x14ac:dyDescent="0.3">
      <c r="A5024" t="s">
        <v>4992</v>
      </c>
      <c r="B5024" t="s">
        <v>18672</v>
      </c>
      <c r="C5024" t="s">
        <v>18673</v>
      </c>
      <c r="D5024" t="s">
        <v>18674</v>
      </c>
      <c r="E5024" t="s">
        <v>4989</v>
      </c>
      <c r="J5024">
        <v>0</v>
      </c>
      <c r="K5024">
        <v>0</v>
      </c>
      <c r="L5024">
        <v>0</v>
      </c>
      <c r="M5024" t="s">
        <v>60349</v>
      </c>
      <c r="N5024" t="s">
        <v>60349</v>
      </c>
      <c r="O5024" t="s">
        <v>60349</v>
      </c>
      <c r="P5024">
        <v>0</v>
      </c>
    </row>
    <row r="5025" spans="1:16" x14ac:dyDescent="0.3">
      <c r="A5025" t="s">
        <v>4992</v>
      </c>
      <c r="B5025" t="s">
        <v>1804</v>
      </c>
      <c r="C5025" t="s">
        <v>18675</v>
      </c>
      <c r="D5025" t="s">
        <v>18676</v>
      </c>
      <c r="E5025" t="s">
        <v>4989</v>
      </c>
      <c r="J5025">
        <v>0</v>
      </c>
      <c r="K5025">
        <v>0</v>
      </c>
      <c r="L5025">
        <v>0</v>
      </c>
      <c r="M5025" t="s">
        <v>60349</v>
      </c>
      <c r="N5025" t="s">
        <v>60349</v>
      </c>
      <c r="O5025" t="s">
        <v>60349</v>
      </c>
      <c r="P5025">
        <v>0</v>
      </c>
    </row>
    <row r="5026" spans="1:16" x14ac:dyDescent="0.3">
      <c r="A5026" t="s">
        <v>4992</v>
      </c>
      <c r="B5026" t="s">
        <v>18677</v>
      </c>
      <c r="C5026" t="s">
        <v>18678</v>
      </c>
      <c r="D5026" t="s">
        <v>18679</v>
      </c>
      <c r="E5026" t="s">
        <v>4989</v>
      </c>
      <c r="J5026">
        <v>0</v>
      </c>
      <c r="K5026">
        <v>0</v>
      </c>
      <c r="L5026">
        <v>0</v>
      </c>
      <c r="M5026" t="s">
        <v>60349</v>
      </c>
      <c r="N5026" t="s">
        <v>60349</v>
      </c>
      <c r="O5026" t="s">
        <v>60349</v>
      </c>
      <c r="P5026">
        <v>0</v>
      </c>
    </row>
    <row r="5027" spans="1:16" x14ac:dyDescent="0.3">
      <c r="A5027" t="s">
        <v>4992</v>
      </c>
      <c r="B5027" t="s">
        <v>18680</v>
      </c>
      <c r="C5027" t="s">
        <v>18681</v>
      </c>
      <c r="D5027" t="s">
        <v>18682</v>
      </c>
      <c r="E5027" t="s">
        <v>4989</v>
      </c>
      <c r="J5027">
        <v>0</v>
      </c>
      <c r="K5027">
        <v>0</v>
      </c>
      <c r="L5027">
        <v>0</v>
      </c>
      <c r="M5027" t="s">
        <v>60349</v>
      </c>
      <c r="N5027" t="s">
        <v>60349</v>
      </c>
      <c r="O5027" t="s">
        <v>60349</v>
      </c>
      <c r="P5027">
        <v>0</v>
      </c>
    </row>
    <row r="5028" spans="1:16" x14ac:dyDescent="0.3">
      <c r="A5028" t="s">
        <v>4992</v>
      </c>
      <c r="B5028" t="s">
        <v>3708</v>
      </c>
      <c r="C5028" t="s">
        <v>18683</v>
      </c>
      <c r="D5028" t="s">
        <v>18684</v>
      </c>
      <c r="E5028" t="s">
        <v>4989</v>
      </c>
      <c r="J5028">
        <v>0</v>
      </c>
      <c r="K5028">
        <v>0</v>
      </c>
      <c r="L5028">
        <v>0</v>
      </c>
      <c r="M5028" t="s">
        <v>60349</v>
      </c>
      <c r="N5028" t="s">
        <v>60349</v>
      </c>
      <c r="O5028" t="s">
        <v>60349</v>
      </c>
      <c r="P5028">
        <v>0</v>
      </c>
    </row>
    <row r="5029" spans="1:16" x14ac:dyDescent="0.3">
      <c r="A5029" t="s">
        <v>4992</v>
      </c>
      <c r="B5029" t="s">
        <v>738</v>
      </c>
      <c r="C5029" t="s">
        <v>18685</v>
      </c>
      <c r="D5029" t="s">
        <v>18686</v>
      </c>
      <c r="E5029" t="s">
        <v>4989</v>
      </c>
      <c r="J5029">
        <v>1</v>
      </c>
      <c r="K5029">
        <v>0</v>
      </c>
      <c r="L5029">
        <v>0</v>
      </c>
      <c r="M5029" t="s">
        <v>18686</v>
      </c>
      <c r="N5029" t="s">
        <v>60349</v>
      </c>
      <c r="O5029" t="s">
        <v>60349</v>
      </c>
      <c r="P5029">
        <v>1</v>
      </c>
    </row>
    <row r="5030" spans="1:16" x14ac:dyDescent="0.3">
      <c r="A5030" t="s">
        <v>4992</v>
      </c>
      <c r="B5030" t="s">
        <v>18687</v>
      </c>
      <c r="C5030" t="s">
        <v>18688</v>
      </c>
      <c r="D5030" t="s">
        <v>18689</v>
      </c>
      <c r="E5030" t="s">
        <v>4989</v>
      </c>
      <c r="J5030">
        <v>0</v>
      </c>
      <c r="K5030">
        <v>0</v>
      </c>
      <c r="L5030">
        <v>0</v>
      </c>
      <c r="M5030" t="s">
        <v>60349</v>
      </c>
      <c r="N5030" t="s">
        <v>60349</v>
      </c>
      <c r="O5030" t="s">
        <v>60349</v>
      </c>
      <c r="P5030">
        <v>0</v>
      </c>
    </row>
    <row r="5031" spans="1:16" x14ac:dyDescent="0.3">
      <c r="A5031" t="s">
        <v>4992</v>
      </c>
      <c r="B5031" t="s">
        <v>18690</v>
      </c>
      <c r="C5031" t="s">
        <v>18691</v>
      </c>
      <c r="D5031" t="s">
        <v>18692</v>
      </c>
      <c r="E5031" t="s">
        <v>4989</v>
      </c>
      <c r="J5031">
        <v>0</v>
      </c>
      <c r="K5031">
        <v>0</v>
      </c>
      <c r="L5031">
        <v>0</v>
      </c>
      <c r="M5031" t="s">
        <v>60349</v>
      </c>
      <c r="N5031" t="s">
        <v>60349</v>
      </c>
      <c r="O5031" t="s">
        <v>60349</v>
      </c>
      <c r="P5031">
        <v>0</v>
      </c>
    </row>
    <row r="5032" spans="1:16" x14ac:dyDescent="0.3">
      <c r="A5032" t="s">
        <v>4992</v>
      </c>
      <c r="B5032" t="s">
        <v>18693</v>
      </c>
      <c r="C5032" t="s">
        <v>18694</v>
      </c>
      <c r="D5032" t="s">
        <v>18695</v>
      </c>
      <c r="E5032" t="s">
        <v>4989</v>
      </c>
      <c r="J5032">
        <v>0</v>
      </c>
      <c r="K5032">
        <v>0</v>
      </c>
      <c r="L5032">
        <v>0</v>
      </c>
      <c r="M5032" t="s">
        <v>60349</v>
      </c>
      <c r="N5032" t="s">
        <v>60349</v>
      </c>
      <c r="O5032" t="s">
        <v>60349</v>
      </c>
      <c r="P5032">
        <v>0</v>
      </c>
    </row>
    <row r="5033" spans="1:16" x14ac:dyDescent="0.3">
      <c r="A5033" t="s">
        <v>4992</v>
      </c>
      <c r="B5033" t="s">
        <v>18696</v>
      </c>
      <c r="C5033" t="s">
        <v>18697</v>
      </c>
      <c r="D5033" t="s">
        <v>18698</v>
      </c>
      <c r="E5033" t="s">
        <v>4989</v>
      </c>
      <c r="J5033">
        <v>0</v>
      </c>
      <c r="K5033">
        <v>0</v>
      </c>
      <c r="L5033">
        <v>0</v>
      </c>
      <c r="M5033" t="s">
        <v>60349</v>
      </c>
      <c r="N5033" t="s">
        <v>60349</v>
      </c>
      <c r="O5033" t="s">
        <v>60349</v>
      </c>
      <c r="P5033">
        <v>0</v>
      </c>
    </row>
    <row r="5034" spans="1:16" x14ac:dyDescent="0.3">
      <c r="A5034" t="s">
        <v>4992</v>
      </c>
      <c r="B5034" t="s">
        <v>18699</v>
      </c>
      <c r="C5034" t="s">
        <v>18700</v>
      </c>
      <c r="D5034" t="s">
        <v>18701</v>
      </c>
      <c r="E5034" t="s">
        <v>4989</v>
      </c>
      <c r="J5034">
        <v>0</v>
      </c>
      <c r="K5034">
        <v>0</v>
      </c>
      <c r="L5034">
        <v>0</v>
      </c>
      <c r="M5034" t="s">
        <v>60349</v>
      </c>
      <c r="N5034" t="s">
        <v>60349</v>
      </c>
      <c r="O5034" t="s">
        <v>60349</v>
      </c>
      <c r="P5034">
        <v>0</v>
      </c>
    </row>
    <row r="5035" spans="1:16" x14ac:dyDescent="0.3">
      <c r="A5035" t="s">
        <v>4992</v>
      </c>
      <c r="B5035" t="s">
        <v>3090</v>
      </c>
      <c r="C5035" t="s">
        <v>18702</v>
      </c>
      <c r="D5035" t="s">
        <v>18703</v>
      </c>
      <c r="E5035" t="s">
        <v>4989</v>
      </c>
      <c r="J5035">
        <v>0</v>
      </c>
      <c r="K5035">
        <v>0</v>
      </c>
      <c r="L5035">
        <v>0</v>
      </c>
      <c r="M5035" t="s">
        <v>60349</v>
      </c>
      <c r="N5035" t="s">
        <v>60349</v>
      </c>
      <c r="O5035" t="s">
        <v>60349</v>
      </c>
      <c r="P5035">
        <v>0</v>
      </c>
    </row>
    <row r="5036" spans="1:16" x14ac:dyDescent="0.3">
      <c r="A5036" t="s">
        <v>4992</v>
      </c>
      <c r="B5036" t="s">
        <v>18704</v>
      </c>
      <c r="C5036" t="s">
        <v>18705</v>
      </c>
      <c r="D5036" t="s">
        <v>18706</v>
      </c>
      <c r="E5036" t="s">
        <v>4989</v>
      </c>
      <c r="J5036">
        <v>0</v>
      </c>
      <c r="K5036">
        <v>0</v>
      </c>
      <c r="L5036">
        <v>0</v>
      </c>
      <c r="M5036" t="s">
        <v>60349</v>
      </c>
      <c r="N5036" t="s">
        <v>60349</v>
      </c>
      <c r="O5036" t="s">
        <v>60349</v>
      </c>
      <c r="P5036">
        <v>0</v>
      </c>
    </row>
    <row r="5037" spans="1:16" x14ac:dyDescent="0.3">
      <c r="A5037" t="s">
        <v>4992</v>
      </c>
      <c r="B5037" t="s">
        <v>18707</v>
      </c>
      <c r="C5037" t="s">
        <v>18708</v>
      </c>
      <c r="D5037" t="s">
        <v>18709</v>
      </c>
      <c r="E5037" t="s">
        <v>4989</v>
      </c>
      <c r="J5037">
        <v>0</v>
      </c>
      <c r="K5037">
        <v>0</v>
      </c>
      <c r="L5037">
        <v>0</v>
      </c>
      <c r="M5037" t="s">
        <v>60349</v>
      </c>
      <c r="N5037" t="s">
        <v>60349</v>
      </c>
      <c r="O5037" t="s">
        <v>60349</v>
      </c>
      <c r="P5037">
        <v>0</v>
      </c>
    </row>
    <row r="5038" spans="1:16" x14ac:dyDescent="0.3">
      <c r="A5038" t="s">
        <v>4992</v>
      </c>
      <c r="B5038" t="s">
        <v>18710</v>
      </c>
      <c r="C5038" t="s">
        <v>18711</v>
      </c>
      <c r="D5038" t="s">
        <v>18712</v>
      </c>
      <c r="E5038" t="s">
        <v>4989</v>
      </c>
      <c r="J5038">
        <v>0</v>
      </c>
      <c r="K5038">
        <v>0</v>
      </c>
      <c r="L5038">
        <v>0</v>
      </c>
      <c r="M5038" t="s">
        <v>60349</v>
      </c>
      <c r="N5038" t="s">
        <v>60349</v>
      </c>
      <c r="O5038" t="s">
        <v>60349</v>
      </c>
      <c r="P5038">
        <v>0</v>
      </c>
    </row>
    <row r="5039" spans="1:16" x14ac:dyDescent="0.3">
      <c r="A5039" t="s">
        <v>4992</v>
      </c>
      <c r="B5039" t="s">
        <v>3010</v>
      </c>
      <c r="C5039" t="s">
        <v>18713</v>
      </c>
      <c r="D5039" t="s">
        <v>18714</v>
      </c>
      <c r="E5039" t="s">
        <v>4989</v>
      </c>
      <c r="J5039">
        <v>0</v>
      </c>
      <c r="K5039">
        <v>0</v>
      </c>
      <c r="L5039">
        <v>0</v>
      </c>
      <c r="M5039" t="s">
        <v>60349</v>
      </c>
      <c r="N5039" t="s">
        <v>60349</v>
      </c>
      <c r="O5039" t="s">
        <v>60349</v>
      </c>
      <c r="P5039">
        <v>0</v>
      </c>
    </row>
    <row r="5040" spans="1:16" x14ac:dyDescent="0.3">
      <c r="A5040" t="s">
        <v>4992</v>
      </c>
      <c r="B5040" t="s">
        <v>18715</v>
      </c>
      <c r="C5040" t="s">
        <v>18716</v>
      </c>
      <c r="D5040" t="s">
        <v>18717</v>
      </c>
      <c r="E5040" t="s">
        <v>4989</v>
      </c>
      <c r="J5040">
        <v>0</v>
      </c>
      <c r="K5040">
        <v>0</v>
      </c>
      <c r="L5040">
        <v>0</v>
      </c>
      <c r="M5040" t="s">
        <v>60349</v>
      </c>
      <c r="N5040" t="s">
        <v>60349</v>
      </c>
      <c r="O5040" t="s">
        <v>60349</v>
      </c>
      <c r="P5040">
        <v>0</v>
      </c>
    </row>
    <row r="5041" spans="1:16" x14ac:dyDescent="0.3">
      <c r="A5041" t="s">
        <v>4992</v>
      </c>
      <c r="B5041" t="s">
        <v>4065</v>
      </c>
      <c r="C5041" t="s">
        <v>18718</v>
      </c>
      <c r="D5041" t="s">
        <v>18719</v>
      </c>
      <c r="E5041" t="s">
        <v>4989</v>
      </c>
      <c r="J5041">
        <v>0</v>
      </c>
      <c r="K5041">
        <v>0</v>
      </c>
      <c r="L5041">
        <v>0</v>
      </c>
      <c r="M5041" t="s">
        <v>60349</v>
      </c>
      <c r="N5041" t="s">
        <v>60349</v>
      </c>
      <c r="O5041" t="s">
        <v>60349</v>
      </c>
      <c r="P5041">
        <v>0</v>
      </c>
    </row>
    <row r="5042" spans="1:16" x14ac:dyDescent="0.3">
      <c r="A5042" t="s">
        <v>4992</v>
      </c>
      <c r="B5042" t="s">
        <v>18720</v>
      </c>
      <c r="C5042" t="s">
        <v>18721</v>
      </c>
      <c r="D5042" t="s">
        <v>18722</v>
      </c>
      <c r="E5042" t="s">
        <v>4989</v>
      </c>
      <c r="J5042">
        <v>0</v>
      </c>
      <c r="K5042">
        <v>0</v>
      </c>
      <c r="L5042">
        <v>0</v>
      </c>
      <c r="M5042" t="s">
        <v>60349</v>
      </c>
      <c r="N5042" t="s">
        <v>60349</v>
      </c>
      <c r="O5042" t="s">
        <v>60349</v>
      </c>
      <c r="P5042">
        <v>0</v>
      </c>
    </row>
    <row r="5043" spans="1:16" x14ac:dyDescent="0.3">
      <c r="A5043" t="s">
        <v>4992</v>
      </c>
      <c r="B5043" t="s">
        <v>2980</v>
      </c>
      <c r="C5043" t="s">
        <v>18723</v>
      </c>
      <c r="D5043" t="s">
        <v>18724</v>
      </c>
      <c r="E5043" t="s">
        <v>4989</v>
      </c>
      <c r="J5043">
        <v>0</v>
      </c>
      <c r="K5043">
        <v>0</v>
      </c>
      <c r="L5043">
        <v>0</v>
      </c>
      <c r="M5043" t="s">
        <v>60349</v>
      </c>
      <c r="N5043" t="s">
        <v>60349</v>
      </c>
      <c r="O5043" t="s">
        <v>60349</v>
      </c>
      <c r="P5043">
        <v>0</v>
      </c>
    </row>
    <row r="5044" spans="1:16" x14ac:dyDescent="0.3">
      <c r="A5044" t="s">
        <v>4992</v>
      </c>
      <c r="B5044" t="s">
        <v>1254</v>
      </c>
      <c r="C5044" t="s">
        <v>18725</v>
      </c>
      <c r="D5044" t="s">
        <v>18726</v>
      </c>
      <c r="E5044" t="s">
        <v>4989</v>
      </c>
      <c r="J5044">
        <v>1</v>
      </c>
      <c r="K5044">
        <v>0</v>
      </c>
      <c r="L5044">
        <v>1</v>
      </c>
      <c r="M5044" t="s">
        <v>18726</v>
      </c>
      <c r="N5044" t="s">
        <v>60349</v>
      </c>
      <c r="O5044" t="s">
        <v>18726</v>
      </c>
      <c r="P5044">
        <v>2</v>
      </c>
    </row>
    <row r="5045" spans="1:16" x14ac:dyDescent="0.3">
      <c r="A5045" t="s">
        <v>4992</v>
      </c>
      <c r="B5045" t="s">
        <v>2806</v>
      </c>
      <c r="C5045" t="s">
        <v>18727</v>
      </c>
      <c r="D5045" t="s">
        <v>18728</v>
      </c>
      <c r="E5045" t="s">
        <v>4989</v>
      </c>
      <c r="J5045">
        <v>0</v>
      </c>
      <c r="K5045">
        <v>0</v>
      </c>
      <c r="L5045">
        <v>0</v>
      </c>
      <c r="M5045" t="s">
        <v>60349</v>
      </c>
      <c r="N5045" t="s">
        <v>60349</v>
      </c>
      <c r="O5045" t="s">
        <v>60349</v>
      </c>
      <c r="P5045">
        <v>0</v>
      </c>
    </row>
    <row r="5046" spans="1:16" x14ac:dyDescent="0.3">
      <c r="A5046" t="s">
        <v>4992</v>
      </c>
      <c r="B5046" t="s">
        <v>18729</v>
      </c>
      <c r="C5046" t="s">
        <v>18730</v>
      </c>
      <c r="D5046" t="s">
        <v>18731</v>
      </c>
      <c r="E5046" t="s">
        <v>4989</v>
      </c>
      <c r="J5046">
        <v>0</v>
      </c>
      <c r="K5046">
        <v>0</v>
      </c>
      <c r="L5046">
        <v>0</v>
      </c>
      <c r="M5046" t="s">
        <v>60349</v>
      </c>
      <c r="N5046" t="s">
        <v>60349</v>
      </c>
      <c r="O5046" t="s">
        <v>60349</v>
      </c>
      <c r="P5046">
        <v>0</v>
      </c>
    </row>
    <row r="5047" spans="1:16" x14ac:dyDescent="0.3">
      <c r="A5047" t="s">
        <v>4992</v>
      </c>
      <c r="B5047" t="s">
        <v>18732</v>
      </c>
      <c r="C5047" t="s">
        <v>18733</v>
      </c>
      <c r="D5047" t="s">
        <v>18734</v>
      </c>
      <c r="E5047" t="s">
        <v>4989</v>
      </c>
      <c r="J5047">
        <v>0</v>
      </c>
      <c r="K5047">
        <v>0</v>
      </c>
      <c r="L5047">
        <v>0</v>
      </c>
      <c r="M5047" t="s">
        <v>60349</v>
      </c>
      <c r="N5047" t="s">
        <v>60349</v>
      </c>
      <c r="O5047" t="s">
        <v>60349</v>
      </c>
      <c r="P5047">
        <v>0</v>
      </c>
    </row>
    <row r="5048" spans="1:16" x14ac:dyDescent="0.3">
      <c r="A5048" t="s">
        <v>4992</v>
      </c>
      <c r="B5048" t="s">
        <v>18735</v>
      </c>
      <c r="C5048" t="s">
        <v>18736</v>
      </c>
      <c r="D5048" t="s">
        <v>18737</v>
      </c>
      <c r="E5048" t="s">
        <v>4989</v>
      </c>
      <c r="J5048">
        <v>0</v>
      </c>
      <c r="K5048">
        <v>0</v>
      </c>
      <c r="L5048">
        <v>0</v>
      </c>
      <c r="M5048" t="s">
        <v>60349</v>
      </c>
      <c r="N5048" t="s">
        <v>60349</v>
      </c>
      <c r="O5048" t="s">
        <v>60349</v>
      </c>
      <c r="P5048">
        <v>0</v>
      </c>
    </row>
    <row r="5049" spans="1:16" x14ac:dyDescent="0.3">
      <c r="A5049" t="s">
        <v>4992</v>
      </c>
      <c r="B5049" t="s">
        <v>18738</v>
      </c>
      <c r="C5049" t="s">
        <v>18739</v>
      </c>
      <c r="D5049" t="s">
        <v>18740</v>
      </c>
      <c r="E5049" t="s">
        <v>4989</v>
      </c>
      <c r="J5049">
        <v>0</v>
      </c>
      <c r="K5049">
        <v>0</v>
      </c>
      <c r="L5049">
        <v>0</v>
      </c>
      <c r="M5049" t="s">
        <v>60349</v>
      </c>
      <c r="N5049" t="s">
        <v>60349</v>
      </c>
      <c r="O5049" t="s">
        <v>60349</v>
      </c>
      <c r="P5049">
        <v>0</v>
      </c>
    </row>
    <row r="5050" spans="1:16" x14ac:dyDescent="0.3">
      <c r="A5050" t="s">
        <v>4992</v>
      </c>
      <c r="B5050" t="s">
        <v>18741</v>
      </c>
      <c r="C5050" t="s">
        <v>18742</v>
      </c>
      <c r="D5050" t="s">
        <v>18743</v>
      </c>
      <c r="E5050" t="s">
        <v>4989</v>
      </c>
      <c r="J5050">
        <v>0</v>
      </c>
      <c r="K5050">
        <v>0</v>
      </c>
      <c r="L5050">
        <v>0</v>
      </c>
      <c r="M5050" t="s">
        <v>60349</v>
      </c>
      <c r="N5050" t="s">
        <v>60349</v>
      </c>
      <c r="O5050" t="s">
        <v>60349</v>
      </c>
      <c r="P5050">
        <v>0</v>
      </c>
    </row>
    <row r="5051" spans="1:16" x14ac:dyDescent="0.3">
      <c r="A5051" t="s">
        <v>4992</v>
      </c>
      <c r="B5051" t="s">
        <v>18744</v>
      </c>
      <c r="C5051" t="s">
        <v>18745</v>
      </c>
      <c r="D5051" t="s">
        <v>18746</v>
      </c>
      <c r="E5051" t="s">
        <v>4989</v>
      </c>
      <c r="J5051">
        <v>0</v>
      </c>
      <c r="K5051">
        <v>0</v>
      </c>
      <c r="L5051">
        <v>0</v>
      </c>
      <c r="M5051" t="s">
        <v>60349</v>
      </c>
      <c r="N5051" t="s">
        <v>60349</v>
      </c>
      <c r="O5051" t="s">
        <v>60349</v>
      </c>
      <c r="P5051">
        <v>0</v>
      </c>
    </row>
    <row r="5052" spans="1:16" x14ac:dyDescent="0.3">
      <c r="A5052" t="s">
        <v>4992</v>
      </c>
      <c r="B5052" t="s">
        <v>18747</v>
      </c>
      <c r="C5052" t="s">
        <v>18748</v>
      </c>
      <c r="D5052" t="s">
        <v>18749</v>
      </c>
      <c r="E5052" t="s">
        <v>4989</v>
      </c>
      <c r="J5052">
        <v>0</v>
      </c>
      <c r="K5052">
        <v>0</v>
      </c>
      <c r="L5052">
        <v>0</v>
      </c>
      <c r="M5052" t="s">
        <v>60349</v>
      </c>
      <c r="N5052" t="s">
        <v>60349</v>
      </c>
      <c r="O5052" t="s">
        <v>60349</v>
      </c>
      <c r="P5052">
        <v>0</v>
      </c>
    </row>
    <row r="5053" spans="1:16" x14ac:dyDescent="0.3">
      <c r="A5053" t="s">
        <v>4992</v>
      </c>
      <c r="B5053" t="s">
        <v>805</v>
      </c>
      <c r="C5053" t="s">
        <v>18750</v>
      </c>
      <c r="D5053" t="s">
        <v>18751</v>
      </c>
      <c r="E5053" t="s">
        <v>4989</v>
      </c>
      <c r="J5053">
        <v>1</v>
      </c>
      <c r="K5053">
        <v>0</v>
      </c>
      <c r="L5053">
        <v>0</v>
      </c>
      <c r="M5053" t="s">
        <v>18751</v>
      </c>
      <c r="N5053" t="s">
        <v>60349</v>
      </c>
      <c r="O5053" t="s">
        <v>60349</v>
      </c>
      <c r="P5053">
        <v>1</v>
      </c>
    </row>
    <row r="5054" spans="1:16" x14ac:dyDescent="0.3">
      <c r="A5054" t="s">
        <v>4992</v>
      </c>
      <c r="B5054" t="s">
        <v>18752</v>
      </c>
      <c r="C5054" t="s">
        <v>18753</v>
      </c>
      <c r="D5054" t="s">
        <v>18754</v>
      </c>
      <c r="E5054" t="s">
        <v>4989</v>
      </c>
      <c r="J5054">
        <v>0</v>
      </c>
      <c r="K5054">
        <v>0</v>
      </c>
      <c r="L5054">
        <v>0</v>
      </c>
      <c r="M5054" t="s">
        <v>60349</v>
      </c>
      <c r="N5054" t="s">
        <v>60349</v>
      </c>
      <c r="O5054" t="s">
        <v>60349</v>
      </c>
      <c r="P5054">
        <v>0</v>
      </c>
    </row>
    <row r="5055" spans="1:16" x14ac:dyDescent="0.3">
      <c r="A5055" t="s">
        <v>4992</v>
      </c>
      <c r="B5055" t="s">
        <v>18755</v>
      </c>
      <c r="C5055" t="s">
        <v>18756</v>
      </c>
      <c r="D5055" t="s">
        <v>18757</v>
      </c>
      <c r="E5055" t="s">
        <v>4989</v>
      </c>
      <c r="J5055">
        <v>0</v>
      </c>
      <c r="K5055">
        <v>0</v>
      </c>
      <c r="L5055">
        <v>0</v>
      </c>
      <c r="M5055" t="s">
        <v>60349</v>
      </c>
      <c r="N5055" t="s">
        <v>60349</v>
      </c>
      <c r="O5055" t="s">
        <v>60349</v>
      </c>
      <c r="P5055">
        <v>0</v>
      </c>
    </row>
    <row r="5056" spans="1:16" x14ac:dyDescent="0.3">
      <c r="A5056" t="s">
        <v>4992</v>
      </c>
      <c r="B5056" t="s">
        <v>986</v>
      </c>
      <c r="C5056" t="s">
        <v>18758</v>
      </c>
      <c r="D5056" t="s">
        <v>18759</v>
      </c>
      <c r="E5056" t="s">
        <v>4989</v>
      </c>
      <c r="J5056">
        <v>1</v>
      </c>
      <c r="K5056">
        <v>0</v>
      </c>
      <c r="L5056">
        <v>0</v>
      </c>
      <c r="M5056" t="s">
        <v>18759</v>
      </c>
      <c r="N5056" t="s">
        <v>60349</v>
      </c>
      <c r="O5056" t="s">
        <v>60349</v>
      </c>
      <c r="P5056">
        <v>1</v>
      </c>
    </row>
    <row r="5057" spans="1:16" x14ac:dyDescent="0.3">
      <c r="A5057" t="s">
        <v>4992</v>
      </c>
      <c r="B5057" t="s">
        <v>18760</v>
      </c>
      <c r="C5057" t="s">
        <v>18761</v>
      </c>
      <c r="D5057" t="s">
        <v>18762</v>
      </c>
      <c r="E5057" t="s">
        <v>4989</v>
      </c>
      <c r="J5057">
        <v>0</v>
      </c>
      <c r="K5057">
        <v>0</v>
      </c>
      <c r="L5057">
        <v>0</v>
      </c>
      <c r="M5057" t="s">
        <v>60349</v>
      </c>
      <c r="N5057" t="s">
        <v>60349</v>
      </c>
      <c r="O5057" t="s">
        <v>60349</v>
      </c>
      <c r="P5057">
        <v>0</v>
      </c>
    </row>
    <row r="5058" spans="1:16" x14ac:dyDescent="0.3">
      <c r="A5058" t="s">
        <v>4992</v>
      </c>
      <c r="B5058" t="s">
        <v>823</v>
      </c>
      <c r="C5058" t="s">
        <v>18763</v>
      </c>
      <c r="D5058" t="s">
        <v>18764</v>
      </c>
      <c r="E5058" t="s">
        <v>4989</v>
      </c>
      <c r="J5058">
        <v>1</v>
      </c>
      <c r="K5058">
        <v>0</v>
      </c>
      <c r="L5058">
        <v>0</v>
      </c>
      <c r="M5058" t="s">
        <v>18764</v>
      </c>
      <c r="N5058" t="s">
        <v>60349</v>
      </c>
      <c r="O5058" t="s">
        <v>60349</v>
      </c>
      <c r="P5058">
        <v>1</v>
      </c>
    </row>
    <row r="5059" spans="1:16" x14ac:dyDescent="0.3">
      <c r="A5059" t="s">
        <v>4992</v>
      </c>
      <c r="B5059" t="s">
        <v>191</v>
      </c>
      <c r="C5059" t="s">
        <v>18765</v>
      </c>
      <c r="D5059" t="s">
        <v>18766</v>
      </c>
      <c r="E5059" t="s">
        <v>4989</v>
      </c>
      <c r="J5059">
        <v>1</v>
      </c>
      <c r="K5059">
        <v>0</v>
      </c>
      <c r="L5059">
        <v>0</v>
      </c>
      <c r="M5059" t="s">
        <v>18766</v>
      </c>
      <c r="N5059" t="s">
        <v>60349</v>
      </c>
      <c r="O5059" t="s">
        <v>60349</v>
      </c>
      <c r="P5059">
        <v>1</v>
      </c>
    </row>
    <row r="5060" spans="1:16" x14ac:dyDescent="0.3">
      <c r="A5060" t="s">
        <v>4992</v>
      </c>
      <c r="B5060" t="s">
        <v>18767</v>
      </c>
      <c r="C5060" t="s">
        <v>18768</v>
      </c>
      <c r="D5060" t="s">
        <v>18769</v>
      </c>
      <c r="E5060" t="s">
        <v>4989</v>
      </c>
      <c r="J5060">
        <v>0</v>
      </c>
      <c r="K5060">
        <v>0</v>
      </c>
      <c r="L5060">
        <v>0</v>
      </c>
      <c r="M5060" t="s">
        <v>60349</v>
      </c>
      <c r="N5060" t="s">
        <v>60349</v>
      </c>
      <c r="O5060" t="s">
        <v>60349</v>
      </c>
      <c r="P5060">
        <v>0</v>
      </c>
    </row>
    <row r="5061" spans="1:16" x14ac:dyDescent="0.3">
      <c r="A5061" t="s">
        <v>4992</v>
      </c>
      <c r="B5061" t="s">
        <v>177</v>
      </c>
      <c r="C5061" t="s">
        <v>18770</v>
      </c>
      <c r="D5061" t="s">
        <v>18771</v>
      </c>
      <c r="E5061" t="s">
        <v>4989</v>
      </c>
      <c r="J5061">
        <v>1</v>
      </c>
      <c r="K5061">
        <v>0</v>
      </c>
      <c r="L5061">
        <v>0</v>
      </c>
      <c r="M5061" t="s">
        <v>18771</v>
      </c>
      <c r="N5061" t="s">
        <v>60349</v>
      </c>
      <c r="O5061" t="s">
        <v>60349</v>
      </c>
      <c r="P5061">
        <v>1</v>
      </c>
    </row>
    <row r="5062" spans="1:16" x14ac:dyDescent="0.3">
      <c r="A5062" t="s">
        <v>4992</v>
      </c>
      <c r="B5062" t="s">
        <v>18772</v>
      </c>
      <c r="C5062" t="s">
        <v>18773</v>
      </c>
      <c r="D5062" t="s">
        <v>18774</v>
      </c>
      <c r="E5062" t="s">
        <v>4989</v>
      </c>
      <c r="J5062">
        <v>0</v>
      </c>
      <c r="K5062">
        <v>0</v>
      </c>
      <c r="L5062">
        <v>0</v>
      </c>
      <c r="M5062" t="s">
        <v>60349</v>
      </c>
      <c r="N5062" t="s">
        <v>60349</v>
      </c>
      <c r="O5062" t="s">
        <v>60349</v>
      </c>
      <c r="P5062">
        <v>0</v>
      </c>
    </row>
    <row r="5063" spans="1:16" x14ac:dyDescent="0.3">
      <c r="A5063" t="s">
        <v>4992</v>
      </c>
      <c r="B5063" t="s">
        <v>18775</v>
      </c>
      <c r="C5063" t="s">
        <v>18776</v>
      </c>
      <c r="D5063" t="s">
        <v>18777</v>
      </c>
      <c r="E5063" t="s">
        <v>4989</v>
      </c>
      <c r="J5063">
        <v>0</v>
      </c>
      <c r="K5063">
        <v>0</v>
      </c>
      <c r="L5063">
        <v>0</v>
      </c>
      <c r="M5063" t="s">
        <v>60349</v>
      </c>
      <c r="N5063" t="s">
        <v>60349</v>
      </c>
      <c r="O5063" t="s">
        <v>60349</v>
      </c>
      <c r="P5063">
        <v>0</v>
      </c>
    </row>
    <row r="5064" spans="1:16" x14ac:dyDescent="0.3">
      <c r="A5064" t="s">
        <v>4992</v>
      </c>
      <c r="B5064" t="s">
        <v>18778</v>
      </c>
      <c r="C5064" t="s">
        <v>18779</v>
      </c>
      <c r="D5064" t="s">
        <v>18780</v>
      </c>
      <c r="E5064" t="s">
        <v>4989</v>
      </c>
      <c r="J5064">
        <v>0</v>
      </c>
      <c r="K5064">
        <v>0</v>
      </c>
      <c r="L5064">
        <v>0</v>
      </c>
      <c r="M5064" t="s">
        <v>60349</v>
      </c>
      <c r="N5064" t="s">
        <v>60349</v>
      </c>
      <c r="O5064" t="s">
        <v>60349</v>
      </c>
      <c r="P5064">
        <v>0</v>
      </c>
    </row>
    <row r="5065" spans="1:16" x14ac:dyDescent="0.3">
      <c r="A5065" t="s">
        <v>4992</v>
      </c>
      <c r="B5065" t="s">
        <v>18781</v>
      </c>
      <c r="C5065" t="s">
        <v>18782</v>
      </c>
      <c r="D5065" t="s">
        <v>18783</v>
      </c>
      <c r="E5065" t="s">
        <v>4989</v>
      </c>
      <c r="J5065">
        <v>0</v>
      </c>
      <c r="K5065">
        <v>0</v>
      </c>
      <c r="L5065">
        <v>0</v>
      </c>
      <c r="M5065" t="s">
        <v>60349</v>
      </c>
      <c r="N5065" t="s">
        <v>60349</v>
      </c>
      <c r="O5065" t="s">
        <v>60349</v>
      </c>
      <c r="P5065">
        <v>0</v>
      </c>
    </row>
    <row r="5066" spans="1:16" x14ac:dyDescent="0.3">
      <c r="A5066" t="s">
        <v>4992</v>
      </c>
      <c r="B5066" t="s">
        <v>18784</v>
      </c>
      <c r="C5066" t="s">
        <v>18785</v>
      </c>
      <c r="D5066" t="s">
        <v>18786</v>
      </c>
      <c r="E5066" t="s">
        <v>4989</v>
      </c>
      <c r="J5066">
        <v>0</v>
      </c>
      <c r="K5066">
        <v>0</v>
      </c>
      <c r="L5066">
        <v>0</v>
      </c>
      <c r="M5066" t="s">
        <v>60349</v>
      </c>
      <c r="N5066" t="s">
        <v>60349</v>
      </c>
      <c r="O5066" t="s">
        <v>60349</v>
      </c>
      <c r="P5066">
        <v>0</v>
      </c>
    </row>
    <row r="5067" spans="1:16" x14ac:dyDescent="0.3">
      <c r="A5067" t="s">
        <v>4992</v>
      </c>
      <c r="B5067" t="s">
        <v>18787</v>
      </c>
      <c r="C5067" t="s">
        <v>18788</v>
      </c>
      <c r="D5067" t="s">
        <v>18789</v>
      </c>
      <c r="E5067" t="s">
        <v>4989</v>
      </c>
      <c r="J5067">
        <v>0</v>
      </c>
      <c r="K5067">
        <v>0</v>
      </c>
      <c r="L5067">
        <v>0</v>
      </c>
      <c r="M5067" t="s">
        <v>60349</v>
      </c>
      <c r="N5067" t="s">
        <v>60349</v>
      </c>
      <c r="O5067" t="s">
        <v>60349</v>
      </c>
      <c r="P5067">
        <v>0</v>
      </c>
    </row>
    <row r="5068" spans="1:16" x14ac:dyDescent="0.3">
      <c r="A5068" t="s">
        <v>4992</v>
      </c>
      <c r="B5068" t="s">
        <v>18790</v>
      </c>
      <c r="C5068" t="s">
        <v>18791</v>
      </c>
      <c r="D5068" t="s">
        <v>18792</v>
      </c>
      <c r="E5068" t="s">
        <v>4989</v>
      </c>
      <c r="J5068">
        <v>0</v>
      </c>
      <c r="K5068">
        <v>0</v>
      </c>
      <c r="L5068">
        <v>0</v>
      </c>
      <c r="M5068" t="s">
        <v>60349</v>
      </c>
      <c r="N5068" t="s">
        <v>60349</v>
      </c>
      <c r="O5068" t="s">
        <v>60349</v>
      </c>
      <c r="P5068">
        <v>0</v>
      </c>
    </row>
    <row r="5069" spans="1:16" x14ac:dyDescent="0.3">
      <c r="A5069" t="s">
        <v>4992</v>
      </c>
      <c r="B5069" t="s">
        <v>18793</v>
      </c>
      <c r="C5069" t="s">
        <v>18794</v>
      </c>
      <c r="D5069" t="s">
        <v>18795</v>
      </c>
      <c r="E5069" t="s">
        <v>4989</v>
      </c>
      <c r="J5069">
        <v>0</v>
      </c>
      <c r="K5069">
        <v>0</v>
      </c>
      <c r="L5069">
        <v>0</v>
      </c>
      <c r="M5069" t="s">
        <v>60349</v>
      </c>
      <c r="N5069" t="s">
        <v>60349</v>
      </c>
      <c r="O5069" t="s">
        <v>60349</v>
      </c>
      <c r="P5069">
        <v>0</v>
      </c>
    </row>
    <row r="5070" spans="1:16" x14ac:dyDescent="0.3">
      <c r="A5070" t="s">
        <v>4992</v>
      </c>
      <c r="B5070" t="s">
        <v>18796</v>
      </c>
      <c r="C5070" t="s">
        <v>18797</v>
      </c>
      <c r="D5070" t="s">
        <v>18798</v>
      </c>
      <c r="E5070" t="s">
        <v>4989</v>
      </c>
      <c r="J5070">
        <v>0</v>
      </c>
      <c r="K5070">
        <v>0</v>
      </c>
      <c r="L5070">
        <v>0</v>
      </c>
      <c r="M5070" t="s">
        <v>60349</v>
      </c>
      <c r="N5070" t="s">
        <v>60349</v>
      </c>
      <c r="O5070" t="s">
        <v>60349</v>
      </c>
      <c r="P5070">
        <v>0</v>
      </c>
    </row>
    <row r="5071" spans="1:16" x14ac:dyDescent="0.3">
      <c r="A5071" t="s">
        <v>4992</v>
      </c>
      <c r="B5071" t="s">
        <v>18799</v>
      </c>
      <c r="C5071" t="s">
        <v>18800</v>
      </c>
      <c r="D5071" t="s">
        <v>18801</v>
      </c>
      <c r="E5071" t="s">
        <v>4989</v>
      </c>
      <c r="J5071">
        <v>0</v>
      </c>
      <c r="K5071">
        <v>0</v>
      </c>
      <c r="L5071">
        <v>0</v>
      </c>
      <c r="M5071" t="s">
        <v>60349</v>
      </c>
      <c r="N5071" t="s">
        <v>60349</v>
      </c>
      <c r="O5071" t="s">
        <v>60349</v>
      </c>
      <c r="P5071">
        <v>0</v>
      </c>
    </row>
    <row r="5072" spans="1:16" x14ac:dyDescent="0.3">
      <c r="A5072" t="s">
        <v>4992</v>
      </c>
      <c r="B5072" t="s">
        <v>18802</v>
      </c>
      <c r="C5072" t="s">
        <v>18803</v>
      </c>
      <c r="D5072" t="s">
        <v>18804</v>
      </c>
      <c r="E5072" t="s">
        <v>4989</v>
      </c>
      <c r="J5072">
        <v>0</v>
      </c>
      <c r="K5072">
        <v>0</v>
      </c>
      <c r="L5072">
        <v>0</v>
      </c>
      <c r="M5072" t="s">
        <v>60349</v>
      </c>
      <c r="N5072" t="s">
        <v>60349</v>
      </c>
      <c r="O5072" t="s">
        <v>60349</v>
      </c>
      <c r="P5072">
        <v>0</v>
      </c>
    </row>
    <row r="5073" spans="1:16" x14ac:dyDescent="0.3">
      <c r="A5073" t="s">
        <v>4992</v>
      </c>
      <c r="B5073" t="s">
        <v>733</v>
      </c>
      <c r="C5073" t="s">
        <v>18805</v>
      </c>
      <c r="D5073" t="s">
        <v>18806</v>
      </c>
      <c r="E5073" t="s">
        <v>4989</v>
      </c>
      <c r="J5073">
        <v>1</v>
      </c>
      <c r="K5073">
        <v>0</v>
      </c>
      <c r="L5073">
        <v>0</v>
      </c>
      <c r="M5073" t="s">
        <v>18806</v>
      </c>
      <c r="N5073" t="s">
        <v>60349</v>
      </c>
      <c r="O5073" t="s">
        <v>60349</v>
      </c>
      <c r="P5073">
        <v>1</v>
      </c>
    </row>
    <row r="5074" spans="1:16" x14ac:dyDescent="0.3">
      <c r="A5074" t="s">
        <v>4992</v>
      </c>
      <c r="B5074" t="s">
        <v>18807</v>
      </c>
      <c r="C5074" t="s">
        <v>18808</v>
      </c>
      <c r="D5074" t="s">
        <v>18809</v>
      </c>
      <c r="E5074" t="s">
        <v>4989</v>
      </c>
      <c r="J5074">
        <v>0</v>
      </c>
      <c r="K5074">
        <v>0</v>
      </c>
      <c r="L5074">
        <v>0</v>
      </c>
      <c r="M5074" t="s">
        <v>60349</v>
      </c>
      <c r="N5074" t="s">
        <v>60349</v>
      </c>
      <c r="O5074" t="s">
        <v>60349</v>
      </c>
      <c r="P5074">
        <v>0</v>
      </c>
    </row>
    <row r="5075" spans="1:16" x14ac:dyDescent="0.3">
      <c r="A5075" t="s">
        <v>4992</v>
      </c>
      <c r="B5075" t="s">
        <v>18810</v>
      </c>
      <c r="C5075" t="s">
        <v>18811</v>
      </c>
      <c r="D5075" t="s">
        <v>18812</v>
      </c>
      <c r="E5075" t="s">
        <v>4989</v>
      </c>
      <c r="J5075">
        <v>0</v>
      </c>
      <c r="K5075">
        <v>0</v>
      </c>
      <c r="L5075">
        <v>0</v>
      </c>
      <c r="M5075" t="s">
        <v>60349</v>
      </c>
      <c r="N5075" t="s">
        <v>60349</v>
      </c>
      <c r="O5075" t="s">
        <v>60349</v>
      </c>
      <c r="P5075">
        <v>0</v>
      </c>
    </row>
    <row r="5076" spans="1:16" x14ac:dyDescent="0.3">
      <c r="A5076" t="s">
        <v>4992</v>
      </c>
      <c r="B5076" t="s">
        <v>18813</v>
      </c>
      <c r="C5076" t="s">
        <v>18814</v>
      </c>
      <c r="D5076" t="s">
        <v>18815</v>
      </c>
      <c r="E5076" t="s">
        <v>4989</v>
      </c>
      <c r="J5076">
        <v>0</v>
      </c>
      <c r="K5076">
        <v>0</v>
      </c>
      <c r="L5076">
        <v>0</v>
      </c>
      <c r="M5076" t="s">
        <v>60349</v>
      </c>
      <c r="N5076" t="s">
        <v>60349</v>
      </c>
      <c r="O5076" t="s">
        <v>60349</v>
      </c>
      <c r="P5076">
        <v>0</v>
      </c>
    </row>
    <row r="5077" spans="1:16" x14ac:dyDescent="0.3">
      <c r="A5077" t="s">
        <v>4992</v>
      </c>
      <c r="B5077" t="s">
        <v>18816</v>
      </c>
      <c r="C5077" t="s">
        <v>18817</v>
      </c>
      <c r="D5077" t="s">
        <v>18818</v>
      </c>
      <c r="E5077" t="s">
        <v>4989</v>
      </c>
      <c r="J5077">
        <v>0</v>
      </c>
      <c r="K5077">
        <v>0</v>
      </c>
      <c r="L5077">
        <v>0</v>
      </c>
      <c r="M5077" t="s">
        <v>60349</v>
      </c>
      <c r="N5077" t="s">
        <v>60349</v>
      </c>
      <c r="O5077" t="s">
        <v>60349</v>
      </c>
      <c r="P5077">
        <v>0</v>
      </c>
    </row>
    <row r="5078" spans="1:16" x14ac:dyDescent="0.3">
      <c r="A5078" t="s">
        <v>4992</v>
      </c>
      <c r="B5078" t="s">
        <v>413</v>
      </c>
      <c r="C5078" t="s">
        <v>18819</v>
      </c>
      <c r="D5078" t="s">
        <v>18820</v>
      </c>
      <c r="E5078" t="s">
        <v>4989</v>
      </c>
      <c r="J5078">
        <v>0</v>
      </c>
      <c r="K5078">
        <v>0</v>
      </c>
      <c r="L5078">
        <v>0</v>
      </c>
      <c r="M5078" t="s">
        <v>60349</v>
      </c>
      <c r="N5078" t="s">
        <v>60349</v>
      </c>
      <c r="O5078" t="s">
        <v>60349</v>
      </c>
      <c r="P5078">
        <v>0</v>
      </c>
    </row>
    <row r="5079" spans="1:16" x14ac:dyDescent="0.3">
      <c r="A5079" t="s">
        <v>4992</v>
      </c>
      <c r="B5079" t="s">
        <v>18821</v>
      </c>
      <c r="C5079" t="s">
        <v>18822</v>
      </c>
      <c r="D5079" t="s">
        <v>18823</v>
      </c>
      <c r="E5079" t="s">
        <v>4989</v>
      </c>
      <c r="J5079">
        <v>0</v>
      </c>
      <c r="K5079">
        <v>0</v>
      </c>
      <c r="L5079">
        <v>0</v>
      </c>
      <c r="M5079" t="s">
        <v>60349</v>
      </c>
      <c r="N5079" t="s">
        <v>60349</v>
      </c>
      <c r="O5079" t="s">
        <v>60349</v>
      </c>
      <c r="P5079">
        <v>0</v>
      </c>
    </row>
    <row r="5080" spans="1:16" x14ac:dyDescent="0.3">
      <c r="A5080" t="s">
        <v>4992</v>
      </c>
      <c r="B5080" t="s">
        <v>18824</v>
      </c>
      <c r="C5080" t="s">
        <v>18825</v>
      </c>
      <c r="D5080" t="s">
        <v>18826</v>
      </c>
      <c r="E5080" t="s">
        <v>4989</v>
      </c>
      <c r="J5080">
        <v>0</v>
      </c>
      <c r="K5080">
        <v>0</v>
      </c>
      <c r="L5080">
        <v>0</v>
      </c>
      <c r="M5080" t="s">
        <v>60349</v>
      </c>
      <c r="N5080" t="s">
        <v>60349</v>
      </c>
      <c r="O5080" t="s">
        <v>60349</v>
      </c>
      <c r="P5080">
        <v>0</v>
      </c>
    </row>
    <row r="5081" spans="1:16" x14ac:dyDescent="0.3">
      <c r="A5081" t="s">
        <v>4992</v>
      </c>
      <c r="B5081" t="s">
        <v>2394</v>
      </c>
      <c r="C5081" t="s">
        <v>18827</v>
      </c>
      <c r="D5081" t="s">
        <v>18828</v>
      </c>
      <c r="E5081" t="s">
        <v>4989</v>
      </c>
      <c r="J5081">
        <v>0</v>
      </c>
      <c r="K5081">
        <v>0</v>
      </c>
      <c r="L5081">
        <v>0</v>
      </c>
      <c r="M5081" t="s">
        <v>60349</v>
      </c>
      <c r="N5081" t="s">
        <v>60349</v>
      </c>
      <c r="O5081" t="s">
        <v>60349</v>
      </c>
      <c r="P5081">
        <v>0</v>
      </c>
    </row>
    <row r="5082" spans="1:16" x14ac:dyDescent="0.3">
      <c r="A5082" t="s">
        <v>4992</v>
      </c>
      <c r="B5082" t="s">
        <v>18829</v>
      </c>
      <c r="C5082" t="s">
        <v>18830</v>
      </c>
      <c r="D5082" t="s">
        <v>18831</v>
      </c>
      <c r="E5082" t="s">
        <v>4989</v>
      </c>
      <c r="J5082">
        <v>0</v>
      </c>
      <c r="K5082">
        <v>0</v>
      </c>
      <c r="L5082">
        <v>0</v>
      </c>
      <c r="M5082" t="s">
        <v>60349</v>
      </c>
      <c r="N5082" t="s">
        <v>60349</v>
      </c>
      <c r="O5082" t="s">
        <v>60349</v>
      </c>
      <c r="P5082">
        <v>0</v>
      </c>
    </row>
    <row r="5083" spans="1:16" x14ac:dyDescent="0.3">
      <c r="A5083" t="s">
        <v>4992</v>
      </c>
      <c r="B5083" t="s">
        <v>18832</v>
      </c>
      <c r="C5083" t="s">
        <v>18833</v>
      </c>
      <c r="D5083" t="s">
        <v>18834</v>
      </c>
      <c r="E5083" t="s">
        <v>4989</v>
      </c>
      <c r="J5083">
        <v>0</v>
      </c>
      <c r="K5083">
        <v>0</v>
      </c>
      <c r="L5083">
        <v>0</v>
      </c>
      <c r="M5083" t="s">
        <v>60349</v>
      </c>
      <c r="N5083" t="s">
        <v>60349</v>
      </c>
      <c r="O5083" t="s">
        <v>60349</v>
      </c>
      <c r="P5083">
        <v>0</v>
      </c>
    </row>
    <row r="5084" spans="1:16" x14ac:dyDescent="0.3">
      <c r="A5084" t="s">
        <v>4992</v>
      </c>
      <c r="B5084" t="s">
        <v>883</v>
      </c>
      <c r="C5084" t="s">
        <v>18835</v>
      </c>
      <c r="D5084" t="s">
        <v>18836</v>
      </c>
      <c r="E5084" t="s">
        <v>4989</v>
      </c>
      <c r="J5084">
        <v>1</v>
      </c>
      <c r="K5084">
        <v>0</v>
      </c>
      <c r="L5084">
        <v>0</v>
      </c>
      <c r="M5084" t="s">
        <v>18836</v>
      </c>
      <c r="N5084" t="s">
        <v>60349</v>
      </c>
      <c r="O5084" t="s">
        <v>60349</v>
      </c>
      <c r="P5084">
        <v>1</v>
      </c>
    </row>
    <row r="5085" spans="1:16" x14ac:dyDescent="0.3">
      <c r="A5085" t="s">
        <v>4992</v>
      </c>
      <c r="B5085" t="s">
        <v>18837</v>
      </c>
      <c r="C5085" t="s">
        <v>18838</v>
      </c>
      <c r="D5085" t="s">
        <v>18839</v>
      </c>
      <c r="E5085" t="s">
        <v>4989</v>
      </c>
      <c r="J5085">
        <v>0</v>
      </c>
      <c r="K5085">
        <v>0</v>
      </c>
      <c r="L5085">
        <v>0</v>
      </c>
      <c r="M5085" t="s">
        <v>60349</v>
      </c>
      <c r="N5085" t="s">
        <v>60349</v>
      </c>
      <c r="O5085" t="s">
        <v>60349</v>
      </c>
      <c r="P5085">
        <v>0</v>
      </c>
    </row>
    <row r="5086" spans="1:16" x14ac:dyDescent="0.3">
      <c r="A5086" t="s">
        <v>4992</v>
      </c>
      <c r="B5086" t="s">
        <v>3145</v>
      </c>
      <c r="C5086" t="s">
        <v>18840</v>
      </c>
      <c r="D5086" t="s">
        <v>18841</v>
      </c>
      <c r="E5086" t="s">
        <v>4989</v>
      </c>
      <c r="J5086">
        <v>0</v>
      </c>
      <c r="K5086">
        <v>0</v>
      </c>
      <c r="L5086">
        <v>0</v>
      </c>
      <c r="M5086" t="s">
        <v>60349</v>
      </c>
      <c r="N5086" t="s">
        <v>60349</v>
      </c>
      <c r="O5086" t="s">
        <v>60349</v>
      </c>
      <c r="P5086">
        <v>0</v>
      </c>
    </row>
    <row r="5087" spans="1:16" x14ac:dyDescent="0.3">
      <c r="A5087" t="s">
        <v>4992</v>
      </c>
      <c r="B5087" t="s">
        <v>18842</v>
      </c>
      <c r="C5087" t="s">
        <v>18843</v>
      </c>
      <c r="D5087" t="s">
        <v>18844</v>
      </c>
      <c r="E5087" t="s">
        <v>4989</v>
      </c>
      <c r="J5087">
        <v>0</v>
      </c>
      <c r="K5087">
        <v>0</v>
      </c>
      <c r="L5087">
        <v>0</v>
      </c>
      <c r="M5087" t="s">
        <v>60349</v>
      </c>
      <c r="N5087" t="s">
        <v>60349</v>
      </c>
      <c r="O5087" t="s">
        <v>60349</v>
      </c>
      <c r="P5087">
        <v>0</v>
      </c>
    </row>
    <row r="5088" spans="1:16" x14ac:dyDescent="0.3">
      <c r="A5088" t="s">
        <v>4992</v>
      </c>
      <c r="B5088" t="s">
        <v>3388</v>
      </c>
      <c r="C5088" t="s">
        <v>18845</v>
      </c>
      <c r="D5088" t="s">
        <v>18846</v>
      </c>
      <c r="E5088" t="s">
        <v>4989</v>
      </c>
      <c r="J5088">
        <v>0</v>
      </c>
      <c r="K5088">
        <v>0</v>
      </c>
      <c r="L5088">
        <v>0</v>
      </c>
      <c r="M5088" t="s">
        <v>60349</v>
      </c>
      <c r="N5088" t="s">
        <v>60349</v>
      </c>
      <c r="O5088" t="s">
        <v>60349</v>
      </c>
      <c r="P5088">
        <v>0</v>
      </c>
    </row>
    <row r="5089" spans="1:16" x14ac:dyDescent="0.3">
      <c r="A5089" t="s">
        <v>4992</v>
      </c>
      <c r="B5089" t="s">
        <v>18847</v>
      </c>
      <c r="C5089" t="s">
        <v>18848</v>
      </c>
      <c r="D5089" t="s">
        <v>18849</v>
      </c>
      <c r="E5089" t="s">
        <v>4989</v>
      </c>
      <c r="J5089">
        <v>0</v>
      </c>
      <c r="K5089">
        <v>0</v>
      </c>
      <c r="L5089">
        <v>0</v>
      </c>
      <c r="M5089" t="s">
        <v>60349</v>
      </c>
      <c r="N5089" t="s">
        <v>60349</v>
      </c>
      <c r="O5089" t="s">
        <v>60349</v>
      </c>
      <c r="P5089">
        <v>0</v>
      </c>
    </row>
    <row r="5090" spans="1:16" x14ac:dyDescent="0.3">
      <c r="A5090" t="s">
        <v>4992</v>
      </c>
      <c r="B5090" t="s">
        <v>18850</v>
      </c>
      <c r="C5090" t="s">
        <v>18851</v>
      </c>
      <c r="D5090" t="s">
        <v>18852</v>
      </c>
      <c r="E5090" t="s">
        <v>4989</v>
      </c>
      <c r="J5090">
        <v>0</v>
      </c>
      <c r="K5090">
        <v>0</v>
      </c>
      <c r="L5090">
        <v>0</v>
      </c>
      <c r="M5090" t="s">
        <v>60349</v>
      </c>
      <c r="N5090" t="s">
        <v>60349</v>
      </c>
      <c r="O5090" t="s">
        <v>60349</v>
      </c>
      <c r="P5090">
        <v>0</v>
      </c>
    </row>
    <row r="5091" spans="1:16" x14ac:dyDescent="0.3">
      <c r="A5091" t="s">
        <v>4992</v>
      </c>
      <c r="B5091" t="s">
        <v>18853</v>
      </c>
      <c r="C5091" t="s">
        <v>18854</v>
      </c>
      <c r="D5091" t="s">
        <v>18855</v>
      </c>
      <c r="E5091" t="s">
        <v>4989</v>
      </c>
      <c r="J5091">
        <v>0</v>
      </c>
      <c r="K5091">
        <v>0</v>
      </c>
      <c r="L5091">
        <v>0</v>
      </c>
      <c r="M5091" t="s">
        <v>60349</v>
      </c>
      <c r="N5091" t="s">
        <v>60349</v>
      </c>
      <c r="O5091" t="s">
        <v>60349</v>
      </c>
      <c r="P5091">
        <v>0</v>
      </c>
    </row>
    <row r="5092" spans="1:16" x14ac:dyDescent="0.3">
      <c r="A5092" t="s">
        <v>4992</v>
      </c>
      <c r="B5092" t="s">
        <v>18856</v>
      </c>
      <c r="C5092" t="s">
        <v>18857</v>
      </c>
      <c r="D5092" t="s">
        <v>18858</v>
      </c>
      <c r="E5092" t="s">
        <v>4989</v>
      </c>
      <c r="J5092">
        <v>0</v>
      </c>
      <c r="K5092">
        <v>0</v>
      </c>
      <c r="L5092">
        <v>0</v>
      </c>
      <c r="M5092" t="s">
        <v>60349</v>
      </c>
      <c r="N5092" t="s">
        <v>60349</v>
      </c>
      <c r="O5092" t="s">
        <v>60349</v>
      </c>
      <c r="P5092">
        <v>0</v>
      </c>
    </row>
    <row r="5093" spans="1:16" x14ac:dyDescent="0.3">
      <c r="A5093" t="s">
        <v>4992</v>
      </c>
      <c r="B5093" t="s">
        <v>18859</v>
      </c>
      <c r="C5093" t="s">
        <v>18860</v>
      </c>
      <c r="D5093" t="s">
        <v>18861</v>
      </c>
      <c r="E5093" t="s">
        <v>4989</v>
      </c>
      <c r="J5093">
        <v>0</v>
      </c>
      <c r="K5093">
        <v>0</v>
      </c>
      <c r="L5093">
        <v>0</v>
      </c>
      <c r="M5093" t="s">
        <v>60349</v>
      </c>
      <c r="N5093" t="s">
        <v>60349</v>
      </c>
      <c r="O5093" t="s">
        <v>60349</v>
      </c>
      <c r="P5093">
        <v>0</v>
      </c>
    </row>
    <row r="5094" spans="1:16" x14ac:dyDescent="0.3">
      <c r="A5094" t="s">
        <v>4992</v>
      </c>
      <c r="B5094" t="s">
        <v>18862</v>
      </c>
      <c r="C5094" t="s">
        <v>18863</v>
      </c>
      <c r="D5094" t="s">
        <v>18864</v>
      </c>
      <c r="E5094" t="s">
        <v>4989</v>
      </c>
      <c r="J5094">
        <v>0</v>
      </c>
      <c r="K5094">
        <v>0</v>
      </c>
      <c r="L5094">
        <v>0</v>
      </c>
      <c r="M5094" t="s">
        <v>60349</v>
      </c>
      <c r="N5094" t="s">
        <v>60349</v>
      </c>
      <c r="O5094" t="s">
        <v>60349</v>
      </c>
      <c r="P5094">
        <v>0</v>
      </c>
    </row>
    <row r="5095" spans="1:16" x14ac:dyDescent="0.3">
      <c r="A5095" t="s">
        <v>4992</v>
      </c>
      <c r="B5095" t="s">
        <v>4862</v>
      </c>
      <c r="C5095" t="s">
        <v>18865</v>
      </c>
      <c r="D5095" t="s">
        <v>18866</v>
      </c>
      <c r="E5095" t="s">
        <v>4989</v>
      </c>
      <c r="J5095">
        <v>0</v>
      </c>
      <c r="K5095">
        <v>0</v>
      </c>
      <c r="L5095">
        <v>0</v>
      </c>
      <c r="M5095" t="s">
        <v>60349</v>
      </c>
      <c r="N5095" t="s">
        <v>60349</v>
      </c>
      <c r="O5095" t="s">
        <v>60349</v>
      </c>
      <c r="P5095">
        <v>0</v>
      </c>
    </row>
    <row r="5096" spans="1:16" x14ac:dyDescent="0.3">
      <c r="A5096" t="s">
        <v>4992</v>
      </c>
      <c r="B5096" t="s">
        <v>18867</v>
      </c>
      <c r="C5096" t="s">
        <v>18868</v>
      </c>
      <c r="D5096" t="s">
        <v>18869</v>
      </c>
      <c r="E5096" t="s">
        <v>4989</v>
      </c>
      <c r="J5096">
        <v>0</v>
      </c>
      <c r="K5096">
        <v>0</v>
      </c>
      <c r="L5096">
        <v>0</v>
      </c>
      <c r="M5096" t="s">
        <v>60349</v>
      </c>
      <c r="N5096" t="s">
        <v>60349</v>
      </c>
      <c r="O5096" t="s">
        <v>60349</v>
      </c>
      <c r="P5096">
        <v>0</v>
      </c>
    </row>
    <row r="5097" spans="1:16" x14ac:dyDescent="0.3">
      <c r="A5097" t="s">
        <v>4992</v>
      </c>
      <c r="B5097" t="s">
        <v>2678</v>
      </c>
      <c r="C5097" t="s">
        <v>18870</v>
      </c>
      <c r="D5097" t="s">
        <v>18871</v>
      </c>
      <c r="E5097" t="s">
        <v>4989</v>
      </c>
      <c r="J5097">
        <v>0</v>
      </c>
      <c r="K5097">
        <v>0</v>
      </c>
      <c r="L5097">
        <v>0</v>
      </c>
      <c r="M5097" t="s">
        <v>60349</v>
      </c>
      <c r="N5097" t="s">
        <v>60349</v>
      </c>
      <c r="O5097" t="s">
        <v>60349</v>
      </c>
      <c r="P5097">
        <v>0</v>
      </c>
    </row>
    <row r="5098" spans="1:16" x14ac:dyDescent="0.3">
      <c r="A5098" t="s">
        <v>4992</v>
      </c>
      <c r="B5098" t="s">
        <v>18872</v>
      </c>
      <c r="C5098" t="s">
        <v>18873</v>
      </c>
      <c r="D5098" t="s">
        <v>18874</v>
      </c>
      <c r="E5098" t="s">
        <v>4989</v>
      </c>
      <c r="J5098">
        <v>0</v>
      </c>
      <c r="K5098">
        <v>0</v>
      </c>
      <c r="L5098">
        <v>0</v>
      </c>
      <c r="M5098" t="s">
        <v>60349</v>
      </c>
      <c r="N5098" t="s">
        <v>60349</v>
      </c>
      <c r="O5098" t="s">
        <v>60349</v>
      </c>
      <c r="P5098">
        <v>0</v>
      </c>
    </row>
    <row r="5099" spans="1:16" x14ac:dyDescent="0.3">
      <c r="A5099" t="s">
        <v>4992</v>
      </c>
      <c r="B5099" t="s">
        <v>18875</v>
      </c>
      <c r="C5099" t="s">
        <v>18876</v>
      </c>
      <c r="D5099" t="s">
        <v>18877</v>
      </c>
      <c r="E5099" t="s">
        <v>4989</v>
      </c>
      <c r="J5099">
        <v>0</v>
      </c>
      <c r="K5099">
        <v>0</v>
      </c>
      <c r="L5099">
        <v>0</v>
      </c>
      <c r="M5099" t="s">
        <v>60349</v>
      </c>
      <c r="N5099" t="s">
        <v>60349</v>
      </c>
      <c r="O5099" t="s">
        <v>60349</v>
      </c>
      <c r="P5099">
        <v>0</v>
      </c>
    </row>
    <row r="5100" spans="1:16" x14ac:dyDescent="0.3">
      <c r="A5100" t="s">
        <v>4992</v>
      </c>
      <c r="B5100" t="s">
        <v>18878</v>
      </c>
      <c r="C5100" t="s">
        <v>18879</v>
      </c>
      <c r="D5100" t="s">
        <v>18880</v>
      </c>
      <c r="E5100" t="s">
        <v>4989</v>
      </c>
      <c r="J5100">
        <v>0</v>
      </c>
      <c r="K5100">
        <v>0</v>
      </c>
      <c r="L5100">
        <v>0</v>
      </c>
      <c r="M5100" t="s">
        <v>60349</v>
      </c>
      <c r="N5100" t="s">
        <v>60349</v>
      </c>
      <c r="O5100" t="s">
        <v>60349</v>
      </c>
      <c r="P5100">
        <v>0</v>
      </c>
    </row>
    <row r="5101" spans="1:16" x14ac:dyDescent="0.3">
      <c r="A5101" t="s">
        <v>4992</v>
      </c>
      <c r="B5101" t="s">
        <v>4845</v>
      </c>
      <c r="C5101" t="s">
        <v>18881</v>
      </c>
      <c r="D5101" t="s">
        <v>18882</v>
      </c>
      <c r="E5101" t="s">
        <v>4989</v>
      </c>
      <c r="J5101">
        <v>0</v>
      </c>
      <c r="K5101">
        <v>0</v>
      </c>
      <c r="L5101">
        <v>0</v>
      </c>
      <c r="M5101" t="s">
        <v>60349</v>
      </c>
      <c r="N5101" t="s">
        <v>60349</v>
      </c>
      <c r="O5101" t="s">
        <v>60349</v>
      </c>
      <c r="P5101">
        <v>0</v>
      </c>
    </row>
    <row r="5102" spans="1:16" x14ac:dyDescent="0.3">
      <c r="A5102" t="s">
        <v>4992</v>
      </c>
      <c r="B5102" t="s">
        <v>18883</v>
      </c>
      <c r="C5102" t="s">
        <v>18884</v>
      </c>
      <c r="D5102" t="s">
        <v>18885</v>
      </c>
      <c r="E5102" t="s">
        <v>4989</v>
      </c>
      <c r="J5102">
        <v>0</v>
      </c>
      <c r="K5102">
        <v>0</v>
      </c>
      <c r="L5102">
        <v>0</v>
      </c>
      <c r="M5102" t="s">
        <v>60349</v>
      </c>
      <c r="N5102" t="s">
        <v>60349</v>
      </c>
      <c r="O5102" t="s">
        <v>60349</v>
      </c>
      <c r="P5102">
        <v>0</v>
      </c>
    </row>
    <row r="5103" spans="1:16" x14ac:dyDescent="0.3">
      <c r="A5103" t="s">
        <v>4992</v>
      </c>
      <c r="B5103" t="s">
        <v>18886</v>
      </c>
      <c r="C5103" t="s">
        <v>18887</v>
      </c>
      <c r="D5103" t="s">
        <v>18888</v>
      </c>
      <c r="E5103" t="s">
        <v>4989</v>
      </c>
      <c r="J5103">
        <v>0</v>
      </c>
      <c r="K5103">
        <v>0</v>
      </c>
      <c r="L5103">
        <v>0</v>
      </c>
      <c r="M5103" t="s">
        <v>60349</v>
      </c>
      <c r="N5103" t="s">
        <v>60349</v>
      </c>
      <c r="O5103" t="s">
        <v>60349</v>
      </c>
      <c r="P5103">
        <v>0</v>
      </c>
    </row>
    <row r="5104" spans="1:16" x14ac:dyDescent="0.3">
      <c r="A5104" t="s">
        <v>4992</v>
      </c>
      <c r="B5104" t="s">
        <v>18889</v>
      </c>
      <c r="C5104" t="s">
        <v>18890</v>
      </c>
      <c r="D5104" t="s">
        <v>18891</v>
      </c>
      <c r="E5104" t="s">
        <v>4989</v>
      </c>
      <c r="J5104">
        <v>0</v>
      </c>
      <c r="K5104">
        <v>0</v>
      </c>
      <c r="L5104">
        <v>0</v>
      </c>
      <c r="M5104" t="s">
        <v>60349</v>
      </c>
      <c r="N5104" t="s">
        <v>60349</v>
      </c>
      <c r="O5104" t="s">
        <v>60349</v>
      </c>
      <c r="P5104">
        <v>0</v>
      </c>
    </row>
    <row r="5105" spans="1:16" x14ac:dyDescent="0.3">
      <c r="A5105" t="s">
        <v>4992</v>
      </c>
      <c r="B5105" t="s">
        <v>18892</v>
      </c>
      <c r="C5105" t="s">
        <v>18893</v>
      </c>
      <c r="D5105" t="s">
        <v>18894</v>
      </c>
      <c r="E5105" t="s">
        <v>4989</v>
      </c>
      <c r="J5105">
        <v>0</v>
      </c>
      <c r="K5105">
        <v>0</v>
      </c>
      <c r="L5105">
        <v>0</v>
      </c>
      <c r="M5105" t="s">
        <v>60349</v>
      </c>
      <c r="N5105" t="s">
        <v>60349</v>
      </c>
      <c r="O5105" t="s">
        <v>60349</v>
      </c>
      <c r="P5105">
        <v>0</v>
      </c>
    </row>
    <row r="5106" spans="1:16" x14ac:dyDescent="0.3">
      <c r="A5106" t="s">
        <v>4992</v>
      </c>
      <c r="B5106" t="s">
        <v>18895</v>
      </c>
      <c r="C5106" t="s">
        <v>18896</v>
      </c>
      <c r="D5106" t="s">
        <v>18897</v>
      </c>
      <c r="E5106" t="s">
        <v>4989</v>
      </c>
      <c r="J5106">
        <v>0</v>
      </c>
      <c r="K5106">
        <v>0</v>
      </c>
      <c r="L5106">
        <v>0</v>
      </c>
      <c r="M5106" t="s">
        <v>60349</v>
      </c>
      <c r="N5106" t="s">
        <v>60349</v>
      </c>
      <c r="O5106" t="s">
        <v>60349</v>
      </c>
      <c r="P5106">
        <v>0</v>
      </c>
    </row>
    <row r="5107" spans="1:16" x14ac:dyDescent="0.3">
      <c r="A5107" t="s">
        <v>4992</v>
      </c>
      <c r="B5107" t="s">
        <v>18898</v>
      </c>
      <c r="C5107" t="s">
        <v>18899</v>
      </c>
      <c r="D5107" t="s">
        <v>18900</v>
      </c>
      <c r="E5107" t="s">
        <v>4989</v>
      </c>
      <c r="J5107">
        <v>0</v>
      </c>
      <c r="K5107">
        <v>0</v>
      </c>
      <c r="L5107">
        <v>0</v>
      </c>
      <c r="M5107" t="s">
        <v>60349</v>
      </c>
      <c r="N5107" t="s">
        <v>60349</v>
      </c>
      <c r="O5107" t="s">
        <v>60349</v>
      </c>
      <c r="P5107">
        <v>0</v>
      </c>
    </row>
    <row r="5108" spans="1:16" x14ac:dyDescent="0.3">
      <c r="A5108" t="s">
        <v>4992</v>
      </c>
      <c r="B5108" t="s">
        <v>18901</v>
      </c>
      <c r="C5108" t="s">
        <v>18902</v>
      </c>
      <c r="D5108" t="s">
        <v>18903</v>
      </c>
      <c r="E5108" t="s">
        <v>4989</v>
      </c>
      <c r="J5108">
        <v>0</v>
      </c>
      <c r="K5108">
        <v>0</v>
      </c>
      <c r="L5108">
        <v>0</v>
      </c>
      <c r="M5108" t="s">
        <v>60349</v>
      </c>
      <c r="N5108" t="s">
        <v>60349</v>
      </c>
      <c r="O5108" t="s">
        <v>60349</v>
      </c>
      <c r="P5108">
        <v>0</v>
      </c>
    </row>
    <row r="5109" spans="1:16" x14ac:dyDescent="0.3">
      <c r="A5109" t="s">
        <v>4992</v>
      </c>
      <c r="B5109" t="s">
        <v>1291</v>
      </c>
      <c r="C5109" t="s">
        <v>18904</v>
      </c>
      <c r="D5109" t="s">
        <v>18905</v>
      </c>
      <c r="E5109" t="s">
        <v>4989</v>
      </c>
      <c r="J5109">
        <v>0</v>
      </c>
      <c r="K5109">
        <v>1</v>
      </c>
      <c r="L5109">
        <v>1</v>
      </c>
      <c r="M5109" t="s">
        <v>60349</v>
      </c>
      <c r="N5109" t="s">
        <v>18905</v>
      </c>
      <c r="O5109" t="s">
        <v>18905</v>
      </c>
      <c r="P5109">
        <v>2</v>
      </c>
    </row>
    <row r="5110" spans="1:16" x14ac:dyDescent="0.3">
      <c r="A5110" t="s">
        <v>4992</v>
      </c>
      <c r="B5110" t="s">
        <v>482</v>
      </c>
      <c r="C5110" t="s">
        <v>18906</v>
      </c>
      <c r="D5110" t="s">
        <v>18907</v>
      </c>
      <c r="E5110" t="s">
        <v>4989</v>
      </c>
      <c r="J5110">
        <v>1</v>
      </c>
      <c r="K5110">
        <v>0</v>
      </c>
      <c r="L5110">
        <v>0</v>
      </c>
      <c r="M5110" t="s">
        <v>18907</v>
      </c>
      <c r="N5110" t="s">
        <v>60349</v>
      </c>
      <c r="O5110" t="s">
        <v>60349</v>
      </c>
      <c r="P5110">
        <v>1</v>
      </c>
    </row>
    <row r="5111" spans="1:16" x14ac:dyDescent="0.3">
      <c r="A5111" t="s">
        <v>4992</v>
      </c>
      <c r="B5111" t="s">
        <v>18908</v>
      </c>
      <c r="C5111" t="s">
        <v>18909</v>
      </c>
      <c r="D5111" t="s">
        <v>18910</v>
      </c>
      <c r="E5111" t="s">
        <v>4989</v>
      </c>
      <c r="J5111">
        <v>0</v>
      </c>
      <c r="K5111">
        <v>0</v>
      </c>
      <c r="L5111">
        <v>0</v>
      </c>
      <c r="M5111" t="s">
        <v>60349</v>
      </c>
      <c r="N5111" t="s">
        <v>60349</v>
      </c>
      <c r="O5111" t="s">
        <v>60349</v>
      </c>
      <c r="P5111">
        <v>0</v>
      </c>
    </row>
    <row r="5112" spans="1:16" x14ac:dyDescent="0.3">
      <c r="A5112" t="s">
        <v>4992</v>
      </c>
      <c r="B5112" t="s">
        <v>18911</v>
      </c>
      <c r="C5112" t="s">
        <v>18912</v>
      </c>
      <c r="D5112" t="s">
        <v>18913</v>
      </c>
      <c r="E5112" t="s">
        <v>4989</v>
      </c>
      <c r="J5112">
        <v>0</v>
      </c>
      <c r="K5112">
        <v>0</v>
      </c>
      <c r="L5112">
        <v>0</v>
      </c>
      <c r="M5112" t="s">
        <v>60349</v>
      </c>
      <c r="N5112" t="s">
        <v>60349</v>
      </c>
      <c r="O5112" t="s">
        <v>60349</v>
      </c>
      <c r="P5112">
        <v>0</v>
      </c>
    </row>
    <row r="5113" spans="1:16" x14ac:dyDescent="0.3">
      <c r="A5113" t="s">
        <v>4992</v>
      </c>
      <c r="B5113" t="s">
        <v>18914</v>
      </c>
      <c r="C5113" t="s">
        <v>18915</v>
      </c>
      <c r="D5113" t="s">
        <v>18916</v>
      </c>
      <c r="E5113" t="s">
        <v>4989</v>
      </c>
      <c r="J5113">
        <v>0</v>
      </c>
      <c r="K5113">
        <v>0</v>
      </c>
      <c r="L5113">
        <v>0</v>
      </c>
      <c r="M5113" t="s">
        <v>60349</v>
      </c>
      <c r="N5113" t="s">
        <v>60349</v>
      </c>
      <c r="O5113" t="s">
        <v>60349</v>
      </c>
      <c r="P5113">
        <v>0</v>
      </c>
    </row>
    <row r="5114" spans="1:16" x14ac:dyDescent="0.3">
      <c r="A5114" t="s">
        <v>4992</v>
      </c>
      <c r="B5114" t="s">
        <v>18917</v>
      </c>
      <c r="C5114" t="s">
        <v>18918</v>
      </c>
      <c r="D5114" t="s">
        <v>18919</v>
      </c>
      <c r="E5114" t="s">
        <v>4989</v>
      </c>
      <c r="J5114">
        <v>0</v>
      </c>
      <c r="K5114">
        <v>0</v>
      </c>
      <c r="L5114">
        <v>0</v>
      </c>
      <c r="M5114" t="s">
        <v>60349</v>
      </c>
      <c r="N5114" t="s">
        <v>60349</v>
      </c>
      <c r="O5114" t="s">
        <v>60349</v>
      </c>
      <c r="P5114">
        <v>0</v>
      </c>
    </row>
    <row r="5115" spans="1:16" x14ac:dyDescent="0.3">
      <c r="A5115" t="s">
        <v>4992</v>
      </c>
      <c r="B5115" t="s">
        <v>18920</v>
      </c>
      <c r="C5115" t="s">
        <v>18921</v>
      </c>
      <c r="D5115" t="s">
        <v>18922</v>
      </c>
      <c r="E5115" t="s">
        <v>4989</v>
      </c>
      <c r="J5115">
        <v>0</v>
      </c>
      <c r="K5115">
        <v>0</v>
      </c>
      <c r="L5115">
        <v>0</v>
      </c>
      <c r="M5115" t="s">
        <v>60349</v>
      </c>
      <c r="N5115" t="s">
        <v>60349</v>
      </c>
      <c r="O5115" t="s">
        <v>60349</v>
      </c>
      <c r="P5115">
        <v>0</v>
      </c>
    </row>
    <row r="5116" spans="1:16" x14ac:dyDescent="0.3">
      <c r="A5116" t="s">
        <v>4992</v>
      </c>
      <c r="B5116" t="s">
        <v>18923</v>
      </c>
      <c r="C5116" t="s">
        <v>18924</v>
      </c>
      <c r="D5116" t="s">
        <v>18925</v>
      </c>
      <c r="E5116" t="s">
        <v>4989</v>
      </c>
      <c r="J5116">
        <v>0</v>
      </c>
      <c r="K5116">
        <v>0</v>
      </c>
      <c r="L5116">
        <v>0</v>
      </c>
      <c r="M5116" t="s">
        <v>60349</v>
      </c>
      <c r="N5116" t="s">
        <v>60349</v>
      </c>
      <c r="O5116" t="s">
        <v>60349</v>
      </c>
      <c r="P5116">
        <v>0</v>
      </c>
    </row>
    <row r="5117" spans="1:16" x14ac:dyDescent="0.3">
      <c r="A5117" t="s">
        <v>4992</v>
      </c>
      <c r="B5117" t="s">
        <v>18926</v>
      </c>
      <c r="C5117" t="s">
        <v>18927</v>
      </c>
      <c r="D5117" t="s">
        <v>18928</v>
      </c>
      <c r="E5117" t="s">
        <v>4989</v>
      </c>
      <c r="J5117">
        <v>0</v>
      </c>
      <c r="K5117">
        <v>0</v>
      </c>
      <c r="L5117">
        <v>0</v>
      </c>
      <c r="M5117" t="s">
        <v>60349</v>
      </c>
      <c r="N5117" t="s">
        <v>60349</v>
      </c>
      <c r="O5117" t="s">
        <v>60349</v>
      </c>
      <c r="P5117">
        <v>0</v>
      </c>
    </row>
    <row r="5118" spans="1:16" x14ac:dyDescent="0.3">
      <c r="A5118" t="s">
        <v>4992</v>
      </c>
      <c r="B5118" t="s">
        <v>18929</v>
      </c>
      <c r="C5118" t="s">
        <v>18930</v>
      </c>
      <c r="D5118" t="s">
        <v>18931</v>
      </c>
      <c r="E5118" t="s">
        <v>4989</v>
      </c>
      <c r="J5118">
        <v>0</v>
      </c>
      <c r="K5118">
        <v>0</v>
      </c>
      <c r="L5118">
        <v>0</v>
      </c>
      <c r="M5118" t="s">
        <v>60349</v>
      </c>
      <c r="N5118" t="s">
        <v>60349</v>
      </c>
      <c r="O5118" t="s">
        <v>60349</v>
      </c>
      <c r="P5118">
        <v>0</v>
      </c>
    </row>
    <row r="5119" spans="1:16" x14ac:dyDescent="0.3">
      <c r="A5119" t="s">
        <v>4992</v>
      </c>
      <c r="B5119" t="s">
        <v>1193</v>
      </c>
      <c r="C5119" t="s">
        <v>18932</v>
      </c>
      <c r="D5119" t="s">
        <v>18933</v>
      </c>
      <c r="E5119" t="s">
        <v>4989</v>
      </c>
      <c r="J5119">
        <v>1</v>
      </c>
      <c r="K5119">
        <v>0</v>
      </c>
      <c r="L5119">
        <v>0</v>
      </c>
      <c r="M5119" t="s">
        <v>18933</v>
      </c>
      <c r="N5119" t="s">
        <v>60349</v>
      </c>
      <c r="O5119" t="s">
        <v>60349</v>
      </c>
      <c r="P5119">
        <v>1</v>
      </c>
    </row>
    <row r="5120" spans="1:16" x14ac:dyDescent="0.3">
      <c r="A5120" t="s">
        <v>4992</v>
      </c>
      <c r="B5120" t="s">
        <v>18934</v>
      </c>
      <c r="C5120" t="s">
        <v>18935</v>
      </c>
      <c r="D5120" t="s">
        <v>18936</v>
      </c>
      <c r="E5120" t="s">
        <v>4989</v>
      </c>
      <c r="J5120">
        <v>0</v>
      </c>
      <c r="K5120">
        <v>0</v>
      </c>
      <c r="L5120">
        <v>0</v>
      </c>
      <c r="M5120" t="s">
        <v>60349</v>
      </c>
      <c r="N5120" t="s">
        <v>60349</v>
      </c>
      <c r="O5120" t="s">
        <v>60349</v>
      </c>
      <c r="P5120">
        <v>0</v>
      </c>
    </row>
    <row r="5121" spans="1:16" x14ac:dyDescent="0.3">
      <c r="A5121" t="s">
        <v>4992</v>
      </c>
      <c r="B5121" t="s">
        <v>18937</v>
      </c>
      <c r="C5121" t="s">
        <v>18938</v>
      </c>
      <c r="D5121" t="s">
        <v>18939</v>
      </c>
      <c r="E5121" t="s">
        <v>4989</v>
      </c>
      <c r="J5121">
        <v>0</v>
      </c>
      <c r="K5121">
        <v>0</v>
      </c>
      <c r="L5121">
        <v>0</v>
      </c>
      <c r="M5121" t="s">
        <v>60349</v>
      </c>
      <c r="N5121" t="s">
        <v>60349</v>
      </c>
      <c r="O5121" t="s">
        <v>60349</v>
      </c>
      <c r="P5121">
        <v>0</v>
      </c>
    </row>
    <row r="5122" spans="1:16" x14ac:dyDescent="0.3">
      <c r="A5122" t="s">
        <v>4992</v>
      </c>
      <c r="B5122" t="s">
        <v>18940</v>
      </c>
      <c r="C5122" t="s">
        <v>18941</v>
      </c>
      <c r="D5122" t="s">
        <v>18942</v>
      </c>
      <c r="E5122" t="s">
        <v>4989</v>
      </c>
      <c r="J5122">
        <v>0</v>
      </c>
      <c r="K5122">
        <v>0</v>
      </c>
      <c r="L5122">
        <v>0</v>
      </c>
      <c r="M5122" t="s">
        <v>60349</v>
      </c>
      <c r="N5122" t="s">
        <v>60349</v>
      </c>
      <c r="O5122" t="s">
        <v>60349</v>
      </c>
      <c r="P5122">
        <v>0</v>
      </c>
    </row>
    <row r="5123" spans="1:16" x14ac:dyDescent="0.3">
      <c r="A5123" t="s">
        <v>4992</v>
      </c>
      <c r="B5123" t="s">
        <v>18943</v>
      </c>
      <c r="C5123" t="s">
        <v>18944</v>
      </c>
      <c r="D5123" t="s">
        <v>18945</v>
      </c>
      <c r="E5123" t="s">
        <v>4989</v>
      </c>
      <c r="J5123">
        <v>0</v>
      </c>
      <c r="K5123">
        <v>0</v>
      </c>
      <c r="L5123">
        <v>0</v>
      </c>
      <c r="M5123" t="s">
        <v>60349</v>
      </c>
      <c r="N5123" t="s">
        <v>60349</v>
      </c>
      <c r="O5123" t="s">
        <v>60349</v>
      </c>
      <c r="P5123">
        <v>0</v>
      </c>
    </row>
    <row r="5124" spans="1:16" x14ac:dyDescent="0.3">
      <c r="A5124" t="s">
        <v>4992</v>
      </c>
      <c r="B5124" t="s">
        <v>18946</v>
      </c>
      <c r="C5124" t="s">
        <v>18947</v>
      </c>
      <c r="D5124" t="s">
        <v>18948</v>
      </c>
      <c r="E5124" t="s">
        <v>4989</v>
      </c>
      <c r="J5124">
        <v>0</v>
      </c>
      <c r="K5124">
        <v>0</v>
      </c>
      <c r="L5124">
        <v>0</v>
      </c>
      <c r="M5124" t="s">
        <v>60349</v>
      </c>
      <c r="N5124" t="s">
        <v>60349</v>
      </c>
      <c r="O5124" t="s">
        <v>60349</v>
      </c>
      <c r="P5124">
        <v>0</v>
      </c>
    </row>
    <row r="5125" spans="1:16" x14ac:dyDescent="0.3">
      <c r="A5125" t="s">
        <v>4992</v>
      </c>
      <c r="B5125" t="s">
        <v>18949</v>
      </c>
      <c r="C5125" t="s">
        <v>18950</v>
      </c>
      <c r="D5125" t="s">
        <v>18951</v>
      </c>
      <c r="E5125" t="s">
        <v>4989</v>
      </c>
      <c r="J5125">
        <v>0</v>
      </c>
      <c r="K5125">
        <v>0</v>
      </c>
      <c r="L5125">
        <v>0</v>
      </c>
      <c r="M5125" t="s">
        <v>60349</v>
      </c>
      <c r="N5125" t="s">
        <v>60349</v>
      </c>
      <c r="O5125" t="s">
        <v>60349</v>
      </c>
      <c r="P5125">
        <v>0</v>
      </c>
    </row>
    <row r="5126" spans="1:16" x14ac:dyDescent="0.3">
      <c r="A5126" t="s">
        <v>4992</v>
      </c>
      <c r="B5126" t="s">
        <v>18952</v>
      </c>
      <c r="C5126" t="s">
        <v>18953</v>
      </c>
      <c r="D5126" t="s">
        <v>18954</v>
      </c>
      <c r="E5126" t="s">
        <v>4989</v>
      </c>
      <c r="J5126">
        <v>0</v>
      </c>
      <c r="K5126">
        <v>0</v>
      </c>
      <c r="L5126">
        <v>0</v>
      </c>
      <c r="M5126" t="s">
        <v>60349</v>
      </c>
      <c r="N5126" t="s">
        <v>60349</v>
      </c>
      <c r="O5126" t="s">
        <v>60349</v>
      </c>
      <c r="P5126">
        <v>0</v>
      </c>
    </row>
    <row r="5127" spans="1:16" x14ac:dyDescent="0.3">
      <c r="A5127" t="s">
        <v>4992</v>
      </c>
      <c r="B5127" t="s">
        <v>18955</v>
      </c>
      <c r="C5127" t="s">
        <v>18956</v>
      </c>
      <c r="D5127" t="s">
        <v>18957</v>
      </c>
      <c r="E5127" t="s">
        <v>4989</v>
      </c>
      <c r="J5127">
        <v>0</v>
      </c>
      <c r="K5127">
        <v>0</v>
      </c>
      <c r="L5127">
        <v>0</v>
      </c>
      <c r="M5127" t="s">
        <v>60349</v>
      </c>
      <c r="N5127" t="s">
        <v>60349</v>
      </c>
      <c r="O5127" t="s">
        <v>60349</v>
      </c>
      <c r="P5127">
        <v>0</v>
      </c>
    </row>
    <row r="5128" spans="1:16" x14ac:dyDescent="0.3">
      <c r="A5128" t="s">
        <v>4992</v>
      </c>
      <c r="B5128" t="s">
        <v>18958</v>
      </c>
      <c r="C5128" t="s">
        <v>18959</v>
      </c>
      <c r="D5128" t="s">
        <v>18960</v>
      </c>
      <c r="E5128" t="s">
        <v>4989</v>
      </c>
      <c r="J5128">
        <v>0</v>
      </c>
      <c r="K5128">
        <v>0</v>
      </c>
      <c r="L5128">
        <v>0</v>
      </c>
      <c r="M5128" t="s">
        <v>60349</v>
      </c>
      <c r="N5128" t="s">
        <v>60349</v>
      </c>
      <c r="O5128" t="s">
        <v>60349</v>
      </c>
      <c r="P5128">
        <v>0</v>
      </c>
    </row>
    <row r="5129" spans="1:16" x14ac:dyDescent="0.3">
      <c r="A5129" t="s">
        <v>4992</v>
      </c>
      <c r="B5129" t="s">
        <v>18961</v>
      </c>
      <c r="C5129" t="s">
        <v>18962</v>
      </c>
      <c r="D5129" t="s">
        <v>18963</v>
      </c>
      <c r="E5129" t="s">
        <v>4989</v>
      </c>
      <c r="J5129">
        <v>0</v>
      </c>
      <c r="K5129">
        <v>0</v>
      </c>
      <c r="L5129">
        <v>0</v>
      </c>
      <c r="M5129" t="s">
        <v>60349</v>
      </c>
      <c r="N5129" t="s">
        <v>60349</v>
      </c>
      <c r="O5129" t="s">
        <v>60349</v>
      </c>
      <c r="P5129">
        <v>0</v>
      </c>
    </row>
    <row r="5130" spans="1:16" x14ac:dyDescent="0.3">
      <c r="A5130" t="s">
        <v>4992</v>
      </c>
      <c r="B5130" t="s">
        <v>18964</v>
      </c>
      <c r="C5130" t="s">
        <v>18965</v>
      </c>
      <c r="D5130" t="s">
        <v>18966</v>
      </c>
      <c r="E5130" t="s">
        <v>4989</v>
      </c>
      <c r="J5130">
        <v>0</v>
      </c>
      <c r="K5130">
        <v>0</v>
      </c>
      <c r="L5130">
        <v>0</v>
      </c>
      <c r="M5130" t="s">
        <v>60349</v>
      </c>
      <c r="N5130" t="s">
        <v>60349</v>
      </c>
      <c r="O5130" t="s">
        <v>60349</v>
      </c>
      <c r="P5130">
        <v>0</v>
      </c>
    </row>
    <row r="5131" spans="1:16" x14ac:dyDescent="0.3">
      <c r="A5131" t="s">
        <v>4992</v>
      </c>
      <c r="B5131" t="s">
        <v>18967</v>
      </c>
      <c r="C5131" t="s">
        <v>18968</v>
      </c>
      <c r="D5131" t="s">
        <v>18969</v>
      </c>
      <c r="E5131" t="s">
        <v>4989</v>
      </c>
      <c r="J5131">
        <v>0</v>
      </c>
      <c r="K5131">
        <v>0</v>
      </c>
      <c r="L5131">
        <v>0</v>
      </c>
      <c r="M5131" t="s">
        <v>60349</v>
      </c>
      <c r="N5131" t="s">
        <v>60349</v>
      </c>
      <c r="O5131" t="s">
        <v>60349</v>
      </c>
      <c r="P5131">
        <v>0</v>
      </c>
    </row>
    <row r="5132" spans="1:16" x14ac:dyDescent="0.3">
      <c r="A5132" t="s">
        <v>4992</v>
      </c>
      <c r="B5132" t="s">
        <v>18970</v>
      </c>
      <c r="C5132" t="s">
        <v>18971</v>
      </c>
      <c r="D5132" t="s">
        <v>18972</v>
      </c>
      <c r="E5132" t="s">
        <v>4989</v>
      </c>
      <c r="J5132">
        <v>0</v>
      </c>
      <c r="K5132">
        <v>0</v>
      </c>
      <c r="L5132">
        <v>0</v>
      </c>
      <c r="M5132" t="s">
        <v>60349</v>
      </c>
      <c r="N5132" t="s">
        <v>60349</v>
      </c>
      <c r="O5132" t="s">
        <v>60349</v>
      </c>
      <c r="P5132">
        <v>0</v>
      </c>
    </row>
    <row r="5133" spans="1:16" x14ac:dyDescent="0.3">
      <c r="A5133" t="s">
        <v>4992</v>
      </c>
      <c r="B5133" t="s">
        <v>18973</v>
      </c>
      <c r="C5133" t="s">
        <v>18974</v>
      </c>
      <c r="D5133" t="s">
        <v>18975</v>
      </c>
      <c r="E5133" t="s">
        <v>4989</v>
      </c>
      <c r="J5133">
        <v>0</v>
      </c>
      <c r="K5133">
        <v>0</v>
      </c>
      <c r="L5133">
        <v>0</v>
      </c>
      <c r="M5133" t="s">
        <v>60349</v>
      </c>
      <c r="N5133" t="s">
        <v>60349</v>
      </c>
      <c r="O5133" t="s">
        <v>60349</v>
      </c>
      <c r="P5133">
        <v>0</v>
      </c>
    </row>
    <row r="5134" spans="1:16" x14ac:dyDescent="0.3">
      <c r="A5134" t="s">
        <v>4992</v>
      </c>
      <c r="B5134" t="s">
        <v>18976</v>
      </c>
      <c r="C5134" t="s">
        <v>18977</v>
      </c>
      <c r="D5134" t="s">
        <v>18978</v>
      </c>
      <c r="E5134" t="s">
        <v>4989</v>
      </c>
      <c r="J5134">
        <v>0</v>
      </c>
      <c r="K5134">
        <v>0</v>
      </c>
      <c r="L5134">
        <v>0</v>
      </c>
      <c r="M5134" t="s">
        <v>60349</v>
      </c>
      <c r="N5134" t="s">
        <v>60349</v>
      </c>
      <c r="O5134" t="s">
        <v>60349</v>
      </c>
      <c r="P5134">
        <v>0</v>
      </c>
    </row>
    <row r="5135" spans="1:16" x14ac:dyDescent="0.3">
      <c r="A5135" t="s">
        <v>4992</v>
      </c>
      <c r="B5135" t="s">
        <v>18979</v>
      </c>
      <c r="C5135" t="s">
        <v>18980</v>
      </c>
      <c r="D5135" t="s">
        <v>18981</v>
      </c>
      <c r="E5135" t="s">
        <v>4989</v>
      </c>
      <c r="J5135">
        <v>0</v>
      </c>
      <c r="K5135">
        <v>0</v>
      </c>
      <c r="L5135">
        <v>0</v>
      </c>
      <c r="M5135" t="s">
        <v>60349</v>
      </c>
      <c r="N5135" t="s">
        <v>60349</v>
      </c>
      <c r="O5135" t="s">
        <v>60349</v>
      </c>
      <c r="P5135">
        <v>0</v>
      </c>
    </row>
    <row r="5136" spans="1:16" x14ac:dyDescent="0.3">
      <c r="A5136" t="s">
        <v>4992</v>
      </c>
      <c r="B5136" t="s">
        <v>327</v>
      </c>
      <c r="C5136" t="s">
        <v>18982</v>
      </c>
      <c r="D5136" t="s">
        <v>18983</v>
      </c>
      <c r="E5136" t="s">
        <v>4989</v>
      </c>
      <c r="J5136">
        <v>1</v>
      </c>
      <c r="K5136">
        <v>0</v>
      </c>
      <c r="L5136">
        <v>0</v>
      </c>
      <c r="M5136" t="s">
        <v>18983</v>
      </c>
      <c r="N5136" t="s">
        <v>60349</v>
      </c>
      <c r="O5136" t="s">
        <v>60349</v>
      </c>
      <c r="P5136">
        <v>1</v>
      </c>
    </row>
    <row r="5137" spans="1:16" x14ac:dyDescent="0.3">
      <c r="A5137" t="s">
        <v>4992</v>
      </c>
      <c r="B5137" t="s">
        <v>18984</v>
      </c>
      <c r="C5137" t="s">
        <v>18985</v>
      </c>
      <c r="D5137" t="s">
        <v>18986</v>
      </c>
      <c r="E5137" t="s">
        <v>4989</v>
      </c>
      <c r="J5137">
        <v>0</v>
      </c>
      <c r="K5137">
        <v>0</v>
      </c>
      <c r="L5137">
        <v>0</v>
      </c>
      <c r="M5137" t="s">
        <v>60349</v>
      </c>
      <c r="N5137" t="s">
        <v>60349</v>
      </c>
      <c r="O5137" t="s">
        <v>60349</v>
      </c>
      <c r="P5137">
        <v>0</v>
      </c>
    </row>
    <row r="5138" spans="1:16" x14ac:dyDescent="0.3">
      <c r="A5138" t="s">
        <v>4992</v>
      </c>
      <c r="B5138" t="s">
        <v>18987</v>
      </c>
      <c r="C5138" t="s">
        <v>18988</v>
      </c>
      <c r="D5138" t="s">
        <v>18989</v>
      </c>
      <c r="E5138" t="s">
        <v>4989</v>
      </c>
      <c r="J5138">
        <v>0</v>
      </c>
      <c r="K5138">
        <v>0</v>
      </c>
      <c r="L5138">
        <v>0</v>
      </c>
      <c r="M5138" t="s">
        <v>60349</v>
      </c>
      <c r="N5138" t="s">
        <v>60349</v>
      </c>
      <c r="O5138" t="s">
        <v>60349</v>
      </c>
      <c r="P5138">
        <v>0</v>
      </c>
    </row>
    <row r="5139" spans="1:16" x14ac:dyDescent="0.3">
      <c r="A5139" t="s">
        <v>4992</v>
      </c>
      <c r="B5139" t="s">
        <v>1437</v>
      </c>
      <c r="C5139" t="s">
        <v>18990</v>
      </c>
      <c r="D5139" t="s">
        <v>18991</v>
      </c>
      <c r="E5139" t="s">
        <v>4989</v>
      </c>
      <c r="J5139">
        <v>0</v>
      </c>
      <c r="K5139">
        <v>0</v>
      </c>
      <c r="L5139">
        <v>0</v>
      </c>
      <c r="M5139" t="s">
        <v>60349</v>
      </c>
      <c r="N5139" t="s">
        <v>60349</v>
      </c>
      <c r="O5139" t="s">
        <v>60349</v>
      </c>
      <c r="P5139">
        <v>0</v>
      </c>
    </row>
    <row r="5140" spans="1:16" x14ac:dyDescent="0.3">
      <c r="A5140" t="s">
        <v>4992</v>
      </c>
      <c r="B5140" t="s">
        <v>18992</v>
      </c>
      <c r="C5140" t="s">
        <v>18993</v>
      </c>
      <c r="D5140" t="s">
        <v>18994</v>
      </c>
      <c r="E5140" t="s">
        <v>4989</v>
      </c>
      <c r="J5140">
        <v>0</v>
      </c>
      <c r="K5140">
        <v>0</v>
      </c>
      <c r="L5140">
        <v>0</v>
      </c>
      <c r="M5140" t="s">
        <v>60349</v>
      </c>
      <c r="N5140" t="s">
        <v>60349</v>
      </c>
      <c r="O5140" t="s">
        <v>60349</v>
      </c>
      <c r="P5140">
        <v>0</v>
      </c>
    </row>
    <row r="5141" spans="1:16" x14ac:dyDescent="0.3">
      <c r="A5141" t="s">
        <v>4992</v>
      </c>
      <c r="B5141" t="s">
        <v>620</v>
      </c>
      <c r="C5141" t="s">
        <v>18995</v>
      </c>
      <c r="D5141" t="s">
        <v>18996</v>
      </c>
      <c r="E5141" t="s">
        <v>4989</v>
      </c>
      <c r="J5141">
        <v>1</v>
      </c>
      <c r="K5141">
        <v>0</v>
      </c>
      <c r="L5141">
        <v>0</v>
      </c>
      <c r="M5141" t="s">
        <v>18996</v>
      </c>
      <c r="N5141" t="s">
        <v>60349</v>
      </c>
      <c r="O5141" t="s">
        <v>60349</v>
      </c>
      <c r="P5141">
        <v>1</v>
      </c>
    </row>
    <row r="5142" spans="1:16" x14ac:dyDescent="0.3">
      <c r="A5142" t="s">
        <v>4992</v>
      </c>
      <c r="B5142" t="s">
        <v>4810</v>
      </c>
      <c r="C5142" t="s">
        <v>18997</v>
      </c>
      <c r="D5142" t="s">
        <v>18998</v>
      </c>
      <c r="E5142" t="s">
        <v>4989</v>
      </c>
      <c r="J5142">
        <v>0</v>
      </c>
      <c r="K5142">
        <v>0</v>
      </c>
      <c r="L5142">
        <v>0</v>
      </c>
      <c r="M5142" t="s">
        <v>60349</v>
      </c>
      <c r="N5142" t="s">
        <v>60349</v>
      </c>
      <c r="O5142" t="s">
        <v>60349</v>
      </c>
      <c r="P5142">
        <v>0</v>
      </c>
    </row>
    <row r="5143" spans="1:16" x14ac:dyDescent="0.3">
      <c r="A5143" t="s">
        <v>4992</v>
      </c>
      <c r="B5143" t="s">
        <v>18999</v>
      </c>
      <c r="C5143" t="s">
        <v>19000</v>
      </c>
      <c r="D5143" t="s">
        <v>19001</v>
      </c>
      <c r="E5143" t="s">
        <v>4989</v>
      </c>
      <c r="J5143">
        <v>0</v>
      </c>
      <c r="K5143">
        <v>0</v>
      </c>
      <c r="L5143">
        <v>0</v>
      </c>
      <c r="M5143" t="s">
        <v>60349</v>
      </c>
      <c r="N5143" t="s">
        <v>60349</v>
      </c>
      <c r="O5143" t="s">
        <v>60349</v>
      </c>
      <c r="P5143">
        <v>0</v>
      </c>
    </row>
    <row r="5144" spans="1:16" x14ac:dyDescent="0.3">
      <c r="A5144" t="s">
        <v>4992</v>
      </c>
      <c r="B5144" t="s">
        <v>19002</v>
      </c>
      <c r="C5144" t="s">
        <v>19003</v>
      </c>
      <c r="D5144" t="s">
        <v>19004</v>
      </c>
      <c r="E5144" t="s">
        <v>4989</v>
      </c>
      <c r="J5144">
        <v>0</v>
      </c>
      <c r="K5144">
        <v>0</v>
      </c>
      <c r="L5144">
        <v>0</v>
      </c>
      <c r="M5144" t="s">
        <v>60349</v>
      </c>
      <c r="N5144" t="s">
        <v>60349</v>
      </c>
      <c r="O5144" t="s">
        <v>60349</v>
      </c>
      <c r="P5144">
        <v>0</v>
      </c>
    </row>
    <row r="5145" spans="1:16" x14ac:dyDescent="0.3">
      <c r="A5145" t="s">
        <v>4992</v>
      </c>
      <c r="B5145" t="s">
        <v>19005</v>
      </c>
      <c r="C5145" t="s">
        <v>19006</v>
      </c>
      <c r="D5145" t="s">
        <v>19007</v>
      </c>
      <c r="E5145" t="s">
        <v>4989</v>
      </c>
      <c r="J5145">
        <v>0</v>
      </c>
      <c r="K5145">
        <v>0</v>
      </c>
      <c r="L5145">
        <v>0</v>
      </c>
      <c r="M5145" t="s">
        <v>60349</v>
      </c>
      <c r="N5145" t="s">
        <v>60349</v>
      </c>
      <c r="O5145" t="s">
        <v>60349</v>
      </c>
      <c r="P5145">
        <v>0</v>
      </c>
    </row>
    <row r="5146" spans="1:16" x14ac:dyDescent="0.3">
      <c r="A5146" t="s">
        <v>4992</v>
      </c>
      <c r="B5146" t="s">
        <v>19008</v>
      </c>
      <c r="C5146" t="s">
        <v>19009</v>
      </c>
      <c r="D5146" t="s">
        <v>19010</v>
      </c>
      <c r="E5146" t="s">
        <v>4989</v>
      </c>
      <c r="J5146">
        <v>0</v>
      </c>
      <c r="K5146">
        <v>0</v>
      </c>
      <c r="L5146">
        <v>0</v>
      </c>
      <c r="M5146" t="s">
        <v>60349</v>
      </c>
      <c r="N5146" t="s">
        <v>60349</v>
      </c>
      <c r="O5146" t="s">
        <v>60349</v>
      </c>
      <c r="P5146">
        <v>0</v>
      </c>
    </row>
    <row r="5147" spans="1:16" x14ac:dyDescent="0.3">
      <c r="A5147" t="s">
        <v>4992</v>
      </c>
      <c r="B5147" t="s">
        <v>19011</v>
      </c>
      <c r="C5147" t="s">
        <v>19012</v>
      </c>
      <c r="D5147" t="s">
        <v>19013</v>
      </c>
      <c r="E5147" t="s">
        <v>4989</v>
      </c>
      <c r="J5147">
        <v>0</v>
      </c>
      <c r="K5147">
        <v>0</v>
      </c>
      <c r="L5147">
        <v>0</v>
      </c>
      <c r="M5147" t="s">
        <v>60349</v>
      </c>
      <c r="N5147" t="s">
        <v>60349</v>
      </c>
      <c r="O5147" t="s">
        <v>60349</v>
      </c>
      <c r="P5147">
        <v>0</v>
      </c>
    </row>
    <row r="5148" spans="1:16" x14ac:dyDescent="0.3">
      <c r="A5148" t="s">
        <v>4992</v>
      </c>
      <c r="B5148" t="s">
        <v>19014</v>
      </c>
      <c r="C5148" t="s">
        <v>19015</v>
      </c>
      <c r="D5148" t="s">
        <v>19016</v>
      </c>
      <c r="E5148" t="s">
        <v>4989</v>
      </c>
      <c r="J5148">
        <v>0</v>
      </c>
      <c r="K5148">
        <v>0</v>
      </c>
      <c r="L5148">
        <v>0</v>
      </c>
      <c r="M5148" t="s">
        <v>60349</v>
      </c>
      <c r="N5148" t="s">
        <v>60349</v>
      </c>
      <c r="O5148" t="s">
        <v>60349</v>
      </c>
      <c r="P5148">
        <v>0</v>
      </c>
    </row>
    <row r="5149" spans="1:16" x14ac:dyDescent="0.3">
      <c r="A5149" t="s">
        <v>4992</v>
      </c>
      <c r="B5149" t="s">
        <v>734</v>
      </c>
      <c r="C5149" t="s">
        <v>19003</v>
      </c>
      <c r="D5149" t="s">
        <v>19004</v>
      </c>
      <c r="E5149" t="s">
        <v>4989</v>
      </c>
      <c r="J5149">
        <v>0</v>
      </c>
      <c r="K5149">
        <v>0</v>
      </c>
      <c r="L5149">
        <v>0</v>
      </c>
      <c r="M5149" t="s">
        <v>60349</v>
      </c>
      <c r="N5149" t="s">
        <v>60349</v>
      </c>
      <c r="O5149" t="s">
        <v>60349</v>
      </c>
      <c r="P5149">
        <v>0</v>
      </c>
    </row>
    <row r="5150" spans="1:16" x14ac:dyDescent="0.3">
      <c r="A5150" t="s">
        <v>4992</v>
      </c>
      <c r="B5150" t="s">
        <v>2127</v>
      </c>
      <c r="C5150" t="s">
        <v>19017</v>
      </c>
      <c r="D5150" t="s">
        <v>19018</v>
      </c>
      <c r="E5150" t="s">
        <v>4989</v>
      </c>
      <c r="J5150">
        <v>0</v>
      </c>
      <c r="K5150">
        <v>0</v>
      </c>
      <c r="L5150">
        <v>0</v>
      </c>
      <c r="M5150" t="s">
        <v>60349</v>
      </c>
      <c r="N5150" t="s">
        <v>60349</v>
      </c>
      <c r="O5150" t="s">
        <v>60349</v>
      </c>
      <c r="P5150">
        <v>0</v>
      </c>
    </row>
    <row r="5151" spans="1:16" x14ac:dyDescent="0.3">
      <c r="A5151" t="s">
        <v>4992</v>
      </c>
      <c r="B5151" t="s">
        <v>19019</v>
      </c>
      <c r="C5151" t="s">
        <v>19020</v>
      </c>
      <c r="D5151" t="s">
        <v>19021</v>
      </c>
      <c r="E5151" t="s">
        <v>4989</v>
      </c>
      <c r="J5151">
        <v>0</v>
      </c>
      <c r="K5151">
        <v>0</v>
      </c>
      <c r="L5151">
        <v>0</v>
      </c>
      <c r="M5151" t="s">
        <v>60349</v>
      </c>
      <c r="N5151" t="s">
        <v>60349</v>
      </c>
      <c r="O5151" t="s">
        <v>60349</v>
      </c>
      <c r="P5151">
        <v>0</v>
      </c>
    </row>
    <row r="5152" spans="1:16" x14ac:dyDescent="0.3">
      <c r="A5152" t="s">
        <v>4992</v>
      </c>
      <c r="B5152" t="s">
        <v>19022</v>
      </c>
      <c r="C5152" t="s">
        <v>19023</v>
      </c>
      <c r="D5152" t="s">
        <v>19024</v>
      </c>
      <c r="E5152" t="s">
        <v>4989</v>
      </c>
      <c r="J5152">
        <v>0</v>
      </c>
      <c r="K5152">
        <v>0</v>
      </c>
      <c r="L5152">
        <v>0</v>
      </c>
      <c r="M5152" t="s">
        <v>60349</v>
      </c>
      <c r="N5152" t="s">
        <v>60349</v>
      </c>
      <c r="O5152" t="s">
        <v>60349</v>
      </c>
      <c r="P5152">
        <v>0</v>
      </c>
    </row>
    <row r="5153" spans="1:16" x14ac:dyDescent="0.3">
      <c r="A5153" t="s">
        <v>4992</v>
      </c>
      <c r="B5153" t="s">
        <v>19025</v>
      </c>
      <c r="C5153" t="s">
        <v>19026</v>
      </c>
      <c r="D5153" t="s">
        <v>19027</v>
      </c>
      <c r="E5153" t="s">
        <v>4989</v>
      </c>
      <c r="J5153">
        <v>0</v>
      </c>
      <c r="K5153">
        <v>0</v>
      </c>
      <c r="L5153">
        <v>0</v>
      </c>
      <c r="M5153" t="s">
        <v>60349</v>
      </c>
      <c r="N5153" t="s">
        <v>60349</v>
      </c>
      <c r="O5153" t="s">
        <v>60349</v>
      </c>
      <c r="P5153">
        <v>0</v>
      </c>
    </row>
    <row r="5154" spans="1:16" x14ac:dyDescent="0.3">
      <c r="A5154" t="s">
        <v>4992</v>
      </c>
      <c r="B5154" t="s">
        <v>4832</v>
      </c>
      <c r="C5154" t="s">
        <v>19028</v>
      </c>
      <c r="D5154" t="s">
        <v>19029</v>
      </c>
      <c r="E5154" t="s">
        <v>4989</v>
      </c>
      <c r="J5154">
        <v>0</v>
      </c>
      <c r="K5154">
        <v>0</v>
      </c>
      <c r="L5154">
        <v>0</v>
      </c>
      <c r="M5154" t="s">
        <v>60349</v>
      </c>
      <c r="N5154" t="s">
        <v>60349</v>
      </c>
      <c r="O5154" t="s">
        <v>60349</v>
      </c>
      <c r="P5154">
        <v>0</v>
      </c>
    </row>
    <row r="5155" spans="1:16" x14ac:dyDescent="0.3">
      <c r="A5155" t="s">
        <v>4992</v>
      </c>
      <c r="B5155" t="s">
        <v>19030</v>
      </c>
      <c r="C5155" t="s">
        <v>19031</v>
      </c>
      <c r="D5155" t="s">
        <v>19032</v>
      </c>
      <c r="E5155" t="s">
        <v>4989</v>
      </c>
      <c r="J5155">
        <v>0</v>
      </c>
      <c r="K5155">
        <v>0</v>
      </c>
      <c r="L5155">
        <v>0</v>
      </c>
      <c r="M5155" t="s">
        <v>60349</v>
      </c>
      <c r="N5155" t="s">
        <v>60349</v>
      </c>
      <c r="O5155" t="s">
        <v>60349</v>
      </c>
      <c r="P5155">
        <v>0</v>
      </c>
    </row>
    <row r="5156" spans="1:16" x14ac:dyDescent="0.3">
      <c r="A5156" t="s">
        <v>4992</v>
      </c>
      <c r="B5156" t="s">
        <v>19033</v>
      </c>
      <c r="C5156" t="s">
        <v>19034</v>
      </c>
      <c r="D5156" t="s">
        <v>19035</v>
      </c>
      <c r="E5156" t="s">
        <v>4989</v>
      </c>
      <c r="J5156">
        <v>0</v>
      </c>
      <c r="K5156">
        <v>0</v>
      </c>
      <c r="L5156">
        <v>0</v>
      </c>
      <c r="M5156" t="s">
        <v>60349</v>
      </c>
      <c r="N5156" t="s">
        <v>60349</v>
      </c>
      <c r="O5156" t="s">
        <v>60349</v>
      </c>
      <c r="P5156">
        <v>0</v>
      </c>
    </row>
    <row r="5157" spans="1:16" x14ac:dyDescent="0.3">
      <c r="A5157" t="s">
        <v>4992</v>
      </c>
      <c r="B5157" t="s">
        <v>3138</v>
      </c>
      <c r="C5157" t="s">
        <v>19036</v>
      </c>
      <c r="D5157" t="s">
        <v>19037</v>
      </c>
      <c r="E5157" t="s">
        <v>4989</v>
      </c>
      <c r="J5157">
        <v>0</v>
      </c>
      <c r="K5157">
        <v>0</v>
      </c>
      <c r="L5157">
        <v>0</v>
      </c>
      <c r="M5157" t="s">
        <v>60349</v>
      </c>
      <c r="N5157" t="s">
        <v>60349</v>
      </c>
      <c r="O5157" t="s">
        <v>60349</v>
      </c>
      <c r="P5157">
        <v>0</v>
      </c>
    </row>
    <row r="5158" spans="1:16" x14ac:dyDescent="0.3">
      <c r="A5158" t="s">
        <v>4992</v>
      </c>
      <c r="B5158" t="s">
        <v>19038</v>
      </c>
      <c r="C5158" t="s">
        <v>19039</v>
      </c>
      <c r="D5158" t="s">
        <v>19040</v>
      </c>
      <c r="E5158" t="s">
        <v>4989</v>
      </c>
      <c r="J5158">
        <v>0</v>
      </c>
      <c r="K5158">
        <v>0</v>
      </c>
      <c r="L5158">
        <v>0</v>
      </c>
      <c r="M5158" t="s">
        <v>60349</v>
      </c>
      <c r="N5158" t="s">
        <v>60349</v>
      </c>
      <c r="O5158" t="s">
        <v>60349</v>
      </c>
      <c r="P5158">
        <v>0</v>
      </c>
    </row>
    <row r="5159" spans="1:16" x14ac:dyDescent="0.3">
      <c r="A5159" t="s">
        <v>4992</v>
      </c>
      <c r="B5159" t="s">
        <v>19041</v>
      </c>
      <c r="C5159" t="s">
        <v>19042</v>
      </c>
      <c r="D5159" t="s">
        <v>19043</v>
      </c>
      <c r="E5159" t="s">
        <v>4989</v>
      </c>
      <c r="J5159">
        <v>0</v>
      </c>
      <c r="K5159">
        <v>0</v>
      </c>
      <c r="L5159">
        <v>0</v>
      </c>
      <c r="M5159" t="s">
        <v>60349</v>
      </c>
      <c r="N5159" t="s">
        <v>60349</v>
      </c>
      <c r="O5159" t="s">
        <v>60349</v>
      </c>
      <c r="P5159">
        <v>0</v>
      </c>
    </row>
    <row r="5160" spans="1:16" x14ac:dyDescent="0.3">
      <c r="A5160" t="s">
        <v>4992</v>
      </c>
      <c r="B5160" t="s">
        <v>3612</v>
      </c>
      <c r="C5160" t="s">
        <v>19044</v>
      </c>
      <c r="D5160" t="s">
        <v>19045</v>
      </c>
      <c r="E5160" t="s">
        <v>4989</v>
      </c>
      <c r="J5160">
        <v>0</v>
      </c>
      <c r="K5160">
        <v>0</v>
      </c>
      <c r="L5160">
        <v>0</v>
      </c>
      <c r="M5160" t="s">
        <v>60349</v>
      </c>
      <c r="N5160" t="s">
        <v>60349</v>
      </c>
      <c r="O5160" t="s">
        <v>60349</v>
      </c>
      <c r="P5160">
        <v>0</v>
      </c>
    </row>
    <row r="5161" spans="1:16" x14ac:dyDescent="0.3">
      <c r="A5161" t="s">
        <v>4992</v>
      </c>
      <c r="B5161" t="s">
        <v>4250</v>
      </c>
      <c r="C5161" t="s">
        <v>19046</v>
      </c>
      <c r="D5161" t="s">
        <v>19047</v>
      </c>
      <c r="E5161" t="s">
        <v>4989</v>
      </c>
      <c r="J5161">
        <v>0</v>
      </c>
      <c r="K5161">
        <v>0</v>
      </c>
      <c r="L5161">
        <v>0</v>
      </c>
      <c r="M5161" t="s">
        <v>60349</v>
      </c>
      <c r="N5161" t="s">
        <v>60349</v>
      </c>
      <c r="O5161" t="s">
        <v>60349</v>
      </c>
      <c r="P5161">
        <v>0</v>
      </c>
    </row>
    <row r="5162" spans="1:16" x14ac:dyDescent="0.3">
      <c r="A5162" t="s">
        <v>4992</v>
      </c>
      <c r="B5162" t="s">
        <v>1784</v>
      </c>
      <c r="C5162" t="s">
        <v>19048</v>
      </c>
      <c r="D5162" t="s">
        <v>19049</v>
      </c>
      <c r="E5162" t="s">
        <v>4989</v>
      </c>
      <c r="J5162">
        <v>0</v>
      </c>
      <c r="K5162">
        <v>0</v>
      </c>
      <c r="L5162">
        <v>0</v>
      </c>
      <c r="M5162" t="s">
        <v>60349</v>
      </c>
      <c r="N5162" t="s">
        <v>60349</v>
      </c>
      <c r="O5162" t="s">
        <v>60349</v>
      </c>
      <c r="P5162">
        <v>0</v>
      </c>
    </row>
    <row r="5163" spans="1:16" x14ac:dyDescent="0.3">
      <c r="A5163" t="s">
        <v>4992</v>
      </c>
      <c r="B5163" t="s">
        <v>1895</v>
      </c>
      <c r="C5163" t="s">
        <v>5251</v>
      </c>
      <c r="D5163" t="s">
        <v>5252</v>
      </c>
      <c r="E5163" t="s">
        <v>4989</v>
      </c>
      <c r="J5163">
        <v>0</v>
      </c>
      <c r="K5163">
        <v>0</v>
      </c>
      <c r="L5163">
        <v>0</v>
      </c>
      <c r="M5163" t="s">
        <v>60349</v>
      </c>
      <c r="N5163" t="s">
        <v>60349</v>
      </c>
      <c r="O5163" t="s">
        <v>60349</v>
      </c>
      <c r="P5163">
        <v>0</v>
      </c>
    </row>
    <row r="5164" spans="1:16" x14ac:dyDescent="0.3">
      <c r="A5164" t="s">
        <v>4992</v>
      </c>
      <c r="B5164" t="s">
        <v>1977</v>
      </c>
      <c r="C5164" t="s">
        <v>5208</v>
      </c>
      <c r="D5164" t="s">
        <v>5209</v>
      </c>
      <c r="E5164" t="s">
        <v>4989</v>
      </c>
      <c r="J5164">
        <v>0</v>
      </c>
      <c r="K5164">
        <v>0</v>
      </c>
      <c r="L5164">
        <v>0</v>
      </c>
      <c r="M5164" t="s">
        <v>60349</v>
      </c>
      <c r="N5164" t="s">
        <v>60349</v>
      </c>
      <c r="O5164" t="s">
        <v>60349</v>
      </c>
      <c r="P5164">
        <v>0</v>
      </c>
    </row>
    <row r="5165" spans="1:16" x14ac:dyDescent="0.3">
      <c r="A5165" t="s">
        <v>4992</v>
      </c>
      <c r="B5165" t="s">
        <v>1977</v>
      </c>
      <c r="C5165" t="s">
        <v>5210</v>
      </c>
      <c r="D5165" t="s">
        <v>5211</v>
      </c>
      <c r="E5165" t="s">
        <v>4989</v>
      </c>
      <c r="J5165">
        <v>0</v>
      </c>
      <c r="K5165">
        <v>0</v>
      </c>
      <c r="L5165">
        <v>0</v>
      </c>
      <c r="M5165" t="s">
        <v>60349</v>
      </c>
      <c r="N5165" t="s">
        <v>60349</v>
      </c>
      <c r="O5165" t="s">
        <v>60349</v>
      </c>
      <c r="P5165">
        <v>0</v>
      </c>
    </row>
    <row r="5166" spans="1:16" x14ac:dyDescent="0.3">
      <c r="A5166" t="s">
        <v>4992</v>
      </c>
      <c r="B5166" t="s">
        <v>1232</v>
      </c>
      <c r="C5166" t="s">
        <v>19050</v>
      </c>
      <c r="D5166" t="s">
        <v>19051</v>
      </c>
      <c r="E5166" t="s">
        <v>4989</v>
      </c>
      <c r="J5166">
        <v>1</v>
      </c>
      <c r="K5166">
        <v>0</v>
      </c>
      <c r="L5166">
        <v>0</v>
      </c>
      <c r="M5166" t="s">
        <v>19051</v>
      </c>
      <c r="N5166" t="s">
        <v>60349</v>
      </c>
      <c r="O5166" t="s">
        <v>60349</v>
      </c>
      <c r="P5166">
        <v>1</v>
      </c>
    </row>
    <row r="5167" spans="1:16" x14ac:dyDescent="0.3">
      <c r="A5167" t="s">
        <v>4992</v>
      </c>
      <c r="B5167" t="s">
        <v>123</v>
      </c>
      <c r="C5167" t="s">
        <v>19052</v>
      </c>
      <c r="D5167" t="s">
        <v>19053</v>
      </c>
      <c r="E5167" t="s">
        <v>4989</v>
      </c>
      <c r="J5167">
        <v>1</v>
      </c>
      <c r="K5167">
        <v>0</v>
      </c>
      <c r="L5167">
        <v>0</v>
      </c>
      <c r="M5167" t="s">
        <v>19053</v>
      </c>
      <c r="N5167" t="s">
        <v>60349</v>
      </c>
      <c r="O5167" t="s">
        <v>60349</v>
      </c>
      <c r="P5167">
        <v>1</v>
      </c>
    </row>
    <row r="5168" spans="1:16" x14ac:dyDescent="0.3">
      <c r="A5168" t="s">
        <v>4992</v>
      </c>
      <c r="B5168" t="s">
        <v>3239</v>
      </c>
      <c r="C5168" t="s">
        <v>19054</v>
      </c>
      <c r="D5168" t="s">
        <v>19055</v>
      </c>
      <c r="E5168" t="s">
        <v>4989</v>
      </c>
      <c r="J5168">
        <v>0</v>
      </c>
      <c r="K5168">
        <v>0</v>
      </c>
      <c r="L5168">
        <v>0</v>
      </c>
      <c r="M5168" t="s">
        <v>60349</v>
      </c>
      <c r="N5168" t="s">
        <v>60349</v>
      </c>
      <c r="O5168" t="s">
        <v>60349</v>
      </c>
      <c r="P5168">
        <v>0</v>
      </c>
    </row>
    <row r="5169" spans="1:16" x14ac:dyDescent="0.3">
      <c r="A5169" t="s">
        <v>4992</v>
      </c>
      <c r="B5169" t="s">
        <v>19056</v>
      </c>
      <c r="C5169" t="s">
        <v>19057</v>
      </c>
      <c r="D5169" t="s">
        <v>19058</v>
      </c>
      <c r="E5169" t="s">
        <v>4989</v>
      </c>
      <c r="J5169">
        <v>0</v>
      </c>
      <c r="K5169">
        <v>0</v>
      </c>
      <c r="L5169">
        <v>0</v>
      </c>
      <c r="M5169" t="s">
        <v>60349</v>
      </c>
      <c r="N5169" t="s">
        <v>60349</v>
      </c>
      <c r="O5169" t="s">
        <v>60349</v>
      </c>
      <c r="P5169">
        <v>0</v>
      </c>
    </row>
    <row r="5170" spans="1:16" x14ac:dyDescent="0.3">
      <c r="A5170" t="s">
        <v>4992</v>
      </c>
      <c r="B5170" t="s">
        <v>3929</v>
      </c>
      <c r="C5170" t="s">
        <v>19059</v>
      </c>
      <c r="D5170" t="s">
        <v>19060</v>
      </c>
      <c r="E5170" t="s">
        <v>4989</v>
      </c>
      <c r="J5170">
        <v>0</v>
      </c>
      <c r="K5170">
        <v>0</v>
      </c>
      <c r="L5170">
        <v>0</v>
      </c>
      <c r="M5170" t="s">
        <v>60349</v>
      </c>
      <c r="N5170" t="s">
        <v>60349</v>
      </c>
      <c r="O5170" t="s">
        <v>60349</v>
      </c>
      <c r="P5170">
        <v>0</v>
      </c>
    </row>
    <row r="5171" spans="1:16" x14ac:dyDescent="0.3">
      <c r="A5171" t="s">
        <v>4992</v>
      </c>
      <c r="B5171" t="s">
        <v>19061</v>
      </c>
      <c r="C5171" t="s">
        <v>19062</v>
      </c>
      <c r="D5171" t="s">
        <v>19063</v>
      </c>
      <c r="E5171" t="s">
        <v>4989</v>
      </c>
      <c r="J5171">
        <v>0</v>
      </c>
      <c r="K5171">
        <v>0</v>
      </c>
      <c r="L5171">
        <v>0</v>
      </c>
      <c r="M5171" t="s">
        <v>60349</v>
      </c>
      <c r="N5171" t="s">
        <v>60349</v>
      </c>
      <c r="O5171" t="s">
        <v>60349</v>
      </c>
      <c r="P5171">
        <v>0</v>
      </c>
    </row>
    <row r="5172" spans="1:16" x14ac:dyDescent="0.3">
      <c r="A5172" t="s">
        <v>4992</v>
      </c>
      <c r="B5172" t="s">
        <v>4026</v>
      </c>
      <c r="C5172" t="s">
        <v>19064</v>
      </c>
      <c r="D5172" t="s">
        <v>19065</v>
      </c>
      <c r="E5172" t="s">
        <v>4989</v>
      </c>
      <c r="J5172">
        <v>0</v>
      </c>
      <c r="K5172">
        <v>0</v>
      </c>
      <c r="L5172">
        <v>0</v>
      </c>
      <c r="M5172" t="s">
        <v>60349</v>
      </c>
      <c r="N5172" t="s">
        <v>60349</v>
      </c>
      <c r="O5172" t="s">
        <v>60349</v>
      </c>
      <c r="P5172">
        <v>0</v>
      </c>
    </row>
    <row r="5173" spans="1:16" x14ac:dyDescent="0.3">
      <c r="A5173" t="s">
        <v>4992</v>
      </c>
      <c r="B5173" t="s">
        <v>19066</v>
      </c>
      <c r="C5173" t="s">
        <v>19067</v>
      </c>
      <c r="D5173" t="s">
        <v>19068</v>
      </c>
      <c r="E5173" t="s">
        <v>4989</v>
      </c>
      <c r="J5173">
        <v>0</v>
      </c>
      <c r="K5173">
        <v>0</v>
      </c>
      <c r="L5173">
        <v>0</v>
      </c>
      <c r="M5173" t="s">
        <v>60349</v>
      </c>
      <c r="N5173" t="s">
        <v>60349</v>
      </c>
      <c r="O5173" t="s">
        <v>60349</v>
      </c>
      <c r="P5173">
        <v>0</v>
      </c>
    </row>
    <row r="5174" spans="1:16" x14ac:dyDescent="0.3">
      <c r="A5174" t="s">
        <v>4992</v>
      </c>
      <c r="B5174" t="s">
        <v>4768</v>
      </c>
      <c r="C5174" t="s">
        <v>19069</v>
      </c>
      <c r="D5174" t="s">
        <v>19070</v>
      </c>
      <c r="E5174" t="s">
        <v>4989</v>
      </c>
      <c r="J5174">
        <v>0</v>
      </c>
      <c r="K5174">
        <v>0</v>
      </c>
      <c r="L5174">
        <v>0</v>
      </c>
      <c r="M5174" t="s">
        <v>60349</v>
      </c>
      <c r="N5174" t="s">
        <v>60349</v>
      </c>
      <c r="O5174" t="s">
        <v>60349</v>
      </c>
      <c r="P5174">
        <v>0</v>
      </c>
    </row>
    <row r="5175" spans="1:16" x14ac:dyDescent="0.3">
      <c r="A5175" t="s">
        <v>4992</v>
      </c>
      <c r="B5175" t="s">
        <v>19071</v>
      </c>
      <c r="C5175" t="s">
        <v>19072</v>
      </c>
      <c r="D5175" t="s">
        <v>19073</v>
      </c>
      <c r="E5175" t="s">
        <v>4989</v>
      </c>
      <c r="J5175">
        <v>0</v>
      </c>
      <c r="K5175">
        <v>0</v>
      </c>
      <c r="L5175">
        <v>0</v>
      </c>
      <c r="M5175" t="s">
        <v>60349</v>
      </c>
      <c r="N5175" t="s">
        <v>60349</v>
      </c>
      <c r="O5175" t="s">
        <v>60349</v>
      </c>
      <c r="P5175">
        <v>0</v>
      </c>
    </row>
    <row r="5176" spans="1:16" x14ac:dyDescent="0.3">
      <c r="A5176" t="s">
        <v>4992</v>
      </c>
      <c r="B5176" t="s">
        <v>157</v>
      </c>
      <c r="C5176" t="s">
        <v>19074</v>
      </c>
      <c r="D5176" t="s">
        <v>19075</v>
      </c>
      <c r="E5176" t="s">
        <v>4989</v>
      </c>
      <c r="J5176">
        <v>1</v>
      </c>
      <c r="K5176">
        <v>0</v>
      </c>
      <c r="L5176">
        <v>0</v>
      </c>
      <c r="M5176" t="s">
        <v>19075</v>
      </c>
      <c r="N5176" t="s">
        <v>60349</v>
      </c>
      <c r="O5176" t="s">
        <v>60349</v>
      </c>
      <c r="P5176">
        <v>1</v>
      </c>
    </row>
    <row r="5177" spans="1:16" x14ac:dyDescent="0.3">
      <c r="A5177" t="s">
        <v>4992</v>
      </c>
      <c r="B5177" t="s">
        <v>3570</v>
      </c>
      <c r="C5177" t="s">
        <v>19076</v>
      </c>
      <c r="D5177" t="s">
        <v>19077</v>
      </c>
      <c r="E5177" t="s">
        <v>4989</v>
      </c>
      <c r="J5177">
        <v>0</v>
      </c>
      <c r="K5177">
        <v>0</v>
      </c>
      <c r="L5177">
        <v>0</v>
      </c>
      <c r="M5177" t="s">
        <v>60349</v>
      </c>
      <c r="N5177" t="s">
        <v>60349</v>
      </c>
      <c r="O5177" t="s">
        <v>60349</v>
      </c>
      <c r="P5177">
        <v>0</v>
      </c>
    </row>
    <row r="5178" spans="1:16" x14ac:dyDescent="0.3">
      <c r="A5178" t="s">
        <v>4992</v>
      </c>
      <c r="B5178" t="s">
        <v>19078</v>
      </c>
      <c r="C5178" t="s">
        <v>19079</v>
      </c>
      <c r="D5178" t="s">
        <v>19080</v>
      </c>
      <c r="E5178" t="s">
        <v>4989</v>
      </c>
      <c r="J5178">
        <v>0</v>
      </c>
      <c r="K5178">
        <v>0</v>
      </c>
      <c r="L5178">
        <v>0</v>
      </c>
      <c r="M5178" t="s">
        <v>60349</v>
      </c>
      <c r="N5178" t="s">
        <v>60349</v>
      </c>
      <c r="O5178" t="s">
        <v>60349</v>
      </c>
      <c r="P5178">
        <v>0</v>
      </c>
    </row>
    <row r="5179" spans="1:16" x14ac:dyDescent="0.3">
      <c r="A5179" t="s">
        <v>4992</v>
      </c>
      <c r="B5179" t="s">
        <v>2047</v>
      </c>
      <c r="C5179" t="s">
        <v>19081</v>
      </c>
      <c r="D5179" t="s">
        <v>19082</v>
      </c>
      <c r="E5179" t="s">
        <v>4989</v>
      </c>
      <c r="J5179">
        <v>0</v>
      </c>
      <c r="K5179">
        <v>0</v>
      </c>
      <c r="L5179">
        <v>0</v>
      </c>
      <c r="M5179" t="s">
        <v>60349</v>
      </c>
      <c r="N5179" t="s">
        <v>60349</v>
      </c>
      <c r="O5179" t="s">
        <v>60349</v>
      </c>
      <c r="P5179">
        <v>0</v>
      </c>
    </row>
    <row r="5180" spans="1:16" x14ac:dyDescent="0.3">
      <c r="A5180" t="s">
        <v>4992</v>
      </c>
      <c r="B5180" t="s">
        <v>19083</v>
      </c>
      <c r="C5180" t="s">
        <v>19084</v>
      </c>
      <c r="D5180" t="s">
        <v>19085</v>
      </c>
      <c r="E5180" t="s">
        <v>4989</v>
      </c>
      <c r="J5180">
        <v>0</v>
      </c>
      <c r="K5180">
        <v>0</v>
      </c>
      <c r="L5180">
        <v>0</v>
      </c>
      <c r="M5180" t="s">
        <v>60349</v>
      </c>
      <c r="N5180" t="s">
        <v>60349</v>
      </c>
      <c r="O5180" t="s">
        <v>60349</v>
      </c>
      <c r="P5180">
        <v>0</v>
      </c>
    </row>
    <row r="5181" spans="1:16" x14ac:dyDescent="0.3">
      <c r="A5181" t="s">
        <v>4992</v>
      </c>
      <c r="B5181" t="s">
        <v>4602</v>
      </c>
      <c r="C5181" t="s">
        <v>19086</v>
      </c>
      <c r="D5181" t="s">
        <v>19087</v>
      </c>
      <c r="E5181" t="s">
        <v>4989</v>
      </c>
      <c r="J5181">
        <v>0</v>
      </c>
      <c r="K5181">
        <v>0</v>
      </c>
      <c r="L5181">
        <v>0</v>
      </c>
      <c r="M5181" t="s">
        <v>60349</v>
      </c>
      <c r="N5181" t="s">
        <v>60349</v>
      </c>
      <c r="O5181" t="s">
        <v>60349</v>
      </c>
      <c r="P5181">
        <v>0</v>
      </c>
    </row>
    <row r="5182" spans="1:16" x14ac:dyDescent="0.3">
      <c r="A5182" t="s">
        <v>4992</v>
      </c>
      <c r="B5182" t="s">
        <v>19088</v>
      </c>
      <c r="C5182" t="s">
        <v>19089</v>
      </c>
      <c r="D5182" t="s">
        <v>19090</v>
      </c>
      <c r="E5182" t="s">
        <v>4989</v>
      </c>
      <c r="J5182">
        <v>0</v>
      </c>
      <c r="K5182">
        <v>0</v>
      </c>
      <c r="L5182">
        <v>0</v>
      </c>
      <c r="M5182" t="s">
        <v>60349</v>
      </c>
      <c r="N5182" t="s">
        <v>60349</v>
      </c>
      <c r="O5182" t="s">
        <v>60349</v>
      </c>
      <c r="P5182">
        <v>0</v>
      </c>
    </row>
    <row r="5183" spans="1:16" x14ac:dyDescent="0.3">
      <c r="A5183" t="s">
        <v>4992</v>
      </c>
      <c r="B5183" t="s">
        <v>658</v>
      </c>
      <c r="C5183" t="s">
        <v>19091</v>
      </c>
      <c r="D5183" t="s">
        <v>19092</v>
      </c>
      <c r="E5183" t="s">
        <v>4989</v>
      </c>
      <c r="J5183">
        <v>1</v>
      </c>
      <c r="K5183">
        <v>0</v>
      </c>
      <c r="L5183">
        <v>1</v>
      </c>
      <c r="M5183" t="s">
        <v>19092</v>
      </c>
      <c r="N5183" t="s">
        <v>60349</v>
      </c>
      <c r="O5183" t="s">
        <v>19092</v>
      </c>
      <c r="P5183">
        <v>2</v>
      </c>
    </row>
    <row r="5184" spans="1:16" x14ac:dyDescent="0.3">
      <c r="A5184" t="s">
        <v>4992</v>
      </c>
      <c r="B5184" t="s">
        <v>489</v>
      </c>
      <c r="C5184" t="s">
        <v>19093</v>
      </c>
      <c r="D5184" t="s">
        <v>19094</v>
      </c>
      <c r="E5184" t="s">
        <v>4989</v>
      </c>
      <c r="J5184">
        <v>1</v>
      </c>
      <c r="K5184">
        <v>0</v>
      </c>
      <c r="L5184">
        <v>0</v>
      </c>
      <c r="M5184" t="s">
        <v>19094</v>
      </c>
      <c r="N5184" t="s">
        <v>60349</v>
      </c>
      <c r="O5184" t="s">
        <v>60349</v>
      </c>
      <c r="P5184">
        <v>1</v>
      </c>
    </row>
    <row r="5185" spans="1:16" x14ac:dyDescent="0.3">
      <c r="A5185" t="s">
        <v>4992</v>
      </c>
      <c r="B5185" t="s">
        <v>1756</v>
      </c>
      <c r="C5185" t="s">
        <v>19095</v>
      </c>
      <c r="D5185" t="s">
        <v>19096</v>
      </c>
      <c r="E5185" t="s">
        <v>4989</v>
      </c>
      <c r="J5185">
        <v>0</v>
      </c>
      <c r="K5185">
        <v>0</v>
      </c>
      <c r="L5185">
        <v>0</v>
      </c>
      <c r="M5185" t="s">
        <v>60349</v>
      </c>
      <c r="N5185" t="s">
        <v>60349</v>
      </c>
      <c r="O5185" t="s">
        <v>60349</v>
      </c>
      <c r="P5185">
        <v>0</v>
      </c>
    </row>
    <row r="5186" spans="1:16" x14ac:dyDescent="0.3">
      <c r="A5186" t="s">
        <v>4992</v>
      </c>
      <c r="B5186" t="s">
        <v>1704</v>
      </c>
      <c r="C5186" t="s">
        <v>19097</v>
      </c>
      <c r="D5186" t="s">
        <v>19098</v>
      </c>
      <c r="E5186" t="s">
        <v>4989</v>
      </c>
      <c r="J5186">
        <v>0</v>
      </c>
      <c r="K5186">
        <v>0</v>
      </c>
      <c r="L5186">
        <v>0</v>
      </c>
      <c r="M5186" t="s">
        <v>60349</v>
      </c>
      <c r="N5186" t="s">
        <v>60349</v>
      </c>
      <c r="O5186" t="s">
        <v>60349</v>
      </c>
      <c r="P5186">
        <v>0</v>
      </c>
    </row>
    <row r="5187" spans="1:16" x14ac:dyDescent="0.3">
      <c r="A5187" t="s">
        <v>4992</v>
      </c>
      <c r="B5187" t="s">
        <v>4515</v>
      </c>
      <c r="C5187" t="s">
        <v>19099</v>
      </c>
      <c r="D5187" t="s">
        <v>19100</v>
      </c>
      <c r="E5187" t="s">
        <v>4989</v>
      </c>
      <c r="J5187">
        <v>0</v>
      </c>
      <c r="K5187">
        <v>0</v>
      </c>
      <c r="L5187">
        <v>0</v>
      </c>
      <c r="M5187" t="s">
        <v>60349</v>
      </c>
      <c r="N5187" t="s">
        <v>60349</v>
      </c>
      <c r="O5187" t="s">
        <v>60349</v>
      </c>
      <c r="P5187">
        <v>0</v>
      </c>
    </row>
    <row r="5188" spans="1:16" x14ac:dyDescent="0.3">
      <c r="A5188" t="s">
        <v>4992</v>
      </c>
      <c r="B5188" t="s">
        <v>2109</v>
      </c>
      <c r="C5188" t="s">
        <v>19101</v>
      </c>
      <c r="D5188" t="s">
        <v>19102</v>
      </c>
      <c r="E5188" t="s">
        <v>4989</v>
      </c>
      <c r="J5188">
        <v>0</v>
      </c>
      <c r="K5188">
        <v>0</v>
      </c>
      <c r="L5188">
        <v>0</v>
      </c>
      <c r="M5188" t="s">
        <v>60349</v>
      </c>
      <c r="N5188" t="s">
        <v>60349</v>
      </c>
      <c r="O5188" t="s">
        <v>60349</v>
      </c>
      <c r="P5188">
        <v>0</v>
      </c>
    </row>
    <row r="5189" spans="1:16" x14ac:dyDescent="0.3">
      <c r="A5189" t="s">
        <v>4992</v>
      </c>
      <c r="B5189" t="s">
        <v>19103</v>
      </c>
      <c r="C5189" t="s">
        <v>19104</v>
      </c>
      <c r="D5189" t="s">
        <v>19105</v>
      </c>
      <c r="E5189" t="s">
        <v>4989</v>
      </c>
      <c r="J5189">
        <v>0</v>
      </c>
      <c r="K5189">
        <v>0</v>
      </c>
      <c r="L5189">
        <v>0</v>
      </c>
      <c r="M5189" t="s">
        <v>60349</v>
      </c>
      <c r="N5189" t="s">
        <v>60349</v>
      </c>
      <c r="O5189" t="s">
        <v>60349</v>
      </c>
      <c r="P5189">
        <v>0</v>
      </c>
    </row>
    <row r="5190" spans="1:16" x14ac:dyDescent="0.3">
      <c r="A5190" t="s">
        <v>4992</v>
      </c>
      <c r="B5190" t="s">
        <v>19106</v>
      </c>
      <c r="C5190" t="s">
        <v>19107</v>
      </c>
      <c r="D5190" t="s">
        <v>19108</v>
      </c>
      <c r="E5190" t="s">
        <v>4989</v>
      </c>
      <c r="J5190">
        <v>0</v>
      </c>
      <c r="K5190">
        <v>0</v>
      </c>
      <c r="L5190">
        <v>0</v>
      </c>
      <c r="M5190" t="s">
        <v>60349</v>
      </c>
      <c r="N5190" t="s">
        <v>60349</v>
      </c>
      <c r="O5190" t="s">
        <v>60349</v>
      </c>
      <c r="P5190">
        <v>0</v>
      </c>
    </row>
    <row r="5191" spans="1:16" x14ac:dyDescent="0.3">
      <c r="A5191" t="s">
        <v>4992</v>
      </c>
      <c r="B5191" t="s">
        <v>19109</v>
      </c>
      <c r="C5191" t="s">
        <v>19110</v>
      </c>
      <c r="D5191" t="s">
        <v>19111</v>
      </c>
      <c r="E5191" t="s">
        <v>4989</v>
      </c>
      <c r="J5191">
        <v>0</v>
      </c>
      <c r="K5191">
        <v>0</v>
      </c>
      <c r="L5191">
        <v>0</v>
      </c>
      <c r="M5191" t="s">
        <v>60349</v>
      </c>
      <c r="N5191" t="s">
        <v>60349</v>
      </c>
      <c r="O5191" t="s">
        <v>60349</v>
      </c>
      <c r="P5191">
        <v>0</v>
      </c>
    </row>
    <row r="5192" spans="1:16" x14ac:dyDescent="0.3">
      <c r="A5192" t="s">
        <v>4992</v>
      </c>
      <c r="B5192" t="s">
        <v>993</v>
      </c>
      <c r="C5192" t="s">
        <v>19112</v>
      </c>
      <c r="D5192" t="s">
        <v>19113</v>
      </c>
      <c r="E5192" t="s">
        <v>4989</v>
      </c>
      <c r="J5192">
        <v>0</v>
      </c>
      <c r="K5192">
        <v>0</v>
      </c>
      <c r="L5192">
        <v>0</v>
      </c>
      <c r="M5192" t="s">
        <v>60349</v>
      </c>
      <c r="N5192" t="s">
        <v>60349</v>
      </c>
      <c r="O5192" t="s">
        <v>60349</v>
      </c>
      <c r="P5192">
        <v>0</v>
      </c>
    </row>
    <row r="5193" spans="1:16" x14ac:dyDescent="0.3">
      <c r="A5193" t="s">
        <v>4992</v>
      </c>
      <c r="B5193" t="s">
        <v>19114</v>
      </c>
      <c r="C5193" t="s">
        <v>19115</v>
      </c>
      <c r="D5193" t="s">
        <v>19116</v>
      </c>
      <c r="E5193" t="s">
        <v>4989</v>
      </c>
      <c r="J5193">
        <v>0</v>
      </c>
      <c r="K5193">
        <v>0</v>
      </c>
      <c r="L5193">
        <v>0</v>
      </c>
      <c r="M5193" t="s">
        <v>60349</v>
      </c>
      <c r="N5193" t="s">
        <v>60349</v>
      </c>
      <c r="O5193" t="s">
        <v>60349</v>
      </c>
      <c r="P5193">
        <v>0</v>
      </c>
    </row>
    <row r="5194" spans="1:16" x14ac:dyDescent="0.3">
      <c r="A5194" t="s">
        <v>4992</v>
      </c>
      <c r="B5194" t="s">
        <v>19117</v>
      </c>
      <c r="C5194" t="s">
        <v>19118</v>
      </c>
      <c r="D5194" t="s">
        <v>19119</v>
      </c>
      <c r="E5194" t="s">
        <v>4989</v>
      </c>
      <c r="J5194">
        <v>0</v>
      </c>
      <c r="K5194">
        <v>0</v>
      </c>
      <c r="L5194">
        <v>0</v>
      </c>
      <c r="M5194" t="s">
        <v>60349</v>
      </c>
      <c r="N5194" t="s">
        <v>60349</v>
      </c>
      <c r="O5194" t="s">
        <v>60349</v>
      </c>
      <c r="P5194">
        <v>0</v>
      </c>
    </row>
    <row r="5195" spans="1:16" x14ac:dyDescent="0.3">
      <c r="A5195" t="s">
        <v>4992</v>
      </c>
      <c r="B5195" t="s">
        <v>1832</v>
      </c>
      <c r="C5195" t="s">
        <v>19120</v>
      </c>
      <c r="D5195" t="s">
        <v>19121</v>
      </c>
      <c r="E5195" t="s">
        <v>4989</v>
      </c>
      <c r="J5195">
        <v>0</v>
      </c>
      <c r="K5195">
        <v>0</v>
      </c>
      <c r="L5195">
        <v>0</v>
      </c>
      <c r="M5195" t="s">
        <v>60349</v>
      </c>
      <c r="N5195" t="s">
        <v>60349</v>
      </c>
      <c r="O5195" t="s">
        <v>60349</v>
      </c>
      <c r="P5195">
        <v>0</v>
      </c>
    </row>
    <row r="5196" spans="1:16" x14ac:dyDescent="0.3">
      <c r="A5196" t="s">
        <v>4992</v>
      </c>
      <c r="B5196" t="s">
        <v>19122</v>
      </c>
      <c r="C5196" t="s">
        <v>19123</v>
      </c>
      <c r="D5196" t="s">
        <v>19124</v>
      </c>
      <c r="E5196" t="s">
        <v>4989</v>
      </c>
      <c r="J5196">
        <v>0</v>
      </c>
      <c r="K5196">
        <v>0</v>
      </c>
      <c r="L5196">
        <v>0</v>
      </c>
      <c r="M5196" t="s">
        <v>60349</v>
      </c>
      <c r="N5196" t="s">
        <v>60349</v>
      </c>
      <c r="O5196" t="s">
        <v>60349</v>
      </c>
      <c r="P5196">
        <v>0</v>
      </c>
    </row>
    <row r="5197" spans="1:16" x14ac:dyDescent="0.3">
      <c r="A5197" t="s">
        <v>4992</v>
      </c>
      <c r="B5197" t="s">
        <v>19125</v>
      </c>
      <c r="C5197" t="s">
        <v>19126</v>
      </c>
      <c r="D5197" t="s">
        <v>19127</v>
      </c>
      <c r="E5197" t="s">
        <v>4989</v>
      </c>
      <c r="J5197">
        <v>0</v>
      </c>
      <c r="K5197">
        <v>0</v>
      </c>
      <c r="L5197">
        <v>0</v>
      </c>
      <c r="M5197" t="s">
        <v>60349</v>
      </c>
      <c r="N5197" t="s">
        <v>60349</v>
      </c>
      <c r="O5197" t="s">
        <v>60349</v>
      </c>
      <c r="P5197">
        <v>0</v>
      </c>
    </row>
    <row r="5198" spans="1:16" x14ac:dyDescent="0.3">
      <c r="A5198" t="s">
        <v>4992</v>
      </c>
      <c r="B5198" t="s">
        <v>19128</v>
      </c>
      <c r="C5198" t="s">
        <v>19129</v>
      </c>
      <c r="D5198" t="s">
        <v>19130</v>
      </c>
      <c r="E5198" t="s">
        <v>4989</v>
      </c>
      <c r="J5198">
        <v>0</v>
      </c>
      <c r="K5198">
        <v>0</v>
      </c>
      <c r="L5198">
        <v>0</v>
      </c>
      <c r="M5198" t="s">
        <v>60349</v>
      </c>
      <c r="N5198" t="s">
        <v>60349</v>
      </c>
      <c r="O5198" t="s">
        <v>60349</v>
      </c>
      <c r="P5198">
        <v>0</v>
      </c>
    </row>
    <row r="5199" spans="1:16" x14ac:dyDescent="0.3">
      <c r="A5199" t="s">
        <v>4992</v>
      </c>
      <c r="B5199" t="s">
        <v>1344</v>
      </c>
      <c r="C5199" t="s">
        <v>19131</v>
      </c>
      <c r="D5199" t="s">
        <v>19132</v>
      </c>
      <c r="E5199" t="s">
        <v>4989</v>
      </c>
      <c r="J5199">
        <v>0</v>
      </c>
      <c r="K5199">
        <v>0</v>
      </c>
      <c r="L5199">
        <v>0</v>
      </c>
      <c r="M5199" t="s">
        <v>60349</v>
      </c>
      <c r="N5199" t="s">
        <v>60349</v>
      </c>
      <c r="O5199" t="s">
        <v>60349</v>
      </c>
      <c r="P5199">
        <v>0</v>
      </c>
    </row>
    <row r="5200" spans="1:16" x14ac:dyDescent="0.3">
      <c r="A5200" t="s">
        <v>4992</v>
      </c>
      <c r="B5200" t="s">
        <v>19133</v>
      </c>
      <c r="C5200" t="s">
        <v>19134</v>
      </c>
      <c r="D5200" t="s">
        <v>19135</v>
      </c>
      <c r="E5200" t="s">
        <v>4989</v>
      </c>
      <c r="J5200">
        <v>0</v>
      </c>
      <c r="K5200">
        <v>0</v>
      </c>
      <c r="L5200">
        <v>0</v>
      </c>
      <c r="M5200" t="s">
        <v>60349</v>
      </c>
      <c r="N5200" t="s">
        <v>60349</v>
      </c>
      <c r="O5200" t="s">
        <v>60349</v>
      </c>
      <c r="P5200">
        <v>0</v>
      </c>
    </row>
    <row r="5201" spans="1:16" x14ac:dyDescent="0.3">
      <c r="A5201" t="s">
        <v>4992</v>
      </c>
      <c r="B5201" t="s">
        <v>19136</v>
      </c>
      <c r="C5201" t="s">
        <v>19137</v>
      </c>
      <c r="D5201" t="s">
        <v>19138</v>
      </c>
      <c r="E5201" t="s">
        <v>4989</v>
      </c>
      <c r="J5201">
        <v>0</v>
      </c>
      <c r="K5201">
        <v>0</v>
      </c>
      <c r="L5201">
        <v>0</v>
      </c>
      <c r="M5201" t="s">
        <v>60349</v>
      </c>
      <c r="N5201" t="s">
        <v>60349</v>
      </c>
      <c r="O5201" t="s">
        <v>60349</v>
      </c>
      <c r="P5201">
        <v>0</v>
      </c>
    </row>
    <row r="5202" spans="1:16" x14ac:dyDescent="0.3">
      <c r="A5202" t="s">
        <v>4992</v>
      </c>
      <c r="B5202" t="s">
        <v>19139</v>
      </c>
      <c r="C5202" t="s">
        <v>19140</v>
      </c>
      <c r="D5202" t="s">
        <v>19141</v>
      </c>
      <c r="E5202" t="s">
        <v>4989</v>
      </c>
      <c r="J5202">
        <v>0</v>
      </c>
      <c r="K5202">
        <v>0</v>
      </c>
      <c r="L5202">
        <v>0</v>
      </c>
      <c r="M5202" t="s">
        <v>60349</v>
      </c>
      <c r="N5202" t="s">
        <v>60349</v>
      </c>
      <c r="O5202" t="s">
        <v>60349</v>
      </c>
      <c r="P5202">
        <v>0</v>
      </c>
    </row>
    <row r="5203" spans="1:16" x14ac:dyDescent="0.3">
      <c r="A5203" t="s">
        <v>4992</v>
      </c>
      <c r="B5203" t="s">
        <v>945</v>
      </c>
      <c r="C5203" t="s">
        <v>19142</v>
      </c>
      <c r="D5203" t="s">
        <v>19143</v>
      </c>
      <c r="E5203" t="s">
        <v>4989</v>
      </c>
      <c r="J5203">
        <v>1</v>
      </c>
      <c r="K5203">
        <v>0</v>
      </c>
      <c r="L5203">
        <v>0</v>
      </c>
      <c r="M5203" t="s">
        <v>19143</v>
      </c>
      <c r="N5203" t="s">
        <v>60349</v>
      </c>
      <c r="O5203" t="s">
        <v>60349</v>
      </c>
      <c r="P5203">
        <v>1</v>
      </c>
    </row>
    <row r="5204" spans="1:16" x14ac:dyDescent="0.3">
      <c r="A5204" t="s">
        <v>4992</v>
      </c>
      <c r="B5204" t="s">
        <v>19144</v>
      </c>
      <c r="C5204" t="s">
        <v>19145</v>
      </c>
      <c r="D5204" t="s">
        <v>19146</v>
      </c>
      <c r="E5204" t="s">
        <v>4989</v>
      </c>
      <c r="J5204">
        <v>0</v>
      </c>
      <c r="K5204">
        <v>0</v>
      </c>
      <c r="L5204">
        <v>0</v>
      </c>
      <c r="M5204" t="s">
        <v>60349</v>
      </c>
      <c r="N5204" t="s">
        <v>60349</v>
      </c>
      <c r="O5204" t="s">
        <v>60349</v>
      </c>
      <c r="P5204">
        <v>0</v>
      </c>
    </row>
    <row r="5205" spans="1:16" x14ac:dyDescent="0.3">
      <c r="A5205" t="s">
        <v>4992</v>
      </c>
      <c r="B5205" t="s">
        <v>19147</v>
      </c>
      <c r="C5205" t="s">
        <v>19148</v>
      </c>
      <c r="D5205" t="s">
        <v>19149</v>
      </c>
      <c r="E5205" t="s">
        <v>4989</v>
      </c>
      <c r="J5205">
        <v>0</v>
      </c>
      <c r="K5205">
        <v>0</v>
      </c>
      <c r="L5205">
        <v>0</v>
      </c>
      <c r="M5205" t="s">
        <v>60349</v>
      </c>
      <c r="N5205" t="s">
        <v>60349</v>
      </c>
      <c r="O5205" t="s">
        <v>60349</v>
      </c>
      <c r="P5205">
        <v>0</v>
      </c>
    </row>
    <row r="5206" spans="1:16" x14ac:dyDescent="0.3">
      <c r="A5206" t="s">
        <v>4992</v>
      </c>
      <c r="B5206" t="s">
        <v>19150</v>
      </c>
      <c r="C5206" t="s">
        <v>19151</v>
      </c>
      <c r="D5206" t="s">
        <v>19152</v>
      </c>
      <c r="E5206" t="s">
        <v>4989</v>
      </c>
      <c r="J5206">
        <v>0</v>
      </c>
      <c r="K5206">
        <v>0</v>
      </c>
      <c r="L5206">
        <v>0</v>
      </c>
      <c r="M5206" t="s">
        <v>60349</v>
      </c>
      <c r="N5206" t="s">
        <v>60349</v>
      </c>
      <c r="O5206" t="s">
        <v>60349</v>
      </c>
      <c r="P5206">
        <v>0</v>
      </c>
    </row>
    <row r="5207" spans="1:16" x14ac:dyDescent="0.3">
      <c r="A5207" t="s">
        <v>4992</v>
      </c>
      <c r="B5207" t="s">
        <v>19153</v>
      </c>
      <c r="C5207" t="s">
        <v>19154</v>
      </c>
      <c r="D5207" t="s">
        <v>19155</v>
      </c>
      <c r="E5207" t="s">
        <v>4989</v>
      </c>
      <c r="J5207">
        <v>0</v>
      </c>
      <c r="K5207">
        <v>0</v>
      </c>
      <c r="L5207">
        <v>0</v>
      </c>
      <c r="M5207" t="s">
        <v>60349</v>
      </c>
      <c r="N5207" t="s">
        <v>60349</v>
      </c>
      <c r="O5207" t="s">
        <v>60349</v>
      </c>
      <c r="P5207">
        <v>0</v>
      </c>
    </row>
    <row r="5208" spans="1:16" x14ac:dyDescent="0.3">
      <c r="A5208" t="s">
        <v>4992</v>
      </c>
      <c r="B5208" t="s">
        <v>19156</v>
      </c>
      <c r="C5208" t="s">
        <v>19157</v>
      </c>
      <c r="D5208" t="s">
        <v>19158</v>
      </c>
      <c r="E5208" t="s">
        <v>4989</v>
      </c>
      <c r="J5208">
        <v>0</v>
      </c>
      <c r="K5208">
        <v>0</v>
      </c>
      <c r="L5208">
        <v>0</v>
      </c>
      <c r="M5208" t="s">
        <v>60349</v>
      </c>
      <c r="N5208" t="s">
        <v>60349</v>
      </c>
      <c r="O5208" t="s">
        <v>60349</v>
      </c>
      <c r="P5208">
        <v>0</v>
      </c>
    </row>
    <row r="5209" spans="1:16" x14ac:dyDescent="0.3">
      <c r="A5209" t="s">
        <v>4992</v>
      </c>
      <c r="B5209" t="s">
        <v>19159</v>
      </c>
      <c r="C5209" t="s">
        <v>19160</v>
      </c>
      <c r="D5209" t="s">
        <v>19161</v>
      </c>
      <c r="E5209" t="s">
        <v>4989</v>
      </c>
      <c r="J5209">
        <v>0</v>
      </c>
      <c r="K5209">
        <v>0</v>
      </c>
      <c r="L5209">
        <v>0</v>
      </c>
      <c r="M5209" t="s">
        <v>60349</v>
      </c>
      <c r="N5209" t="s">
        <v>60349</v>
      </c>
      <c r="O5209" t="s">
        <v>60349</v>
      </c>
      <c r="P5209">
        <v>0</v>
      </c>
    </row>
    <row r="5210" spans="1:16" x14ac:dyDescent="0.3">
      <c r="A5210" t="s">
        <v>4992</v>
      </c>
      <c r="B5210" t="s">
        <v>3485</v>
      </c>
      <c r="C5210" t="s">
        <v>19162</v>
      </c>
      <c r="D5210" t="s">
        <v>19163</v>
      </c>
      <c r="E5210" t="s">
        <v>4989</v>
      </c>
      <c r="J5210">
        <v>0</v>
      </c>
      <c r="K5210">
        <v>0</v>
      </c>
      <c r="L5210">
        <v>0</v>
      </c>
      <c r="M5210" t="s">
        <v>60349</v>
      </c>
      <c r="N5210" t="s">
        <v>60349</v>
      </c>
      <c r="O5210" t="s">
        <v>60349</v>
      </c>
      <c r="P5210">
        <v>0</v>
      </c>
    </row>
    <row r="5211" spans="1:16" x14ac:dyDescent="0.3">
      <c r="A5211" t="s">
        <v>4992</v>
      </c>
      <c r="B5211" t="s">
        <v>19164</v>
      </c>
      <c r="C5211" t="s">
        <v>19165</v>
      </c>
      <c r="D5211" t="s">
        <v>19166</v>
      </c>
      <c r="E5211" t="s">
        <v>4989</v>
      </c>
      <c r="J5211">
        <v>0</v>
      </c>
      <c r="K5211">
        <v>0</v>
      </c>
      <c r="L5211">
        <v>0</v>
      </c>
      <c r="M5211" t="s">
        <v>60349</v>
      </c>
      <c r="N5211" t="s">
        <v>60349</v>
      </c>
      <c r="O5211" t="s">
        <v>60349</v>
      </c>
      <c r="P5211">
        <v>0</v>
      </c>
    </row>
    <row r="5212" spans="1:16" x14ac:dyDescent="0.3">
      <c r="A5212" t="s">
        <v>4992</v>
      </c>
      <c r="B5212" t="s">
        <v>19167</v>
      </c>
      <c r="C5212" t="s">
        <v>19168</v>
      </c>
      <c r="D5212" t="s">
        <v>19169</v>
      </c>
      <c r="E5212" t="s">
        <v>4989</v>
      </c>
      <c r="J5212">
        <v>0</v>
      </c>
      <c r="K5212">
        <v>0</v>
      </c>
      <c r="L5212">
        <v>0</v>
      </c>
      <c r="M5212" t="s">
        <v>60349</v>
      </c>
      <c r="N5212" t="s">
        <v>60349</v>
      </c>
      <c r="O5212" t="s">
        <v>60349</v>
      </c>
      <c r="P5212">
        <v>0</v>
      </c>
    </row>
    <row r="5213" spans="1:16" x14ac:dyDescent="0.3">
      <c r="A5213" t="s">
        <v>4992</v>
      </c>
      <c r="B5213" t="s">
        <v>19170</v>
      </c>
      <c r="C5213" t="s">
        <v>19171</v>
      </c>
      <c r="D5213" t="s">
        <v>19172</v>
      </c>
      <c r="E5213" t="s">
        <v>4989</v>
      </c>
      <c r="J5213">
        <v>0</v>
      </c>
      <c r="K5213">
        <v>0</v>
      </c>
      <c r="L5213">
        <v>0</v>
      </c>
      <c r="M5213" t="s">
        <v>60349</v>
      </c>
      <c r="N5213" t="s">
        <v>60349</v>
      </c>
      <c r="O5213" t="s">
        <v>60349</v>
      </c>
      <c r="P5213">
        <v>0</v>
      </c>
    </row>
    <row r="5214" spans="1:16" x14ac:dyDescent="0.3">
      <c r="A5214" t="s">
        <v>4992</v>
      </c>
      <c r="B5214" t="s">
        <v>19173</v>
      </c>
      <c r="C5214" t="s">
        <v>19174</v>
      </c>
      <c r="D5214" t="s">
        <v>19175</v>
      </c>
      <c r="E5214" t="s">
        <v>4989</v>
      </c>
      <c r="J5214">
        <v>0</v>
      </c>
      <c r="K5214">
        <v>0</v>
      </c>
      <c r="L5214">
        <v>0</v>
      </c>
      <c r="M5214" t="s">
        <v>60349</v>
      </c>
      <c r="N5214" t="s">
        <v>60349</v>
      </c>
      <c r="O5214" t="s">
        <v>60349</v>
      </c>
      <c r="P5214">
        <v>0</v>
      </c>
    </row>
    <row r="5215" spans="1:16" x14ac:dyDescent="0.3">
      <c r="A5215" t="s">
        <v>4992</v>
      </c>
      <c r="B5215" t="s">
        <v>1690</v>
      </c>
      <c r="C5215" t="s">
        <v>19176</v>
      </c>
      <c r="D5215" t="s">
        <v>19177</v>
      </c>
      <c r="E5215" t="s">
        <v>4989</v>
      </c>
      <c r="J5215">
        <v>0</v>
      </c>
      <c r="K5215">
        <v>0</v>
      </c>
      <c r="L5215">
        <v>0</v>
      </c>
      <c r="M5215" t="s">
        <v>60349</v>
      </c>
      <c r="N5215" t="s">
        <v>60349</v>
      </c>
      <c r="O5215" t="s">
        <v>60349</v>
      </c>
      <c r="P5215">
        <v>0</v>
      </c>
    </row>
    <row r="5216" spans="1:16" x14ac:dyDescent="0.3">
      <c r="A5216" t="s">
        <v>4992</v>
      </c>
      <c r="B5216" t="s">
        <v>19178</v>
      </c>
      <c r="C5216" t="s">
        <v>19179</v>
      </c>
      <c r="D5216" t="s">
        <v>19180</v>
      </c>
      <c r="E5216" t="s">
        <v>4989</v>
      </c>
      <c r="J5216">
        <v>0</v>
      </c>
      <c r="K5216">
        <v>0</v>
      </c>
      <c r="L5216">
        <v>0</v>
      </c>
      <c r="M5216" t="s">
        <v>60349</v>
      </c>
      <c r="N5216" t="s">
        <v>60349</v>
      </c>
      <c r="O5216" t="s">
        <v>60349</v>
      </c>
      <c r="P5216">
        <v>0</v>
      </c>
    </row>
    <row r="5217" spans="1:16" x14ac:dyDescent="0.3">
      <c r="A5217" t="s">
        <v>4992</v>
      </c>
      <c r="B5217" t="s">
        <v>19181</v>
      </c>
      <c r="C5217" t="s">
        <v>19182</v>
      </c>
      <c r="D5217" t="s">
        <v>19183</v>
      </c>
      <c r="E5217" t="s">
        <v>4989</v>
      </c>
      <c r="J5217">
        <v>0</v>
      </c>
      <c r="K5217">
        <v>0</v>
      </c>
      <c r="L5217">
        <v>0</v>
      </c>
      <c r="M5217" t="s">
        <v>60349</v>
      </c>
      <c r="N5217" t="s">
        <v>60349</v>
      </c>
      <c r="O5217" t="s">
        <v>60349</v>
      </c>
      <c r="P5217">
        <v>0</v>
      </c>
    </row>
    <row r="5218" spans="1:16" x14ac:dyDescent="0.3">
      <c r="A5218" t="s">
        <v>4992</v>
      </c>
      <c r="B5218" t="s">
        <v>19184</v>
      </c>
      <c r="C5218" t="s">
        <v>19185</v>
      </c>
      <c r="D5218" t="s">
        <v>19186</v>
      </c>
      <c r="E5218" t="s">
        <v>4989</v>
      </c>
      <c r="J5218">
        <v>0</v>
      </c>
      <c r="K5218">
        <v>0</v>
      </c>
      <c r="L5218">
        <v>0</v>
      </c>
      <c r="M5218" t="s">
        <v>60349</v>
      </c>
      <c r="N5218" t="s">
        <v>60349</v>
      </c>
      <c r="O5218" t="s">
        <v>60349</v>
      </c>
      <c r="P5218">
        <v>0</v>
      </c>
    </row>
    <row r="5219" spans="1:16" x14ac:dyDescent="0.3">
      <c r="A5219" t="s">
        <v>4992</v>
      </c>
      <c r="B5219" t="s">
        <v>19187</v>
      </c>
      <c r="C5219" t="s">
        <v>19188</v>
      </c>
      <c r="D5219" t="s">
        <v>19189</v>
      </c>
      <c r="E5219" t="s">
        <v>4989</v>
      </c>
      <c r="J5219">
        <v>0</v>
      </c>
      <c r="K5219">
        <v>0</v>
      </c>
      <c r="L5219">
        <v>0</v>
      </c>
      <c r="M5219" t="s">
        <v>60349</v>
      </c>
      <c r="N5219" t="s">
        <v>60349</v>
      </c>
      <c r="O5219" t="s">
        <v>60349</v>
      </c>
      <c r="P5219">
        <v>0</v>
      </c>
    </row>
    <row r="5220" spans="1:16" x14ac:dyDescent="0.3">
      <c r="A5220" t="s">
        <v>4992</v>
      </c>
      <c r="B5220" t="s">
        <v>4879</v>
      </c>
      <c r="C5220" t="s">
        <v>19190</v>
      </c>
      <c r="D5220" t="s">
        <v>19191</v>
      </c>
      <c r="E5220" t="s">
        <v>4989</v>
      </c>
      <c r="J5220">
        <v>0</v>
      </c>
      <c r="K5220">
        <v>0</v>
      </c>
      <c r="L5220">
        <v>0</v>
      </c>
      <c r="M5220" t="s">
        <v>60349</v>
      </c>
      <c r="N5220" t="s">
        <v>60349</v>
      </c>
      <c r="O5220" t="s">
        <v>60349</v>
      </c>
      <c r="P5220">
        <v>0</v>
      </c>
    </row>
    <row r="5221" spans="1:16" x14ac:dyDescent="0.3">
      <c r="A5221" t="s">
        <v>4992</v>
      </c>
      <c r="B5221" t="s">
        <v>19192</v>
      </c>
      <c r="C5221" t="s">
        <v>19193</v>
      </c>
      <c r="D5221" t="s">
        <v>19194</v>
      </c>
      <c r="E5221" t="s">
        <v>4989</v>
      </c>
      <c r="J5221">
        <v>0</v>
      </c>
      <c r="K5221">
        <v>0</v>
      </c>
      <c r="L5221">
        <v>0</v>
      </c>
      <c r="M5221" t="s">
        <v>60349</v>
      </c>
      <c r="N5221" t="s">
        <v>60349</v>
      </c>
      <c r="O5221" t="s">
        <v>60349</v>
      </c>
      <c r="P5221">
        <v>0</v>
      </c>
    </row>
    <row r="5222" spans="1:16" x14ac:dyDescent="0.3">
      <c r="A5222" t="s">
        <v>4992</v>
      </c>
      <c r="B5222" t="s">
        <v>19195</v>
      </c>
      <c r="C5222" t="s">
        <v>19196</v>
      </c>
      <c r="D5222" t="s">
        <v>19197</v>
      </c>
      <c r="E5222" t="s">
        <v>4989</v>
      </c>
      <c r="J5222">
        <v>0</v>
      </c>
      <c r="K5222">
        <v>0</v>
      </c>
      <c r="L5222">
        <v>0</v>
      </c>
      <c r="M5222" t="s">
        <v>60349</v>
      </c>
      <c r="N5222" t="s">
        <v>60349</v>
      </c>
      <c r="O5222" t="s">
        <v>60349</v>
      </c>
      <c r="P5222">
        <v>0</v>
      </c>
    </row>
    <row r="5223" spans="1:16" x14ac:dyDescent="0.3">
      <c r="A5223" t="s">
        <v>4992</v>
      </c>
      <c r="B5223" t="s">
        <v>3462</v>
      </c>
      <c r="C5223" t="s">
        <v>19198</v>
      </c>
      <c r="D5223" t="s">
        <v>19199</v>
      </c>
      <c r="E5223" t="s">
        <v>4989</v>
      </c>
      <c r="J5223">
        <v>0</v>
      </c>
      <c r="K5223">
        <v>0</v>
      </c>
      <c r="L5223">
        <v>0</v>
      </c>
      <c r="M5223" t="s">
        <v>60349</v>
      </c>
      <c r="N5223" t="s">
        <v>60349</v>
      </c>
      <c r="O5223" t="s">
        <v>60349</v>
      </c>
      <c r="P5223">
        <v>0</v>
      </c>
    </row>
    <row r="5224" spans="1:16" x14ac:dyDescent="0.3">
      <c r="A5224" t="s">
        <v>4992</v>
      </c>
      <c r="B5224" t="s">
        <v>19200</v>
      </c>
      <c r="C5224" t="s">
        <v>19201</v>
      </c>
      <c r="D5224" t="s">
        <v>19202</v>
      </c>
      <c r="E5224" t="s">
        <v>4989</v>
      </c>
      <c r="J5224">
        <v>0</v>
      </c>
      <c r="K5224">
        <v>0</v>
      </c>
      <c r="L5224">
        <v>0</v>
      </c>
      <c r="M5224" t="s">
        <v>60349</v>
      </c>
      <c r="N5224" t="s">
        <v>60349</v>
      </c>
      <c r="O5224" t="s">
        <v>60349</v>
      </c>
      <c r="P5224">
        <v>0</v>
      </c>
    </row>
    <row r="5225" spans="1:16" x14ac:dyDescent="0.3">
      <c r="A5225" t="s">
        <v>4992</v>
      </c>
      <c r="B5225" t="s">
        <v>19203</v>
      </c>
      <c r="C5225" t="s">
        <v>19204</v>
      </c>
      <c r="D5225" t="s">
        <v>19205</v>
      </c>
      <c r="E5225" t="s">
        <v>4989</v>
      </c>
      <c r="J5225">
        <v>0</v>
      </c>
      <c r="K5225">
        <v>0</v>
      </c>
      <c r="L5225">
        <v>0</v>
      </c>
      <c r="M5225" t="s">
        <v>60349</v>
      </c>
      <c r="N5225" t="s">
        <v>60349</v>
      </c>
      <c r="O5225" t="s">
        <v>60349</v>
      </c>
      <c r="P5225">
        <v>0</v>
      </c>
    </row>
    <row r="5226" spans="1:16" x14ac:dyDescent="0.3">
      <c r="A5226" t="s">
        <v>4992</v>
      </c>
      <c r="B5226" t="s">
        <v>19206</v>
      </c>
      <c r="C5226" t="s">
        <v>19207</v>
      </c>
      <c r="D5226" t="s">
        <v>19208</v>
      </c>
      <c r="E5226" t="s">
        <v>4989</v>
      </c>
      <c r="J5226">
        <v>0</v>
      </c>
      <c r="K5226">
        <v>0</v>
      </c>
      <c r="L5226">
        <v>0</v>
      </c>
      <c r="M5226" t="s">
        <v>60349</v>
      </c>
      <c r="N5226" t="s">
        <v>60349</v>
      </c>
      <c r="O5226" t="s">
        <v>60349</v>
      </c>
      <c r="P5226">
        <v>0</v>
      </c>
    </row>
    <row r="5227" spans="1:16" x14ac:dyDescent="0.3">
      <c r="A5227" t="s">
        <v>4992</v>
      </c>
      <c r="B5227" t="s">
        <v>19209</v>
      </c>
      <c r="C5227" t="s">
        <v>19210</v>
      </c>
      <c r="D5227" t="s">
        <v>19211</v>
      </c>
      <c r="E5227" t="s">
        <v>4989</v>
      </c>
      <c r="J5227">
        <v>0</v>
      </c>
      <c r="K5227">
        <v>0</v>
      </c>
      <c r="L5227">
        <v>0</v>
      </c>
      <c r="M5227" t="s">
        <v>60349</v>
      </c>
      <c r="N5227" t="s">
        <v>60349</v>
      </c>
      <c r="O5227" t="s">
        <v>60349</v>
      </c>
      <c r="P5227">
        <v>0</v>
      </c>
    </row>
    <row r="5228" spans="1:16" x14ac:dyDescent="0.3">
      <c r="A5228" t="s">
        <v>4992</v>
      </c>
      <c r="B5228" t="s">
        <v>1076</v>
      </c>
      <c r="C5228" t="s">
        <v>19212</v>
      </c>
      <c r="D5228" t="s">
        <v>19213</v>
      </c>
      <c r="E5228" t="s">
        <v>4989</v>
      </c>
      <c r="J5228">
        <v>1</v>
      </c>
      <c r="K5228">
        <v>0</v>
      </c>
      <c r="L5228">
        <v>0</v>
      </c>
      <c r="M5228" t="s">
        <v>19213</v>
      </c>
      <c r="N5228" t="s">
        <v>60349</v>
      </c>
      <c r="O5228" t="s">
        <v>60349</v>
      </c>
      <c r="P5228">
        <v>1</v>
      </c>
    </row>
    <row r="5229" spans="1:16" x14ac:dyDescent="0.3">
      <c r="A5229" t="s">
        <v>4992</v>
      </c>
      <c r="B5229" t="s">
        <v>19214</v>
      </c>
      <c r="C5229" t="s">
        <v>19215</v>
      </c>
      <c r="D5229" t="s">
        <v>19216</v>
      </c>
      <c r="E5229" t="s">
        <v>4989</v>
      </c>
      <c r="J5229">
        <v>0</v>
      </c>
      <c r="K5229">
        <v>0</v>
      </c>
      <c r="L5229">
        <v>0</v>
      </c>
      <c r="M5229" t="s">
        <v>60349</v>
      </c>
      <c r="N5229" t="s">
        <v>60349</v>
      </c>
      <c r="O5229" t="s">
        <v>60349</v>
      </c>
      <c r="P5229">
        <v>0</v>
      </c>
    </row>
    <row r="5230" spans="1:16" x14ac:dyDescent="0.3">
      <c r="A5230" t="s">
        <v>4992</v>
      </c>
      <c r="B5230" t="s">
        <v>19217</v>
      </c>
      <c r="C5230" t="s">
        <v>19218</v>
      </c>
      <c r="D5230" t="s">
        <v>19219</v>
      </c>
      <c r="E5230" t="s">
        <v>4989</v>
      </c>
      <c r="J5230">
        <v>0</v>
      </c>
      <c r="K5230">
        <v>0</v>
      </c>
      <c r="L5230">
        <v>0</v>
      </c>
      <c r="M5230" t="s">
        <v>60349</v>
      </c>
      <c r="N5230" t="s">
        <v>60349</v>
      </c>
      <c r="O5230" t="s">
        <v>60349</v>
      </c>
      <c r="P5230">
        <v>0</v>
      </c>
    </row>
    <row r="5231" spans="1:16" x14ac:dyDescent="0.3">
      <c r="A5231" t="s">
        <v>4992</v>
      </c>
      <c r="B5231" t="s">
        <v>19220</v>
      </c>
      <c r="C5231" t="s">
        <v>19221</v>
      </c>
      <c r="D5231" t="s">
        <v>19222</v>
      </c>
      <c r="E5231" t="s">
        <v>4989</v>
      </c>
      <c r="J5231">
        <v>0</v>
      </c>
      <c r="K5231">
        <v>0</v>
      </c>
      <c r="L5231">
        <v>0</v>
      </c>
      <c r="M5231" t="s">
        <v>60349</v>
      </c>
      <c r="N5231" t="s">
        <v>60349</v>
      </c>
      <c r="O5231" t="s">
        <v>60349</v>
      </c>
      <c r="P5231">
        <v>0</v>
      </c>
    </row>
    <row r="5232" spans="1:16" x14ac:dyDescent="0.3">
      <c r="A5232" t="s">
        <v>4992</v>
      </c>
      <c r="B5232" t="s">
        <v>645</v>
      </c>
      <c r="C5232" t="s">
        <v>19223</v>
      </c>
      <c r="D5232" t="s">
        <v>19224</v>
      </c>
      <c r="E5232" t="s">
        <v>4989</v>
      </c>
      <c r="J5232">
        <v>1</v>
      </c>
      <c r="K5232">
        <v>0</v>
      </c>
      <c r="L5232">
        <v>0</v>
      </c>
      <c r="M5232" t="s">
        <v>19224</v>
      </c>
      <c r="N5232" t="s">
        <v>60349</v>
      </c>
      <c r="O5232" t="s">
        <v>60349</v>
      </c>
      <c r="P5232">
        <v>1</v>
      </c>
    </row>
    <row r="5233" spans="1:16" x14ac:dyDescent="0.3">
      <c r="A5233" t="s">
        <v>4992</v>
      </c>
      <c r="B5233" t="s">
        <v>2834</v>
      </c>
      <c r="C5233" t="s">
        <v>19225</v>
      </c>
      <c r="D5233" t="s">
        <v>19226</v>
      </c>
      <c r="E5233" t="s">
        <v>4989</v>
      </c>
      <c r="J5233">
        <v>0</v>
      </c>
      <c r="K5233">
        <v>0</v>
      </c>
      <c r="L5233">
        <v>0</v>
      </c>
      <c r="M5233" t="s">
        <v>60349</v>
      </c>
      <c r="N5233" t="s">
        <v>60349</v>
      </c>
      <c r="O5233" t="s">
        <v>60349</v>
      </c>
      <c r="P5233">
        <v>0</v>
      </c>
    </row>
    <row r="5234" spans="1:16" x14ac:dyDescent="0.3">
      <c r="A5234" t="s">
        <v>4992</v>
      </c>
      <c r="B5234" t="s">
        <v>2493</v>
      </c>
      <c r="C5234" t="s">
        <v>19227</v>
      </c>
      <c r="D5234" t="s">
        <v>19228</v>
      </c>
      <c r="E5234" t="s">
        <v>4989</v>
      </c>
      <c r="J5234">
        <v>0</v>
      </c>
      <c r="K5234">
        <v>0</v>
      </c>
      <c r="L5234">
        <v>0</v>
      </c>
      <c r="M5234" t="s">
        <v>60349</v>
      </c>
      <c r="N5234" t="s">
        <v>60349</v>
      </c>
      <c r="O5234" t="s">
        <v>60349</v>
      </c>
      <c r="P5234">
        <v>0</v>
      </c>
    </row>
    <row r="5235" spans="1:16" x14ac:dyDescent="0.3">
      <c r="A5235" t="s">
        <v>4992</v>
      </c>
      <c r="B5235" t="s">
        <v>58</v>
      </c>
      <c r="C5235" t="s">
        <v>19229</v>
      </c>
      <c r="D5235" t="s">
        <v>19230</v>
      </c>
      <c r="E5235" t="s">
        <v>4989</v>
      </c>
      <c r="J5235">
        <v>1</v>
      </c>
      <c r="K5235">
        <v>0</v>
      </c>
      <c r="L5235">
        <v>0</v>
      </c>
      <c r="M5235" t="s">
        <v>19230</v>
      </c>
      <c r="N5235" t="s">
        <v>60349</v>
      </c>
      <c r="O5235" t="s">
        <v>60349</v>
      </c>
      <c r="P5235">
        <v>1</v>
      </c>
    </row>
    <row r="5236" spans="1:16" x14ac:dyDescent="0.3">
      <c r="A5236" t="s">
        <v>4992</v>
      </c>
      <c r="B5236" t="s">
        <v>19231</v>
      </c>
      <c r="C5236" t="s">
        <v>19232</v>
      </c>
      <c r="D5236" t="s">
        <v>19233</v>
      </c>
      <c r="E5236" t="s">
        <v>4989</v>
      </c>
      <c r="J5236">
        <v>0</v>
      </c>
      <c r="K5236">
        <v>0</v>
      </c>
      <c r="L5236">
        <v>0</v>
      </c>
      <c r="M5236" t="s">
        <v>60349</v>
      </c>
      <c r="N5236" t="s">
        <v>60349</v>
      </c>
      <c r="O5236" t="s">
        <v>60349</v>
      </c>
      <c r="P5236">
        <v>0</v>
      </c>
    </row>
    <row r="5237" spans="1:16" x14ac:dyDescent="0.3">
      <c r="A5237" t="s">
        <v>4992</v>
      </c>
      <c r="B5237" t="s">
        <v>19234</v>
      </c>
      <c r="C5237" t="s">
        <v>19235</v>
      </c>
      <c r="D5237" t="s">
        <v>19236</v>
      </c>
      <c r="E5237" t="s">
        <v>4989</v>
      </c>
      <c r="J5237">
        <v>0</v>
      </c>
      <c r="K5237">
        <v>0</v>
      </c>
      <c r="L5237">
        <v>0</v>
      </c>
      <c r="M5237" t="s">
        <v>60349</v>
      </c>
      <c r="N5237" t="s">
        <v>60349</v>
      </c>
      <c r="O5237" t="s">
        <v>60349</v>
      </c>
      <c r="P5237">
        <v>0</v>
      </c>
    </row>
    <row r="5238" spans="1:16" x14ac:dyDescent="0.3">
      <c r="A5238" t="s">
        <v>4992</v>
      </c>
      <c r="B5238" t="s">
        <v>19237</v>
      </c>
      <c r="C5238" t="s">
        <v>19238</v>
      </c>
      <c r="D5238" t="s">
        <v>19239</v>
      </c>
      <c r="E5238" t="s">
        <v>4989</v>
      </c>
      <c r="J5238">
        <v>0</v>
      </c>
      <c r="K5238">
        <v>0</v>
      </c>
      <c r="L5238">
        <v>0</v>
      </c>
      <c r="M5238" t="s">
        <v>60349</v>
      </c>
      <c r="N5238" t="s">
        <v>60349</v>
      </c>
      <c r="O5238" t="s">
        <v>60349</v>
      </c>
      <c r="P5238">
        <v>0</v>
      </c>
    </row>
    <row r="5239" spans="1:16" x14ac:dyDescent="0.3">
      <c r="A5239" t="s">
        <v>4992</v>
      </c>
      <c r="B5239" t="s">
        <v>19240</v>
      </c>
      <c r="C5239" t="s">
        <v>19241</v>
      </c>
      <c r="D5239" t="s">
        <v>19242</v>
      </c>
      <c r="E5239" t="s">
        <v>4989</v>
      </c>
      <c r="J5239">
        <v>0</v>
      </c>
      <c r="K5239">
        <v>0</v>
      </c>
      <c r="L5239">
        <v>0</v>
      </c>
      <c r="M5239" t="s">
        <v>60349</v>
      </c>
      <c r="N5239" t="s">
        <v>60349</v>
      </c>
      <c r="O5239" t="s">
        <v>60349</v>
      </c>
      <c r="P5239">
        <v>0</v>
      </c>
    </row>
    <row r="5240" spans="1:16" x14ac:dyDescent="0.3">
      <c r="A5240" t="s">
        <v>4992</v>
      </c>
      <c r="B5240" t="s">
        <v>19243</v>
      </c>
      <c r="C5240" t="s">
        <v>19244</v>
      </c>
      <c r="D5240" t="s">
        <v>19245</v>
      </c>
      <c r="E5240" t="s">
        <v>4989</v>
      </c>
      <c r="J5240">
        <v>0</v>
      </c>
      <c r="K5240">
        <v>0</v>
      </c>
      <c r="L5240">
        <v>0</v>
      </c>
      <c r="M5240" t="s">
        <v>60349</v>
      </c>
      <c r="N5240" t="s">
        <v>60349</v>
      </c>
      <c r="O5240" t="s">
        <v>60349</v>
      </c>
      <c r="P5240">
        <v>0</v>
      </c>
    </row>
    <row r="5241" spans="1:16" x14ac:dyDescent="0.3">
      <c r="A5241" t="s">
        <v>4992</v>
      </c>
      <c r="B5241" t="s">
        <v>19246</v>
      </c>
      <c r="C5241" t="s">
        <v>19247</v>
      </c>
      <c r="D5241" t="s">
        <v>19248</v>
      </c>
      <c r="E5241" t="s">
        <v>4989</v>
      </c>
      <c r="J5241">
        <v>0</v>
      </c>
      <c r="K5241">
        <v>0</v>
      </c>
      <c r="L5241">
        <v>0</v>
      </c>
      <c r="M5241" t="s">
        <v>60349</v>
      </c>
      <c r="N5241" t="s">
        <v>60349</v>
      </c>
      <c r="O5241" t="s">
        <v>60349</v>
      </c>
      <c r="P5241">
        <v>0</v>
      </c>
    </row>
    <row r="5242" spans="1:16" x14ac:dyDescent="0.3">
      <c r="A5242" t="s">
        <v>4992</v>
      </c>
      <c r="B5242" t="s">
        <v>19249</v>
      </c>
      <c r="C5242" t="s">
        <v>19250</v>
      </c>
      <c r="D5242" t="s">
        <v>19251</v>
      </c>
      <c r="E5242" t="s">
        <v>4989</v>
      </c>
      <c r="J5242">
        <v>0</v>
      </c>
      <c r="K5242">
        <v>0</v>
      </c>
      <c r="L5242">
        <v>0</v>
      </c>
      <c r="M5242" t="s">
        <v>60349</v>
      </c>
      <c r="N5242" t="s">
        <v>60349</v>
      </c>
      <c r="O5242" t="s">
        <v>60349</v>
      </c>
      <c r="P5242">
        <v>0</v>
      </c>
    </row>
    <row r="5243" spans="1:16" x14ac:dyDescent="0.3">
      <c r="A5243" t="s">
        <v>4992</v>
      </c>
      <c r="B5243" t="s">
        <v>19252</v>
      </c>
      <c r="C5243" t="s">
        <v>19253</v>
      </c>
      <c r="D5243" t="s">
        <v>19254</v>
      </c>
      <c r="E5243" t="s">
        <v>4989</v>
      </c>
      <c r="J5243">
        <v>0</v>
      </c>
      <c r="K5243">
        <v>0</v>
      </c>
      <c r="L5243">
        <v>0</v>
      </c>
      <c r="M5243" t="s">
        <v>60349</v>
      </c>
      <c r="N5243" t="s">
        <v>60349</v>
      </c>
      <c r="O5243" t="s">
        <v>60349</v>
      </c>
      <c r="P5243">
        <v>0</v>
      </c>
    </row>
    <row r="5244" spans="1:16" x14ac:dyDescent="0.3">
      <c r="A5244" t="s">
        <v>4992</v>
      </c>
      <c r="B5244" t="s">
        <v>19255</v>
      </c>
      <c r="C5244" t="s">
        <v>19256</v>
      </c>
      <c r="D5244" t="s">
        <v>19257</v>
      </c>
      <c r="E5244" t="s">
        <v>4989</v>
      </c>
      <c r="J5244">
        <v>0</v>
      </c>
      <c r="K5244">
        <v>0</v>
      </c>
      <c r="L5244">
        <v>0</v>
      </c>
      <c r="M5244" t="s">
        <v>60349</v>
      </c>
      <c r="N5244" t="s">
        <v>60349</v>
      </c>
      <c r="O5244" t="s">
        <v>60349</v>
      </c>
      <c r="P5244">
        <v>0</v>
      </c>
    </row>
    <row r="5245" spans="1:16" x14ac:dyDescent="0.3">
      <c r="A5245" t="s">
        <v>4992</v>
      </c>
      <c r="B5245" t="s">
        <v>19258</v>
      </c>
      <c r="C5245" t="s">
        <v>19259</v>
      </c>
      <c r="D5245" t="s">
        <v>19260</v>
      </c>
      <c r="E5245" t="s">
        <v>4989</v>
      </c>
      <c r="J5245">
        <v>0</v>
      </c>
      <c r="K5245">
        <v>0</v>
      </c>
      <c r="L5245">
        <v>0</v>
      </c>
      <c r="M5245" t="s">
        <v>60349</v>
      </c>
      <c r="N5245" t="s">
        <v>60349</v>
      </c>
      <c r="O5245" t="s">
        <v>60349</v>
      </c>
      <c r="P5245">
        <v>0</v>
      </c>
    </row>
    <row r="5246" spans="1:16" x14ac:dyDescent="0.3">
      <c r="A5246" t="s">
        <v>4992</v>
      </c>
      <c r="B5246" t="s">
        <v>19261</v>
      </c>
      <c r="C5246" t="s">
        <v>19262</v>
      </c>
      <c r="D5246" t="s">
        <v>19263</v>
      </c>
      <c r="E5246" t="s">
        <v>4989</v>
      </c>
      <c r="J5246">
        <v>0</v>
      </c>
      <c r="K5246">
        <v>0</v>
      </c>
      <c r="L5246">
        <v>0</v>
      </c>
      <c r="M5246" t="s">
        <v>60349</v>
      </c>
      <c r="N5246" t="s">
        <v>60349</v>
      </c>
      <c r="O5246" t="s">
        <v>60349</v>
      </c>
      <c r="P5246">
        <v>0</v>
      </c>
    </row>
    <row r="5247" spans="1:16" x14ac:dyDescent="0.3">
      <c r="A5247" t="s">
        <v>4992</v>
      </c>
      <c r="B5247" t="s">
        <v>2341</v>
      </c>
      <c r="C5247" t="s">
        <v>19264</v>
      </c>
      <c r="D5247" t="s">
        <v>19265</v>
      </c>
      <c r="E5247" t="s">
        <v>4989</v>
      </c>
      <c r="J5247">
        <v>0</v>
      </c>
      <c r="K5247">
        <v>0</v>
      </c>
      <c r="L5247">
        <v>0</v>
      </c>
      <c r="M5247" t="s">
        <v>60349</v>
      </c>
      <c r="N5247" t="s">
        <v>60349</v>
      </c>
      <c r="O5247" t="s">
        <v>60349</v>
      </c>
      <c r="P5247">
        <v>0</v>
      </c>
    </row>
    <row r="5248" spans="1:16" x14ac:dyDescent="0.3">
      <c r="A5248" t="s">
        <v>4992</v>
      </c>
      <c r="B5248" t="s">
        <v>19266</v>
      </c>
      <c r="C5248" t="s">
        <v>19267</v>
      </c>
      <c r="D5248" t="s">
        <v>19268</v>
      </c>
      <c r="E5248" t="s">
        <v>4989</v>
      </c>
      <c r="J5248">
        <v>0</v>
      </c>
      <c r="K5248">
        <v>0</v>
      </c>
      <c r="L5248">
        <v>0</v>
      </c>
      <c r="M5248" t="s">
        <v>60349</v>
      </c>
      <c r="N5248" t="s">
        <v>60349</v>
      </c>
      <c r="O5248" t="s">
        <v>60349</v>
      </c>
      <c r="P5248">
        <v>0</v>
      </c>
    </row>
    <row r="5249" spans="1:16" x14ac:dyDescent="0.3">
      <c r="A5249" t="s">
        <v>4992</v>
      </c>
      <c r="B5249" t="s">
        <v>19269</v>
      </c>
      <c r="C5249" t="s">
        <v>19270</v>
      </c>
      <c r="D5249" t="s">
        <v>19271</v>
      </c>
      <c r="E5249" t="s">
        <v>4989</v>
      </c>
      <c r="J5249">
        <v>0</v>
      </c>
      <c r="K5249">
        <v>0</v>
      </c>
      <c r="L5249">
        <v>0</v>
      </c>
      <c r="M5249" t="s">
        <v>60349</v>
      </c>
      <c r="N5249" t="s">
        <v>60349</v>
      </c>
      <c r="O5249" t="s">
        <v>60349</v>
      </c>
      <c r="P5249">
        <v>0</v>
      </c>
    </row>
    <row r="5250" spans="1:16" x14ac:dyDescent="0.3">
      <c r="A5250" t="s">
        <v>4992</v>
      </c>
      <c r="B5250" t="s">
        <v>19272</v>
      </c>
      <c r="C5250" t="s">
        <v>19273</v>
      </c>
      <c r="D5250" t="s">
        <v>19274</v>
      </c>
      <c r="E5250" t="s">
        <v>4989</v>
      </c>
      <c r="J5250">
        <v>0</v>
      </c>
      <c r="K5250">
        <v>0</v>
      </c>
      <c r="L5250">
        <v>0</v>
      </c>
      <c r="M5250" t="s">
        <v>60349</v>
      </c>
      <c r="N5250" t="s">
        <v>60349</v>
      </c>
      <c r="O5250" t="s">
        <v>60349</v>
      </c>
      <c r="P5250">
        <v>0</v>
      </c>
    </row>
    <row r="5251" spans="1:16" x14ac:dyDescent="0.3">
      <c r="A5251" t="s">
        <v>4992</v>
      </c>
      <c r="B5251" t="s">
        <v>3516</v>
      </c>
      <c r="C5251" t="s">
        <v>19275</v>
      </c>
      <c r="D5251" t="s">
        <v>19276</v>
      </c>
      <c r="E5251" t="s">
        <v>4989</v>
      </c>
      <c r="J5251">
        <v>0</v>
      </c>
      <c r="K5251">
        <v>0</v>
      </c>
      <c r="L5251">
        <v>0</v>
      </c>
      <c r="M5251" t="s">
        <v>60349</v>
      </c>
      <c r="N5251" t="s">
        <v>60349</v>
      </c>
      <c r="O5251" t="s">
        <v>60349</v>
      </c>
      <c r="P5251">
        <v>0</v>
      </c>
    </row>
    <row r="5252" spans="1:16" x14ac:dyDescent="0.3">
      <c r="A5252" t="s">
        <v>4992</v>
      </c>
      <c r="B5252" t="s">
        <v>19277</v>
      </c>
      <c r="C5252" t="s">
        <v>19278</v>
      </c>
      <c r="D5252" t="s">
        <v>19279</v>
      </c>
      <c r="E5252" t="s">
        <v>4989</v>
      </c>
      <c r="J5252">
        <v>0</v>
      </c>
      <c r="K5252">
        <v>0</v>
      </c>
      <c r="L5252">
        <v>0</v>
      </c>
      <c r="M5252" t="s">
        <v>60349</v>
      </c>
      <c r="N5252" t="s">
        <v>60349</v>
      </c>
      <c r="O5252" t="s">
        <v>60349</v>
      </c>
      <c r="P5252">
        <v>0</v>
      </c>
    </row>
    <row r="5253" spans="1:16" x14ac:dyDescent="0.3">
      <c r="A5253" t="s">
        <v>4992</v>
      </c>
      <c r="B5253" t="s">
        <v>19280</v>
      </c>
      <c r="C5253" t="s">
        <v>19281</v>
      </c>
      <c r="D5253" t="s">
        <v>19282</v>
      </c>
      <c r="E5253" t="s">
        <v>4989</v>
      </c>
      <c r="J5253">
        <v>0</v>
      </c>
      <c r="K5253">
        <v>0</v>
      </c>
      <c r="L5253">
        <v>0</v>
      </c>
      <c r="M5253" t="s">
        <v>60349</v>
      </c>
      <c r="N5253" t="s">
        <v>60349</v>
      </c>
      <c r="O5253" t="s">
        <v>60349</v>
      </c>
      <c r="P5253">
        <v>0</v>
      </c>
    </row>
    <row r="5254" spans="1:16" x14ac:dyDescent="0.3">
      <c r="A5254" t="s">
        <v>4992</v>
      </c>
      <c r="B5254" t="s">
        <v>19283</v>
      </c>
      <c r="C5254" t="s">
        <v>19284</v>
      </c>
      <c r="D5254" t="s">
        <v>19285</v>
      </c>
      <c r="E5254" t="s">
        <v>4989</v>
      </c>
      <c r="J5254">
        <v>0</v>
      </c>
      <c r="K5254">
        <v>0</v>
      </c>
      <c r="L5254">
        <v>0</v>
      </c>
      <c r="M5254" t="s">
        <v>60349</v>
      </c>
      <c r="N5254" t="s">
        <v>60349</v>
      </c>
      <c r="O5254" t="s">
        <v>60349</v>
      </c>
      <c r="P5254">
        <v>0</v>
      </c>
    </row>
    <row r="5255" spans="1:16" x14ac:dyDescent="0.3">
      <c r="A5255" t="s">
        <v>4992</v>
      </c>
      <c r="B5255" t="s">
        <v>1939</v>
      </c>
      <c r="C5255" t="s">
        <v>19286</v>
      </c>
      <c r="D5255" t="s">
        <v>19287</v>
      </c>
      <c r="E5255" t="s">
        <v>4989</v>
      </c>
      <c r="J5255">
        <v>0</v>
      </c>
      <c r="K5255">
        <v>0</v>
      </c>
      <c r="L5255">
        <v>0</v>
      </c>
      <c r="M5255" t="s">
        <v>60349</v>
      </c>
      <c r="N5255" t="s">
        <v>60349</v>
      </c>
      <c r="O5255" t="s">
        <v>60349</v>
      </c>
      <c r="P5255">
        <v>0</v>
      </c>
    </row>
    <row r="5256" spans="1:16" x14ac:dyDescent="0.3">
      <c r="A5256" t="s">
        <v>4992</v>
      </c>
      <c r="B5256" t="s">
        <v>2454</v>
      </c>
      <c r="C5256" t="s">
        <v>19288</v>
      </c>
      <c r="D5256" t="s">
        <v>19289</v>
      </c>
      <c r="E5256" t="s">
        <v>4989</v>
      </c>
      <c r="J5256">
        <v>0</v>
      </c>
      <c r="K5256">
        <v>0</v>
      </c>
      <c r="L5256">
        <v>0</v>
      </c>
      <c r="M5256" t="s">
        <v>60349</v>
      </c>
      <c r="N5256" t="s">
        <v>60349</v>
      </c>
      <c r="O5256" t="s">
        <v>60349</v>
      </c>
      <c r="P5256">
        <v>0</v>
      </c>
    </row>
    <row r="5257" spans="1:16" x14ac:dyDescent="0.3">
      <c r="A5257" t="s">
        <v>4992</v>
      </c>
      <c r="B5257" t="s">
        <v>19290</v>
      </c>
      <c r="C5257" t="s">
        <v>19291</v>
      </c>
      <c r="D5257" t="s">
        <v>19292</v>
      </c>
      <c r="E5257" t="s">
        <v>4989</v>
      </c>
      <c r="J5257">
        <v>0</v>
      </c>
      <c r="K5257">
        <v>0</v>
      </c>
      <c r="L5257">
        <v>0</v>
      </c>
      <c r="M5257" t="s">
        <v>60349</v>
      </c>
      <c r="N5257" t="s">
        <v>60349</v>
      </c>
      <c r="O5257" t="s">
        <v>60349</v>
      </c>
      <c r="P5257">
        <v>0</v>
      </c>
    </row>
    <row r="5258" spans="1:16" x14ac:dyDescent="0.3">
      <c r="A5258" t="s">
        <v>4992</v>
      </c>
      <c r="B5258" t="s">
        <v>19293</v>
      </c>
      <c r="C5258" t="s">
        <v>19294</v>
      </c>
      <c r="D5258" t="s">
        <v>19295</v>
      </c>
      <c r="E5258" t="s">
        <v>4989</v>
      </c>
      <c r="J5258">
        <v>0</v>
      </c>
      <c r="K5258">
        <v>0</v>
      </c>
      <c r="L5258">
        <v>0</v>
      </c>
      <c r="M5258" t="s">
        <v>60349</v>
      </c>
      <c r="N5258" t="s">
        <v>60349</v>
      </c>
      <c r="O5258" t="s">
        <v>60349</v>
      </c>
      <c r="P5258">
        <v>0</v>
      </c>
    </row>
    <row r="5259" spans="1:16" x14ac:dyDescent="0.3">
      <c r="A5259" t="s">
        <v>4992</v>
      </c>
      <c r="B5259" t="s">
        <v>3710</v>
      </c>
      <c r="C5259" t="s">
        <v>19296</v>
      </c>
      <c r="D5259" t="s">
        <v>19297</v>
      </c>
      <c r="E5259" t="s">
        <v>4989</v>
      </c>
      <c r="J5259">
        <v>0</v>
      </c>
      <c r="K5259">
        <v>0</v>
      </c>
      <c r="L5259">
        <v>0</v>
      </c>
      <c r="M5259" t="s">
        <v>60349</v>
      </c>
      <c r="N5259" t="s">
        <v>60349</v>
      </c>
      <c r="O5259" t="s">
        <v>60349</v>
      </c>
      <c r="P5259">
        <v>0</v>
      </c>
    </row>
    <row r="5260" spans="1:16" x14ac:dyDescent="0.3">
      <c r="A5260" t="s">
        <v>4992</v>
      </c>
      <c r="B5260" t="s">
        <v>19298</v>
      </c>
      <c r="C5260" t="s">
        <v>19299</v>
      </c>
      <c r="D5260" t="s">
        <v>19300</v>
      </c>
      <c r="E5260" t="s">
        <v>4989</v>
      </c>
      <c r="J5260">
        <v>0</v>
      </c>
      <c r="K5260">
        <v>0</v>
      </c>
      <c r="L5260">
        <v>0</v>
      </c>
      <c r="M5260" t="s">
        <v>60349</v>
      </c>
      <c r="N5260" t="s">
        <v>60349</v>
      </c>
      <c r="O5260" t="s">
        <v>60349</v>
      </c>
      <c r="P5260">
        <v>0</v>
      </c>
    </row>
    <row r="5261" spans="1:16" x14ac:dyDescent="0.3">
      <c r="A5261" t="s">
        <v>4992</v>
      </c>
      <c r="B5261" t="s">
        <v>19301</v>
      </c>
      <c r="C5261" t="s">
        <v>19302</v>
      </c>
      <c r="D5261" t="s">
        <v>19303</v>
      </c>
      <c r="E5261" t="s">
        <v>4989</v>
      </c>
      <c r="J5261">
        <v>0</v>
      </c>
      <c r="K5261">
        <v>0</v>
      </c>
      <c r="L5261">
        <v>0</v>
      </c>
      <c r="M5261" t="s">
        <v>60349</v>
      </c>
      <c r="N5261" t="s">
        <v>60349</v>
      </c>
      <c r="O5261" t="s">
        <v>60349</v>
      </c>
      <c r="P5261">
        <v>0</v>
      </c>
    </row>
    <row r="5262" spans="1:16" x14ac:dyDescent="0.3">
      <c r="A5262" t="s">
        <v>4992</v>
      </c>
      <c r="B5262" t="s">
        <v>19304</v>
      </c>
      <c r="C5262" t="s">
        <v>19305</v>
      </c>
      <c r="D5262" t="s">
        <v>19306</v>
      </c>
      <c r="E5262" t="s">
        <v>4989</v>
      </c>
      <c r="J5262">
        <v>0</v>
      </c>
      <c r="K5262">
        <v>0</v>
      </c>
      <c r="L5262">
        <v>0</v>
      </c>
      <c r="M5262" t="s">
        <v>60349</v>
      </c>
      <c r="N5262" t="s">
        <v>60349</v>
      </c>
      <c r="O5262" t="s">
        <v>60349</v>
      </c>
      <c r="P5262">
        <v>0</v>
      </c>
    </row>
    <row r="5263" spans="1:16" x14ac:dyDescent="0.3">
      <c r="A5263" t="s">
        <v>4992</v>
      </c>
      <c r="B5263" t="s">
        <v>19307</v>
      </c>
      <c r="C5263" t="s">
        <v>19308</v>
      </c>
      <c r="D5263" t="s">
        <v>19309</v>
      </c>
      <c r="E5263" t="s">
        <v>4989</v>
      </c>
      <c r="J5263">
        <v>0</v>
      </c>
      <c r="K5263">
        <v>0</v>
      </c>
      <c r="L5263">
        <v>0</v>
      </c>
      <c r="M5263" t="s">
        <v>60349</v>
      </c>
      <c r="N5263" t="s">
        <v>60349</v>
      </c>
      <c r="O5263" t="s">
        <v>60349</v>
      </c>
      <c r="P5263">
        <v>0</v>
      </c>
    </row>
    <row r="5264" spans="1:16" x14ac:dyDescent="0.3">
      <c r="A5264" t="s">
        <v>4992</v>
      </c>
      <c r="B5264" t="s">
        <v>19310</v>
      </c>
      <c r="C5264" t="s">
        <v>19311</v>
      </c>
      <c r="D5264" t="s">
        <v>19312</v>
      </c>
      <c r="E5264" t="s">
        <v>4989</v>
      </c>
      <c r="J5264">
        <v>0</v>
      </c>
      <c r="K5264">
        <v>0</v>
      </c>
      <c r="L5264">
        <v>0</v>
      </c>
      <c r="M5264" t="s">
        <v>60349</v>
      </c>
      <c r="N5264" t="s">
        <v>60349</v>
      </c>
      <c r="O5264" t="s">
        <v>60349</v>
      </c>
      <c r="P5264">
        <v>0</v>
      </c>
    </row>
    <row r="5265" spans="1:16" x14ac:dyDescent="0.3">
      <c r="A5265" t="s">
        <v>4992</v>
      </c>
      <c r="B5265" t="s">
        <v>19313</v>
      </c>
      <c r="C5265" t="s">
        <v>19314</v>
      </c>
      <c r="D5265" t="s">
        <v>19315</v>
      </c>
      <c r="E5265" t="s">
        <v>4989</v>
      </c>
      <c r="J5265">
        <v>0</v>
      </c>
      <c r="K5265">
        <v>0</v>
      </c>
      <c r="L5265">
        <v>0</v>
      </c>
      <c r="M5265" t="s">
        <v>60349</v>
      </c>
      <c r="N5265" t="s">
        <v>60349</v>
      </c>
      <c r="O5265" t="s">
        <v>60349</v>
      </c>
      <c r="P5265">
        <v>0</v>
      </c>
    </row>
    <row r="5266" spans="1:16" x14ac:dyDescent="0.3">
      <c r="A5266" t="s">
        <v>4992</v>
      </c>
      <c r="B5266" t="s">
        <v>19316</v>
      </c>
      <c r="C5266" t="s">
        <v>19317</v>
      </c>
      <c r="D5266" t="s">
        <v>19318</v>
      </c>
      <c r="E5266" t="s">
        <v>4989</v>
      </c>
      <c r="J5266">
        <v>0</v>
      </c>
      <c r="K5266">
        <v>0</v>
      </c>
      <c r="L5266">
        <v>0</v>
      </c>
      <c r="M5266" t="s">
        <v>60349</v>
      </c>
      <c r="N5266" t="s">
        <v>60349</v>
      </c>
      <c r="O5266" t="s">
        <v>60349</v>
      </c>
      <c r="P5266">
        <v>0</v>
      </c>
    </row>
    <row r="5267" spans="1:16" x14ac:dyDescent="0.3">
      <c r="A5267" t="s">
        <v>4992</v>
      </c>
      <c r="B5267" t="s">
        <v>19319</v>
      </c>
      <c r="C5267" t="s">
        <v>19320</v>
      </c>
      <c r="D5267" t="s">
        <v>19321</v>
      </c>
      <c r="E5267" t="s">
        <v>4989</v>
      </c>
      <c r="J5267">
        <v>0</v>
      </c>
      <c r="K5267">
        <v>0</v>
      </c>
      <c r="L5267">
        <v>0</v>
      </c>
      <c r="M5267" t="s">
        <v>60349</v>
      </c>
      <c r="N5267" t="s">
        <v>60349</v>
      </c>
      <c r="O5267" t="s">
        <v>60349</v>
      </c>
      <c r="P5267">
        <v>0</v>
      </c>
    </row>
    <row r="5268" spans="1:16" x14ac:dyDescent="0.3">
      <c r="A5268" t="s">
        <v>4992</v>
      </c>
      <c r="B5268" t="s">
        <v>19322</v>
      </c>
      <c r="C5268" t="s">
        <v>19323</v>
      </c>
      <c r="D5268" t="s">
        <v>19324</v>
      </c>
      <c r="E5268" t="s">
        <v>4989</v>
      </c>
      <c r="J5268">
        <v>0</v>
      </c>
      <c r="K5268">
        <v>0</v>
      </c>
      <c r="L5268">
        <v>0</v>
      </c>
      <c r="M5268" t="s">
        <v>60349</v>
      </c>
      <c r="N5268" t="s">
        <v>60349</v>
      </c>
      <c r="O5268" t="s">
        <v>60349</v>
      </c>
      <c r="P5268">
        <v>0</v>
      </c>
    </row>
    <row r="5269" spans="1:16" x14ac:dyDescent="0.3">
      <c r="A5269" t="s">
        <v>4992</v>
      </c>
      <c r="B5269" t="s">
        <v>19325</v>
      </c>
      <c r="C5269" t="s">
        <v>19326</v>
      </c>
      <c r="D5269" t="s">
        <v>19327</v>
      </c>
      <c r="E5269" t="s">
        <v>4989</v>
      </c>
      <c r="J5269">
        <v>0</v>
      </c>
      <c r="K5269">
        <v>0</v>
      </c>
      <c r="L5269">
        <v>0</v>
      </c>
      <c r="M5269" t="s">
        <v>60349</v>
      </c>
      <c r="N5269" t="s">
        <v>60349</v>
      </c>
      <c r="O5269" t="s">
        <v>60349</v>
      </c>
      <c r="P5269">
        <v>0</v>
      </c>
    </row>
    <row r="5270" spans="1:16" x14ac:dyDescent="0.3">
      <c r="A5270" t="s">
        <v>4992</v>
      </c>
      <c r="B5270" t="s">
        <v>19328</v>
      </c>
      <c r="C5270" t="s">
        <v>19329</v>
      </c>
      <c r="D5270" t="s">
        <v>19330</v>
      </c>
      <c r="E5270" t="s">
        <v>4989</v>
      </c>
      <c r="J5270">
        <v>0</v>
      </c>
      <c r="K5270">
        <v>0</v>
      </c>
      <c r="L5270">
        <v>0</v>
      </c>
      <c r="M5270" t="s">
        <v>60349</v>
      </c>
      <c r="N5270" t="s">
        <v>60349</v>
      </c>
      <c r="O5270" t="s">
        <v>60349</v>
      </c>
      <c r="P5270">
        <v>0</v>
      </c>
    </row>
    <row r="5271" spans="1:16" x14ac:dyDescent="0.3">
      <c r="A5271" t="s">
        <v>4992</v>
      </c>
      <c r="B5271" t="s">
        <v>4469</v>
      </c>
      <c r="C5271" t="s">
        <v>19331</v>
      </c>
      <c r="D5271" t="s">
        <v>19332</v>
      </c>
      <c r="E5271" t="s">
        <v>4989</v>
      </c>
      <c r="J5271">
        <v>0</v>
      </c>
      <c r="K5271">
        <v>0</v>
      </c>
      <c r="L5271">
        <v>0</v>
      </c>
      <c r="M5271" t="s">
        <v>60349</v>
      </c>
      <c r="N5271" t="s">
        <v>60349</v>
      </c>
      <c r="O5271" t="s">
        <v>60349</v>
      </c>
      <c r="P5271">
        <v>0</v>
      </c>
    </row>
    <row r="5272" spans="1:16" x14ac:dyDescent="0.3">
      <c r="A5272" t="s">
        <v>4992</v>
      </c>
      <c r="B5272" t="s">
        <v>19333</v>
      </c>
      <c r="C5272" t="s">
        <v>19334</v>
      </c>
      <c r="D5272" t="s">
        <v>19335</v>
      </c>
      <c r="E5272" t="s">
        <v>4989</v>
      </c>
      <c r="J5272">
        <v>0</v>
      </c>
      <c r="K5272">
        <v>0</v>
      </c>
      <c r="L5272">
        <v>0</v>
      </c>
      <c r="M5272" t="s">
        <v>60349</v>
      </c>
      <c r="N5272" t="s">
        <v>60349</v>
      </c>
      <c r="O5272" t="s">
        <v>60349</v>
      </c>
      <c r="P5272">
        <v>0</v>
      </c>
    </row>
    <row r="5273" spans="1:16" x14ac:dyDescent="0.3">
      <c r="A5273" t="s">
        <v>4992</v>
      </c>
      <c r="B5273" t="s">
        <v>19336</v>
      </c>
      <c r="C5273" t="s">
        <v>19337</v>
      </c>
      <c r="D5273" t="s">
        <v>19338</v>
      </c>
      <c r="E5273" t="s">
        <v>4989</v>
      </c>
      <c r="J5273">
        <v>0</v>
      </c>
      <c r="K5273">
        <v>0</v>
      </c>
      <c r="L5273">
        <v>0</v>
      </c>
      <c r="M5273" t="s">
        <v>60349</v>
      </c>
      <c r="N5273" t="s">
        <v>60349</v>
      </c>
      <c r="O5273" t="s">
        <v>60349</v>
      </c>
      <c r="P5273">
        <v>0</v>
      </c>
    </row>
    <row r="5274" spans="1:16" x14ac:dyDescent="0.3">
      <c r="A5274" t="s">
        <v>4992</v>
      </c>
      <c r="B5274" t="s">
        <v>19339</v>
      </c>
      <c r="C5274" t="s">
        <v>19340</v>
      </c>
      <c r="D5274" t="s">
        <v>19341</v>
      </c>
      <c r="E5274" t="s">
        <v>4989</v>
      </c>
      <c r="J5274">
        <v>0</v>
      </c>
      <c r="K5274">
        <v>0</v>
      </c>
      <c r="L5274">
        <v>0</v>
      </c>
      <c r="M5274" t="s">
        <v>60349</v>
      </c>
      <c r="N5274" t="s">
        <v>60349</v>
      </c>
      <c r="O5274" t="s">
        <v>60349</v>
      </c>
      <c r="P5274">
        <v>0</v>
      </c>
    </row>
    <row r="5275" spans="1:16" x14ac:dyDescent="0.3">
      <c r="A5275" t="s">
        <v>4992</v>
      </c>
      <c r="B5275" t="s">
        <v>19342</v>
      </c>
      <c r="C5275" t="s">
        <v>19343</v>
      </c>
      <c r="D5275" t="s">
        <v>19344</v>
      </c>
      <c r="E5275" t="s">
        <v>4989</v>
      </c>
      <c r="J5275">
        <v>0</v>
      </c>
      <c r="K5275">
        <v>0</v>
      </c>
      <c r="L5275">
        <v>0</v>
      </c>
      <c r="M5275" t="s">
        <v>60349</v>
      </c>
      <c r="N5275" t="s">
        <v>60349</v>
      </c>
      <c r="O5275" t="s">
        <v>60349</v>
      </c>
      <c r="P5275">
        <v>0</v>
      </c>
    </row>
    <row r="5276" spans="1:16" x14ac:dyDescent="0.3">
      <c r="A5276" t="s">
        <v>4992</v>
      </c>
      <c r="B5276" t="s">
        <v>19342</v>
      </c>
      <c r="C5276" t="s">
        <v>19345</v>
      </c>
      <c r="D5276" t="s">
        <v>19346</v>
      </c>
      <c r="E5276" t="s">
        <v>4989</v>
      </c>
      <c r="J5276">
        <v>0</v>
      </c>
      <c r="K5276">
        <v>0</v>
      </c>
      <c r="L5276">
        <v>0</v>
      </c>
      <c r="M5276" t="s">
        <v>60349</v>
      </c>
      <c r="N5276" t="s">
        <v>60349</v>
      </c>
      <c r="O5276" t="s">
        <v>60349</v>
      </c>
      <c r="P5276">
        <v>0</v>
      </c>
    </row>
    <row r="5277" spans="1:16" x14ac:dyDescent="0.3">
      <c r="A5277" t="s">
        <v>4992</v>
      </c>
      <c r="B5277" t="s">
        <v>19347</v>
      </c>
      <c r="C5277" t="s">
        <v>19348</v>
      </c>
      <c r="D5277" t="s">
        <v>19349</v>
      </c>
      <c r="E5277" t="s">
        <v>4989</v>
      </c>
      <c r="J5277">
        <v>0</v>
      </c>
      <c r="K5277">
        <v>0</v>
      </c>
      <c r="L5277">
        <v>0</v>
      </c>
      <c r="M5277" t="s">
        <v>60349</v>
      </c>
      <c r="N5277" t="s">
        <v>60349</v>
      </c>
      <c r="O5277" t="s">
        <v>60349</v>
      </c>
      <c r="P5277">
        <v>0</v>
      </c>
    </row>
    <row r="5278" spans="1:16" x14ac:dyDescent="0.3">
      <c r="A5278" t="s">
        <v>4992</v>
      </c>
      <c r="B5278" t="s">
        <v>19350</v>
      </c>
      <c r="C5278" t="s">
        <v>19351</v>
      </c>
      <c r="D5278" t="s">
        <v>19352</v>
      </c>
      <c r="E5278" t="s">
        <v>4989</v>
      </c>
      <c r="J5278">
        <v>0</v>
      </c>
      <c r="K5278">
        <v>0</v>
      </c>
      <c r="L5278">
        <v>0</v>
      </c>
      <c r="M5278" t="s">
        <v>60349</v>
      </c>
      <c r="N5278" t="s">
        <v>60349</v>
      </c>
      <c r="O5278" t="s">
        <v>60349</v>
      </c>
      <c r="P5278">
        <v>0</v>
      </c>
    </row>
    <row r="5279" spans="1:16" x14ac:dyDescent="0.3">
      <c r="A5279" t="s">
        <v>4992</v>
      </c>
      <c r="B5279" t="s">
        <v>19353</v>
      </c>
      <c r="C5279" t="s">
        <v>19354</v>
      </c>
      <c r="D5279" t="s">
        <v>19355</v>
      </c>
      <c r="E5279" t="s">
        <v>4989</v>
      </c>
      <c r="J5279">
        <v>0</v>
      </c>
      <c r="K5279">
        <v>0</v>
      </c>
      <c r="L5279">
        <v>0</v>
      </c>
      <c r="M5279" t="s">
        <v>60349</v>
      </c>
      <c r="N5279" t="s">
        <v>60349</v>
      </c>
      <c r="O5279" t="s">
        <v>60349</v>
      </c>
      <c r="P5279">
        <v>0</v>
      </c>
    </row>
    <row r="5280" spans="1:16" x14ac:dyDescent="0.3">
      <c r="A5280" t="s">
        <v>4992</v>
      </c>
      <c r="B5280" t="s">
        <v>19356</v>
      </c>
      <c r="C5280" t="s">
        <v>19357</v>
      </c>
      <c r="D5280" t="s">
        <v>19358</v>
      </c>
      <c r="E5280" t="s">
        <v>4989</v>
      </c>
      <c r="J5280">
        <v>0</v>
      </c>
      <c r="K5280">
        <v>0</v>
      </c>
      <c r="L5280">
        <v>0</v>
      </c>
      <c r="M5280" t="s">
        <v>60349</v>
      </c>
      <c r="N5280" t="s">
        <v>60349</v>
      </c>
      <c r="O5280" t="s">
        <v>60349</v>
      </c>
      <c r="P5280">
        <v>0</v>
      </c>
    </row>
    <row r="5281" spans="1:16" x14ac:dyDescent="0.3">
      <c r="A5281" t="s">
        <v>4992</v>
      </c>
      <c r="B5281" t="s">
        <v>19359</v>
      </c>
      <c r="C5281" t="s">
        <v>19360</v>
      </c>
      <c r="D5281" t="s">
        <v>19361</v>
      </c>
      <c r="E5281" t="s">
        <v>4989</v>
      </c>
      <c r="J5281">
        <v>0</v>
      </c>
      <c r="K5281">
        <v>0</v>
      </c>
      <c r="L5281">
        <v>0</v>
      </c>
      <c r="M5281" t="s">
        <v>60349</v>
      </c>
      <c r="N5281" t="s">
        <v>60349</v>
      </c>
      <c r="O5281" t="s">
        <v>60349</v>
      </c>
      <c r="P5281">
        <v>0</v>
      </c>
    </row>
    <row r="5282" spans="1:16" x14ac:dyDescent="0.3">
      <c r="A5282" t="s">
        <v>4992</v>
      </c>
      <c r="B5282" t="s">
        <v>19362</v>
      </c>
      <c r="C5282" t="s">
        <v>19363</v>
      </c>
      <c r="D5282" t="s">
        <v>19364</v>
      </c>
      <c r="E5282" t="s">
        <v>4989</v>
      </c>
      <c r="J5282">
        <v>0</v>
      </c>
      <c r="K5282">
        <v>0</v>
      </c>
      <c r="L5282">
        <v>0</v>
      </c>
      <c r="M5282" t="s">
        <v>60349</v>
      </c>
      <c r="N5282" t="s">
        <v>60349</v>
      </c>
      <c r="O5282" t="s">
        <v>60349</v>
      </c>
      <c r="P5282">
        <v>0</v>
      </c>
    </row>
    <row r="5283" spans="1:16" x14ac:dyDescent="0.3">
      <c r="A5283" t="s">
        <v>4992</v>
      </c>
      <c r="B5283" t="s">
        <v>19365</v>
      </c>
      <c r="C5283" t="s">
        <v>19366</v>
      </c>
      <c r="D5283" t="s">
        <v>19367</v>
      </c>
      <c r="E5283" t="s">
        <v>4989</v>
      </c>
      <c r="J5283">
        <v>0</v>
      </c>
      <c r="K5283">
        <v>0</v>
      </c>
      <c r="L5283">
        <v>0</v>
      </c>
      <c r="M5283" t="s">
        <v>60349</v>
      </c>
      <c r="N5283" t="s">
        <v>60349</v>
      </c>
      <c r="O5283" t="s">
        <v>60349</v>
      </c>
      <c r="P5283">
        <v>0</v>
      </c>
    </row>
    <row r="5284" spans="1:16" x14ac:dyDescent="0.3">
      <c r="A5284" t="s">
        <v>4992</v>
      </c>
      <c r="B5284" t="s">
        <v>19368</v>
      </c>
      <c r="C5284" t="s">
        <v>19369</v>
      </c>
      <c r="D5284" t="s">
        <v>19370</v>
      </c>
      <c r="E5284" t="s">
        <v>4989</v>
      </c>
      <c r="J5284">
        <v>0</v>
      </c>
      <c r="K5284">
        <v>0</v>
      </c>
      <c r="L5284">
        <v>0</v>
      </c>
      <c r="M5284" t="s">
        <v>60349</v>
      </c>
      <c r="N5284" t="s">
        <v>60349</v>
      </c>
      <c r="O5284" t="s">
        <v>60349</v>
      </c>
      <c r="P5284">
        <v>0</v>
      </c>
    </row>
    <row r="5285" spans="1:16" x14ac:dyDescent="0.3">
      <c r="A5285" t="s">
        <v>4992</v>
      </c>
      <c r="B5285" t="s">
        <v>19371</v>
      </c>
      <c r="C5285" t="s">
        <v>19372</v>
      </c>
      <c r="D5285" t="s">
        <v>19373</v>
      </c>
      <c r="E5285" t="s">
        <v>4989</v>
      </c>
      <c r="J5285">
        <v>0</v>
      </c>
      <c r="K5285">
        <v>0</v>
      </c>
      <c r="L5285">
        <v>0</v>
      </c>
      <c r="M5285" t="s">
        <v>60349</v>
      </c>
      <c r="N5285" t="s">
        <v>60349</v>
      </c>
      <c r="O5285" t="s">
        <v>60349</v>
      </c>
      <c r="P5285">
        <v>0</v>
      </c>
    </row>
    <row r="5286" spans="1:16" x14ac:dyDescent="0.3">
      <c r="A5286" t="s">
        <v>4992</v>
      </c>
      <c r="B5286" t="s">
        <v>19374</v>
      </c>
      <c r="C5286" t="s">
        <v>19375</v>
      </c>
      <c r="D5286" t="s">
        <v>19376</v>
      </c>
      <c r="E5286" t="s">
        <v>4989</v>
      </c>
      <c r="J5286">
        <v>0</v>
      </c>
      <c r="K5286">
        <v>0</v>
      </c>
      <c r="L5286">
        <v>0</v>
      </c>
      <c r="M5286" t="s">
        <v>60349</v>
      </c>
      <c r="N5286" t="s">
        <v>60349</v>
      </c>
      <c r="O5286" t="s">
        <v>60349</v>
      </c>
      <c r="P5286">
        <v>0</v>
      </c>
    </row>
    <row r="5287" spans="1:16" x14ac:dyDescent="0.3">
      <c r="A5287" t="s">
        <v>4992</v>
      </c>
      <c r="B5287" t="s">
        <v>19377</v>
      </c>
      <c r="C5287" t="s">
        <v>19378</v>
      </c>
      <c r="D5287" t="s">
        <v>19379</v>
      </c>
      <c r="E5287" t="s">
        <v>4989</v>
      </c>
      <c r="J5287">
        <v>0</v>
      </c>
      <c r="K5287">
        <v>0</v>
      </c>
      <c r="L5287">
        <v>0</v>
      </c>
      <c r="M5287" t="s">
        <v>60349</v>
      </c>
      <c r="N5287" t="s">
        <v>60349</v>
      </c>
      <c r="O5287" t="s">
        <v>60349</v>
      </c>
      <c r="P5287">
        <v>0</v>
      </c>
    </row>
    <row r="5288" spans="1:16" x14ac:dyDescent="0.3">
      <c r="A5288" t="s">
        <v>4992</v>
      </c>
      <c r="B5288" t="s">
        <v>496</v>
      </c>
      <c r="C5288" t="s">
        <v>19380</v>
      </c>
      <c r="D5288" t="s">
        <v>19381</v>
      </c>
      <c r="E5288" t="s">
        <v>4989</v>
      </c>
      <c r="J5288">
        <v>1</v>
      </c>
      <c r="K5288">
        <v>0</v>
      </c>
      <c r="L5288">
        <v>0</v>
      </c>
      <c r="M5288" t="s">
        <v>19381</v>
      </c>
      <c r="N5288" t="s">
        <v>60349</v>
      </c>
      <c r="O5288" t="s">
        <v>60349</v>
      </c>
      <c r="P5288">
        <v>1</v>
      </c>
    </row>
    <row r="5289" spans="1:16" x14ac:dyDescent="0.3">
      <c r="A5289" t="s">
        <v>4992</v>
      </c>
      <c r="B5289" t="s">
        <v>19382</v>
      </c>
      <c r="C5289" t="s">
        <v>19383</v>
      </c>
      <c r="D5289" t="s">
        <v>19384</v>
      </c>
      <c r="E5289" t="s">
        <v>4989</v>
      </c>
      <c r="J5289">
        <v>0</v>
      </c>
      <c r="K5289">
        <v>0</v>
      </c>
      <c r="L5289">
        <v>0</v>
      </c>
      <c r="M5289" t="s">
        <v>60349</v>
      </c>
      <c r="N5289" t="s">
        <v>60349</v>
      </c>
      <c r="O5289" t="s">
        <v>60349</v>
      </c>
      <c r="P5289">
        <v>0</v>
      </c>
    </row>
    <row r="5290" spans="1:16" x14ac:dyDescent="0.3">
      <c r="A5290" t="s">
        <v>4992</v>
      </c>
      <c r="B5290" t="s">
        <v>1477</v>
      </c>
      <c r="C5290" t="s">
        <v>19385</v>
      </c>
      <c r="D5290" t="s">
        <v>19386</v>
      </c>
      <c r="E5290" t="s">
        <v>4989</v>
      </c>
      <c r="J5290">
        <v>0</v>
      </c>
      <c r="K5290">
        <v>0</v>
      </c>
      <c r="L5290">
        <v>0</v>
      </c>
      <c r="M5290" t="s">
        <v>60349</v>
      </c>
      <c r="N5290" t="s">
        <v>60349</v>
      </c>
      <c r="O5290" t="s">
        <v>60349</v>
      </c>
      <c r="P5290">
        <v>0</v>
      </c>
    </row>
    <row r="5291" spans="1:16" x14ac:dyDescent="0.3">
      <c r="A5291" t="s">
        <v>4992</v>
      </c>
      <c r="B5291" t="s">
        <v>19387</v>
      </c>
      <c r="C5291" t="s">
        <v>19388</v>
      </c>
      <c r="D5291" t="s">
        <v>19389</v>
      </c>
      <c r="E5291" t="s">
        <v>4989</v>
      </c>
      <c r="J5291">
        <v>0</v>
      </c>
      <c r="K5291">
        <v>0</v>
      </c>
      <c r="L5291">
        <v>0</v>
      </c>
      <c r="M5291" t="s">
        <v>60349</v>
      </c>
      <c r="N5291" t="s">
        <v>60349</v>
      </c>
      <c r="O5291" t="s">
        <v>60349</v>
      </c>
      <c r="P5291">
        <v>0</v>
      </c>
    </row>
    <row r="5292" spans="1:16" x14ac:dyDescent="0.3">
      <c r="A5292" t="s">
        <v>4992</v>
      </c>
      <c r="B5292" t="s">
        <v>4244</v>
      </c>
      <c r="C5292" t="s">
        <v>19390</v>
      </c>
      <c r="D5292" t="s">
        <v>19391</v>
      </c>
      <c r="E5292" t="s">
        <v>4989</v>
      </c>
      <c r="J5292">
        <v>0</v>
      </c>
      <c r="K5292">
        <v>0</v>
      </c>
      <c r="L5292">
        <v>0</v>
      </c>
      <c r="M5292" t="s">
        <v>60349</v>
      </c>
      <c r="N5292" t="s">
        <v>60349</v>
      </c>
      <c r="O5292" t="s">
        <v>60349</v>
      </c>
      <c r="P5292">
        <v>0</v>
      </c>
    </row>
    <row r="5293" spans="1:16" x14ac:dyDescent="0.3">
      <c r="A5293" t="s">
        <v>4992</v>
      </c>
      <c r="B5293" t="s">
        <v>19392</v>
      </c>
      <c r="C5293" t="s">
        <v>19393</v>
      </c>
      <c r="D5293" t="s">
        <v>19394</v>
      </c>
      <c r="E5293" t="s">
        <v>4989</v>
      </c>
      <c r="J5293">
        <v>0</v>
      </c>
      <c r="K5293">
        <v>0</v>
      </c>
      <c r="L5293">
        <v>0</v>
      </c>
      <c r="M5293" t="s">
        <v>60349</v>
      </c>
      <c r="N5293" t="s">
        <v>60349</v>
      </c>
      <c r="O5293" t="s">
        <v>60349</v>
      </c>
      <c r="P5293">
        <v>0</v>
      </c>
    </row>
    <row r="5294" spans="1:16" x14ac:dyDescent="0.3">
      <c r="A5294" t="s">
        <v>4992</v>
      </c>
      <c r="B5294" t="s">
        <v>19395</v>
      </c>
      <c r="C5294" t="s">
        <v>19396</v>
      </c>
      <c r="D5294" t="s">
        <v>19397</v>
      </c>
      <c r="E5294" t="s">
        <v>4989</v>
      </c>
      <c r="J5294">
        <v>0</v>
      </c>
      <c r="K5294">
        <v>0</v>
      </c>
      <c r="L5294">
        <v>0</v>
      </c>
      <c r="M5294" t="s">
        <v>60349</v>
      </c>
      <c r="N5294" t="s">
        <v>60349</v>
      </c>
      <c r="O5294" t="s">
        <v>60349</v>
      </c>
      <c r="P5294">
        <v>0</v>
      </c>
    </row>
    <row r="5295" spans="1:16" x14ac:dyDescent="0.3">
      <c r="A5295" t="s">
        <v>4992</v>
      </c>
      <c r="B5295" t="s">
        <v>19398</v>
      </c>
      <c r="C5295" t="s">
        <v>19399</v>
      </c>
      <c r="D5295" t="s">
        <v>19400</v>
      </c>
      <c r="E5295" t="s">
        <v>4989</v>
      </c>
      <c r="J5295">
        <v>0</v>
      </c>
      <c r="K5295">
        <v>0</v>
      </c>
      <c r="L5295">
        <v>0</v>
      </c>
      <c r="M5295" t="s">
        <v>60349</v>
      </c>
      <c r="N5295" t="s">
        <v>60349</v>
      </c>
      <c r="O5295" t="s">
        <v>60349</v>
      </c>
      <c r="P5295">
        <v>0</v>
      </c>
    </row>
    <row r="5296" spans="1:16" x14ac:dyDescent="0.3">
      <c r="A5296" t="s">
        <v>4992</v>
      </c>
      <c r="B5296" t="s">
        <v>19401</v>
      </c>
      <c r="C5296" t="s">
        <v>19402</v>
      </c>
      <c r="D5296" t="s">
        <v>19403</v>
      </c>
      <c r="E5296" t="s">
        <v>4989</v>
      </c>
      <c r="J5296">
        <v>0</v>
      </c>
      <c r="K5296">
        <v>0</v>
      </c>
      <c r="L5296">
        <v>0</v>
      </c>
      <c r="M5296" t="s">
        <v>60349</v>
      </c>
      <c r="N5296" t="s">
        <v>60349</v>
      </c>
      <c r="O5296" t="s">
        <v>60349</v>
      </c>
      <c r="P5296">
        <v>0</v>
      </c>
    </row>
    <row r="5297" spans="1:16" x14ac:dyDescent="0.3">
      <c r="A5297" t="s">
        <v>4992</v>
      </c>
      <c r="B5297" t="s">
        <v>19404</v>
      </c>
      <c r="C5297" t="s">
        <v>19405</v>
      </c>
      <c r="D5297" t="s">
        <v>19406</v>
      </c>
      <c r="E5297" t="s">
        <v>4989</v>
      </c>
      <c r="J5297">
        <v>0</v>
      </c>
      <c r="K5297">
        <v>0</v>
      </c>
      <c r="L5297">
        <v>0</v>
      </c>
      <c r="M5297" t="s">
        <v>60349</v>
      </c>
      <c r="N5297" t="s">
        <v>60349</v>
      </c>
      <c r="O5297" t="s">
        <v>60349</v>
      </c>
      <c r="P5297">
        <v>0</v>
      </c>
    </row>
    <row r="5298" spans="1:16" x14ac:dyDescent="0.3">
      <c r="A5298" t="s">
        <v>4992</v>
      </c>
      <c r="B5298" t="s">
        <v>19407</v>
      </c>
      <c r="C5298" t="s">
        <v>19408</v>
      </c>
      <c r="D5298" t="s">
        <v>19409</v>
      </c>
      <c r="E5298" t="s">
        <v>4989</v>
      </c>
      <c r="J5298">
        <v>0</v>
      </c>
      <c r="K5298">
        <v>0</v>
      </c>
      <c r="L5298">
        <v>0</v>
      </c>
      <c r="M5298" t="s">
        <v>60349</v>
      </c>
      <c r="N5298" t="s">
        <v>60349</v>
      </c>
      <c r="O5298" t="s">
        <v>60349</v>
      </c>
      <c r="P5298">
        <v>0</v>
      </c>
    </row>
    <row r="5299" spans="1:16" x14ac:dyDescent="0.3">
      <c r="A5299" t="s">
        <v>4992</v>
      </c>
      <c r="B5299" t="s">
        <v>19410</v>
      </c>
      <c r="C5299" t="s">
        <v>19411</v>
      </c>
      <c r="D5299" t="s">
        <v>19412</v>
      </c>
      <c r="E5299" t="s">
        <v>4989</v>
      </c>
      <c r="J5299">
        <v>0</v>
      </c>
      <c r="K5299">
        <v>0</v>
      </c>
      <c r="L5299">
        <v>0</v>
      </c>
      <c r="M5299" t="s">
        <v>60349</v>
      </c>
      <c r="N5299" t="s">
        <v>60349</v>
      </c>
      <c r="O5299" t="s">
        <v>60349</v>
      </c>
      <c r="P5299">
        <v>0</v>
      </c>
    </row>
    <row r="5300" spans="1:16" x14ac:dyDescent="0.3">
      <c r="A5300" t="s">
        <v>4992</v>
      </c>
      <c r="B5300" t="s">
        <v>4260</v>
      </c>
      <c r="C5300" t="s">
        <v>19413</v>
      </c>
      <c r="D5300" t="s">
        <v>19414</v>
      </c>
      <c r="E5300" t="s">
        <v>4989</v>
      </c>
      <c r="J5300">
        <v>0</v>
      </c>
      <c r="K5300">
        <v>0</v>
      </c>
      <c r="L5300">
        <v>0</v>
      </c>
      <c r="M5300" t="s">
        <v>60349</v>
      </c>
      <c r="N5300" t="s">
        <v>60349</v>
      </c>
      <c r="O5300" t="s">
        <v>60349</v>
      </c>
      <c r="P5300">
        <v>0</v>
      </c>
    </row>
    <row r="5301" spans="1:16" x14ac:dyDescent="0.3">
      <c r="A5301" t="s">
        <v>4992</v>
      </c>
      <c r="B5301" t="s">
        <v>443</v>
      </c>
      <c r="C5301" t="s">
        <v>19415</v>
      </c>
      <c r="D5301" t="s">
        <v>19416</v>
      </c>
      <c r="E5301" t="s">
        <v>4989</v>
      </c>
      <c r="J5301">
        <v>1</v>
      </c>
      <c r="K5301">
        <v>0</v>
      </c>
      <c r="L5301">
        <v>0</v>
      </c>
      <c r="M5301" t="s">
        <v>19416</v>
      </c>
      <c r="N5301" t="s">
        <v>60349</v>
      </c>
      <c r="O5301" t="s">
        <v>60349</v>
      </c>
      <c r="P5301">
        <v>1</v>
      </c>
    </row>
    <row r="5302" spans="1:16" x14ac:dyDescent="0.3">
      <c r="A5302" t="s">
        <v>4992</v>
      </c>
      <c r="B5302" t="s">
        <v>3109</v>
      </c>
      <c r="C5302" t="s">
        <v>19417</v>
      </c>
      <c r="D5302" t="s">
        <v>19418</v>
      </c>
      <c r="E5302" t="s">
        <v>4989</v>
      </c>
      <c r="J5302">
        <v>0</v>
      </c>
      <c r="K5302">
        <v>0</v>
      </c>
      <c r="L5302">
        <v>0</v>
      </c>
      <c r="M5302" t="s">
        <v>60349</v>
      </c>
      <c r="N5302" t="s">
        <v>60349</v>
      </c>
      <c r="O5302" t="s">
        <v>60349</v>
      </c>
      <c r="P5302">
        <v>0</v>
      </c>
    </row>
    <row r="5303" spans="1:16" x14ac:dyDescent="0.3">
      <c r="A5303" t="s">
        <v>4992</v>
      </c>
      <c r="B5303" t="s">
        <v>19419</v>
      </c>
      <c r="C5303" t="s">
        <v>19420</v>
      </c>
      <c r="D5303" t="s">
        <v>19421</v>
      </c>
      <c r="E5303" t="s">
        <v>4989</v>
      </c>
      <c r="J5303">
        <v>0</v>
      </c>
      <c r="K5303">
        <v>0</v>
      </c>
      <c r="L5303">
        <v>0</v>
      </c>
      <c r="M5303" t="s">
        <v>60349</v>
      </c>
      <c r="N5303" t="s">
        <v>60349</v>
      </c>
      <c r="O5303" t="s">
        <v>60349</v>
      </c>
      <c r="P5303">
        <v>0</v>
      </c>
    </row>
    <row r="5304" spans="1:16" x14ac:dyDescent="0.3">
      <c r="A5304" t="s">
        <v>4992</v>
      </c>
      <c r="B5304" t="s">
        <v>19422</v>
      </c>
      <c r="C5304" t="s">
        <v>19423</v>
      </c>
      <c r="D5304" t="s">
        <v>19424</v>
      </c>
      <c r="E5304" t="s">
        <v>4989</v>
      </c>
      <c r="J5304">
        <v>0</v>
      </c>
      <c r="K5304">
        <v>0</v>
      </c>
      <c r="L5304">
        <v>0</v>
      </c>
      <c r="M5304" t="s">
        <v>60349</v>
      </c>
      <c r="N5304" t="s">
        <v>60349</v>
      </c>
      <c r="O5304" t="s">
        <v>60349</v>
      </c>
      <c r="P5304">
        <v>0</v>
      </c>
    </row>
    <row r="5305" spans="1:16" x14ac:dyDescent="0.3">
      <c r="A5305" t="s">
        <v>4992</v>
      </c>
      <c r="B5305" t="s">
        <v>19425</v>
      </c>
      <c r="C5305" t="s">
        <v>19426</v>
      </c>
      <c r="D5305" t="s">
        <v>19427</v>
      </c>
      <c r="E5305" t="s">
        <v>4989</v>
      </c>
      <c r="J5305">
        <v>0</v>
      </c>
      <c r="K5305">
        <v>0</v>
      </c>
      <c r="L5305">
        <v>0</v>
      </c>
      <c r="M5305" t="s">
        <v>60349</v>
      </c>
      <c r="N5305" t="s">
        <v>60349</v>
      </c>
      <c r="O5305" t="s">
        <v>60349</v>
      </c>
      <c r="P5305">
        <v>0</v>
      </c>
    </row>
    <row r="5306" spans="1:16" x14ac:dyDescent="0.3">
      <c r="A5306" t="s">
        <v>4992</v>
      </c>
      <c r="B5306" t="s">
        <v>19428</v>
      </c>
      <c r="C5306" t="s">
        <v>19429</v>
      </c>
      <c r="D5306" t="s">
        <v>19430</v>
      </c>
      <c r="E5306" t="s">
        <v>4989</v>
      </c>
      <c r="J5306">
        <v>0</v>
      </c>
      <c r="K5306">
        <v>0</v>
      </c>
      <c r="L5306">
        <v>0</v>
      </c>
      <c r="M5306" t="s">
        <v>60349</v>
      </c>
      <c r="N5306" t="s">
        <v>60349</v>
      </c>
      <c r="O5306" t="s">
        <v>60349</v>
      </c>
      <c r="P5306">
        <v>0</v>
      </c>
    </row>
    <row r="5307" spans="1:16" x14ac:dyDescent="0.3">
      <c r="A5307" t="s">
        <v>4992</v>
      </c>
      <c r="B5307" t="s">
        <v>19431</v>
      </c>
      <c r="C5307" t="s">
        <v>19432</v>
      </c>
      <c r="D5307" t="s">
        <v>19433</v>
      </c>
      <c r="E5307" t="s">
        <v>4989</v>
      </c>
      <c r="J5307">
        <v>0</v>
      </c>
      <c r="K5307">
        <v>0</v>
      </c>
      <c r="L5307">
        <v>0</v>
      </c>
      <c r="M5307" t="s">
        <v>60349</v>
      </c>
      <c r="N5307" t="s">
        <v>60349</v>
      </c>
      <c r="O5307" t="s">
        <v>60349</v>
      </c>
      <c r="P5307">
        <v>0</v>
      </c>
    </row>
    <row r="5308" spans="1:16" x14ac:dyDescent="0.3">
      <c r="A5308" t="s">
        <v>4992</v>
      </c>
      <c r="B5308" t="s">
        <v>19434</v>
      </c>
      <c r="C5308" t="s">
        <v>19435</v>
      </c>
      <c r="D5308" t="s">
        <v>19436</v>
      </c>
      <c r="E5308" t="s">
        <v>4989</v>
      </c>
      <c r="J5308">
        <v>0</v>
      </c>
      <c r="K5308">
        <v>0</v>
      </c>
      <c r="L5308">
        <v>0</v>
      </c>
      <c r="M5308" t="s">
        <v>60349</v>
      </c>
      <c r="N5308" t="s">
        <v>60349</v>
      </c>
      <c r="O5308" t="s">
        <v>60349</v>
      </c>
      <c r="P5308">
        <v>0</v>
      </c>
    </row>
    <row r="5309" spans="1:16" x14ac:dyDescent="0.3">
      <c r="A5309" t="s">
        <v>4992</v>
      </c>
      <c r="B5309" t="s">
        <v>19437</v>
      </c>
      <c r="C5309" t="s">
        <v>19438</v>
      </c>
      <c r="D5309" t="s">
        <v>19439</v>
      </c>
      <c r="E5309" t="s">
        <v>4989</v>
      </c>
      <c r="J5309">
        <v>0</v>
      </c>
      <c r="K5309">
        <v>0</v>
      </c>
      <c r="L5309">
        <v>0</v>
      </c>
      <c r="M5309" t="s">
        <v>60349</v>
      </c>
      <c r="N5309" t="s">
        <v>60349</v>
      </c>
      <c r="O5309" t="s">
        <v>60349</v>
      </c>
      <c r="P5309">
        <v>0</v>
      </c>
    </row>
    <row r="5310" spans="1:16" x14ac:dyDescent="0.3">
      <c r="A5310" t="s">
        <v>4992</v>
      </c>
      <c r="B5310" t="s">
        <v>19440</v>
      </c>
      <c r="C5310" t="s">
        <v>19441</v>
      </c>
      <c r="D5310" t="s">
        <v>19442</v>
      </c>
      <c r="E5310" t="s">
        <v>4989</v>
      </c>
      <c r="J5310">
        <v>0</v>
      </c>
      <c r="K5310">
        <v>0</v>
      </c>
      <c r="L5310">
        <v>0</v>
      </c>
      <c r="M5310" t="s">
        <v>60349</v>
      </c>
      <c r="N5310" t="s">
        <v>60349</v>
      </c>
      <c r="O5310" t="s">
        <v>60349</v>
      </c>
      <c r="P5310">
        <v>0</v>
      </c>
    </row>
    <row r="5311" spans="1:16" x14ac:dyDescent="0.3">
      <c r="A5311" t="s">
        <v>4992</v>
      </c>
      <c r="B5311" t="s">
        <v>19443</v>
      </c>
      <c r="C5311" t="s">
        <v>19444</v>
      </c>
      <c r="D5311" t="s">
        <v>19445</v>
      </c>
      <c r="E5311" t="s">
        <v>4989</v>
      </c>
      <c r="J5311">
        <v>0</v>
      </c>
      <c r="K5311">
        <v>0</v>
      </c>
      <c r="L5311">
        <v>0</v>
      </c>
      <c r="M5311" t="s">
        <v>60349</v>
      </c>
      <c r="N5311" t="s">
        <v>60349</v>
      </c>
      <c r="O5311" t="s">
        <v>60349</v>
      </c>
      <c r="P5311">
        <v>0</v>
      </c>
    </row>
    <row r="5312" spans="1:16" x14ac:dyDescent="0.3">
      <c r="A5312" t="s">
        <v>4992</v>
      </c>
      <c r="B5312" t="s">
        <v>19446</v>
      </c>
      <c r="C5312" t="s">
        <v>19447</v>
      </c>
      <c r="D5312" t="s">
        <v>19448</v>
      </c>
      <c r="E5312" t="s">
        <v>4989</v>
      </c>
      <c r="J5312">
        <v>0</v>
      </c>
      <c r="K5312">
        <v>0</v>
      </c>
      <c r="L5312">
        <v>0</v>
      </c>
      <c r="M5312" t="s">
        <v>60349</v>
      </c>
      <c r="N5312" t="s">
        <v>60349</v>
      </c>
      <c r="O5312" t="s">
        <v>60349</v>
      </c>
      <c r="P5312">
        <v>0</v>
      </c>
    </row>
    <row r="5313" spans="1:16" x14ac:dyDescent="0.3">
      <c r="A5313" t="s">
        <v>4992</v>
      </c>
      <c r="B5313" t="s">
        <v>19449</v>
      </c>
      <c r="C5313" t="s">
        <v>19450</v>
      </c>
      <c r="D5313" t="s">
        <v>19451</v>
      </c>
      <c r="E5313" t="s">
        <v>4989</v>
      </c>
      <c r="J5313">
        <v>0</v>
      </c>
      <c r="K5313">
        <v>0</v>
      </c>
      <c r="L5313">
        <v>0</v>
      </c>
      <c r="M5313" t="s">
        <v>60349</v>
      </c>
      <c r="N5313" t="s">
        <v>60349</v>
      </c>
      <c r="O5313" t="s">
        <v>60349</v>
      </c>
      <c r="P5313">
        <v>0</v>
      </c>
    </row>
    <row r="5314" spans="1:16" x14ac:dyDescent="0.3">
      <c r="A5314" t="s">
        <v>4992</v>
      </c>
      <c r="B5314" t="s">
        <v>19452</v>
      </c>
      <c r="C5314" t="s">
        <v>19453</v>
      </c>
      <c r="D5314" t="s">
        <v>19454</v>
      </c>
      <c r="E5314" t="s">
        <v>4989</v>
      </c>
      <c r="J5314">
        <v>0</v>
      </c>
      <c r="K5314">
        <v>0</v>
      </c>
      <c r="L5314">
        <v>0</v>
      </c>
      <c r="M5314" t="s">
        <v>60349</v>
      </c>
      <c r="N5314" t="s">
        <v>60349</v>
      </c>
      <c r="O5314" t="s">
        <v>60349</v>
      </c>
      <c r="P5314">
        <v>0</v>
      </c>
    </row>
    <row r="5315" spans="1:16" x14ac:dyDescent="0.3">
      <c r="A5315" t="s">
        <v>4992</v>
      </c>
      <c r="B5315" t="s">
        <v>1011</v>
      </c>
      <c r="C5315" t="s">
        <v>19455</v>
      </c>
      <c r="D5315" t="s">
        <v>19456</v>
      </c>
      <c r="E5315" t="s">
        <v>4989</v>
      </c>
      <c r="J5315">
        <v>1</v>
      </c>
      <c r="K5315">
        <v>0</v>
      </c>
      <c r="L5315">
        <v>0</v>
      </c>
      <c r="M5315" t="s">
        <v>19456</v>
      </c>
      <c r="N5315" t="s">
        <v>60349</v>
      </c>
      <c r="O5315" t="s">
        <v>60349</v>
      </c>
      <c r="P5315">
        <v>1</v>
      </c>
    </row>
    <row r="5316" spans="1:16" x14ac:dyDescent="0.3">
      <c r="A5316" t="s">
        <v>4992</v>
      </c>
      <c r="B5316" t="s">
        <v>19457</v>
      </c>
      <c r="C5316" t="s">
        <v>19458</v>
      </c>
      <c r="D5316" t="s">
        <v>19459</v>
      </c>
      <c r="E5316" t="s">
        <v>4989</v>
      </c>
      <c r="J5316">
        <v>0</v>
      </c>
      <c r="K5316">
        <v>0</v>
      </c>
      <c r="L5316">
        <v>0</v>
      </c>
      <c r="M5316" t="s">
        <v>60349</v>
      </c>
      <c r="N5316" t="s">
        <v>60349</v>
      </c>
      <c r="O5316" t="s">
        <v>60349</v>
      </c>
      <c r="P5316">
        <v>0</v>
      </c>
    </row>
    <row r="5317" spans="1:16" x14ac:dyDescent="0.3">
      <c r="A5317" t="s">
        <v>4992</v>
      </c>
      <c r="B5317" t="s">
        <v>19460</v>
      </c>
      <c r="C5317" t="s">
        <v>19461</v>
      </c>
      <c r="D5317" t="s">
        <v>19462</v>
      </c>
      <c r="E5317" t="s">
        <v>4989</v>
      </c>
      <c r="J5317">
        <v>0</v>
      </c>
      <c r="K5317">
        <v>0</v>
      </c>
      <c r="L5317">
        <v>0</v>
      </c>
      <c r="M5317" t="s">
        <v>60349</v>
      </c>
      <c r="N5317" t="s">
        <v>60349</v>
      </c>
      <c r="O5317" t="s">
        <v>60349</v>
      </c>
      <c r="P5317">
        <v>0</v>
      </c>
    </row>
    <row r="5318" spans="1:16" x14ac:dyDescent="0.3">
      <c r="A5318" t="s">
        <v>4992</v>
      </c>
      <c r="B5318" t="s">
        <v>19463</v>
      </c>
      <c r="C5318" t="s">
        <v>19464</v>
      </c>
      <c r="D5318" t="s">
        <v>19465</v>
      </c>
      <c r="E5318" t="s">
        <v>4989</v>
      </c>
      <c r="J5318">
        <v>0</v>
      </c>
      <c r="K5318">
        <v>0</v>
      </c>
      <c r="L5318">
        <v>0</v>
      </c>
      <c r="M5318" t="s">
        <v>60349</v>
      </c>
      <c r="N5318" t="s">
        <v>60349</v>
      </c>
      <c r="O5318" t="s">
        <v>60349</v>
      </c>
      <c r="P5318">
        <v>0</v>
      </c>
    </row>
    <row r="5319" spans="1:16" x14ac:dyDescent="0.3">
      <c r="A5319" t="s">
        <v>4992</v>
      </c>
      <c r="B5319" t="s">
        <v>19466</v>
      </c>
      <c r="C5319" t="s">
        <v>19467</v>
      </c>
      <c r="D5319" t="s">
        <v>19468</v>
      </c>
      <c r="E5319" t="s">
        <v>4989</v>
      </c>
      <c r="J5319">
        <v>0</v>
      </c>
      <c r="K5319">
        <v>0</v>
      </c>
      <c r="L5319">
        <v>0</v>
      </c>
      <c r="M5319" t="s">
        <v>60349</v>
      </c>
      <c r="N5319" t="s">
        <v>60349</v>
      </c>
      <c r="O5319" t="s">
        <v>60349</v>
      </c>
      <c r="P5319">
        <v>0</v>
      </c>
    </row>
    <row r="5320" spans="1:16" x14ac:dyDescent="0.3">
      <c r="A5320" t="s">
        <v>4992</v>
      </c>
      <c r="B5320" t="s">
        <v>19469</v>
      </c>
      <c r="C5320" t="s">
        <v>19470</v>
      </c>
      <c r="D5320" t="s">
        <v>19471</v>
      </c>
      <c r="E5320" t="s">
        <v>4989</v>
      </c>
      <c r="J5320">
        <v>0</v>
      </c>
      <c r="K5320">
        <v>0</v>
      </c>
      <c r="L5320">
        <v>0</v>
      </c>
      <c r="M5320" t="s">
        <v>60349</v>
      </c>
      <c r="N5320" t="s">
        <v>60349</v>
      </c>
      <c r="O5320" t="s">
        <v>60349</v>
      </c>
      <c r="P5320">
        <v>0</v>
      </c>
    </row>
    <row r="5321" spans="1:16" x14ac:dyDescent="0.3">
      <c r="A5321" t="s">
        <v>4992</v>
      </c>
      <c r="B5321" t="s">
        <v>19472</v>
      </c>
      <c r="C5321" t="s">
        <v>19473</v>
      </c>
      <c r="D5321" t="s">
        <v>19474</v>
      </c>
      <c r="E5321" t="s">
        <v>4989</v>
      </c>
      <c r="J5321">
        <v>0</v>
      </c>
      <c r="K5321">
        <v>0</v>
      </c>
      <c r="L5321">
        <v>0</v>
      </c>
      <c r="M5321" t="s">
        <v>60349</v>
      </c>
      <c r="N5321" t="s">
        <v>60349</v>
      </c>
      <c r="O5321" t="s">
        <v>60349</v>
      </c>
      <c r="P5321">
        <v>0</v>
      </c>
    </row>
    <row r="5322" spans="1:16" x14ac:dyDescent="0.3">
      <c r="A5322" t="s">
        <v>4992</v>
      </c>
      <c r="B5322" t="s">
        <v>433</v>
      </c>
      <c r="C5322" t="s">
        <v>19475</v>
      </c>
      <c r="D5322" t="s">
        <v>19476</v>
      </c>
      <c r="E5322" t="s">
        <v>4989</v>
      </c>
      <c r="J5322">
        <v>1</v>
      </c>
      <c r="K5322">
        <v>0</v>
      </c>
      <c r="L5322">
        <v>0</v>
      </c>
      <c r="M5322" t="s">
        <v>19476</v>
      </c>
      <c r="N5322" t="s">
        <v>60349</v>
      </c>
      <c r="O5322" t="s">
        <v>60349</v>
      </c>
      <c r="P5322">
        <v>1</v>
      </c>
    </row>
    <row r="5323" spans="1:16" x14ac:dyDescent="0.3">
      <c r="A5323" t="s">
        <v>4992</v>
      </c>
      <c r="B5323" t="s">
        <v>4843</v>
      </c>
      <c r="C5323" t="s">
        <v>19477</v>
      </c>
      <c r="D5323" t="s">
        <v>19478</v>
      </c>
      <c r="E5323" t="s">
        <v>4989</v>
      </c>
      <c r="J5323">
        <v>0</v>
      </c>
      <c r="K5323">
        <v>0</v>
      </c>
      <c r="L5323">
        <v>0</v>
      </c>
      <c r="M5323" t="s">
        <v>60349</v>
      </c>
      <c r="N5323" t="s">
        <v>60349</v>
      </c>
      <c r="O5323" t="s">
        <v>60349</v>
      </c>
      <c r="P5323">
        <v>0</v>
      </c>
    </row>
    <row r="5324" spans="1:16" x14ac:dyDescent="0.3">
      <c r="A5324" t="s">
        <v>4992</v>
      </c>
      <c r="B5324" t="s">
        <v>19479</v>
      </c>
      <c r="C5324" t="s">
        <v>19480</v>
      </c>
      <c r="D5324" t="s">
        <v>19481</v>
      </c>
      <c r="E5324" t="s">
        <v>4989</v>
      </c>
      <c r="J5324">
        <v>0</v>
      </c>
      <c r="K5324">
        <v>0</v>
      </c>
      <c r="L5324">
        <v>0</v>
      </c>
      <c r="M5324" t="s">
        <v>60349</v>
      </c>
      <c r="N5324" t="s">
        <v>60349</v>
      </c>
      <c r="O5324" t="s">
        <v>60349</v>
      </c>
      <c r="P5324">
        <v>0</v>
      </c>
    </row>
    <row r="5325" spans="1:16" x14ac:dyDescent="0.3">
      <c r="A5325" t="s">
        <v>4992</v>
      </c>
      <c r="B5325" t="s">
        <v>19482</v>
      </c>
      <c r="C5325" t="s">
        <v>19483</v>
      </c>
      <c r="D5325" t="s">
        <v>19484</v>
      </c>
      <c r="E5325" t="s">
        <v>4989</v>
      </c>
      <c r="J5325">
        <v>0</v>
      </c>
      <c r="K5325">
        <v>0</v>
      </c>
      <c r="L5325">
        <v>0</v>
      </c>
      <c r="M5325" t="s">
        <v>60349</v>
      </c>
      <c r="N5325" t="s">
        <v>60349</v>
      </c>
      <c r="O5325" t="s">
        <v>60349</v>
      </c>
      <c r="P5325">
        <v>0</v>
      </c>
    </row>
    <row r="5326" spans="1:16" x14ac:dyDescent="0.3">
      <c r="A5326" t="s">
        <v>4992</v>
      </c>
      <c r="B5326" t="s">
        <v>19485</v>
      </c>
      <c r="C5326" t="s">
        <v>19486</v>
      </c>
      <c r="D5326" t="s">
        <v>19487</v>
      </c>
      <c r="E5326" t="s">
        <v>4989</v>
      </c>
      <c r="J5326">
        <v>0</v>
      </c>
      <c r="K5326">
        <v>0</v>
      </c>
      <c r="L5326">
        <v>0</v>
      </c>
      <c r="M5326" t="s">
        <v>60349</v>
      </c>
      <c r="N5326" t="s">
        <v>60349</v>
      </c>
      <c r="O5326" t="s">
        <v>60349</v>
      </c>
      <c r="P5326">
        <v>0</v>
      </c>
    </row>
    <row r="5327" spans="1:16" x14ac:dyDescent="0.3">
      <c r="A5327" t="s">
        <v>4992</v>
      </c>
      <c r="B5327" t="s">
        <v>19488</v>
      </c>
      <c r="C5327" t="s">
        <v>19489</v>
      </c>
      <c r="D5327" t="s">
        <v>19490</v>
      </c>
      <c r="E5327" t="s">
        <v>4989</v>
      </c>
      <c r="J5327">
        <v>0</v>
      </c>
      <c r="K5327">
        <v>0</v>
      </c>
      <c r="L5327">
        <v>0</v>
      </c>
      <c r="M5327" t="s">
        <v>60349</v>
      </c>
      <c r="N5327" t="s">
        <v>60349</v>
      </c>
      <c r="O5327" t="s">
        <v>60349</v>
      </c>
      <c r="P5327">
        <v>0</v>
      </c>
    </row>
    <row r="5328" spans="1:16" x14ac:dyDescent="0.3">
      <c r="A5328" t="s">
        <v>4992</v>
      </c>
      <c r="B5328" t="s">
        <v>19491</v>
      </c>
      <c r="C5328" t="s">
        <v>19492</v>
      </c>
      <c r="D5328" t="s">
        <v>19493</v>
      </c>
      <c r="E5328" t="s">
        <v>4989</v>
      </c>
      <c r="J5328">
        <v>0</v>
      </c>
      <c r="K5328">
        <v>0</v>
      </c>
      <c r="L5328">
        <v>0</v>
      </c>
      <c r="M5328" t="s">
        <v>60349</v>
      </c>
      <c r="N5328" t="s">
        <v>60349</v>
      </c>
      <c r="O5328" t="s">
        <v>60349</v>
      </c>
      <c r="P5328">
        <v>0</v>
      </c>
    </row>
    <row r="5329" spans="1:16" x14ac:dyDescent="0.3">
      <c r="A5329" t="s">
        <v>4992</v>
      </c>
      <c r="B5329" t="s">
        <v>19494</v>
      </c>
      <c r="C5329" t="s">
        <v>19495</v>
      </c>
      <c r="D5329" t="s">
        <v>19496</v>
      </c>
      <c r="E5329" t="s">
        <v>4989</v>
      </c>
      <c r="J5329">
        <v>0</v>
      </c>
      <c r="K5329">
        <v>0</v>
      </c>
      <c r="L5329">
        <v>0</v>
      </c>
      <c r="M5329" t="s">
        <v>60349</v>
      </c>
      <c r="N5329" t="s">
        <v>60349</v>
      </c>
      <c r="O5329" t="s">
        <v>60349</v>
      </c>
      <c r="P5329">
        <v>0</v>
      </c>
    </row>
    <row r="5330" spans="1:16" x14ac:dyDescent="0.3">
      <c r="A5330" t="s">
        <v>4992</v>
      </c>
      <c r="B5330" t="s">
        <v>19497</v>
      </c>
      <c r="C5330" t="s">
        <v>19498</v>
      </c>
      <c r="D5330" t="s">
        <v>19499</v>
      </c>
      <c r="E5330" t="s">
        <v>4989</v>
      </c>
      <c r="J5330">
        <v>0</v>
      </c>
      <c r="K5330">
        <v>0</v>
      </c>
      <c r="L5330">
        <v>0</v>
      </c>
      <c r="M5330" t="s">
        <v>60349</v>
      </c>
      <c r="N5330" t="s">
        <v>60349</v>
      </c>
      <c r="O5330" t="s">
        <v>60349</v>
      </c>
      <c r="P5330">
        <v>0</v>
      </c>
    </row>
    <row r="5331" spans="1:16" x14ac:dyDescent="0.3">
      <c r="A5331" t="s">
        <v>4992</v>
      </c>
      <c r="B5331" t="s">
        <v>4058</v>
      </c>
      <c r="C5331" t="s">
        <v>19500</v>
      </c>
      <c r="D5331" t="s">
        <v>19501</v>
      </c>
      <c r="E5331" t="s">
        <v>4989</v>
      </c>
      <c r="J5331">
        <v>0</v>
      </c>
      <c r="K5331">
        <v>0</v>
      </c>
      <c r="L5331">
        <v>0</v>
      </c>
      <c r="M5331" t="s">
        <v>60349</v>
      </c>
      <c r="N5331" t="s">
        <v>60349</v>
      </c>
      <c r="O5331" t="s">
        <v>60349</v>
      </c>
      <c r="P5331">
        <v>0</v>
      </c>
    </row>
    <row r="5332" spans="1:16" x14ac:dyDescent="0.3">
      <c r="A5332" t="s">
        <v>4992</v>
      </c>
      <c r="B5332" t="s">
        <v>19502</v>
      </c>
      <c r="C5332" t="s">
        <v>19503</v>
      </c>
      <c r="D5332" t="s">
        <v>19504</v>
      </c>
      <c r="E5332" t="s">
        <v>4989</v>
      </c>
      <c r="J5332">
        <v>0</v>
      </c>
      <c r="K5332">
        <v>0</v>
      </c>
      <c r="L5332">
        <v>0</v>
      </c>
      <c r="M5332" t="s">
        <v>60349</v>
      </c>
      <c r="N5332" t="s">
        <v>60349</v>
      </c>
      <c r="O5332" t="s">
        <v>60349</v>
      </c>
      <c r="P5332">
        <v>0</v>
      </c>
    </row>
    <row r="5333" spans="1:16" x14ac:dyDescent="0.3">
      <c r="A5333" t="s">
        <v>4992</v>
      </c>
      <c r="B5333" t="s">
        <v>19505</v>
      </c>
      <c r="C5333" t="s">
        <v>19506</v>
      </c>
      <c r="D5333" t="s">
        <v>19507</v>
      </c>
      <c r="E5333" t="s">
        <v>4989</v>
      </c>
      <c r="J5333">
        <v>0</v>
      </c>
      <c r="K5333">
        <v>0</v>
      </c>
      <c r="L5333">
        <v>0</v>
      </c>
      <c r="M5333" t="s">
        <v>60349</v>
      </c>
      <c r="N5333" t="s">
        <v>60349</v>
      </c>
      <c r="O5333" t="s">
        <v>60349</v>
      </c>
      <c r="P5333">
        <v>0</v>
      </c>
    </row>
    <row r="5334" spans="1:16" x14ac:dyDescent="0.3">
      <c r="A5334" t="s">
        <v>4992</v>
      </c>
      <c r="B5334" t="s">
        <v>19508</v>
      </c>
      <c r="C5334" t="s">
        <v>19509</v>
      </c>
      <c r="D5334" t="s">
        <v>19510</v>
      </c>
      <c r="E5334" t="s">
        <v>4989</v>
      </c>
      <c r="J5334">
        <v>0</v>
      </c>
      <c r="K5334">
        <v>0</v>
      </c>
      <c r="L5334">
        <v>0</v>
      </c>
      <c r="M5334" t="s">
        <v>60349</v>
      </c>
      <c r="N5334" t="s">
        <v>60349</v>
      </c>
      <c r="O5334" t="s">
        <v>60349</v>
      </c>
      <c r="P5334">
        <v>0</v>
      </c>
    </row>
    <row r="5335" spans="1:16" x14ac:dyDescent="0.3">
      <c r="A5335" t="s">
        <v>4992</v>
      </c>
      <c r="B5335" t="s">
        <v>614</v>
      </c>
      <c r="C5335" t="s">
        <v>19511</v>
      </c>
      <c r="D5335" t="s">
        <v>19512</v>
      </c>
      <c r="E5335" t="s">
        <v>4989</v>
      </c>
      <c r="J5335">
        <v>1</v>
      </c>
      <c r="K5335">
        <v>0</v>
      </c>
      <c r="L5335">
        <v>0</v>
      </c>
      <c r="M5335" t="s">
        <v>19512</v>
      </c>
      <c r="N5335" t="s">
        <v>60349</v>
      </c>
      <c r="O5335" t="s">
        <v>60349</v>
      </c>
      <c r="P5335">
        <v>1</v>
      </c>
    </row>
    <row r="5336" spans="1:16" x14ac:dyDescent="0.3">
      <c r="A5336" t="s">
        <v>4992</v>
      </c>
      <c r="B5336" t="s">
        <v>19513</v>
      </c>
      <c r="C5336" t="s">
        <v>19514</v>
      </c>
      <c r="D5336" t="s">
        <v>19515</v>
      </c>
      <c r="E5336" t="s">
        <v>4989</v>
      </c>
      <c r="J5336">
        <v>0</v>
      </c>
      <c r="K5336">
        <v>0</v>
      </c>
      <c r="L5336">
        <v>0</v>
      </c>
      <c r="M5336" t="s">
        <v>60349</v>
      </c>
      <c r="N5336" t="s">
        <v>60349</v>
      </c>
      <c r="O5336" t="s">
        <v>60349</v>
      </c>
      <c r="P5336">
        <v>0</v>
      </c>
    </row>
    <row r="5337" spans="1:16" x14ac:dyDescent="0.3">
      <c r="A5337" t="s">
        <v>4992</v>
      </c>
      <c r="B5337" t="s">
        <v>19516</v>
      </c>
      <c r="C5337" t="s">
        <v>19517</v>
      </c>
      <c r="D5337" t="s">
        <v>19518</v>
      </c>
      <c r="E5337" t="s">
        <v>4989</v>
      </c>
      <c r="J5337">
        <v>0</v>
      </c>
      <c r="K5337">
        <v>0</v>
      </c>
      <c r="L5337">
        <v>0</v>
      </c>
      <c r="M5337" t="s">
        <v>60349</v>
      </c>
      <c r="N5337" t="s">
        <v>60349</v>
      </c>
      <c r="O5337" t="s">
        <v>60349</v>
      </c>
      <c r="P5337">
        <v>0</v>
      </c>
    </row>
    <row r="5338" spans="1:16" x14ac:dyDescent="0.3">
      <c r="A5338" t="s">
        <v>4992</v>
      </c>
      <c r="B5338" t="s">
        <v>19519</v>
      </c>
      <c r="C5338" t="s">
        <v>19520</v>
      </c>
      <c r="D5338" t="s">
        <v>19521</v>
      </c>
      <c r="E5338" t="s">
        <v>4989</v>
      </c>
      <c r="J5338">
        <v>0</v>
      </c>
      <c r="K5338">
        <v>0</v>
      </c>
      <c r="L5338">
        <v>0</v>
      </c>
      <c r="M5338" t="s">
        <v>60349</v>
      </c>
      <c r="N5338" t="s">
        <v>60349</v>
      </c>
      <c r="O5338" t="s">
        <v>60349</v>
      </c>
      <c r="P5338">
        <v>0</v>
      </c>
    </row>
    <row r="5339" spans="1:16" x14ac:dyDescent="0.3">
      <c r="A5339" t="s">
        <v>4992</v>
      </c>
      <c r="B5339" t="s">
        <v>19522</v>
      </c>
      <c r="C5339" t="s">
        <v>19523</v>
      </c>
      <c r="D5339" t="s">
        <v>19524</v>
      </c>
      <c r="E5339" t="s">
        <v>4989</v>
      </c>
      <c r="J5339">
        <v>0</v>
      </c>
      <c r="K5339">
        <v>0</v>
      </c>
      <c r="L5339">
        <v>0</v>
      </c>
      <c r="M5339" t="s">
        <v>60349</v>
      </c>
      <c r="N5339" t="s">
        <v>60349</v>
      </c>
      <c r="O5339" t="s">
        <v>60349</v>
      </c>
      <c r="P5339">
        <v>0</v>
      </c>
    </row>
    <row r="5340" spans="1:16" x14ac:dyDescent="0.3">
      <c r="A5340" t="s">
        <v>4992</v>
      </c>
      <c r="B5340" t="s">
        <v>19525</v>
      </c>
      <c r="C5340" t="s">
        <v>19526</v>
      </c>
      <c r="D5340" t="s">
        <v>19527</v>
      </c>
      <c r="E5340" t="s">
        <v>4989</v>
      </c>
      <c r="J5340">
        <v>0</v>
      </c>
      <c r="K5340">
        <v>0</v>
      </c>
      <c r="L5340">
        <v>0</v>
      </c>
      <c r="M5340" t="s">
        <v>60349</v>
      </c>
      <c r="N5340" t="s">
        <v>60349</v>
      </c>
      <c r="O5340" t="s">
        <v>60349</v>
      </c>
      <c r="P5340">
        <v>0</v>
      </c>
    </row>
    <row r="5341" spans="1:16" x14ac:dyDescent="0.3">
      <c r="A5341" t="s">
        <v>4992</v>
      </c>
      <c r="B5341" t="s">
        <v>1208</v>
      </c>
      <c r="C5341" t="s">
        <v>19528</v>
      </c>
      <c r="D5341" t="s">
        <v>19529</v>
      </c>
      <c r="E5341" t="s">
        <v>4989</v>
      </c>
      <c r="J5341">
        <v>1</v>
      </c>
      <c r="K5341">
        <v>0</v>
      </c>
      <c r="L5341">
        <v>0</v>
      </c>
      <c r="M5341" t="s">
        <v>19529</v>
      </c>
      <c r="N5341" t="s">
        <v>60349</v>
      </c>
      <c r="O5341" t="s">
        <v>60349</v>
      </c>
      <c r="P5341">
        <v>1</v>
      </c>
    </row>
    <row r="5342" spans="1:16" x14ac:dyDescent="0.3">
      <c r="A5342" t="s">
        <v>4992</v>
      </c>
      <c r="B5342" t="s">
        <v>19530</v>
      </c>
      <c r="C5342" t="s">
        <v>19531</v>
      </c>
      <c r="D5342" t="s">
        <v>19532</v>
      </c>
      <c r="E5342" t="s">
        <v>4989</v>
      </c>
      <c r="J5342">
        <v>0</v>
      </c>
      <c r="K5342">
        <v>0</v>
      </c>
      <c r="L5342">
        <v>0</v>
      </c>
      <c r="M5342" t="s">
        <v>60349</v>
      </c>
      <c r="N5342" t="s">
        <v>60349</v>
      </c>
      <c r="O5342" t="s">
        <v>60349</v>
      </c>
      <c r="P5342">
        <v>0</v>
      </c>
    </row>
    <row r="5343" spans="1:16" x14ac:dyDescent="0.3">
      <c r="A5343" t="s">
        <v>4992</v>
      </c>
      <c r="B5343" t="s">
        <v>19533</v>
      </c>
      <c r="C5343" t="s">
        <v>19534</v>
      </c>
      <c r="D5343" t="s">
        <v>19535</v>
      </c>
      <c r="E5343" t="s">
        <v>4989</v>
      </c>
      <c r="J5343">
        <v>0</v>
      </c>
      <c r="K5343">
        <v>0</v>
      </c>
      <c r="L5343">
        <v>0</v>
      </c>
      <c r="M5343" t="s">
        <v>60349</v>
      </c>
      <c r="N5343" t="s">
        <v>60349</v>
      </c>
      <c r="O5343" t="s">
        <v>60349</v>
      </c>
      <c r="P5343">
        <v>0</v>
      </c>
    </row>
    <row r="5344" spans="1:16" x14ac:dyDescent="0.3">
      <c r="A5344" t="s">
        <v>4992</v>
      </c>
      <c r="B5344" t="s">
        <v>19536</v>
      </c>
      <c r="C5344" t="s">
        <v>19537</v>
      </c>
      <c r="D5344" t="s">
        <v>19538</v>
      </c>
      <c r="E5344" t="s">
        <v>4989</v>
      </c>
      <c r="J5344">
        <v>0</v>
      </c>
      <c r="K5344">
        <v>0</v>
      </c>
      <c r="L5344">
        <v>0</v>
      </c>
      <c r="M5344" t="s">
        <v>60349</v>
      </c>
      <c r="N5344" t="s">
        <v>60349</v>
      </c>
      <c r="O5344" t="s">
        <v>60349</v>
      </c>
      <c r="P5344">
        <v>0</v>
      </c>
    </row>
    <row r="5345" spans="1:16" x14ac:dyDescent="0.3">
      <c r="A5345" t="s">
        <v>4992</v>
      </c>
      <c r="B5345" t="s">
        <v>19539</v>
      </c>
      <c r="C5345" t="s">
        <v>19540</v>
      </c>
      <c r="D5345" t="s">
        <v>19541</v>
      </c>
      <c r="E5345" t="s">
        <v>4989</v>
      </c>
      <c r="J5345">
        <v>0</v>
      </c>
      <c r="K5345">
        <v>0</v>
      </c>
      <c r="L5345">
        <v>0</v>
      </c>
      <c r="M5345" t="s">
        <v>60349</v>
      </c>
      <c r="N5345" t="s">
        <v>60349</v>
      </c>
      <c r="O5345" t="s">
        <v>60349</v>
      </c>
      <c r="P5345">
        <v>0</v>
      </c>
    </row>
    <row r="5346" spans="1:16" x14ac:dyDescent="0.3">
      <c r="A5346" t="s">
        <v>4992</v>
      </c>
      <c r="B5346" t="s">
        <v>19542</v>
      </c>
      <c r="C5346" t="s">
        <v>19543</v>
      </c>
      <c r="D5346" t="s">
        <v>19544</v>
      </c>
      <c r="E5346" t="s">
        <v>4989</v>
      </c>
      <c r="J5346">
        <v>0</v>
      </c>
      <c r="K5346">
        <v>0</v>
      </c>
      <c r="L5346">
        <v>0</v>
      </c>
      <c r="M5346" t="s">
        <v>60349</v>
      </c>
      <c r="N5346" t="s">
        <v>60349</v>
      </c>
      <c r="O5346" t="s">
        <v>60349</v>
      </c>
      <c r="P5346">
        <v>0</v>
      </c>
    </row>
    <row r="5347" spans="1:16" x14ac:dyDescent="0.3">
      <c r="A5347" t="s">
        <v>4992</v>
      </c>
      <c r="B5347" t="s">
        <v>2227</v>
      </c>
      <c r="C5347" t="s">
        <v>19545</v>
      </c>
      <c r="D5347" t="s">
        <v>19546</v>
      </c>
      <c r="E5347" t="s">
        <v>4989</v>
      </c>
      <c r="J5347">
        <v>0</v>
      </c>
      <c r="K5347">
        <v>0</v>
      </c>
      <c r="L5347">
        <v>0</v>
      </c>
      <c r="M5347" t="s">
        <v>60349</v>
      </c>
      <c r="N5347" t="s">
        <v>60349</v>
      </c>
      <c r="O5347" t="s">
        <v>60349</v>
      </c>
      <c r="P5347">
        <v>0</v>
      </c>
    </row>
    <row r="5348" spans="1:16" x14ac:dyDescent="0.3">
      <c r="A5348" t="s">
        <v>4992</v>
      </c>
      <c r="B5348" t="s">
        <v>3561</v>
      </c>
      <c r="C5348" t="s">
        <v>19547</v>
      </c>
      <c r="D5348" t="s">
        <v>19548</v>
      </c>
      <c r="E5348" t="s">
        <v>4989</v>
      </c>
      <c r="J5348">
        <v>0</v>
      </c>
      <c r="K5348">
        <v>0</v>
      </c>
      <c r="L5348">
        <v>0</v>
      </c>
      <c r="M5348" t="s">
        <v>60349</v>
      </c>
      <c r="N5348" t="s">
        <v>60349</v>
      </c>
      <c r="O5348" t="s">
        <v>60349</v>
      </c>
      <c r="P5348">
        <v>0</v>
      </c>
    </row>
    <row r="5349" spans="1:16" x14ac:dyDescent="0.3">
      <c r="A5349" t="s">
        <v>4992</v>
      </c>
      <c r="B5349" t="s">
        <v>19549</v>
      </c>
      <c r="C5349" t="s">
        <v>19550</v>
      </c>
      <c r="D5349" t="s">
        <v>19551</v>
      </c>
      <c r="E5349" t="s">
        <v>4989</v>
      </c>
      <c r="J5349">
        <v>0</v>
      </c>
      <c r="K5349">
        <v>0</v>
      </c>
      <c r="L5349">
        <v>0</v>
      </c>
      <c r="M5349" t="s">
        <v>60349</v>
      </c>
      <c r="N5349" t="s">
        <v>60349</v>
      </c>
      <c r="O5349" t="s">
        <v>60349</v>
      </c>
      <c r="P5349">
        <v>0</v>
      </c>
    </row>
    <row r="5350" spans="1:16" x14ac:dyDescent="0.3">
      <c r="A5350" t="s">
        <v>4992</v>
      </c>
      <c r="B5350" t="s">
        <v>19552</v>
      </c>
      <c r="C5350" t="s">
        <v>19553</v>
      </c>
      <c r="D5350" t="s">
        <v>19554</v>
      </c>
      <c r="E5350" t="s">
        <v>4989</v>
      </c>
      <c r="J5350">
        <v>0</v>
      </c>
      <c r="K5350">
        <v>0</v>
      </c>
      <c r="L5350">
        <v>0</v>
      </c>
      <c r="M5350" t="s">
        <v>60349</v>
      </c>
      <c r="N5350" t="s">
        <v>60349</v>
      </c>
      <c r="O5350" t="s">
        <v>60349</v>
      </c>
      <c r="P5350">
        <v>0</v>
      </c>
    </row>
    <row r="5351" spans="1:16" x14ac:dyDescent="0.3">
      <c r="A5351" t="s">
        <v>4992</v>
      </c>
      <c r="B5351" t="s">
        <v>19555</v>
      </c>
      <c r="C5351" t="s">
        <v>19556</v>
      </c>
      <c r="D5351" t="s">
        <v>19557</v>
      </c>
      <c r="E5351" t="s">
        <v>4989</v>
      </c>
      <c r="J5351">
        <v>0</v>
      </c>
      <c r="K5351">
        <v>0</v>
      </c>
      <c r="L5351">
        <v>0</v>
      </c>
      <c r="M5351" t="s">
        <v>60349</v>
      </c>
      <c r="N5351" t="s">
        <v>60349</v>
      </c>
      <c r="O5351" t="s">
        <v>60349</v>
      </c>
      <c r="P5351">
        <v>0</v>
      </c>
    </row>
    <row r="5352" spans="1:16" x14ac:dyDescent="0.3">
      <c r="A5352" t="s">
        <v>4992</v>
      </c>
      <c r="B5352" t="s">
        <v>1143</v>
      </c>
      <c r="C5352" t="s">
        <v>19558</v>
      </c>
      <c r="D5352" t="s">
        <v>19559</v>
      </c>
      <c r="E5352" t="s">
        <v>4989</v>
      </c>
      <c r="J5352">
        <v>1</v>
      </c>
      <c r="K5352">
        <v>0</v>
      </c>
      <c r="L5352">
        <v>0</v>
      </c>
      <c r="M5352" t="s">
        <v>19559</v>
      </c>
      <c r="N5352" t="s">
        <v>60349</v>
      </c>
      <c r="O5352" t="s">
        <v>60349</v>
      </c>
      <c r="P5352">
        <v>1</v>
      </c>
    </row>
    <row r="5353" spans="1:16" x14ac:dyDescent="0.3">
      <c r="A5353" t="s">
        <v>4992</v>
      </c>
      <c r="B5353" t="s">
        <v>19560</v>
      </c>
      <c r="C5353" t="s">
        <v>19561</v>
      </c>
      <c r="D5353" t="s">
        <v>19562</v>
      </c>
      <c r="E5353" t="s">
        <v>4989</v>
      </c>
      <c r="J5353">
        <v>0</v>
      </c>
      <c r="K5353">
        <v>0</v>
      </c>
      <c r="L5353">
        <v>0</v>
      </c>
      <c r="M5353" t="s">
        <v>60349</v>
      </c>
      <c r="N5353" t="s">
        <v>60349</v>
      </c>
      <c r="O5353" t="s">
        <v>60349</v>
      </c>
      <c r="P5353">
        <v>0</v>
      </c>
    </row>
    <row r="5354" spans="1:16" x14ac:dyDescent="0.3">
      <c r="A5354" t="s">
        <v>4992</v>
      </c>
      <c r="B5354" t="s">
        <v>641</v>
      </c>
      <c r="C5354" t="s">
        <v>19563</v>
      </c>
      <c r="D5354" t="s">
        <v>19564</v>
      </c>
      <c r="E5354" t="s">
        <v>4989</v>
      </c>
      <c r="J5354">
        <v>1</v>
      </c>
      <c r="K5354">
        <v>0</v>
      </c>
      <c r="L5354">
        <v>0</v>
      </c>
      <c r="M5354" t="s">
        <v>19564</v>
      </c>
      <c r="N5354" t="s">
        <v>60349</v>
      </c>
      <c r="O5354" t="s">
        <v>60349</v>
      </c>
      <c r="P5354">
        <v>1</v>
      </c>
    </row>
    <row r="5355" spans="1:16" x14ac:dyDescent="0.3">
      <c r="A5355" t="s">
        <v>4992</v>
      </c>
      <c r="B5355" t="s">
        <v>702</v>
      </c>
      <c r="C5355" t="s">
        <v>19565</v>
      </c>
      <c r="D5355" t="s">
        <v>19566</v>
      </c>
      <c r="E5355" t="s">
        <v>4989</v>
      </c>
      <c r="J5355">
        <v>1</v>
      </c>
      <c r="K5355">
        <v>0</v>
      </c>
      <c r="L5355">
        <v>1</v>
      </c>
      <c r="M5355" t="s">
        <v>19566</v>
      </c>
      <c r="N5355" t="s">
        <v>60349</v>
      </c>
      <c r="O5355" t="s">
        <v>19566</v>
      </c>
      <c r="P5355">
        <v>2</v>
      </c>
    </row>
    <row r="5356" spans="1:16" x14ac:dyDescent="0.3">
      <c r="A5356" t="s">
        <v>4992</v>
      </c>
      <c r="B5356" t="s">
        <v>672</v>
      </c>
      <c r="C5356" t="s">
        <v>19567</v>
      </c>
      <c r="D5356" t="s">
        <v>19568</v>
      </c>
      <c r="E5356" t="s">
        <v>4989</v>
      </c>
      <c r="J5356">
        <v>1</v>
      </c>
      <c r="K5356">
        <v>0</v>
      </c>
      <c r="L5356">
        <v>0</v>
      </c>
      <c r="M5356" t="s">
        <v>19568</v>
      </c>
      <c r="N5356" t="s">
        <v>60349</v>
      </c>
      <c r="O5356" t="s">
        <v>60349</v>
      </c>
      <c r="P5356">
        <v>1</v>
      </c>
    </row>
    <row r="5357" spans="1:16" x14ac:dyDescent="0.3">
      <c r="A5357" t="s">
        <v>4992</v>
      </c>
      <c r="B5357" t="s">
        <v>19569</v>
      </c>
      <c r="C5357" t="s">
        <v>19570</v>
      </c>
      <c r="D5357" t="s">
        <v>19571</v>
      </c>
      <c r="E5357" t="s">
        <v>4989</v>
      </c>
      <c r="J5357">
        <v>0</v>
      </c>
      <c r="K5357">
        <v>0</v>
      </c>
      <c r="L5357">
        <v>0</v>
      </c>
      <c r="M5357" t="s">
        <v>60349</v>
      </c>
      <c r="N5357" t="s">
        <v>60349</v>
      </c>
      <c r="O5357" t="s">
        <v>60349</v>
      </c>
      <c r="P5357">
        <v>0</v>
      </c>
    </row>
    <row r="5358" spans="1:16" x14ac:dyDescent="0.3">
      <c r="A5358" t="s">
        <v>4992</v>
      </c>
      <c r="B5358" t="s">
        <v>707</v>
      </c>
      <c r="C5358" t="s">
        <v>19572</v>
      </c>
      <c r="D5358" t="s">
        <v>19573</v>
      </c>
      <c r="E5358" t="s">
        <v>4989</v>
      </c>
      <c r="J5358">
        <v>1</v>
      </c>
      <c r="K5358">
        <v>1</v>
      </c>
      <c r="L5358">
        <v>0</v>
      </c>
      <c r="M5358" t="s">
        <v>19573</v>
      </c>
      <c r="N5358" t="s">
        <v>19573</v>
      </c>
      <c r="O5358" t="s">
        <v>60349</v>
      </c>
      <c r="P5358">
        <v>2</v>
      </c>
    </row>
    <row r="5359" spans="1:16" x14ac:dyDescent="0.3">
      <c r="A5359" t="s">
        <v>4992</v>
      </c>
      <c r="B5359" t="s">
        <v>642</v>
      </c>
      <c r="C5359" t="s">
        <v>19574</v>
      </c>
      <c r="D5359" t="s">
        <v>19575</v>
      </c>
      <c r="E5359" t="s">
        <v>4989</v>
      </c>
      <c r="J5359">
        <v>1</v>
      </c>
      <c r="K5359">
        <v>0</v>
      </c>
      <c r="L5359">
        <v>0</v>
      </c>
      <c r="M5359" t="s">
        <v>19575</v>
      </c>
      <c r="N5359" t="s">
        <v>60349</v>
      </c>
      <c r="O5359" t="s">
        <v>60349</v>
      </c>
      <c r="P5359">
        <v>1</v>
      </c>
    </row>
    <row r="5360" spans="1:16" x14ac:dyDescent="0.3">
      <c r="A5360" t="s">
        <v>4992</v>
      </c>
      <c r="B5360" t="s">
        <v>19576</v>
      </c>
      <c r="C5360" t="s">
        <v>19577</v>
      </c>
      <c r="D5360" t="s">
        <v>19578</v>
      </c>
      <c r="E5360" t="s">
        <v>4989</v>
      </c>
      <c r="J5360">
        <v>0</v>
      </c>
      <c r="K5360">
        <v>0</v>
      </c>
      <c r="L5360">
        <v>0</v>
      </c>
      <c r="M5360" t="s">
        <v>60349</v>
      </c>
      <c r="N5360" t="s">
        <v>60349</v>
      </c>
      <c r="O5360" t="s">
        <v>60349</v>
      </c>
      <c r="P5360">
        <v>0</v>
      </c>
    </row>
    <row r="5361" spans="1:16" x14ac:dyDescent="0.3">
      <c r="A5361" t="s">
        <v>4992</v>
      </c>
      <c r="B5361" t="s">
        <v>19579</v>
      </c>
      <c r="C5361" t="s">
        <v>19580</v>
      </c>
      <c r="D5361" t="s">
        <v>19581</v>
      </c>
      <c r="E5361" t="s">
        <v>4989</v>
      </c>
      <c r="J5361">
        <v>0</v>
      </c>
      <c r="K5361">
        <v>0</v>
      </c>
      <c r="L5361">
        <v>0</v>
      </c>
      <c r="M5361" t="s">
        <v>60349</v>
      </c>
      <c r="N5361" t="s">
        <v>60349</v>
      </c>
      <c r="O5361" t="s">
        <v>60349</v>
      </c>
      <c r="P5361">
        <v>0</v>
      </c>
    </row>
    <row r="5362" spans="1:16" x14ac:dyDescent="0.3">
      <c r="A5362" t="s">
        <v>4992</v>
      </c>
      <c r="B5362" t="s">
        <v>19582</v>
      </c>
      <c r="C5362" t="s">
        <v>19583</v>
      </c>
      <c r="D5362" t="s">
        <v>19584</v>
      </c>
      <c r="E5362" t="s">
        <v>4989</v>
      </c>
      <c r="J5362">
        <v>0</v>
      </c>
      <c r="K5362">
        <v>0</v>
      </c>
      <c r="L5362">
        <v>0</v>
      </c>
      <c r="M5362" t="s">
        <v>60349</v>
      </c>
      <c r="N5362" t="s">
        <v>60349</v>
      </c>
      <c r="O5362" t="s">
        <v>60349</v>
      </c>
      <c r="P5362">
        <v>0</v>
      </c>
    </row>
    <row r="5363" spans="1:16" x14ac:dyDescent="0.3">
      <c r="A5363" t="s">
        <v>4992</v>
      </c>
      <c r="B5363" t="s">
        <v>19585</v>
      </c>
      <c r="C5363" t="s">
        <v>19586</v>
      </c>
      <c r="D5363" t="s">
        <v>19587</v>
      </c>
      <c r="E5363" t="s">
        <v>4989</v>
      </c>
      <c r="J5363">
        <v>0</v>
      </c>
      <c r="K5363">
        <v>0</v>
      </c>
      <c r="L5363">
        <v>0</v>
      </c>
      <c r="M5363" t="s">
        <v>60349</v>
      </c>
      <c r="N5363" t="s">
        <v>60349</v>
      </c>
      <c r="O5363" t="s">
        <v>60349</v>
      </c>
      <c r="P5363">
        <v>0</v>
      </c>
    </row>
    <row r="5364" spans="1:16" x14ac:dyDescent="0.3">
      <c r="A5364" t="s">
        <v>4992</v>
      </c>
      <c r="B5364" t="s">
        <v>19588</v>
      </c>
      <c r="C5364" t="s">
        <v>19589</v>
      </c>
      <c r="D5364" t="s">
        <v>19590</v>
      </c>
      <c r="E5364" t="s">
        <v>4989</v>
      </c>
      <c r="J5364">
        <v>0</v>
      </c>
      <c r="K5364">
        <v>0</v>
      </c>
      <c r="L5364">
        <v>0</v>
      </c>
      <c r="M5364" t="s">
        <v>60349</v>
      </c>
      <c r="N5364" t="s">
        <v>60349</v>
      </c>
      <c r="O5364" t="s">
        <v>60349</v>
      </c>
      <c r="P5364">
        <v>0</v>
      </c>
    </row>
    <row r="5365" spans="1:16" x14ac:dyDescent="0.3">
      <c r="A5365" t="s">
        <v>4992</v>
      </c>
      <c r="B5365" t="s">
        <v>19591</v>
      </c>
      <c r="C5365" t="s">
        <v>19592</v>
      </c>
      <c r="D5365" t="s">
        <v>19593</v>
      </c>
      <c r="E5365" t="s">
        <v>4989</v>
      </c>
      <c r="J5365">
        <v>0</v>
      </c>
      <c r="K5365">
        <v>0</v>
      </c>
      <c r="L5365">
        <v>0</v>
      </c>
      <c r="M5365" t="s">
        <v>60349</v>
      </c>
      <c r="N5365" t="s">
        <v>60349</v>
      </c>
      <c r="O5365" t="s">
        <v>60349</v>
      </c>
      <c r="P5365">
        <v>0</v>
      </c>
    </row>
    <row r="5366" spans="1:16" x14ac:dyDescent="0.3">
      <c r="A5366" t="s">
        <v>4992</v>
      </c>
      <c r="B5366" t="s">
        <v>19594</v>
      </c>
      <c r="C5366" t="s">
        <v>19595</v>
      </c>
      <c r="D5366" t="s">
        <v>19596</v>
      </c>
      <c r="E5366" t="s">
        <v>4989</v>
      </c>
      <c r="J5366">
        <v>0</v>
      </c>
      <c r="K5366">
        <v>0</v>
      </c>
      <c r="L5366">
        <v>0</v>
      </c>
      <c r="M5366" t="s">
        <v>60349</v>
      </c>
      <c r="N5366" t="s">
        <v>60349</v>
      </c>
      <c r="O5366" t="s">
        <v>60349</v>
      </c>
      <c r="P5366">
        <v>0</v>
      </c>
    </row>
    <row r="5367" spans="1:16" x14ac:dyDescent="0.3">
      <c r="A5367" t="s">
        <v>4992</v>
      </c>
      <c r="B5367" t="s">
        <v>19597</v>
      </c>
      <c r="C5367" t="s">
        <v>19598</v>
      </c>
      <c r="D5367" t="s">
        <v>19599</v>
      </c>
      <c r="E5367" t="s">
        <v>4989</v>
      </c>
      <c r="J5367">
        <v>0</v>
      </c>
      <c r="K5367">
        <v>0</v>
      </c>
      <c r="L5367">
        <v>0</v>
      </c>
      <c r="M5367" t="s">
        <v>60349</v>
      </c>
      <c r="N5367" t="s">
        <v>60349</v>
      </c>
      <c r="O5367" t="s">
        <v>60349</v>
      </c>
      <c r="P5367">
        <v>0</v>
      </c>
    </row>
    <row r="5368" spans="1:16" x14ac:dyDescent="0.3">
      <c r="A5368" t="s">
        <v>4992</v>
      </c>
      <c r="B5368" t="s">
        <v>19600</v>
      </c>
      <c r="C5368" t="s">
        <v>19601</v>
      </c>
      <c r="D5368" t="s">
        <v>19602</v>
      </c>
      <c r="E5368" t="s">
        <v>4989</v>
      </c>
      <c r="J5368">
        <v>0</v>
      </c>
      <c r="K5368">
        <v>0</v>
      </c>
      <c r="L5368">
        <v>0</v>
      </c>
      <c r="M5368" t="s">
        <v>60349</v>
      </c>
      <c r="N5368" t="s">
        <v>60349</v>
      </c>
      <c r="O5368" t="s">
        <v>60349</v>
      </c>
      <c r="P5368">
        <v>0</v>
      </c>
    </row>
    <row r="5369" spans="1:16" x14ac:dyDescent="0.3">
      <c r="A5369" t="s">
        <v>4992</v>
      </c>
      <c r="B5369" t="s">
        <v>1888</v>
      </c>
      <c r="C5369" t="s">
        <v>19603</v>
      </c>
      <c r="D5369" t="s">
        <v>19604</v>
      </c>
      <c r="E5369" t="s">
        <v>4989</v>
      </c>
      <c r="J5369">
        <v>0</v>
      </c>
      <c r="K5369">
        <v>0</v>
      </c>
      <c r="L5369">
        <v>0</v>
      </c>
      <c r="M5369" t="s">
        <v>60349</v>
      </c>
      <c r="N5369" t="s">
        <v>60349</v>
      </c>
      <c r="O5369" t="s">
        <v>60349</v>
      </c>
      <c r="P5369">
        <v>0</v>
      </c>
    </row>
    <row r="5370" spans="1:16" x14ac:dyDescent="0.3">
      <c r="A5370" t="s">
        <v>4992</v>
      </c>
      <c r="B5370" t="s">
        <v>924</v>
      </c>
      <c r="C5370" t="s">
        <v>19605</v>
      </c>
      <c r="D5370" t="s">
        <v>19606</v>
      </c>
      <c r="E5370" t="s">
        <v>4989</v>
      </c>
      <c r="J5370">
        <v>1</v>
      </c>
      <c r="K5370">
        <v>0</v>
      </c>
      <c r="L5370">
        <v>0</v>
      </c>
      <c r="M5370" t="s">
        <v>19606</v>
      </c>
      <c r="N5370" t="s">
        <v>60349</v>
      </c>
      <c r="O5370" t="s">
        <v>60349</v>
      </c>
      <c r="P5370">
        <v>1</v>
      </c>
    </row>
    <row r="5371" spans="1:16" x14ac:dyDescent="0.3">
      <c r="A5371" t="s">
        <v>4992</v>
      </c>
      <c r="B5371" t="s">
        <v>19607</v>
      </c>
      <c r="C5371" t="s">
        <v>19608</v>
      </c>
      <c r="D5371" t="s">
        <v>19609</v>
      </c>
      <c r="E5371" t="s">
        <v>4989</v>
      </c>
      <c r="J5371">
        <v>0</v>
      </c>
      <c r="K5371">
        <v>0</v>
      </c>
      <c r="L5371">
        <v>0</v>
      </c>
      <c r="M5371" t="s">
        <v>60349</v>
      </c>
      <c r="N5371" t="s">
        <v>60349</v>
      </c>
      <c r="O5371" t="s">
        <v>60349</v>
      </c>
      <c r="P5371">
        <v>0</v>
      </c>
    </row>
    <row r="5372" spans="1:16" x14ac:dyDescent="0.3">
      <c r="A5372" t="s">
        <v>4992</v>
      </c>
      <c r="B5372" t="s">
        <v>19610</v>
      </c>
      <c r="C5372" t="s">
        <v>19611</v>
      </c>
      <c r="D5372" t="s">
        <v>19612</v>
      </c>
      <c r="E5372" t="s">
        <v>4989</v>
      </c>
      <c r="J5372">
        <v>0</v>
      </c>
      <c r="K5372">
        <v>0</v>
      </c>
      <c r="L5372">
        <v>0</v>
      </c>
      <c r="M5372" t="s">
        <v>60349</v>
      </c>
      <c r="N5372" t="s">
        <v>60349</v>
      </c>
      <c r="O5372" t="s">
        <v>60349</v>
      </c>
      <c r="P5372">
        <v>0</v>
      </c>
    </row>
    <row r="5373" spans="1:16" x14ac:dyDescent="0.3">
      <c r="A5373" t="s">
        <v>4992</v>
      </c>
      <c r="B5373" t="s">
        <v>4609</v>
      </c>
      <c r="C5373" t="s">
        <v>19613</v>
      </c>
      <c r="D5373" t="s">
        <v>19614</v>
      </c>
      <c r="E5373" t="s">
        <v>4989</v>
      </c>
      <c r="J5373">
        <v>0</v>
      </c>
      <c r="K5373">
        <v>0</v>
      </c>
      <c r="L5373">
        <v>0</v>
      </c>
      <c r="M5373" t="s">
        <v>60349</v>
      </c>
      <c r="N5373" t="s">
        <v>60349</v>
      </c>
      <c r="O5373" t="s">
        <v>60349</v>
      </c>
      <c r="P5373">
        <v>0</v>
      </c>
    </row>
    <row r="5374" spans="1:16" x14ac:dyDescent="0.3">
      <c r="A5374" t="s">
        <v>4992</v>
      </c>
      <c r="B5374" t="s">
        <v>4711</v>
      </c>
      <c r="C5374" t="s">
        <v>19615</v>
      </c>
      <c r="D5374" t="s">
        <v>19616</v>
      </c>
      <c r="E5374" t="s">
        <v>4989</v>
      </c>
      <c r="J5374">
        <v>0</v>
      </c>
      <c r="K5374">
        <v>0</v>
      </c>
      <c r="L5374">
        <v>0</v>
      </c>
      <c r="M5374" t="s">
        <v>60349</v>
      </c>
      <c r="N5374" t="s">
        <v>60349</v>
      </c>
      <c r="O5374" t="s">
        <v>60349</v>
      </c>
      <c r="P5374">
        <v>0</v>
      </c>
    </row>
    <row r="5375" spans="1:16" x14ac:dyDescent="0.3">
      <c r="A5375" t="s">
        <v>4992</v>
      </c>
      <c r="B5375" t="s">
        <v>3257</v>
      </c>
      <c r="C5375" t="s">
        <v>19617</v>
      </c>
      <c r="D5375" t="s">
        <v>19618</v>
      </c>
      <c r="E5375" t="s">
        <v>4989</v>
      </c>
      <c r="J5375">
        <v>0</v>
      </c>
      <c r="K5375">
        <v>0</v>
      </c>
      <c r="L5375">
        <v>0</v>
      </c>
      <c r="M5375" t="s">
        <v>60349</v>
      </c>
      <c r="N5375" t="s">
        <v>60349</v>
      </c>
      <c r="O5375" t="s">
        <v>60349</v>
      </c>
      <c r="P5375">
        <v>0</v>
      </c>
    </row>
    <row r="5376" spans="1:16" x14ac:dyDescent="0.3">
      <c r="A5376" t="s">
        <v>4992</v>
      </c>
      <c r="B5376" t="s">
        <v>19619</v>
      </c>
      <c r="C5376" t="s">
        <v>19620</v>
      </c>
      <c r="D5376" t="s">
        <v>19621</v>
      </c>
      <c r="E5376" t="s">
        <v>4989</v>
      </c>
      <c r="J5376">
        <v>0</v>
      </c>
      <c r="K5376">
        <v>0</v>
      </c>
      <c r="L5376">
        <v>0</v>
      </c>
      <c r="M5376" t="s">
        <v>60349</v>
      </c>
      <c r="N5376" t="s">
        <v>60349</v>
      </c>
      <c r="O5376" t="s">
        <v>60349</v>
      </c>
      <c r="P5376">
        <v>0</v>
      </c>
    </row>
    <row r="5377" spans="1:16" x14ac:dyDescent="0.3">
      <c r="A5377" t="s">
        <v>4992</v>
      </c>
      <c r="B5377" t="s">
        <v>19622</v>
      </c>
      <c r="C5377" t="s">
        <v>19623</v>
      </c>
      <c r="D5377" t="s">
        <v>19624</v>
      </c>
      <c r="E5377" t="s">
        <v>4989</v>
      </c>
      <c r="J5377">
        <v>0</v>
      </c>
      <c r="K5377">
        <v>0</v>
      </c>
      <c r="L5377">
        <v>0</v>
      </c>
      <c r="M5377" t="s">
        <v>60349</v>
      </c>
      <c r="N5377" t="s">
        <v>60349</v>
      </c>
      <c r="O5377" t="s">
        <v>60349</v>
      </c>
      <c r="P5377">
        <v>0</v>
      </c>
    </row>
    <row r="5378" spans="1:16" x14ac:dyDescent="0.3">
      <c r="A5378" t="s">
        <v>4992</v>
      </c>
      <c r="B5378" t="s">
        <v>1028</v>
      </c>
      <c r="C5378" t="s">
        <v>19625</v>
      </c>
      <c r="D5378" t="s">
        <v>19626</v>
      </c>
      <c r="E5378" t="s">
        <v>4989</v>
      </c>
      <c r="J5378">
        <v>1</v>
      </c>
      <c r="K5378">
        <v>0</v>
      </c>
      <c r="L5378">
        <v>0</v>
      </c>
      <c r="M5378" t="s">
        <v>19626</v>
      </c>
      <c r="N5378" t="s">
        <v>60349</v>
      </c>
      <c r="O5378" t="s">
        <v>60349</v>
      </c>
      <c r="P5378">
        <v>1</v>
      </c>
    </row>
    <row r="5379" spans="1:16" x14ac:dyDescent="0.3">
      <c r="A5379" t="s">
        <v>4992</v>
      </c>
      <c r="B5379" t="s">
        <v>19627</v>
      </c>
      <c r="C5379" t="s">
        <v>19628</v>
      </c>
      <c r="D5379" t="s">
        <v>19629</v>
      </c>
      <c r="E5379" t="s">
        <v>4989</v>
      </c>
      <c r="J5379">
        <v>0</v>
      </c>
      <c r="K5379">
        <v>0</v>
      </c>
      <c r="L5379">
        <v>0</v>
      </c>
      <c r="M5379" t="s">
        <v>60349</v>
      </c>
      <c r="N5379" t="s">
        <v>60349</v>
      </c>
      <c r="O5379" t="s">
        <v>60349</v>
      </c>
      <c r="P5379">
        <v>0</v>
      </c>
    </row>
    <row r="5380" spans="1:16" x14ac:dyDescent="0.3">
      <c r="A5380" t="s">
        <v>4992</v>
      </c>
      <c r="B5380" t="s">
        <v>19630</v>
      </c>
      <c r="C5380" t="s">
        <v>19631</v>
      </c>
      <c r="D5380" t="s">
        <v>19632</v>
      </c>
      <c r="E5380" t="s">
        <v>4989</v>
      </c>
      <c r="J5380">
        <v>0</v>
      </c>
      <c r="K5380">
        <v>0</v>
      </c>
      <c r="L5380">
        <v>0</v>
      </c>
      <c r="M5380" t="s">
        <v>60349</v>
      </c>
      <c r="N5380" t="s">
        <v>60349</v>
      </c>
      <c r="O5380" t="s">
        <v>60349</v>
      </c>
      <c r="P5380">
        <v>0</v>
      </c>
    </row>
    <row r="5381" spans="1:16" x14ac:dyDescent="0.3">
      <c r="A5381" t="s">
        <v>4992</v>
      </c>
      <c r="B5381" t="s">
        <v>19633</v>
      </c>
      <c r="C5381" t="s">
        <v>19634</v>
      </c>
      <c r="D5381" t="s">
        <v>19635</v>
      </c>
      <c r="E5381" t="s">
        <v>4989</v>
      </c>
      <c r="J5381">
        <v>0</v>
      </c>
      <c r="K5381">
        <v>0</v>
      </c>
      <c r="L5381">
        <v>0</v>
      </c>
      <c r="M5381" t="s">
        <v>60349</v>
      </c>
      <c r="N5381" t="s">
        <v>60349</v>
      </c>
      <c r="O5381" t="s">
        <v>60349</v>
      </c>
      <c r="P5381">
        <v>0</v>
      </c>
    </row>
    <row r="5382" spans="1:16" x14ac:dyDescent="0.3">
      <c r="A5382" t="s">
        <v>4992</v>
      </c>
      <c r="B5382" t="s">
        <v>19636</v>
      </c>
      <c r="C5382" t="s">
        <v>19637</v>
      </c>
      <c r="D5382" t="s">
        <v>19638</v>
      </c>
      <c r="E5382" t="s">
        <v>4989</v>
      </c>
      <c r="J5382">
        <v>0</v>
      </c>
      <c r="K5382">
        <v>0</v>
      </c>
      <c r="L5382">
        <v>0</v>
      </c>
      <c r="M5382" t="s">
        <v>60349</v>
      </c>
      <c r="N5382" t="s">
        <v>60349</v>
      </c>
      <c r="O5382" t="s">
        <v>60349</v>
      </c>
      <c r="P5382">
        <v>0</v>
      </c>
    </row>
    <row r="5383" spans="1:16" x14ac:dyDescent="0.3">
      <c r="A5383" t="s">
        <v>4992</v>
      </c>
      <c r="B5383" t="s">
        <v>19639</v>
      </c>
      <c r="C5383" t="s">
        <v>19640</v>
      </c>
      <c r="D5383" t="s">
        <v>19641</v>
      </c>
      <c r="E5383" t="s">
        <v>4989</v>
      </c>
      <c r="J5383">
        <v>0</v>
      </c>
      <c r="K5383">
        <v>0</v>
      </c>
      <c r="L5383">
        <v>0</v>
      </c>
      <c r="M5383" t="s">
        <v>60349</v>
      </c>
      <c r="N5383" t="s">
        <v>60349</v>
      </c>
      <c r="O5383" t="s">
        <v>60349</v>
      </c>
      <c r="P5383">
        <v>0</v>
      </c>
    </row>
    <row r="5384" spans="1:16" x14ac:dyDescent="0.3">
      <c r="A5384" t="s">
        <v>4992</v>
      </c>
      <c r="B5384" t="s">
        <v>19642</v>
      </c>
      <c r="C5384" t="s">
        <v>19643</v>
      </c>
      <c r="D5384" t="s">
        <v>19644</v>
      </c>
      <c r="E5384" t="s">
        <v>4989</v>
      </c>
      <c r="J5384">
        <v>0</v>
      </c>
      <c r="K5384">
        <v>0</v>
      </c>
      <c r="L5384">
        <v>0</v>
      </c>
      <c r="M5384" t="s">
        <v>60349</v>
      </c>
      <c r="N5384" t="s">
        <v>60349</v>
      </c>
      <c r="O5384" t="s">
        <v>60349</v>
      </c>
      <c r="P5384">
        <v>0</v>
      </c>
    </row>
    <row r="5385" spans="1:16" x14ac:dyDescent="0.3">
      <c r="A5385" t="s">
        <v>4992</v>
      </c>
      <c r="B5385" t="s">
        <v>19645</v>
      </c>
      <c r="C5385" t="s">
        <v>19646</v>
      </c>
      <c r="D5385" t="s">
        <v>19647</v>
      </c>
      <c r="E5385" t="s">
        <v>4989</v>
      </c>
      <c r="J5385">
        <v>0</v>
      </c>
      <c r="K5385">
        <v>0</v>
      </c>
      <c r="L5385">
        <v>0</v>
      </c>
      <c r="M5385" t="s">
        <v>60349</v>
      </c>
      <c r="N5385" t="s">
        <v>60349</v>
      </c>
      <c r="O5385" t="s">
        <v>60349</v>
      </c>
      <c r="P5385">
        <v>0</v>
      </c>
    </row>
    <row r="5386" spans="1:16" x14ac:dyDescent="0.3">
      <c r="A5386" t="s">
        <v>4992</v>
      </c>
      <c r="B5386" t="s">
        <v>19648</v>
      </c>
      <c r="C5386" t="s">
        <v>19649</v>
      </c>
      <c r="D5386" t="s">
        <v>19650</v>
      </c>
      <c r="E5386" t="s">
        <v>4989</v>
      </c>
      <c r="J5386">
        <v>0</v>
      </c>
      <c r="K5386">
        <v>0</v>
      </c>
      <c r="L5386">
        <v>0</v>
      </c>
      <c r="M5386" t="s">
        <v>60349</v>
      </c>
      <c r="N5386" t="s">
        <v>60349</v>
      </c>
      <c r="O5386" t="s">
        <v>60349</v>
      </c>
      <c r="P5386">
        <v>0</v>
      </c>
    </row>
    <row r="5387" spans="1:16" x14ac:dyDescent="0.3">
      <c r="A5387" t="s">
        <v>4992</v>
      </c>
      <c r="B5387" t="s">
        <v>2672</v>
      </c>
      <c r="C5387" t="s">
        <v>19651</v>
      </c>
      <c r="D5387" t="s">
        <v>19652</v>
      </c>
      <c r="E5387" t="s">
        <v>4989</v>
      </c>
      <c r="J5387">
        <v>0</v>
      </c>
      <c r="K5387">
        <v>0</v>
      </c>
      <c r="L5387">
        <v>0</v>
      </c>
      <c r="M5387" t="s">
        <v>60349</v>
      </c>
      <c r="N5387" t="s">
        <v>60349</v>
      </c>
      <c r="O5387" t="s">
        <v>60349</v>
      </c>
      <c r="P5387">
        <v>0</v>
      </c>
    </row>
    <row r="5388" spans="1:16" x14ac:dyDescent="0.3">
      <c r="A5388" t="s">
        <v>4992</v>
      </c>
      <c r="B5388" t="s">
        <v>19653</v>
      </c>
      <c r="C5388" t="s">
        <v>19654</v>
      </c>
      <c r="D5388" t="s">
        <v>19655</v>
      </c>
      <c r="E5388" t="s">
        <v>4989</v>
      </c>
      <c r="J5388">
        <v>0</v>
      </c>
      <c r="K5388">
        <v>0</v>
      </c>
      <c r="L5388">
        <v>0</v>
      </c>
      <c r="M5388" t="s">
        <v>60349</v>
      </c>
      <c r="N5388" t="s">
        <v>60349</v>
      </c>
      <c r="O5388" t="s">
        <v>60349</v>
      </c>
      <c r="P5388">
        <v>0</v>
      </c>
    </row>
    <row r="5389" spans="1:16" x14ac:dyDescent="0.3">
      <c r="A5389" t="s">
        <v>4992</v>
      </c>
      <c r="B5389" t="s">
        <v>19656</v>
      </c>
      <c r="C5389" t="s">
        <v>19657</v>
      </c>
      <c r="D5389" t="s">
        <v>19658</v>
      </c>
      <c r="E5389" t="s">
        <v>4989</v>
      </c>
      <c r="J5389">
        <v>0</v>
      </c>
      <c r="K5389">
        <v>0</v>
      </c>
      <c r="L5389">
        <v>0</v>
      </c>
      <c r="M5389" t="s">
        <v>60349</v>
      </c>
      <c r="N5389" t="s">
        <v>60349</v>
      </c>
      <c r="O5389" t="s">
        <v>60349</v>
      </c>
      <c r="P5389">
        <v>0</v>
      </c>
    </row>
    <row r="5390" spans="1:16" x14ac:dyDescent="0.3">
      <c r="A5390" t="s">
        <v>4992</v>
      </c>
      <c r="B5390" t="s">
        <v>2502</v>
      </c>
      <c r="C5390" t="s">
        <v>19659</v>
      </c>
      <c r="D5390" t="s">
        <v>19660</v>
      </c>
      <c r="E5390" t="s">
        <v>4989</v>
      </c>
      <c r="J5390">
        <v>0</v>
      </c>
      <c r="K5390">
        <v>0</v>
      </c>
      <c r="L5390">
        <v>0</v>
      </c>
      <c r="M5390" t="s">
        <v>60349</v>
      </c>
      <c r="N5390" t="s">
        <v>60349</v>
      </c>
      <c r="O5390" t="s">
        <v>60349</v>
      </c>
      <c r="P5390">
        <v>0</v>
      </c>
    </row>
    <row r="5391" spans="1:16" x14ac:dyDescent="0.3">
      <c r="A5391" t="s">
        <v>4992</v>
      </c>
      <c r="B5391" t="s">
        <v>2847</v>
      </c>
      <c r="C5391" t="s">
        <v>19661</v>
      </c>
      <c r="D5391" t="s">
        <v>19662</v>
      </c>
      <c r="E5391" t="s">
        <v>4989</v>
      </c>
      <c r="J5391">
        <v>0</v>
      </c>
      <c r="K5391">
        <v>0</v>
      </c>
      <c r="L5391">
        <v>0</v>
      </c>
      <c r="M5391" t="s">
        <v>60349</v>
      </c>
      <c r="N5391" t="s">
        <v>60349</v>
      </c>
      <c r="O5391" t="s">
        <v>60349</v>
      </c>
      <c r="P5391">
        <v>0</v>
      </c>
    </row>
    <row r="5392" spans="1:16" x14ac:dyDescent="0.3">
      <c r="A5392" t="s">
        <v>4992</v>
      </c>
      <c r="B5392" t="s">
        <v>19663</v>
      </c>
      <c r="C5392" t="s">
        <v>19664</v>
      </c>
      <c r="D5392" t="s">
        <v>19665</v>
      </c>
      <c r="E5392" t="s">
        <v>4989</v>
      </c>
      <c r="J5392">
        <v>0</v>
      </c>
      <c r="K5392">
        <v>0</v>
      </c>
      <c r="L5392">
        <v>0</v>
      </c>
      <c r="M5392" t="s">
        <v>60349</v>
      </c>
      <c r="N5392" t="s">
        <v>60349</v>
      </c>
      <c r="O5392" t="s">
        <v>60349</v>
      </c>
      <c r="P5392">
        <v>0</v>
      </c>
    </row>
    <row r="5393" spans="1:16" x14ac:dyDescent="0.3">
      <c r="A5393" t="s">
        <v>4992</v>
      </c>
      <c r="B5393" t="s">
        <v>19666</v>
      </c>
      <c r="C5393" t="s">
        <v>19667</v>
      </c>
      <c r="D5393" t="s">
        <v>19668</v>
      </c>
      <c r="E5393" t="s">
        <v>4989</v>
      </c>
      <c r="J5393">
        <v>0</v>
      </c>
      <c r="K5393">
        <v>0</v>
      </c>
      <c r="L5393">
        <v>0</v>
      </c>
      <c r="M5393" t="s">
        <v>60349</v>
      </c>
      <c r="N5393" t="s">
        <v>60349</v>
      </c>
      <c r="O5393" t="s">
        <v>60349</v>
      </c>
      <c r="P5393">
        <v>0</v>
      </c>
    </row>
    <row r="5394" spans="1:16" x14ac:dyDescent="0.3">
      <c r="A5394" t="s">
        <v>4992</v>
      </c>
      <c r="B5394" t="s">
        <v>19669</v>
      </c>
      <c r="C5394" t="s">
        <v>19670</v>
      </c>
      <c r="D5394" t="s">
        <v>19671</v>
      </c>
      <c r="E5394" t="s">
        <v>4989</v>
      </c>
      <c r="J5394">
        <v>0</v>
      </c>
      <c r="K5394">
        <v>0</v>
      </c>
      <c r="L5394">
        <v>0</v>
      </c>
      <c r="M5394" t="s">
        <v>60349</v>
      </c>
      <c r="N5394" t="s">
        <v>60349</v>
      </c>
      <c r="O5394" t="s">
        <v>60349</v>
      </c>
      <c r="P5394">
        <v>0</v>
      </c>
    </row>
    <row r="5395" spans="1:16" x14ac:dyDescent="0.3">
      <c r="A5395" t="s">
        <v>4992</v>
      </c>
      <c r="B5395" t="s">
        <v>4854</v>
      </c>
      <c r="C5395" t="s">
        <v>19672</v>
      </c>
      <c r="D5395" t="s">
        <v>19673</v>
      </c>
      <c r="E5395" t="s">
        <v>4989</v>
      </c>
      <c r="J5395">
        <v>0</v>
      </c>
      <c r="K5395">
        <v>0</v>
      </c>
      <c r="L5395">
        <v>0</v>
      </c>
      <c r="M5395" t="s">
        <v>60349</v>
      </c>
      <c r="N5395" t="s">
        <v>60349</v>
      </c>
      <c r="O5395" t="s">
        <v>60349</v>
      </c>
      <c r="P5395">
        <v>0</v>
      </c>
    </row>
    <row r="5396" spans="1:16" x14ac:dyDescent="0.3">
      <c r="A5396" t="s">
        <v>4992</v>
      </c>
      <c r="B5396" t="s">
        <v>1742</v>
      </c>
      <c r="C5396" t="s">
        <v>19674</v>
      </c>
      <c r="D5396" t="s">
        <v>19675</v>
      </c>
      <c r="E5396" t="s">
        <v>4989</v>
      </c>
      <c r="J5396">
        <v>0</v>
      </c>
      <c r="K5396">
        <v>0</v>
      </c>
      <c r="L5396">
        <v>0</v>
      </c>
      <c r="M5396" t="s">
        <v>60349</v>
      </c>
      <c r="N5396" t="s">
        <v>60349</v>
      </c>
      <c r="O5396" t="s">
        <v>60349</v>
      </c>
      <c r="P5396">
        <v>0</v>
      </c>
    </row>
    <row r="5397" spans="1:16" x14ac:dyDescent="0.3">
      <c r="A5397" t="s">
        <v>4992</v>
      </c>
      <c r="B5397" t="s">
        <v>19676</v>
      </c>
      <c r="C5397" t="s">
        <v>19677</v>
      </c>
      <c r="D5397" t="s">
        <v>19678</v>
      </c>
      <c r="E5397" t="s">
        <v>4989</v>
      </c>
      <c r="J5397">
        <v>0</v>
      </c>
      <c r="K5397">
        <v>0</v>
      </c>
      <c r="L5397">
        <v>0</v>
      </c>
      <c r="M5397" t="s">
        <v>60349</v>
      </c>
      <c r="N5397" t="s">
        <v>60349</v>
      </c>
      <c r="O5397" t="s">
        <v>60349</v>
      </c>
      <c r="P5397">
        <v>0</v>
      </c>
    </row>
    <row r="5398" spans="1:16" x14ac:dyDescent="0.3">
      <c r="A5398" t="s">
        <v>4992</v>
      </c>
      <c r="B5398" t="s">
        <v>19679</v>
      </c>
      <c r="C5398" t="s">
        <v>19680</v>
      </c>
      <c r="D5398" t="s">
        <v>19681</v>
      </c>
      <c r="E5398" t="s">
        <v>4989</v>
      </c>
      <c r="J5398">
        <v>0</v>
      </c>
      <c r="K5398">
        <v>0</v>
      </c>
      <c r="L5398">
        <v>0</v>
      </c>
      <c r="M5398" t="s">
        <v>60349</v>
      </c>
      <c r="N5398" t="s">
        <v>60349</v>
      </c>
      <c r="O5398" t="s">
        <v>60349</v>
      </c>
      <c r="P5398">
        <v>0</v>
      </c>
    </row>
    <row r="5399" spans="1:16" x14ac:dyDescent="0.3">
      <c r="A5399" t="s">
        <v>4992</v>
      </c>
      <c r="B5399" t="s">
        <v>19682</v>
      </c>
      <c r="C5399" t="s">
        <v>19683</v>
      </c>
      <c r="D5399" t="s">
        <v>19684</v>
      </c>
      <c r="E5399" t="s">
        <v>4989</v>
      </c>
      <c r="J5399">
        <v>0</v>
      </c>
      <c r="K5399">
        <v>0</v>
      </c>
      <c r="L5399">
        <v>0</v>
      </c>
      <c r="M5399" t="s">
        <v>60349</v>
      </c>
      <c r="N5399" t="s">
        <v>60349</v>
      </c>
      <c r="O5399" t="s">
        <v>60349</v>
      </c>
      <c r="P5399">
        <v>0</v>
      </c>
    </row>
    <row r="5400" spans="1:16" x14ac:dyDescent="0.3">
      <c r="A5400" t="s">
        <v>4992</v>
      </c>
      <c r="B5400" t="s">
        <v>19685</v>
      </c>
      <c r="C5400" t="s">
        <v>19686</v>
      </c>
      <c r="D5400" t="s">
        <v>19687</v>
      </c>
      <c r="E5400" t="s">
        <v>4989</v>
      </c>
      <c r="J5400">
        <v>0</v>
      </c>
      <c r="K5400">
        <v>0</v>
      </c>
      <c r="L5400">
        <v>0</v>
      </c>
      <c r="M5400" t="s">
        <v>60349</v>
      </c>
      <c r="N5400" t="s">
        <v>60349</v>
      </c>
      <c r="O5400" t="s">
        <v>60349</v>
      </c>
      <c r="P5400">
        <v>0</v>
      </c>
    </row>
    <row r="5401" spans="1:16" x14ac:dyDescent="0.3">
      <c r="A5401" t="s">
        <v>4992</v>
      </c>
      <c r="B5401" t="s">
        <v>19688</v>
      </c>
      <c r="C5401" t="s">
        <v>19689</v>
      </c>
      <c r="D5401" t="s">
        <v>19690</v>
      </c>
      <c r="E5401" t="s">
        <v>4989</v>
      </c>
      <c r="J5401">
        <v>0</v>
      </c>
      <c r="K5401">
        <v>0</v>
      </c>
      <c r="L5401">
        <v>0</v>
      </c>
      <c r="M5401" t="s">
        <v>60349</v>
      </c>
      <c r="N5401" t="s">
        <v>60349</v>
      </c>
      <c r="O5401" t="s">
        <v>60349</v>
      </c>
      <c r="P5401">
        <v>0</v>
      </c>
    </row>
    <row r="5402" spans="1:16" x14ac:dyDescent="0.3">
      <c r="A5402" t="s">
        <v>4992</v>
      </c>
      <c r="B5402" t="s">
        <v>19691</v>
      </c>
      <c r="C5402" t="s">
        <v>19692</v>
      </c>
      <c r="D5402" t="s">
        <v>19693</v>
      </c>
      <c r="E5402" t="s">
        <v>4989</v>
      </c>
      <c r="J5402">
        <v>0</v>
      </c>
      <c r="K5402">
        <v>0</v>
      </c>
      <c r="L5402">
        <v>0</v>
      </c>
      <c r="M5402" t="s">
        <v>60349</v>
      </c>
      <c r="N5402" t="s">
        <v>60349</v>
      </c>
      <c r="O5402" t="s">
        <v>60349</v>
      </c>
      <c r="P5402">
        <v>0</v>
      </c>
    </row>
    <row r="5403" spans="1:16" x14ac:dyDescent="0.3">
      <c r="A5403" t="s">
        <v>4992</v>
      </c>
      <c r="B5403" t="s">
        <v>19694</v>
      </c>
      <c r="C5403" t="s">
        <v>19695</v>
      </c>
      <c r="D5403" t="s">
        <v>19696</v>
      </c>
      <c r="E5403" t="s">
        <v>4989</v>
      </c>
      <c r="J5403">
        <v>0</v>
      </c>
      <c r="K5403">
        <v>0</v>
      </c>
      <c r="L5403">
        <v>0</v>
      </c>
      <c r="M5403" t="s">
        <v>60349</v>
      </c>
      <c r="N5403" t="s">
        <v>60349</v>
      </c>
      <c r="O5403" t="s">
        <v>60349</v>
      </c>
      <c r="P5403">
        <v>0</v>
      </c>
    </row>
    <row r="5404" spans="1:16" x14ac:dyDescent="0.3">
      <c r="A5404" t="s">
        <v>4992</v>
      </c>
      <c r="B5404" t="s">
        <v>298</v>
      </c>
      <c r="C5404" t="s">
        <v>19697</v>
      </c>
      <c r="D5404" t="s">
        <v>19698</v>
      </c>
      <c r="E5404" t="s">
        <v>4989</v>
      </c>
      <c r="J5404">
        <v>1</v>
      </c>
      <c r="K5404">
        <v>0</v>
      </c>
      <c r="L5404">
        <v>0</v>
      </c>
      <c r="M5404" t="s">
        <v>19698</v>
      </c>
      <c r="N5404" t="s">
        <v>60349</v>
      </c>
      <c r="O5404" t="s">
        <v>60349</v>
      </c>
      <c r="P5404">
        <v>1</v>
      </c>
    </row>
    <row r="5405" spans="1:16" x14ac:dyDescent="0.3">
      <c r="A5405" t="s">
        <v>4992</v>
      </c>
      <c r="B5405" t="s">
        <v>3506</v>
      </c>
      <c r="C5405" t="s">
        <v>19699</v>
      </c>
      <c r="D5405" t="s">
        <v>19700</v>
      </c>
      <c r="E5405" t="s">
        <v>4989</v>
      </c>
      <c r="J5405">
        <v>0</v>
      </c>
      <c r="K5405">
        <v>0</v>
      </c>
      <c r="L5405">
        <v>0</v>
      </c>
      <c r="M5405" t="s">
        <v>60349</v>
      </c>
      <c r="N5405" t="s">
        <v>60349</v>
      </c>
      <c r="O5405" t="s">
        <v>60349</v>
      </c>
      <c r="P5405">
        <v>0</v>
      </c>
    </row>
    <row r="5406" spans="1:16" x14ac:dyDescent="0.3">
      <c r="A5406" t="s">
        <v>4992</v>
      </c>
      <c r="B5406" t="s">
        <v>19701</v>
      </c>
      <c r="C5406" t="s">
        <v>19702</v>
      </c>
      <c r="D5406" t="s">
        <v>19703</v>
      </c>
      <c r="E5406" t="s">
        <v>4989</v>
      </c>
      <c r="J5406">
        <v>0</v>
      </c>
      <c r="K5406">
        <v>0</v>
      </c>
      <c r="L5406">
        <v>0</v>
      </c>
      <c r="M5406" t="s">
        <v>60349</v>
      </c>
      <c r="N5406" t="s">
        <v>60349</v>
      </c>
      <c r="O5406" t="s">
        <v>60349</v>
      </c>
      <c r="P5406">
        <v>0</v>
      </c>
    </row>
    <row r="5407" spans="1:16" x14ac:dyDescent="0.3">
      <c r="A5407" t="s">
        <v>4992</v>
      </c>
      <c r="B5407" t="s">
        <v>19704</v>
      </c>
      <c r="C5407" t="s">
        <v>19705</v>
      </c>
      <c r="D5407" t="s">
        <v>19706</v>
      </c>
      <c r="E5407" t="s">
        <v>4989</v>
      </c>
      <c r="J5407">
        <v>0</v>
      </c>
      <c r="K5407">
        <v>0</v>
      </c>
      <c r="L5407">
        <v>0</v>
      </c>
      <c r="M5407" t="s">
        <v>60349</v>
      </c>
      <c r="N5407" t="s">
        <v>60349</v>
      </c>
      <c r="O5407" t="s">
        <v>60349</v>
      </c>
      <c r="P5407">
        <v>0</v>
      </c>
    </row>
    <row r="5408" spans="1:16" x14ac:dyDescent="0.3">
      <c r="A5408" t="s">
        <v>4992</v>
      </c>
      <c r="B5408" t="s">
        <v>3573</v>
      </c>
      <c r="C5408" t="s">
        <v>19707</v>
      </c>
      <c r="D5408" t="s">
        <v>19708</v>
      </c>
      <c r="E5408" t="s">
        <v>4989</v>
      </c>
      <c r="J5408">
        <v>0</v>
      </c>
      <c r="K5408">
        <v>0</v>
      </c>
      <c r="L5408">
        <v>0</v>
      </c>
      <c r="M5408" t="s">
        <v>60349</v>
      </c>
      <c r="N5408" t="s">
        <v>60349</v>
      </c>
      <c r="O5408" t="s">
        <v>60349</v>
      </c>
      <c r="P5408">
        <v>0</v>
      </c>
    </row>
    <row r="5409" spans="1:16" x14ac:dyDescent="0.3">
      <c r="A5409" t="s">
        <v>4992</v>
      </c>
      <c r="B5409" t="s">
        <v>19709</v>
      </c>
      <c r="C5409" t="s">
        <v>19710</v>
      </c>
      <c r="D5409" t="s">
        <v>19711</v>
      </c>
      <c r="E5409" t="s">
        <v>4989</v>
      </c>
      <c r="J5409">
        <v>0</v>
      </c>
      <c r="K5409">
        <v>0</v>
      </c>
      <c r="L5409">
        <v>0</v>
      </c>
      <c r="M5409" t="s">
        <v>60349</v>
      </c>
      <c r="N5409" t="s">
        <v>60349</v>
      </c>
      <c r="O5409" t="s">
        <v>60349</v>
      </c>
      <c r="P5409">
        <v>0</v>
      </c>
    </row>
    <row r="5410" spans="1:16" x14ac:dyDescent="0.3">
      <c r="A5410" t="s">
        <v>4992</v>
      </c>
      <c r="B5410" t="s">
        <v>19712</v>
      </c>
      <c r="C5410" t="s">
        <v>19713</v>
      </c>
      <c r="D5410" t="s">
        <v>19714</v>
      </c>
      <c r="E5410" t="s">
        <v>4989</v>
      </c>
      <c r="J5410">
        <v>0</v>
      </c>
      <c r="K5410">
        <v>0</v>
      </c>
      <c r="L5410">
        <v>0</v>
      </c>
      <c r="M5410" t="s">
        <v>60349</v>
      </c>
      <c r="N5410" t="s">
        <v>60349</v>
      </c>
      <c r="O5410" t="s">
        <v>60349</v>
      </c>
      <c r="P5410">
        <v>0</v>
      </c>
    </row>
    <row r="5411" spans="1:16" x14ac:dyDescent="0.3">
      <c r="A5411" t="s">
        <v>4992</v>
      </c>
      <c r="B5411" t="s">
        <v>19715</v>
      </c>
      <c r="C5411" t="s">
        <v>19716</v>
      </c>
      <c r="D5411" t="s">
        <v>19717</v>
      </c>
      <c r="E5411" t="s">
        <v>4989</v>
      </c>
      <c r="J5411">
        <v>0</v>
      </c>
      <c r="K5411">
        <v>0</v>
      </c>
      <c r="L5411">
        <v>0</v>
      </c>
      <c r="M5411" t="s">
        <v>60349</v>
      </c>
      <c r="N5411" t="s">
        <v>60349</v>
      </c>
      <c r="O5411" t="s">
        <v>60349</v>
      </c>
      <c r="P5411">
        <v>0</v>
      </c>
    </row>
    <row r="5412" spans="1:16" x14ac:dyDescent="0.3">
      <c r="A5412" t="s">
        <v>4992</v>
      </c>
      <c r="B5412" t="s">
        <v>19718</v>
      </c>
      <c r="C5412" t="s">
        <v>19719</v>
      </c>
      <c r="D5412" t="s">
        <v>19720</v>
      </c>
      <c r="E5412" t="s">
        <v>4989</v>
      </c>
      <c r="J5412">
        <v>0</v>
      </c>
      <c r="K5412">
        <v>0</v>
      </c>
      <c r="L5412">
        <v>0</v>
      </c>
      <c r="M5412" t="s">
        <v>60349</v>
      </c>
      <c r="N5412" t="s">
        <v>60349</v>
      </c>
      <c r="O5412" t="s">
        <v>60349</v>
      </c>
      <c r="P5412">
        <v>0</v>
      </c>
    </row>
    <row r="5413" spans="1:16" x14ac:dyDescent="0.3">
      <c r="A5413" t="s">
        <v>4992</v>
      </c>
      <c r="B5413" t="s">
        <v>2223</v>
      </c>
      <c r="C5413" t="s">
        <v>19721</v>
      </c>
      <c r="D5413" t="s">
        <v>19722</v>
      </c>
      <c r="E5413" t="s">
        <v>4989</v>
      </c>
      <c r="J5413">
        <v>0</v>
      </c>
      <c r="K5413">
        <v>0</v>
      </c>
      <c r="L5413">
        <v>0</v>
      </c>
      <c r="M5413" t="s">
        <v>60349</v>
      </c>
      <c r="N5413" t="s">
        <v>60349</v>
      </c>
      <c r="O5413" t="s">
        <v>60349</v>
      </c>
      <c r="P5413">
        <v>0</v>
      </c>
    </row>
    <row r="5414" spans="1:16" x14ac:dyDescent="0.3">
      <c r="A5414" t="s">
        <v>4992</v>
      </c>
      <c r="B5414" t="s">
        <v>4030</v>
      </c>
      <c r="C5414" t="s">
        <v>19723</v>
      </c>
      <c r="D5414" t="s">
        <v>19724</v>
      </c>
      <c r="E5414" t="s">
        <v>4989</v>
      </c>
      <c r="J5414">
        <v>0</v>
      </c>
      <c r="K5414">
        <v>0</v>
      </c>
      <c r="L5414">
        <v>0</v>
      </c>
      <c r="M5414" t="s">
        <v>60349</v>
      </c>
      <c r="N5414" t="s">
        <v>60349</v>
      </c>
      <c r="O5414" t="s">
        <v>60349</v>
      </c>
      <c r="P5414">
        <v>0</v>
      </c>
    </row>
    <row r="5415" spans="1:16" x14ac:dyDescent="0.3">
      <c r="A5415" t="s">
        <v>4992</v>
      </c>
      <c r="B5415" t="s">
        <v>19725</v>
      </c>
      <c r="C5415" t="s">
        <v>19726</v>
      </c>
      <c r="D5415" t="s">
        <v>19727</v>
      </c>
      <c r="E5415" t="s">
        <v>4989</v>
      </c>
      <c r="J5415">
        <v>0</v>
      </c>
      <c r="K5415">
        <v>0</v>
      </c>
      <c r="L5415">
        <v>0</v>
      </c>
      <c r="M5415" t="s">
        <v>60349</v>
      </c>
      <c r="N5415" t="s">
        <v>60349</v>
      </c>
      <c r="O5415" t="s">
        <v>60349</v>
      </c>
      <c r="P5415">
        <v>0</v>
      </c>
    </row>
    <row r="5416" spans="1:16" x14ac:dyDescent="0.3">
      <c r="A5416" t="s">
        <v>4992</v>
      </c>
      <c r="B5416" t="s">
        <v>19728</v>
      </c>
      <c r="C5416" t="s">
        <v>19729</v>
      </c>
      <c r="D5416" t="s">
        <v>19730</v>
      </c>
      <c r="E5416" t="s">
        <v>4989</v>
      </c>
      <c r="J5416">
        <v>0</v>
      </c>
      <c r="K5416">
        <v>0</v>
      </c>
      <c r="L5416">
        <v>0</v>
      </c>
      <c r="M5416" t="s">
        <v>60349</v>
      </c>
      <c r="N5416" t="s">
        <v>60349</v>
      </c>
      <c r="O5416" t="s">
        <v>60349</v>
      </c>
      <c r="P5416">
        <v>0</v>
      </c>
    </row>
    <row r="5417" spans="1:16" x14ac:dyDescent="0.3">
      <c r="A5417" t="s">
        <v>4992</v>
      </c>
      <c r="B5417" t="s">
        <v>19731</v>
      </c>
      <c r="C5417" t="s">
        <v>19732</v>
      </c>
      <c r="D5417" t="s">
        <v>19733</v>
      </c>
      <c r="E5417" t="s">
        <v>4989</v>
      </c>
      <c r="J5417">
        <v>0</v>
      </c>
      <c r="K5417">
        <v>0</v>
      </c>
      <c r="L5417">
        <v>0</v>
      </c>
      <c r="M5417" t="s">
        <v>60349</v>
      </c>
      <c r="N5417" t="s">
        <v>60349</v>
      </c>
      <c r="O5417" t="s">
        <v>60349</v>
      </c>
      <c r="P5417">
        <v>0</v>
      </c>
    </row>
    <row r="5418" spans="1:16" x14ac:dyDescent="0.3">
      <c r="A5418" t="s">
        <v>4992</v>
      </c>
      <c r="B5418" t="s">
        <v>19734</v>
      </c>
      <c r="C5418" t="s">
        <v>19735</v>
      </c>
      <c r="D5418" t="s">
        <v>19736</v>
      </c>
      <c r="E5418" t="s">
        <v>4989</v>
      </c>
      <c r="J5418">
        <v>0</v>
      </c>
      <c r="K5418">
        <v>0</v>
      </c>
      <c r="L5418">
        <v>0</v>
      </c>
      <c r="M5418" t="s">
        <v>60349</v>
      </c>
      <c r="N5418" t="s">
        <v>60349</v>
      </c>
      <c r="O5418" t="s">
        <v>60349</v>
      </c>
      <c r="P5418">
        <v>0</v>
      </c>
    </row>
    <row r="5419" spans="1:16" x14ac:dyDescent="0.3">
      <c r="A5419" t="s">
        <v>4992</v>
      </c>
      <c r="B5419" t="s">
        <v>19737</v>
      </c>
      <c r="C5419" t="s">
        <v>19738</v>
      </c>
      <c r="D5419" t="s">
        <v>19739</v>
      </c>
      <c r="E5419" t="s">
        <v>4989</v>
      </c>
      <c r="J5419">
        <v>0</v>
      </c>
      <c r="K5419">
        <v>0</v>
      </c>
      <c r="L5419">
        <v>0</v>
      </c>
      <c r="M5419" t="s">
        <v>60349</v>
      </c>
      <c r="N5419" t="s">
        <v>60349</v>
      </c>
      <c r="O5419" t="s">
        <v>60349</v>
      </c>
      <c r="P5419">
        <v>0</v>
      </c>
    </row>
    <row r="5420" spans="1:16" x14ac:dyDescent="0.3">
      <c r="A5420" t="s">
        <v>4992</v>
      </c>
      <c r="B5420" t="s">
        <v>19740</v>
      </c>
      <c r="C5420" t="s">
        <v>19741</v>
      </c>
      <c r="D5420" t="s">
        <v>19742</v>
      </c>
      <c r="E5420" t="s">
        <v>4989</v>
      </c>
      <c r="J5420">
        <v>0</v>
      </c>
      <c r="K5420">
        <v>0</v>
      </c>
      <c r="L5420">
        <v>0</v>
      </c>
      <c r="M5420" t="s">
        <v>60349</v>
      </c>
      <c r="N5420" t="s">
        <v>60349</v>
      </c>
      <c r="O5420" t="s">
        <v>60349</v>
      </c>
      <c r="P5420">
        <v>0</v>
      </c>
    </row>
    <row r="5421" spans="1:16" x14ac:dyDescent="0.3">
      <c r="A5421" t="s">
        <v>4992</v>
      </c>
      <c r="B5421" t="s">
        <v>19743</v>
      </c>
      <c r="C5421" t="s">
        <v>19744</v>
      </c>
      <c r="D5421" t="s">
        <v>19745</v>
      </c>
      <c r="E5421" t="s">
        <v>4989</v>
      </c>
      <c r="J5421">
        <v>0</v>
      </c>
      <c r="K5421">
        <v>0</v>
      </c>
      <c r="L5421">
        <v>0</v>
      </c>
      <c r="M5421" t="s">
        <v>60349</v>
      </c>
      <c r="N5421" t="s">
        <v>60349</v>
      </c>
      <c r="O5421" t="s">
        <v>60349</v>
      </c>
      <c r="P5421">
        <v>0</v>
      </c>
    </row>
    <row r="5422" spans="1:16" x14ac:dyDescent="0.3">
      <c r="A5422" t="s">
        <v>4992</v>
      </c>
      <c r="B5422" t="s">
        <v>19746</v>
      </c>
      <c r="C5422" t="s">
        <v>19747</v>
      </c>
      <c r="D5422" t="s">
        <v>19748</v>
      </c>
      <c r="E5422" t="s">
        <v>4989</v>
      </c>
      <c r="J5422">
        <v>0</v>
      </c>
      <c r="K5422">
        <v>0</v>
      </c>
      <c r="L5422">
        <v>0</v>
      </c>
      <c r="M5422" t="s">
        <v>60349</v>
      </c>
      <c r="N5422" t="s">
        <v>60349</v>
      </c>
      <c r="O5422" t="s">
        <v>60349</v>
      </c>
      <c r="P5422">
        <v>0</v>
      </c>
    </row>
    <row r="5423" spans="1:16" x14ac:dyDescent="0.3">
      <c r="A5423" t="s">
        <v>4992</v>
      </c>
      <c r="B5423" t="s">
        <v>19749</v>
      </c>
      <c r="C5423" t="s">
        <v>19750</v>
      </c>
      <c r="D5423" t="s">
        <v>19751</v>
      </c>
      <c r="E5423" t="s">
        <v>4989</v>
      </c>
      <c r="J5423">
        <v>0</v>
      </c>
      <c r="K5423">
        <v>0</v>
      </c>
      <c r="L5423">
        <v>0</v>
      </c>
      <c r="M5423" t="s">
        <v>60349</v>
      </c>
      <c r="N5423" t="s">
        <v>60349</v>
      </c>
      <c r="O5423" t="s">
        <v>60349</v>
      </c>
      <c r="P5423">
        <v>0</v>
      </c>
    </row>
    <row r="5424" spans="1:16" x14ac:dyDescent="0.3">
      <c r="A5424" t="s">
        <v>4992</v>
      </c>
      <c r="B5424" t="s">
        <v>19752</v>
      </c>
      <c r="C5424" t="s">
        <v>19753</v>
      </c>
      <c r="D5424" t="s">
        <v>19754</v>
      </c>
      <c r="E5424" t="s">
        <v>4989</v>
      </c>
      <c r="J5424">
        <v>0</v>
      </c>
      <c r="K5424">
        <v>0</v>
      </c>
      <c r="L5424">
        <v>0</v>
      </c>
      <c r="M5424" t="s">
        <v>60349</v>
      </c>
      <c r="N5424" t="s">
        <v>60349</v>
      </c>
      <c r="O5424" t="s">
        <v>60349</v>
      </c>
      <c r="P5424">
        <v>0</v>
      </c>
    </row>
    <row r="5425" spans="1:16" x14ac:dyDescent="0.3">
      <c r="A5425" t="s">
        <v>4992</v>
      </c>
      <c r="B5425" t="s">
        <v>19755</v>
      </c>
      <c r="C5425" t="s">
        <v>19756</v>
      </c>
      <c r="D5425" t="s">
        <v>19757</v>
      </c>
      <c r="E5425" t="s">
        <v>4989</v>
      </c>
      <c r="J5425">
        <v>0</v>
      </c>
      <c r="K5425">
        <v>0</v>
      </c>
      <c r="L5425">
        <v>0</v>
      </c>
      <c r="M5425" t="s">
        <v>60349</v>
      </c>
      <c r="N5425" t="s">
        <v>60349</v>
      </c>
      <c r="O5425" t="s">
        <v>60349</v>
      </c>
      <c r="P5425">
        <v>0</v>
      </c>
    </row>
    <row r="5426" spans="1:16" x14ac:dyDescent="0.3">
      <c r="A5426" t="s">
        <v>4992</v>
      </c>
      <c r="B5426" t="s">
        <v>19758</v>
      </c>
      <c r="C5426" t="s">
        <v>19759</v>
      </c>
      <c r="D5426" t="s">
        <v>19760</v>
      </c>
      <c r="E5426" t="s">
        <v>4989</v>
      </c>
      <c r="J5426">
        <v>0</v>
      </c>
      <c r="K5426">
        <v>0</v>
      </c>
      <c r="L5426">
        <v>0</v>
      </c>
      <c r="M5426" t="s">
        <v>60349</v>
      </c>
      <c r="N5426" t="s">
        <v>60349</v>
      </c>
      <c r="O5426" t="s">
        <v>60349</v>
      </c>
      <c r="P5426">
        <v>0</v>
      </c>
    </row>
    <row r="5427" spans="1:16" x14ac:dyDescent="0.3">
      <c r="A5427" t="s">
        <v>4992</v>
      </c>
      <c r="B5427" t="s">
        <v>19761</v>
      </c>
      <c r="C5427" t="s">
        <v>19762</v>
      </c>
      <c r="D5427" t="s">
        <v>19763</v>
      </c>
      <c r="E5427" t="s">
        <v>4989</v>
      </c>
      <c r="J5427">
        <v>0</v>
      </c>
      <c r="K5427">
        <v>0</v>
      </c>
      <c r="L5427">
        <v>0</v>
      </c>
      <c r="M5427" t="s">
        <v>60349</v>
      </c>
      <c r="N5427" t="s">
        <v>60349</v>
      </c>
      <c r="O5427" t="s">
        <v>60349</v>
      </c>
      <c r="P5427">
        <v>0</v>
      </c>
    </row>
    <row r="5428" spans="1:16" x14ac:dyDescent="0.3">
      <c r="A5428" t="s">
        <v>4992</v>
      </c>
      <c r="B5428" t="s">
        <v>19764</v>
      </c>
      <c r="C5428" t="s">
        <v>19765</v>
      </c>
      <c r="D5428" t="s">
        <v>19766</v>
      </c>
      <c r="E5428" t="s">
        <v>4989</v>
      </c>
      <c r="J5428">
        <v>0</v>
      </c>
      <c r="K5428">
        <v>0</v>
      </c>
      <c r="L5428">
        <v>0</v>
      </c>
      <c r="M5428" t="s">
        <v>60349</v>
      </c>
      <c r="N5428" t="s">
        <v>60349</v>
      </c>
      <c r="O5428" t="s">
        <v>60349</v>
      </c>
      <c r="P5428">
        <v>0</v>
      </c>
    </row>
    <row r="5429" spans="1:16" x14ac:dyDescent="0.3">
      <c r="A5429" t="s">
        <v>4992</v>
      </c>
      <c r="B5429" t="s">
        <v>19767</v>
      </c>
      <c r="C5429" t="s">
        <v>19768</v>
      </c>
      <c r="D5429" t="s">
        <v>19769</v>
      </c>
      <c r="E5429" t="s">
        <v>4989</v>
      </c>
      <c r="J5429">
        <v>0</v>
      </c>
      <c r="K5429">
        <v>0</v>
      </c>
      <c r="L5429">
        <v>0</v>
      </c>
      <c r="M5429" t="s">
        <v>60349</v>
      </c>
      <c r="N5429" t="s">
        <v>60349</v>
      </c>
      <c r="O5429" t="s">
        <v>60349</v>
      </c>
      <c r="P5429">
        <v>0</v>
      </c>
    </row>
    <row r="5430" spans="1:16" x14ac:dyDescent="0.3">
      <c r="A5430" t="s">
        <v>4992</v>
      </c>
      <c r="B5430" t="s">
        <v>19770</v>
      </c>
      <c r="C5430" t="s">
        <v>19771</v>
      </c>
      <c r="D5430" t="s">
        <v>19772</v>
      </c>
      <c r="E5430" t="s">
        <v>4989</v>
      </c>
      <c r="J5430">
        <v>0</v>
      </c>
      <c r="K5430">
        <v>0</v>
      </c>
      <c r="L5430">
        <v>0</v>
      </c>
      <c r="M5430" t="s">
        <v>60349</v>
      </c>
      <c r="N5430" t="s">
        <v>60349</v>
      </c>
      <c r="O5430" t="s">
        <v>60349</v>
      </c>
      <c r="P5430">
        <v>0</v>
      </c>
    </row>
    <row r="5431" spans="1:16" x14ac:dyDescent="0.3">
      <c r="A5431" t="s">
        <v>4992</v>
      </c>
      <c r="B5431" t="s">
        <v>19773</v>
      </c>
      <c r="C5431" t="s">
        <v>19774</v>
      </c>
      <c r="D5431" t="s">
        <v>19775</v>
      </c>
      <c r="E5431" t="s">
        <v>4989</v>
      </c>
      <c r="J5431">
        <v>0</v>
      </c>
      <c r="K5431">
        <v>0</v>
      </c>
      <c r="L5431">
        <v>0</v>
      </c>
      <c r="M5431" t="s">
        <v>60349</v>
      </c>
      <c r="N5431" t="s">
        <v>60349</v>
      </c>
      <c r="O5431" t="s">
        <v>60349</v>
      </c>
      <c r="P5431">
        <v>0</v>
      </c>
    </row>
    <row r="5432" spans="1:16" x14ac:dyDescent="0.3">
      <c r="A5432" t="s">
        <v>4992</v>
      </c>
      <c r="B5432" t="s">
        <v>19776</v>
      </c>
      <c r="C5432" t="s">
        <v>19777</v>
      </c>
      <c r="D5432" t="s">
        <v>19778</v>
      </c>
      <c r="E5432" t="s">
        <v>4989</v>
      </c>
      <c r="J5432">
        <v>0</v>
      </c>
      <c r="K5432">
        <v>0</v>
      </c>
      <c r="L5432">
        <v>0</v>
      </c>
      <c r="M5432" t="s">
        <v>60349</v>
      </c>
      <c r="N5432" t="s">
        <v>60349</v>
      </c>
      <c r="O5432" t="s">
        <v>60349</v>
      </c>
      <c r="P5432">
        <v>0</v>
      </c>
    </row>
    <row r="5433" spans="1:16" x14ac:dyDescent="0.3">
      <c r="A5433" t="s">
        <v>4992</v>
      </c>
      <c r="B5433" t="s">
        <v>19779</v>
      </c>
      <c r="C5433" t="s">
        <v>19780</v>
      </c>
      <c r="D5433" t="s">
        <v>19781</v>
      </c>
      <c r="E5433" t="s">
        <v>4989</v>
      </c>
      <c r="J5433">
        <v>0</v>
      </c>
      <c r="K5433">
        <v>0</v>
      </c>
      <c r="L5433">
        <v>0</v>
      </c>
      <c r="M5433" t="s">
        <v>60349</v>
      </c>
      <c r="N5433" t="s">
        <v>60349</v>
      </c>
      <c r="O5433" t="s">
        <v>60349</v>
      </c>
      <c r="P5433">
        <v>0</v>
      </c>
    </row>
    <row r="5434" spans="1:16" x14ac:dyDescent="0.3">
      <c r="A5434" t="s">
        <v>4992</v>
      </c>
      <c r="B5434" t="s">
        <v>19782</v>
      </c>
      <c r="C5434" t="s">
        <v>19783</v>
      </c>
      <c r="D5434" t="s">
        <v>19784</v>
      </c>
      <c r="E5434" t="s">
        <v>4989</v>
      </c>
      <c r="J5434">
        <v>0</v>
      </c>
      <c r="K5434">
        <v>0</v>
      </c>
      <c r="L5434">
        <v>0</v>
      </c>
      <c r="M5434" t="s">
        <v>60349</v>
      </c>
      <c r="N5434" t="s">
        <v>60349</v>
      </c>
      <c r="O5434" t="s">
        <v>60349</v>
      </c>
      <c r="P5434">
        <v>0</v>
      </c>
    </row>
    <row r="5435" spans="1:16" x14ac:dyDescent="0.3">
      <c r="A5435" t="s">
        <v>4992</v>
      </c>
      <c r="B5435" t="s">
        <v>4900</v>
      </c>
      <c r="C5435" t="s">
        <v>19785</v>
      </c>
      <c r="D5435" t="s">
        <v>19786</v>
      </c>
      <c r="E5435" t="s">
        <v>4989</v>
      </c>
      <c r="J5435">
        <v>0</v>
      </c>
      <c r="K5435">
        <v>0</v>
      </c>
      <c r="L5435">
        <v>0</v>
      </c>
      <c r="M5435" t="s">
        <v>60349</v>
      </c>
      <c r="N5435" t="s">
        <v>60349</v>
      </c>
      <c r="O5435" t="s">
        <v>60349</v>
      </c>
      <c r="P5435">
        <v>0</v>
      </c>
    </row>
    <row r="5436" spans="1:16" x14ac:dyDescent="0.3">
      <c r="A5436" t="s">
        <v>4992</v>
      </c>
      <c r="B5436" t="s">
        <v>4933</v>
      </c>
      <c r="C5436" t="s">
        <v>19787</v>
      </c>
      <c r="D5436" t="s">
        <v>19788</v>
      </c>
      <c r="E5436" t="s">
        <v>4989</v>
      </c>
      <c r="J5436">
        <v>0</v>
      </c>
      <c r="K5436">
        <v>0</v>
      </c>
      <c r="L5436">
        <v>1</v>
      </c>
      <c r="M5436" t="s">
        <v>60349</v>
      </c>
      <c r="N5436" t="s">
        <v>60349</v>
      </c>
      <c r="O5436" t="s">
        <v>19788</v>
      </c>
      <c r="P5436">
        <v>1</v>
      </c>
    </row>
    <row r="5437" spans="1:16" x14ac:dyDescent="0.3">
      <c r="A5437" t="s">
        <v>4992</v>
      </c>
      <c r="B5437" t="s">
        <v>19789</v>
      </c>
      <c r="C5437" t="s">
        <v>19790</v>
      </c>
      <c r="D5437" t="s">
        <v>19791</v>
      </c>
      <c r="E5437" t="s">
        <v>4989</v>
      </c>
      <c r="J5437">
        <v>0</v>
      </c>
      <c r="K5437">
        <v>0</v>
      </c>
      <c r="L5437">
        <v>0</v>
      </c>
      <c r="M5437" t="s">
        <v>60349</v>
      </c>
      <c r="N5437" t="s">
        <v>60349</v>
      </c>
      <c r="O5437" t="s">
        <v>60349</v>
      </c>
      <c r="P5437">
        <v>0</v>
      </c>
    </row>
    <row r="5438" spans="1:16" x14ac:dyDescent="0.3">
      <c r="A5438" t="s">
        <v>4992</v>
      </c>
      <c r="B5438" t="s">
        <v>2156</v>
      </c>
      <c r="C5438" t="s">
        <v>19792</v>
      </c>
      <c r="D5438" t="s">
        <v>19793</v>
      </c>
      <c r="E5438" t="s">
        <v>4989</v>
      </c>
      <c r="J5438">
        <v>0</v>
      </c>
      <c r="K5438">
        <v>0</v>
      </c>
      <c r="L5438">
        <v>0</v>
      </c>
      <c r="M5438" t="s">
        <v>60349</v>
      </c>
      <c r="N5438" t="s">
        <v>60349</v>
      </c>
      <c r="O5438" t="s">
        <v>60349</v>
      </c>
      <c r="P5438">
        <v>0</v>
      </c>
    </row>
    <row r="5439" spans="1:16" x14ac:dyDescent="0.3">
      <c r="A5439" t="s">
        <v>4992</v>
      </c>
      <c r="B5439" t="s">
        <v>19794</v>
      </c>
      <c r="C5439" t="s">
        <v>19795</v>
      </c>
      <c r="D5439" t="s">
        <v>19796</v>
      </c>
      <c r="E5439" t="s">
        <v>4989</v>
      </c>
      <c r="J5439">
        <v>0</v>
      </c>
      <c r="K5439">
        <v>0</v>
      </c>
      <c r="L5439">
        <v>0</v>
      </c>
      <c r="M5439" t="s">
        <v>60349</v>
      </c>
      <c r="N5439" t="s">
        <v>60349</v>
      </c>
      <c r="O5439" t="s">
        <v>60349</v>
      </c>
      <c r="P5439">
        <v>0</v>
      </c>
    </row>
    <row r="5440" spans="1:16" x14ac:dyDescent="0.3">
      <c r="A5440" t="s">
        <v>4992</v>
      </c>
      <c r="B5440" t="s">
        <v>3653</v>
      </c>
      <c r="C5440" t="s">
        <v>19797</v>
      </c>
      <c r="D5440" t="s">
        <v>19798</v>
      </c>
      <c r="E5440" t="s">
        <v>4989</v>
      </c>
      <c r="J5440">
        <v>0</v>
      </c>
      <c r="K5440">
        <v>0</v>
      </c>
      <c r="L5440">
        <v>0</v>
      </c>
      <c r="M5440" t="s">
        <v>60349</v>
      </c>
      <c r="N5440" t="s">
        <v>60349</v>
      </c>
      <c r="O5440" t="s">
        <v>60349</v>
      </c>
      <c r="P5440">
        <v>0</v>
      </c>
    </row>
    <row r="5441" spans="1:16" x14ac:dyDescent="0.3">
      <c r="A5441" t="s">
        <v>4992</v>
      </c>
      <c r="B5441" t="s">
        <v>572</v>
      </c>
      <c r="C5441" t="s">
        <v>19799</v>
      </c>
      <c r="D5441" t="s">
        <v>19800</v>
      </c>
      <c r="E5441" t="s">
        <v>4989</v>
      </c>
      <c r="J5441">
        <v>1</v>
      </c>
      <c r="K5441">
        <v>0</v>
      </c>
      <c r="L5441">
        <v>0</v>
      </c>
      <c r="M5441" t="s">
        <v>19800</v>
      </c>
      <c r="N5441" t="s">
        <v>60349</v>
      </c>
      <c r="O5441" t="s">
        <v>60349</v>
      </c>
      <c r="P5441">
        <v>1</v>
      </c>
    </row>
    <row r="5442" spans="1:16" x14ac:dyDescent="0.3">
      <c r="A5442" t="s">
        <v>4992</v>
      </c>
      <c r="B5442" t="s">
        <v>19801</v>
      </c>
      <c r="C5442" t="s">
        <v>19802</v>
      </c>
      <c r="D5442" t="s">
        <v>19803</v>
      </c>
      <c r="E5442" t="s">
        <v>4989</v>
      </c>
      <c r="J5442">
        <v>0</v>
      </c>
      <c r="K5442">
        <v>0</v>
      </c>
      <c r="L5442">
        <v>0</v>
      </c>
      <c r="M5442" t="s">
        <v>60349</v>
      </c>
      <c r="N5442" t="s">
        <v>60349</v>
      </c>
      <c r="O5442" t="s">
        <v>60349</v>
      </c>
      <c r="P5442">
        <v>0</v>
      </c>
    </row>
    <row r="5443" spans="1:16" x14ac:dyDescent="0.3">
      <c r="A5443" t="s">
        <v>4992</v>
      </c>
      <c r="B5443" t="s">
        <v>19804</v>
      </c>
      <c r="C5443" t="s">
        <v>19805</v>
      </c>
      <c r="D5443" t="s">
        <v>19806</v>
      </c>
      <c r="E5443" t="s">
        <v>4989</v>
      </c>
      <c r="J5443">
        <v>0</v>
      </c>
      <c r="K5443">
        <v>0</v>
      </c>
      <c r="L5443">
        <v>0</v>
      </c>
      <c r="M5443" t="s">
        <v>60349</v>
      </c>
      <c r="N5443" t="s">
        <v>60349</v>
      </c>
      <c r="O5443" t="s">
        <v>60349</v>
      </c>
      <c r="P5443">
        <v>0</v>
      </c>
    </row>
    <row r="5444" spans="1:16" x14ac:dyDescent="0.3">
      <c r="A5444" t="s">
        <v>4992</v>
      </c>
      <c r="B5444" t="s">
        <v>19807</v>
      </c>
      <c r="C5444" t="s">
        <v>19808</v>
      </c>
      <c r="D5444" t="s">
        <v>19809</v>
      </c>
      <c r="E5444" t="s">
        <v>4989</v>
      </c>
      <c r="J5444">
        <v>0</v>
      </c>
      <c r="K5444">
        <v>0</v>
      </c>
      <c r="L5444">
        <v>0</v>
      </c>
      <c r="M5444" t="s">
        <v>60349</v>
      </c>
      <c r="N5444" t="s">
        <v>60349</v>
      </c>
      <c r="O5444" t="s">
        <v>60349</v>
      </c>
      <c r="P5444">
        <v>0</v>
      </c>
    </row>
    <row r="5445" spans="1:16" x14ac:dyDescent="0.3">
      <c r="A5445" t="s">
        <v>4992</v>
      </c>
      <c r="B5445" t="s">
        <v>19810</v>
      </c>
      <c r="C5445" t="s">
        <v>19811</v>
      </c>
      <c r="D5445" t="s">
        <v>19812</v>
      </c>
      <c r="E5445" t="s">
        <v>4989</v>
      </c>
      <c r="J5445">
        <v>0</v>
      </c>
      <c r="K5445">
        <v>0</v>
      </c>
      <c r="L5445">
        <v>0</v>
      </c>
      <c r="M5445" t="s">
        <v>60349</v>
      </c>
      <c r="N5445" t="s">
        <v>60349</v>
      </c>
      <c r="O5445" t="s">
        <v>60349</v>
      </c>
      <c r="P5445">
        <v>0</v>
      </c>
    </row>
    <row r="5446" spans="1:16" x14ac:dyDescent="0.3">
      <c r="A5446" t="s">
        <v>4992</v>
      </c>
      <c r="B5446" t="s">
        <v>19813</v>
      </c>
      <c r="C5446" t="s">
        <v>19814</v>
      </c>
      <c r="D5446" t="s">
        <v>19815</v>
      </c>
      <c r="E5446" t="s">
        <v>4989</v>
      </c>
      <c r="J5446">
        <v>0</v>
      </c>
      <c r="K5446">
        <v>0</v>
      </c>
      <c r="L5446">
        <v>0</v>
      </c>
      <c r="M5446" t="s">
        <v>60349</v>
      </c>
      <c r="N5446" t="s">
        <v>60349</v>
      </c>
      <c r="O5446" t="s">
        <v>60349</v>
      </c>
      <c r="P5446">
        <v>0</v>
      </c>
    </row>
    <row r="5447" spans="1:16" x14ac:dyDescent="0.3">
      <c r="A5447" t="s">
        <v>4992</v>
      </c>
      <c r="B5447" t="s">
        <v>19816</v>
      </c>
      <c r="C5447" t="s">
        <v>19817</v>
      </c>
      <c r="D5447" t="s">
        <v>19818</v>
      </c>
      <c r="E5447" t="s">
        <v>4989</v>
      </c>
      <c r="J5447">
        <v>0</v>
      </c>
      <c r="K5447">
        <v>0</v>
      </c>
      <c r="L5447">
        <v>0</v>
      </c>
      <c r="M5447" t="s">
        <v>60349</v>
      </c>
      <c r="N5447" t="s">
        <v>60349</v>
      </c>
      <c r="O5447" t="s">
        <v>60349</v>
      </c>
      <c r="P5447">
        <v>0</v>
      </c>
    </row>
    <row r="5448" spans="1:16" x14ac:dyDescent="0.3">
      <c r="A5448" t="s">
        <v>4992</v>
      </c>
      <c r="B5448" t="s">
        <v>19819</v>
      </c>
      <c r="C5448" t="s">
        <v>19820</v>
      </c>
      <c r="D5448" t="s">
        <v>19821</v>
      </c>
      <c r="E5448" t="s">
        <v>4989</v>
      </c>
      <c r="J5448">
        <v>0</v>
      </c>
      <c r="K5448">
        <v>0</v>
      </c>
      <c r="L5448">
        <v>0</v>
      </c>
      <c r="M5448" t="s">
        <v>60349</v>
      </c>
      <c r="N5448" t="s">
        <v>60349</v>
      </c>
      <c r="O5448" t="s">
        <v>60349</v>
      </c>
      <c r="P5448">
        <v>0</v>
      </c>
    </row>
    <row r="5449" spans="1:16" x14ac:dyDescent="0.3">
      <c r="A5449" t="s">
        <v>4992</v>
      </c>
      <c r="B5449" t="s">
        <v>19822</v>
      </c>
      <c r="C5449" t="s">
        <v>19823</v>
      </c>
      <c r="D5449" t="s">
        <v>19824</v>
      </c>
      <c r="E5449" t="s">
        <v>4989</v>
      </c>
      <c r="J5449">
        <v>0</v>
      </c>
      <c r="K5449">
        <v>0</v>
      </c>
      <c r="L5449">
        <v>0</v>
      </c>
      <c r="M5449" t="s">
        <v>60349</v>
      </c>
      <c r="N5449" t="s">
        <v>60349</v>
      </c>
      <c r="O5449" t="s">
        <v>60349</v>
      </c>
      <c r="P5449">
        <v>0</v>
      </c>
    </row>
    <row r="5450" spans="1:16" x14ac:dyDescent="0.3">
      <c r="A5450" t="s">
        <v>4992</v>
      </c>
      <c r="B5450" t="s">
        <v>19825</v>
      </c>
      <c r="C5450" t="s">
        <v>19826</v>
      </c>
      <c r="D5450" t="s">
        <v>19827</v>
      </c>
      <c r="E5450" t="s">
        <v>4989</v>
      </c>
      <c r="J5450">
        <v>0</v>
      </c>
      <c r="K5450">
        <v>0</v>
      </c>
      <c r="L5450">
        <v>0</v>
      </c>
      <c r="M5450" t="s">
        <v>60349</v>
      </c>
      <c r="N5450" t="s">
        <v>60349</v>
      </c>
      <c r="O5450" t="s">
        <v>60349</v>
      </c>
      <c r="P5450">
        <v>0</v>
      </c>
    </row>
    <row r="5451" spans="1:16" x14ac:dyDescent="0.3">
      <c r="A5451" t="s">
        <v>4992</v>
      </c>
      <c r="B5451" t="s">
        <v>19828</v>
      </c>
      <c r="C5451" t="s">
        <v>19829</v>
      </c>
      <c r="D5451" t="s">
        <v>19830</v>
      </c>
      <c r="E5451" t="s">
        <v>4989</v>
      </c>
      <c r="J5451">
        <v>0</v>
      </c>
      <c r="K5451">
        <v>0</v>
      </c>
      <c r="L5451">
        <v>0</v>
      </c>
      <c r="M5451" t="s">
        <v>60349</v>
      </c>
      <c r="N5451" t="s">
        <v>60349</v>
      </c>
      <c r="O5451" t="s">
        <v>60349</v>
      </c>
      <c r="P5451">
        <v>0</v>
      </c>
    </row>
    <row r="5452" spans="1:16" x14ac:dyDescent="0.3">
      <c r="A5452" t="s">
        <v>4992</v>
      </c>
      <c r="B5452" t="s">
        <v>877</v>
      </c>
      <c r="C5452" t="s">
        <v>19831</v>
      </c>
      <c r="D5452" t="s">
        <v>19832</v>
      </c>
      <c r="E5452" t="s">
        <v>4989</v>
      </c>
      <c r="J5452">
        <v>1</v>
      </c>
      <c r="K5452">
        <v>0</v>
      </c>
      <c r="L5452">
        <v>0</v>
      </c>
      <c r="M5452" t="s">
        <v>19832</v>
      </c>
      <c r="N5452" t="s">
        <v>60349</v>
      </c>
      <c r="O5452" t="s">
        <v>60349</v>
      </c>
      <c r="P5452">
        <v>1</v>
      </c>
    </row>
    <row r="5453" spans="1:16" x14ac:dyDescent="0.3">
      <c r="A5453" t="s">
        <v>4992</v>
      </c>
      <c r="B5453" t="s">
        <v>19833</v>
      </c>
      <c r="C5453" t="s">
        <v>19834</v>
      </c>
      <c r="D5453" t="s">
        <v>19835</v>
      </c>
      <c r="E5453" t="s">
        <v>4989</v>
      </c>
      <c r="J5453">
        <v>0</v>
      </c>
      <c r="K5453">
        <v>0</v>
      </c>
      <c r="L5453">
        <v>0</v>
      </c>
      <c r="M5453" t="s">
        <v>60349</v>
      </c>
      <c r="N5453" t="s">
        <v>60349</v>
      </c>
      <c r="O5453" t="s">
        <v>60349</v>
      </c>
      <c r="P5453">
        <v>0</v>
      </c>
    </row>
    <row r="5454" spans="1:16" x14ac:dyDescent="0.3">
      <c r="A5454" t="s">
        <v>4992</v>
      </c>
      <c r="B5454" t="s">
        <v>19836</v>
      </c>
      <c r="C5454" t="s">
        <v>19837</v>
      </c>
      <c r="D5454" t="s">
        <v>19838</v>
      </c>
      <c r="E5454" t="s">
        <v>4989</v>
      </c>
      <c r="J5454">
        <v>0</v>
      </c>
      <c r="K5454">
        <v>0</v>
      </c>
      <c r="L5454">
        <v>0</v>
      </c>
      <c r="M5454" t="s">
        <v>60349</v>
      </c>
      <c r="N5454" t="s">
        <v>60349</v>
      </c>
      <c r="O5454" t="s">
        <v>60349</v>
      </c>
      <c r="P5454">
        <v>0</v>
      </c>
    </row>
    <row r="5455" spans="1:16" x14ac:dyDescent="0.3">
      <c r="A5455" t="s">
        <v>4992</v>
      </c>
      <c r="B5455" t="s">
        <v>4692</v>
      </c>
      <c r="C5455" t="s">
        <v>19839</v>
      </c>
      <c r="D5455" t="s">
        <v>19840</v>
      </c>
      <c r="E5455" t="s">
        <v>4989</v>
      </c>
      <c r="J5455">
        <v>0</v>
      </c>
      <c r="K5455">
        <v>0</v>
      </c>
      <c r="L5455">
        <v>0</v>
      </c>
      <c r="M5455" t="s">
        <v>60349</v>
      </c>
      <c r="N5455" t="s">
        <v>60349</v>
      </c>
      <c r="O5455" t="s">
        <v>60349</v>
      </c>
      <c r="P5455">
        <v>0</v>
      </c>
    </row>
    <row r="5456" spans="1:16" x14ac:dyDescent="0.3">
      <c r="A5456" t="s">
        <v>4992</v>
      </c>
      <c r="B5456" t="s">
        <v>3704</v>
      </c>
      <c r="C5456" t="s">
        <v>19841</v>
      </c>
      <c r="D5456" t="s">
        <v>19842</v>
      </c>
      <c r="E5456" t="s">
        <v>4989</v>
      </c>
      <c r="J5456">
        <v>0</v>
      </c>
      <c r="K5456">
        <v>0</v>
      </c>
      <c r="L5456">
        <v>0</v>
      </c>
      <c r="M5456" t="s">
        <v>60349</v>
      </c>
      <c r="N5456" t="s">
        <v>60349</v>
      </c>
      <c r="O5456" t="s">
        <v>60349</v>
      </c>
      <c r="P5456">
        <v>0</v>
      </c>
    </row>
    <row r="5457" spans="1:16" x14ac:dyDescent="0.3">
      <c r="A5457" t="s">
        <v>4992</v>
      </c>
      <c r="B5457" t="s">
        <v>3588</v>
      </c>
      <c r="C5457" t="s">
        <v>19843</v>
      </c>
      <c r="D5457" t="s">
        <v>19844</v>
      </c>
      <c r="E5457" t="s">
        <v>4989</v>
      </c>
      <c r="J5457">
        <v>0</v>
      </c>
      <c r="K5457">
        <v>0</v>
      </c>
      <c r="L5457">
        <v>0</v>
      </c>
      <c r="M5457" t="s">
        <v>60349</v>
      </c>
      <c r="N5457" t="s">
        <v>60349</v>
      </c>
      <c r="O5457" t="s">
        <v>60349</v>
      </c>
      <c r="P5457">
        <v>0</v>
      </c>
    </row>
    <row r="5458" spans="1:16" x14ac:dyDescent="0.3">
      <c r="A5458" t="s">
        <v>4992</v>
      </c>
      <c r="B5458" t="s">
        <v>19845</v>
      </c>
      <c r="C5458" t="s">
        <v>19846</v>
      </c>
      <c r="D5458" t="s">
        <v>19847</v>
      </c>
      <c r="E5458" t="s">
        <v>4989</v>
      </c>
      <c r="J5458">
        <v>0</v>
      </c>
      <c r="K5458">
        <v>0</v>
      </c>
      <c r="L5458">
        <v>0</v>
      </c>
      <c r="M5458" t="s">
        <v>60349</v>
      </c>
      <c r="N5458" t="s">
        <v>60349</v>
      </c>
      <c r="O5458" t="s">
        <v>60349</v>
      </c>
      <c r="P5458">
        <v>0</v>
      </c>
    </row>
    <row r="5459" spans="1:16" x14ac:dyDescent="0.3">
      <c r="A5459" t="s">
        <v>4992</v>
      </c>
      <c r="B5459" t="s">
        <v>19848</v>
      </c>
      <c r="C5459" t="s">
        <v>19849</v>
      </c>
      <c r="D5459" t="s">
        <v>19850</v>
      </c>
      <c r="E5459" t="s">
        <v>4989</v>
      </c>
      <c r="J5459">
        <v>0</v>
      </c>
      <c r="K5459">
        <v>0</v>
      </c>
      <c r="L5459">
        <v>0</v>
      </c>
      <c r="M5459" t="s">
        <v>60349</v>
      </c>
      <c r="N5459" t="s">
        <v>60349</v>
      </c>
      <c r="O5459" t="s">
        <v>60349</v>
      </c>
      <c r="P5459">
        <v>0</v>
      </c>
    </row>
    <row r="5460" spans="1:16" x14ac:dyDescent="0.3">
      <c r="A5460" t="s">
        <v>4992</v>
      </c>
      <c r="B5460" t="s">
        <v>19851</v>
      </c>
      <c r="C5460" t="s">
        <v>19852</v>
      </c>
      <c r="D5460" t="s">
        <v>19853</v>
      </c>
      <c r="E5460" t="s">
        <v>4989</v>
      </c>
      <c r="J5460">
        <v>0</v>
      </c>
      <c r="K5460">
        <v>0</v>
      </c>
      <c r="L5460">
        <v>0</v>
      </c>
      <c r="M5460" t="s">
        <v>60349</v>
      </c>
      <c r="N5460" t="s">
        <v>60349</v>
      </c>
      <c r="O5460" t="s">
        <v>60349</v>
      </c>
      <c r="P5460">
        <v>0</v>
      </c>
    </row>
    <row r="5461" spans="1:16" x14ac:dyDescent="0.3">
      <c r="A5461" t="s">
        <v>4992</v>
      </c>
      <c r="B5461" t="s">
        <v>19854</v>
      </c>
      <c r="C5461" t="s">
        <v>19855</v>
      </c>
      <c r="D5461" t="s">
        <v>19856</v>
      </c>
      <c r="E5461" t="s">
        <v>4989</v>
      </c>
      <c r="J5461">
        <v>0</v>
      </c>
      <c r="K5461">
        <v>0</v>
      </c>
      <c r="L5461">
        <v>0</v>
      </c>
      <c r="M5461" t="s">
        <v>60349</v>
      </c>
      <c r="N5461" t="s">
        <v>60349</v>
      </c>
      <c r="O5461" t="s">
        <v>60349</v>
      </c>
      <c r="P5461">
        <v>0</v>
      </c>
    </row>
    <row r="5462" spans="1:16" x14ac:dyDescent="0.3">
      <c r="A5462" t="s">
        <v>4992</v>
      </c>
      <c r="B5462" t="s">
        <v>19857</v>
      </c>
      <c r="C5462" t="s">
        <v>19858</v>
      </c>
      <c r="D5462" t="s">
        <v>19859</v>
      </c>
      <c r="E5462" t="s">
        <v>4989</v>
      </c>
      <c r="J5462">
        <v>0</v>
      </c>
      <c r="K5462">
        <v>0</v>
      </c>
      <c r="L5462">
        <v>0</v>
      </c>
      <c r="M5462" t="s">
        <v>60349</v>
      </c>
      <c r="N5462" t="s">
        <v>60349</v>
      </c>
      <c r="O5462" t="s">
        <v>60349</v>
      </c>
      <c r="P5462">
        <v>0</v>
      </c>
    </row>
    <row r="5463" spans="1:16" x14ac:dyDescent="0.3">
      <c r="A5463" t="s">
        <v>4992</v>
      </c>
      <c r="B5463" t="s">
        <v>19860</v>
      </c>
      <c r="C5463" t="s">
        <v>19861</v>
      </c>
      <c r="D5463" t="s">
        <v>19862</v>
      </c>
      <c r="E5463" t="s">
        <v>4989</v>
      </c>
      <c r="J5463">
        <v>0</v>
      </c>
      <c r="K5463">
        <v>0</v>
      </c>
      <c r="L5463">
        <v>0</v>
      </c>
      <c r="M5463" t="s">
        <v>60349</v>
      </c>
      <c r="N5463" t="s">
        <v>60349</v>
      </c>
      <c r="O5463" t="s">
        <v>60349</v>
      </c>
      <c r="P5463">
        <v>0</v>
      </c>
    </row>
    <row r="5464" spans="1:16" x14ac:dyDescent="0.3">
      <c r="A5464" t="s">
        <v>4992</v>
      </c>
      <c r="B5464" t="s">
        <v>19863</v>
      </c>
      <c r="C5464" t="s">
        <v>19864</v>
      </c>
      <c r="D5464" t="s">
        <v>19865</v>
      </c>
      <c r="E5464" t="s">
        <v>4989</v>
      </c>
      <c r="J5464">
        <v>0</v>
      </c>
      <c r="K5464">
        <v>0</v>
      </c>
      <c r="L5464">
        <v>0</v>
      </c>
      <c r="M5464" t="s">
        <v>60349</v>
      </c>
      <c r="N5464" t="s">
        <v>60349</v>
      </c>
      <c r="O5464" t="s">
        <v>60349</v>
      </c>
      <c r="P5464">
        <v>0</v>
      </c>
    </row>
    <row r="5465" spans="1:16" x14ac:dyDescent="0.3">
      <c r="A5465" t="s">
        <v>4992</v>
      </c>
      <c r="B5465" t="s">
        <v>19866</v>
      </c>
      <c r="C5465" t="s">
        <v>19867</v>
      </c>
      <c r="D5465" t="s">
        <v>19868</v>
      </c>
      <c r="E5465" t="s">
        <v>4989</v>
      </c>
      <c r="J5465">
        <v>0</v>
      </c>
      <c r="K5465">
        <v>0</v>
      </c>
      <c r="L5465">
        <v>0</v>
      </c>
      <c r="M5465" t="s">
        <v>60349</v>
      </c>
      <c r="N5465" t="s">
        <v>60349</v>
      </c>
      <c r="O5465" t="s">
        <v>60349</v>
      </c>
      <c r="P5465">
        <v>0</v>
      </c>
    </row>
    <row r="5466" spans="1:16" x14ac:dyDescent="0.3">
      <c r="A5466" t="s">
        <v>4992</v>
      </c>
      <c r="B5466" t="s">
        <v>1591</v>
      </c>
      <c r="C5466" t="s">
        <v>19869</v>
      </c>
      <c r="D5466" t="s">
        <v>19870</v>
      </c>
      <c r="E5466" t="s">
        <v>4989</v>
      </c>
      <c r="J5466">
        <v>0</v>
      </c>
      <c r="K5466">
        <v>0</v>
      </c>
      <c r="L5466">
        <v>0</v>
      </c>
      <c r="M5466" t="s">
        <v>60349</v>
      </c>
      <c r="N5466" t="s">
        <v>60349</v>
      </c>
      <c r="O5466" t="s">
        <v>60349</v>
      </c>
      <c r="P5466">
        <v>0</v>
      </c>
    </row>
    <row r="5467" spans="1:16" x14ac:dyDescent="0.3">
      <c r="A5467" t="s">
        <v>4992</v>
      </c>
      <c r="B5467" t="s">
        <v>19871</v>
      </c>
      <c r="C5467" t="s">
        <v>19872</v>
      </c>
      <c r="D5467" t="s">
        <v>19873</v>
      </c>
      <c r="E5467" t="s">
        <v>4989</v>
      </c>
      <c r="J5467">
        <v>0</v>
      </c>
      <c r="K5467">
        <v>0</v>
      </c>
      <c r="L5467">
        <v>0</v>
      </c>
      <c r="M5467" t="s">
        <v>60349</v>
      </c>
      <c r="N5467" t="s">
        <v>60349</v>
      </c>
      <c r="O5467" t="s">
        <v>60349</v>
      </c>
      <c r="P5467">
        <v>0</v>
      </c>
    </row>
    <row r="5468" spans="1:16" x14ac:dyDescent="0.3">
      <c r="A5468" t="s">
        <v>4992</v>
      </c>
      <c r="B5468" t="s">
        <v>19874</v>
      </c>
      <c r="C5468" t="s">
        <v>19875</v>
      </c>
      <c r="D5468" t="s">
        <v>19876</v>
      </c>
      <c r="E5468" t="s">
        <v>4989</v>
      </c>
      <c r="J5468">
        <v>0</v>
      </c>
      <c r="K5468">
        <v>0</v>
      </c>
      <c r="L5468">
        <v>0</v>
      </c>
      <c r="M5468" t="s">
        <v>60349</v>
      </c>
      <c r="N5468" t="s">
        <v>60349</v>
      </c>
      <c r="O5468" t="s">
        <v>60349</v>
      </c>
      <c r="P5468">
        <v>0</v>
      </c>
    </row>
    <row r="5469" spans="1:16" x14ac:dyDescent="0.3">
      <c r="A5469" t="s">
        <v>4992</v>
      </c>
      <c r="B5469" t="s">
        <v>354</v>
      </c>
      <c r="C5469" t="s">
        <v>19877</v>
      </c>
      <c r="D5469" t="s">
        <v>19878</v>
      </c>
      <c r="E5469" t="s">
        <v>4989</v>
      </c>
      <c r="J5469">
        <v>1</v>
      </c>
      <c r="K5469">
        <v>0</v>
      </c>
      <c r="L5469">
        <v>0</v>
      </c>
      <c r="M5469" t="s">
        <v>19878</v>
      </c>
      <c r="N5469" t="s">
        <v>60349</v>
      </c>
      <c r="O5469" t="s">
        <v>60349</v>
      </c>
      <c r="P5469">
        <v>1</v>
      </c>
    </row>
    <row r="5470" spans="1:16" x14ac:dyDescent="0.3">
      <c r="A5470" t="s">
        <v>4992</v>
      </c>
      <c r="B5470" t="s">
        <v>19879</v>
      </c>
      <c r="C5470" t="s">
        <v>19880</v>
      </c>
      <c r="D5470" t="s">
        <v>19881</v>
      </c>
      <c r="E5470" t="s">
        <v>4989</v>
      </c>
      <c r="J5470">
        <v>0</v>
      </c>
      <c r="K5470">
        <v>0</v>
      </c>
      <c r="L5470">
        <v>0</v>
      </c>
      <c r="M5470" t="s">
        <v>60349</v>
      </c>
      <c r="N5470" t="s">
        <v>60349</v>
      </c>
      <c r="O5470" t="s">
        <v>60349</v>
      </c>
      <c r="P5470">
        <v>0</v>
      </c>
    </row>
    <row r="5471" spans="1:16" x14ac:dyDescent="0.3">
      <c r="A5471" t="s">
        <v>4992</v>
      </c>
      <c r="B5471" t="s">
        <v>830</v>
      </c>
      <c r="C5471" t="s">
        <v>19882</v>
      </c>
      <c r="D5471" t="s">
        <v>19883</v>
      </c>
      <c r="E5471" t="s">
        <v>4989</v>
      </c>
      <c r="J5471">
        <v>1</v>
      </c>
      <c r="K5471">
        <v>0</v>
      </c>
      <c r="L5471">
        <v>0</v>
      </c>
      <c r="M5471" t="s">
        <v>19883</v>
      </c>
      <c r="N5471" t="s">
        <v>60349</v>
      </c>
      <c r="O5471" t="s">
        <v>60349</v>
      </c>
      <c r="P5471">
        <v>1</v>
      </c>
    </row>
    <row r="5472" spans="1:16" x14ac:dyDescent="0.3">
      <c r="A5472" t="s">
        <v>4992</v>
      </c>
      <c r="B5472" t="s">
        <v>19884</v>
      </c>
      <c r="C5472" t="s">
        <v>19885</v>
      </c>
      <c r="D5472" t="s">
        <v>19886</v>
      </c>
      <c r="E5472" t="s">
        <v>4989</v>
      </c>
      <c r="J5472">
        <v>0</v>
      </c>
      <c r="K5472">
        <v>0</v>
      </c>
      <c r="L5472">
        <v>0</v>
      </c>
      <c r="M5472" t="s">
        <v>60349</v>
      </c>
      <c r="N5472" t="s">
        <v>60349</v>
      </c>
      <c r="O5472" t="s">
        <v>60349</v>
      </c>
      <c r="P5472">
        <v>0</v>
      </c>
    </row>
    <row r="5473" spans="1:16" x14ac:dyDescent="0.3">
      <c r="A5473" t="s">
        <v>4992</v>
      </c>
      <c r="B5473" t="s">
        <v>19887</v>
      </c>
      <c r="C5473" t="s">
        <v>19888</v>
      </c>
      <c r="D5473" t="s">
        <v>19889</v>
      </c>
      <c r="E5473" t="s">
        <v>4989</v>
      </c>
      <c r="J5473">
        <v>0</v>
      </c>
      <c r="K5473">
        <v>0</v>
      </c>
      <c r="L5473">
        <v>0</v>
      </c>
      <c r="M5473" t="s">
        <v>60349</v>
      </c>
      <c r="N5473" t="s">
        <v>60349</v>
      </c>
      <c r="O5473" t="s">
        <v>60349</v>
      </c>
      <c r="P5473">
        <v>0</v>
      </c>
    </row>
    <row r="5474" spans="1:16" x14ac:dyDescent="0.3">
      <c r="A5474" t="s">
        <v>4992</v>
      </c>
      <c r="B5474" t="s">
        <v>19890</v>
      </c>
      <c r="C5474" t="s">
        <v>19891</v>
      </c>
      <c r="D5474" t="s">
        <v>19892</v>
      </c>
      <c r="E5474" t="s">
        <v>4989</v>
      </c>
      <c r="J5474">
        <v>0</v>
      </c>
      <c r="K5474">
        <v>0</v>
      </c>
      <c r="L5474">
        <v>0</v>
      </c>
      <c r="M5474" t="s">
        <v>60349</v>
      </c>
      <c r="N5474" t="s">
        <v>60349</v>
      </c>
      <c r="O5474" t="s">
        <v>60349</v>
      </c>
      <c r="P5474">
        <v>0</v>
      </c>
    </row>
    <row r="5475" spans="1:16" x14ac:dyDescent="0.3">
      <c r="A5475" t="s">
        <v>4992</v>
      </c>
      <c r="B5475" t="s">
        <v>3131</v>
      </c>
      <c r="C5475" t="s">
        <v>19893</v>
      </c>
      <c r="D5475" t="s">
        <v>19894</v>
      </c>
      <c r="E5475" t="s">
        <v>4989</v>
      </c>
      <c r="J5475">
        <v>0</v>
      </c>
      <c r="K5475">
        <v>0</v>
      </c>
      <c r="L5475">
        <v>0</v>
      </c>
      <c r="M5475" t="s">
        <v>60349</v>
      </c>
      <c r="N5475" t="s">
        <v>60349</v>
      </c>
      <c r="O5475" t="s">
        <v>60349</v>
      </c>
      <c r="P5475">
        <v>0</v>
      </c>
    </row>
    <row r="5476" spans="1:16" x14ac:dyDescent="0.3">
      <c r="A5476" t="s">
        <v>4992</v>
      </c>
      <c r="B5476" t="s">
        <v>19895</v>
      </c>
      <c r="C5476" t="s">
        <v>19896</v>
      </c>
      <c r="D5476" t="s">
        <v>19897</v>
      </c>
      <c r="E5476" t="s">
        <v>4989</v>
      </c>
      <c r="J5476">
        <v>0</v>
      </c>
      <c r="K5476">
        <v>0</v>
      </c>
      <c r="L5476">
        <v>0</v>
      </c>
      <c r="M5476" t="s">
        <v>60349</v>
      </c>
      <c r="N5476" t="s">
        <v>60349</v>
      </c>
      <c r="O5476" t="s">
        <v>60349</v>
      </c>
      <c r="P5476">
        <v>0</v>
      </c>
    </row>
    <row r="5477" spans="1:16" x14ac:dyDescent="0.3">
      <c r="A5477" t="s">
        <v>4992</v>
      </c>
      <c r="B5477" t="s">
        <v>2699</v>
      </c>
      <c r="C5477" t="s">
        <v>19898</v>
      </c>
      <c r="D5477" t="s">
        <v>19899</v>
      </c>
      <c r="E5477" t="s">
        <v>4989</v>
      </c>
      <c r="J5477">
        <v>0</v>
      </c>
      <c r="K5477">
        <v>0</v>
      </c>
      <c r="L5477">
        <v>0</v>
      </c>
      <c r="M5477" t="s">
        <v>60349</v>
      </c>
      <c r="N5477" t="s">
        <v>60349</v>
      </c>
      <c r="O5477" t="s">
        <v>60349</v>
      </c>
      <c r="P5477">
        <v>0</v>
      </c>
    </row>
    <row r="5478" spans="1:16" x14ac:dyDescent="0.3">
      <c r="A5478" t="s">
        <v>4992</v>
      </c>
      <c r="B5478" t="s">
        <v>19900</v>
      </c>
      <c r="C5478" t="s">
        <v>19901</v>
      </c>
      <c r="D5478" t="s">
        <v>19902</v>
      </c>
      <c r="E5478" t="s">
        <v>4989</v>
      </c>
      <c r="J5478">
        <v>0</v>
      </c>
      <c r="K5478">
        <v>0</v>
      </c>
      <c r="L5478">
        <v>0</v>
      </c>
      <c r="M5478" t="s">
        <v>60349</v>
      </c>
      <c r="N5478" t="s">
        <v>60349</v>
      </c>
      <c r="O5478" t="s">
        <v>60349</v>
      </c>
      <c r="P5478">
        <v>0</v>
      </c>
    </row>
    <row r="5479" spans="1:16" x14ac:dyDescent="0.3">
      <c r="A5479" t="s">
        <v>4992</v>
      </c>
      <c r="B5479" t="s">
        <v>19903</v>
      </c>
      <c r="C5479" t="s">
        <v>19904</v>
      </c>
      <c r="D5479" t="s">
        <v>19905</v>
      </c>
      <c r="E5479" t="s">
        <v>4989</v>
      </c>
      <c r="J5479">
        <v>0</v>
      </c>
      <c r="K5479">
        <v>0</v>
      </c>
      <c r="L5479">
        <v>0</v>
      </c>
      <c r="M5479" t="s">
        <v>60349</v>
      </c>
      <c r="N5479" t="s">
        <v>60349</v>
      </c>
      <c r="O5479" t="s">
        <v>60349</v>
      </c>
      <c r="P5479">
        <v>0</v>
      </c>
    </row>
    <row r="5480" spans="1:16" x14ac:dyDescent="0.3">
      <c r="A5480" t="s">
        <v>4992</v>
      </c>
      <c r="B5480" t="s">
        <v>19906</v>
      </c>
      <c r="C5480" t="s">
        <v>19907</v>
      </c>
      <c r="D5480" t="s">
        <v>19908</v>
      </c>
      <c r="E5480" t="s">
        <v>4989</v>
      </c>
      <c r="J5480">
        <v>0</v>
      </c>
      <c r="K5480">
        <v>0</v>
      </c>
      <c r="L5480">
        <v>0</v>
      </c>
      <c r="M5480" t="s">
        <v>60349</v>
      </c>
      <c r="N5480" t="s">
        <v>60349</v>
      </c>
      <c r="O5480" t="s">
        <v>60349</v>
      </c>
      <c r="P5480">
        <v>0</v>
      </c>
    </row>
    <row r="5481" spans="1:16" x14ac:dyDescent="0.3">
      <c r="A5481" t="s">
        <v>4992</v>
      </c>
      <c r="B5481" t="s">
        <v>19909</v>
      </c>
      <c r="C5481" t="s">
        <v>19910</v>
      </c>
      <c r="D5481" t="s">
        <v>19911</v>
      </c>
      <c r="E5481" t="s">
        <v>4989</v>
      </c>
      <c r="J5481">
        <v>0</v>
      </c>
      <c r="K5481">
        <v>0</v>
      </c>
      <c r="L5481">
        <v>0</v>
      </c>
      <c r="M5481" t="s">
        <v>60349</v>
      </c>
      <c r="N5481" t="s">
        <v>60349</v>
      </c>
      <c r="O5481" t="s">
        <v>60349</v>
      </c>
      <c r="P5481">
        <v>0</v>
      </c>
    </row>
    <row r="5482" spans="1:16" x14ac:dyDescent="0.3">
      <c r="A5482" t="s">
        <v>4992</v>
      </c>
      <c r="B5482" t="s">
        <v>19912</v>
      </c>
      <c r="C5482" t="s">
        <v>19913</v>
      </c>
      <c r="D5482" t="s">
        <v>19914</v>
      </c>
      <c r="E5482" t="s">
        <v>4989</v>
      </c>
      <c r="J5482">
        <v>0</v>
      </c>
      <c r="K5482">
        <v>0</v>
      </c>
      <c r="L5482">
        <v>0</v>
      </c>
      <c r="M5482" t="s">
        <v>60349</v>
      </c>
      <c r="N5482" t="s">
        <v>60349</v>
      </c>
      <c r="O5482" t="s">
        <v>60349</v>
      </c>
      <c r="P5482">
        <v>0</v>
      </c>
    </row>
    <row r="5483" spans="1:16" x14ac:dyDescent="0.3">
      <c r="A5483" t="s">
        <v>4992</v>
      </c>
      <c r="B5483" t="s">
        <v>19915</v>
      </c>
      <c r="C5483" t="s">
        <v>19916</v>
      </c>
      <c r="D5483" t="s">
        <v>19917</v>
      </c>
      <c r="E5483" t="s">
        <v>4989</v>
      </c>
      <c r="J5483">
        <v>0</v>
      </c>
      <c r="K5483">
        <v>0</v>
      </c>
      <c r="L5483">
        <v>0</v>
      </c>
      <c r="M5483" t="s">
        <v>60349</v>
      </c>
      <c r="N5483" t="s">
        <v>60349</v>
      </c>
      <c r="O5483" t="s">
        <v>60349</v>
      </c>
      <c r="P5483">
        <v>0</v>
      </c>
    </row>
    <row r="5484" spans="1:16" x14ac:dyDescent="0.3">
      <c r="A5484" t="s">
        <v>4992</v>
      </c>
      <c r="B5484" t="s">
        <v>19918</v>
      </c>
      <c r="C5484" t="s">
        <v>19919</v>
      </c>
      <c r="D5484" t="s">
        <v>19920</v>
      </c>
      <c r="E5484" t="s">
        <v>4989</v>
      </c>
      <c r="J5484">
        <v>0</v>
      </c>
      <c r="K5484">
        <v>0</v>
      </c>
      <c r="L5484">
        <v>0</v>
      </c>
      <c r="M5484" t="s">
        <v>60349</v>
      </c>
      <c r="N5484" t="s">
        <v>60349</v>
      </c>
      <c r="O5484" t="s">
        <v>60349</v>
      </c>
      <c r="P5484">
        <v>0</v>
      </c>
    </row>
    <row r="5485" spans="1:16" x14ac:dyDescent="0.3">
      <c r="A5485" t="s">
        <v>4992</v>
      </c>
      <c r="B5485" t="s">
        <v>19921</v>
      </c>
      <c r="C5485" t="s">
        <v>19922</v>
      </c>
      <c r="D5485" t="s">
        <v>19923</v>
      </c>
      <c r="E5485" t="s">
        <v>4989</v>
      </c>
      <c r="J5485">
        <v>0</v>
      </c>
      <c r="K5485">
        <v>0</v>
      </c>
      <c r="L5485">
        <v>0</v>
      </c>
      <c r="M5485" t="s">
        <v>60349</v>
      </c>
      <c r="N5485" t="s">
        <v>60349</v>
      </c>
      <c r="O5485" t="s">
        <v>60349</v>
      </c>
      <c r="P5485">
        <v>0</v>
      </c>
    </row>
    <row r="5486" spans="1:16" x14ac:dyDescent="0.3">
      <c r="A5486" t="s">
        <v>4992</v>
      </c>
      <c r="B5486" t="s">
        <v>19924</v>
      </c>
      <c r="C5486" t="s">
        <v>19925</v>
      </c>
      <c r="D5486" t="s">
        <v>19926</v>
      </c>
      <c r="E5486" t="s">
        <v>4989</v>
      </c>
      <c r="J5486">
        <v>0</v>
      </c>
      <c r="K5486">
        <v>0</v>
      </c>
      <c r="L5486">
        <v>0</v>
      </c>
      <c r="M5486" t="s">
        <v>60349</v>
      </c>
      <c r="N5486" t="s">
        <v>60349</v>
      </c>
      <c r="O5486" t="s">
        <v>60349</v>
      </c>
      <c r="P5486">
        <v>0</v>
      </c>
    </row>
    <row r="5487" spans="1:16" x14ac:dyDescent="0.3">
      <c r="A5487" t="s">
        <v>4992</v>
      </c>
      <c r="B5487" t="s">
        <v>19927</v>
      </c>
      <c r="C5487" t="s">
        <v>19928</v>
      </c>
      <c r="D5487" t="s">
        <v>19929</v>
      </c>
      <c r="E5487" t="s">
        <v>4989</v>
      </c>
      <c r="J5487">
        <v>0</v>
      </c>
      <c r="K5487">
        <v>0</v>
      </c>
      <c r="L5487">
        <v>0</v>
      </c>
      <c r="M5487" t="s">
        <v>60349</v>
      </c>
      <c r="N5487" t="s">
        <v>60349</v>
      </c>
      <c r="O5487" t="s">
        <v>60349</v>
      </c>
      <c r="P5487">
        <v>0</v>
      </c>
    </row>
    <row r="5488" spans="1:16" x14ac:dyDescent="0.3">
      <c r="A5488" t="s">
        <v>4992</v>
      </c>
      <c r="B5488" t="s">
        <v>19930</v>
      </c>
      <c r="C5488" t="s">
        <v>19931</v>
      </c>
      <c r="D5488" t="s">
        <v>19932</v>
      </c>
      <c r="E5488" t="s">
        <v>4989</v>
      </c>
      <c r="J5488">
        <v>0</v>
      </c>
      <c r="K5488">
        <v>0</v>
      </c>
      <c r="L5488">
        <v>0</v>
      </c>
      <c r="M5488" t="s">
        <v>60349</v>
      </c>
      <c r="N5488" t="s">
        <v>60349</v>
      </c>
      <c r="O5488" t="s">
        <v>60349</v>
      </c>
      <c r="P5488">
        <v>0</v>
      </c>
    </row>
    <row r="5489" spans="1:16" x14ac:dyDescent="0.3">
      <c r="A5489" t="s">
        <v>4992</v>
      </c>
      <c r="B5489" t="s">
        <v>19933</v>
      </c>
      <c r="C5489" t="s">
        <v>19934</v>
      </c>
      <c r="D5489" t="s">
        <v>19935</v>
      </c>
      <c r="E5489" t="s">
        <v>4989</v>
      </c>
      <c r="J5489">
        <v>0</v>
      </c>
      <c r="K5489">
        <v>0</v>
      </c>
      <c r="L5489">
        <v>0</v>
      </c>
      <c r="M5489" t="s">
        <v>60349</v>
      </c>
      <c r="N5489" t="s">
        <v>60349</v>
      </c>
      <c r="O5489" t="s">
        <v>60349</v>
      </c>
      <c r="P5489">
        <v>0</v>
      </c>
    </row>
    <row r="5490" spans="1:16" x14ac:dyDescent="0.3">
      <c r="A5490" t="s">
        <v>4992</v>
      </c>
      <c r="B5490" t="s">
        <v>19936</v>
      </c>
      <c r="C5490" t="s">
        <v>19937</v>
      </c>
      <c r="D5490" t="s">
        <v>19938</v>
      </c>
      <c r="E5490" t="s">
        <v>4989</v>
      </c>
      <c r="J5490">
        <v>0</v>
      </c>
      <c r="K5490">
        <v>0</v>
      </c>
      <c r="L5490">
        <v>0</v>
      </c>
      <c r="M5490" t="s">
        <v>60349</v>
      </c>
      <c r="N5490" t="s">
        <v>60349</v>
      </c>
      <c r="O5490" t="s">
        <v>60349</v>
      </c>
      <c r="P5490">
        <v>0</v>
      </c>
    </row>
    <row r="5491" spans="1:16" x14ac:dyDescent="0.3">
      <c r="A5491" t="s">
        <v>4992</v>
      </c>
      <c r="B5491" t="s">
        <v>522</v>
      </c>
      <c r="C5491" t="s">
        <v>19939</v>
      </c>
      <c r="D5491" t="s">
        <v>19940</v>
      </c>
      <c r="E5491" t="s">
        <v>4989</v>
      </c>
      <c r="J5491">
        <v>1</v>
      </c>
      <c r="K5491">
        <v>0</v>
      </c>
      <c r="L5491">
        <v>0</v>
      </c>
      <c r="M5491" t="s">
        <v>19940</v>
      </c>
      <c r="N5491" t="s">
        <v>60349</v>
      </c>
      <c r="O5491" t="s">
        <v>60349</v>
      </c>
      <c r="P5491">
        <v>1</v>
      </c>
    </row>
    <row r="5492" spans="1:16" x14ac:dyDescent="0.3">
      <c r="A5492" t="s">
        <v>4992</v>
      </c>
      <c r="B5492" t="s">
        <v>19941</v>
      </c>
      <c r="C5492" t="s">
        <v>19942</v>
      </c>
      <c r="D5492" t="s">
        <v>19943</v>
      </c>
      <c r="E5492" t="s">
        <v>4989</v>
      </c>
      <c r="J5492">
        <v>0</v>
      </c>
      <c r="K5492">
        <v>0</v>
      </c>
      <c r="L5492">
        <v>0</v>
      </c>
      <c r="M5492" t="s">
        <v>60349</v>
      </c>
      <c r="N5492" t="s">
        <v>60349</v>
      </c>
      <c r="O5492" t="s">
        <v>60349</v>
      </c>
      <c r="P5492">
        <v>0</v>
      </c>
    </row>
    <row r="5493" spans="1:16" x14ac:dyDescent="0.3">
      <c r="A5493" t="s">
        <v>4992</v>
      </c>
      <c r="B5493" t="s">
        <v>19944</v>
      </c>
      <c r="C5493" t="s">
        <v>19945</v>
      </c>
      <c r="D5493" t="s">
        <v>19946</v>
      </c>
      <c r="E5493" t="s">
        <v>4989</v>
      </c>
      <c r="J5493">
        <v>0</v>
      </c>
      <c r="K5493">
        <v>0</v>
      </c>
      <c r="L5493">
        <v>0</v>
      </c>
      <c r="M5493" t="s">
        <v>60349</v>
      </c>
      <c r="N5493" t="s">
        <v>60349</v>
      </c>
      <c r="O5493" t="s">
        <v>60349</v>
      </c>
      <c r="P5493">
        <v>0</v>
      </c>
    </row>
    <row r="5494" spans="1:16" x14ac:dyDescent="0.3">
      <c r="A5494" t="s">
        <v>4992</v>
      </c>
      <c r="B5494" t="s">
        <v>19947</v>
      </c>
      <c r="C5494" t="s">
        <v>19948</v>
      </c>
      <c r="D5494" t="s">
        <v>19949</v>
      </c>
      <c r="E5494" t="s">
        <v>4989</v>
      </c>
      <c r="J5494">
        <v>0</v>
      </c>
      <c r="K5494">
        <v>0</v>
      </c>
      <c r="L5494">
        <v>0</v>
      </c>
      <c r="M5494" t="s">
        <v>60349</v>
      </c>
      <c r="N5494" t="s">
        <v>60349</v>
      </c>
      <c r="O5494" t="s">
        <v>60349</v>
      </c>
      <c r="P5494">
        <v>0</v>
      </c>
    </row>
    <row r="5495" spans="1:16" x14ac:dyDescent="0.3">
      <c r="A5495" t="s">
        <v>4992</v>
      </c>
      <c r="B5495" t="s">
        <v>3895</v>
      </c>
      <c r="C5495" t="s">
        <v>19950</v>
      </c>
      <c r="D5495" t="s">
        <v>19951</v>
      </c>
      <c r="E5495" t="s">
        <v>4989</v>
      </c>
      <c r="J5495">
        <v>0</v>
      </c>
      <c r="K5495">
        <v>0</v>
      </c>
      <c r="L5495">
        <v>0</v>
      </c>
      <c r="M5495" t="s">
        <v>60349</v>
      </c>
      <c r="N5495" t="s">
        <v>60349</v>
      </c>
      <c r="O5495" t="s">
        <v>60349</v>
      </c>
      <c r="P5495">
        <v>0</v>
      </c>
    </row>
    <row r="5496" spans="1:16" x14ac:dyDescent="0.3">
      <c r="A5496" t="s">
        <v>4992</v>
      </c>
      <c r="B5496" t="s">
        <v>19952</v>
      </c>
      <c r="C5496" t="s">
        <v>19953</v>
      </c>
      <c r="D5496" t="s">
        <v>19954</v>
      </c>
      <c r="E5496" t="s">
        <v>4989</v>
      </c>
      <c r="J5496">
        <v>0</v>
      </c>
      <c r="K5496">
        <v>0</v>
      </c>
      <c r="L5496">
        <v>0</v>
      </c>
      <c r="M5496" t="s">
        <v>60349</v>
      </c>
      <c r="N5496" t="s">
        <v>60349</v>
      </c>
      <c r="O5496" t="s">
        <v>60349</v>
      </c>
      <c r="P5496">
        <v>0</v>
      </c>
    </row>
    <row r="5497" spans="1:16" x14ac:dyDescent="0.3">
      <c r="A5497" t="s">
        <v>4992</v>
      </c>
      <c r="B5497" t="s">
        <v>19955</v>
      </c>
      <c r="C5497" t="s">
        <v>19956</v>
      </c>
      <c r="D5497" t="s">
        <v>19957</v>
      </c>
      <c r="E5497" t="s">
        <v>4989</v>
      </c>
      <c r="J5497">
        <v>0</v>
      </c>
      <c r="K5497">
        <v>0</v>
      </c>
      <c r="L5497">
        <v>0</v>
      </c>
      <c r="M5497" t="s">
        <v>60349</v>
      </c>
      <c r="N5497" t="s">
        <v>60349</v>
      </c>
      <c r="O5497" t="s">
        <v>60349</v>
      </c>
      <c r="P5497">
        <v>0</v>
      </c>
    </row>
    <row r="5498" spans="1:16" x14ac:dyDescent="0.3">
      <c r="A5498" t="s">
        <v>4992</v>
      </c>
      <c r="B5498" t="s">
        <v>432</v>
      </c>
      <c r="C5498" t="s">
        <v>19958</v>
      </c>
      <c r="D5498" t="s">
        <v>19959</v>
      </c>
      <c r="E5498" t="s">
        <v>4989</v>
      </c>
      <c r="J5498">
        <v>1</v>
      </c>
      <c r="K5498">
        <v>0</v>
      </c>
      <c r="L5498">
        <v>0</v>
      </c>
      <c r="M5498" t="s">
        <v>19959</v>
      </c>
      <c r="N5498" t="s">
        <v>60349</v>
      </c>
      <c r="O5498" t="s">
        <v>60349</v>
      </c>
      <c r="P5498">
        <v>1</v>
      </c>
    </row>
    <row r="5499" spans="1:16" x14ac:dyDescent="0.3">
      <c r="A5499" t="s">
        <v>4992</v>
      </c>
      <c r="B5499" t="s">
        <v>3387</v>
      </c>
      <c r="C5499" t="s">
        <v>19960</v>
      </c>
      <c r="D5499" t="s">
        <v>19961</v>
      </c>
      <c r="E5499" t="s">
        <v>4989</v>
      </c>
      <c r="J5499">
        <v>0</v>
      </c>
      <c r="K5499">
        <v>0</v>
      </c>
      <c r="L5499">
        <v>0</v>
      </c>
      <c r="M5499" t="s">
        <v>60349</v>
      </c>
      <c r="N5499" t="s">
        <v>60349</v>
      </c>
      <c r="O5499" t="s">
        <v>60349</v>
      </c>
      <c r="P5499">
        <v>0</v>
      </c>
    </row>
    <row r="5500" spans="1:16" x14ac:dyDescent="0.3">
      <c r="A5500" t="s">
        <v>4992</v>
      </c>
      <c r="B5500" t="s">
        <v>19962</v>
      </c>
      <c r="C5500" t="s">
        <v>19963</v>
      </c>
      <c r="D5500" t="s">
        <v>19964</v>
      </c>
      <c r="E5500" t="s">
        <v>4989</v>
      </c>
      <c r="J5500">
        <v>0</v>
      </c>
      <c r="K5500">
        <v>0</v>
      </c>
      <c r="L5500">
        <v>0</v>
      </c>
      <c r="M5500" t="s">
        <v>60349</v>
      </c>
      <c r="N5500" t="s">
        <v>60349</v>
      </c>
      <c r="O5500" t="s">
        <v>60349</v>
      </c>
      <c r="P5500">
        <v>0</v>
      </c>
    </row>
    <row r="5501" spans="1:16" x14ac:dyDescent="0.3">
      <c r="A5501" t="s">
        <v>4992</v>
      </c>
      <c r="B5501" t="s">
        <v>19965</v>
      </c>
      <c r="C5501" t="s">
        <v>19966</v>
      </c>
      <c r="D5501" t="s">
        <v>19967</v>
      </c>
      <c r="E5501" t="s">
        <v>4989</v>
      </c>
      <c r="J5501">
        <v>0</v>
      </c>
      <c r="K5501">
        <v>0</v>
      </c>
      <c r="L5501">
        <v>0</v>
      </c>
      <c r="M5501" t="s">
        <v>60349</v>
      </c>
      <c r="N5501" t="s">
        <v>60349</v>
      </c>
      <c r="O5501" t="s">
        <v>60349</v>
      </c>
      <c r="P5501">
        <v>0</v>
      </c>
    </row>
    <row r="5502" spans="1:16" x14ac:dyDescent="0.3">
      <c r="A5502" t="s">
        <v>4992</v>
      </c>
      <c r="B5502" t="s">
        <v>1453</v>
      </c>
      <c r="C5502" t="s">
        <v>19968</v>
      </c>
      <c r="D5502" t="s">
        <v>19969</v>
      </c>
      <c r="E5502" t="s">
        <v>4989</v>
      </c>
      <c r="J5502">
        <v>0</v>
      </c>
      <c r="K5502">
        <v>0</v>
      </c>
      <c r="L5502">
        <v>0</v>
      </c>
      <c r="M5502" t="s">
        <v>60349</v>
      </c>
      <c r="N5502" t="s">
        <v>60349</v>
      </c>
      <c r="O5502" t="s">
        <v>60349</v>
      </c>
      <c r="P5502">
        <v>0</v>
      </c>
    </row>
    <row r="5503" spans="1:16" x14ac:dyDescent="0.3">
      <c r="A5503" t="s">
        <v>4992</v>
      </c>
      <c r="B5503" t="s">
        <v>19970</v>
      </c>
      <c r="C5503" t="s">
        <v>19971</v>
      </c>
      <c r="D5503" t="s">
        <v>19972</v>
      </c>
      <c r="E5503" t="s">
        <v>4989</v>
      </c>
      <c r="J5503">
        <v>0</v>
      </c>
      <c r="K5503">
        <v>0</v>
      </c>
      <c r="L5503">
        <v>0</v>
      </c>
      <c r="M5503" t="s">
        <v>60349</v>
      </c>
      <c r="N5503" t="s">
        <v>60349</v>
      </c>
      <c r="O5503" t="s">
        <v>60349</v>
      </c>
      <c r="P5503">
        <v>0</v>
      </c>
    </row>
    <row r="5504" spans="1:16" x14ac:dyDescent="0.3">
      <c r="A5504" t="s">
        <v>4992</v>
      </c>
      <c r="B5504" t="s">
        <v>19973</v>
      </c>
      <c r="C5504" t="s">
        <v>19974</v>
      </c>
      <c r="D5504" t="s">
        <v>19975</v>
      </c>
      <c r="E5504" t="s">
        <v>4989</v>
      </c>
      <c r="J5504">
        <v>0</v>
      </c>
      <c r="K5504">
        <v>0</v>
      </c>
      <c r="L5504">
        <v>0</v>
      </c>
      <c r="M5504" t="s">
        <v>60349</v>
      </c>
      <c r="N5504" t="s">
        <v>60349</v>
      </c>
      <c r="O5504" t="s">
        <v>60349</v>
      </c>
      <c r="P5504">
        <v>0</v>
      </c>
    </row>
    <row r="5505" spans="1:16" x14ac:dyDescent="0.3">
      <c r="A5505" t="s">
        <v>4992</v>
      </c>
      <c r="B5505" t="s">
        <v>1271</v>
      </c>
      <c r="C5505" t="s">
        <v>19976</v>
      </c>
      <c r="D5505" t="s">
        <v>19977</v>
      </c>
      <c r="E5505" t="s">
        <v>4989</v>
      </c>
      <c r="J5505">
        <v>0</v>
      </c>
      <c r="K5505">
        <v>1</v>
      </c>
      <c r="L5505">
        <v>1</v>
      </c>
      <c r="M5505" t="s">
        <v>60349</v>
      </c>
      <c r="N5505" t="s">
        <v>19977</v>
      </c>
      <c r="O5505" t="s">
        <v>19977</v>
      </c>
      <c r="P5505">
        <v>2</v>
      </c>
    </row>
    <row r="5506" spans="1:16" x14ac:dyDescent="0.3">
      <c r="A5506" t="s">
        <v>4992</v>
      </c>
      <c r="B5506" t="s">
        <v>19978</v>
      </c>
      <c r="C5506" t="s">
        <v>19979</v>
      </c>
      <c r="D5506" t="s">
        <v>19980</v>
      </c>
      <c r="E5506" t="s">
        <v>4989</v>
      </c>
      <c r="J5506">
        <v>0</v>
      </c>
      <c r="K5506">
        <v>0</v>
      </c>
      <c r="L5506">
        <v>0</v>
      </c>
      <c r="M5506" t="s">
        <v>60349</v>
      </c>
      <c r="N5506" t="s">
        <v>60349</v>
      </c>
      <c r="O5506" t="s">
        <v>60349</v>
      </c>
      <c r="P5506">
        <v>0</v>
      </c>
    </row>
    <row r="5507" spans="1:16" x14ac:dyDescent="0.3">
      <c r="A5507" t="s">
        <v>4992</v>
      </c>
      <c r="B5507" t="s">
        <v>1039</v>
      </c>
      <c r="C5507" t="s">
        <v>19981</v>
      </c>
      <c r="D5507" t="s">
        <v>19982</v>
      </c>
      <c r="E5507" t="s">
        <v>4989</v>
      </c>
      <c r="J5507">
        <v>1</v>
      </c>
      <c r="K5507">
        <v>0</v>
      </c>
      <c r="L5507">
        <v>0</v>
      </c>
      <c r="M5507" t="s">
        <v>19982</v>
      </c>
      <c r="N5507" t="s">
        <v>60349</v>
      </c>
      <c r="O5507" t="s">
        <v>60349</v>
      </c>
      <c r="P5507">
        <v>1</v>
      </c>
    </row>
    <row r="5508" spans="1:16" x14ac:dyDescent="0.3">
      <c r="A5508" t="s">
        <v>4992</v>
      </c>
      <c r="B5508" t="s">
        <v>737</v>
      </c>
      <c r="C5508" t="s">
        <v>19983</v>
      </c>
      <c r="D5508" t="s">
        <v>19984</v>
      </c>
      <c r="E5508" t="s">
        <v>4989</v>
      </c>
      <c r="J5508">
        <v>0</v>
      </c>
      <c r="K5508">
        <v>0</v>
      </c>
      <c r="L5508">
        <v>0</v>
      </c>
      <c r="M5508" t="s">
        <v>60349</v>
      </c>
      <c r="N5508" t="s">
        <v>60349</v>
      </c>
      <c r="O5508" t="s">
        <v>60349</v>
      </c>
      <c r="P5508">
        <v>0</v>
      </c>
    </row>
    <row r="5509" spans="1:16" x14ac:dyDescent="0.3">
      <c r="A5509" t="s">
        <v>4992</v>
      </c>
      <c r="B5509" t="s">
        <v>19985</v>
      </c>
      <c r="C5509" t="s">
        <v>19986</v>
      </c>
      <c r="D5509" t="s">
        <v>19987</v>
      </c>
      <c r="E5509" t="s">
        <v>4989</v>
      </c>
      <c r="J5509">
        <v>0</v>
      </c>
      <c r="K5509">
        <v>0</v>
      </c>
      <c r="L5509">
        <v>0</v>
      </c>
      <c r="M5509" t="s">
        <v>60349</v>
      </c>
      <c r="N5509" t="s">
        <v>60349</v>
      </c>
      <c r="O5509" t="s">
        <v>60349</v>
      </c>
      <c r="P5509">
        <v>0</v>
      </c>
    </row>
    <row r="5510" spans="1:16" x14ac:dyDescent="0.3">
      <c r="A5510" t="s">
        <v>4992</v>
      </c>
      <c r="B5510" t="s">
        <v>19988</v>
      </c>
      <c r="C5510" t="s">
        <v>19989</v>
      </c>
      <c r="D5510" t="s">
        <v>19990</v>
      </c>
      <c r="E5510" t="s">
        <v>4989</v>
      </c>
      <c r="J5510">
        <v>0</v>
      </c>
      <c r="K5510">
        <v>0</v>
      </c>
      <c r="L5510">
        <v>0</v>
      </c>
      <c r="M5510" t="s">
        <v>60349</v>
      </c>
      <c r="N5510" t="s">
        <v>60349</v>
      </c>
      <c r="O5510" t="s">
        <v>60349</v>
      </c>
      <c r="P5510">
        <v>0</v>
      </c>
    </row>
    <row r="5511" spans="1:16" x14ac:dyDescent="0.3">
      <c r="A5511" t="s">
        <v>4992</v>
      </c>
      <c r="B5511" t="s">
        <v>1199</v>
      </c>
      <c r="C5511" t="s">
        <v>19991</v>
      </c>
      <c r="D5511" t="s">
        <v>19992</v>
      </c>
      <c r="E5511" t="s">
        <v>4989</v>
      </c>
      <c r="J5511">
        <v>1</v>
      </c>
      <c r="K5511">
        <v>1</v>
      </c>
      <c r="L5511">
        <v>1</v>
      </c>
      <c r="M5511" t="s">
        <v>19992</v>
      </c>
      <c r="N5511" t="s">
        <v>19992</v>
      </c>
      <c r="O5511" t="s">
        <v>19992</v>
      </c>
      <c r="P5511">
        <v>3</v>
      </c>
    </row>
    <row r="5512" spans="1:16" x14ac:dyDescent="0.3">
      <c r="A5512" t="s">
        <v>4992</v>
      </c>
      <c r="B5512" t="s">
        <v>1273</v>
      </c>
      <c r="C5512" t="s">
        <v>19993</v>
      </c>
      <c r="D5512" t="s">
        <v>19994</v>
      </c>
      <c r="E5512" t="s">
        <v>4989</v>
      </c>
      <c r="J5512">
        <v>0</v>
      </c>
      <c r="K5512">
        <v>1</v>
      </c>
      <c r="L5512">
        <v>1</v>
      </c>
      <c r="M5512" t="s">
        <v>60349</v>
      </c>
      <c r="N5512" t="s">
        <v>19994</v>
      </c>
      <c r="O5512" t="s">
        <v>19994</v>
      </c>
      <c r="P5512">
        <v>2</v>
      </c>
    </row>
    <row r="5513" spans="1:16" x14ac:dyDescent="0.3">
      <c r="A5513" t="s">
        <v>4992</v>
      </c>
      <c r="B5513" t="s">
        <v>2751</v>
      </c>
      <c r="C5513" t="s">
        <v>19995</v>
      </c>
      <c r="D5513" t="s">
        <v>19996</v>
      </c>
      <c r="E5513" t="s">
        <v>4989</v>
      </c>
      <c r="J5513">
        <v>0</v>
      </c>
      <c r="K5513">
        <v>0</v>
      </c>
      <c r="L5513">
        <v>0</v>
      </c>
      <c r="M5513" t="s">
        <v>60349</v>
      </c>
      <c r="N5513" t="s">
        <v>60349</v>
      </c>
      <c r="O5513" t="s">
        <v>60349</v>
      </c>
      <c r="P5513">
        <v>0</v>
      </c>
    </row>
    <row r="5514" spans="1:16" x14ac:dyDescent="0.3">
      <c r="A5514" t="s">
        <v>4992</v>
      </c>
      <c r="B5514" t="s">
        <v>19997</v>
      </c>
      <c r="C5514" t="s">
        <v>19998</v>
      </c>
      <c r="D5514" t="s">
        <v>19999</v>
      </c>
      <c r="E5514" t="s">
        <v>4989</v>
      </c>
      <c r="J5514">
        <v>0</v>
      </c>
      <c r="K5514">
        <v>0</v>
      </c>
      <c r="L5514">
        <v>0</v>
      </c>
      <c r="M5514" t="s">
        <v>60349</v>
      </c>
      <c r="N5514" t="s">
        <v>60349</v>
      </c>
      <c r="O5514" t="s">
        <v>60349</v>
      </c>
      <c r="P5514">
        <v>0</v>
      </c>
    </row>
    <row r="5515" spans="1:16" x14ac:dyDescent="0.3">
      <c r="A5515" t="s">
        <v>4992</v>
      </c>
      <c r="B5515" t="s">
        <v>20000</v>
      </c>
      <c r="C5515" t="s">
        <v>20001</v>
      </c>
      <c r="D5515" t="s">
        <v>20002</v>
      </c>
      <c r="E5515" t="s">
        <v>4989</v>
      </c>
      <c r="J5515">
        <v>0</v>
      </c>
      <c r="K5515">
        <v>0</v>
      </c>
      <c r="L5515">
        <v>0</v>
      </c>
      <c r="M5515" t="s">
        <v>60349</v>
      </c>
      <c r="N5515" t="s">
        <v>60349</v>
      </c>
      <c r="O5515" t="s">
        <v>60349</v>
      </c>
      <c r="P5515">
        <v>0</v>
      </c>
    </row>
    <row r="5516" spans="1:16" x14ac:dyDescent="0.3">
      <c r="A5516" t="s">
        <v>4992</v>
      </c>
      <c r="B5516" t="s">
        <v>20003</v>
      </c>
      <c r="C5516" t="s">
        <v>20004</v>
      </c>
      <c r="D5516" t="s">
        <v>20005</v>
      </c>
      <c r="E5516" t="s">
        <v>4989</v>
      </c>
      <c r="J5516">
        <v>0</v>
      </c>
      <c r="K5516">
        <v>0</v>
      </c>
      <c r="L5516">
        <v>0</v>
      </c>
      <c r="M5516" t="s">
        <v>60349</v>
      </c>
      <c r="N5516" t="s">
        <v>60349</v>
      </c>
      <c r="O5516" t="s">
        <v>60349</v>
      </c>
      <c r="P5516">
        <v>0</v>
      </c>
    </row>
    <row r="5517" spans="1:16" x14ac:dyDescent="0.3">
      <c r="A5517" t="s">
        <v>4992</v>
      </c>
      <c r="B5517" t="s">
        <v>1686</v>
      </c>
      <c r="C5517" t="s">
        <v>20006</v>
      </c>
      <c r="D5517" t="s">
        <v>20007</v>
      </c>
      <c r="E5517" t="s">
        <v>4989</v>
      </c>
      <c r="J5517">
        <v>0</v>
      </c>
      <c r="K5517">
        <v>0</v>
      </c>
      <c r="L5517">
        <v>0</v>
      </c>
      <c r="M5517" t="s">
        <v>60349</v>
      </c>
      <c r="N5517" t="s">
        <v>60349</v>
      </c>
      <c r="O5517" t="s">
        <v>60349</v>
      </c>
      <c r="P5517">
        <v>0</v>
      </c>
    </row>
    <row r="5518" spans="1:16" x14ac:dyDescent="0.3">
      <c r="A5518" t="s">
        <v>4992</v>
      </c>
      <c r="B5518" t="s">
        <v>20008</v>
      </c>
      <c r="C5518" t="s">
        <v>20009</v>
      </c>
      <c r="D5518" t="s">
        <v>20010</v>
      </c>
      <c r="E5518" t="s">
        <v>4989</v>
      </c>
      <c r="J5518">
        <v>0</v>
      </c>
      <c r="K5518">
        <v>0</v>
      </c>
      <c r="L5518">
        <v>0</v>
      </c>
      <c r="M5518" t="s">
        <v>60349</v>
      </c>
      <c r="N5518" t="s">
        <v>60349</v>
      </c>
      <c r="O5518" t="s">
        <v>60349</v>
      </c>
      <c r="P5518">
        <v>0</v>
      </c>
    </row>
    <row r="5519" spans="1:16" x14ac:dyDescent="0.3">
      <c r="A5519" t="s">
        <v>4992</v>
      </c>
      <c r="B5519" t="s">
        <v>20011</v>
      </c>
      <c r="C5519" t="s">
        <v>20012</v>
      </c>
      <c r="D5519" t="s">
        <v>20013</v>
      </c>
      <c r="E5519" t="s">
        <v>4989</v>
      </c>
      <c r="J5519">
        <v>0</v>
      </c>
      <c r="K5519">
        <v>0</v>
      </c>
      <c r="L5519">
        <v>0</v>
      </c>
      <c r="M5519" t="s">
        <v>60349</v>
      </c>
      <c r="N5519" t="s">
        <v>60349</v>
      </c>
      <c r="O5519" t="s">
        <v>60349</v>
      </c>
      <c r="P5519">
        <v>0</v>
      </c>
    </row>
    <row r="5520" spans="1:16" x14ac:dyDescent="0.3">
      <c r="A5520" t="s">
        <v>4992</v>
      </c>
      <c r="B5520" t="s">
        <v>2626</v>
      </c>
      <c r="C5520" t="s">
        <v>20014</v>
      </c>
      <c r="D5520" t="s">
        <v>20015</v>
      </c>
      <c r="E5520" t="s">
        <v>4989</v>
      </c>
      <c r="J5520">
        <v>0</v>
      </c>
      <c r="K5520">
        <v>0</v>
      </c>
      <c r="L5520">
        <v>0</v>
      </c>
      <c r="M5520" t="s">
        <v>60349</v>
      </c>
      <c r="N5520" t="s">
        <v>60349</v>
      </c>
      <c r="O5520" t="s">
        <v>60349</v>
      </c>
      <c r="P5520">
        <v>0</v>
      </c>
    </row>
    <row r="5521" spans="1:16" x14ac:dyDescent="0.3">
      <c r="A5521" t="s">
        <v>4992</v>
      </c>
      <c r="B5521" t="s">
        <v>20016</v>
      </c>
      <c r="C5521" t="s">
        <v>20017</v>
      </c>
      <c r="D5521" t="s">
        <v>20018</v>
      </c>
      <c r="E5521" t="s">
        <v>4989</v>
      </c>
      <c r="J5521">
        <v>0</v>
      </c>
      <c r="K5521">
        <v>0</v>
      </c>
      <c r="L5521">
        <v>0</v>
      </c>
      <c r="M5521" t="s">
        <v>60349</v>
      </c>
      <c r="N5521" t="s">
        <v>60349</v>
      </c>
      <c r="O5521" t="s">
        <v>60349</v>
      </c>
      <c r="P5521">
        <v>0</v>
      </c>
    </row>
    <row r="5522" spans="1:16" x14ac:dyDescent="0.3">
      <c r="A5522" t="s">
        <v>4992</v>
      </c>
      <c r="B5522" t="s">
        <v>96</v>
      </c>
      <c r="C5522" t="s">
        <v>20019</v>
      </c>
      <c r="D5522" t="s">
        <v>20020</v>
      </c>
      <c r="E5522" t="s">
        <v>4989</v>
      </c>
      <c r="J5522">
        <v>1</v>
      </c>
      <c r="K5522">
        <v>0</v>
      </c>
      <c r="L5522">
        <v>0</v>
      </c>
      <c r="M5522" t="s">
        <v>20020</v>
      </c>
      <c r="N5522" t="s">
        <v>60349</v>
      </c>
      <c r="O5522" t="s">
        <v>60349</v>
      </c>
      <c r="P5522">
        <v>1</v>
      </c>
    </row>
    <row r="5523" spans="1:16" x14ac:dyDescent="0.3">
      <c r="A5523" t="s">
        <v>4992</v>
      </c>
      <c r="B5523" t="s">
        <v>3604</v>
      </c>
      <c r="C5523" t="s">
        <v>20021</v>
      </c>
      <c r="D5523" t="s">
        <v>20022</v>
      </c>
      <c r="E5523" t="s">
        <v>4989</v>
      </c>
      <c r="J5523">
        <v>0</v>
      </c>
      <c r="K5523">
        <v>0</v>
      </c>
      <c r="L5523">
        <v>0</v>
      </c>
      <c r="M5523" t="s">
        <v>60349</v>
      </c>
      <c r="N5523" t="s">
        <v>60349</v>
      </c>
      <c r="O5523" t="s">
        <v>60349</v>
      </c>
      <c r="P5523">
        <v>0</v>
      </c>
    </row>
    <row r="5524" spans="1:16" x14ac:dyDescent="0.3">
      <c r="A5524" t="s">
        <v>4992</v>
      </c>
      <c r="B5524" t="s">
        <v>20023</v>
      </c>
      <c r="C5524" t="s">
        <v>20024</v>
      </c>
      <c r="D5524" t="s">
        <v>20025</v>
      </c>
      <c r="E5524" t="s">
        <v>4989</v>
      </c>
      <c r="J5524">
        <v>0</v>
      </c>
      <c r="K5524">
        <v>0</v>
      </c>
      <c r="L5524">
        <v>0</v>
      </c>
      <c r="M5524" t="s">
        <v>60349</v>
      </c>
      <c r="N5524" t="s">
        <v>60349</v>
      </c>
      <c r="O5524" t="s">
        <v>60349</v>
      </c>
      <c r="P5524">
        <v>0</v>
      </c>
    </row>
    <row r="5525" spans="1:16" x14ac:dyDescent="0.3">
      <c r="A5525" t="s">
        <v>4992</v>
      </c>
      <c r="B5525" t="s">
        <v>20026</v>
      </c>
      <c r="C5525" t="s">
        <v>20027</v>
      </c>
      <c r="D5525" t="s">
        <v>20028</v>
      </c>
      <c r="E5525" t="s">
        <v>4989</v>
      </c>
      <c r="J5525">
        <v>0</v>
      </c>
      <c r="K5525">
        <v>0</v>
      </c>
      <c r="L5525">
        <v>0</v>
      </c>
      <c r="M5525" t="s">
        <v>60349</v>
      </c>
      <c r="N5525" t="s">
        <v>60349</v>
      </c>
      <c r="O5525" t="s">
        <v>60349</v>
      </c>
      <c r="P5525">
        <v>0</v>
      </c>
    </row>
    <row r="5526" spans="1:16" x14ac:dyDescent="0.3">
      <c r="A5526" t="s">
        <v>4992</v>
      </c>
      <c r="B5526" t="s">
        <v>70</v>
      </c>
      <c r="C5526" t="s">
        <v>20029</v>
      </c>
      <c r="D5526" t="s">
        <v>20030</v>
      </c>
      <c r="E5526" t="s">
        <v>4989</v>
      </c>
      <c r="J5526">
        <v>1</v>
      </c>
      <c r="K5526">
        <v>1</v>
      </c>
      <c r="L5526">
        <v>0</v>
      </c>
      <c r="M5526" t="s">
        <v>20030</v>
      </c>
      <c r="N5526" t="s">
        <v>20030</v>
      </c>
      <c r="O5526" t="s">
        <v>60349</v>
      </c>
      <c r="P5526">
        <v>2</v>
      </c>
    </row>
    <row r="5527" spans="1:16" x14ac:dyDescent="0.3">
      <c r="A5527" t="s">
        <v>4992</v>
      </c>
      <c r="B5527" t="s">
        <v>20031</v>
      </c>
      <c r="C5527" t="s">
        <v>20032</v>
      </c>
      <c r="D5527" t="s">
        <v>20033</v>
      </c>
      <c r="E5527" t="s">
        <v>4989</v>
      </c>
      <c r="J5527">
        <v>0</v>
      </c>
      <c r="K5527">
        <v>0</v>
      </c>
      <c r="L5527">
        <v>0</v>
      </c>
      <c r="M5527" t="s">
        <v>60349</v>
      </c>
      <c r="N5527" t="s">
        <v>60349</v>
      </c>
      <c r="O5527" t="s">
        <v>60349</v>
      </c>
      <c r="P5527">
        <v>0</v>
      </c>
    </row>
    <row r="5528" spans="1:16" x14ac:dyDescent="0.3">
      <c r="A5528" t="s">
        <v>4992</v>
      </c>
      <c r="B5528" t="s">
        <v>20034</v>
      </c>
      <c r="C5528" t="s">
        <v>20035</v>
      </c>
      <c r="D5528" t="s">
        <v>20036</v>
      </c>
      <c r="E5528" t="s">
        <v>4989</v>
      </c>
      <c r="J5528">
        <v>0</v>
      </c>
      <c r="K5528">
        <v>0</v>
      </c>
      <c r="L5528">
        <v>0</v>
      </c>
      <c r="M5528" t="s">
        <v>60349</v>
      </c>
      <c r="N5528" t="s">
        <v>60349</v>
      </c>
      <c r="O5528" t="s">
        <v>60349</v>
      </c>
      <c r="P5528">
        <v>0</v>
      </c>
    </row>
    <row r="5529" spans="1:16" x14ac:dyDescent="0.3">
      <c r="A5529" t="s">
        <v>4992</v>
      </c>
      <c r="B5529" t="s">
        <v>3091</v>
      </c>
      <c r="C5529" t="s">
        <v>20037</v>
      </c>
      <c r="D5529" t="s">
        <v>20038</v>
      </c>
      <c r="E5529" t="s">
        <v>4989</v>
      </c>
      <c r="J5529">
        <v>0</v>
      </c>
      <c r="K5529">
        <v>0</v>
      </c>
      <c r="L5529">
        <v>0</v>
      </c>
      <c r="M5529" t="s">
        <v>60349</v>
      </c>
      <c r="N5529" t="s">
        <v>60349</v>
      </c>
      <c r="O5529" t="s">
        <v>60349</v>
      </c>
      <c r="P5529">
        <v>0</v>
      </c>
    </row>
    <row r="5530" spans="1:16" x14ac:dyDescent="0.3">
      <c r="A5530" t="s">
        <v>4992</v>
      </c>
      <c r="B5530" t="s">
        <v>20039</v>
      </c>
      <c r="C5530" t="s">
        <v>20040</v>
      </c>
      <c r="D5530" t="s">
        <v>20041</v>
      </c>
      <c r="E5530" t="s">
        <v>4989</v>
      </c>
      <c r="J5530">
        <v>0</v>
      </c>
      <c r="K5530">
        <v>0</v>
      </c>
      <c r="L5530">
        <v>0</v>
      </c>
      <c r="M5530" t="s">
        <v>60349</v>
      </c>
      <c r="N5530" t="s">
        <v>60349</v>
      </c>
      <c r="O5530" t="s">
        <v>60349</v>
      </c>
      <c r="P5530">
        <v>0</v>
      </c>
    </row>
    <row r="5531" spans="1:16" x14ac:dyDescent="0.3">
      <c r="A5531" t="s">
        <v>4992</v>
      </c>
      <c r="B5531" t="s">
        <v>20042</v>
      </c>
      <c r="C5531" t="s">
        <v>20043</v>
      </c>
      <c r="D5531" t="s">
        <v>20044</v>
      </c>
      <c r="E5531" t="s">
        <v>4989</v>
      </c>
      <c r="J5531">
        <v>0</v>
      </c>
      <c r="K5531">
        <v>0</v>
      </c>
      <c r="L5531">
        <v>0</v>
      </c>
      <c r="M5531" t="s">
        <v>60349</v>
      </c>
      <c r="N5531" t="s">
        <v>60349</v>
      </c>
      <c r="O5531" t="s">
        <v>60349</v>
      </c>
      <c r="P5531">
        <v>0</v>
      </c>
    </row>
    <row r="5532" spans="1:16" x14ac:dyDescent="0.3">
      <c r="A5532" t="s">
        <v>4992</v>
      </c>
      <c r="B5532" t="s">
        <v>20045</v>
      </c>
      <c r="C5532" t="s">
        <v>20046</v>
      </c>
      <c r="D5532" t="s">
        <v>20047</v>
      </c>
      <c r="E5532" t="s">
        <v>4989</v>
      </c>
      <c r="J5532">
        <v>0</v>
      </c>
      <c r="K5532">
        <v>0</v>
      </c>
      <c r="L5532">
        <v>0</v>
      </c>
      <c r="M5532" t="s">
        <v>60349</v>
      </c>
      <c r="N5532" t="s">
        <v>60349</v>
      </c>
      <c r="O5532" t="s">
        <v>60349</v>
      </c>
      <c r="P5532">
        <v>0</v>
      </c>
    </row>
    <row r="5533" spans="1:16" x14ac:dyDescent="0.3">
      <c r="A5533" t="s">
        <v>4992</v>
      </c>
      <c r="B5533" t="s">
        <v>20048</v>
      </c>
      <c r="C5533" t="s">
        <v>20049</v>
      </c>
      <c r="D5533" t="s">
        <v>20050</v>
      </c>
      <c r="E5533" t="s">
        <v>4989</v>
      </c>
      <c r="J5533">
        <v>0</v>
      </c>
      <c r="K5533">
        <v>0</v>
      </c>
      <c r="L5533">
        <v>0</v>
      </c>
      <c r="M5533" t="s">
        <v>60349</v>
      </c>
      <c r="N5533" t="s">
        <v>60349</v>
      </c>
      <c r="O5533" t="s">
        <v>60349</v>
      </c>
      <c r="P5533">
        <v>0</v>
      </c>
    </row>
    <row r="5534" spans="1:16" x14ac:dyDescent="0.3">
      <c r="A5534" t="s">
        <v>4992</v>
      </c>
      <c r="B5534" t="s">
        <v>20051</v>
      </c>
      <c r="C5534" t="s">
        <v>20052</v>
      </c>
      <c r="D5534" t="s">
        <v>20053</v>
      </c>
      <c r="E5534" t="s">
        <v>4989</v>
      </c>
      <c r="J5534">
        <v>0</v>
      </c>
      <c r="K5534">
        <v>0</v>
      </c>
      <c r="L5534">
        <v>0</v>
      </c>
      <c r="M5534" t="s">
        <v>60349</v>
      </c>
      <c r="N5534" t="s">
        <v>60349</v>
      </c>
      <c r="O5534" t="s">
        <v>60349</v>
      </c>
      <c r="P5534">
        <v>0</v>
      </c>
    </row>
    <row r="5535" spans="1:16" x14ac:dyDescent="0.3">
      <c r="A5535" t="s">
        <v>4992</v>
      </c>
      <c r="B5535" t="s">
        <v>20054</v>
      </c>
      <c r="C5535" t="s">
        <v>20055</v>
      </c>
      <c r="D5535" t="s">
        <v>20056</v>
      </c>
      <c r="E5535" t="s">
        <v>4989</v>
      </c>
      <c r="J5535">
        <v>0</v>
      </c>
      <c r="K5535">
        <v>0</v>
      </c>
      <c r="L5535">
        <v>0</v>
      </c>
      <c r="M5535" t="s">
        <v>60349</v>
      </c>
      <c r="N5535" t="s">
        <v>60349</v>
      </c>
      <c r="O5535" t="s">
        <v>60349</v>
      </c>
      <c r="P5535">
        <v>0</v>
      </c>
    </row>
    <row r="5536" spans="1:16" x14ac:dyDescent="0.3">
      <c r="A5536" t="s">
        <v>4992</v>
      </c>
      <c r="B5536" t="s">
        <v>4973</v>
      </c>
      <c r="C5536" t="s">
        <v>20057</v>
      </c>
      <c r="D5536" t="s">
        <v>20058</v>
      </c>
      <c r="E5536" t="s">
        <v>4989</v>
      </c>
      <c r="J5536">
        <v>0</v>
      </c>
      <c r="K5536">
        <v>0</v>
      </c>
      <c r="L5536">
        <v>1</v>
      </c>
      <c r="M5536" t="s">
        <v>60349</v>
      </c>
      <c r="N5536" t="s">
        <v>60349</v>
      </c>
      <c r="O5536" t="s">
        <v>20058</v>
      </c>
      <c r="P5536">
        <v>1</v>
      </c>
    </row>
    <row r="5537" spans="1:16" x14ac:dyDescent="0.3">
      <c r="A5537" t="s">
        <v>4992</v>
      </c>
      <c r="B5537" t="s">
        <v>20059</v>
      </c>
      <c r="C5537" t="s">
        <v>20060</v>
      </c>
      <c r="D5537" t="s">
        <v>20061</v>
      </c>
      <c r="E5537" t="s">
        <v>4989</v>
      </c>
      <c r="J5537">
        <v>0</v>
      </c>
      <c r="K5537">
        <v>0</v>
      </c>
      <c r="L5537">
        <v>0</v>
      </c>
      <c r="M5537" t="s">
        <v>60349</v>
      </c>
      <c r="N5537" t="s">
        <v>60349</v>
      </c>
      <c r="O5537" t="s">
        <v>60349</v>
      </c>
      <c r="P5537">
        <v>0</v>
      </c>
    </row>
    <row r="5538" spans="1:16" x14ac:dyDescent="0.3">
      <c r="A5538" t="s">
        <v>4992</v>
      </c>
      <c r="B5538" t="s">
        <v>20062</v>
      </c>
      <c r="C5538" t="s">
        <v>20063</v>
      </c>
      <c r="D5538" t="s">
        <v>20064</v>
      </c>
      <c r="E5538" t="s">
        <v>4989</v>
      </c>
      <c r="J5538">
        <v>0</v>
      </c>
      <c r="K5538">
        <v>0</v>
      </c>
      <c r="L5538">
        <v>0</v>
      </c>
      <c r="M5538" t="s">
        <v>60349</v>
      </c>
      <c r="N5538" t="s">
        <v>60349</v>
      </c>
      <c r="O5538" t="s">
        <v>60349</v>
      </c>
      <c r="P5538">
        <v>0</v>
      </c>
    </row>
    <row r="5539" spans="1:16" x14ac:dyDescent="0.3">
      <c r="A5539" t="s">
        <v>4992</v>
      </c>
      <c r="B5539" t="s">
        <v>20065</v>
      </c>
      <c r="C5539" t="s">
        <v>20066</v>
      </c>
      <c r="D5539" t="s">
        <v>20067</v>
      </c>
      <c r="E5539" t="s">
        <v>4989</v>
      </c>
      <c r="J5539">
        <v>0</v>
      </c>
      <c r="K5539">
        <v>0</v>
      </c>
      <c r="L5539">
        <v>0</v>
      </c>
      <c r="M5539" t="s">
        <v>60349</v>
      </c>
      <c r="N5539" t="s">
        <v>60349</v>
      </c>
      <c r="O5539" t="s">
        <v>60349</v>
      </c>
      <c r="P5539">
        <v>0</v>
      </c>
    </row>
    <row r="5540" spans="1:16" x14ac:dyDescent="0.3">
      <c r="A5540" t="s">
        <v>4992</v>
      </c>
      <c r="B5540" t="s">
        <v>20068</v>
      </c>
      <c r="C5540" t="s">
        <v>20069</v>
      </c>
      <c r="D5540" t="s">
        <v>20070</v>
      </c>
      <c r="E5540" t="s">
        <v>4989</v>
      </c>
      <c r="J5540">
        <v>0</v>
      </c>
      <c r="K5540">
        <v>0</v>
      </c>
      <c r="L5540">
        <v>0</v>
      </c>
      <c r="M5540" t="s">
        <v>60349</v>
      </c>
      <c r="N5540" t="s">
        <v>60349</v>
      </c>
      <c r="O5540" t="s">
        <v>60349</v>
      </c>
      <c r="P5540">
        <v>0</v>
      </c>
    </row>
    <row r="5541" spans="1:16" x14ac:dyDescent="0.3">
      <c r="A5541" t="s">
        <v>4992</v>
      </c>
      <c r="B5541" t="s">
        <v>20071</v>
      </c>
      <c r="C5541" t="s">
        <v>20072</v>
      </c>
      <c r="D5541" t="s">
        <v>20073</v>
      </c>
      <c r="E5541" t="s">
        <v>4989</v>
      </c>
      <c r="J5541">
        <v>0</v>
      </c>
      <c r="K5541">
        <v>0</v>
      </c>
      <c r="L5541">
        <v>0</v>
      </c>
      <c r="M5541" t="s">
        <v>60349</v>
      </c>
      <c r="N5541" t="s">
        <v>60349</v>
      </c>
      <c r="O5541" t="s">
        <v>60349</v>
      </c>
      <c r="P5541">
        <v>0</v>
      </c>
    </row>
    <row r="5542" spans="1:16" x14ac:dyDescent="0.3">
      <c r="A5542" t="s">
        <v>4992</v>
      </c>
      <c r="B5542" t="s">
        <v>20074</v>
      </c>
      <c r="C5542" t="s">
        <v>20075</v>
      </c>
      <c r="D5542" t="s">
        <v>20076</v>
      </c>
      <c r="E5542" t="s">
        <v>4989</v>
      </c>
      <c r="J5542">
        <v>0</v>
      </c>
      <c r="K5542">
        <v>0</v>
      </c>
      <c r="L5542">
        <v>0</v>
      </c>
      <c r="M5542" t="s">
        <v>60349</v>
      </c>
      <c r="N5542" t="s">
        <v>60349</v>
      </c>
      <c r="O5542" t="s">
        <v>60349</v>
      </c>
      <c r="P5542">
        <v>0</v>
      </c>
    </row>
    <row r="5543" spans="1:16" x14ac:dyDescent="0.3">
      <c r="A5543" t="s">
        <v>4992</v>
      </c>
      <c r="B5543" t="s">
        <v>307</v>
      </c>
      <c r="C5543" t="s">
        <v>20077</v>
      </c>
      <c r="D5543" t="s">
        <v>20078</v>
      </c>
      <c r="E5543" t="s">
        <v>4989</v>
      </c>
      <c r="J5543">
        <v>0</v>
      </c>
      <c r="K5543">
        <v>0</v>
      </c>
      <c r="L5543">
        <v>0</v>
      </c>
      <c r="M5543" t="s">
        <v>60349</v>
      </c>
      <c r="N5543" t="s">
        <v>60349</v>
      </c>
      <c r="O5543" t="s">
        <v>60349</v>
      </c>
      <c r="P5543">
        <v>0</v>
      </c>
    </row>
    <row r="5544" spans="1:16" x14ac:dyDescent="0.3">
      <c r="A5544" t="s">
        <v>4992</v>
      </c>
      <c r="B5544" t="s">
        <v>20079</v>
      </c>
      <c r="C5544" t="s">
        <v>20080</v>
      </c>
      <c r="D5544" t="s">
        <v>20081</v>
      </c>
      <c r="E5544" t="s">
        <v>4989</v>
      </c>
      <c r="J5544">
        <v>0</v>
      </c>
      <c r="K5544">
        <v>0</v>
      </c>
      <c r="L5544">
        <v>0</v>
      </c>
      <c r="M5544" t="s">
        <v>60349</v>
      </c>
      <c r="N5544" t="s">
        <v>60349</v>
      </c>
      <c r="O5544" t="s">
        <v>60349</v>
      </c>
      <c r="P5544">
        <v>0</v>
      </c>
    </row>
    <row r="5545" spans="1:16" x14ac:dyDescent="0.3">
      <c r="A5545" t="s">
        <v>4992</v>
      </c>
      <c r="B5545" t="s">
        <v>20082</v>
      </c>
      <c r="C5545" t="s">
        <v>20083</v>
      </c>
      <c r="D5545" t="s">
        <v>20084</v>
      </c>
      <c r="E5545" t="s">
        <v>4989</v>
      </c>
      <c r="J5545">
        <v>0</v>
      </c>
      <c r="K5545">
        <v>0</v>
      </c>
      <c r="L5545">
        <v>0</v>
      </c>
      <c r="M5545" t="s">
        <v>60349</v>
      </c>
      <c r="N5545" t="s">
        <v>60349</v>
      </c>
      <c r="O5545" t="s">
        <v>60349</v>
      </c>
      <c r="P5545">
        <v>0</v>
      </c>
    </row>
    <row r="5546" spans="1:16" x14ac:dyDescent="0.3">
      <c r="A5546" t="s">
        <v>4992</v>
      </c>
      <c r="B5546" t="s">
        <v>20085</v>
      </c>
      <c r="C5546" t="s">
        <v>20086</v>
      </c>
      <c r="D5546" t="s">
        <v>20087</v>
      </c>
      <c r="E5546" t="s">
        <v>4989</v>
      </c>
      <c r="J5546">
        <v>0</v>
      </c>
      <c r="K5546">
        <v>0</v>
      </c>
      <c r="L5546">
        <v>0</v>
      </c>
      <c r="M5546" t="s">
        <v>60349</v>
      </c>
      <c r="N5546" t="s">
        <v>60349</v>
      </c>
      <c r="O5546" t="s">
        <v>60349</v>
      </c>
      <c r="P5546">
        <v>0</v>
      </c>
    </row>
    <row r="5547" spans="1:16" x14ac:dyDescent="0.3">
      <c r="A5547" t="s">
        <v>4992</v>
      </c>
      <c r="B5547" t="s">
        <v>20088</v>
      </c>
      <c r="C5547" t="s">
        <v>20089</v>
      </c>
      <c r="D5547" t="s">
        <v>20090</v>
      </c>
      <c r="E5547" t="s">
        <v>4989</v>
      </c>
      <c r="J5547">
        <v>0</v>
      </c>
      <c r="K5547">
        <v>0</v>
      </c>
      <c r="L5547">
        <v>0</v>
      </c>
      <c r="M5547" t="s">
        <v>60349</v>
      </c>
      <c r="N5547" t="s">
        <v>60349</v>
      </c>
      <c r="O5547" t="s">
        <v>60349</v>
      </c>
      <c r="P5547">
        <v>0</v>
      </c>
    </row>
    <row r="5548" spans="1:16" x14ac:dyDescent="0.3">
      <c r="A5548" t="s">
        <v>4992</v>
      </c>
      <c r="B5548" t="s">
        <v>20091</v>
      </c>
      <c r="C5548" t="s">
        <v>20092</v>
      </c>
      <c r="D5548" t="s">
        <v>20093</v>
      </c>
      <c r="E5548" t="s">
        <v>4989</v>
      </c>
      <c r="J5548">
        <v>0</v>
      </c>
      <c r="K5548">
        <v>0</v>
      </c>
      <c r="L5548">
        <v>0</v>
      </c>
      <c r="M5548" t="s">
        <v>60349</v>
      </c>
      <c r="N5548" t="s">
        <v>60349</v>
      </c>
      <c r="O5548" t="s">
        <v>60349</v>
      </c>
      <c r="P5548">
        <v>0</v>
      </c>
    </row>
    <row r="5549" spans="1:16" x14ac:dyDescent="0.3">
      <c r="A5549" t="s">
        <v>4992</v>
      </c>
      <c r="B5549" t="s">
        <v>20091</v>
      </c>
      <c r="C5549" t="s">
        <v>20094</v>
      </c>
      <c r="D5549" t="s">
        <v>20095</v>
      </c>
      <c r="E5549" t="s">
        <v>4989</v>
      </c>
      <c r="J5549">
        <v>0</v>
      </c>
      <c r="K5549">
        <v>0</v>
      </c>
      <c r="L5549">
        <v>0</v>
      </c>
      <c r="M5549" t="s">
        <v>60349</v>
      </c>
      <c r="N5549" t="s">
        <v>60349</v>
      </c>
      <c r="O5549" t="s">
        <v>60349</v>
      </c>
      <c r="P5549">
        <v>0</v>
      </c>
    </row>
    <row r="5550" spans="1:16" x14ac:dyDescent="0.3">
      <c r="A5550" t="s">
        <v>4992</v>
      </c>
      <c r="B5550" t="s">
        <v>20096</v>
      </c>
      <c r="C5550" t="s">
        <v>20097</v>
      </c>
      <c r="D5550" t="s">
        <v>20098</v>
      </c>
      <c r="E5550" t="s">
        <v>4989</v>
      </c>
      <c r="J5550">
        <v>0</v>
      </c>
      <c r="K5550">
        <v>0</v>
      </c>
      <c r="L5550">
        <v>0</v>
      </c>
      <c r="M5550" t="s">
        <v>60349</v>
      </c>
      <c r="N5550" t="s">
        <v>60349</v>
      </c>
      <c r="O5550" t="s">
        <v>60349</v>
      </c>
      <c r="P5550">
        <v>0</v>
      </c>
    </row>
    <row r="5551" spans="1:16" x14ac:dyDescent="0.3">
      <c r="A5551" t="s">
        <v>4992</v>
      </c>
      <c r="B5551" t="s">
        <v>4713</v>
      </c>
      <c r="C5551" t="s">
        <v>20099</v>
      </c>
      <c r="D5551" t="s">
        <v>20100</v>
      </c>
      <c r="E5551" t="s">
        <v>4989</v>
      </c>
      <c r="J5551">
        <v>0</v>
      </c>
      <c r="K5551">
        <v>0</v>
      </c>
      <c r="L5551">
        <v>0</v>
      </c>
      <c r="M5551" t="s">
        <v>60349</v>
      </c>
      <c r="N5551" t="s">
        <v>60349</v>
      </c>
      <c r="O5551" t="s">
        <v>60349</v>
      </c>
      <c r="P5551">
        <v>0</v>
      </c>
    </row>
    <row r="5552" spans="1:16" x14ac:dyDescent="0.3">
      <c r="A5552" t="s">
        <v>4992</v>
      </c>
      <c r="B5552" t="s">
        <v>20101</v>
      </c>
      <c r="C5552" t="s">
        <v>20102</v>
      </c>
      <c r="D5552" t="s">
        <v>20103</v>
      </c>
      <c r="E5552" t="s">
        <v>4989</v>
      </c>
      <c r="J5552">
        <v>0</v>
      </c>
      <c r="K5552">
        <v>0</v>
      </c>
      <c r="L5552">
        <v>0</v>
      </c>
      <c r="M5552" t="s">
        <v>60349</v>
      </c>
      <c r="N5552" t="s">
        <v>60349</v>
      </c>
      <c r="O5552" t="s">
        <v>60349</v>
      </c>
      <c r="P5552">
        <v>0</v>
      </c>
    </row>
    <row r="5553" spans="1:16" x14ac:dyDescent="0.3">
      <c r="A5553" t="s">
        <v>4992</v>
      </c>
      <c r="B5553" t="s">
        <v>20104</v>
      </c>
      <c r="C5553" t="s">
        <v>20105</v>
      </c>
      <c r="D5553" t="s">
        <v>20106</v>
      </c>
      <c r="E5553" t="s">
        <v>4989</v>
      </c>
      <c r="J5553">
        <v>0</v>
      </c>
      <c r="K5553">
        <v>0</v>
      </c>
      <c r="L5553">
        <v>0</v>
      </c>
      <c r="M5553" t="s">
        <v>60349</v>
      </c>
      <c r="N5553" t="s">
        <v>60349</v>
      </c>
      <c r="O5553" t="s">
        <v>60349</v>
      </c>
      <c r="P5553">
        <v>0</v>
      </c>
    </row>
    <row r="5554" spans="1:16" x14ac:dyDescent="0.3">
      <c r="A5554" t="s">
        <v>4992</v>
      </c>
      <c r="B5554" t="s">
        <v>20107</v>
      </c>
      <c r="C5554" t="s">
        <v>20108</v>
      </c>
      <c r="D5554" t="s">
        <v>20109</v>
      </c>
      <c r="E5554" t="s">
        <v>4989</v>
      </c>
      <c r="J5554">
        <v>0</v>
      </c>
      <c r="K5554">
        <v>0</v>
      </c>
      <c r="L5554">
        <v>0</v>
      </c>
      <c r="M5554" t="s">
        <v>60349</v>
      </c>
      <c r="N5554" t="s">
        <v>60349</v>
      </c>
      <c r="O5554" t="s">
        <v>60349</v>
      </c>
      <c r="P5554">
        <v>0</v>
      </c>
    </row>
    <row r="5555" spans="1:16" x14ac:dyDescent="0.3">
      <c r="A5555" t="s">
        <v>4992</v>
      </c>
      <c r="B5555" t="s">
        <v>20110</v>
      </c>
      <c r="C5555" t="s">
        <v>20111</v>
      </c>
      <c r="D5555" t="s">
        <v>20112</v>
      </c>
      <c r="E5555" t="s">
        <v>4989</v>
      </c>
      <c r="J5555">
        <v>0</v>
      </c>
      <c r="K5555">
        <v>0</v>
      </c>
      <c r="L5555">
        <v>0</v>
      </c>
      <c r="M5555" t="s">
        <v>60349</v>
      </c>
      <c r="N5555" t="s">
        <v>60349</v>
      </c>
      <c r="O5555" t="s">
        <v>60349</v>
      </c>
      <c r="P5555">
        <v>0</v>
      </c>
    </row>
    <row r="5556" spans="1:16" x14ac:dyDescent="0.3">
      <c r="A5556" t="s">
        <v>4992</v>
      </c>
      <c r="B5556" t="s">
        <v>20113</v>
      </c>
      <c r="C5556" t="s">
        <v>20114</v>
      </c>
      <c r="D5556" t="s">
        <v>20115</v>
      </c>
      <c r="E5556" t="s">
        <v>4989</v>
      </c>
      <c r="J5556">
        <v>0</v>
      </c>
      <c r="K5556">
        <v>0</v>
      </c>
      <c r="L5556">
        <v>0</v>
      </c>
      <c r="M5556" t="s">
        <v>60349</v>
      </c>
      <c r="N5556" t="s">
        <v>60349</v>
      </c>
      <c r="O5556" t="s">
        <v>60349</v>
      </c>
      <c r="P5556">
        <v>0</v>
      </c>
    </row>
    <row r="5557" spans="1:16" x14ac:dyDescent="0.3">
      <c r="A5557" t="s">
        <v>4992</v>
      </c>
      <c r="B5557" t="s">
        <v>20116</v>
      </c>
      <c r="C5557" t="s">
        <v>20117</v>
      </c>
      <c r="D5557" t="s">
        <v>20118</v>
      </c>
      <c r="E5557" t="s">
        <v>4989</v>
      </c>
      <c r="J5557">
        <v>0</v>
      </c>
      <c r="K5557">
        <v>0</v>
      </c>
      <c r="L5557">
        <v>0</v>
      </c>
      <c r="M5557" t="s">
        <v>60349</v>
      </c>
      <c r="N5557" t="s">
        <v>60349</v>
      </c>
      <c r="O5557" t="s">
        <v>60349</v>
      </c>
      <c r="P5557">
        <v>0</v>
      </c>
    </row>
    <row r="5558" spans="1:16" x14ac:dyDescent="0.3">
      <c r="A5558" t="s">
        <v>4992</v>
      </c>
      <c r="B5558" t="s">
        <v>3144</v>
      </c>
      <c r="C5558" t="s">
        <v>20119</v>
      </c>
      <c r="D5558" t="s">
        <v>20120</v>
      </c>
      <c r="E5558" t="s">
        <v>4989</v>
      </c>
      <c r="J5558">
        <v>0</v>
      </c>
      <c r="K5558">
        <v>0</v>
      </c>
      <c r="L5558">
        <v>0</v>
      </c>
      <c r="M5558" t="s">
        <v>60349</v>
      </c>
      <c r="N5558" t="s">
        <v>60349</v>
      </c>
      <c r="O5558" t="s">
        <v>60349</v>
      </c>
      <c r="P5558">
        <v>0</v>
      </c>
    </row>
    <row r="5559" spans="1:16" x14ac:dyDescent="0.3">
      <c r="A5559" t="s">
        <v>4992</v>
      </c>
      <c r="B5559" t="s">
        <v>20121</v>
      </c>
      <c r="C5559" t="s">
        <v>20122</v>
      </c>
      <c r="D5559" t="s">
        <v>20123</v>
      </c>
      <c r="E5559" t="s">
        <v>4989</v>
      </c>
      <c r="J5559">
        <v>0</v>
      </c>
      <c r="K5559">
        <v>0</v>
      </c>
      <c r="L5559">
        <v>0</v>
      </c>
      <c r="M5559" t="s">
        <v>60349</v>
      </c>
      <c r="N5559" t="s">
        <v>60349</v>
      </c>
      <c r="O5559" t="s">
        <v>60349</v>
      </c>
      <c r="P5559">
        <v>0</v>
      </c>
    </row>
    <row r="5560" spans="1:16" x14ac:dyDescent="0.3">
      <c r="A5560" t="s">
        <v>4992</v>
      </c>
      <c r="B5560" t="s">
        <v>20124</v>
      </c>
      <c r="C5560" t="s">
        <v>20125</v>
      </c>
      <c r="D5560" t="s">
        <v>20126</v>
      </c>
      <c r="E5560" t="s">
        <v>4989</v>
      </c>
      <c r="J5560">
        <v>0</v>
      </c>
      <c r="K5560">
        <v>0</v>
      </c>
      <c r="L5560">
        <v>0</v>
      </c>
      <c r="M5560" t="s">
        <v>60349</v>
      </c>
      <c r="N5560" t="s">
        <v>60349</v>
      </c>
      <c r="O5560" t="s">
        <v>60349</v>
      </c>
      <c r="P5560">
        <v>0</v>
      </c>
    </row>
    <row r="5561" spans="1:16" x14ac:dyDescent="0.3">
      <c r="A5561" t="s">
        <v>4992</v>
      </c>
      <c r="B5561" t="s">
        <v>20127</v>
      </c>
      <c r="C5561" t="s">
        <v>20128</v>
      </c>
      <c r="D5561" t="s">
        <v>20129</v>
      </c>
      <c r="E5561" t="s">
        <v>4989</v>
      </c>
      <c r="J5561">
        <v>0</v>
      </c>
      <c r="K5561">
        <v>0</v>
      </c>
      <c r="L5561">
        <v>0</v>
      </c>
      <c r="M5561" t="s">
        <v>60349</v>
      </c>
      <c r="N5561" t="s">
        <v>60349</v>
      </c>
      <c r="O5561" t="s">
        <v>60349</v>
      </c>
      <c r="P5561">
        <v>0</v>
      </c>
    </row>
    <row r="5562" spans="1:16" x14ac:dyDescent="0.3">
      <c r="A5562" t="s">
        <v>4992</v>
      </c>
      <c r="B5562" t="s">
        <v>20130</v>
      </c>
      <c r="C5562" t="s">
        <v>20131</v>
      </c>
      <c r="D5562" t="s">
        <v>20132</v>
      </c>
      <c r="E5562" t="s">
        <v>4989</v>
      </c>
      <c r="J5562">
        <v>0</v>
      </c>
      <c r="K5562">
        <v>0</v>
      </c>
      <c r="L5562">
        <v>0</v>
      </c>
      <c r="M5562" t="s">
        <v>60349</v>
      </c>
      <c r="N5562" t="s">
        <v>60349</v>
      </c>
      <c r="O5562" t="s">
        <v>60349</v>
      </c>
      <c r="P5562">
        <v>0</v>
      </c>
    </row>
    <row r="5563" spans="1:16" x14ac:dyDescent="0.3">
      <c r="A5563" t="s">
        <v>4992</v>
      </c>
      <c r="B5563" t="s">
        <v>4891</v>
      </c>
      <c r="C5563" t="s">
        <v>20133</v>
      </c>
      <c r="D5563" t="s">
        <v>20134</v>
      </c>
      <c r="E5563" t="s">
        <v>4989</v>
      </c>
      <c r="J5563">
        <v>0</v>
      </c>
      <c r="K5563">
        <v>0</v>
      </c>
      <c r="L5563">
        <v>0</v>
      </c>
      <c r="M5563" t="s">
        <v>60349</v>
      </c>
      <c r="N5563" t="s">
        <v>60349</v>
      </c>
      <c r="O5563" t="s">
        <v>60349</v>
      </c>
      <c r="P5563">
        <v>0</v>
      </c>
    </row>
    <row r="5564" spans="1:16" x14ac:dyDescent="0.3">
      <c r="A5564" t="s">
        <v>4992</v>
      </c>
      <c r="B5564" t="s">
        <v>20135</v>
      </c>
      <c r="C5564" t="s">
        <v>20136</v>
      </c>
      <c r="D5564" t="s">
        <v>20137</v>
      </c>
      <c r="E5564" t="s">
        <v>4989</v>
      </c>
      <c r="J5564">
        <v>0</v>
      </c>
      <c r="K5564">
        <v>0</v>
      </c>
      <c r="L5564">
        <v>0</v>
      </c>
      <c r="M5564" t="s">
        <v>60349</v>
      </c>
      <c r="N5564" t="s">
        <v>60349</v>
      </c>
      <c r="O5564" t="s">
        <v>60349</v>
      </c>
      <c r="P5564">
        <v>0</v>
      </c>
    </row>
    <row r="5565" spans="1:16" x14ac:dyDescent="0.3">
      <c r="A5565" t="s">
        <v>4992</v>
      </c>
      <c r="B5565" t="s">
        <v>4316</v>
      </c>
      <c r="C5565" t="s">
        <v>20138</v>
      </c>
      <c r="D5565" t="s">
        <v>20139</v>
      </c>
      <c r="E5565" t="s">
        <v>4989</v>
      </c>
      <c r="J5565">
        <v>0</v>
      </c>
      <c r="K5565">
        <v>0</v>
      </c>
      <c r="L5565">
        <v>0</v>
      </c>
      <c r="M5565" t="s">
        <v>60349</v>
      </c>
      <c r="N5565" t="s">
        <v>60349</v>
      </c>
      <c r="O5565" t="s">
        <v>60349</v>
      </c>
      <c r="P5565">
        <v>0</v>
      </c>
    </row>
    <row r="5566" spans="1:16" x14ac:dyDescent="0.3">
      <c r="A5566" t="s">
        <v>4992</v>
      </c>
      <c r="B5566" t="s">
        <v>20140</v>
      </c>
      <c r="C5566" t="s">
        <v>20141</v>
      </c>
      <c r="D5566" t="s">
        <v>20142</v>
      </c>
      <c r="E5566" t="s">
        <v>4989</v>
      </c>
      <c r="J5566">
        <v>0</v>
      </c>
      <c r="K5566">
        <v>0</v>
      </c>
      <c r="L5566">
        <v>0</v>
      </c>
      <c r="M5566" t="s">
        <v>60349</v>
      </c>
      <c r="N5566" t="s">
        <v>60349</v>
      </c>
      <c r="O5566" t="s">
        <v>60349</v>
      </c>
      <c r="P5566">
        <v>0</v>
      </c>
    </row>
    <row r="5567" spans="1:16" x14ac:dyDescent="0.3">
      <c r="A5567" t="s">
        <v>4992</v>
      </c>
      <c r="B5567" t="s">
        <v>20143</v>
      </c>
      <c r="C5567" t="s">
        <v>20144</v>
      </c>
      <c r="D5567" t="s">
        <v>20145</v>
      </c>
      <c r="E5567" t="s">
        <v>4989</v>
      </c>
      <c r="J5567">
        <v>0</v>
      </c>
      <c r="K5567">
        <v>0</v>
      </c>
      <c r="L5567">
        <v>0</v>
      </c>
      <c r="M5567" t="s">
        <v>60349</v>
      </c>
      <c r="N5567" t="s">
        <v>60349</v>
      </c>
      <c r="O5567" t="s">
        <v>60349</v>
      </c>
      <c r="P5567">
        <v>0</v>
      </c>
    </row>
    <row r="5568" spans="1:16" x14ac:dyDescent="0.3">
      <c r="A5568" t="s">
        <v>4992</v>
      </c>
      <c r="B5568" t="s">
        <v>20146</v>
      </c>
      <c r="C5568" t="s">
        <v>20147</v>
      </c>
      <c r="D5568" t="s">
        <v>20148</v>
      </c>
      <c r="E5568" t="s">
        <v>4989</v>
      </c>
      <c r="J5568">
        <v>0</v>
      </c>
      <c r="K5568">
        <v>0</v>
      </c>
      <c r="L5568">
        <v>0</v>
      </c>
      <c r="M5568" t="s">
        <v>60349</v>
      </c>
      <c r="N5568" t="s">
        <v>60349</v>
      </c>
      <c r="O5568" t="s">
        <v>60349</v>
      </c>
      <c r="P5568">
        <v>0</v>
      </c>
    </row>
    <row r="5569" spans="1:16" x14ac:dyDescent="0.3">
      <c r="A5569" t="s">
        <v>4992</v>
      </c>
      <c r="B5569" t="s">
        <v>20149</v>
      </c>
      <c r="C5569" t="s">
        <v>20150</v>
      </c>
      <c r="D5569" t="s">
        <v>20151</v>
      </c>
      <c r="E5569" t="s">
        <v>4989</v>
      </c>
      <c r="J5569">
        <v>0</v>
      </c>
      <c r="K5569">
        <v>0</v>
      </c>
      <c r="L5569">
        <v>0</v>
      </c>
      <c r="M5569" t="s">
        <v>60349</v>
      </c>
      <c r="N5569" t="s">
        <v>60349</v>
      </c>
      <c r="O5569" t="s">
        <v>60349</v>
      </c>
      <c r="P5569">
        <v>0</v>
      </c>
    </row>
    <row r="5570" spans="1:16" x14ac:dyDescent="0.3">
      <c r="A5570" t="s">
        <v>4992</v>
      </c>
      <c r="B5570" t="s">
        <v>865</v>
      </c>
      <c r="C5570" t="s">
        <v>20152</v>
      </c>
      <c r="D5570" t="s">
        <v>20153</v>
      </c>
      <c r="E5570" t="s">
        <v>4989</v>
      </c>
      <c r="J5570">
        <v>1</v>
      </c>
      <c r="K5570">
        <v>0</v>
      </c>
      <c r="L5570">
        <v>0</v>
      </c>
      <c r="M5570" t="s">
        <v>20153</v>
      </c>
      <c r="N5570" t="s">
        <v>60349</v>
      </c>
      <c r="O5570" t="s">
        <v>60349</v>
      </c>
      <c r="P5570">
        <v>1</v>
      </c>
    </row>
    <row r="5571" spans="1:16" x14ac:dyDescent="0.3">
      <c r="A5571" t="s">
        <v>4992</v>
      </c>
      <c r="B5571" t="s">
        <v>2925</v>
      </c>
      <c r="C5571" t="s">
        <v>20154</v>
      </c>
      <c r="D5571" t="s">
        <v>20155</v>
      </c>
      <c r="E5571" t="s">
        <v>4989</v>
      </c>
      <c r="J5571">
        <v>0</v>
      </c>
      <c r="K5571">
        <v>0</v>
      </c>
      <c r="L5571">
        <v>0</v>
      </c>
      <c r="M5571" t="s">
        <v>60349</v>
      </c>
      <c r="N5571" t="s">
        <v>60349</v>
      </c>
      <c r="O5571" t="s">
        <v>60349</v>
      </c>
      <c r="P5571">
        <v>0</v>
      </c>
    </row>
    <row r="5572" spans="1:16" x14ac:dyDescent="0.3">
      <c r="A5572" t="s">
        <v>4992</v>
      </c>
      <c r="B5572" t="s">
        <v>20156</v>
      </c>
      <c r="C5572" t="s">
        <v>20157</v>
      </c>
      <c r="D5572" t="s">
        <v>20158</v>
      </c>
      <c r="E5572" t="s">
        <v>4989</v>
      </c>
      <c r="J5572">
        <v>0</v>
      </c>
      <c r="K5572">
        <v>0</v>
      </c>
      <c r="L5572">
        <v>0</v>
      </c>
      <c r="M5572" t="s">
        <v>60349</v>
      </c>
      <c r="N5572" t="s">
        <v>60349</v>
      </c>
      <c r="O5572" t="s">
        <v>60349</v>
      </c>
      <c r="P5572">
        <v>0</v>
      </c>
    </row>
    <row r="5573" spans="1:16" x14ac:dyDescent="0.3">
      <c r="A5573" t="s">
        <v>4992</v>
      </c>
      <c r="B5573" t="s">
        <v>20159</v>
      </c>
      <c r="C5573" t="s">
        <v>20160</v>
      </c>
      <c r="D5573" t="s">
        <v>20161</v>
      </c>
      <c r="E5573" t="s">
        <v>4989</v>
      </c>
      <c r="J5573">
        <v>0</v>
      </c>
      <c r="K5573">
        <v>0</v>
      </c>
      <c r="L5573">
        <v>0</v>
      </c>
      <c r="M5573" t="s">
        <v>60349</v>
      </c>
      <c r="N5573" t="s">
        <v>60349</v>
      </c>
      <c r="O5573" t="s">
        <v>60349</v>
      </c>
      <c r="P5573">
        <v>0</v>
      </c>
    </row>
    <row r="5574" spans="1:16" x14ac:dyDescent="0.3">
      <c r="A5574" t="s">
        <v>4992</v>
      </c>
      <c r="B5574" t="s">
        <v>20162</v>
      </c>
      <c r="C5574" t="s">
        <v>20163</v>
      </c>
      <c r="D5574" t="s">
        <v>20164</v>
      </c>
      <c r="E5574" t="s">
        <v>4989</v>
      </c>
      <c r="J5574">
        <v>0</v>
      </c>
      <c r="K5574">
        <v>0</v>
      </c>
      <c r="L5574">
        <v>0</v>
      </c>
      <c r="M5574" t="s">
        <v>60349</v>
      </c>
      <c r="N5574" t="s">
        <v>60349</v>
      </c>
      <c r="O5574" t="s">
        <v>60349</v>
      </c>
      <c r="P5574">
        <v>0</v>
      </c>
    </row>
    <row r="5575" spans="1:16" x14ac:dyDescent="0.3">
      <c r="A5575" t="s">
        <v>4992</v>
      </c>
      <c r="B5575" t="s">
        <v>20165</v>
      </c>
      <c r="C5575" t="s">
        <v>20166</v>
      </c>
      <c r="D5575" t="s">
        <v>20167</v>
      </c>
      <c r="E5575" t="s">
        <v>4989</v>
      </c>
      <c r="J5575">
        <v>0</v>
      </c>
      <c r="K5575">
        <v>0</v>
      </c>
      <c r="L5575">
        <v>0</v>
      </c>
      <c r="M5575" t="s">
        <v>60349</v>
      </c>
      <c r="N5575" t="s">
        <v>60349</v>
      </c>
      <c r="O5575" t="s">
        <v>60349</v>
      </c>
      <c r="P5575">
        <v>0</v>
      </c>
    </row>
    <row r="5576" spans="1:16" x14ac:dyDescent="0.3">
      <c r="A5576" t="s">
        <v>4992</v>
      </c>
      <c r="B5576" t="s">
        <v>20168</v>
      </c>
      <c r="C5576" t="s">
        <v>20169</v>
      </c>
      <c r="D5576" t="s">
        <v>20170</v>
      </c>
      <c r="E5576" t="s">
        <v>4989</v>
      </c>
      <c r="J5576">
        <v>0</v>
      </c>
      <c r="K5576">
        <v>0</v>
      </c>
      <c r="L5576">
        <v>0</v>
      </c>
      <c r="M5576" t="s">
        <v>60349</v>
      </c>
      <c r="N5576" t="s">
        <v>60349</v>
      </c>
      <c r="O5576" t="s">
        <v>60349</v>
      </c>
      <c r="P5576">
        <v>0</v>
      </c>
    </row>
    <row r="5577" spans="1:16" x14ac:dyDescent="0.3">
      <c r="A5577" t="s">
        <v>4992</v>
      </c>
      <c r="B5577" t="s">
        <v>786</v>
      </c>
      <c r="C5577" t="s">
        <v>20171</v>
      </c>
      <c r="D5577" t="s">
        <v>20172</v>
      </c>
      <c r="E5577" t="s">
        <v>4989</v>
      </c>
      <c r="J5577">
        <v>1</v>
      </c>
      <c r="K5577">
        <v>0</v>
      </c>
      <c r="L5577">
        <v>0</v>
      </c>
      <c r="M5577" t="s">
        <v>20172</v>
      </c>
      <c r="N5577" t="s">
        <v>60349</v>
      </c>
      <c r="O5577" t="s">
        <v>60349</v>
      </c>
      <c r="P5577">
        <v>1</v>
      </c>
    </row>
    <row r="5578" spans="1:16" x14ac:dyDescent="0.3">
      <c r="A5578" t="s">
        <v>4992</v>
      </c>
      <c r="B5578" t="s">
        <v>20173</v>
      </c>
      <c r="C5578" t="s">
        <v>20174</v>
      </c>
      <c r="D5578" t="s">
        <v>20175</v>
      </c>
      <c r="E5578" t="s">
        <v>4989</v>
      </c>
      <c r="J5578">
        <v>0</v>
      </c>
      <c r="K5578">
        <v>0</v>
      </c>
      <c r="L5578">
        <v>0</v>
      </c>
      <c r="M5578" t="s">
        <v>60349</v>
      </c>
      <c r="N5578" t="s">
        <v>60349</v>
      </c>
      <c r="O5578" t="s">
        <v>60349</v>
      </c>
      <c r="P5578">
        <v>0</v>
      </c>
    </row>
    <row r="5579" spans="1:16" x14ac:dyDescent="0.3">
      <c r="A5579" t="s">
        <v>4992</v>
      </c>
      <c r="B5579" t="s">
        <v>3933</v>
      </c>
      <c r="C5579" t="s">
        <v>20176</v>
      </c>
      <c r="D5579" t="s">
        <v>20177</v>
      </c>
      <c r="E5579" t="s">
        <v>4989</v>
      </c>
      <c r="J5579">
        <v>0</v>
      </c>
      <c r="K5579">
        <v>0</v>
      </c>
      <c r="L5579">
        <v>0</v>
      </c>
      <c r="M5579" t="s">
        <v>60349</v>
      </c>
      <c r="N5579" t="s">
        <v>60349</v>
      </c>
      <c r="O5579" t="s">
        <v>60349</v>
      </c>
      <c r="P5579">
        <v>0</v>
      </c>
    </row>
    <row r="5580" spans="1:16" x14ac:dyDescent="0.3">
      <c r="A5580" t="s">
        <v>4992</v>
      </c>
      <c r="B5580" t="s">
        <v>20178</v>
      </c>
      <c r="C5580" t="s">
        <v>20179</v>
      </c>
      <c r="D5580" t="s">
        <v>20180</v>
      </c>
      <c r="E5580" t="s">
        <v>4989</v>
      </c>
      <c r="J5580">
        <v>0</v>
      </c>
      <c r="K5580">
        <v>0</v>
      </c>
      <c r="L5580">
        <v>0</v>
      </c>
      <c r="M5580" t="s">
        <v>60349</v>
      </c>
      <c r="N5580" t="s">
        <v>60349</v>
      </c>
      <c r="O5580" t="s">
        <v>60349</v>
      </c>
      <c r="P5580">
        <v>0</v>
      </c>
    </row>
    <row r="5581" spans="1:16" x14ac:dyDescent="0.3">
      <c r="A5581" t="s">
        <v>4992</v>
      </c>
      <c r="B5581" t="s">
        <v>4092</v>
      </c>
      <c r="C5581" t="s">
        <v>20181</v>
      </c>
      <c r="D5581" t="s">
        <v>20182</v>
      </c>
      <c r="E5581" t="s">
        <v>4989</v>
      </c>
      <c r="J5581">
        <v>0</v>
      </c>
      <c r="K5581">
        <v>0</v>
      </c>
      <c r="L5581">
        <v>0</v>
      </c>
      <c r="M5581" t="s">
        <v>60349</v>
      </c>
      <c r="N5581" t="s">
        <v>60349</v>
      </c>
      <c r="O5581" t="s">
        <v>60349</v>
      </c>
      <c r="P5581">
        <v>0</v>
      </c>
    </row>
    <row r="5582" spans="1:16" x14ac:dyDescent="0.3">
      <c r="A5582" t="s">
        <v>4992</v>
      </c>
      <c r="B5582" t="s">
        <v>20183</v>
      </c>
      <c r="C5582" t="s">
        <v>20184</v>
      </c>
      <c r="D5582" t="s">
        <v>20185</v>
      </c>
      <c r="E5582" t="s">
        <v>4989</v>
      </c>
      <c r="J5582">
        <v>0</v>
      </c>
      <c r="K5582">
        <v>0</v>
      </c>
      <c r="L5582">
        <v>0</v>
      </c>
      <c r="M5582" t="s">
        <v>60349</v>
      </c>
      <c r="N5582" t="s">
        <v>60349</v>
      </c>
      <c r="O5582" t="s">
        <v>60349</v>
      </c>
      <c r="P5582">
        <v>0</v>
      </c>
    </row>
    <row r="5583" spans="1:16" x14ac:dyDescent="0.3">
      <c r="A5583" t="s">
        <v>4992</v>
      </c>
      <c r="B5583" t="s">
        <v>20186</v>
      </c>
      <c r="C5583" t="s">
        <v>20187</v>
      </c>
      <c r="D5583" t="s">
        <v>20188</v>
      </c>
      <c r="E5583" t="s">
        <v>4989</v>
      </c>
      <c r="J5583">
        <v>0</v>
      </c>
      <c r="K5583">
        <v>0</v>
      </c>
      <c r="L5583">
        <v>0</v>
      </c>
      <c r="M5583" t="s">
        <v>60349</v>
      </c>
      <c r="N5583" t="s">
        <v>60349</v>
      </c>
      <c r="O5583" t="s">
        <v>60349</v>
      </c>
      <c r="P5583">
        <v>0</v>
      </c>
    </row>
    <row r="5584" spans="1:16" x14ac:dyDescent="0.3">
      <c r="A5584" t="s">
        <v>4992</v>
      </c>
      <c r="B5584" t="s">
        <v>20189</v>
      </c>
      <c r="C5584" t="s">
        <v>20190</v>
      </c>
      <c r="D5584" t="s">
        <v>20191</v>
      </c>
      <c r="E5584" t="s">
        <v>4989</v>
      </c>
      <c r="J5584">
        <v>0</v>
      </c>
      <c r="K5584">
        <v>0</v>
      </c>
      <c r="L5584">
        <v>0</v>
      </c>
      <c r="M5584" t="s">
        <v>60349</v>
      </c>
      <c r="N5584" t="s">
        <v>60349</v>
      </c>
      <c r="O5584" t="s">
        <v>60349</v>
      </c>
      <c r="P5584">
        <v>0</v>
      </c>
    </row>
    <row r="5585" spans="1:16" x14ac:dyDescent="0.3">
      <c r="A5585" t="s">
        <v>4992</v>
      </c>
      <c r="B5585" t="s">
        <v>20192</v>
      </c>
      <c r="C5585" t="s">
        <v>20193</v>
      </c>
      <c r="D5585" t="s">
        <v>20194</v>
      </c>
      <c r="E5585" t="s">
        <v>4989</v>
      </c>
      <c r="J5585">
        <v>0</v>
      </c>
      <c r="K5585">
        <v>0</v>
      </c>
      <c r="L5585">
        <v>0</v>
      </c>
      <c r="M5585" t="s">
        <v>60349</v>
      </c>
      <c r="N5585" t="s">
        <v>60349</v>
      </c>
      <c r="O5585" t="s">
        <v>60349</v>
      </c>
      <c r="P5585">
        <v>0</v>
      </c>
    </row>
    <row r="5586" spans="1:16" x14ac:dyDescent="0.3">
      <c r="A5586" t="s">
        <v>4992</v>
      </c>
      <c r="B5586" t="s">
        <v>20195</v>
      </c>
      <c r="C5586" t="s">
        <v>20196</v>
      </c>
      <c r="D5586" t="s">
        <v>20197</v>
      </c>
      <c r="E5586" t="s">
        <v>4989</v>
      </c>
      <c r="J5586">
        <v>0</v>
      </c>
      <c r="K5586">
        <v>0</v>
      </c>
      <c r="L5586">
        <v>0</v>
      </c>
      <c r="M5586" t="s">
        <v>60349</v>
      </c>
      <c r="N5586" t="s">
        <v>60349</v>
      </c>
      <c r="O5586" t="s">
        <v>60349</v>
      </c>
      <c r="P5586">
        <v>0</v>
      </c>
    </row>
    <row r="5587" spans="1:16" x14ac:dyDescent="0.3">
      <c r="A5587" t="s">
        <v>4992</v>
      </c>
      <c r="B5587" t="s">
        <v>20198</v>
      </c>
      <c r="C5587" t="s">
        <v>20199</v>
      </c>
      <c r="D5587" t="s">
        <v>20200</v>
      </c>
      <c r="E5587" t="s">
        <v>4989</v>
      </c>
      <c r="J5587">
        <v>0</v>
      </c>
      <c r="K5587">
        <v>0</v>
      </c>
      <c r="L5587">
        <v>0</v>
      </c>
      <c r="M5587" t="s">
        <v>60349</v>
      </c>
      <c r="N5587" t="s">
        <v>60349</v>
      </c>
      <c r="O5587" t="s">
        <v>60349</v>
      </c>
      <c r="P5587">
        <v>0</v>
      </c>
    </row>
    <row r="5588" spans="1:16" x14ac:dyDescent="0.3">
      <c r="A5588" t="s">
        <v>4992</v>
      </c>
      <c r="B5588" t="s">
        <v>20201</v>
      </c>
      <c r="C5588" t="s">
        <v>20202</v>
      </c>
      <c r="D5588" t="s">
        <v>20203</v>
      </c>
      <c r="E5588" t="s">
        <v>4989</v>
      </c>
      <c r="J5588">
        <v>0</v>
      </c>
      <c r="K5588">
        <v>0</v>
      </c>
      <c r="L5588">
        <v>0</v>
      </c>
      <c r="M5588" t="s">
        <v>60349</v>
      </c>
      <c r="N5588" t="s">
        <v>60349</v>
      </c>
      <c r="O5588" t="s">
        <v>60349</v>
      </c>
      <c r="P5588">
        <v>0</v>
      </c>
    </row>
    <row r="5589" spans="1:16" x14ac:dyDescent="0.3">
      <c r="A5589" t="s">
        <v>4992</v>
      </c>
      <c r="B5589" t="s">
        <v>20204</v>
      </c>
      <c r="C5589" t="s">
        <v>20205</v>
      </c>
      <c r="D5589" t="s">
        <v>20206</v>
      </c>
      <c r="E5589" t="s">
        <v>4989</v>
      </c>
      <c r="J5589">
        <v>0</v>
      </c>
      <c r="K5589">
        <v>0</v>
      </c>
      <c r="L5589">
        <v>0</v>
      </c>
      <c r="M5589" t="s">
        <v>60349</v>
      </c>
      <c r="N5589" t="s">
        <v>60349</v>
      </c>
      <c r="O5589" t="s">
        <v>60349</v>
      </c>
      <c r="P5589">
        <v>0</v>
      </c>
    </row>
    <row r="5590" spans="1:16" x14ac:dyDescent="0.3">
      <c r="A5590" t="s">
        <v>4992</v>
      </c>
      <c r="B5590" t="s">
        <v>1892</v>
      </c>
      <c r="C5590" t="s">
        <v>20207</v>
      </c>
      <c r="D5590" t="s">
        <v>20208</v>
      </c>
      <c r="E5590" t="s">
        <v>4989</v>
      </c>
      <c r="J5590">
        <v>0</v>
      </c>
      <c r="K5590">
        <v>0</v>
      </c>
      <c r="L5590">
        <v>0</v>
      </c>
      <c r="M5590" t="s">
        <v>60349</v>
      </c>
      <c r="N5590" t="s">
        <v>60349</v>
      </c>
      <c r="O5590" t="s">
        <v>60349</v>
      </c>
      <c r="P5590">
        <v>0</v>
      </c>
    </row>
    <row r="5591" spans="1:16" x14ac:dyDescent="0.3">
      <c r="A5591" t="s">
        <v>4992</v>
      </c>
      <c r="B5591" t="s">
        <v>20209</v>
      </c>
      <c r="C5591" t="s">
        <v>20210</v>
      </c>
      <c r="D5591" t="s">
        <v>20211</v>
      </c>
      <c r="E5591" t="s">
        <v>4989</v>
      </c>
      <c r="J5591">
        <v>0</v>
      </c>
      <c r="K5591">
        <v>0</v>
      </c>
      <c r="L5591">
        <v>0</v>
      </c>
      <c r="M5591" t="s">
        <v>60349</v>
      </c>
      <c r="N5591" t="s">
        <v>60349</v>
      </c>
      <c r="O5591" t="s">
        <v>60349</v>
      </c>
      <c r="P5591">
        <v>0</v>
      </c>
    </row>
    <row r="5592" spans="1:16" x14ac:dyDescent="0.3">
      <c r="A5592" t="s">
        <v>4992</v>
      </c>
      <c r="B5592" t="s">
        <v>20212</v>
      </c>
      <c r="C5592" t="s">
        <v>20213</v>
      </c>
      <c r="D5592" t="s">
        <v>20214</v>
      </c>
      <c r="E5592" t="s">
        <v>4989</v>
      </c>
      <c r="J5592">
        <v>0</v>
      </c>
      <c r="K5592">
        <v>0</v>
      </c>
      <c r="L5592">
        <v>0</v>
      </c>
      <c r="M5592" t="s">
        <v>60349</v>
      </c>
      <c r="N5592" t="s">
        <v>60349</v>
      </c>
      <c r="O5592" t="s">
        <v>60349</v>
      </c>
      <c r="P5592">
        <v>0</v>
      </c>
    </row>
    <row r="5593" spans="1:16" x14ac:dyDescent="0.3">
      <c r="A5593" t="s">
        <v>4992</v>
      </c>
      <c r="B5593" t="s">
        <v>20215</v>
      </c>
      <c r="C5593" t="s">
        <v>20216</v>
      </c>
      <c r="D5593" t="s">
        <v>20217</v>
      </c>
      <c r="E5593" t="s">
        <v>4989</v>
      </c>
      <c r="J5593">
        <v>0</v>
      </c>
      <c r="K5593">
        <v>0</v>
      </c>
      <c r="L5593">
        <v>0</v>
      </c>
      <c r="M5593" t="s">
        <v>60349</v>
      </c>
      <c r="N5593" t="s">
        <v>60349</v>
      </c>
      <c r="O5593" t="s">
        <v>60349</v>
      </c>
      <c r="P5593">
        <v>0</v>
      </c>
    </row>
    <row r="5594" spans="1:16" x14ac:dyDescent="0.3">
      <c r="A5594" t="s">
        <v>4992</v>
      </c>
      <c r="B5594" t="s">
        <v>20218</v>
      </c>
      <c r="C5594" t="s">
        <v>20219</v>
      </c>
      <c r="D5594" t="s">
        <v>20220</v>
      </c>
      <c r="E5594" t="s">
        <v>4989</v>
      </c>
      <c r="J5594">
        <v>0</v>
      </c>
      <c r="K5594">
        <v>0</v>
      </c>
      <c r="L5594">
        <v>0</v>
      </c>
      <c r="M5594" t="s">
        <v>60349</v>
      </c>
      <c r="N5594" t="s">
        <v>60349</v>
      </c>
      <c r="O5594" t="s">
        <v>60349</v>
      </c>
      <c r="P5594">
        <v>0</v>
      </c>
    </row>
    <row r="5595" spans="1:16" x14ac:dyDescent="0.3">
      <c r="A5595" t="s">
        <v>4992</v>
      </c>
      <c r="B5595" t="s">
        <v>780</v>
      </c>
      <c r="C5595" t="s">
        <v>20221</v>
      </c>
      <c r="D5595" t="s">
        <v>20222</v>
      </c>
      <c r="E5595" t="s">
        <v>4989</v>
      </c>
      <c r="J5595">
        <v>1</v>
      </c>
      <c r="K5595">
        <v>0</v>
      </c>
      <c r="L5595">
        <v>0</v>
      </c>
      <c r="M5595" t="s">
        <v>20222</v>
      </c>
      <c r="N5595" t="s">
        <v>60349</v>
      </c>
      <c r="O5595" t="s">
        <v>60349</v>
      </c>
      <c r="P5595">
        <v>1</v>
      </c>
    </row>
    <row r="5596" spans="1:16" x14ac:dyDescent="0.3">
      <c r="A5596" t="s">
        <v>4992</v>
      </c>
      <c r="B5596" t="s">
        <v>20223</v>
      </c>
      <c r="C5596" t="s">
        <v>20224</v>
      </c>
      <c r="D5596" t="s">
        <v>20225</v>
      </c>
      <c r="E5596" t="s">
        <v>4989</v>
      </c>
      <c r="J5596">
        <v>0</v>
      </c>
      <c r="K5596">
        <v>0</v>
      </c>
      <c r="L5596">
        <v>0</v>
      </c>
      <c r="M5596" t="s">
        <v>60349</v>
      </c>
      <c r="N5596" t="s">
        <v>60349</v>
      </c>
      <c r="O5596" t="s">
        <v>60349</v>
      </c>
      <c r="P5596">
        <v>0</v>
      </c>
    </row>
    <row r="5597" spans="1:16" x14ac:dyDescent="0.3">
      <c r="A5597" t="s">
        <v>4992</v>
      </c>
      <c r="B5597" t="s">
        <v>20226</v>
      </c>
      <c r="C5597" t="s">
        <v>20227</v>
      </c>
      <c r="D5597" t="s">
        <v>20228</v>
      </c>
      <c r="E5597" t="s">
        <v>4989</v>
      </c>
      <c r="J5597">
        <v>0</v>
      </c>
      <c r="K5597">
        <v>0</v>
      </c>
      <c r="L5597">
        <v>0</v>
      </c>
      <c r="M5597" t="s">
        <v>60349</v>
      </c>
      <c r="N5597" t="s">
        <v>60349</v>
      </c>
      <c r="O5597" t="s">
        <v>60349</v>
      </c>
      <c r="P5597">
        <v>0</v>
      </c>
    </row>
    <row r="5598" spans="1:16" x14ac:dyDescent="0.3">
      <c r="A5598" t="s">
        <v>4992</v>
      </c>
      <c r="B5598" t="s">
        <v>20229</v>
      </c>
      <c r="C5598" t="s">
        <v>20230</v>
      </c>
      <c r="D5598" t="s">
        <v>20231</v>
      </c>
      <c r="E5598" t="s">
        <v>4989</v>
      </c>
      <c r="J5598">
        <v>0</v>
      </c>
      <c r="K5598">
        <v>0</v>
      </c>
      <c r="L5598">
        <v>0</v>
      </c>
      <c r="M5598" t="s">
        <v>60349</v>
      </c>
      <c r="N5598" t="s">
        <v>60349</v>
      </c>
      <c r="O5598" t="s">
        <v>60349</v>
      </c>
      <c r="P5598">
        <v>0</v>
      </c>
    </row>
    <row r="5599" spans="1:16" x14ac:dyDescent="0.3">
      <c r="A5599" t="s">
        <v>4992</v>
      </c>
      <c r="B5599" t="s">
        <v>2779</v>
      </c>
      <c r="C5599" t="s">
        <v>20232</v>
      </c>
      <c r="D5599" t="s">
        <v>20233</v>
      </c>
      <c r="E5599" t="s">
        <v>4989</v>
      </c>
      <c r="J5599">
        <v>0</v>
      </c>
      <c r="K5599">
        <v>0</v>
      </c>
      <c r="L5599">
        <v>0</v>
      </c>
      <c r="M5599" t="s">
        <v>60349</v>
      </c>
      <c r="N5599" t="s">
        <v>60349</v>
      </c>
      <c r="O5599" t="s">
        <v>60349</v>
      </c>
      <c r="P5599">
        <v>0</v>
      </c>
    </row>
    <row r="5600" spans="1:16" x14ac:dyDescent="0.3">
      <c r="A5600" t="s">
        <v>4992</v>
      </c>
      <c r="B5600" t="s">
        <v>657</v>
      </c>
      <c r="C5600" t="s">
        <v>20234</v>
      </c>
      <c r="D5600" t="s">
        <v>20235</v>
      </c>
      <c r="E5600" t="s">
        <v>4989</v>
      </c>
      <c r="J5600">
        <v>1</v>
      </c>
      <c r="K5600">
        <v>0</v>
      </c>
      <c r="L5600">
        <v>0</v>
      </c>
      <c r="M5600" t="s">
        <v>20235</v>
      </c>
      <c r="N5600" t="s">
        <v>60349</v>
      </c>
      <c r="O5600" t="s">
        <v>60349</v>
      </c>
      <c r="P5600">
        <v>1</v>
      </c>
    </row>
    <row r="5601" spans="1:16" x14ac:dyDescent="0.3">
      <c r="A5601" t="s">
        <v>4992</v>
      </c>
      <c r="B5601" t="s">
        <v>1793</v>
      </c>
      <c r="C5601" t="s">
        <v>20236</v>
      </c>
      <c r="D5601" t="s">
        <v>20237</v>
      </c>
      <c r="E5601" t="s">
        <v>4989</v>
      </c>
      <c r="J5601">
        <v>0</v>
      </c>
      <c r="K5601">
        <v>0</v>
      </c>
      <c r="L5601">
        <v>0</v>
      </c>
      <c r="M5601" t="s">
        <v>60349</v>
      </c>
      <c r="N5601" t="s">
        <v>60349</v>
      </c>
      <c r="O5601" t="s">
        <v>60349</v>
      </c>
      <c r="P5601">
        <v>0</v>
      </c>
    </row>
    <row r="5602" spans="1:16" x14ac:dyDescent="0.3">
      <c r="A5602" t="s">
        <v>4992</v>
      </c>
      <c r="B5602" t="s">
        <v>20238</v>
      </c>
      <c r="C5602" t="s">
        <v>20239</v>
      </c>
      <c r="D5602" t="s">
        <v>20240</v>
      </c>
      <c r="E5602" t="s">
        <v>4989</v>
      </c>
      <c r="J5602">
        <v>0</v>
      </c>
      <c r="K5602">
        <v>0</v>
      </c>
      <c r="L5602">
        <v>0</v>
      </c>
      <c r="M5602" t="s">
        <v>60349</v>
      </c>
      <c r="N5602" t="s">
        <v>60349</v>
      </c>
      <c r="O5602" t="s">
        <v>60349</v>
      </c>
      <c r="P5602">
        <v>0</v>
      </c>
    </row>
    <row r="5603" spans="1:16" x14ac:dyDescent="0.3">
      <c r="A5603" t="s">
        <v>4992</v>
      </c>
      <c r="B5603" t="s">
        <v>20241</v>
      </c>
      <c r="C5603" t="s">
        <v>20242</v>
      </c>
      <c r="D5603" t="s">
        <v>20243</v>
      </c>
      <c r="E5603" t="s">
        <v>4989</v>
      </c>
      <c r="J5603">
        <v>0</v>
      </c>
      <c r="K5603">
        <v>0</v>
      </c>
      <c r="L5603">
        <v>0</v>
      </c>
      <c r="M5603" t="s">
        <v>60349</v>
      </c>
      <c r="N5603" t="s">
        <v>60349</v>
      </c>
      <c r="O5603" t="s">
        <v>60349</v>
      </c>
      <c r="P5603">
        <v>0</v>
      </c>
    </row>
    <row r="5604" spans="1:16" x14ac:dyDescent="0.3">
      <c r="A5604" t="s">
        <v>4992</v>
      </c>
      <c r="B5604" t="s">
        <v>20244</v>
      </c>
      <c r="C5604" t="s">
        <v>20245</v>
      </c>
      <c r="D5604" t="s">
        <v>20246</v>
      </c>
      <c r="E5604" t="s">
        <v>4989</v>
      </c>
      <c r="J5604">
        <v>0</v>
      </c>
      <c r="K5604">
        <v>0</v>
      </c>
      <c r="L5604">
        <v>0</v>
      </c>
      <c r="M5604" t="s">
        <v>60349</v>
      </c>
      <c r="N5604" t="s">
        <v>60349</v>
      </c>
      <c r="O5604" t="s">
        <v>60349</v>
      </c>
      <c r="P5604">
        <v>0</v>
      </c>
    </row>
    <row r="5605" spans="1:16" x14ac:dyDescent="0.3">
      <c r="A5605" t="s">
        <v>4992</v>
      </c>
      <c r="B5605" t="s">
        <v>20247</v>
      </c>
      <c r="C5605" t="s">
        <v>20248</v>
      </c>
      <c r="D5605" t="s">
        <v>20249</v>
      </c>
      <c r="E5605" t="s">
        <v>4989</v>
      </c>
      <c r="J5605">
        <v>0</v>
      </c>
      <c r="K5605">
        <v>0</v>
      </c>
      <c r="L5605">
        <v>0</v>
      </c>
      <c r="M5605" t="s">
        <v>60349</v>
      </c>
      <c r="N5605" t="s">
        <v>60349</v>
      </c>
      <c r="O5605" t="s">
        <v>60349</v>
      </c>
      <c r="P5605">
        <v>0</v>
      </c>
    </row>
    <row r="5606" spans="1:16" x14ac:dyDescent="0.3">
      <c r="A5606" t="s">
        <v>4992</v>
      </c>
      <c r="B5606" t="s">
        <v>20250</v>
      </c>
      <c r="C5606" t="s">
        <v>20251</v>
      </c>
      <c r="D5606" t="s">
        <v>20252</v>
      </c>
      <c r="E5606" t="s">
        <v>4989</v>
      </c>
      <c r="J5606">
        <v>0</v>
      </c>
      <c r="K5606">
        <v>0</v>
      </c>
      <c r="L5606">
        <v>0</v>
      </c>
      <c r="M5606" t="s">
        <v>60349</v>
      </c>
      <c r="N5606" t="s">
        <v>60349</v>
      </c>
      <c r="O5606" t="s">
        <v>60349</v>
      </c>
      <c r="P5606">
        <v>0</v>
      </c>
    </row>
    <row r="5607" spans="1:16" x14ac:dyDescent="0.3">
      <c r="A5607" t="s">
        <v>4992</v>
      </c>
      <c r="B5607" t="s">
        <v>20253</v>
      </c>
      <c r="C5607" t="s">
        <v>20254</v>
      </c>
      <c r="D5607" t="s">
        <v>20255</v>
      </c>
      <c r="E5607" t="s">
        <v>4989</v>
      </c>
      <c r="J5607">
        <v>0</v>
      </c>
      <c r="K5607">
        <v>0</v>
      </c>
      <c r="L5607">
        <v>0</v>
      </c>
      <c r="M5607" t="s">
        <v>60349</v>
      </c>
      <c r="N5607" t="s">
        <v>60349</v>
      </c>
      <c r="O5607" t="s">
        <v>60349</v>
      </c>
      <c r="P5607">
        <v>0</v>
      </c>
    </row>
    <row r="5608" spans="1:16" x14ac:dyDescent="0.3">
      <c r="A5608" t="s">
        <v>4992</v>
      </c>
      <c r="B5608" t="s">
        <v>2941</v>
      </c>
      <c r="C5608" t="s">
        <v>20256</v>
      </c>
      <c r="D5608" t="s">
        <v>20257</v>
      </c>
      <c r="E5608" t="s">
        <v>4989</v>
      </c>
      <c r="J5608">
        <v>0</v>
      </c>
      <c r="K5608">
        <v>0</v>
      </c>
      <c r="L5608">
        <v>0</v>
      </c>
      <c r="M5608" t="s">
        <v>60349</v>
      </c>
      <c r="N5608" t="s">
        <v>60349</v>
      </c>
      <c r="O5608" t="s">
        <v>60349</v>
      </c>
      <c r="P5608">
        <v>0</v>
      </c>
    </row>
    <row r="5609" spans="1:16" x14ac:dyDescent="0.3">
      <c r="A5609" t="s">
        <v>4992</v>
      </c>
      <c r="B5609" t="s">
        <v>20258</v>
      </c>
      <c r="C5609" t="s">
        <v>20259</v>
      </c>
      <c r="D5609" t="s">
        <v>20260</v>
      </c>
      <c r="E5609" t="s">
        <v>4989</v>
      </c>
      <c r="J5609">
        <v>0</v>
      </c>
      <c r="K5609">
        <v>0</v>
      </c>
      <c r="L5609">
        <v>0</v>
      </c>
      <c r="M5609" t="s">
        <v>60349</v>
      </c>
      <c r="N5609" t="s">
        <v>60349</v>
      </c>
      <c r="O5609" t="s">
        <v>60349</v>
      </c>
      <c r="P5609">
        <v>0</v>
      </c>
    </row>
    <row r="5610" spans="1:16" x14ac:dyDescent="0.3">
      <c r="A5610" t="s">
        <v>4992</v>
      </c>
      <c r="B5610" t="s">
        <v>3640</v>
      </c>
      <c r="C5610" t="s">
        <v>20261</v>
      </c>
      <c r="D5610" t="s">
        <v>20262</v>
      </c>
      <c r="E5610" t="s">
        <v>4989</v>
      </c>
      <c r="J5610">
        <v>0</v>
      </c>
      <c r="K5610">
        <v>0</v>
      </c>
      <c r="L5610">
        <v>0</v>
      </c>
      <c r="M5610" t="s">
        <v>60349</v>
      </c>
      <c r="N5610" t="s">
        <v>60349</v>
      </c>
      <c r="O5610" t="s">
        <v>60349</v>
      </c>
      <c r="P5610">
        <v>0</v>
      </c>
    </row>
    <row r="5611" spans="1:16" x14ac:dyDescent="0.3">
      <c r="A5611" t="s">
        <v>4992</v>
      </c>
      <c r="B5611" t="s">
        <v>20263</v>
      </c>
      <c r="C5611" t="s">
        <v>20264</v>
      </c>
      <c r="D5611" t="s">
        <v>20265</v>
      </c>
      <c r="E5611" t="s">
        <v>4989</v>
      </c>
      <c r="J5611">
        <v>0</v>
      </c>
      <c r="K5611">
        <v>0</v>
      </c>
      <c r="L5611">
        <v>0</v>
      </c>
      <c r="M5611" t="s">
        <v>60349</v>
      </c>
      <c r="N5611" t="s">
        <v>60349</v>
      </c>
      <c r="O5611" t="s">
        <v>60349</v>
      </c>
      <c r="P5611">
        <v>0</v>
      </c>
    </row>
    <row r="5612" spans="1:16" x14ac:dyDescent="0.3">
      <c r="A5612" t="s">
        <v>4992</v>
      </c>
      <c r="B5612" t="s">
        <v>3517</v>
      </c>
      <c r="C5612" t="s">
        <v>20266</v>
      </c>
      <c r="D5612" t="s">
        <v>20267</v>
      </c>
      <c r="E5612" t="s">
        <v>4989</v>
      </c>
      <c r="J5612">
        <v>0</v>
      </c>
      <c r="K5612">
        <v>0</v>
      </c>
      <c r="L5612">
        <v>0</v>
      </c>
      <c r="M5612" t="s">
        <v>60349</v>
      </c>
      <c r="N5612" t="s">
        <v>60349</v>
      </c>
      <c r="O5612" t="s">
        <v>60349</v>
      </c>
      <c r="P5612">
        <v>0</v>
      </c>
    </row>
    <row r="5613" spans="1:16" x14ac:dyDescent="0.3">
      <c r="A5613" t="s">
        <v>4992</v>
      </c>
      <c r="B5613" t="s">
        <v>20268</v>
      </c>
      <c r="C5613" t="s">
        <v>20269</v>
      </c>
      <c r="D5613" t="s">
        <v>20270</v>
      </c>
      <c r="E5613" t="s">
        <v>4989</v>
      </c>
      <c r="J5613">
        <v>0</v>
      </c>
      <c r="K5613">
        <v>0</v>
      </c>
      <c r="L5613">
        <v>0</v>
      </c>
      <c r="M5613" t="s">
        <v>60349</v>
      </c>
      <c r="N5613" t="s">
        <v>60349</v>
      </c>
      <c r="O5613" t="s">
        <v>60349</v>
      </c>
      <c r="P5613">
        <v>0</v>
      </c>
    </row>
    <row r="5614" spans="1:16" x14ac:dyDescent="0.3">
      <c r="A5614" t="s">
        <v>4992</v>
      </c>
      <c r="B5614" t="s">
        <v>20271</v>
      </c>
      <c r="C5614" t="s">
        <v>20272</v>
      </c>
      <c r="D5614" t="s">
        <v>20273</v>
      </c>
      <c r="E5614" t="s">
        <v>4989</v>
      </c>
      <c r="J5614">
        <v>0</v>
      </c>
      <c r="K5614">
        <v>0</v>
      </c>
      <c r="L5614">
        <v>0</v>
      </c>
      <c r="M5614" t="s">
        <v>60349</v>
      </c>
      <c r="N5614" t="s">
        <v>60349</v>
      </c>
      <c r="O5614" t="s">
        <v>60349</v>
      </c>
      <c r="P5614">
        <v>0</v>
      </c>
    </row>
    <row r="5615" spans="1:16" x14ac:dyDescent="0.3">
      <c r="A5615" t="s">
        <v>4992</v>
      </c>
      <c r="B5615" t="s">
        <v>20274</v>
      </c>
      <c r="C5615" t="s">
        <v>20275</v>
      </c>
      <c r="D5615" t="s">
        <v>20276</v>
      </c>
      <c r="E5615" t="s">
        <v>4989</v>
      </c>
      <c r="J5615">
        <v>0</v>
      </c>
      <c r="K5615">
        <v>0</v>
      </c>
      <c r="L5615">
        <v>0</v>
      </c>
      <c r="M5615" t="s">
        <v>60349</v>
      </c>
      <c r="N5615" t="s">
        <v>60349</v>
      </c>
      <c r="O5615" t="s">
        <v>60349</v>
      </c>
      <c r="P5615">
        <v>0</v>
      </c>
    </row>
    <row r="5616" spans="1:16" x14ac:dyDescent="0.3">
      <c r="A5616" t="s">
        <v>4992</v>
      </c>
      <c r="B5616" t="s">
        <v>20277</v>
      </c>
      <c r="C5616" t="s">
        <v>20278</v>
      </c>
      <c r="D5616" t="s">
        <v>20279</v>
      </c>
      <c r="E5616" t="s">
        <v>4989</v>
      </c>
      <c r="J5616">
        <v>0</v>
      </c>
      <c r="K5616">
        <v>0</v>
      </c>
      <c r="L5616">
        <v>0</v>
      </c>
      <c r="M5616" t="s">
        <v>60349</v>
      </c>
      <c r="N5616" t="s">
        <v>60349</v>
      </c>
      <c r="O5616" t="s">
        <v>60349</v>
      </c>
      <c r="P5616">
        <v>0</v>
      </c>
    </row>
    <row r="5617" spans="1:16" x14ac:dyDescent="0.3">
      <c r="A5617" t="s">
        <v>4992</v>
      </c>
      <c r="B5617" t="s">
        <v>20280</v>
      </c>
      <c r="C5617" t="s">
        <v>20281</v>
      </c>
      <c r="D5617" t="s">
        <v>20282</v>
      </c>
      <c r="E5617" t="s">
        <v>4989</v>
      </c>
      <c r="J5617">
        <v>0</v>
      </c>
      <c r="K5617">
        <v>0</v>
      </c>
      <c r="L5617">
        <v>0</v>
      </c>
      <c r="M5617" t="s">
        <v>60349</v>
      </c>
      <c r="N5617" t="s">
        <v>60349</v>
      </c>
      <c r="O5617" t="s">
        <v>60349</v>
      </c>
      <c r="P5617">
        <v>0</v>
      </c>
    </row>
    <row r="5618" spans="1:16" x14ac:dyDescent="0.3">
      <c r="A5618" t="s">
        <v>4992</v>
      </c>
      <c r="B5618" t="s">
        <v>20283</v>
      </c>
      <c r="C5618" t="s">
        <v>20284</v>
      </c>
      <c r="D5618" t="s">
        <v>20285</v>
      </c>
      <c r="E5618" t="s">
        <v>4989</v>
      </c>
      <c r="J5618">
        <v>0</v>
      </c>
      <c r="K5618">
        <v>0</v>
      </c>
      <c r="L5618">
        <v>0</v>
      </c>
      <c r="M5618" t="s">
        <v>60349</v>
      </c>
      <c r="N5618" t="s">
        <v>60349</v>
      </c>
      <c r="O5618" t="s">
        <v>60349</v>
      </c>
      <c r="P5618">
        <v>0</v>
      </c>
    </row>
    <row r="5619" spans="1:16" x14ac:dyDescent="0.3">
      <c r="A5619" t="s">
        <v>4992</v>
      </c>
      <c r="B5619" t="s">
        <v>20286</v>
      </c>
      <c r="C5619" t="s">
        <v>20287</v>
      </c>
      <c r="D5619" t="s">
        <v>20288</v>
      </c>
      <c r="E5619" t="s">
        <v>4989</v>
      </c>
      <c r="J5619">
        <v>0</v>
      </c>
      <c r="K5619">
        <v>0</v>
      </c>
      <c r="L5619">
        <v>0</v>
      </c>
      <c r="M5619" t="s">
        <v>60349</v>
      </c>
      <c r="N5619" t="s">
        <v>60349</v>
      </c>
      <c r="O5619" t="s">
        <v>60349</v>
      </c>
      <c r="P5619">
        <v>0</v>
      </c>
    </row>
    <row r="5620" spans="1:16" x14ac:dyDescent="0.3">
      <c r="A5620" t="s">
        <v>4992</v>
      </c>
      <c r="B5620" t="s">
        <v>3473</v>
      </c>
      <c r="C5620" t="s">
        <v>20289</v>
      </c>
      <c r="D5620" t="s">
        <v>20290</v>
      </c>
      <c r="E5620" t="s">
        <v>4989</v>
      </c>
      <c r="J5620">
        <v>0</v>
      </c>
      <c r="K5620">
        <v>0</v>
      </c>
      <c r="L5620">
        <v>0</v>
      </c>
      <c r="M5620" t="s">
        <v>60349</v>
      </c>
      <c r="N5620" t="s">
        <v>60349</v>
      </c>
      <c r="O5620" t="s">
        <v>60349</v>
      </c>
      <c r="P5620">
        <v>0</v>
      </c>
    </row>
    <row r="5621" spans="1:16" x14ac:dyDescent="0.3">
      <c r="A5621" t="s">
        <v>4992</v>
      </c>
      <c r="B5621" t="s">
        <v>380</v>
      </c>
      <c r="C5621" t="s">
        <v>20291</v>
      </c>
      <c r="D5621" t="s">
        <v>20292</v>
      </c>
      <c r="E5621" t="s">
        <v>4989</v>
      </c>
      <c r="J5621">
        <v>1</v>
      </c>
      <c r="K5621">
        <v>0</v>
      </c>
      <c r="L5621">
        <v>0</v>
      </c>
      <c r="M5621" t="s">
        <v>20292</v>
      </c>
      <c r="N5621" t="s">
        <v>60349</v>
      </c>
      <c r="O5621" t="s">
        <v>60349</v>
      </c>
      <c r="P5621">
        <v>1</v>
      </c>
    </row>
    <row r="5622" spans="1:16" x14ac:dyDescent="0.3">
      <c r="A5622" t="s">
        <v>4992</v>
      </c>
      <c r="B5622" t="s">
        <v>4476</v>
      </c>
      <c r="C5622" t="s">
        <v>20293</v>
      </c>
      <c r="D5622" t="s">
        <v>20294</v>
      </c>
      <c r="E5622" t="s">
        <v>4989</v>
      </c>
      <c r="J5622">
        <v>0</v>
      </c>
      <c r="K5622">
        <v>0</v>
      </c>
      <c r="L5622">
        <v>0</v>
      </c>
      <c r="M5622" t="s">
        <v>60349</v>
      </c>
      <c r="N5622" t="s">
        <v>60349</v>
      </c>
      <c r="O5622" t="s">
        <v>60349</v>
      </c>
      <c r="P5622">
        <v>0</v>
      </c>
    </row>
    <row r="5623" spans="1:16" x14ac:dyDescent="0.3">
      <c r="A5623" t="s">
        <v>4992</v>
      </c>
      <c r="B5623" t="s">
        <v>20295</v>
      </c>
      <c r="C5623" t="s">
        <v>20296</v>
      </c>
      <c r="D5623" t="s">
        <v>20297</v>
      </c>
      <c r="E5623" t="s">
        <v>4989</v>
      </c>
      <c r="J5623">
        <v>0</v>
      </c>
      <c r="K5623">
        <v>0</v>
      </c>
      <c r="L5623">
        <v>0</v>
      </c>
      <c r="M5623" t="s">
        <v>60349</v>
      </c>
      <c r="N5623" t="s">
        <v>60349</v>
      </c>
      <c r="O5623" t="s">
        <v>60349</v>
      </c>
      <c r="P5623">
        <v>0</v>
      </c>
    </row>
    <row r="5624" spans="1:16" x14ac:dyDescent="0.3">
      <c r="A5624" t="s">
        <v>4992</v>
      </c>
      <c r="B5624" t="s">
        <v>20298</v>
      </c>
      <c r="C5624" t="s">
        <v>20299</v>
      </c>
      <c r="D5624" t="s">
        <v>20300</v>
      </c>
      <c r="E5624" t="s">
        <v>4989</v>
      </c>
      <c r="J5624">
        <v>0</v>
      </c>
      <c r="K5624">
        <v>0</v>
      </c>
      <c r="L5624">
        <v>0</v>
      </c>
      <c r="M5624" t="s">
        <v>60349</v>
      </c>
      <c r="N5624" t="s">
        <v>60349</v>
      </c>
      <c r="O5624" t="s">
        <v>60349</v>
      </c>
      <c r="P5624">
        <v>0</v>
      </c>
    </row>
    <row r="5625" spans="1:16" x14ac:dyDescent="0.3">
      <c r="A5625" t="s">
        <v>4992</v>
      </c>
      <c r="B5625" t="s">
        <v>20301</v>
      </c>
      <c r="C5625" t="s">
        <v>20302</v>
      </c>
      <c r="D5625" t="s">
        <v>20303</v>
      </c>
      <c r="E5625" t="s">
        <v>4989</v>
      </c>
      <c r="J5625">
        <v>0</v>
      </c>
      <c r="K5625">
        <v>0</v>
      </c>
      <c r="L5625">
        <v>0</v>
      </c>
      <c r="M5625" t="s">
        <v>60349</v>
      </c>
      <c r="N5625" t="s">
        <v>60349</v>
      </c>
      <c r="O5625" t="s">
        <v>60349</v>
      </c>
      <c r="P5625">
        <v>0</v>
      </c>
    </row>
    <row r="5626" spans="1:16" x14ac:dyDescent="0.3">
      <c r="A5626" t="s">
        <v>4992</v>
      </c>
      <c r="B5626" t="s">
        <v>20304</v>
      </c>
      <c r="C5626" t="s">
        <v>20305</v>
      </c>
      <c r="D5626" t="s">
        <v>20306</v>
      </c>
      <c r="E5626" t="s">
        <v>4989</v>
      </c>
      <c r="J5626">
        <v>0</v>
      </c>
      <c r="K5626">
        <v>0</v>
      </c>
      <c r="L5626">
        <v>0</v>
      </c>
      <c r="M5626" t="s">
        <v>60349</v>
      </c>
      <c r="N5626" t="s">
        <v>60349</v>
      </c>
      <c r="O5626" t="s">
        <v>60349</v>
      </c>
      <c r="P5626">
        <v>0</v>
      </c>
    </row>
    <row r="5627" spans="1:16" x14ac:dyDescent="0.3">
      <c r="A5627" t="s">
        <v>4992</v>
      </c>
      <c r="B5627" t="s">
        <v>2983</v>
      </c>
      <c r="C5627" t="s">
        <v>20307</v>
      </c>
      <c r="D5627" t="s">
        <v>20308</v>
      </c>
      <c r="E5627" t="s">
        <v>4989</v>
      </c>
      <c r="J5627">
        <v>0</v>
      </c>
      <c r="K5627">
        <v>0</v>
      </c>
      <c r="L5627">
        <v>0</v>
      </c>
      <c r="M5627" t="s">
        <v>60349</v>
      </c>
      <c r="N5627" t="s">
        <v>60349</v>
      </c>
      <c r="O5627" t="s">
        <v>60349</v>
      </c>
      <c r="P5627">
        <v>0</v>
      </c>
    </row>
    <row r="5628" spans="1:16" x14ac:dyDescent="0.3">
      <c r="A5628" t="s">
        <v>4992</v>
      </c>
      <c r="B5628" t="s">
        <v>4598</v>
      </c>
      <c r="C5628" t="s">
        <v>20309</v>
      </c>
      <c r="D5628" t="s">
        <v>20310</v>
      </c>
      <c r="E5628" t="s">
        <v>4989</v>
      </c>
      <c r="J5628">
        <v>0</v>
      </c>
      <c r="K5628">
        <v>0</v>
      </c>
      <c r="L5628">
        <v>0</v>
      </c>
      <c r="M5628" t="s">
        <v>60349</v>
      </c>
      <c r="N5628" t="s">
        <v>60349</v>
      </c>
      <c r="O5628" t="s">
        <v>60349</v>
      </c>
      <c r="P5628">
        <v>0</v>
      </c>
    </row>
    <row r="5629" spans="1:16" x14ac:dyDescent="0.3">
      <c r="A5629" t="s">
        <v>4992</v>
      </c>
      <c r="B5629" t="s">
        <v>20311</v>
      </c>
      <c r="C5629" t="s">
        <v>20312</v>
      </c>
      <c r="D5629" t="s">
        <v>20313</v>
      </c>
      <c r="E5629" t="s">
        <v>4989</v>
      </c>
      <c r="J5629">
        <v>0</v>
      </c>
      <c r="K5629">
        <v>0</v>
      </c>
      <c r="L5629">
        <v>0</v>
      </c>
      <c r="M5629" t="s">
        <v>60349</v>
      </c>
      <c r="N5629" t="s">
        <v>60349</v>
      </c>
      <c r="O5629" t="s">
        <v>60349</v>
      </c>
      <c r="P5629">
        <v>0</v>
      </c>
    </row>
    <row r="5630" spans="1:16" x14ac:dyDescent="0.3">
      <c r="A5630" t="s">
        <v>4992</v>
      </c>
      <c r="B5630" t="s">
        <v>20314</v>
      </c>
      <c r="C5630" t="s">
        <v>20315</v>
      </c>
      <c r="D5630" t="s">
        <v>20316</v>
      </c>
      <c r="E5630" t="s">
        <v>4989</v>
      </c>
      <c r="J5630">
        <v>0</v>
      </c>
      <c r="K5630">
        <v>0</v>
      </c>
      <c r="L5630">
        <v>0</v>
      </c>
      <c r="M5630" t="s">
        <v>60349</v>
      </c>
      <c r="N5630" t="s">
        <v>60349</v>
      </c>
      <c r="O5630" t="s">
        <v>60349</v>
      </c>
      <c r="P5630">
        <v>0</v>
      </c>
    </row>
    <row r="5631" spans="1:16" x14ac:dyDescent="0.3">
      <c r="A5631" t="s">
        <v>4992</v>
      </c>
      <c r="B5631" t="s">
        <v>20317</v>
      </c>
      <c r="C5631" t="s">
        <v>20318</v>
      </c>
      <c r="D5631" t="s">
        <v>20319</v>
      </c>
      <c r="E5631" t="s">
        <v>4989</v>
      </c>
      <c r="J5631">
        <v>0</v>
      </c>
      <c r="K5631">
        <v>0</v>
      </c>
      <c r="L5631">
        <v>0</v>
      </c>
      <c r="M5631" t="s">
        <v>60349</v>
      </c>
      <c r="N5631" t="s">
        <v>60349</v>
      </c>
      <c r="O5631" t="s">
        <v>60349</v>
      </c>
      <c r="P5631">
        <v>0</v>
      </c>
    </row>
    <row r="5632" spans="1:16" x14ac:dyDescent="0.3">
      <c r="A5632" t="s">
        <v>4992</v>
      </c>
      <c r="B5632" t="s">
        <v>20320</v>
      </c>
      <c r="C5632" t="s">
        <v>20321</v>
      </c>
      <c r="D5632" t="s">
        <v>20322</v>
      </c>
      <c r="E5632" t="s">
        <v>4989</v>
      </c>
      <c r="J5632">
        <v>0</v>
      </c>
      <c r="K5632">
        <v>0</v>
      </c>
      <c r="L5632">
        <v>0</v>
      </c>
      <c r="M5632" t="s">
        <v>60349</v>
      </c>
      <c r="N5632" t="s">
        <v>60349</v>
      </c>
      <c r="O5632" t="s">
        <v>60349</v>
      </c>
      <c r="P5632">
        <v>0</v>
      </c>
    </row>
    <row r="5633" spans="1:16" x14ac:dyDescent="0.3">
      <c r="A5633" t="s">
        <v>4992</v>
      </c>
      <c r="B5633" t="s">
        <v>3137</v>
      </c>
      <c r="C5633" t="s">
        <v>20323</v>
      </c>
      <c r="D5633" t="s">
        <v>20324</v>
      </c>
      <c r="E5633" t="s">
        <v>4989</v>
      </c>
      <c r="J5633">
        <v>0</v>
      </c>
      <c r="K5633">
        <v>0</v>
      </c>
      <c r="L5633">
        <v>0</v>
      </c>
      <c r="M5633" t="s">
        <v>60349</v>
      </c>
      <c r="N5633" t="s">
        <v>60349</v>
      </c>
      <c r="O5633" t="s">
        <v>60349</v>
      </c>
      <c r="P5633">
        <v>0</v>
      </c>
    </row>
    <row r="5634" spans="1:16" x14ac:dyDescent="0.3">
      <c r="A5634" t="s">
        <v>4992</v>
      </c>
      <c r="B5634" t="s">
        <v>287</v>
      </c>
      <c r="C5634" t="s">
        <v>20325</v>
      </c>
      <c r="D5634" t="s">
        <v>20326</v>
      </c>
      <c r="E5634" t="s">
        <v>4989</v>
      </c>
      <c r="J5634">
        <v>1</v>
      </c>
      <c r="K5634">
        <v>0</v>
      </c>
      <c r="L5634">
        <v>0</v>
      </c>
      <c r="M5634" t="s">
        <v>20326</v>
      </c>
      <c r="N5634" t="s">
        <v>60349</v>
      </c>
      <c r="O5634" t="s">
        <v>60349</v>
      </c>
      <c r="P5634">
        <v>1</v>
      </c>
    </row>
    <row r="5635" spans="1:16" x14ac:dyDescent="0.3">
      <c r="A5635" t="s">
        <v>4992</v>
      </c>
      <c r="B5635" t="s">
        <v>4650</v>
      </c>
      <c r="C5635" t="s">
        <v>20327</v>
      </c>
      <c r="D5635" t="s">
        <v>20328</v>
      </c>
      <c r="E5635" t="s">
        <v>4989</v>
      </c>
      <c r="J5635">
        <v>0</v>
      </c>
      <c r="K5635">
        <v>0</v>
      </c>
      <c r="L5635">
        <v>0</v>
      </c>
      <c r="M5635" t="s">
        <v>60349</v>
      </c>
      <c r="N5635" t="s">
        <v>60349</v>
      </c>
      <c r="O5635" t="s">
        <v>60349</v>
      </c>
      <c r="P5635">
        <v>0</v>
      </c>
    </row>
    <row r="5636" spans="1:16" x14ac:dyDescent="0.3">
      <c r="A5636" t="s">
        <v>4992</v>
      </c>
      <c r="B5636" t="s">
        <v>20329</v>
      </c>
      <c r="C5636" t="s">
        <v>20330</v>
      </c>
      <c r="D5636" t="s">
        <v>20331</v>
      </c>
      <c r="E5636" t="s">
        <v>4989</v>
      </c>
      <c r="J5636">
        <v>0</v>
      </c>
      <c r="K5636">
        <v>0</v>
      </c>
      <c r="L5636">
        <v>0</v>
      </c>
      <c r="M5636" t="s">
        <v>60349</v>
      </c>
      <c r="N5636" t="s">
        <v>60349</v>
      </c>
      <c r="O5636" t="s">
        <v>60349</v>
      </c>
      <c r="P5636">
        <v>0</v>
      </c>
    </row>
    <row r="5637" spans="1:16" x14ac:dyDescent="0.3">
      <c r="A5637" t="s">
        <v>4992</v>
      </c>
      <c r="B5637" t="s">
        <v>20332</v>
      </c>
      <c r="C5637" t="s">
        <v>20333</v>
      </c>
      <c r="D5637" t="s">
        <v>20334</v>
      </c>
      <c r="E5637" t="s">
        <v>4989</v>
      </c>
      <c r="J5637">
        <v>0</v>
      </c>
      <c r="K5637">
        <v>0</v>
      </c>
      <c r="L5637">
        <v>0</v>
      </c>
      <c r="M5637" t="s">
        <v>60349</v>
      </c>
      <c r="N5637" t="s">
        <v>60349</v>
      </c>
      <c r="O5637" t="s">
        <v>60349</v>
      </c>
      <c r="P5637">
        <v>0</v>
      </c>
    </row>
    <row r="5638" spans="1:16" x14ac:dyDescent="0.3">
      <c r="A5638" t="s">
        <v>4992</v>
      </c>
      <c r="B5638" t="s">
        <v>2058</v>
      </c>
      <c r="C5638" t="s">
        <v>20335</v>
      </c>
      <c r="D5638" t="s">
        <v>20336</v>
      </c>
      <c r="E5638" t="s">
        <v>4989</v>
      </c>
      <c r="J5638">
        <v>0</v>
      </c>
      <c r="K5638">
        <v>0</v>
      </c>
      <c r="L5638">
        <v>0</v>
      </c>
      <c r="M5638" t="s">
        <v>60349</v>
      </c>
      <c r="N5638" t="s">
        <v>60349</v>
      </c>
      <c r="O5638" t="s">
        <v>60349</v>
      </c>
      <c r="P5638">
        <v>0</v>
      </c>
    </row>
    <row r="5639" spans="1:16" x14ac:dyDescent="0.3">
      <c r="A5639" t="s">
        <v>4992</v>
      </c>
      <c r="B5639" t="s">
        <v>1059</v>
      </c>
      <c r="C5639" t="s">
        <v>20337</v>
      </c>
      <c r="D5639" t="s">
        <v>20338</v>
      </c>
      <c r="E5639" t="s">
        <v>4989</v>
      </c>
      <c r="J5639">
        <v>1</v>
      </c>
      <c r="K5639">
        <v>0</v>
      </c>
      <c r="L5639">
        <v>0</v>
      </c>
      <c r="M5639" t="s">
        <v>20338</v>
      </c>
      <c r="N5639" t="s">
        <v>60349</v>
      </c>
      <c r="O5639" t="s">
        <v>60349</v>
      </c>
      <c r="P5639">
        <v>1</v>
      </c>
    </row>
    <row r="5640" spans="1:16" x14ac:dyDescent="0.3">
      <c r="A5640" t="s">
        <v>4992</v>
      </c>
      <c r="B5640" t="s">
        <v>2894</v>
      </c>
      <c r="C5640" t="s">
        <v>20339</v>
      </c>
      <c r="D5640" t="s">
        <v>20340</v>
      </c>
      <c r="E5640" t="s">
        <v>4989</v>
      </c>
      <c r="J5640">
        <v>0</v>
      </c>
      <c r="K5640">
        <v>0</v>
      </c>
      <c r="L5640">
        <v>0</v>
      </c>
      <c r="M5640" t="s">
        <v>60349</v>
      </c>
      <c r="N5640" t="s">
        <v>60349</v>
      </c>
      <c r="O5640" t="s">
        <v>60349</v>
      </c>
      <c r="P5640">
        <v>0</v>
      </c>
    </row>
    <row r="5641" spans="1:16" x14ac:dyDescent="0.3">
      <c r="A5641" t="s">
        <v>4992</v>
      </c>
      <c r="B5641" t="s">
        <v>20341</v>
      </c>
      <c r="C5641" t="s">
        <v>20342</v>
      </c>
      <c r="D5641" t="s">
        <v>20343</v>
      </c>
      <c r="E5641" t="s">
        <v>4989</v>
      </c>
      <c r="J5641">
        <v>0</v>
      </c>
      <c r="K5641">
        <v>0</v>
      </c>
      <c r="L5641">
        <v>0</v>
      </c>
      <c r="M5641" t="s">
        <v>60349</v>
      </c>
      <c r="N5641" t="s">
        <v>60349</v>
      </c>
      <c r="O5641" t="s">
        <v>60349</v>
      </c>
      <c r="P5641">
        <v>0</v>
      </c>
    </row>
    <row r="5642" spans="1:16" x14ac:dyDescent="0.3">
      <c r="A5642" t="s">
        <v>4992</v>
      </c>
      <c r="B5642" t="s">
        <v>20344</v>
      </c>
      <c r="C5642" t="s">
        <v>20345</v>
      </c>
      <c r="D5642" t="s">
        <v>20346</v>
      </c>
      <c r="E5642" t="s">
        <v>4989</v>
      </c>
      <c r="J5642">
        <v>0</v>
      </c>
      <c r="K5642">
        <v>0</v>
      </c>
      <c r="L5642">
        <v>0</v>
      </c>
      <c r="M5642" t="s">
        <v>60349</v>
      </c>
      <c r="N5642" t="s">
        <v>60349</v>
      </c>
      <c r="O5642" t="s">
        <v>60349</v>
      </c>
      <c r="P5642">
        <v>0</v>
      </c>
    </row>
    <row r="5643" spans="1:16" x14ac:dyDescent="0.3">
      <c r="A5643" t="s">
        <v>4992</v>
      </c>
      <c r="B5643" t="s">
        <v>20347</v>
      </c>
      <c r="C5643" t="s">
        <v>20348</v>
      </c>
      <c r="D5643" t="s">
        <v>20349</v>
      </c>
      <c r="E5643" t="s">
        <v>4989</v>
      </c>
      <c r="J5643">
        <v>0</v>
      </c>
      <c r="K5643">
        <v>0</v>
      </c>
      <c r="L5643">
        <v>0</v>
      </c>
      <c r="M5643" t="s">
        <v>60349</v>
      </c>
      <c r="N5643" t="s">
        <v>60349</v>
      </c>
      <c r="O5643" t="s">
        <v>60349</v>
      </c>
      <c r="P5643">
        <v>0</v>
      </c>
    </row>
    <row r="5644" spans="1:16" x14ac:dyDescent="0.3">
      <c r="A5644" t="s">
        <v>4992</v>
      </c>
      <c r="B5644" t="s">
        <v>20350</v>
      </c>
      <c r="C5644" t="s">
        <v>20351</v>
      </c>
      <c r="D5644" t="s">
        <v>20352</v>
      </c>
      <c r="E5644" t="s">
        <v>4989</v>
      </c>
      <c r="J5644">
        <v>0</v>
      </c>
      <c r="K5644">
        <v>0</v>
      </c>
      <c r="L5644">
        <v>0</v>
      </c>
      <c r="M5644" t="s">
        <v>60349</v>
      </c>
      <c r="N5644" t="s">
        <v>60349</v>
      </c>
      <c r="O5644" t="s">
        <v>60349</v>
      </c>
      <c r="P5644">
        <v>0</v>
      </c>
    </row>
    <row r="5645" spans="1:16" x14ac:dyDescent="0.3">
      <c r="A5645" t="s">
        <v>4992</v>
      </c>
      <c r="B5645" t="s">
        <v>20353</v>
      </c>
      <c r="C5645" t="s">
        <v>20354</v>
      </c>
      <c r="D5645" t="s">
        <v>20355</v>
      </c>
      <c r="E5645" t="s">
        <v>4989</v>
      </c>
      <c r="J5645">
        <v>0</v>
      </c>
      <c r="K5645">
        <v>0</v>
      </c>
      <c r="L5645">
        <v>0</v>
      </c>
      <c r="M5645" t="s">
        <v>60349</v>
      </c>
      <c r="N5645" t="s">
        <v>60349</v>
      </c>
      <c r="O5645" t="s">
        <v>60349</v>
      </c>
      <c r="P5645">
        <v>0</v>
      </c>
    </row>
    <row r="5646" spans="1:16" x14ac:dyDescent="0.3">
      <c r="A5646" t="s">
        <v>4992</v>
      </c>
      <c r="B5646" t="s">
        <v>20356</v>
      </c>
      <c r="C5646" t="s">
        <v>20357</v>
      </c>
      <c r="D5646" t="s">
        <v>20358</v>
      </c>
      <c r="E5646" t="s">
        <v>4989</v>
      </c>
      <c r="J5646">
        <v>0</v>
      </c>
      <c r="K5646">
        <v>0</v>
      </c>
      <c r="L5646">
        <v>0</v>
      </c>
      <c r="M5646" t="s">
        <v>60349</v>
      </c>
      <c r="N5646" t="s">
        <v>60349</v>
      </c>
      <c r="O5646" t="s">
        <v>60349</v>
      </c>
      <c r="P5646">
        <v>0</v>
      </c>
    </row>
    <row r="5647" spans="1:16" x14ac:dyDescent="0.3">
      <c r="A5647" t="s">
        <v>4992</v>
      </c>
      <c r="B5647" t="s">
        <v>3011</v>
      </c>
      <c r="C5647" t="s">
        <v>20359</v>
      </c>
      <c r="D5647" t="s">
        <v>20360</v>
      </c>
      <c r="E5647" t="s">
        <v>4989</v>
      </c>
      <c r="J5647">
        <v>0</v>
      </c>
      <c r="K5647">
        <v>0</v>
      </c>
      <c r="L5647">
        <v>0</v>
      </c>
      <c r="M5647" t="s">
        <v>60349</v>
      </c>
      <c r="N5647" t="s">
        <v>60349</v>
      </c>
      <c r="O5647" t="s">
        <v>60349</v>
      </c>
      <c r="P5647">
        <v>0</v>
      </c>
    </row>
    <row r="5648" spans="1:16" x14ac:dyDescent="0.3">
      <c r="A5648" t="s">
        <v>4992</v>
      </c>
      <c r="B5648" t="s">
        <v>20361</v>
      </c>
      <c r="C5648" t="s">
        <v>20362</v>
      </c>
      <c r="D5648" t="s">
        <v>20363</v>
      </c>
      <c r="E5648" t="s">
        <v>4989</v>
      </c>
      <c r="J5648">
        <v>0</v>
      </c>
      <c r="K5648">
        <v>0</v>
      </c>
      <c r="L5648">
        <v>0</v>
      </c>
      <c r="M5648" t="s">
        <v>60349</v>
      </c>
      <c r="N5648" t="s">
        <v>60349</v>
      </c>
      <c r="O5648" t="s">
        <v>60349</v>
      </c>
      <c r="P5648">
        <v>0</v>
      </c>
    </row>
    <row r="5649" spans="1:16" x14ac:dyDescent="0.3">
      <c r="A5649" t="s">
        <v>4992</v>
      </c>
      <c r="B5649" t="s">
        <v>20364</v>
      </c>
      <c r="C5649" t="s">
        <v>20365</v>
      </c>
      <c r="D5649" t="s">
        <v>20366</v>
      </c>
      <c r="E5649" t="s">
        <v>4989</v>
      </c>
      <c r="J5649">
        <v>0</v>
      </c>
      <c r="K5649">
        <v>0</v>
      </c>
      <c r="L5649">
        <v>0</v>
      </c>
      <c r="M5649" t="s">
        <v>60349</v>
      </c>
      <c r="N5649" t="s">
        <v>60349</v>
      </c>
      <c r="O5649" t="s">
        <v>60349</v>
      </c>
      <c r="P5649">
        <v>0</v>
      </c>
    </row>
    <row r="5650" spans="1:16" x14ac:dyDescent="0.3">
      <c r="A5650" t="s">
        <v>4992</v>
      </c>
      <c r="B5650" t="s">
        <v>20367</v>
      </c>
      <c r="C5650" t="s">
        <v>20368</v>
      </c>
      <c r="D5650" t="s">
        <v>20369</v>
      </c>
      <c r="E5650" t="s">
        <v>4989</v>
      </c>
      <c r="J5650">
        <v>0</v>
      </c>
      <c r="K5650">
        <v>0</v>
      </c>
      <c r="L5650">
        <v>0</v>
      </c>
      <c r="M5650" t="s">
        <v>60349</v>
      </c>
      <c r="N5650" t="s">
        <v>60349</v>
      </c>
      <c r="O5650" t="s">
        <v>60349</v>
      </c>
      <c r="P5650">
        <v>0</v>
      </c>
    </row>
    <row r="5651" spans="1:16" x14ac:dyDescent="0.3">
      <c r="A5651" t="s">
        <v>4992</v>
      </c>
      <c r="B5651" t="s">
        <v>2619</v>
      </c>
      <c r="C5651" t="s">
        <v>20370</v>
      </c>
      <c r="D5651" t="s">
        <v>20371</v>
      </c>
      <c r="E5651" t="s">
        <v>4989</v>
      </c>
      <c r="J5651">
        <v>0</v>
      </c>
      <c r="K5651">
        <v>0</v>
      </c>
      <c r="L5651">
        <v>0</v>
      </c>
      <c r="M5651" t="s">
        <v>60349</v>
      </c>
      <c r="N5651" t="s">
        <v>60349</v>
      </c>
      <c r="O5651" t="s">
        <v>60349</v>
      </c>
      <c r="P5651">
        <v>0</v>
      </c>
    </row>
    <row r="5652" spans="1:16" x14ac:dyDescent="0.3">
      <c r="A5652" t="s">
        <v>4992</v>
      </c>
      <c r="B5652" t="s">
        <v>20372</v>
      </c>
      <c r="C5652" t="s">
        <v>20373</v>
      </c>
      <c r="D5652" t="s">
        <v>20374</v>
      </c>
      <c r="E5652" t="s">
        <v>4989</v>
      </c>
      <c r="J5652">
        <v>0</v>
      </c>
      <c r="K5652">
        <v>0</v>
      </c>
      <c r="L5652">
        <v>0</v>
      </c>
      <c r="M5652" t="s">
        <v>60349</v>
      </c>
      <c r="N5652" t="s">
        <v>60349</v>
      </c>
      <c r="O5652" t="s">
        <v>60349</v>
      </c>
      <c r="P5652">
        <v>0</v>
      </c>
    </row>
    <row r="5653" spans="1:16" x14ac:dyDescent="0.3">
      <c r="A5653" t="s">
        <v>4992</v>
      </c>
      <c r="B5653" t="s">
        <v>20375</v>
      </c>
      <c r="C5653" t="s">
        <v>20376</v>
      </c>
      <c r="D5653" t="s">
        <v>20377</v>
      </c>
      <c r="E5653" t="s">
        <v>4989</v>
      </c>
      <c r="J5653">
        <v>0</v>
      </c>
      <c r="K5653">
        <v>0</v>
      </c>
      <c r="L5653">
        <v>0</v>
      </c>
      <c r="M5653" t="s">
        <v>60349</v>
      </c>
      <c r="N5653" t="s">
        <v>60349</v>
      </c>
      <c r="O5653" t="s">
        <v>60349</v>
      </c>
      <c r="P5653">
        <v>0</v>
      </c>
    </row>
    <row r="5654" spans="1:16" x14ac:dyDescent="0.3">
      <c r="A5654" t="s">
        <v>4992</v>
      </c>
      <c r="B5654" t="s">
        <v>4089</v>
      </c>
      <c r="C5654" t="s">
        <v>20378</v>
      </c>
      <c r="D5654" t="s">
        <v>20379</v>
      </c>
      <c r="E5654" t="s">
        <v>4989</v>
      </c>
      <c r="J5654">
        <v>0</v>
      </c>
      <c r="K5654">
        <v>0</v>
      </c>
      <c r="L5654">
        <v>0</v>
      </c>
      <c r="M5654" t="s">
        <v>60349</v>
      </c>
      <c r="N5654" t="s">
        <v>60349</v>
      </c>
      <c r="O5654" t="s">
        <v>60349</v>
      </c>
      <c r="P5654">
        <v>0</v>
      </c>
    </row>
    <row r="5655" spans="1:16" x14ac:dyDescent="0.3">
      <c r="A5655" t="s">
        <v>4992</v>
      </c>
      <c r="B5655" t="s">
        <v>20380</v>
      </c>
      <c r="C5655" t="s">
        <v>20381</v>
      </c>
      <c r="D5655" t="s">
        <v>20382</v>
      </c>
      <c r="E5655" t="s">
        <v>4989</v>
      </c>
      <c r="J5655">
        <v>0</v>
      </c>
      <c r="K5655">
        <v>0</v>
      </c>
      <c r="L5655">
        <v>0</v>
      </c>
      <c r="M5655" t="s">
        <v>60349</v>
      </c>
      <c r="N5655" t="s">
        <v>60349</v>
      </c>
      <c r="O5655" t="s">
        <v>60349</v>
      </c>
      <c r="P5655">
        <v>0</v>
      </c>
    </row>
    <row r="5656" spans="1:16" x14ac:dyDescent="0.3">
      <c r="A5656" t="s">
        <v>4992</v>
      </c>
      <c r="B5656" t="s">
        <v>4955</v>
      </c>
      <c r="C5656" t="s">
        <v>20383</v>
      </c>
      <c r="D5656" t="s">
        <v>20384</v>
      </c>
      <c r="E5656" t="s">
        <v>4989</v>
      </c>
      <c r="J5656">
        <v>0</v>
      </c>
      <c r="K5656">
        <v>0</v>
      </c>
      <c r="L5656">
        <v>1</v>
      </c>
      <c r="M5656" t="s">
        <v>60349</v>
      </c>
      <c r="N5656" t="s">
        <v>60349</v>
      </c>
      <c r="O5656" t="s">
        <v>20384</v>
      </c>
      <c r="P5656">
        <v>1</v>
      </c>
    </row>
    <row r="5657" spans="1:16" x14ac:dyDescent="0.3">
      <c r="A5657" t="s">
        <v>4992</v>
      </c>
      <c r="B5657" t="s">
        <v>2495</v>
      </c>
      <c r="C5657" t="s">
        <v>20385</v>
      </c>
      <c r="D5657" t="s">
        <v>20386</v>
      </c>
      <c r="E5657" t="s">
        <v>4989</v>
      </c>
      <c r="J5657">
        <v>0</v>
      </c>
      <c r="K5657">
        <v>0</v>
      </c>
      <c r="L5657">
        <v>0</v>
      </c>
      <c r="M5657" t="s">
        <v>60349</v>
      </c>
      <c r="N5657" t="s">
        <v>60349</v>
      </c>
      <c r="O5657" t="s">
        <v>60349</v>
      </c>
      <c r="P5657">
        <v>0</v>
      </c>
    </row>
    <row r="5658" spans="1:16" x14ac:dyDescent="0.3">
      <c r="A5658" t="s">
        <v>4992</v>
      </c>
      <c r="B5658" t="s">
        <v>20387</v>
      </c>
      <c r="C5658" t="s">
        <v>20388</v>
      </c>
      <c r="D5658" t="s">
        <v>20389</v>
      </c>
      <c r="E5658" t="s">
        <v>4989</v>
      </c>
      <c r="J5658">
        <v>0</v>
      </c>
      <c r="K5658">
        <v>0</v>
      </c>
      <c r="L5658">
        <v>0</v>
      </c>
      <c r="M5658" t="s">
        <v>60349</v>
      </c>
      <c r="N5658" t="s">
        <v>60349</v>
      </c>
      <c r="O5658" t="s">
        <v>60349</v>
      </c>
      <c r="P5658">
        <v>0</v>
      </c>
    </row>
    <row r="5659" spans="1:16" x14ac:dyDescent="0.3">
      <c r="A5659" t="s">
        <v>4992</v>
      </c>
      <c r="B5659" t="s">
        <v>20390</v>
      </c>
      <c r="C5659" t="s">
        <v>20391</v>
      </c>
      <c r="D5659" t="s">
        <v>20392</v>
      </c>
      <c r="E5659" t="s">
        <v>4989</v>
      </c>
      <c r="J5659">
        <v>0</v>
      </c>
      <c r="K5659">
        <v>0</v>
      </c>
      <c r="L5659">
        <v>0</v>
      </c>
      <c r="M5659" t="s">
        <v>60349</v>
      </c>
      <c r="N5659" t="s">
        <v>60349</v>
      </c>
      <c r="O5659" t="s">
        <v>60349</v>
      </c>
      <c r="P5659">
        <v>0</v>
      </c>
    </row>
    <row r="5660" spans="1:16" x14ac:dyDescent="0.3">
      <c r="A5660" t="s">
        <v>4992</v>
      </c>
      <c r="B5660" t="s">
        <v>1198</v>
      </c>
      <c r="C5660" t="s">
        <v>20393</v>
      </c>
      <c r="D5660" t="s">
        <v>20394</v>
      </c>
      <c r="E5660" t="s">
        <v>4989</v>
      </c>
      <c r="J5660">
        <v>1</v>
      </c>
      <c r="K5660">
        <v>0</v>
      </c>
      <c r="L5660">
        <v>0</v>
      </c>
      <c r="M5660" t="s">
        <v>20394</v>
      </c>
      <c r="N5660" t="s">
        <v>60349</v>
      </c>
      <c r="O5660" t="s">
        <v>60349</v>
      </c>
      <c r="P5660">
        <v>1</v>
      </c>
    </row>
    <row r="5661" spans="1:16" x14ac:dyDescent="0.3">
      <c r="A5661" t="s">
        <v>4992</v>
      </c>
      <c r="B5661" t="s">
        <v>4292</v>
      </c>
      <c r="C5661" t="s">
        <v>20395</v>
      </c>
      <c r="D5661" t="s">
        <v>20396</v>
      </c>
      <c r="E5661" t="s">
        <v>4989</v>
      </c>
      <c r="J5661">
        <v>0</v>
      </c>
      <c r="K5661">
        <v>0</v>
      </c>
      <c r="L5661">
        <v>0</v>
      </c>
      <c r="M5661" t="s">
        <v>60349</v>
      </c>
      <c r="N5661" t="s">
        <v>60349</v>
      </c>
      <c r="O5661" t="s">
        <v>60349</v>
      </c>
      <c r="P5661">
        <v>0</v>
      </c>
    </row>
    <row r="5662" spans="1:16" x14ac:dyDescent="0.3">
      <c r="A5662" t="s">
        <v>4992</v>
      </c>
      <c r="B5662" t="s">
        <v>20397</v>
      </c>
      <c r="C5662" t="s">
        <v>20398</v>
      </c>
      <c r="D5662" t="s">
        <v>20399</v>
      </c>
      <c r="E5662" t="s">
        <v>4989</v>
      </c>
      <c r="J5662">
        <v>0</v>
      </c>
      <c r="K5662">
        <v>0</v>
      </c>
      <c r="L5662">
        <v>0</v>
      </c>
      <c r="M5662" t="s">
        <v>60349</v>
      </c>
      <c r="N5662" t="s">
        <v>60349</v>
      </c>
      <c r="O5662" t="s">
        <v>60349</v>
      </c>
      <c r="P5662">
        <v>0</v>
      </c>
    </row>
    <row r="5663" spans="1:16" x14ac:dyDescent="0.3">
      <c r="A5663" t="s">
        <v>4992</v>
      </c>
      <c r="B5663" t="s">
        <v>4313</v>
      </c>
      <c r="C5663" t="s">
        <v>20400</v>
      </c>
      <c r="D5663" t="s">
        <v>20401</v>
      </c>
      <c r="E5663" t="s">
        <v>4989</v>
      </c>
      <c r="J5663">
        <v>0</v>
      </c>
      <c r="K5663">
        <v>0</v>
      </c>
      <c r="L5663">
        <v>0</v>
      </c>
      <c r="M5663" t="s">
        <v>60349</v>
      </c>
      <c r="N5663" t="s">
        <v>60349</v>
      </c>
      <c r="O5663" t="s">
        <v>60349</v>
      </c>
      <c r="P5663">
        <v>0</v>
      </c>
    </row>
    <row r="5664" spans="1:16" x14ac:dyDescent="0.3">
      <c r="A5664" t="s">
        <v>4992</v>
      </c>
      <c r="B5664" t="s">
        <v>644</v>
      </c>
      <c r="C5664" t="s">
        <v>20402</v>
      </c>
      <c r="D5664" t="s">
        <v>20403</v>
      </c>
      <c r="E5664" t="s">
        <v>4989</v>
      </c>
      <c r="J5664">
        <v>1</v>
      </c>
      <c r="K5664">
        <v>0</v>
      </c>
      <c r="L5664">
        <v>0</v>
      </c>
      <c r="M5664" t="s">
        <v>20403</v>
      </c>
      <c r="N5664" t="s">
        <v>60349</v>
      </c>
      <c r="O5664" t="s">
        <v>60349</v>
      </c>
      <c r="P5664">
        <v>1</v>
      </c>
    </row>
    <row r="5665" spans="1:16" x14ac:dyDescent="0.3">
      <c r="A5665" t="s">
        <v>4992</v>
      </c>
      <c r="B5665" t="s">
        <v>692</v>
      </c>
      <c r="C5665" t="s">
        <v>20404</v>
      </c>
      <c r="D5665" t="s">
        <v>20405</v>
      </c>
      <c r="E5665" t="s">
        <v>4989</v>
      </c>
      <c r="J5665">
        <v>1</v>
      </c>
      <c r="K5665">
        <v>0</v>
      </c>
      <c r="L5665">
        <v>0</v>
      </c>
      <c r="M5665" t="s">
        <v>20405</v>
      </c>
      <c r="N5665" t="s">
        <v>60349</v>
      </c>
      <c r="O5665" t="s">
        <v>60349</v>
      </c>
      <c r="P5665">
        <v>1</v>
      </c>
    </row>
    <row r="5666" spans="1:16" x14ac:dyDescent="0.3">
      <c r="A5666" t="s">
        <v>4992</v>
      </c>
      <c r="B5666" t="s">
        <v>20406</v>
      </c>
      <c r="C5666" t="s">
        <v>20407</v>
      </c>
      <c r="D5666" t="s">
        <v>20408</v>
      </c>
      <c r="E5666" t="s">
        <v>4989</v>
      </c>
      <c r="J5666">
        <v>0</v>
      </c>
      <c r="K5666">
        <v>0</v>
      </c>
      <c r="L5666">
        <v>0</v>
      </c>
      <c r="M5666" t="s">
        <v>60349</v>
      </c>
      <c r="N5666" t="s">
        <v>60349</v>
      </c>
      <c r="O5666" t="s">
        <v>60349</v>
      </c>
      <c r="P5666">
        <v>0</v>
      </c>
    </row>
    <row r="5667" spans="1:16" x14ac:dyDescent="0.3">
      <c r="A5667" t="s">
        <v>4992</v>
      </c>
      <c r="B5667" t="s">
        <v>20409</v>
      </c>
      <c r="C5667" t="s">
        <v>20410</v>
      </c>
      <c r="D5667" t="s">
        <v>20411</v>
      </c>
      <c r="E5667" t="s">
        <v>4989</v>
      </c>
      <c r="J5667">
        <v>0</v>
      </c>
      <c r="K5667">
        <v>0</v>
      </c>
      <c r="L5667">
        <v>0</v>
      </c>
      <c r="M5667" t="s">
        <v>60349</v>
      </c>
      <c r="N5667" t="s">
        <v>60349</v>
      </c>
      <c r="O5667" t="s">
        <v>60349</v>
      </c>
      <c r="P5667">
        <v>0</v>
      </c>
    </row>
    <row r="5668" spans="1:16" x14ac:dyDescent="0.3">
      <c r="A5668" t="s">
        <v>4992</v>
      </c>
      <c r="B5668" t="s">
        <v>1675</v>
      </c>
      <c r="C5668" t="s">
        <v>20412</v>
      </c>
      <c r="D5668" t="s">
        <v>20413</v>
      </c>
      <c r="E5668" t="s">
        <v>4989</v>
      </c>
      <c r="J5668">
        <v>0</v>
      </c>
      <c r="K5668">
        <v>0</v>
      </c>
      <c r="L5668">
        <v>0</v>
      </c>
      <c r="M5668" t="s">
        <v>60349</v>
      </c>
      <c r="N5668" t="s">
        <v>60349</v>
      </c>
      <c r="O5668" t="s">
        <v>60349</v>
      </c>
      <c r="P5668">
        <v>0</v>
      </c>
    </row>
    <row r="5669" spans="1:16" x14ac:dyDescent="0.3">
      <c r="A5669" t="s">
        <v>4992</v>
      </c>
      <c r="B5669" t="s">
        <v>249</v>
      </c>
      <c r="C5669" t="s">
        <v>20414</v>
      </c>
      <c r="D5669" t="s">
        <v>20415</v>
      </c>
      <c r="E5669" t="s">
        <v>4989</v>
      </c>
      <c r="J5669">
        <v>1</v>
      </c>
      <c r="K5669">
        <v>0</v>
      </c>
      <c r="L5669">
        <v>0</v>
      </c>
      <c r="M5669" t="s">
        <v>20415</v>
      </c>
      <c r="N5669" t="s">
        <v>60349</v>
      </c>
      <c r="O5669" t="s">
        <v>60349</v>
      </c>
      <c r="P5669">
        <v>1</v>
      </c>
    </row>
    <row r="5670" spans="1:16" x14ac:dyDescent="0.3">
      <c r="A5670" t="s">
        <v>4992</v>
      </c>
      <c r="B5670" t="s">
        <v>20416</v>
      </c>
      <c r="C5670" t="s">
        <v>20417</v>
      </c>
      <c r="D5670" t="s">
        <v>20418</v>
      </c>
      <c r="E5670" t="s">
        <v>4989</v>
      </c>
      <c r="J5670">
        <v>0</v>
      </c>
      <c r="K5670">
        <v>0</v>
      </c>
      <c r="L5670">
        <v>0</v>
      </c>
      <c r="M5670" t="s">
        <v>60349</v>
      </c>
      <c r="N5670" t="s">
        <v>60349</v>
      </c>
      <c r="O5670" t="s">
        <v>60349</v>
      </c>
      <c r="P5670">
        <v>0</v>
      </c>
    </row>
    <row r="5671" spans="1:16" x14ac:dyDescent="0.3">
      <c r="A5671" t="s">
        <v>4992</v>
      </c>
      <c r="B5671" t="s">
        <v>20419</v>
      </c>
      <c r="C5671" t="s">
        <v>20420</v>
      </c>
      <c r="D5671" t="s">
        <v>20421</v>
      </c>
      <c r="E5671" t="s">
        <v>4989</v>
      </c>
      <c r="J5671">
        <v>0</v>
      </c>
      <c r="K5671">
        <v>0</v>
      </c>
      <c r="L5671">
        <v>0</v>
      </c>
      <c r="M5671" t="s">
        <v>60349</v>
      </c>
      <c r="N5671" t="s">
        <v>60349</v>
      </c>
      <c r="O5671" t="s">
        <v>60349</v>
      </c>
      <c r="P5671">
        <v>0</v>
      </c>
    </row>
    <row r="5672" spans="1:16" x14ac:dyDescent="0.3">
      <c r="A5672" t="s">
        <v>4992</v>
      </c>
      <c r="B5672" t="s">
        <v>20422</v>
      </c>
      <c r="C5672" t="s">
        <v>20423</v>
      </c>
      <c r="D5672" t="s">
        <v>20424</v>
      </c>
      <c r="E5672" t="s">
        <v>4989</v>
      </c>
      <c r="J5672">
        <v>0</v>
      </c>
      <c r="K5672">
        <v>0</v>
      </c>
      <c r="L5672">
        <v>0</v>
      </c>
      <c r="M5672" t="s">
        <v>60349</v>
      </c>
      <c r="N5672" t="s">
        <v>60349</v>
      </c>
      <c r="O5672" t="s">
        <v>60349</v>
      </c>
      <c r="P5672">
        <v>0</v>
      </c>
    </row>
    <row r="5673" spans="1:16" x14ac:dyDescent="0.3">
      <c r="A5673" t="s">
        <v>4992</v>
      </c>
      <c r="B5673" t="s">
        <v>20425</v>
      </c>
      <c r="C5673" t="s">
        <v>20426</v>
      </c>
      <c r="D5673" t="s">
        <v>20427</v>
      </c>
      <c r="E5673" t="s">
        <v>4989</v>
      </c>
      <c r="J5673">
        <v>0</v>
      </c>
      <c r="K5673">
        <v>0</v>
      </c>
      <c r="L5673">
        <v>0</v>
      </c>
      <c r="M5673" t="s">
        <v>60349</v>
      </c>
      <c r="N5673" t="s">
        <v>60349</v>
      </c>
      <c r="O5673" t="s">
        <v>60349</v>
      </c>
      <c r="P5673">
        <v>0</v>
      </c>
    </row>
    <row r="5674" spans="1:16" x14ac:dyDescent="0.3">
      <c r="A5674" t="s">
        <v>4992</v>
      </c>
      <c r="B5674" t="s">
        <v>20428</v>
      </c>
      <c r="C5674" t="s">
        <v>20429</v>
      </c>
      <c r="D5674" t="s">
        <v>20430</v>
      </c>
      <c r="E5674" t="s">
        <v>4989</v>
      </c>
      <c r="J5674">
        <v>0</v>
      </c>
      <c r="K5674">
        <v>0</v>
      </c>
      <c r="L5674">
        <v>0</v>
      </c>
      <c r="M5674" t="s">
        <v>60349</v>
      </c>
      <c r="N5674" t="s">
        <v>60349</v>
      </c>
      <c r="O5674" t="s">
        <v>60349</v>
      </c>
      <c r="P5674">
        <v>0</v>
      </c>
    </row>
    <row r="5675" spans="1:16" x14ac:dyDescent="0.3">
      <c r="A5675" t="s">
        <v>4992</v>
      </c>
      <c r="B5675" t="s">
        <v>20431</v>
      </c>
      <c r="C5675" t="s">
        <v>20432</v>
      </c>
      <c r="D5675" t="s">
        <v>20433</v>
      </c>
      <c r="E5675" t="s">
        <v>4989</v>
      </c>
      <c r="J5675">
        <v>0</v>
      </c>
      <c r="K5675">
        <v>0</v>
      </c>
      <c r="L5675">
        <v>0</v>
      </c>
      <c r="M5675" t="s">
        <v>60349</v>
      </c>
      <c r="N5675" t="s">
        <v>60349</v>
      </c>
      <c r="O5675" t="s">
        <v>60349</v>
      </c>
      <c r="P5675">
        <v>0</v>
      </c>
    </row>
    <row r="5676" spans="1:16" x14ac:dyDescent="0.3">
      <c r="A5676" t="s">
        <v>4992</v>
      </c>
      <c r="B5676" t="s">
        <v>20434</v>
      </c>
      <c r="C5676" t="s">
        <v>20435</v>
      </c>
      <c r="D5676" t="s">
        <v>20436</v>
      </c>
      <c r="E5676" t="s">
        <v>4989</v>
      </c>
      <c r="J5676">
        <v>0</v>
      </c>
      <c r="K5676">
        <v>0</v>
      </c>
      <c r="L5676">
        <v>0</v>
      </c>
      <c r="M5676" t="s">
        <v>60349</v>
      </c>
      <c r="N5676" t="s">
        <v>60349</v>
      </c>
      <c r="O5676" t="s">
        <v>60349</v>
      </c>
      <c r="P5676">
        <v>0</v>
      </c>
    </row>
    <row r="5677" spans="1:16" x14ac:dyDescent="0.3">
      <c r="A5677" t="s">
        <v>4992</v>
      </c>
      <c r="B5677" t="s">
        <v>3950</v>
      </c>
      <c r="C5677" t="s">
        <v>20437</v>
      </c>
      <c r="D5677" t="s">
        <v>20438</v>
      </c>
      <c r="E5677" t="s">
        <v>4989</v>
      </c>
      <c r="J5677">
        <v>0</v>
      </c>
      <c r="K5677">
        <v>0</v>
      </c>
      <c r="L5677">
        <v>0</v>
      </c>
      <c r="M5677" t="s">
        <v>60349</v>
      </c>
      <c r="N5677" t="s">
        <v>60349</v>
      </c>
      <c r="O5677" t="s">
        <v>60349</v>
      </c>
      <c r="P5677">
        <v>0</v>
      </c>
    </row>
    <row r="5678" spans="1:16" x14ac:dyDescent="0.3">
      <c r="A5678" t="s">
        <v>4992</v>
      </c>
      <c r="B5678" t="s">
        <v>20439</v>
      </c>
      <c r="C5678" t="s">
        <v>20440</v>
      </c>
      <c r="D5678" t="s">
        <v>20441</v>
      </c>
      <c r="E5678" t="s">
        <v>4989</v>
      </c>
      <c r="J5678">
        <v>0</v>
      </c>
      <c r="K5678">
        <v>0</v>
      </c>
      <c r="L5678">
        <v>0</v>
      </c>
      <c r="M5678" t="s">
        <v>60349</v>
      </c>
      <c r="N5678" t="s">
        <v>60349</v>
      </c>
      <c r="O5678" t="s">
        <v>60349</v>
      </c>
      <c r="P5678">
        <v>0</v>
      </c>
    </row>
    <row r="5679" spans="1:16" x14ac:dyDescent="0.3">
      <c r="A5679" t="s">
        <v>4992</v>
      </c>
      <c r="B5679" t="s">
        <v>20442</v>
      </c>
      <c r="C5679" t="s">
        <v>20443</v>
      </c>
      <c r="D5679" t="s">
        <v>20444</v>
      </c>
      <c r="E5679" t="s">
        <v>4989</v>
      </c>
      <c r="J5679">
        <v>0</v>
      </c>
      <c r="K5679">
        <v>0</v>
      </c>
      <c r="L5679">
        <v>0</v>
      </c>
      <c r="M5679" t="s">
        <v>60349</v>
      </c>
      <c r="N5679" t="s">
        <v>60349</v>
      </c>
      <c r="O5679" t="s">
        <v>60349</v>
      </c>
      <c r="P5679">
        <v>0</v>
      </c>
    </row>
    <row r="5680" spans="1:16" x14ac:dyDescent="0.3">
      <c r="A5680" t="s">
        <v>4992</v>
      </c>
      <c r="B5680" t="s">
        <v>20445</v>
      </c>
      <c r="C5680" t="s">
        <v>20446</v>
      </c>
      <c r="D5680" t="s">
        <v>20447</v>
      </c>
      <c r="E5680" t="s">
        <v>4989</v>
      </c>
      <c r="J5680">
        <v>0</v>
      </c>
      <c r="K5680">
        <v>0</v>
      </c>
      <c r="L5680">
        <v>0</v>
      </c>
      <c r="M5680" t="s">
        <v>60349</v>
      </c>
      <c r="N5680" t="s">
        <v>60349</v>
      </c>
      <c r="O5680" t="s">
        <v>60349</v>
      </c>
      <c r="P5680">
        <v>0</v>
      </c>
    </row>
    <row r="5681" spans="1:16" x14ac:dyDescent="0.3">
      <c r="A5681" t="s">
        <v>4992</v>
      </c>
      <c r="B5681" t="s">
        <v>3854</v>
      </c>
      <c r="C5681" t="s">
        <v>20448</v>
      </c>
      <c r="D5681" t="s">
        <v>20449</v>
      </c>
      <c r="E5681" t="s">
        <v>4989</v>
      </c>
      <c r="J5681">
        <v>0</v>
      </c>
      <c r="K5681">
        <v>0</v>
      </c>
      <c r="L5681">
        <v>0</v>
      </c>
      <c r="M5681" t="s">
        <v>60349</v>
      </c>
      <c r="N5681" t="s">
        <v>60349</v>
      </c>
      <c r="O5681" t="s">
        <v>60349</v>
      </c>
      <c r="P5681">
        <v>0</v>
      </c>
    </row>
    <row r="5682" spans="1:16" x14ac:dyDescent="0.3">
      <c r="A5682" t="s">
        <v>4992</v>
      </c>
      <c r="B5682" t="s">
        <v>272</v>
      </c>
      <c r="C5682" t="s">
        <v>20450</v>
      </c>
      <c r="D5682" t="s">
        <v>20451</v>
      </c>
      <c r="E5682" t="s">
        <v>4989</v>
      </c>
      <c r="J5682">
        <v>1</v>
      </c>
      <c r="K5682">
        <v>0</v>
      </c>
      <c r="L5682">
        <v>0</v>
      </c>
      <c r="M5682" t="s">
        <v>20451</v>
      </c>
      <c r="N5682" t="s">
        <v>60349</v>
      </c>
      <c r="O5682" t="s">
        <v>60349</v>
      </c>
      <c r="P5682">
        <v>1</v>
      </c>
    </row>
    <row r="5683" spans="1:16" x14ac:dyDescent="0.3">
      <c r="A5683" t="s">
        <v>4992</v>
      </c>
      <c r="B5683" t="s">
        <v>2287</v>
      </c>
      <c r="C5683" t="s">
        <v>20452</v>
      </c>
      <c r="D5683" t="s">
        <v>20453</v>
      </c>
      <c r="E5683" t="s">
        <v>4989</v>
      </c>
      <c r="J5683">
        <v>0</v>
      </c>
      <c r="K5683">
        <v>0</v>
      </c>
      <c r="L5683">
        <v>0</v>
      </c>
      <c r="M5683" t="s">
        <v>60349</v>
      </c>
      <c r="N5683" t="s">
        <v>60349</v>
      </c>
      <c r="O5683" t="s">
        <v>60349</v>
      </c>
      <c r="P5683">
        <v>0</v>
      </c>
    </row>
    <row r="5684" spans="1:16" x14ac:dyDescent="0.3">
      <c r="A5684" t="s">
        <v>4992</v>
      </c>
      <c r="B5684" t="s">
        <v>20454</v>
      </c>
      <c r="C5684" t="s">
        <v>20455</v>
      </c>
      <c r="D5684" t="s">
        <v>20456</v>
      </c>
      <c r="E5684" t="s">
        <v>4989</v>
      </c>
      <c r="J5684">
        <v>0</v>
      </c>
      <c r="K5684">
        <v>0</v>
      </c>
      <c r="L5684">
        <v>0</v>
      </c>
      <c r="M5684" t="s">
        <v>60349</v>
      </c>
      <c r="N5684" t="s">
        <v>60349</v>
      </c>
      <c r="O5684" t="s">
        <v>60349</v>
      </c>
      <c r="P5684">
        <v>0</v>
      </c>
    </row>
    <row r="5685" spans="1:16" x14ac:dyDescent="0.3">
      <c r="A5685" t="s">
        <v>4992</v>
      </c>
      <c r="B5685" t="s">
        <v>20457</v>
      </c>
      <c r="C5685" t="s">
        <v>20458</v>
      </c>
      <c r="D5685" t="s">
        <v>20459</v>
      </c>
      <c r="E5685" t="s">
        <v>4989</v>
      </c>
      <c r="J5685">
        <v>0</v>
      </c>
      <c r="K5685">
        <v>0</v>
      </c>
      <c r="L5685">
        <v>0</v>
      </c>
      <c r="M5685" t="s">
        <v>60349</v>
      </c>
      <c r="N5685" t="s">
        <v>60349</v>
      </c>
      <c r="O5685" t="s">
        <v>60349</v>
      </c>
      <c r="P5685">
        <v>0</v>
      </c>
    </row>
    <row r="5686" spans="1:16" x14ac:dyDescent="0.3">
      <c r="A5686" t="s">
        <v>4992</v>
      </c>
      <c r="B5686" t="s">
        <v>20460</v>
      </c>
      <c r="C5686" t="s">
        <v>20461</v>
      </c>
      <c r="D5686" t="s">
        <v>20462</v>
      </c>
      <c r="E5686" t="s">
        <v>4989</v>
      </c>
      <c r="J5686">
        <v>0</v>
      </c>
      <c r="K5686">
        <v>0</v>
      </c>
      <c r="L5686">
        <v>0</v>
      </c>
      <c r="M5686" t="s">
        <v>60349</v>
      </c>
      <c r="N5686" t="s">
        <v>60349</v>
      </c>
      <c r="O5686" t="s">
        <v>60349</v>
      </c>
      <c r="P5686">
        <v>0</v>
      </c>
    </row>
    <row r="5687" spans="1:16" x14ac:dyDescent="0.3">
      <c r="A5687" t="s">
        <v>4992</v>
      </c>
      <c r="B5687" t="s">
        <v>20463</v>
      </c>
      <c r="C5687" t="s">
        <v>20464</v>
      </c>
      <c r="D5687" t="s">
        <v>20465</v>
      </c>
      <c r="E5687" t="s">
        <v>4989</v>
      </c>
      <c r="J5687">
        <v>0</v>
      </c>
      <c r="K5687">
        <v>0</v>
      </c>
      <c r="L5687">
        <v>0</v>
      </c>
      <c r="M5687" t="s">
        <v>60349</v>
      </c>
      <c r="N5687" t="s">
        <v>60349</v>
      </c>
      <c r="O5687" t="s">
        <v>60349</v>
      </c>
      <c r="P5687">
        <v>0</v>
      </c>
    </row>
    <row r="5688" spans="1:16" x14ac:dyDescent="0.3">
      <c r="A5688" t="s">
        <v>4992</v>
      </c>
      <c r="B5688" t="s">
        <v>20466</v>
      </c>
      <c r="C5688" t="s">
        <v>20467</v>
      </c>
      <c r="D5688" t="s">
        <v>20468</v>
      </c>
      <c r="E5688" t="s">
        <v>4989</v>
      </c>
      <c r="J5688">
        <v>0</v>
      </c>
      <c r="K5688">
        <v>0</v>
      </c>
      <c r="L5688">
        <v>0</v>
      </c>
      <c r="M5688" t="s">
        <v>60349</v>
      </c>
      <c r="N5688" t="s">
        <v>60349</v>
      </c>
      <c r="O5688" t="s">
        <v>60349</v>
      </c>
      <c r="P5688">
        <v>0</v>
      </c>
    </row>
    <row r="5689" spans="1:16" x14ac:dyDescent="0.3">
      <c r="A5689" t="s">
        <v>4992</v>
      </c>
      <c r="B5689" t="s">
        <v>20469</v>
      </c>
      <c r="C5689" t="s">
        <v>20470</v>
      </c>
      <c r="D5689" t="s">
        <v>20471</v>
      </c>
      <c r="E5689" t="s">
        <v>4989</v>
      </c>
      <c r="J5689">
        <v>0</v>
      </c>
      <c r="K5689">
        <v>0</v>
      </c>
      <c r="L5689">
        <v>0</v>
      </c>
      <c r="M5689" t="s">
        <v>60349</v>
      </c>
      <c r="N5689" t="s">
        <v>60349</v>
      </c>
      <c r="O5689" t="s">
        <v>60349</v>
      </c>
      <c r="P5689">
        <v>0</v>
      </c>
    </row>
    <row r="5690" spans="1:16" x14ac:dyDescent="0.3">
      <c r="A5690" t="s">
        <v>4992</v>
      </c>
      <c r="B5690" t="s">
        <v>2618</v>
      </c>
      <c r="C5690" t="s">
        <v>20472</v>
      </c>
      <c r="D5690" t="s">
        <v>20473</v>
      </c>
      <c r="E5690" t="s">
        <v>4989</v>
      </c>
      <c r="J5690">
        <v>0</v>
      </c>
      <c r="K5690">
        <v>0</v>
      </c>
      <c r="L5690">
        <v>0</v>
      </c>
      <c r="M5690" t="s">
        <v>60349</v>
      </c>
      <c r="N5690" t="s">
        <v>60349</v>
      </c>
      <c r="O5690" t="s">
        <v>60349</v>
      </c>
      <c r="P5690">
        <v>0</v>
      </c>
    </row>
    <row r="5691" spans="1:16" x14ac:dyDescent="0.3">
      <c r="A5691" t="s">
        <v>4992</v>
      </c>
      <c r="B5691" t="s">
        <v>20474</v>
      </c>
      <c r="C5691" t="s">
        <v>20475</v>
      </c>
      <c r="D5691" t="s">
        <v>20476</v>
      </c>
      <c r="E5691" t="s">
        <v>4989</v>
      </c>
      <c r="J5691">
        <v>0</v>
      </c>
      <c r="K5691">
        <v>0</v>
      </c>
      <c r="L5691">
        <v>0</v>
      </c>
      <c r="M5691" t="s">
        <v>60349</v>
      </c>
      <c r="N5691" t="s">
        <v>60349</v>
      </c>
      <c r="O5691" t="s">
        <v>60349</v>
      </c>
      <c r="P5691">
        <v>0</v>
      </c>
    </row>
    <row r="5692" spans="1:16" x14ac:dyDescent="0.3">
      <c r="A5692" t="s">
        <v>4992</v>
      </c>
      <c r="B5692" t="s">
        <v>20477</v>
      </c>
      <c r="C5692" t="s">
        <v>20478</v>
      </c>
      <c r="D5692" t="s">
        <v>20479</v>
      </c>
      <c r="E5692" t="s">
        <v>4989</v>
      </c>
      <c r="J5692">
        <v>0</v>
      </c>
      <c r="K5692">
        <v>0</v>
      </c>
      <c r="L5692">
        <v>0</v>
      </c>
      <c r="M5692" t="s">
        <v>60349</v>
      </c>
      <c r="N5692" t="s">
        <v>60349</v>
      </c>
      <c r="O5692" t="s">
        <v>60349</v>
      </c>
      <c r="P5692">
        <v>0</v>
      </c>
    </row>
    <row r="5693" spans="1:16" x14ac:dyDescent="0.3">
      <c r="A5693" t="s">
        <v>4992</v>
      </c>
      <c r="B5693" t="s">
        <v>20480</v>
      </c>
      <c r="C5693" t="s">
        <v>20481</v>
      </c>
      <c r="D5693" t="s">
        <v>20482</v>
      </c>
      <c r="E5693" t="s">
        <v>4989</v>
      </c>
      <c r="J5693">
        <v>0</v>
      </c>
      <c r="K5693">
        <v>0</v>
      </c>
      <c r="L5693">
        <v>0</v>
      </c>
      <c r="M5693" t="s">
        <v>60349</v>
      </c>
      <c r="N5693" t="s">
        <v>60349</v>
      </c>
      <c r="O5693" t="s">
        <v>60349</v>
      </c>
      <c r="P5693">
        <v>0</v>
      </c>
    </row>
    <row r="5694" spans="1:16" x14ac:dyDescent="0.3">
      <c r="A5694" t="s">
        <v>4992</v>
      </c>
      <c r="B5694" t="s">
        <v>3406</v>
      </c>
      <c r="C5694" t="s">
        <v>20483</v>
      </c>
      <c r="D5694" t="s">
        <v>20484</v>
      </c>
      <c r="E5694" t="s">
        <v>4989</v>
      </c>
      <c r="J5694">
        <v>0</v>
      </c>
      <c r="K5694">
        <v>0</v>
      </c>
      <c r="L5694">
        <v>0</v>
      </c>
      <c r="M5694" t="s">
        <v>60349</v>
      </c>
      <c r="N5694" t="s">
        <v>60349</v>
      </c>
      <c r="O5694" t="s">
        <v>60349</v>
      </c>
      <c r="P5694">
        <v>0</v>
      </c>
    </row>
    <row r="5695" spans="1:16" x14ac:dyDescent="0.3">
      <c r="A5695" t="s">
        <v>4992</v>
      </c>
      <c r="B5695" t="s">
        <v>20485</v>
      </c>
      <c r="C5695" t="s">
        <v>20486</v>
      </c>
      <c r="D5695" t="s">
        <v>20487</v>
      </c>
      <c r="E5695" t="s">
        <v>4989</v>
      </c>
      <c r="J5695">
        <v>0</v>
      </c>
      <c r="K5695">
        <v>0</v>
      </c>
      <c r="L5695">
        <v>0</v>
      </c>
      <c r="M5695" t="s">
        <v>60349</v>
      </c>
      <c r="N5695" t="s">
        <v>60349</v>
      </c>
      <c r="O5695" t="s">
        <v>60349</v>
      </c>
      <c r="P5695">
        <v>0</v>
      </c>
    </row>
    <row r="5696" spans="1:16" x14ac:dyDescent="0.3">
      <c r="A5696" t="s">
        <v>4992</v>
      </c>
      <c r="B5696" t="s">
        <v>20488</v>
      </c>
      <c r="C5696" t="s">
        <v>20489</v>
      </c>
      <c r="D5696" t="s">
        <v>20490</v>
      </c>
      <c r="E5696" t="s">
        <v>4989</v>
      </c>
      <c r="J5696">
        <v>0</v>
      </c>
      <c r="K5696">
        <v>0</v>
      </c>
      <c r="L5696">
        <v>0</v>
      </c>
      <c r="M5696" t="s">
        <v>60349</v>
      </c>
      <c r="N5696" t="s">
        <v>60349</v>
      </c>
      <c r="O5696" t="s">
        <v>60349</v>
      </c>
      <c r="P5696">
        <v>0</v>
      </c>
    </row>
    <row r="5697" spans="1:16" x14ac:dyDescent="0.3">
      <c r="A5697" t="s">
        <v>4992</v>
      </c>
      <c r="B5697" t="s">
        <v>20491</v>
      </c>
      <c r="C5697" t="s">
        <v>20492</v>
      </c>
      <c r="D5697" t="s">
        <v>20493</v>
      </c>
      <c r="E5697" t="s">
        <v>4989</v>
      </c>
      <c r="J5697">
        <v>0</v>
      </c>
      <c r="K5697">
        <v>0</v>
      </c>
      <c r="L5697">
        <v>0</v>
      </c>
      <c r="M5697" t="s">
        <v>60349</v>
      </c>
      <c r="N5697" t="s">
        <v>60349</v>
      </c>
      <c r="O5697" t="s">
        <v>60349</v>
      </c>
      <c r="P5697">
        <v>0</v>
      </c>
    </row>
    <row r="5698" spans="1:16" x14ac:dyDescent="0.3">
      <c r="A5698" t="s">
        <v>4992</v>
      </c>
      <c r="B5698" t="s">
        <v>20494</v>
      </c>
      <c r="C5698" t="s">
        <v>20495</v>
      </c>
      <c r="D5698" t="s">
        <v>20496</v>
      </c>
      <c r="E5698" t="s">
        <v>4989</v>
      </c>
      <c r="J5698">
        <v>0</v>
      </c>
      <c r="K5698">
        <v>0</v>
      </c>
      <c r="L5698">
        <v>0</v>
      </c>
      <c r="M5698" t="s">
        <v>60349</v>
      </c>
      <c r="N5698" t="s">
        <v>60349</v>
      </c>
      <c r="O5698" t="s">
        <v>60349</v>
      </c>
      <c r="P5698">
        <v>0</v>
      </c>
    </row>
    <row r="5699" spans="1:16" x14ac:dyDescent="0.3">
      <c r="A5699" t="s">
        <v>4992</v>
      </c>
      <c r="B5699" t="s">
        <v>20497</v>
      </c>
      <c r="C5699" t="s">
        <v>20498</v>
      </c>
      <c r="D5699" t="s">
        <v>20499</v>
      </c>
      <c r="E5699" t="s">
        <v>4989</v>
      </c>
      <c r="J5699">
        <v>0</v>
      </c>
      <c r="K5699">
        <v>0</v>
      </c>
      <c r="L5699">
        <v>0</v>
      </c>
      <c r="M5699" t="s">
        <v>60349</v>
      </c>
      <c r="N5699" t="s">
        <v>60349</v>
      </c>
      <c r="O5699" t="s">
        <v>60349</v>
      </c>
      <c r="P5699">
        <v>0</v>
      </c>
    </row>
    <row r="5700" spans="1:16" x14ac:dyDescent="0.3">
      <c r="A5700" t="s">
        <v>4992</v>
      </c>
      <c r="B5700" t="s">
        <v>20500</v>
      </c>
      <c r="C5700" t="s">
        <v>20501</v>
      </c>
      <c r="D5700" t="s">
        <v>20502</v>
      </c>
      <c r="E5700" t="s">
        <v>4989</v>
      </c>
      <c r="J5700">
        <v>0</v>
      </c>
      <c r="K5700">
        <v>0</v>
      </c>
      <c r="L5700">
        <v>0</v>
      </c>
      <c r="M5700" t="s">
        <v>60349</v>
      </c>
      <c r="N5700" t="s">
        <v>60349</v>
      </c>
      <c r="O5700" t="s">
        <v>60349</v>
      </c>
      <c r="P5700">
        <v>0</v>
      </c>
    </row>
    <row r="5701" spans="1:16" x14ac:dyDescent="0.3">
      <c r="A5701" t="s">
        <v>4992</v>
      </c>
      <c r="B5701" t="s">
        <v>20503</v>
      </c>
      <c r="C5701" t="s">
        <v>20504</v>
      </c>
      <c r="D5701" t="s">
        <v>20505</v>
      </c>
      <c r="E5701" t="s">
        <v>4989</v>
      </c>
      <c r="J5701">
        <v>0</v>
      </c>
      <c r="K5701">
        <v>0</v>
      </c>
      <c r="L5701">
        <v>0</v>
      </c>
      <c r="M5701" t="s">
        <v>60349</v>
      </c>
      <c r="N5701" t="s">
        <v>60349</v>
      </c>
      <c r="O5701" t="s">
        <v>60349</v>
      </c>
      <c r="P5701">
        <v>0</v>
      </c>
    </row>
    <row r="5702" spans="1:16" x14ac:dyDescent="0.3">
      <c r="A5702" t="s">
        <v>4992</v>
      </c>
      <c r="B5702" t="s">
        <v>20506</v>
      </c>
      <c r="C5702" t="s">
        <v>20507</v>
      </c>
      <c r="D5702" t="s">
        <v>20508</v>
      </c>
      <c r="E5702" t="s">
        <v>4989</v>
      </c>
      <c r="J5702">
        <v>0</v>
      </c>
      <c r="K5702">
        <v>0</v>
      </c>
      <c r="L5702">
        <v>0</v>
      </c>
      <c r="M5702" t="s">
        <v>60349</v>
      </c>
      <c r="N5702" t="s">
        <v>60349</v>
      </c>
      <c r="O5702" t="s">
        <v>60349</v>
      </c>
      <c r="P5702">
        <v>0</v>
      </c>
    </row>
    <row r="5703" spans="1:16" x14ac:dyDescent="0.3">
      <c r="A5703" t="s">
        <v>4992</v>
      </c>
      <c r="B5703" t="s">
        <v>20509</v>
      </c>
      <c r="C5703" t="s">
        <v>20510</v>
      </c>
      <c r="D5703" t="s">
        <v>20511</v>
      </c>
      <c r="E5703" t="s">
        <v>4989</v>
      </c>
      <c r="J5703">
        <v>0</v>
      </c>
      <c r="K5703">
        <v>0</v>
      </c>
      <c r="L5703">
        <v>0</v>
      </c>
      <c r="M5703" t="s">
        <v>60349</v>
      </c>
      <c r="N5703" t="s">
        <v>60349</v>
      </c>
      <c r="O5703" t="s">
        <v>60349</v>
      </c>
      <c r="P5703">
        <v>0</v>
      </c>
    </row>
    <row r="5704" spans="1:16" x14ac:dyDescent="0.3">
      <c r="A5704" t="s">
        <v>4992</v>
      </c>
      <c r="B5704" t="s">
        <v>3222</v>
      </c>
      <c r="C5704" t="s">
        <v>20512</v>
      </c>
      <c r="D5704" t="s">
        <v>20513</v>
      </c>
      <c r="E5704" t="s">
        <v>4989</v>
      </c>
      <c r="J5704">
        <v>0</v>
      </c>
      <c r="K5704">
        <v>0</v>
      </c>
      <c r="L5704">
        <v>0</v>
      </c>
      <c r="M5704" t="s">
        <v>60349</v>
      </c>
      <c r="N5704" t="s">
        <v>60349</v>
      </c>
      <c r="O5704" t="s">
        <v>60349</v>
      </c>
      <c r="P5704">
        <v>0</v>
      </c>
    </row>
    <row r="5705" spans="1:16" x14ac:dyDescent="0.3">
      <c r="A5705" t="s">
        <v>4992</v>
      </c>
      <c r="B5705" t="s">
        <v>20514</v>
      </c>
      <c r="C5705" t="s">
        <v>20515</v>
      </c>
      <c r="D5705" t="s">
        <v>20516</v>
      </c>
      <c r="E5705" t="s">
        <v>4989</v>
      </c>
      <c r="J5705">
        <v>0</v>
      </c>
      <c r="K5705">
        <v>0</v>
      </c>
      <c r="L5705">
        <v>0</v>
      </c>
      <c r="M5705" t="s">
        <v>60349</v>
      </c>
      <c r="N5705" t="s">
        <v>60349</v>
      </c>
      <c r="O5705" t="s">
        <v>60349</v>
      </c>
      <c r="P5705">
        <v>0</v>
      </c>
    </row>
    <row r="5706" spans="1:16" x14ac:dyDescent="0.3">
      <c r="A5706" t="s">
        <v>4992</v>
      </c>
      <c r="B5706" t="s">
        <v>2773</v>
      </c>
      <c r="C5706" t="s">
        <v>20517</v>
      </c>
      <c r="D5706" t="s">
        <v>20518</v>
      </c>
      <c r="E5706" t="s">
        <v>4989</v>
      </c>
      <c r="J5706">
        <v>0</v>
      </c>
      <c r="K5706">
        <v>0</v>
      </c>
      <c r="L5706">
        <v>0</v>
      </c>
      <c r="M5706" t="s">
        <v>60349</v>
      </c>
      <c r="N5706" t="s">
        <v>60349</v>
      </c>
      <c r="O5706" t="s">
        <v>60349</v>
      </c>
      <c r="P5706">
        <v>0</v>
      </c>
    </row>
    <row r="5707" spans="1:16" x14ac:dyDescent="0.3">
      <c r="A5707" t="s">
        <v>4992</v>
      </c>
      <c r="B5707" t="s">
        <v>1983</v>
      </c>
      <c r="C5707" t="s">
        <v>20519</v>
      </c>
      <c r="D5707" t="s">
        <v>20520</v>
      </c>
      <c r="E5707" t="s">
        <v>4989</v>
      </c>
      <c r="J5707">
        <v>0</v>
      </c>
      <c r="K5707">
        <v>0</v>
      </c>
      <c r="L5707">
        <v>1</v>
      </c>
      <c r="M5707" t="s">
        <v>60349</v>
      </c>
      <c r="N5707" t="s">
        <v>60349</v>
      </c>
      <c r="O5707" t="s">
        <v>20520</v>
      </c>
      <c r="P5707">
        <v>1</v>
      </c>
    </row>
    <row r="5708" spans="1:16" x14ac:dyDescent="0.3">
      <c r="A5708" t="s">
        <v>4992</v>
      </c>
      <c r="B5708" t="s">
        <v>595</v>
      </c>
      <c r="C5708" t="s">
        <v>20521</v>
      </c>
      <c r="D5708" t="s">
        <v>20522</v>
      </c>
      <c r="E5708" t="s">
        <v>4989</v>
      </c>
      <c r="J5708">
        <v>1</v>
      </c>
      <c r="K5708">
        <v>0</v>
      </c>
      <c r="L5708">
        <v>0</v>
      </c>
      <c r="M5708" t="s">
        <v>20522</v>
      </c>
      <c r="N5708" t="s">
        <v>60349</v>
      </c>
      <c r="O5708" t="s">
        <v>60349</v>
      </c>
      <c r="P5708">
        <v>1</v>
      </c>
    </row>
    <row r="5709" spans="1:16" x14ac:dyDescent="0.3">
      <c r="A5709" t="s">
        <v>4992</v>
      </c>
      <c r="B5709" t="s">
        <v>462</v>
      </c>
      <c r="C5709" t="s">
        <v>20523</v>
      </c>
      <c r="D5709" t="s">
        <v>20524</v>
      </c>
      <c r="E5709" t="s">
        <v>4989</v>
      </c>
      <c r="J5709">
        <v>1</v>
      </c>
      <c r="K5709">
        <v>0</v>
      </c>
      <c r="L5709">
        <v>0</v>
      </c>
      <c r="M5709" t="s">
        <v>20524</v>
      </c>
      <c r="N5709" t="s">
        <v>60349</v>
      </c>
      <c r="O5709" t="s">
        <v>60349</v>
      </c>
      <c r="P5709">
        <v>1</v>
      </c>
    </row>
    <row r="5710" spans="1:16" x14ac:dyDescent="0.3">
      <c r="A5710" t="s">
        <v>4992</v>
      </c>
      <c r="B5710" t="s">
        <v>843</v>
      </c>
      <c r="C5710" t="s">
        <v>20525</v>
      </c>
      <c r="D5710" t="s">
        <v>20526</v>
      </c>
      <c r="E5710" t="s">
        <v>4989</v>
      </c>
      <c r="J5710">
        <v>1</v>
      </c>
      <c r="K5710">
        <v>0</v>
      </c>
      <c r="L5710">
        <v>0</v>
      </c>
      <c r="M5710" t="s">
        <v>20526</v>
      </c>
      <c r="N5710" t="s">
        <v>60349</v>
      </c>
      <c r="O5710" t="s">
        <v>60349</v>
      </c>
      <c r="P5710">
        <v>1</v>
      </c>
    </row>
    <row r="5711" spans="1:16" x14ac:dyDescent="0.3">
      <c r="A5711" t="s">
        <v>4992</v>
      </c>
      <c r="B5711" t="s">
        <v>20527</v>
      </c>
      <c r="C5711" t="s">
        <v>20528</v>
      </c>
      <c r="D5711" t="s">
        <v>20529</v>
      </c>
      <c r="E5711" t="s">
        <v>4989</v>
      </c>
      <c r="J5711">
        <v>0</v>
      </c>
      <c r="K5711">
        <v>0</v>
      </c>
      <c r="L5711">
        <v>0</v>
      </c>
      <c r="M5711" t="s">
        <v>60349</v>
      </c>
      <c r="N5711" t="s">
        <v>60349</v>
      </c>
      <c r="O5711" t="s">
        <v>60349</v>
      </c>
      <c r="P5711">
        <v>0</v>
      </c>
    </row>
    <row r="5712" spans="1:16" x14ac:dyDescent="0.3">
      <c r="A5712" t="s">
        <v>4992</v>
      </c>
      <c r="B5712" t="s">
        <v>20530</v>
      </c>
      <c r="C5712" t="s">
        <v>20531</v>
      </c>
      <c r="D5712" t="s">
        <v>20532</v>
      </c>
      <c r="E5712" t="s">
        <v>4989</v>
      </c>
      <c r="J5712">
        <v>0</v>
      </c>
      <c r="K5712">
        <v>0</v>
      </c>
      <c r="L5712">
        <v>0</v>
      </c>
      <c r="M5712" t="s">
        <v>60349</v>
      </c>
      <c r="N5712" t="s">
        <v>60349</v>
      </c>
      <c r="O5712" t="s">
        <v>60349</v>
      </c>
      <c r="P5712">
        <v>0</v>
      </c>
    </row>
    <row r="5713" spans="1:16" x14ac:dyDescent="0.3">
      <c r="A5713" t="s">
        <v>4992</v>
      </c>
      <c r="B5713" t="s">
        <v>20533</v>
      </c>
      <c r="C5713" t="s">
        <v>20534</v>
      </c>
      <c r="D5713" t="s">
        <v>20535</v>
      </c>
      <c r="E5713" t="s">
        <v>4989</v>
      </c>
      <c r="J5713">
        <v>0</v>
      </c>
      <c r="K5713">
        <v>0</v>
      </c>
      <c r="L5713">
        <v>0</v>
      </c>
      <c r="M5713" t="s">
        <v>60349</v>
      </c>
      <c r="N5713" t="s">
        <v>60349</v>
      </c>
      <c r="O5713" t="s">
        <v>60349</v>
      </c>
      <c r="P5713">
        <v>0</v>
      </c>
    </row>
    <row r="5714" spans="1:16" x14ac:dyDescent="0.3">
      <c r="A5714" t="s">
        <v>4992</v>
      </c>
      <c r="B5714" t="s">
        <v>20536</v>
      </c>
      <c r="C5714" t="s">
        <v>20537</v>
      </c>
      <c r="D5714" t="s">
        <v>20538</v>
      </c>
      <c r="E5714" t="s">
        <v>4989</v>
      </c>
      <c r="J5714">
        <v>0</v>
      </c>
      <c r="K5714">
        <v>0</v>
      </c>
      <c r="L5714">
        <v>0</v>
      </c>
      <c r="M5714" t="s">
        <v>60349</v>
      </c>
      <c r="N5714" t="s">
        <v>60349</v>
      </c>
      <c r="O5714" t="s">
        <v>60349</v>
      </c>
      <c r="P5714">
        <v>0</v>
      </c>
    </row>
    <row r="5715" spans="1:16" x14ac:dyDescent="0.3">
      <c r="A5715" t="s">
        <v>4992</v>
      </c>
      <c r="B5715" t="s">
        <v>1760</v>
      </c>
      <c r="C5715" t="s">
        <v>20539</v>
      </c>
      <c r="D5715" t="s">
        <v>20540</v>
      </c>
      <c r="E5715" t="s">
        <v>4989</v>
      </c>
      <c r="J5715">
        <v>0</v>
      </c>
      <c r="K5715">
        <v>0</v>
      </c>
      <c r="L5715">
        <v>0</v>
      </c>
      <c r="M5715" t="s">
        <v>60349</v>
      </c>
      <c r="N5715" t="s">
        <v>60349</v>
      </c>
      <c r="O5715" t="s">
        <v>60349</v>
      </c>
      <c r="P5715">
        <v>0</v>
      </c>
    </row>
    <row r="5716" spans="1:16" x14ac:dyDescent="0.3">
      <c r="A5716" t="s">
        <v>4992</v>
      </c>
      <c r="B5716" t="s">
        <v>1157</v>
      </c>
      <c r="C5716" t="s">
        <v>20541</v>
      </c>
      <c r="D5716" t="s">
        <v>20542</v>
      </c>
      <c r="E5716" t="s">
        <v>4989</v>
      </c>
      <c r="J5716">
        <v>1</v>
      </c>
      <c r="K5716">
        <v>0</v>
      </c>
      <c r="L5716">
        <v>1</v>
      </c>
      <c r="M5716" t="s">
        <v>20542</v>
      </c>
      <c r="N5716" t="s">
        <v>60349</v>
      </c>
      <c r="O5716" t="s">
        <v>20542</v>
      </c>
      <c r="P5716">
        <v>2</v>
      </c>
    </row>
    <row r="5717" spans="1:16" x14ac:dyDescent="0.3">
      <c r="A5717" t="s">
        <v>4992</v>
      </c>
      <c r="B5717" t="s">
        <v>2116</v>
      </c>
      <c r="C5717" t="s">
        <v>20543</v>
      </c>
      <c r="D5717" t="s">
        <v>20544</v>
      </c>
      <c r="E5717" t="s">
        <v>4989</v>
      </c>
      <c r="J5717">
        <v>0</v>
      </c>
      <c r="K5717">
        <v>0</v>
      </c>
      <c r="L5717">
        <v>0</v>
      </c>
      <c r="M5717" t="s">
        <v>60349</v>
      </c>
      <c r="N5717" t="s">
        <v>60349</v>
      </c>
      <c r="O5717" t="s">
        <v>60349</v>
      </c>
      <c r="P5717">
        <v>0</v>
      </c>
    </row>
    <row r="5718" spans="1:16" x14ac:dyDescent="0.3">
      <c r="A5718" t="s">
        <v>4992</v>
      </c>
      <c r="B5718" t="s">
        <v>20545</v>
      </c>
      <c r="C5718" t="s">
        <v>20546</v>
      </c>
      <c r="D5718" t="s">
        <v>20547</v>
      </c>
      <c r="E5718" t="s">
        <v>4989</v>
      </c>
      <c r="J5718">
        <v>0</v>
      </c>
      <c r="K5718">
        <v>0</v>
      </c>
      <c r="L5718">
        <v>0</v>
      </c>
      <c r="M5718" t="s">
        <v>60349</v>
      </c>
      <c r="N5718" t="s">
        <v>60349</v>
      </c>
      <c r="O5718" t="s">
        <v>60349</v>
      </c>
      <c r="P5718">
        <v>0</v>
      </c>
    </row>
    <row r="5719" spans="1:16" x14ac:dyDescent="0.3">
      <c r="A5719" t="s">
        <v>4992</v>
      </c>
      <c r="B5719" t="s">
        <v>1302</v>
      </c>
      <c r="C5719" t="s">
        <v>20548</v>
      </c>
      <c r="D5719" t="s">
        <v>20549</v>
      </c>
      <c r="E5719" t="s">
        <v>4989</v>
      </c>
      <c r="J5719">
        <v>0</v>
      </c>
      <c r="K5719">
        <v>1</v>
      </c>
      <c r="L5719">
        <v>1</v>
      </c>
      <c r="M5719" t="s">
        <v>60349</v>
      </c>
      <c r="N5719" t="s">
        <v>20549</v>
      </c>
      <c r="O5719" t="s">
        <v>20549</v>
      </c>
      <c r="P5719">
        <v>2</v>
      </c>
    </row>
    <row r="5720" spans="1:16" x14ac:dyDescent="0.3">
      <c r="A5720" t="s">
        <v>4992</v>
      </c>
      <c r="B5720" t="s">
        <v>20550</v>
      </c>
      <c r="C5720" t="s">
        <v>20551</v>
      </c>
      <c r="D5720" t="s">
        <v>20552</v>
      </c>
      <c r="E5720" t="s">
        <v>4989</v>
      </c>
      <c r="J5720">
        <v>0</v>
      </c>
      <c r="K5720">
        <v>0</v>
      </c>
      <c r="L5720">
        <v>0</v>
      </c>
      <c r="M5720" t="s">
        <v>60349</v>
      </c>
      <c r="N5720" t="s">
        <v>60349</v>
      </c>
      <c r="O5720" t="s">
        <v>60349</v>
      </c>
      <c r="P5720">
        <v>0</v>
      </c>
    </row>
    <row r="5721" spans="1:16" x14ac:dyDescent="0.3">
      <c r="A5721" t="s">
        <v>4992</v>
      </c>
      <c r="B5721" t="s">
        <v>20553</v>
      </c>
      <c r="C5721" t="s">
        <v>20554</v>
      </c>
      <c r="D5721" t="s">
        <v>20555</v>
      </c>
      <c r="E5721" t="s">
        <v>4989</v>
      </c>
      <c r="J5721">
        <v>0</v>
      </c>
      <c r="K5721">
        <v>0</v>
      </c>
      <c r="L5721">
        <v>0</v>
      </c>
      <c r="M5721" t="s">
        <v>60349</v>
      </c>
      <c r="N5721" t="s">
        <v>60349</v>
      </c>
      <c r="O5721" t="s">
        <v>60349</v>
      </c>
      <c r="P5721">
        <v>0</v>
      </c>
    </row>
    <row r="5722" spans="1:16" x14ac:dyDescent="0.3">
      <c r="A5722" t="s">
        <v>4992</v>
      </c>
      <c r="B5722" t="s">
        <v>20556</v>
      </c>
      <c r="C5722" t="s">
        <v>20557</v>
      </c>
      <c r="D5722" t="s">
        <v>20558</v>
      </c>
      <c r="E5722" t="s">
        <v>4989</v>
      </c>
      <c r="J5722">
        <v>0</v>
      </c>
      <c r="K5722">
        <v>0</v>
      </c>
      <c r="L5722">
        <v>0</v>
      </c>
      <c r="M5722" t="s">
        <v>60349</v>
      </c>
      <c r="N5722" t="s">
        <v>60349</v>
      </c>
      <c r="O5722" t="s">
        <v>60349</v>
      </c>
      <c r="P5722">
        <v>0</v>
      </c>
    </row>
    <row r="5723" spans="1:16" x14ac:dyDescent="0.3">
      <c r="A5723" t="s">
        <v>4992</v>
      </c>
      <c r="B5723" t="s">
        <v>28</v>
      </c>
      <c r="C5723" t="s">
        <v>20559</v>
      </c>
      <c r="D5723" t="s">
        <v>20560</v>
      </c>
      <c r="E5723" t="s">
        <v>4989</v>
      </c>
      <c r="J5723">
        <v>1</v>
      </c>
      <c r="K5723">
        <v>0</v>
      </c>
      <c r="L5723">
        <v>0</v>
      </c>
      <c r="M5723" t="s">
        <v>20560</v>
      </c>
      <c r="N5723" t="s">
        <v>60349</v>
      </c>
      <c r="O5723" t="s">
        <v>60349</v>
      </c>
      <c r="P5723">
        <v>1</v>
      </c>
    </row>
    <row r="5724" spans="1:16" x14ac:dyDescent="0.3">
      <c r="A5724" t="s">
        <v>4992</v>
      </c>
      <c r="B5724" t="s">
        <v>20561</v>
      </c>
      <c r="C5724" t="s">
        <v>20562</v>
      </c>
      <c r="D5724" t="s">
        <v>20563</v>
      </c>
      <c r="E5724" t="s">
        <v>4989</v>
      </c>
      <c r="J5724">
        <v>0</v>
      </c>
      <c r="K5724">
        <v>0</v>
      </c>
      <c r="L5724">
        <v>0</v>
      </c>
      <c r="M5724" t="s">
        <v>60349</v>
      </c>
      <c r="N5724" t="s">
        <v>60349</v>
      </c>
      <c r="O5724" t="s">
        <v>60349</v>
      </c>
      <c r="P5724">
        <v>0</v>
      </c>
    </row>
    <row r="5725" spans="1:16" x14ac:dyDescent="0.3">
      <c r="A5725" t="s">
        <v>4992</v>
      </c>
      <c r="B5725" t="s">
        <v>20564</v>
      </c>
      <c r="C5725" t="s">
        <v>20565</v>
      </c>
      <c r="D5725" t="s">
        <v>20566</v>
      </c>
      <c r="E5725" t="s">
        <v>4989</v>
      </c>
      <c r="J5725">
        <v>0</v>
      </c>
      <c r="K5725">
        <v>0</v>
      </c>
      <c r="L5725">
        <v>0</v>
      </c>
      <c r="M5725" t="s">
        <v>60349</v>
      </c>
      <c r="N5725" t="s">
        <v>60349</v>
      </c>
      <c r="O5725" t="s">
        <v>60349</v>
      </c>
      <c r="P5725">
        <v>0</v>
      </c>
    </row>
    <row r="5726" spans="1:16" x14ac:dyDescent="0.3">
      <c r="A5726" t="s">
        <v>4992</v>
      </c>
      <c r="B5726" t="s">
        <v>20567</v>
      </c>
      <c r="C5726" t="s">
        <v>20568</v>
      </c>
      <c r="D5726" t="s">
        <v>20569</v>
      </c>
      <c r="E5726" t="s">
        <v>4989</v>
      </c>
      <c r="J5726">
        <v>0</v>
      </c>
      <c r="K5726">
        <v>0</v>
      </c>
      <c r="L5726">
        <v>0</v>
      </c>
      <c r="M5726" t="s">
        <v>60349</v>
      </c>
      <c r="N5726" t="s">
        <v>60349</v>
      </c>
      <c r="O5726" t="s">
        <v>60349</v>
      </c>
      <c r="P5726">
        <v>0</v>
      </c>
    </row>
    <row r="5727" spans="1:16" x14ac:dyDescent="0.3">
      <c r="A5727" t="s">
        <v>4992</v>
      </c>
      <c r="B5727" t="s">
        <v>3585</v>
      </c>
      <c r="C5727" t="s">
        <v>20570</v>
      </c>
      <c r="D5727" t="s">
        <v>20571</v>
      </c>
      <c r="E5727" t="s">
        <v>4989</v>
      </c>
      <c r="J5727">
        <v>0</v>
      </c>
      <c r="K5727">
        <v>0</v>
      </c>
      <c r="L5727">
        <v>0</v>
      </c>
      <c r="M5727" t="s">
        <v>60349</v>
      </c>
      <c r="N5727" t="s">
        <v>60349</v>
      </c>
      <c r="O5727" t="s">
        <v>60349</v>
      </c>
      <c r="P5727">
        <v>0</v>
      </c>
    </row>
    <row r="5728" spans="1:16" x14ac:dyDescent="0.3">
      <c r="A5728" t="s">
        <v>4992</v>
      </c>
      <c r="B5728" t="s">
        <v>20572</v>
      </c>
      <c r="C5728" t="s">
        <v>20573</v>
      </c>
      <c r="D5728" t="s">
        <v>20574</v>
      </c>
      <c r="E5728" t="s">
        <v>4989</v>
      </c>
      <c r="J5728">
        <v>0</v>
      </c>
      <c r="K5728">
        <v>0</v>
      </c>
      <c r="L5728">
        <v>0</v>
      </c>
      <c r="M5728" t="s">
        <v>60349</v>
      </c>
      <c r="N5728" t="s">
        <v>60349</v>
      </c>
      <c r="O5728" t="s">
        <v>60349</v>
      </c>
      <c r="P5728">
        <v>0</v>
      </c>
    </row>
    <row r="5729" spans="1:16" x14ac:dyDescent="0.3">
      <c r="A5729" t="s">
        <v>4992</v>
      </c>
      <c r="B5729" t="s">
        <v>1509</v>
      </c>
      <c r="C5729" t="s">
        <v>20575</v>
      </c>
      <c r="D5729" t="s">
        <v>20576</v>
      </c>
      <c r="E5729" t="s">
        <v>4989</v>
      </c>
      <c r="J5729">
        <v>0</v>
      </c>
      <c r="K5729">
        <v>0</v>
      </c>
      <c r="L5729">
        <v>0</v>
      </c>
      <c r="M5729" t="s">
        <v>60349</v>
      </c>
      <c r="N5729" t="s">
        <v>60349</v>
      </c>
      <c r="O5729" t="s">
        <v>60349</v>
      </c>
      <c r="P5729">
        <v>0</v>
      </c>
    </row>
    <row r="5730" spans="1:16" x14ac:dyDescent="0.3">
      <c r="A5730" t="s">
        <v>4992</v>
      </c>
      <c r="B5730" t="s">
        <v>2174</v>
      </c>
      <c r="C5730" t="s">
        <v>20577</v>
      </c>
      <c r="D5730" t="s">
        <v>20578</v>
      </c>
      <c r="E5730" t="s">
        <v>4989</v>
      </c>
      <c r="J5730">
        <v>0</v>
      </c>
      <c r="K5730">
        <v>0</v>
      </c>
      <c r="L5730">
        <v>0</v>
      </c>
      <c r="M5730" t="s">
        <v>60349</v>
      </c>
      <c r="N5730" t="s">
        <v>60349</v>
      </c>
      <c r="O5730" t="s">
        <v>60349</v>
      </c>
      <c r="P5730">
        <v>0</v>
      </c>
    </row>
    <row r="5731" spans="1:16" x14ac:dyDescent="0.3">
      <c r="A5731" t="s">
        <v>4992</v>
      </c>
      <c r="B5731" t="s">
        <v>20579</v>
      </c>
      <c r="C5731" t="s">
        <v>20580</v>
      </c>
      <c r="D5731" t="s">
        <v>20581</v>
      </c>
      <c r="E5731" t="s">
        <v>4989</v>
      </c>
      <c r="J5731">
        <v>0</v>
      </c>
      <c r="K5731">
        <v>0</v>
      </c>
      <c r="L5731">
        <v>0</v>
      </c>
      <c r="M5731" t="s">
        <v>60349</v>
      </c>
      <c r="N5731" t="s">
        <v>60349</v>
      </c>
      <c r="O5731" t="s">
        <v>60349</v>
      </c>
      <c r="P5731">
        <v>0</v>
      </c>
    </row>
    <row r="5732" spans="1:16" x14ac:dyDescent="0.3">
      <c r="A5732" t="s">
        <v>4992</v>
      </c>
      <c r="B5732" t="s">
        <v>2992</v>
      </c>
      <c r="C5732" t="s">
        <v>20582</v>
      </c>
      <c r="D5732" t="s">
        <v>20583</v>
      </c>
      <c r="E5732" t="s">
        <v>4989</v>
      </c>
      <c r="J5732">
        <v>0</v>
      </c>
      <c r="K5732">
        <v>0</v>
      </c>
      <c r="L5732">
        <v>0</v>
      </c>
      <c r="M5732" t="s">
        <v>60349</v>
      </c>
      <c r="N5732" t="s">
        <v>60349</v>
      </c>
      <c r="O5732" t="s">
        <v>60349</v>
      </c>
      <c r="P5732">
        <v>0</v>
      </c>
    </row>
    <row r="5733" spans="1:16" x14ac:dyDescent="0.3">
      <c r="A5733" t="s">
        <v>4992</v>
      </c>
      <c r="B5733" t="s">
        <v>4367</v>
      </c>
      <c r="C5733" t="s">
        <v>20584</v>
      </c>
      <c r="D5733" t="s">
        <v>20585</v>
      </c>
      <c r="E5733" t="s">
        <v>4989</v>
      </c>
      <c r="J5733">
        <v>0</v>
      </c>
      <c r="K5733">
        <v>0</v>
      </c>
      <c r="L5733">
        <v>0</v>
      </c>
      <c r="M5733" t="s">
        <v>60349</v>
      </c>
      <c r="N5733" t="s">
        <v>60349</v>
      </c>
      <c r="O5733" t="s">
        <v>60349</v>
      </c>
      <c r="P5733">
        <v>0</v>
      </c>
    </row>
    <row r="5734" spans="1:16" x14ac:dyDescent="0.3">
      <c r="A5734" t="s">
        <v>4992</v>
      </c>
      <c r="B5734" t="s">
        <v>20586</v>
      </c>
      <c r="C5734" t="s">
        <v>20587</v>
      </c>
      <c r="D5734" t="s">
        <v>20588</v>
      </c>
      <c r="E5734" t="s">
        <v>4989</v>
      </c>
      <c r="J5734">
        <v>0</v>
      </c>
      <c r="K5734">
        <v>0</v>
      </c>
      <c r="L5734">
        <v>0</v>
      </c>
      <c r="M5734" t="s">
        <v>60349</v>
      </c>
      <c r="N5734" t="s">
        <v>60349</v>
      </c>
      <c r="O5734" t="s">
        <v>60349</v>
      </c>
      <c r="P5734">
        <v>0</v>
      </c>
    </row>
    <row r="5735" spans="1:16" x14ac:dyDescent="0.3">
      <c r="A5735" t="s">
        <v>4992</v>
      </c>
      <c r="B5735" t="s">
        <v>3866</v>
      </c>
      <c r="C5735" t="s">
        <v>20589</v>
      </c>
      <c r="D5735" t="s">
        <v>20590</v>
      </c>
      <c r="E5735" t="s">
        <v>4989</v>
      </c>
      <c r="J5735">
        <v>0</v>
      </c>
      <c r="K5735">
        <v>0</v>
      </c>
      <c r="L5735">
        <v>0</v>
      </c>
      <c r="M5735" t="s">
        <v>60349</v>
      </c>
      <c r="N5735" t="s">
        <v>60349</v>
      </c>
      <c r="O5735" t="s">
        <v>60349</v>
      </c>
      <c r="P5735">
        <v>0</v>
      </c>
    </row>
    <row r="5736" spans="1:16" x14ac:dyDescent="0.3">
      <c r="A5736" t="s">
        <v>4992</v>
      </c>
      <c r="B5736" t="s">
        <v>4045</v>
      </c>
      <c r="C5736" t="s">
        <v>20591</v>
      </c>
      <c r="D5736" t="s">
        <v>20592</v>
      </c>
      <c r="E5736" t="s">
        <v>4989</v>
      </c>
      <c r="J5736">
        <v>0</v>
      </c>
      <c r="K5736">
        <v>0</v>
      </c>
      <c r="L5736">
        <v>0</v>
      </c>
      <c r="M5736" t="s">
        <v>60349</v>
      </c>
      <c r="N5736" t="s">
        <v>60349</v>
      </c>
      <c r="O5736" t="s">
        <v>60349</v>
      </c>
      <c r="P5736">
        <v>0</v>
      </c>
    </row>
    <row r="5737" spans="1:16" x14ac:dyDescent="0.3">
      <c r="A5737" t="s">
        <v>4992</v>
      </c>
      <c r="B5737" t="s">
        <v>2791</v>
      </c>
      <c r="C5737" t="s">
        <v>20593</v>
      </c>
      <c r="D5737" t="s">
        <v>20594</v>
      </c>
      <c r="E5737" t="s">
        <v>4989</v>
      </c>
      <c r="J5737">
        <v>0</v>
      </c>
      <c r="K5737">
        <v>0</v>
      </c>
      <c r="L5737">
        <v>0</v>
      </c>
      <c r="M5737" t="s">
        <v>60349</v>
      </c>
      <c r="N5737" t="s">
        <v>60349</v>
      </c>
      <c r="O5737" t="s">
        <v>60349</v>
      </c>
      <c r="P5737">
        <v>0</v>
      </c>
    </row>
    <row r="5738" spans="1:16" x14ac:dyDescent="0.3">
      <c r="A5738" t="s">
        <v>4992</v>
      </c>
      <c r="B5738" t="s">
        <v>411</v>
      </c>
      <c r="C5738" t="s">
        <v>20595</v>
      </c>
      <c r="D5738" t="s">
        <v>20596</v>
      </c>
      <c r="E5738" t="s">
        <v>4989</v>
      </c>
      <c r="J5738">
        <v>1</v>
      </c>
      <c r="K5738">
        <v>0</v>
      </c>
      <c r="L5738">
        <v>0</v>
      </c>
      <c r="M5738" t="s">
        <v>20596</v>
      </c>
      <c r="N5738" t="s">
        <v>60349</v>
      </c>
      <c r="O5738" t="s">
        <v>60349</v>
      </c>
      <c r="P5738">
        <v>1</v>
      </c>
    </row>
    <row r="5739" spans="1:16" x14ac:dyDescent="0.3">
      <c r="A5739" t="s">
        <v>4992</v>
      </c>
      <c r="B5739" t="s">
        <v>20597</v>
      </c>
      <c r="C5739" t="s">
        <v>20598</v>
      </c>
      <c r="D5739" t="s">
        <v>20599</v>
      </c>
      <c r="E5739" t="s">
        <v>4989</v>
      </c>
      <c r="J5739">
        <v>0</v>
      </c>
      <c r="K5739">
        <v>0</v>
      </c>
      <c r="L5739">
        <v>0</v>
      </c>
      <c r="M5739" t="s">
        <v>60349</v>
      </c>
      <c r="N5739" t="s">
        <v>60349</v>
      </c>
      <c r="O5739" t="s">
        <v>60349</v>
      </c>
      <c r="P5739">
        <v>0</v>
      </c>
    </row>
    <row r="5740" spans="1:16" x14ac:dyDescent="0.3">
      <c r="A5740" t="s">
        <v>4992</v>
      </c>
      <c r="B5740" t="s">
        <v>20600</v>
      </c>
      <c r="C5740" t="s">
        <v>20601</v>
      </c>
      <c r="D5740" t="s">
        <v>20602</v>
      </c>
      <c r="E5740" t="s">
        <v>4989</v>
      </c>
      <c r="J5740">
        <v>0</v>
      </c>
      <c r="K5740">
        <v>0</v>
      </c>
      <c r="L5740">
        <v>0</v>
      </c>
      <c r="M5740" t="s">
        <v>60349</v>
      </c>
      <c r="N5740" t="s">
        <v>60349</v>
      </c>
      <c r="O5740" t="s">
        <v>60349</v>
      </c>
      <c r="P5740">
        <v>0</v>
      </c>
    </row>
    <row r="5741" spans="1:16" x14ac:dyDescent="0.3">
      <c r="A5741" t="s">
        <v>4992</v>
      </c>
      <c r="B5741" t="s">
        <v>20603</v>
      </c>
      <c r="C5741" t="s">
        <v>20604</v>
      </c>
      <c r="D5741" t="s">
        <v>20605</v>
      </c>
      <c r="E5741" t="s">
        <v>4989</v>
      </c>
      <c r="J5741">
        <v>0</v>
      </c>
      <c r="K5741">
        <v>0</v>
      </c>
      <c r="L5741">
        <v>0</v>
      </c>
      <c r="M5741" t="s">
        <v>60349</v>
      </c>
      <c r="N5741" t="s">
        <v>60349</v>
      </c>
      <c r="O5741" t="s">
        <v>60349</v>
      </c>
      <c r="P5741">
        <v>0</v>
      </c>
    </row>
    <row r="5742" spans="1:16" x14ac:dyDescent="0.3">
      <c r="A5742" t="s">
        <v>4992</v>
      </c>
      <c r="B5742" t="s">
        <v>20606</v>
      </c>
      <c r="C5742" t="s">
        <v>20607</v>
      </c>
      <c r="D5742" t="s">
        <v>20608</v>
      </c>
      <c r="E5742" t="s">
        <v>4989</v>
      </c>
      <c r="J5742">
        <v>0</v>
      </c>
      <c r="K5742">
        <v>0</v>
      </c>
      <c r="L5742">
        <v>0</v>
      </c>
      <c r="M5742" t="s">
        <v>60349</v>
      </c>
      <c r="N5742" t="s">
        <v>60349</v>
      </c>
      <c r="O5742" t="s">
        <v>60349</v>
      </c>
      <c r="P5742">
        <v>0</v>
      </c>
    </row>
    <row r="5743" spans="1:16" x14ac:dyDescent="0.3">
      <c r="A5743" t="s">
        <v>4992</v>
      </c>
      <c r="B5743" t="s">
        <v>20609</v>
      </c>
      <c r="C5743" t="s">
        <v>20610</v>
      </c>
      <c r="D5743" t="s">
        <v>20611</v>
      </c>
      <c r="E5743" t="s">
        <v>4989</v>
      </c>
      <c r="J5743">
        <v>0</v>
      </c>
      <c r="K5743">
        <v>0</v>
      </c>
      <c r="L5743">
        <v>0</v>
      </c>
      <c r="M5743" t="s">
        <v>60349</v>
      </c>
      <c r="N5743" t="s">
        <v>60349</v>
      </c>
      <c r="O5743" t="s">
        <v>60349</v>
      </c>
      <c r="P5743">
        <v>0</v>
      </c>
    </row>
    <row r="5744" spans="1:16" x14ac:dyDescent="0.3">
      <c r="A5744" t="s">
        <v>4992</v>
      </c>
      <c r="B5744" t="s">
        <v>20612</v>
      </c>
      <c r="C5744" t="s">
        <v>20613</v>
      </c>
      <c r="D5744" t="s">
        <v>20614</v>
      </c>
      <c r="E5744" t="s">
        <v>4989</v>
      </c>
      <c r="J5744">
        <v>0</v>
      </c>
      <c r="K5744">
        <v>0</v>
      </c>
      <c r="L5744">
        <v>0</v>
      </c>
      <c r="M5744" t="s">
        <v>60349</v>
      </c>
      <c r="N5744" t="s">
        <v>60349</v>
      </c>
      <c r="O5744" t="s">
        <v>60349</v>
      </c>
      <c r="P5744">
        <v>0</v>
      </c>
    </row>
    <row r="5745" spans="1:16" x14ac:dyDescent="0.3">
      <c r="A5745" t="s">
        <v>4992</v>
      </c>
      <c r="B5745" t="s">
        <v>20615</v>
      </c>
      <c r="C5745" t="s">
        <v>20616</v>
      </c>
      <c r="D5745" t="s">
        <v>20617</v>
      </c>
      <c r="E5745" t="s">
        <v>4989</v>
      </c>
      <c r="J5745">
        <v>0</v>
      </c>
      <c r="K5745">
        <v>0</v>
      </c>
      <c r="L5745">
        <v>0</v>
      </c>
      <c r="M5745" t="s">
        <v>60349</v>
      </c>
      <c r="N5745" t="s">
        <v>60349</v>
      </c>
      <c r="O5745" t="s">
        <v>60349</v>
      </c>
      <c r="P5745">
        <v>0</v>
      </c>
    </row>
    <row r="5746" spans="1:16" x14ac:dyDescent="0.3">
      <c r="A5746" t="s">
        <v>4992</v>
      </c>
      <c r="B5746" t="s">
        <v>20618</v>
      </c>
      <c r="C5746" t="s">
        <v>20619</v>
      </c>
      <c r="D5746" t="s">
        <v>20620</v>
      </c>
      <c r="E5746" t="s">
        <v>4989</v>
      </c>
      <c r="J5746">
        <v>0</v>
      </c>
      <c r="K5746">
        <v>0</v>
      </c>
      <c r="L5746">
        <v>0</v>
      </c>
      <c r="M5746" t="s">
        <v>60349</v>
      </c>
      <c r="N5746" t="s">
        <v>60349</v>
      </c>
      <c r="O5746" t="s">
        <v>60349</v>
      </c>
      <c r="P5746">
        <v>0</v>
      </c>
    </row>
    <row r="5747" spans="1:16" x14ac:dyDescent="0.3">
      <c r="A5747" t="s">
        <v>4992</v>
      </c>
      <c r="B5747" t="s">
        <v>4291</v>
      </c>
      <c r="C5747" t="s">
        <v>20621</v>
      </c>
      <c r="D5747" t="s">
        <v>20622</v>
      </c>
      <c r="E5747" t="s">
        <v>4989</v>
      </c>
      <c r="J5747">
        <v>0</v>
      </c>
      <c r="K5747">
        <v>0</v>
      </c>
      <c r="L5747">
        <v>0</v>
      </c>
      <c r="M5747" t="s">
        <v>60349</v>
      </c>
      <c r="N5747" t="s">
        <v>60349</v>
      </c>
      <c r="O5747" t="s">
        <v>60349</v>
      </c>
      <c r="P5747">
        <v>0</v>
      </c>
    </row>
    <row r="5748" spans="1:16" x14ac:dyDescent="0.3">
      <c r="A5748" t="s">
        <v>4992</v>
      </c>
      <c r="B5748" t="s">
        <v>20623</v>
      </c>
      <c r="C5748" t="s">
        <v>20624</v>
      </c>
      <c r="D5748" t="s">
        <v>20625</v>
      </c>
      <c r="E5748" t="s">
        <v>4989</v>
      </c>
      <c r="J5748">
        <v>0</v>
      </c>
      <c r="K5748">
        <v>0</v>
      </c>
      <c r="L5748">
        <v>0</v>
      </c>
      <c r="M5748" t="s">
        <v>60349</v>
      </c>
      <c r="N5748" t="s">
        <v>60349</v>
      </c>
      <c r="O5748" t="s">
        <v>60349</v>
      </c>
      <c r="P5748">
        <v>0</v>
      </c>
    </row>
    <row r="5749" spans="1:16" x14ac:dyDescent="0.3">
      <c r="A5749" t="s">
        <v>4992</v>
      </c>
      <c r="B5749" t="s">
        <v>20626</v>
      </c>
      <c r="C5749" t="s">
        <v>20627</v>
      </c>
      <c r="D5749" t="s">
        <v>20628</v>
      </c>
      <c r="E5749" t="s">
        <v>4989</v>
      </c>
      <c r="J5749">
        <v>0</v>
      </c>
      <c r="K5749">
        <v>0</v>
      </c>
      <c r="L5749">
        <v>0</v>
      </c>
      <c r="M5749" t="s">
        <v>60349</v>
      </c>
      <c r="N5749" t="s">
        <v>60349</v>
      </c>
      <c r="O5749" t="s">
        <v>60349</v>
      </c>
      <c r="P5749">
        <v>0</v>
      </c>
    </row>
    <row r="5750" spans="1:16" x14ac:dyDescent="0.3">
      <c r="A5750" t="s">
        <v>4992</v>
      </c>
      <c r="B5750" t="s">
        <v>20629</v>
      </c>
      <c r="C5750" t="s">
        <v>20630</v>
      </c>
      <c r="D5750" t="s">
        <v>20631</v>
      </c>
      <c r="E5750" t="s">
        <v>4989</v>
      </c>
      <c r="J5750">
        <v>0</v>
      </c>
      <c r="K5750">
        <v>0</v>
      </c>
      <c r="L5750">
        <v>0</v>
      </c>
      <c r="M5750" t="s">
        <v>60349</v>
      </c>
      <c r="N5750" t="s">
        <v>60349</v>
      </c>
      <c r="O5750" t="s">
        <v>60349</v>
      </c>
      <c r="P5750">
        <v>0</v>
      </c>
    </row>
    <row r="5751" spans="1:16" x14ac:dyDescent="0.3">
      <c r="A5751" t="s">
        <v>4992</v>
      </c>
      <c r="B5751" t="s">
        <v>20632</v>
      </c>
      <c r="C5751" t="s">
        <v>20633</v>
      </c>
      <c r="D5751" t="s">
        <v>20634</v>
      </c>
      <c r="E5751" t="s">
        <v>4989</v>
      </c>
      <c r="J5751">
        <v>0</v>
      </c>
      <c r="K5751">
        <v>0</v>
      </c>
      <c r="L5751">
        <v>0</v>
      </c>
      <c r="M5751" t="s">
        <v>60349</v>
      </c>
      <c r="N5751" t="s">
        <v>60349</v>
      </c>
      <c r="O5751" t="s">
        <v>60349</v>
      </c>
      <c r="P5751">
        <v>0</v>
      </c>
    </row>
    <row r="5752" spans="1:16" x14ac:dyDescent="0.3">
      <c r="A5752" t="s">
        <v>4992</v>
      </c>
      <c r="B5752" t="s">
        <v>20635</v>
      </c>
      <c r="C5752" t="s">
        <v>20636</v>
      </c>
      <c r="D5752" t="s">
        <v>20637</v>
      </c>
      <c r="E5752" t="s">
        <v>4989</v>
      </c>
      <c r="J5752">
        <v>0</v>
      </c>
      <c r="K5752">
        <v>0</v>
      </c>
      <c r="L5752">
        <v>0</v>
      </c>
      <c r="M5752" t="s">
        <v>60349</v>
      </c>
      <c r="N5752" t="s">
        <v>60349</v>
      </c>
      <c r="O5752" t="s">
        <v>60349</v>
      </c>
      <c r="P5752">
        <v>0</v>
      </c>
    </row>
    <row r="5753" spans="1:16" x14ac:dyDescent="0.3">
      <c r="A5753" t="s">
        <v>4992</v>
      </c>
      <c r="B5753" t="s">
        <v>20638</v>
      </c>
      <c r="C5753" t="s">
        <v>20639</v>
      </c>
      <c r="D5753" t="s">
        <v>20640</v>
      </c>
      <c r="E5753" t="s">
        <v>4989</v>
      </c>
      <c r="J5753">
        <v>0</v>
      </c>
      <c r="K5753">
        <v>0</v>
      </c>
      <c r="L5753">
        <v>0</v>
      </c>
      <c r="M5753" t="s">
        <v>60349</v>
      </c>
      <c r="N5753" t="s">
        <v>60349</v>
      </c>
      <c r="O5753" t="s">
        <v>60349</v>
      </c>
      <c r="P5753">
        <v>0</v>
      </c>
    </row>
    <row r="5754" spans="1:16" x14ac:dyDescent="0.3">
      <c r="A5754" t="s">
        <v>4992</v>
      </c>
      <c r="B5754" t="s">
        <v>20641</v>
      </c>
      <c r="C5754" t="s">
        <v>20642</v>
      </c>
      <c r="D5754" t="s">
        <v>20643</v>
      </c>
      <c r="E5754" t="s">
        <v>4989</v>
      </c>
      <c r="J5754">
        <v>0</v>
      </c>
      <c r="K5754">
        <v>0</v>
      </c>
      <c r="L5754">
        <v>0</v>
      </c>
      <c r="M5754" t="s">
        <v>60349</v>
      </c>
      <c r="N5754" t="s">
        <v>60349</v>
      </c>
      <c r="O5754" t="s">
        <v>60349</v>
      </c>
      <c r="P5754">
        <v>0</v>
      </c>
    </row>
    <row r="5755" spans="1:16" x14ac:dyDescent="0.3">
      <c r="A5755" t="s">
        <v>4992</v>
      </c>
      <c r="B5755" t="s">
        <v>20644</v>
      </c>
      <c r="C5755" t="s">
        <v>20645</v>
      </c>
      <c r="D5755" t="s">
        <v>20646</v>
      </c>
      <c r="E5755" t="s">
        <v>4989</v>
      </c>
      <c r="J5755">
        <v>0</v>
      </c>
      <c r="K5755">
        <v>0</v>
      </c>
      <c r="L5755">
        <v>0</v>
      </c>
      <c r="M5755" t="s">
        <v>60349</v>
      </c>
      <c r="N5755" t="s">
        <v>60349</v>
      </c>
      <c r="O5755" t="s">
        <v>60349</v>
      </c>
      <c r="P5755">
        <v>0</v>
      </c>
    </row>
    <row r="5756" spans="1:16" x14ac:dyDescent="0.3">
      <c r="A5756" t="s">
        <v>4992</v>
      </c>
      <c r="B5756" t="s">
        <v>387</v>
      </c>
      <c r="C5756" t="s">
        <v>20647</v>
      </c>
      <c r="D5756" t="s">
        <v>20648</v>
      </c>
      <c r="E5756" t="s">
        <v>4989</v>
      </c>
      <c r="J5756">
        <v>1</v>
      </c>
      <c r="K5756">
        <v>0</v>
      </c>
      <c r="L5756">
        <v>0</v>
      </c>
      <c r="M5756" t="s">
        <v>20648</v>
      </c>
      <c r="N5756" t="s">
        <v>60349</v>
      </c>
      <c r="O5756" t="s">
        <v>60349</v>
      </c>
      <c r="P5756">
        <v>1</v>
      </c>
    </row>
    <row r="5757" spans="1:16" x14ac:dyDescent="0.3">
      <c r="A5757" t="s">
        <v>4992</v>
      </c>
      <c r="B5757" t="s">
        <v>567</v>
      </c>
      <c r="C5757" t="s">
        <v>20649</v>
      </c>
      <c r="D5757" t="s">
        <v>20650</v>
      </c>
      <c r="E5757" t="s">
        <v>4989</v>
      </c>
      <c r="J5757">
        <v>1</v>
      </c>
      <c r="K5757">
        <v>0</v>
      </c>
      <c r="L5757">
        <v>0</v>
      </c>
      <c r="M5757" t="s">
        <v>20650</v>
      </c>
      <c r="N5757" t="s">
        <v>60349</v>
      </c>
      <c r="O5757" t="s">
        <v>60349</v>
      </c>
      <c r="P5757">
        <v>1</v>
      </c>
    </row>
    <row r="5758" spans="1:16" x14ac:dyDescent="0.3">
      <c r="A5758" t="s">
        <v>4992</v>
      </c>
      <c r="B5758" t="s">
        <v>559</v>
      </c>
      <c r="C5758" t="s">
        <v>20651</v>
      </c>
      <c r="D5758" t="s">
        <v>20652</v>
      </c>
      <c r="E5758" t="s">
        <v>4989</v>
      </c>
      <c r="J5758">
        <v>1</v>
      </c>
      <c r="K5758">
        <v>0</v>
      </c>
      <c r="L5758">
        <v>0</v>
      </c>
      <c r="M5758" t="s">
        <v>20652</v>
      </c>
      <c r="N5758" t="s">
        <v>60349</v>
      </c>
      <c r="O5758" t="s">
        <v>60349</v>
      </c>
      <c r="P5758">
        <v>1</v>
      </c>
    </row>
    <row r="5759" spans="1:16" x14ac:dyDescent="0.3">
      <c r="A5759" t="s">
        <v>4992</v>
      </c>
      <c r="B5759" t="s">
        <v>20653</v>
      </c>
      <c r="C5759" t="s">
        <v>20654</v>
      </c>
      <c r="D5759" t="s">
        <v>20655</v>
      </c>
      <c r="E5759" t="s">
        <v>4989</v>
      </c>
      <c r="J5759">
        <v>0</v>
      </c>
      <c r="K5759">
        <v>0</v>
      </c>
      <c r="L5759">
        <v>0</v>
      </c>
      <c r="M5759" t="s">
        <v>60349</v>
      </c>
      <c r="N5759" t="s">
        <v>60349</v>
      </c>
      <c r="O5759" t="s">
        <v>60349</v>
      </c>
      <c r="P5759">
        <v>0</v>
      </c>
    </row>
    <row r="5760" spans="1:16" x14ac:dyDescent="0.3">
      <c r="A5760" t="s">
        <v>4992</v>
      </c>
      <c r="B5760" t="s">
        <v>20656</v>
      </c>
      <c r="C5760" t="s">
        <v>20657</v>
      </c>
      <c r="D5760" t="s">
        <v>20658</v>
      </c>
      <c r="E5760" t="s">
        <v>4989</v>
      </c>
      <c r="J5760">
        <v>0</v>
      </c>
      <c r="K5760">
        <v>0</v>
      </c>
      <c r="L5760">
        <v>0</v>
      </c>
      <c r="M5760" t="s">
        <v>60349</v>
      </c>
      <c r="N5760" t="s">
        <v>60349</v>
      </c>
      <c r="O5760" t="s">
        <v>60349</v>
      </c>
      <c r="P5760">
        <v>0</v>
      </c>
    </row>
    <row r="5761" spans="1:16" x14ac:dyDescent="0.3">
      <c r="A5761" t="s">
        <v>4992</v>
      </c>
      <c r="B5761" t="s">
        <v>1304</v>
      </c>
      <c r="C5761" t="s">
        <v>20659</v>
      </c>
      <c r="D5761" t="s">
        <v>20660</v>
      </c>
      <c r="E5761" t="s">
        <v>4989</v>
      </c>
      <c r="J5761">
        <v>0</v>
      </c>
      <c r="K5761">
        <v>1</v>
      </c>
      <c r="L5761">
        <v>0</v>
      </c>
      <c r="M5761" t="s">
        <v>60349</v>
      </c>
      <c r="N5761" t="s">
        <v>20660</v>
      </c>
      <c r="O5761" t="s">
        <v>60349</v>
      </c>
      <c r="P5761">
        <v>1</v>
      </c>
    </row>
    <row r="5762" spans="1:16" x14ac:dyDescent="0.3">
      <c r="A5762" t="s">
        <v>4992</v>
      </c>
      <c r="B5762" t="s">
        <v>20661</v>
      </c>
      <c r="C5762" t="s">
        <v>20662</v>
      </c>
      <c r="D5762" t="s">
        <v>20663</v>
      </c>
      <c r="E5762" t="s">
        <v>4989</v>
      </c>
      <c r="J5762">
        <v>0</v>
      </c>
      <c r="K5762">
        <v>0</v>
      </c>
      <c r="L5762">
        <v>0</v>
      </c>
      <c r="M5762" t="s">
        <v>60349</v>
      </c>
      <c r="N5762" t="s">
        <v>60349</v>
      </c>
      <c r="O5762" t="s">
        <v>60349</v>
      </c>
      <c r="P5762">
        <v>0</v>
      </c>
    </row>
    <row r="5763" spans="1:16" x14ac:dyDescent="0.3">
      <c r="A5763" t="s">
        <v>4992</v>
      </c>
      <c r="B5763" t="s">
        <v>20664</v>
      </c>
      <c r="C5763" t="s">
        <v>20665</v>
      </c>
      <c r="D5763" t="s">
        <v>20666</v>
      </c>
      <c r="E5763" t="s">
        <v>4989</v>
      </c>
      <c r="J5763">
        <v>0</v>
      </c>
      <c r="K5763">
        <v>0</v>
      </c>
      <c r="L5763">
        <v>0</v>
      </c>
      <c r="M5763" t="s">
        <v>60349</v>
      </c>
      <c r="N5763" t="s">
        <v>60349</v>
      </c>
      <c r="O5763" t="s">
        <v>60349</v>
      </c>
      <c r="P5763">
        <v>0</v>
      </c>
    </row>
    <row r="5764" spans="1:16" x14ac:dyDescent="0.3">
      <c r="A5764" t="s">
        <v>4992</v>
      </c>
      <c r="B5764" t="s">
        <v>4184</v>
      </c>
      <c r="C5764" t="s">
        <v>20667</v>
      </c>
      <c r="D5764" t="s">
        <v>20668</v>
      </c>
      <c r="E5764" t="s">
        <v>4989</v>
      </c>
      <c r="J5764">
        <v>0</v>
      </c>
      <c r="K5764">
        <v>0</v>
      </c>
      <c r="L5764">
        <v>0</v>
      </c>
      <c r="M5764" t="s">
        <v>60349</v>
      </c>
      <c r="N5764" t="s">
        <v>60349</v>
      </c>
      <c r="O5764" t="s">
        <v>60349</v>
      </c>
      <c r="P5764">
        <v>0</v>
      </c>
    </row>
    <row r="5765" spans="1:16" x14ac:dyDescent="0.3">
      <c r="A5765" t="s">
        <v>4992</v>
      </c>
      <c r="B5765" t="s">
        <v>1561</v>
      </c>
      <c r="C5765" t="s">
        <v>20669</v>
      </c>
      <c r="D5765" t="s">
        <v>20670</v>
      </c>
      <c r="E5765" t="s">
        <v>4989</v>
      </c>
      <c r="J5765">
        <v>0</v>
      </c>
      <c r="K5765">
        <v>0</v>
      </c>
      <c r="L5765">
        <v>0</v>
      </c>
      <c r="M5765" t="s">
        <v>60349</v>
      </c>
      <c r="N5765" t="s">
        <v>60349</v>
      </c>
      <c r="O5765" t="s">
        <v>60349</v>
      </c>
      <c r="P5765">
        <v>0</v>
      </c>
    </row>
    <row r="5766" spans="1:16" x14ac:dyDescent="0.3">
      <c r="A5766" t="s">
        <v>4992</v>
      </c>
      <c r="B5766" t="s">
        <v>20671</v>
      </c>
      <c r="C5766" t="s">
        <v>20672</v>
      </c>
      <c r="D5766" t="s">
        <v>20673</v>
      </c>
      <c r="E5766" t="s">
        <v>4989</v>
      </c>
      <c r="J5766">
        <v>0</v>
      </c>
      <c r="K5766">
        <v>0</v>
      </c>
      <c r="L5766">
        <v>0</v>
      </c>
      <c r="M5766" t="s">
        <v>60349</v>
      </c>
      <c r="N5766" t="s">
        <v>60349</v>
      </c>
      <c r="O5766" t="s">
        <v>60349</v>
      </c>
      <c r="P5766">
        <v>0</v>
      </c>
    </row>
    <row r="5767" spans="1:16" x14ac:dyDescent="0.3">
      <c r="A5767" t="s">
        <v>4992</v>
      </c>
      <c r="B5767" t="s">
        <v>1887</v>
      </c>
      <c r="C5767" t="s">
        <v>20674</v>
      </c>
      <c r="D5767" t="s">
        <v>20675</v>
      </c>
      <c r="E5767" t="s">
        <v>4989</v>
      </c>
      <c r="J5767">
        <v>0</v>
      </c>
      <c r="K5767">
        <v>0</v>
      </c>
      <c r="L5767">
        <v>0</v>
      </c>
      <c r="M5767" t="s">
        <v>60349</v>
      </c>
      <c r="N5767" t="s">
        <v>60349</v>
      </c>
      <c r="O5767" t="s">
        <v>60349</v>
      </c>
      <c r="P5767">
        <v>0</v>
      </c>
    </row>
    <row r="5768" spans="1:16" x14ac:dyDescent="0.3">
      <c r="A5768" t="s">
        <v>4992</v>
      </c>
      <c r="B5768" t="s">
        <v>3003</v>
      </c>
      <c r="C5768" t="s">
        <v>20676</v>
      </c>
      <c r="D5768" t="s">
        <v>20677</v>
      </c>
      <c r="E5768" t="s">
        <v>4989</v>
      </c>
      <c r="J5768">
        <v>0</v>
      </c>
      <c r="K5768">
        <v>0</v>
      </c>
      <c r="L5768">
        <v>0</v>
      </c>
      <c r="M5768" t="s">
        <v>60349</v>
      </c>
      <c r="N5768" t="s">
        <v>60349</v>
      </c>
      <c r="O5768" t="s">
        <v>60349</v>
      </c>
      <c r="P5768">
        <v>0</v>
      </c>
    </row>
    <row r="5769" spans="1:16" x14ac:dyDescent="0.3">
      <c r="A5769" t="s">
        <v>4992</v>
      </c>
      <c r="B5769" t="s">
        <v>20678</v>
      </c>
      <c r="C5769" t="s">
        <v>20679</v>
      </c>
      <c r="D5769" t="s">
        <v>20680</v>
      </c>
      <c r="E5769" t="s">
        <v>4989</v>
      </c>
      <c r="J5769">
        <v>0</v>
      </c>
      <c r="K5769">
        <v>0</v>
      </c>
      <c r="L5769">
        <v>0</v>
      </c>
      <c r="M5769" t="s">
        <v>60349</v>
      </c>
      <c r="N5769" t="s">
        <v>60349</v>
      </c>
      <c r="O5769" t="s">
        <v>60349</v>
      </c>
      <c r="P5769">
        <v>0</v>
      </c>
    </row>
    <row r="5770" spans="1:16" x14ac:dyDescent="0.3">
      <c r="A5770" t="s">
        <v>4992</v>
      </c>
      <c r="B5770" t="s">
        <v>20681</v>
      </c>
      <c r="C5770" t="s">
        <v>20682</v>
      </c>
      <c r="D5770" t="s">
        <v>20683</v>
      </c>
      <c r="E5770" t="s">
        <v>4989</v>
      </c>
      <c r="J5770">
        <v>0</v>
      </c>
      <c r="K5770">
        <v>0</v>
      </c>
      <c r="L5770">
        <v>0</v>
      </c>
      <c r="M5770" t="s">
        <v>60349</v>
      </c>
      <c r="N5770" t="s">
        <v>60349</v>
      </c>
      <c r="O5770" t="s">
        <v>60349</v>
      </c>
      <c r="P5770">
        <v>0</v>
      </c>
    </row>
    <row r="5771" spans="1:16" x14ac:dyDescent="0.3">
      <c r="A5771" t="s">
        <v>4992</v>
      </c>
      <c r="B5771" t="s">
        <v>1186</v>
      </c>
      <c r="C5771" t="s">
        <v>20684</v>
      </c>
      <c r="D5771" t="s">
        <v>20685</v>
      </c>
      <c r="E5771" t="s">
        <v>4989</v>
      </c>
      <c r="J5771">
        <v>1</v>
      </c>
      <c r="K5771">
        <v>0</v>
      </c>
      <c r="L5771">
        <v>1</v>
      </c>
      <c r="M5771" t="s">
        <v>20685</v>
      </c>
      <c r="N5771" t="s">
        <v>60349</v>
      </c>
      <c r="O5771" t="s">
        <v>20685</v>
      </c>
      <c r="P5771">
        <v>2</v>
      </c>
    </row>
    <row r="5772" spans="1:16" x14ac:dyDescent="0.3">
      <c r="A5772" t="s">
        <v>4992</v>
      </c>
      <c r="B5772" t="s">
        <v>20686</v>
      </c>
      <c r="C5772" t="s">
        <v>20687</v>
      </c>
      <c r="D5772" t="s">
        <v>20688</v>
      </c>
      <c r="E5772" t="s">
        <v>4989</v>
      </c>
      <c r="J5772">
        <v>0</v>
      </c>
      <c r="K5772">
        <v>0</v>
      </c>
      <c r="L5772">
        <v>0</v>
      </c>
      <c r="M5772" t="s">
        <v>60349</v>
      </c>
      <c r="N5772" t="s">
        <v>60349</v>
      </c>
      <c r="O5772" t="s">
        <v>60349</v>
      </c>
      <c r="P5772">
        <v>0</v>
      </c>
    </row>
    <row r="5773" spans="1:16" x14ac:dyDescent="0.3">
      <c r="A5773" t="s">
        <v>4992</v>
      </c>
      <c r="B5773" t="s">
        <v>1835</v>
      </c>
      <c r="C5773" t="s">
        <v>20689</v>
      </c>
      <c r="D5773" t="s">
        <v>20690</v>
      </c>
      <c r="E5773" t="s">
        <v>4989</v>
      </c>
      <c r="J5773">
        <v>0</v>
      </c>
      <c r="K5773">
        <v>0</v>
      </c>
      <c r="L5773">
        <v>0</v>
      </c>
      <c r="M5773" t="s">
        <v>60349</v>
      </c>
      <c r="N5773" t="s">
        <v>60349</v>
      </c>
      <c r="O5773" t="s">
        <v>60349</v>
      </c>
      <c r="P5773">
        <v>0</v>
      </c>
    </row>
    <row r="5774" spans="1:16" x14ac:dyDescent="0.3">
      <c r="A5774" t="s">
        <v>4992</v>
      </c>
      <c r="B5774" t="s">
        <v>20691</v>
      </c>
      <c r="C5774" t="s">
        <v>20692</v>
      </c>
      <c r="D5774" t="s">
        <v>20693</v>
      </c>
      <c r="E5774" t="s">
        <v>4989</v>
      </c>
      <c r="J5774">
        <v>0</v>
      </c>
      <c r="K5774">
        <v>0</v>
      </c>
      <c r="L5774">
        <v>0</v>
      </c>
      <c r="M5774" t="s">
        <v>60349</v>
      </c>
      <c r="N5774" t="s">
        <v>60349</v>
      </c>
      <c r="O5774" t="s">
        <v>60349</v>
      </c>
      <c r="P5774">
        <v>0</v>
      </c>
    </row>
    <row r="5775" spans="1:16" x14ac:dyDescent="0.3">
      <c r="A5775" t="s">
        <v>4992</v>
      </c>
      <c r="B5775" t="s">
        <v>20694</v>
      </c>
      <c r="C5775" t="s">
        <v>20695</v>
      </c>
      <c r="D5775" t="s">
        <v>20696</v>
      </c>
      <c r="E5775" t="s">
        <v>4989</v>
      </c>
      <c r="J5775">
        <v>0</v>
      </c>
      <c r="K5775">
        <v>0</v>
      </c>
      <c r="L5775">
        <v>0</v>
      </c>
      <c r="M5775" t="s">
        <v>60349</v>
      </c>
      <c r="N5775" t="s">
        <v>60349</v>
      </c>
      <c r="O5775" t="s">
        <v>60349</v>
      </c>
      <c r="P5775">
        <v>0</v>
      </c>
    </row>
    <row r="5776" spans="1:16" x14ac:dyDescent="0.3">
      <c r="A5776" t="s">
        <v>4992</v>
      </c>
      <c r="B5776" t="s">
        <v>2947</v>
      </c>
      <c r="C5776" t="s">
        <v>20697</v>
      </c>
      <c r="D5776" t="s">
        <v>20698</v>
      </c>
      <c r="E5776" t="s">
        <v>4989</v>
      </c>
      <c r="J5776">
        <v>0</v>
      </c>
      <c r="K5776">
        <v>0</v>
      </c>
      <c r="L5776">
        <v>0</v>
      </c>
      <c r="M5776" t="s">
        <v>60349</v>
      </c>
      <c r="N5776" t="s">
        <v>60349</v>
      </c>
      <c r="O5776" t="s">
        <v>60349</v>
      </c>
      <c r="P5776">
        <v>0</v>
      </c>
    </row>
    <row r="5777" spans="1:16" x14ac:dyDescent="0.3">
      <c r="A5777" t="s">
        <v>4992</v>
      </c>
      <c r="B5777" t="s">
        <v>20699</v>
      </c>
      <c r="C5777" t="s">
        <v>20700</v>
      </c>
      <c r="D5777" t="s">
        <v>20701</v>
      </c>
      <c r="E5777" t="s">
        <v>4989</v>
      </c>
      <c r="J5777">
        <v>0</v>
      </c>
      <c r="K5777">
        <v>0</v>
      </c>
      <c r="L5777">
        <v>0</v>
      </c>
      <c r="M5777" t="s">
        <v>60349</v>
      </c>
      <c r="N5777" t="s">
        <v>60349</v>
      </c>
      <c r="O5777" t="s">
        <v>60349</v>
      </c>
      <c r="P5777">
        <v>0</v>
      </c>
    </row>
    <row r="5778" spans="1:16" x14ac:dyDescent="0.3">
      <c r="A5778" t="s">
        <v>4992</v>
      </c>
      <c r="B5778" t="s">
        <v>20702</v>
      </c>
      <c r="C5778" t="s">
        <v>20703</v>
      </c>
      <c r="D5778" t="s">
        <v>20704</v>
      </c>
      <c r="E5778" t="s">
        <v>4989</v>
      </c>
      <c r="J5778">
        <v>0</v>
      </c>
      <c r="K5778">
        <v>0</v>
      </c>
      <c r="L5778">
        <v>0</v>
      </c>
      <c r="M5778" t="s">
        <v>60349</v>
      </c>
      <c r="N5778" t="s">
        <v>60349</v>
      </c>
      <c r="O5778" t="s">
        <v>60349</v>
      </c>
      <c r="P5778">
        <v>0</v>
      </c>
    </row>
    <row r="5779" spans="1:16" x14ac:dyDescent="0.3">
      <c r="A5779" t="s">
        <v>4992</v>
      </c>
      <c r="B5779" t="s">
        <v>20705</v>
      </c>
      <c r="C5779" t="s">
        <v>20706</v>
      </c>
      <c r="D5779" t="s">
        <v>20707</v>
      </c>
      <c r="E5779" t="s">
        <v>4989</v>
      </c>
      <c r="J5779">
        <v>0</v>
      </c>
      <c r="K5779">
        <v>0</v>
      </c>
      <c r="L5779">
        <v>0</v>
      </c>
      <c r="M5779" t="s">
        <v>60349</v>
      </c>
      <c r="N5779" t="s">
        <v>60349</v>
      </c>
      <c r="O5779" t="s">
        <v>60349</v>
      </c>
      <c r="P5779">
        <v>0</v>
      </c>
    </row>
    <row r="5780" spans="1:16" x14ac:dyDescent="0.3">
      <c r="A5780" t="s">
        <v>4992</v>
      </c>
      <c r="B5780" t="s">
        <v>20708</v>
      </c>
      <c r="C5780" t="s">
        <v>20709</v>
      </c>
      <c r="D5780" t="s">
        <v>20710</v>
      </c>
      <c r="E5780" t="s">
        <v>4989</v>
      </c>
      <c r="J5780">
        <v>0</v>
      </c>
      <c r="K5780">
        <v>0</v>
      </c>
      <c r="L5780">
        <v>0</v>
      </c>
      <c r="M5780" t="s">
        <v>60349</v>
      </c>
      <c r="N5780" t="s">
        <v>60349</v>
      </c>
      <c r="O5780" t="s">
        <v>60349</v>
      </c>
      <c r="P5780">
        <v>0</v>
      </c>
    </row>
    <row r="5781" spans="1:16" x14ac:dyDescent="0.3">
      <c r="A5781" t="s">
        <v>4992</v>
      </c>
      <c r="B5781" t="s">
        <v>20711</v>
      </c>
      <c r="C5781" t="s">
        <v>20712</v>
      </c>
      <c r="D5781" t="s">
        <v>20713</v>
      </c>
      <c r="E5781" t="s">
        <v>4989</v>
      </c>
      <c r="J5781">
        <v>0</v>
      </c>
      <c r="K5781">
        <v>0</v>
      </c>
      <c r="L5781">
        <v>0</v>
      </c>
      <c r="M5781" t="s">
        <v>60349</v>
      </c>
      <c r="N5781" t="s">
        <v>60349</v>
      </c>
      <c r="O5781" t="s">
        <v>60349</v>
      </c>
      <c r="P5781">
        <v>0</v>
      </c>
    </row>
    <row r="5782" spans="1:16" x14ac:dyDescent="0.3">
      <c r="A5782" t="s">
        <v>4992</v>
      </c>
      <c r="B5782" t="s">
        <v>20714</v>
      </c>
      <c r="C5782" t="s">
        <v>20715</v>
      </c>
      <c r="D5782" t="s">
        <v>20716</v>
      </c>
      <c r="E5782" t="s">
        <v>4989</v>
      </c>
      <c r="J5782">
        <v>0</v>
      </c>
      <c r="K5782">
        <v>0</v>
      </c>
      <c r="L5782">
        <v>0</v>
      </c>
      <c r="M5782" t="s">
        <v>60349</v>
      </c>
      <c r="N5782" t="s">
        <v>60349</v>
      </c>
      <c r="O5782" t="s">
        <v>60349</v>
      </c>
      <c r="P5782">
        <v>0</v>
      </c>
    </row>
    <row r="5783" spans="1:16" x14ac:dyDescent="0.3">
      <c r="A5783" t="s">
        <v>4992</v>
      </c>
      <c r="B5783" t="s">
        <v>20717</v>
      </c>
      <c r="C5783" t="s">
        <v>20718</v>
      </c>
      <c r="D5783" t="s">
        <v>20719</v>
      </c>
      <c r="E5783" t="s">
        <v>4989</v>
      </c>
      <c r="J5783">
        <v>0</v>
      </c>
      <c r="K5783">
        <v>0</v>
      </c>
      <c r="L5783">
        <v>0</v>
      </c>
      <c r="M5783" t="s">
        <v>60349</v>
      </c>
      <c r="N5783" t="s">
        <v>60349</v>
      </c>
      <c r="O5783" t="s">
        <v>60349</v>
      </c>
      <c r="P5783">
        <v>0</v>
      </c>
    </row>
    <row r="5784" spans="1:16" x14ac:dyDescent="0.3">
      <c r="A5784" t="s">
        <v>4992</v>
      </c>
      <c r="B5784" t="s">
        <v>20720</v>
      </c>
      <c r="C5784" t="s">
        <v>20721</v>
      </c>
      <c r="D5784" t="s">
        <v>20722</v>
      </c>
      <c r="E5784" t="s">
        <v>4989</v>
      </c>
      <c r="J5784">
        <v>0</v>
      </c>
      <c r="K5784">
        <v>0</v>
      </c>
      <c r="L5784">
        <v>0</v>
      </c>
      <c r="M5784" t="s">
        <v>60349</v>
      </c>
      <c r="N5784" t="s">
        <v>60349</v>
      </c>
      <c r="O5784" t="s">
        <v>60349</v>
      </c>
      <c r="P5784">
        <v>0</v>
      </c>
    </row>
    <row r="5785" spans="1:16" x14ac:dyDescent="0.3">
      <c r="A5785" t="s">
        <v>4992</v>
      </c>
      <c r="B5785" t="s">
        <v>3820</v>
      </c>
      <c r="C5785" t="s">
        <v>20723</v>
      </c>
      <c r="D5785" t="s">
        <v>20724</v>
      </c>
      <c r="E5785" t="s">
        <v>4989</v>
      </c>
      <c r="J5785">
        <v>0</v>
      </c>
      <c r="K5785">
        <v>0</v>
      </c>
      <c r="L5785">
        <v>0</v>
      </c>
      <c r="M5785" t="s">
        <v>60349</v>
      </c>
      <c r="N5785" t="s">
        <v>60349</v>
      </c>
      <c r="O5785" t="s">
        <v>60349</v>
      </c>
      <c r="P5785">
        <v>0</v>
      </c>
    </row>
    <row r="5786" spans="1:16" x14ac:dyDescent="0.3">
      <c r="A5786" t="s">
        <v>4992</v>
      </c>
      <c r="B5786" t="s">
        <v>20725</v>
      </c>
      <c r="C5786" t="s">
        <v>20726</v>
      </c>
      <c r="D5786" t="s">
        <v>20727</v>
      </c>
      <c r="E5786" t="s">
        <v>4989</v>
      </c>
      <c r="J5786">
        <v>0</v>
      </c>
      <c r="K5786">
        <v>0</v>
      </c>
      <c r="L5786">
        <v>0</v>
      </c>
      <c r="M5786" t="s">
        <v>60349</v>
      </c>
      <c r="N5786" t="s">
        <v>60349</v>
      </c>
      <c r="O5786" t="s">
        <v>60349</v>
      </c>
      <c r="P5786">
        <v>0</v>
      </c>
    </row>
    <row r="5787" spans="1:16" x14ac:dyDescent="0.3">
      <c r="A5787" t="s">
        <v>4992</v>
      </c>
      <c r="B5787" t="s">
        <v>20728</v>
      </c>
      <c r="C5787" t="s">
        <v>20729</v>
      </c>
      <c r="D5787" t="s">
        <v>20730</v>
      </c>
      <c r="E5787" t="s">
        <v>4989</v>
      </c>
      <c r="J5787">
        <v>0</v>
      </c>
      <c r="K5787">
        <v>0</v>
      </c>
      <c r="L5787">
        <v>0</v>
      </c>
      <c r="M5787" t="s">
        <v>60349</v>
      </c>
      <c r="N5787" t="s">
        <v>60349</v>
      </c>
      <c r="O5787" t="s">
        <v>60349</v>
      </c>
      <c r="P5787">
        <v>0</v>
      </c>
    </row>
    <row r="5788" spans="1:16" x14ac:dyDescent="0.3">
      <c r="A5788" t="s">
        <v>4992</v>
      </c>
      <c r="B5788" t="s">
        <v>20731</v>
      </c>
      <c r="C5788" t="s">
        <v>20732</v>
      </c>
      <c r="D5788" t="s">
        <v>20733</v>
      </c>
      <c r="E5788" t="s">
        <v>4989</v>
      </c>
      <c r="J5788">
        <v>0</v>
      </c>
      <c r="K5788">
        <v>0</v>
      </c>
      <c r="L5788">
        <v>0</v>
      </c>
      <c r="M5788" t="s">
        <v>60349</v>
      </c>
      <c r="N5788" t="s">
        <v>60349</v>
      </c>
      <c r="O5788" t="s">
        <v>60349</v>
      </c>
      <c r="P5788">
        <v>0</v>
      </c>
    </row>
    <row r="5789" spans="1:16" x14ac:dyDescent="0.3">
      <c r="A5789" t="s">
        <v>4992</v>
      </c>
      <c r="B5789" t="s">
        <v>4105</v>
      </c>
      <c r="C5789" t="s">
        <v>20734</v>
      </c>
      <c r="D5789" t="s">
        <v>20735</v>
      </c>
      <c r="E5789" t="s">
        <v>4989</v>
      </c>
      <c r="J5789">
        <v>0</v>
      </c>
      <c r="K5789">
        <v>0</v>
      </c>
      <c r="L5789">
        <v>0</v>
      </c>
      <c r="M5789" t="s">
        <v>60349</v>
      </c>
      <c r="N5789" t="s">
        <v>60349</v>
      </c>
      <c r="O5789" t="s">
        <v>60349</v>
      </c>
      <c r="P5789">
        <v>0</v>
      </c>
    </row>
    <row r="5790" spans="1:16" x14ac:dyDescent="0.3">
      <c r="A5790" t="s">
        <v>4992</v>
      </c>
      <c r="B5790" t="s">
        <v>20736</v>
      </c>
      <c r="C5790" t="s">
        <v>20737</v>
      </c>
      <c r="D5790" t="s">
        <v>20738</v>
      </c>
      <c r="E5790" t="s">
        <v>4989</v>
      </c>
      <c r="J5790">
        <v>0</v>
      </c>
      <c r="K5790">
        <v>0</v>
      </c>
      <c r="L5790">
        <v>0</v>
      </c>
      <c r="M5790" t="s">
        <v>60349</v>
      </c>
      <c r="N5790" t="s">
        <v>60349</v>
      </c>
      <c r="O5790" t="s">
        <v>60349</v>
      </c>
      <c r="P5790">
        <v>0</v>
      </c>
    </row>
    <row r="5791" spans="1:16" x14ac:dyDescent="0.3">
      <c r="A5791" t="s">
        <v>4992</v>
      </c>
      <c r="B5791" t="s">
        <v>20739</v>
      </c>
      <c r="C5791" t="s">
        <v>20740</v>
      </c>
      <c r="D5791" t="s">
        <v>20741</v>
      </c>
      <c r="E5791" t="s">
        <v>4989</v>
      </c>
      <c r="J5791">
        <v>0</v>
      </c>
      <c r="K5791">
        <v>0</v>
      </c>
      <c r="L5791">
        <v>0</v>
      </c>
      <c r="M5791" t="s">
        <v>60349</v>
      </c>
      <c r="N5791" t="s">
        <v>60349</v>
      </c>
      <c r="O5791" t="s">
        <v>60349</v>
      </c>
      <c r="P5791">
        <v>0</v>
      </c>
    </row>
    <row r="5792" spans="1:16" x14ac:dyDescent="0.3">
      <c r="A5792" t="s">
        <v>4992</v>
      </c>
      <c r="B5792" t="s">
        <v>20742</v>
      </c>
      <c r="C5792" t="s">
        <v>20743</v>
      </c>
      <c r="D5792" t="s">
        <v>20744</v>
      </c>
      <c r="E5792" t="s">
        <v>4989</v>
      </c>
      <c r="J5792">
        <v>0</v>
      </c>
      <c r="K5792">
        <v>0</v>
      </c>
      <c r="L5792">
        <v>0</v>
      </c>
      <c r="M5792" t="s">
        <v>60349</v>
      </c>
      <c r="N5792" t="s">
        <v>60349</v>
      </c>
      <c r="O5792" t="s">
        <v>60349</v>
      </c>
      <c r="P5792">
        <v>0</v>
      </c>
    </row>
    <row r="5793" spans="1:16" x14ac:dyDescent="0.3">
      <c r="A5793" t="s">
        <v>4992</v>
      </c>
      <c r="B5793" t="s">
        <v>20745</v>
      </c>
      <c r="C5793" t="s">
        <v>20746</v>
      </c>
      <c r="D5793" t="s">
        <v>20747</v>
      </c>
      <c r="E5793" t="s">
        <v>4989</v>
      </c>
      <c r="J5793">
        <v>0</v>
      </c>
      <c r="K5793">
        <v>0</v>
      </c>
      <c r="L5793">
        <v>0</v>
      </c>
      <c r="M5793" t="s">
        <v>60349</v>
      </c>
      <c r="N5793" t="s">
        <v>60349</v>
      </c>
      <c r="O5793" t="s">
        <v>60349</v>
      </c>
      <c r="P5793">
        <v>0</v>
      </c>
    </row>
    <row r="5794" spans="1:16" x14ac:dyDescent="0.3">
      <c r="A5794" t="s">
        <v>4992</v>
      </c>
      <c r="B5794" t="s">
        <v>20748</v>
      </c>
      <c r="C5794" t="s">
        <v>20749</v>
      </c>
      <c r="D5794" t="s">
        <v>20750</v>
      </c>
      <c r="E5794" t="s">
        <v>4989</v>
      </c>
      <c r="J5794">
        <v>0</v>
      </c>
      <c r="K5794">
        <v>0</v>
      </c>
      <c r="L5794">
        <v>0</v>
      </c>
      <c r="M5794" t="s">
        <v>60349</v>
      </c>
      <c r="N5794" t="s">
        <v>60349</v>
      </c>
      <c r="O5794" t="s">
        <v>60349</v>
      </c>
      <c r="P5794">
        <v>0</v>
      </c>
    </row>
    <row r="5795" spans="1:16" x14ac:dyDescent="0.3">
      <c r="A5795" t="s">
        <v>4992</v>
      </c>
      <c r="B5795" t="s">
        <v>20751</v>
      </c>
      <c r="C5795" t="s">
        <v>20752</v>
      </c>
      <c r="D5795" t="s">
        <v>20753</v>
      </c>
      <c r="E5795" t="s">
        <v>4989</v>
      </c>
      <c r="J5795">
        <v>0</v>
      </c>
      <c r="K5795">
        <v>0</v>
      </c>
      <c r="L5795">
        <v>0</v>
      </c>
      <c r="M5795" t="s">
        <v>60349</v>
      </c>
      <c r="N5795" t="s">
        <v>60349</v>
      </c>
      <c r="O5795" t="s">
        <v>60349</v>
      </c>
      <c r="P5795">
        <v>0</v>
      </c>
    </row>
    <row r="5796" spans="1:16" x14ac:dyDescent="0.3">
      <c r="A5796" t="s">
        <v>4992</v>
      </c>
      <c r="B5796" t="s">
        <v>20754</v>
      </c>
      <c r="C5796" t="s">
        <v>20755</v>
      </c>
      <c r="D5796" t="s">
        <v>20756</v>
      </c>
      <c r="E5796" t="s">
        <v>4989</v>
      </c>
      <c r="J5796">
        <v>0</v>
      </c>
      <c r="K5796">
        <v>0</v>
      </c>
      <c r="L5796">
        <v>0</v>
      </c>
      <c r="M5796" t="s">
        <v>60349</v>
      </c>
      <c r="N5796" t="s">
        <v>60349</v>
      </c>
      <c r="O5796" t="s">
        <v>60349</v>
      </c>
      <c r="P5796">
        <v>0</v>
      </c>
    </row>
    <row r="5797" spans="1:16" x14ac:dyDescent="0.3">
      <c r="A5797" t="s">
        <v>4992</v>
      </c>
      <c r="B5797" t="s">
        <v>20757</v>
      </c>
      <c r="C5797" t="s">
        <v>20758</v>
      </c>
      <c r="D5797" t="s">
        <v>20759</v>
      </c>
      <c r="E5797" t="s">
        <v>4989</v>
      </c>
      <c r="J5797">
        <v>0</v>
      </c>
      <c r="K5797">
        <v>0</v>
      </c>
      <c r="L5797">
        <v>0</v>
      </c>
      <c r="M5797" t="s">
        <v>60349</v>
      </c>
      <c r="N5797" t="s">
        <v>60349</v>
      </c>
      <c r="O5797" t="s">
        <v>60349</v>
      </c>
      <c r="P5797">
        <v>0</v>
      </c>
    </row>
    <row r="5798" spans="1:16" x14ac:dyDescent="0.3">
      <c r="A5798" t="s">
        <v>4992</v>
      </c>
      <c r="B5798" t="s">
        <v>3097</v>
      </c>
      <c r="C5798" t="s">
        <v>20760</v>
      </c>
      <c r="D5798" t="s">
        <v>20761</v>
      </c>
      <c r="E5798" t="s">
        <v>4989</v>
      </c>
      <c r="J5798">
        <v>0</v>
      </c>
      <c r="K5798">
        <v>0</v>
      </c>
      <c r="L5798">
        <v>0</v>
      </c>
      <c r="M5798" t="s">
        <v>60349</v>
      </c>
      <c r="N5798" t="s">
        <v>60349</v>
      </c>
      <c r="O5798" t="s">
        <v>60349</v>
      </c>
      <c r="P5798">
        <v>0</v>
      </c>
    </row>
    <row r="5799" spans="1:16" x14ac:dyDescent="0.3">
      <c r="A5799" t="s">
        <v>4992</v>
      </c>
      <c r="B5799" t="s">
        <v>20762</v>
      </c>
      <c r="C5799" t="s">
        <v>20763</v>
      </c>
      <c r="D5799" t="s">
        <v>20764</v>
      </c>
      <c r="E5799" t="s">
        <v>4989</v>
      </c>
      <c r="J5799">
        <v>0</v>
      </c>
      <c r="K5799">
        <v>0</v>
      </c>
      <c r="L5799">
        <v>0</v>
      </c>
      <c r="M5799" t="s">
        <v>60349</v>
      </c>
      <c r="N5799" t="s">
        <v>60349</v>
      </c>
      <c r="O5799" t="s">
        <v>60349</v>
      </c>
      <c r="P5799">
        <v>0</v>
      </c>
    </row>
    <row r="5800" spans="1:16" x14ac:dyDescent="0.3">
      <c r="A5800" t="s">
        <v>4992</v>
      </c>
      <c r="B5800" t="s">
        <v>20765</v>
      </c>
      <c r="C5800" t="s">
        <v>20766</v>
      </c>
      <c r="D5800" t="s">
        <v>20767</v>
      </c>
      <c r="E5800" t="s">
        <v>4989</v>
      </c>
      <c r="J5800">
        <v>0</v>
      </c>
      <c r="K5800">
        <v>0</v>
      </c>
      <c r="L5800">
        <v>0</v>
      </c>
      <c r="M5800" t="s">
        <v>60349</v>
      </c>
      <c r="N5800" t="s">
        <v>60349</v>
      </c>
      <c r="O5800" t="s">
        <v>60349</v>
      </c>
      <c r="P5800">
        <v>0</v>
      </c>
    </row>
    <row r="5801" spans="1:16" x14ac:dyDescent="0.3">
      <c r="A5801" t="s">
        <v>4992</v>
      </c>
      <c r="B5801" t="s">
        <v>20768</v>
      </c>
      <c r="C5801" t="s">
        <v>20769</v>
      </c>
      <c r="D5801" t="s">
        <v>20770</v>
      </c>
      <c r="E5801" t="s">
        <v>4989</v>
      </c>
      <c r="J5801">
        <v>0</v>
      </c>
      <c r="K5801">
        <v>0</v>
      </c>
      <c r="L5801">
        <v>0</v>
      </c>
      <c r="M5801" t="s">
        <v>60349</v>
      </c>
      <c r="N5801" t="s">
        <v>60349</v>
      </c>
      <c r="O5801" t="s">
        <v>60349</v>
      </c>
      <c r="P5801">
        <v>0</v>
      </c>
    </row>
    <row r="5802" spans="1:16" x14ac:dyDescent="0.3">
      <c r="A5802" t="s">
        <v>4992</v>
      </c>
      <c r="B5802" t="s">
        <v>20771</v>
      </c>
      <c r="C5802" t="s">
        <v>20772</v>
      </c>
      <c r="D5802" t="s">
        <v>20773</v>
      </c>
      <c r="E5802" t="s">
        <v>4989</v>
      </c>
      <c r="J5802">
        <v>0</v>
      </c>
      <c r="K5802">
        <v>0</v>
      </c>
      <c r="L5802">
        <v>0</v>
      </c>
      <c r="M5802" t="s">
        <v>60349</v>
      </c>
      <c r="N5802" t="s">
        <v>60349</v>
      </c>
      <c r="O5802" t="s">
        <v>60349</v>
      </c>
      <c r="P5802">
        <v>0</v>
      </c>
    </row>
    <row r="5803" spans="1:16" x14ac:dyDescent="0.3">
      <c r="A5803" t="s">
        <v>4992</v>
      </c>
      <c r="B5803" t="s">
        <v>20774</v>
      </c>
      <c r="C5803" t="s">
        <v>20775</v>
      </c>
      <c r="D5803" t="s">
        <v>20776</v>
      </c>
      <c r="E5803" t="s">
        <v>4989</v>
      </c>
      <c r="J5803">
        <v>0</v>
      </c>
      <c r="K5803">
        <v>0</v>
      </c>
      <c r="L5803">
        <v>0</v>
      </c>
      <c r="M5803" t="s">
        <v>60349</v>
      </c>
      <c r="N5803" t="s">
        <v>60349</v>
      </c>
      <c r="O5803" t="s">
        <v>60349</v>
      </c>
      <c r="P5803">
        <v>0</v>
      </c>
    </row>
    <row r="5804" spans="1:16" x14ac:dyDescent="0.3">
      <c r="A5804" t="s">
        <v>4992</v>
      </c>
      <c r="B5804" t="s">
        <v>20777</v>
      </c>
      <c r="C5804" t="s">
        <v>20778</v>
      </c>
      <c r="D5804" t="s">
        <v>20779</v>
      </c>
      <c r="E5804" t="s">
        <v>4989</v>
      </c>
      <c r="J5804">
        <v>0</v>
      </c>
      <c r="K5804">
        <v>0</v>
      </c>
      <c r="L5804">
        <v>0</v>
      </c>
      <c r="M5804" t="s">
        <v>60349</v>
      </c>
      <c r="N5804" t="s">
        <v>60349</v>
      </c>
      <c r="O5804" t="s">
        <v>60349</v>
      </c>
      <c r="P5804">
        <v>0</v>
      </c>
    </row>
    <row r="5805" spans="1:16" x14ac:dyDescent="0.3">
      <c r="A5805" t="s">
        <v>4992</v>
      </c>
      <c r="B5805" t="s">
        <v>20780</v>
      </c>
      <c r="C5805" t="s">
        <v>20781</v>
      </c>
      <c r="D5805" t="s">
        <v>20782</v>
      </c>
      <c r="E5805" t="s">
        <v>4989</v>
      </c>
      <c r="J5805">
        <v>0</v>
      </c>
      <c r="K5805">
        <v>0</v>
      </c>
      <c r="L5805">
        <v>0</v>
      </c>
      <c r="M5805" t="s">
        <v>60349</v>
      </c>
      <c r="N5805" t="s">
        <v>60349</v>
      </c>
      <c r="O5805" t="s">
        <v>60349</v>
      </c>
      <c r="P5805">
        <v>0</v>
      </c>
    </row>
    <row r="5806" spans="1:16" x14ac:dyDescent="0.3">
      <c r="A5806" t="s">
        <v>4992</v>
      </c>
      <c r="B5806" t="s">
        <v>3771</v>
      </c>
      <c r="C5806" t="s">
        <v>20783</v>
      </c>
      <c r="D5806" t="s">
        <v>20784</v>
      </c>
      <c r="E5806" t="s">
        <v>4989</v>
      </c>
      <c r="J5806">
        <v>0</v>
      </c>
      <c r="K5806">
        <v>0</v>
      </c>
      <c r="L5806">
        <v>0</v>
      </c>
      <c r="M5806" t="s">
        <v>60349</v>
      </c>
      <c r="N5806" t="s">
        <v>60349</v>
      </c>
      <c r="O5806" t="s">
        <v>60349</v>
      </c>
      <c r="P5806">
        <v>0</v>
      </c>
    </row>
    <row r="5807" spans="1:16" x14ac:dyDescent="0.3">
      <c r="A5807" t="s">
        <v>4992</v>
      </c>
      <c r="B5807" t="s">
        <v>20785</v>
      </c>
      <c r="C5807" t="s">
        <v>20786</v>
      </c>
      <c r="D5807" t="s">
        <v>20787</v>
      </c>
      <c r="E5807" t="s">
        <v>4989</v>
      </c>
      <c r="J5807">
        <v>0</v>
      </c>
      <c r="K5807">
        <v>0</v>
      </c>
      <c r="L5807">
        <v>0</v>
      </c>
      <c r="M5807" t="s">
        <v>60349</v>
      </c>
      <c r="N5807" t="s">
        <v>60349</v>
      </c>
      <c r="O5807" t="s">
        <v>60349</v>
      </c>
      <c r="P5807">
        <v>0</v>
      </c>
    </row>
    <row r="5808" spans="1:16" x14ac:dyDescent="0.3">
      <c r="A5808" t="s">
        <v>4992</v>
      </c>
      <c r="B5808" t="s">
        <v>1152</v>
      </c>
      <c r="C5808" t="s">
        <v>20788</v>
      </c>
      <c r="D5808" t="s">
        <v>20789</v>
      </c>
      <c r="E5808" t="s">
        <v>4989</v>
      </c>
      <c r="J5808">
        <v>1</v>
      </c>
      <c r="K5808">
        <v>0</v>
      </c>
      <c r="L5808">
        <v>0</v>
      </c>
      <c r="M5808" t="s">
        <v>20789</v>
      </c>
      <c r="N5808" t="s">
        <v>60349</v>
      </c>
      <c r="O5808" t="s">
        <v>60349</v>
      </c>
      <c r="P5808">
        <v>1</v>
      </c>
    </row>
    <row r="5809" spans="1:16" x14ac:dyDescent="0.3">
      <c r="A5809" t="s">
        <v>4992</v>
      </c>
      <c r="B5809" t="s">
        <v>20790</v>
      </c>
      <c r="C5809" t="s">
        <v>20791</v>
      </c>
      <c r="D5809" t="s">
        <v>20792</v>
      </c>
      <c r="E5809" t="s">
        <v>4989</v>
      </c>
      <c r="J5809">
        <v>0</v>
      </c>
      <c r="K5809">
        <v>0</v>
      </c>
      <c r="L5809">
        <v>0</v>
      </c>
      <c r="M5809" t="s">
        <v>60349</v>
      </c>
      <c r="N5809" t="s">
        <v>60349</v>
      </c>
      <c r="O5809" t="s">
        <v>60349</v>
      </c>
      <c r="P5809">
        <v>0</v>
      </c>
    </row>
    <row r="5810" spans="1:16" x14ac:dyDescent="0.3">
      <c r="A5810" t="s">
        <v>4992</v>
      </c>
      <c r="B5810" t="s">
        <v>20793</v>
      </c>
      <c r="C5810" t="s">
        <v>20794</v>
      </c>
      <c r="D5810" t="s">
        <v>20795</v>
      </c>
      <c r="E5810" t="s">
        <v>4989</v>
      </c>
      <c r="J5810">
        <v>0</v>
      </c>
      <c r="K5810">
        <v>0</v>
      </c>
      <c r="L5810">
        <v>0</v>
      </c>
      <c r="M5810" t="s">
        <v>60349</v>
      </c>
      <c r="N5810" t="s">
        <v>60349</v>
      </c>
      <c r="O5810" t="s">
        <v>60349</v>
      </c>
      <c r="P5810">
        <v>0</v>
      </c>
    </row>
    <row r="5811" spans="1:16" x14ac:dyDescent="0.3">
      <c r="A5811" t="s">
        <v>4992</v>
      </c>
      <c r="B5811" t="s">
        <v>20796</v>
      </c>
      <c r="C5811" t="s">
        <v>20797</v>
      </c>
      <c r="D5811" t="s">
        <v>20798</v>
      </c>
      <c r="E5811" t="s">
        <v>4989</v>
      </c>
      <c r="J5811">
        <v>0</v>
      </c>
      <c r="K5811">
        <v>0</v>
      </c>
      <c r="L5811">
        <v>0</v>
      </c>
      <c r="M5811" t="s">
        <v>60349</v>
      </c>
      <c r="N5811" t="s">
        <v>60349</v>
      </c>
      <c r="O5811" t="s">
        <v>60349</v>
      </c>
      <c r="P5811">
        <v>0</v>
      </c>
    </row>
    <row r="5812" spans="1:16" x14ac:dyDescent="0.3">
      <c r="A5812" t="s">
        <v>4992</v>
      </c>
      <c r="B5812" t="s">
        <v>20799</v>
      </c>
      <c r="C5812" t="s">
        <v>20800</v>
      </c>
      <c r="D5812" t="s">
        <v>20801</v>
      </c>
      <c r="E5812" t="s">
        <v>4989</v>
      </c>
      <c r="J5812">
        <v>0</v>
      </c>
      <c r="K5812">
        <v>0</v>
      </c>
      <c r="L5812">
        <v>0</v>
      </c>
      <c r="M5812" t="s">
        <v>60349</v>
      </c>
      <c r="N5812" t="s">
        <v>60349</v>
      </c>
      <c r="O5812" t="s">
        <v>60349</v>
      </c>
      <c r="P5812">
        <v>0</v>
      </c>
    </row>
    <row r="5813" spans="1:16" x14ac:dyDescent="0.3">
      <c r="A5813" t="s">
        <v>4992</v>
      </c>
      <c r="B5813" t="s">
        <v>20802</v>
      </c>
      <c r="C5813" t="s">
        <v>20803</v>
      </c>
      <c r="D5813" t="s">
        <v>20804</v>
      </c>
      <c r="E5813" t="s">
        <v>4989</v>
      </c>
      <c r="J5813">
        <v>0</v>
      </c>
      <c r="K5813">
        <v>0</v>
      </c>
      <c r="L5813">
        <v>0</v>
      </c>
      <c r="M5813" t="s">
        <v>60349</v>
      </c>
      <c r="N5813" t="s">
        <v>60349</v>
      </c>
      <c r="O5813" t="s">
        <v>60349</v>
      </c>
      <c r="P5813">
        <v>0</v>
      </c>
    </row>
    <row r="5814" spans="1:16" x14ac:dyDescent="0.3">
      <c r="A5814" t="s">
        <v>4992</v>
      </c>
      <c r="B5814" t="s">
        <v>534</v>
      </c>
      <c r="C5814" t="s">
        <v>20805</v>
      </c>
      <c r="D5814" t="s">
        <v>20806</v>
      </c>
      <c r="E5814" t="s">
        <v>4989</v>
      </c>
      <c r="J5814">
        <v>1</v>
      </c>
      <c r="K5814">
        <v>0</v>
      </c>
      <c r="L5814">
        <v>0</v>
      </c>
      <c r="M5814" t="s">
        <v>20806</v>
      </c>
      <c r="N5814" t="s">
        <v>60349</v>
      </c>
      <c r="O5814" t="s">
        <v>60349</v>
      </c>
      <c r="P5814">
        <v>1</v>
      </c>
    </row>
    <row r="5815" spans="1:16" x14ac:dyDescent="0.3">
      <c r="A5815" t="s">
        <v>4992</v>
      </c>
      <c r="B5815" t="s">
        <v>20807</v>
      </c>
      <c r="C5815" t="s">
        <v>20808</v>
      </c>
      <c r="D5815" t="s">
        <v>20809</v>
      </c>
      <c r="E5815" t="s">
        <v>4989</v>
      </c>
      <c r="J5815">
        <v>0</v>
      </c>
      <c r="K5815">
        <v>0</v>
      </c>
      <c r="L5815">
        <v>0</v>
      </c>
      <c r="M5815" t="s">
        <v>60349</v>
      </c>
      <c r="N5815" t="s">
        <v>60349</v>
      </c>
      <c r="O5815" t="s">
        <v>60349</v>
      </c>
      <c r="P5815">
        <v>0</v>
      </c>
    </row>
    <row r="5816" spans="1:16" x14ac:dyDescent="0.3">
      <c r="A5816" t="s">
        <v>4992</v>
      </c>
      <c r="B5816" t="s">
        <v>20810</v>
      </c>
      <c r="C5816" t="s">
        <v>20811</v>
      </c>
      <c r="D5816" t="s">
        <v>20812</v>
      </c>
      <c r="E5816" t="s">
        <v>4989</v>
      </c>
      <c r="J5816">
        <v>0</v>
      </c>
      <c r="K5816">
        <v>0</v>
      </c>
      <c r="L5816">
        <v>0</v>
      </c>
      <c r="M5816" t="s">
        <v>60349</v>
      </c>
      <c r="N5816" t="s">
        <v>60349</v>
      </c>
      <c r="O5816" t="s">
        <v>60349</v>
      </c>
      <c r="P5816">
        <v>0</v>
      </c>
    </row>
    <row r="5817" spans="1:16" x14ac:dyDescent="0.3">
      <c r="A5817" t="s">
        <v>4992</v>
      </c>
      <c r="B5817" t="s">
        <v>20813</v>
      </c>
      <c r="C5817" t="s">
        <v>20814</v>
      </c>
      <c r="D5817" t="s">
        <v>20815</v>
      </c>
      <c r="E5817" t="s">
        <v>4989</v>
      </c>
      <c r="J5817">
        <v>0</v>
      </c>
      <c r="K5817">
        <v>0</v>
      </c>
      <c r="L5817">
        <v>0</v>
      </c>
      <c r="M5817" t="s">
        <v>60349</v>
      </c>
      <c r="N5817" t="s">
        <v>60349</v>
      </c>
      <c r="O5817" t="s">
        <v>60349</v>
      </c>
      <c r="P5817">
        <v>0</v>
      </c>
    </row>
    <row r="5818" spans="1:16" x14ac:dyDescent="0.3">
      <c r="A5818" t="s">
        <v>4992</v>
      </c>
      <c r="B5818" t="s">
        <v>1403</v>
      </c>
      <c r="C5818" t="s">
        <v>20816</v>
      </c>
      <c r="D5818" t="s">
        <v>20817</v>
      </c>
      <c r="E5818" t="s">
        <v>4989</v>
      </c>
      <c r="J5818">
        <v>0</v>
      </c>
      <c r="K5818">
        <v>0</v>
      </c>
      <c r="L5818">
        <v>0</v>
      </c>
      <c r="M5818" t="s">
        <v>60349</v>
      </c>
      <c r="N5818" t="s">
        <v>60349</v>
      </c>
      <c r="O5818" t="s">
        <v>60349</v>
      </c>
      <c r="P5818">
        <v>0</v>
      </c>
    </row>
    <row r="5819" spans="1:16" x14ac:dyDescent="0.3">
      <c r="A5819" t="s">
        <v>4992</v>
      </c>
      <c r="B5819" t="s">
        <v>20818</v>
      </c>
      <c r="C5819" t="s">
        <v>20819</v>
      </c>
      <c r="D5819" t="s">
        <v>20820</v>
      </c>
      <c r="E5819" t="s">
        <v>4989</v>
      </c>
      <c r="J5819">
        <v>0</v>
      </c>
      <c r="K5819">
        <v>0</v>
      </c>
      <c r="L5819">
        <v>0</v>
      </c>
      <c r="M5819" t="s">
        <v>60349</v>
      </c>
      <c r="N5819" t="s">
        <v>60349</v>
      </c>
      <c r="O5819" t="s">
        <v>60349</v>
      </c>
      <c r="P5819">
        <v>0</v>
      </c>
    </row>
    <row r="5820" spans="1:16" x14ac:dyDescent="0.3">
      <c r="A5820" t="s">
        <v>4992</v>
      </c>
      <c r="B5820" t="s">
        <v>20821</v>
      </c>
      <c r="C5820" t="s">
        <v>20822</v>
      </c>
      <c r="D5820" t="s">
        <v>20823</v>
      </c>
      <c r="E5820" t="s">
        <v>4989</v>
      </c>
      <c r="J5820">
        <v>0</v>
      </c>
      <c r="K5820">
        <v>0</v>
      </c>
      <c r="L5820">
        <v>0</v>
      </c>
      <c r="M5820" t="s">
        <v>60349</v>
      </c>
      <c r="N5820" t="s">
        <v>60349</v>
      </c>
      <c r="O5820" t="s">
        <v>60349</v>
      </c>
      <c r="P5820">
        <v>0</v>
      </c>
    </row>
    <row r="5821" spans="1:16" x14ac:dyDescent="0.3">
      <c r="A5821" t="s">
        <v>4992</v>
      </c>
      <c r="B5821" t="s">
        <v>1498</v>
      </c>
      <c r="C5821" t="s">
        <v>20824</v>
      </c>
      <c r="D5821" t="s">
        <v>20825</v>
      </c>
      <c r="E5821" t="s">
        <v>4989</v>
      </c>
      <c r="J5821">
        <v>0</v>
      </c>
      <c r="K5821">
        <v>0</v>
      </c>
      <c r="L5821">
        <v>0</v>
      </c>
      <c r="M5821" t="s">
        <v>60349</v>
      </c>
      <c r="N5821" t="s">
        <v>60349</v>
      </c>
      <c r="O5821" t="s">
        <v>60349</v>
      </c>
      <c r="P5821">
        <v>0</v>
      </c>
    </row>
    <row r="5822" spans="1:16" x14ac:dyDescent="0.3">
      <c r="A5822" t="s">
        <v>4992</v>
      </c>
      <c r="B5822" t="s">
        <v>20826</v>
      </c>
      <c r="C5822" t="s">
        <v>20827</v>
      </c>
      <c r="D5822" t="s">
        <v>20828</v>
      </c>
      <c r="E5822" t="s">
        <v>4989</v>
      </c>
      <c r="J5822">
        <v>0</v>
      </c>
      <c r="K5822">
        <v>0</v>
      </c>
      <c r="L5822">
        <v>0</v>
      </c>
      <c r="M5822" t="s">
        <v>60349</v>
      </c>
      <c r="N5822" t="s">
        <v>60349</v>
      </c>
      <c r="O5822" t="s">
        <v>60349</v>
      </c>
      <c r="P5822">
        <v>0</v>
      </c>
    </row>
    <row r="5823" spans="1:16" x14ac:dyDescent="0.3">
      <c r="A5823" t="s">
        <v>4992</v>
      </c>
      <c r="B5823" t="s">
        <v>20829</v>
      </c>
      <c r="C5823" t="s">
        <v>20830</v>
      </c>
      <c r="D5823" t="s">
        <v>20831</v>
      </c>
      <c r="E5823" t="s">
        <v>4989</v>
      </c>
      <c r="J5823">
        <v>0</v>
      </c>
      <c r="K5823">
        <v>0</v>
      </c>
      <c r="L5823">
        <v>0</v>
      </c>
      <c r="M5823" t="s">
        <v>60349</v>
      </c>
      <c r="N5823" t="s">
        <v>60349</v>
      </c>
      <c r="O5823" t="s">
        <v>60349</v>
      </c>
      <c r="P5823">
        <v>0</v>
      </c>
    </row>
    <row r="5824" spans="1:16" x14ac:dyDescent="0.3">
      <c r="A5824" t="s">
        <v>4992</v>
      </c>
      <c r="B5824" t="s">
        <v>2465</v>
      </c>
      <c r="C5824" t="s">
        <v>20832</v>
      </c>
      <c r="D5824" t="s">
        <v>20833</v>
      </c>
      <c r="E5824" t="s">
        <v>4989</v>
      </c>
      <c r="J5824">
        <v>0</v>
      </c>
      <c r="K5824">
        <v>0</v>
      </c>
      <c r="L5824">
        <v>0</v>
      </c>
      <c r="M5824" t="s">
        <v>60349</v>
      </c>
      <c r="N5824" t="s">
        <v>60349</v>
      </c>
      <c r="O5824" t="s">
        <v>60349</v>
      </c>
      <c r="P5824">
        <v>0</v>
      </c>
    </row>
    <row r="5825" spans="1:16" x14ac:dyDescent="0.3">
      <c r="A5825" t="s">
        <v>4992</v>
      </c>
      <c r="B5825" t="s">
        <v>20834</v>
      </c>
      <c r="C5825" t="s">
        <v>20835</v>
      </c>
      <c r="D5825" t="s">
        <v>20836</v>
      </c>
      <c r="E5825" t="s">
        <v>4989</v>
      </c>
      <c r="J5825">
        <v>0</v>
      </c>
      <c r="K5825">
        <v>0</v>
      </c>
      <c r="L5825">
        <v>0</v>
      </c>
      <c r="M5825" t="s">
        <v>60349</v>
      </c>
      <c r="N5825" t="s">
        <v>60349</v>
      </c>
      <c r="O5825" t="s">
        <v>60349</v>
      </c>
      <c r="P5825">
        <v>0</v>
      </c>
    </row>
    <row r="5826" spans="1:16" x14ac:dyDescent="0.3">
      <c r="A5826" t="s">
        <v>4992</v>
      </c>
      <c r="B5826" t="s">
        <v>20837</v>
      </c>
      <c r="C5826" t="s">
        <v>20838</v>
      </c>
      <c r="D5826" t="s">
        <v>20839</v>
      </c>
      <c r="E5826" t="s">
        <v>4989</v>
      </c>
      <c r="J5826">
        <v>0</v>
      </c>
      <c r="K5826">
        <v>0</v>
      </c>
      <c r="L5826">
        <v>0</v>
      </c>
      <c r="M5826" t="s">
        <v>60349</v>
      </c>
      <c r="N5826" t="s">
        <v>60349</v>
      </c>
      <c r="O5826" t="s">
        <v>60349</v>
      </c>
      <c r="P5826">
        <v>0</v>
      </c>
    </row>
    <row r="5827" spans="1:16" x14ac:dyDescent="0.3">
      <c r="A5827" t="s">
        <v>4992</v>
      </c>
      <c r="B5827" t="s">
        <v>20840</v>
      </c>
      <c r="C5827" t="s">
        <v>20841</v>
      </c>
      <c r="D5827" t="s">
        <v>20842</v>
      </c>
      <c r="E5827" t="s">
        <v>4989</v>
      </c>
      <c r="J5827">
        <v>0</v>
      </c>
      <c r="K5827">
        <v>0</v>
      </c>
      <c r="L5827">
        <v>0</v>
      </c>
      <c r="M5827" t="s">
        <v>60349</v>
      </c>
      <c r="N5827" t="s">
        <v>60349</v>
      </c>
      <c r="O5827" t="s">
        <v>60349</v>
      </c>
      <c r="P5827">
        <v>0</v>
      </c>
    </row>
    <row r="5828" spans="1:16" x14ac:dyDescent="0.3">
      <c r="A5828" t="s">
        <v>4992</v>
      </c>
      <c r="B5828" t="s">
        <v>20843</v>
      </c>
      <c r="C5828" t="s">
        <v>20844</v>
      </c>
      <c r="D5828" t="s">
        <v>20845</v>
      </c>
      <c r="E5828" t="s">
        <v>4989</v>
      </c>
      <c r="J5828">
        <v>0</v>
      </c>
      <c r="K5828">
        <v>0</v>
      </c>
      <c r="L5828">
        <v>0</v>
      </c>
      <c r="M5828" t="s">
        <v>60349</v>
      </c>
      <c r="N5828" t="s">
        <v>60349</v>
      </c>
      <c r="O5828" t="s">
        <v>60349</v>
      </c>
      <c r="P5828">
        <v>0</v>
      </c>
    </row>
    <row r="5829" spans="1:16" x14ac:dyDescent="0.3">
      <c r="A5829" t="s">
        <v>4992</v>
      </c>
      <c r="B5829" t="s">
        <v>20846</v>
      </c>
      <c r="C5829" t="s">
        <v>20847</v>
      </c>
      <c r="D5829" t="s">
        <v>20848</v>
      </c>
      <c r="E5829" t="s">
        <v>4989</v>
      </c>
      <c r="J5829">
        <v>0</v>
      </c>
      <c r="K5829">
        <v>0</v>
      </c>
      <c r="L5829">
        <v>0</v>
      </c>
      <c r="M5829" t="s">
        <v>60349</v>
      </c>
      <c r="N5829" t="s">
        <v>60349</v>
      </c>
      <c r="O5829" t="s">
        <v>60349</v>
      </c>
      <c r="P5829">
        <v>0</v>
      </c>
    </row>
    <row r="5830" spans="1:16" x14ac:dyDescent="0.3">
      <c r="A5830" t="s">
        <v>4992</v>
      </c>
      <c r="B5830" t="s">
        <v>20849</v>
      </c>
      <c r="C5830" t="s">
        <v>20850</v>
      </c>
      <c r="D5830" t="s">
        <v>20851</v>
      </c>
      <c r="E5830" t="s">
        <v>4989</v>
      </c>
      <c r="J5830">
        <v>0</v>
      </c>
      <c r="K5830">
        <v>0</v>
      </c>
      <c r="L5830">
        <v>0</v>
      </c>
      <c r="M5830" t="s">
        <v>60349</v>
      </c>
      <c r="N5830" t="s">
        <v>60349</v>
      </c>
      <c r="O5830" t="s">
        <v>60349</v>
      </c>
      <c r="P5830">
        <v>0</v>
      </c>
    </row>
    <row r="5831" spans="1:16" x14ac:dyDescent="0.3">
      <c r="A5831" t="s">
        <v>4992</v>
      </c>
      <c r="B5831" t="s">
        <v>1461</v>
      </c>
      <c r="C5831" t="s">
        <v>20852</v>
      </c>
      <c r="D5831" t="s">
        <v>20853</v>
      </c>
      <c r="E5831" t="s">
        <v>4989</v>
      </c>
      <c r="J5831">
        <v>0</v>
      </c>
      <c r="K5831">
        <v>0</v>
      </c>
      <c r="L5831">
        <v>0</v>
      </c>
      <c r="M5831" t="s">
        <v>60349</v>
      </c>
      <c r="N5831" t="s">
        <v>60349</v>
      </c>
      <c r="O5831" t="s">
        <v>60349</v>
      </c>
      <c r="P5831">
        <v>0</v>
      </c>
    </row>
    <row r="5832" spans="1:16" x14ac:dyDescent="0.3">
      <c r="A5832" t="s">
        <v>4992</v>
      </c>
      <c r="B5832" t="s">
        <v>2027</v>
      </c>
      <c r="C5832" t="s">
        <v>20854</v>
      </c>
      <c r="D5832" t="s">
        <v>20855</v>
      </c>
      <c r="E5832" t="s">
        <v>4989</v>
      </c>
      <c r="J5832">
        <v>0</v>
      </c>
      <c r="K5832">
        <v>0</v>
      </c>
      <c r="L5832">
        <v>0</v>
      </c>
      <c r="M5832" t="s">
        <v>60349</v>
      </c>
      <c r="N5832" t="s">
        <v>60349</v>
      </c>
      <c r="O5832" t="s">
        <v>60349</v>
      </c>
      <c r="P5832">
        <v>0</v>
      </c>
    </row>
    <row r="5833" spans="1:16" x14ac:dyDescent="0.3">
      <c r="A5833" t="s">
        <v>4992</v>
      </c>
      <c r="B5833" t="s">
        <v>1951</v>
      </c>
      <c r="C5833" t="s">
        <v>20856</v>
      </c>
      <c r="D5833" t="s">
        <v>20857</v>
      </c>
      <c r="E5833" t="s">
        <v>4989</v>
      </c>
      <c r="J5833">
        <v>0</v>
      </c>
      <c r="K5833">
        <v>0</v>
      </c>
      <c r="L5833">
        <v>0</v>
      </c>
      <c r="M5833" t="s">
        <v>60349</v>
      </c>
      <c r="N5833" t="s">
        <v>60349</v>
      </c>
      <c r="O5833" t="s">
        <v>60349</v>
      </c>
      <c r="P5833">
        <v>0</v>
      </c>
    </row>
    <row r="5834" spans="1:16" x14ac:dyDescent="0.3">
      <c r="A5834" t="s">
        <v>4992</v>
      </c>
      <c r="B5834" t="s">
        <v>20858</v>
      </c>
      <c r="C5834" t="s">
        <v>20859</v>
      </c>
      <c r="D5834" t="s">
        <v>20860</v>
      </c>
      <c r="E5834" t="s">
        <v>4989</v>
      </c>
      <c r="J5834">
        <v>0</v>
      </c>
      <c r="K5834">
        <v>0</v>
      </c>
      <c r="L5834">
        <v>0</v>
      </c>
      <c r="M5834" t="s">
        <v>60349</v>
      </c>
      <c r="N5834" t="s">
        <v>60349</v>
      </c>
      <c r="O5834" t="s">
        <v>60349</v>
      </c>
      <c r="P5834">
        <v>0</v>
      </c>
    </row>
    <row r="5835" spans="1:16" x14ac:dyDescent="0.3">
      <c r="A5835" t="s">
        <v>4992</v>
      </c>
      <c r="B5835" t="s">
        <v>20861</v>
      </c>
      <c r="C5835" t="s">
        <v>20862</v>
      </c>
      <c r="D5835" t="s">
        <v>20863</v>
      </c>
      <c r="E5835" t="s">
        <v>4989</v>
      </c>
      <c r="J5835">
        <v>0</v>
      </c>
      <c r="K5835">
        <v>0</v>
      </c>
      <c r="L5835">
        <v>0</v>
      </c>
      <c r="M5835" t="s">
        <v>60349</v>
      </c>
      <c r="N5835" t="s">
        <v>60349</v>
      </c>
      <c r="O5835" t="s">
        <v>60349</v>
      </c>
      <c r="P5835">
        <v>0</v>
      </c>
    </row>
    <row r="5836" spans="1:16" x14ac:dyDescent="0.3">
      <c r="A5836" t="s">
        <v>4992</v>
      </c>
      <c r="B5836" t="s">
        <v>20864</v>
      </c>
      <c r="C5836" t="s">
        <v>20865</v>
      </c>
      <c r="D5836" t="s">
        <v>20866</v>
      </c>
      <c r="E5836" t="s">
        <v>4989</v>
      </c>
      <c r="J5836">
        <v>0</v>
      </c>
      <c r="K5836">
        <v>0</v>
      </c>
      <c r="L5836">
        <v>0</v>
      </c>
      <c r="M5836" t="s">
        <v>60349</v>
      </c>
      <c r="N5836" t="s">
        <v>60349</v>
      </c>
      <c r="O5836" t="s">
        <v>60349</v>
      </c>
      <c r="P5836">
        <v>0</v>
      </c>
    </row>
    <row r="5837" spans="1:16" x14ac:dyDescent="0.3">
      <c r="A5837" t="s">
        <v>4992</v>
      </c>
      <c r="B5837" t="s">
        <v>3532</v>
      </c>
      <c r="C5837" t="s">
        <v>20867</v>
      </c>
      <c r="D5837" t="s">
        <v>20868</v>
      </c>
      <c r="E5837" t="s">
        <v>4989</v>
      </c>
      <c r="J5837">
        <v>0</v>
      </c>
      <c r="K5837">
        <v>0</v>
      </c>
      <c r="L5837">
        <v>0</v>
      </c>
      <c r="M5837" t="s">
        <v>60349</v>
      </c>
      <c r="N5837" t="s">
        <v>60349</v>
      </c>
      <c r="O5837" t="s">
        <v>60349</v>
      </c>
      <c r="P5837">
        <v>0</v>
      </c>
    </row>
    <row r="5838" spans="1:16" x14ac:dyDescent="0.3">
      <c r="A5838" t="s">
        <v>4992</v>
      </c>
      <c r="B5838" t="s">
        <v>4880</v>
      </c>
      <c r="C5838" t="s">
        <v>20869</v>
      </c>
      <c r="D5838" t="s">
        <v>20870</v>
      </c>
      <c r="E5838" t="s">
        <v>4989</v>
      </c>
      <c r="J5838">
        <v>0</v>
      </c>
      <c r="K5838">
        <v>0</v>
      </c>
      <c r="L5838">
        <v>0</v>
      </c>
      <c r="M5838" t="s">
        <v>60349</v>
      </c>
      <c r="N5838" t="s">
        <v>60349</v>
      </c>
      <c r="O5838" t="s">
        <v>60349</v>
      </c>
      <c r="P5838">
        <v>0</v>
      </c>
    </row>
    <row r="5839" spans="1:16" x14ac:dyDescent="0.3">
      <c r="A5839" t="s">
        <v>4992</v>
      </c>
      <c r="B5839" t="s">
        <v>20871</v>
      </c>
      <c r="C5839" t="s">
        <v>20872</v>
      </c>
      <c r="D5839" t="s">
        <v>20873</v>
      </c>
      <c r="E5839" t="s">
        <v>4989</v>
      </c>
      <c r="J5839">
        <v>0</v>
      </c>
      <c r="K5839">
        <v>0</v>
      </c>
      <c r="L5839">
        <v>0</v>
      </c>
      <c r="M5839" t="s">
        <v>60349</v>
      </c>
      <c r="N5839" t="s">
        <v>60349</v>
      </c>
      <c r="O5839" t="s">
        <v>60349</v>
      </c>
      <c r="P5839">
        <v>0</v>
      </c>
    </row>
    <row r="5840" spans="1:16" x14ac:dyDescent="0.3">
      <c r="A5840" t="s">
        <v>4992</v>
      </c>
      <c r="B5840" t="s">
        <v>20874</v>
      </c>
      <c r="C5840" t="s">
        <v>20875</v>
      </c>
      <c r="D5840" t="s">
        <v>20876</v>
      </c>
      <c r="E5840" t="s">
        <v>4989</v>
      </c>
      <c r="J5840">
        <v>0</v>
      </c>
      <c r="K5840">
        <v>0</v>
      </c>
      <c r="L5840">
        <v>0</v>
      </c>
      <c r="M5840" t="s">
        <v>60349</v>
      </c>
      <c r="N5840" t="s">
        <v>60349</v>
      </c>
      <c r="O5840" t="s">
        <v>60349</v>
      </c>
      <c r="P5840">
        <v>0</v>
      </c>
    </row>
    <row r="5841" spans="1:16" x14ac:dyDescent="0.3">
      <c r="A5841" t="s">
        <v>4992</v>
      </c>
      <c r="B5841" t="s">
        <v>3623</v>
      </c>
      <c r="C5841" t="s">
        <v>20877</v>
      </c>
      <c r="D5841" t="s">
        <v>20878</v>
      </c>
      <c r="E5841" t="s">
        <v>4989</v>
      </c>
      <c r="J5841">
        <v>0</v>
      </c>
      <c r="K5841">
        <v>0</v>
      </c>
      <c r="L5841">
        <v>0</v>
      </c>
      <c r="M5841" t="s">
        <v>60349</v>
      </c>
      <c r="N5841" t="s">
        <v>60349</v>
      </c>
      <c r="O5841" t="s">
        <v>60349</v>
      </c>
      <c r="P5841">
        <v>0</v>
      </c>
    </row>
    <row r="5842" spans="1:16" x14ac:dyDescent="0.3">
      <c r="A5842" t="s">
        <v>4992</v>
      </c>
      <c r="B5842" t="s">
        <v>2778</v>
      </c>
      <c r="C5842" t="s">
        <v>20879</v>
      </c>
      <c r="D5842" t="s">
        <v>20880</v>
      </c>
      <c r="E5842" t="s">
        <v>4989</v>
      </c>
      <c r="J5842">
        <v>0</v>
      </c>
      <c r="K5842">
        <v>0</v>
      </c>
      <c r="L5842">
        <v>0</v>
      </c>
      <c r="M5842" t="s">
        <v>60349</v>
      </c>
      <c r="N5842" t="s">
        <v>60349</v>
      </c>
      <c r="O5842" t="s">
        <v>60349</v>
      </c>
      <c r="P5842">
        <v>0</v>
      </c>
    </row>
    <row r="5843" spans="1:16" x14ac:dyDescent="0.3">
      <c r="A5843" t="s">
        <v>4992</v>
      </c>
      <c r="B5843" t="s">
        <v>1408</v>
      </c>
      <c r="C5843" t="s">
        <v>20881</v>
      </c>
      <c r="D5843" t="s">
        <v>20882</v>
      </c>
      <c r="E5843" t="s">
        <v>4989</v>
      </c>
      <c r="J5843">
        <v>0</v>
      </c>
      <c r="K5843">
        <v>0</v>
      </c>
      <c r="L5843">
        <v>0</v>
      </c>
      <c r="M5843" t="s">
        <v>60349</v>
      </c>
      <c r="N5843" t="s">
        <v>60349</v>
      </c>
      <c r="O5843" t="s">
        <v>60349</v>
      </c>
      <c r="P5843">
        <v>0</v>
      </c>
    </row>
    <row r="5844" spans="1:16" x14ac:dyDescent="0.3">
      <c r="A5844" t="s">
        <v>4992</v>
      </c>
      <c r="B5844" t="s">
        <v>1375</v>
      </c>
      <c r="C5844" t="s">
        <v>20883</v>
      </c>
      <c r="D5844" t="s">
        <v>20884</v>
      </c>
      <c r="E5844" t="s">
        <v>4989</v>
      </c>
      <c r="J5844">
        <v>0</v>
      </c>
      <c r="K5844">
        <v>0</v>
      </c>
      <c r="L5844">
        <v>0</v>
      </c>
      <c r="M5844" t="s">
        <v>60349</v>
      </c>
      <c r="N5844" t="s">
        <v>60349</v>
      </c>
      <c r="O5844" t="s">
        <v>60349</v>
      </c>
      <c r="P5844">
        <v>0</v>
      </c>
    </row>
    <row r="5845" spans="1:16" x14ac:dyDescent="0.3">
      <c r="A5845" t="s">
        <v>4992</v>
      </c>
      <c r="B5845" t="s">
        <v>2141</v>
      </c>
      <c r="C5845" t="s">
        <v>20885</v>
      </c>
      <c r="D5845" t="s">
        <v>20886</v>
      </c>
      <c r="E5845" t="s">
        <v>4989</v>
      </c>
      <c r="J5845">
        <v>0</v>
      </c>
      <c r="K5845">
        <v>0</v>
      </c>
      <c r="L5845">
        <v>0</v>
      </c>
      <c r="M5845" t="s">
        <v>60349</v>
      </c>
      <c r="N5845" t="s">
        <v>60349</v>
      </c>
      <c r="O5845" t="s">
        <v>60349</v>
      </c>
      <c r="P5845">
        <v>0</v>
      </c>
    </row>
    <row r="5846" spans="1:16" x14ac:dyDescent="0.3">
      <c r="A5846" t="s">
        <v>4992</v>
      </c>
      <c r="B5846" t="s">
        <v>20887</v>
      </c>
      <c r="C5846" t="s">
        <v>20879</v>
      </c>
      <c r="D5846" t="s">
        <v>20880</v>
      </c>
      <c r="E5846" t="s">
        <v>4989</v>
      </c>
      <c r="J5846">
        <v>0</v>
      </c>
      <c r="K5846">
        <v>0</v>
      </c>
      <c r="L5846">
        <v>0</v>
      </c>
      <c r="M5846" t="s">
        <v>60349</v>
      </c>
      <c r="N5846" t="s">
        <v>60349</v>
      </c>
      <c r="O5846" t="s">
        <v>60349</v>
      </c>
      <c r="P5846">
        <v>0</v>
      </c>
    </row>
    <row r="5847" spans="1:16" x14ac:dyDescent="0.3">
      <c r="A5847" t="s">
        <v>4992</v>
      </c>
      <c r="B5847" t="s">
        <v>20888</v>
      </c>
      <c r="C5847" t="s">
        <v>20889</v>
      </c>
      <c r="D5847" t="s">
        <v>20890</v>
      </c>
      <c r="E5847" t="s">
        <v>4989</v>
      </c>
      <c r="J5847">
        <v>0</v>
      </c>
      <c r="K5847">
        <v>0</v>
      </c>
      <c r="L5847">
        <v>0</v>
      </c>
      <c r="M5847" t="s">
        <v>60349</v>
      </c>
      <c r="N5847" t="s">
        <v>60349</v>
      </c>
      <c r="O5847" t="s">
        <v>60349</v>
      </c>
      <c r="P5847">
        <v>0</v>
      </c>
    </row>
    <row r="5848" spans="1:16" x14ac:dyDescent="0.3">
      <c r="A5848" t="s">
        <v>4992</v>
      </c>
      <c r="B5848" t="s">
        <v>20891</v>
      </c>
      <c r="C5848" t="s">
        <v>20892</v>
      </c>
      <c r="D5848" t="s">
        <v>20893</v>
      </c>
      <c r="E5848" t="s">
        <v>4989</v>
      </c>
      <c r="J5848">
        <v>0</v>
      </c>
      <c r="K5848">
        <v>0</v>
      </c>
      <c r="L5848">
        <v>0</v>
      </c>
      <c r="M5848" t="s">
        <v>60349</v>
      </c>
      <c r="N5848" t="s">
        <v>60349</v>
      </c>
      <c r="O5848" t="s">
        <v>60349</v>
      </c>
      <c r="P5848">
        <v>0</v>
      </c>
    </row>
    <row r="5849" spans="1:16" x14ac:dyDescent="0.3">
      <c r="A5849" t="s">
        <v>4992</v>
      </c>
      <c r="B5849" t="s">
        <v>20894</v>
      </c>
      <c r="C5849" t="s">
        <v>20895</v>
      </c>
      <c r="D5849" t="s">
        <v>20896</v>
      </c>
      <c r="E5849" t="s">
        <v>4989</v>
      </c>
      <c r="J5849">
        <v>0</v>
      </c>
      <c r="K5849">
        <v>0</v>
      </c>
      <c r="L5849">
        <v>0</v>
      </c>
      <c r="M5849" t="s">
        <v>60349</v>
      </c>
      <c r="N5849" t="s">
        <v>60349</v>
      </c>
      <c r="O5849" t="s">
        <v>60349</v>
      </c>
      <c r="P5849">
        <v>0</v>
      </c>
    </row>
    <row r="5850" spans="1:16" x14ac:dyDescent="0.3">
      <c r="A5850" t="s">
        <v>4992</v>
      </c>
      <c r="B5850" t="s">
        <v>20897</v>
      </c>
      <c r="C5850" t="s">
        <v>20898</v>
      </c>
      <c r="D5850" t="s">
        <v>20899</v>
      </c>
      <c r="E5850" t="s">
        <v>4989</v>
      </c>
      <c r="J5850">
        <v>0</v>
      </c>
      <c r="K5850">
        <v>0</v>
      </c>
      <c r="L5850">
        <v>0</v>
      </c>
      <c r="M5850" t="s">
        <v>60349</v>
      </c>
      <c r="N5850" t="s">
        <v>60349</v>
      </c>
      <c r="O5850" t="s">
        <v>60349</v>
      </c>
      <c r="P5850">
        <v>0</v>
      </c>
    </row>
    <row r="5851" spans="1:16" x14ac:dyDescent="0.3">
      <c r="A5851" t="s">
        <v>4992</v>
      </c>
      <c r="B5851" t="s">
        <v>20900</v>
      </c>
      <c r="C5851" t="s">
        <v>20901</v>
      </c>
      <c r="D5851" t="s">
        <v>20902</v>
      </c>
      <c r="E5851" t="s">
        <v>4989</v>
      </c>
      <c r="J5851">
        <v>0</v>
      </c>
      <c r="K5851">
        <v>0</v>
      </c>
      <c r="L5851">
        <v>0</v>
      </c>
      <c r="M5851" t="s">
        <v>60349</v>
      </c>
      <c r="N5851" t="s">
        <v>60349</v>
      </c>
      <c r="O5851" t="s">
        <v>60349</v>
      </c>
      <c r="P5851">
        <v>0</v>
      </c>
    </row>
    <row r="5852" spans="1:16" x14ac:dyDescent="0.3">
      <c r="A5852" t="s">
        <v>4992</v>
      </c>
      <c r="B5852" t="s">
        <v>20903</v>
      </c>
      <c r="C5852" t="s">
        <v>20904</v>
      </c>
      <c r="D5852" t="s">
        <v>20905</v>
      </c>
      <c r="E5852" t="s">
        <v>4989</v>
      </c>
      <c r="J5852">
        <v>0</v>
      </c>
      <c r="K5852">
        <v>0</v>
      </c>
      <c r="L5852">
        <v>0</v>
      </c>
      <c r="M5852" t="s">
        <v>60349</v>
      </c>
      <c r="N5852" t="s">
        <v>60349</v>
      </c>
      <c r="O5852" t="s">
        <v>60349</v>
      </c>
      <c r="P5852">
        <v>0</v>
      </c>
    </row>
    <row r="5853" spans="1:16" x14ac:dyDescent="0.3">
      <c r="A5853" t="s">
        <v>4992</v>
      </c>
      <c r="B5853" t="s">
        <v>20906</v>
      </c>
      <c r="C5853" t="s">
        <v>20907</v>
      </c>
      <c r="D5853" t="s">
        <v>20908</v>
      </c>
      <c r="E5853" t="s">
        <v>4989</v>
      </c>
      <c r="J5853">
        <v>0</v>
      </c>
      <c r="K5853">
        <v>0</v>
      </c>
      <c r="L5853">
        <v>0</v>
      </c>
      <c r="M5853" t="s">
        <v>60349</v>
      </c>
      <c r="N5853" t="s">
        <v>60349</v>
      </c>
      <c r="O5853" t="s">
        <v>60349</v>
      </c>
      <c r="P5853">
        <v>0</v>
      </c>
    </row>
    <row r="5854" spans="1:16" x14ac:dyDescent="0.3">
      <c r="A5854" t="s">
        <v>4992</v>
      </c>
      <c r="B5854" t="s">
        <v>1046</v>
      </c>
      <c r="C5854" t="s">
        <v>20909</v>
      </c>
      <c r="D5854" t="s">
        <v>20910</v>
      </c>
      <c r="E5854" t="s">
        <v>4989</v>
      </c>
      <c r="J5854">
        <v>1</v>
      </c>
      <c r="K5854">
        <v>0</v>
      </c>
      <c r="L5854">
        <v>0</v>
      </c>
      <c r="M5854" t="s">
        <v>20910</v>
      </c>
      <c r="N5854" t="s">
        <v>60349</v>
      </c>
      <c r="O5854" t="s">
        <v>60349</v>
      </c>
      <c r="P5854">
        <v>1</v>
      </c>
    </row>
    <row r="5855" spans="1:16" x14ac:dyDescent="0.3">
      <c r="A5855" t="s">
        <v>4992</v>
      </c>
      <c r="B5855" t="s">
        <v>258</v>
      </c>
      <c r="C5855" t="s">
        <v>20911</v>
      </c>
      <c r="D5855" t="s">
        <v>20912</v>
      </c>
      <c r="E5855" t="s">
        <v>4989</v>
      </c>
      <c r="J5855">
        <v>1</v>
      </c>
      <c r="K5855">
        <v>0</v>
      </c>
      <c r="L5855">
        <v>0</v>
      </c>
      <c r="M5855" t="s">
        <v>20912</v>
      </c>
      <c r="N5855" t="s">
        <v>60349</v>
      </c>
      <c r="O5855" t="s">
        <v>60349</v>
      </c>
      <c r="P5855">
        <v>1</v>
      </c>
    </row>
    <row r="5856" spans="1:16" x14ac:dyDescent="0.3">
      <c r="A5856" t="s">
        <v>4992</v>
      </c>
      <c r="B5856" t="s">
        <v>20913</v>
      </c>
      <c r="C5856" t="s">
        <v>20914</v>
      </c>
      <c r="D5856" t="s">
        <v>20915</v>
      </c>
      <c r="E5856" t="s">
        <v>4989</v>
      </c>
      <c r="J5856">
        <v>0</v>
      </c>
      <c r="K5856">
        <v>0</v>
      </c>
      <c r="L5856">
        <v>0</v>
      </c>
      <c r="M5856" t="s">
        <v>60349</v>
      </c>
      <c r="N5856" t="s">
        <v>60349</v>
      </c>
      <c r="O5856" t="s">
        <v>60349</v>
      </c>
      <c r="P5856">
        <v>0</v>
      </c>
    </row>
    <row r="5857" spans="1:16" x14ac:dyDescent="0.3">
      <c r="A5857" t="s">
        <v>4992</v>
      </c>
      <c r="B5857" t="s">
        <v>2114</v>
      </c>
      <c r="C5857" t="s">
        <v>20916</v>
      </c>
      <c r="D5857" t="s">
        <v>20917</v>
      </c>
      <c r="E5857" t="s">
        <v>4989</v>
      </c>
      <c r="J5857">
        <v>0</v>
      </c>
      <c r="K5857">
        <v>0</v>
      </c>
      <c r="L5857">
        <v>0</v>
      </c>
      <c r="M5857" t="s">
        <v>60349</v>
      </c>
      <c r="N5857" t="s">
        <v>60349</v>
      </c>
      <c r="O5857" t="s">
        <v>60349</v>
      </c>
      <c r="P5857">
        <v>0</v>
      </c>
    </row>
    <row r="5858" spans="1:16" x14ac:dyDescent="0.3">
      <c r="A5858" t="s">
        <v>4992</v>
      </c>
      <c r="B5858" t="s">
        <v>20918</v>
      </c>
      <c r="C5858" t="s">
        <v>20919</v>
      </c>
      <c r="D5858" t="s">
        <v>20920</v>
      </c>
      <c r="E5858" t="s">
        <v>4989</v>
      </c>
      <c r="J5858">
        <v>0</v>
      </c>
      <c r="K5858">
        <v>0</v>
      </c>
      <c r="L5858">
        <v>0</v>
      </c>
      <c r="M5858" t="s">
        <v>60349</v>
      </c>
      <c r="N5858" t="s">
        <v>60349</v>
      </c>
      <c r="O5858" t="s">
        <v>60349</v>
      </c>
      <c r="P5858">
        <v>0</v>
      </c>
    </row>
    <row r="5859" spans="1:16" x14ac:dyDescent="0.3">
      <c r="A5859" t="s">
        <v>4992</v>
      </c>
      <c r="B5859" t="s">
        <v>1487</v>
      </c>
      <c r="C5859" t="s">
        <v>20921</v>
      </c>
      <c r="D5859" t="s">
        <v>20922</v>
      </c>
      <c r="E5859" t="s">
        <v>4989</v>
      </c>
      <c r="J5859">
        <v>0</v>
      </c>
      <c r="K5859">
        <v>0</v>
      </c>
      <c r="L5859">
        <v>0</v>
      </c>
      <c r="M5859" t="s">
        <v>60349</v>
      </c>
      <c r="N5859" t="s">
        <v>60349</v>
      </c>
      <c r="O5859" t="s">
        <v>60349</v>
      </c>
      <c r="P5859">
        <v>0</v>
      </c>
    </row>
    <row r="5860" spans="1:16" x14ac:dyDescent="0.3">
      <c r="A5860" t="s">
        <v>4992</v>
      </c>
      <c r="B5860" t="s">
        <v>3683</v>
      </c>
      <c r="C5860" t="s">
        <v>20923</v>
      </c>
      <c r="D5860" t="s">
        <v>20924</v>
      </c>
      <c r="E5860" t="s">
        <v>4989</v>
      </c>
      <c r="J5860">
        <v>0</v>
      </c>
      <c r="K5860">
        <v>0</v>
      </c>
      <c r="L5860">
        <v>0</v>
      </c>
      <c r="M5860" t="s">
        <v>60349</v>
      </c>
      <c r="N5860" t="s">
        <v>60349</v>
      </c>
      <c r="O5860" t="s">
        <v>60349</v>
      </c>
      <c r="P5860">
        <v>0</v>
      </c>
    </row>
    <row r="5861" spans="1:16" x14ac:dyDescent="0.3">
      <c r="A5861" t="s">
        <v>4992</v>
      </c>
      <c r="B5861" t="s">
        <v>20925</v>
      </c>
      <c r="C5861" t="s">
        <v>20926</v>
      </c>
      <c r="D5861" t="s">
        <v>20927</v>
      </c>
      <c r="E5861" t="s">
        <v>4989</v>
      </c>
      <c r="J5861">
        <v>0</v>
      </c>
      <c r="K5861">
        <v>0</v>
      </c>
      <c r="L5861">
        <v>0</v>
      </c>
      <c r="M5861" t="s">
        <v>60349</v>
      </c>
      <c r="N5861" t="s">
        <v>60349</v>
      </c>
      <c r="O5861" t="s">
        <v>60349</v>
      </c>
      <c r="P5861">
        <v>0</v>
      </c>
    </row>
    <row r="5862" spans="1:16" x14ac:dyDescent="0.3">
      <c r="A5862" t="s">
        <v>4992</v>
      </c>
      <c r="B5862" t="s">
        <v>20928</v>
      </c>
      <c r="C5862" t="s">
        <v>20929</v>
      </c>
      <c r="D5862" t="s">
        <v>20930</v>
      </c>
      <c r="E5862" t="s">
        <v>4989</v>
      </c>
      <c r="J5862">
        <v>0</v>
      </c>
      <c r="K5862">
        <v>0</v>
      </c>
      <c r="L5862">
        <v>0</v>
      </c>
      <c r="M5862" t="s">
        <v>60349</v>
      </c>
      <c r="N5862" t="s">
        <v>60349</v>
      </c>
      <c r="O5862" t="s">
        <v>60349</v>
      </c>
      <c r="P5862">
        <v>0</v>
      </c>
    </row>
    <row r="5863" spans="1:16" x14ac:dyDescent="0.3">
      <c r="A5863" t="s">
        <v>4992</v>
      </c>
      <c r="B5863" t="s">
        <v>20931</v>
      </c>
      <c r="C5863" t="s">
        <v>20932</v>
      </c>
      <c r="D5863" t="s">
        <v>20933</v>
      </c>
      <c r="E5863" t="s">
        <v>4989</v>
      </c>
      <c r="J5863">
        <v>0</v>
      </c>
      <c r="K5863">
        <v>0</v>
      </c>
      <c r="L5863">
        <v>0</v>
      </c>
      <c r="M5863" t="s">
        <v>60349</v>
      </c>
      <c r="N5863" t="s">
        <v>60349</v>
      </c>
      <c r="O5863" t="s">
        <v>60349</v>
      </c>
      <c r="P5863">
        <v>0</v>
      </c>
    </row>
    <row r="5864" spans="1:16" x14ac:dyDescent="0.3">
      <c r="A5864" t="s">
        <v>4992</v>
      </c>
      <c r="B5864" t="s">
        <v>20934</v>
      </c>
      <c r="C5864" t="s">
        <v>20935</v>
      </c>
      <c r="D5864" t="s">
        <v>20936</v>
      </c>
      <c r="E5864" t="s">
        <v>4989</v>
      </c>
      <c r="J5864">
        <v>0</v>
      </c>
      <c r="K5864">
        <v>0</v>
      </c>
      <c r="L5864">
        <v>0</v>
      </c>
      <c r="M5864" t="s">
        <v>60349</v>
      </c>
      <c r="N5864" t="s">
        <v>60349</v>
      </c>
      <c r="O5864" t="s">
        <v>60349</v>
      </c>
      <c r="P5864">
        <v>0</v>
      </c>
    </row>
    <row r="5865" spans="1:16" x14ac:dyDescent="0.3">
      <c r="A5865" t="s">
        <v>4992</v>
      </c>
      <c r="B5865" t="s">
        <v>20937</v>
      </c>
      <c r="C5865" t="s">
        <v>20938</v>
      </c>
      <c r="D5865" t="s">
        <v>20939</v>
      </c>
      <c r="E5865" t="s">
        <v>4989</v>
      </c>
      <c r="J5865">
        <v>0</v>
      </c>
      <c r="K5865">
        <v>0</v>
      </c>
      <c r="L5865">
        <v>0</v>
      </c>
      <c r="M5865" t="s">
        <v>60349</v>
      </c>
      <c r="N5865" t="s">
        <v>60349</v>
      </c>
      <c r="O5865" t="s">
        <v>60349</v>
      </c>
      <c r="P5865">
        <v>0</v>
      </c>
    </row>
    <row r="5866" spans="1:16" x14ac:dyDescent="0.3">
      <c r="A5866" t="s">
        <v>4992</v>
      </c>
      <c r="B5866" t="s">
        <v>2910</v>
      </c>
      <c r="C5866" t="s">
        <v>20940</v>
      </c>
      <c r="D5866" t="s">
        <v>20941</v>
      </c>
      <c r="E5866" t="s">
        <v>4989</v>
      </c>
      <c r="J5866">
        <v>0</v>
      </c>
      <c r="K5866">
        <v>0</v>
      </c>
      <c r="L5866">
        <v>0</v>
      </c>
      <c r="M5866" t="s">
        <v>60349</v>
      </c>
      <c r="N5866" t="s">
        <v>60349</v>
      </c>
      <c r="O5866" t="s">
        <v>60349</v>
      </c>
      <c r="P5866">
        <v>0</v>
      </c>
    </row>
    <row r="5867" spans="1:16" x14ac:dyDescent="0.3">
      <c r="A5867" t="s">
        <v>4992</v>
      </c>
      <c r="B5867" t="s">
        <v>20942</v>
      </c>
      <c r="C5867" t="s">
        <v>20943</v>
      </c>
      <c r="D5867" t="s">
        <v>20944</v>
      </c>
      <c r="E5867" t="s">
        <v>4989</v>
      </c>
      <c r="J5867">
        <v>0</v>
      </c>
      <c r="K5867">
        <v>0</v>
      </c>
      <c r="L5867">
        <v>0</v>
      </c>
      <c r="M5867" t="s">
        <v>60349</v>
      </c>
      <c r="N5867" t="s">
        <v>60349</v>
      </c>
      <c r="O5867" t="s">
        <v>60349</v>
      </c>
      <c r="P5867">
        <v>0</v>
      </c>
    </row>
    <row r="5868" spans="1:16" x14ac:dyDescent="0.3">
      <c r="A5868" t="s">
        <v>4992</v>
      </c>
      <c r="B5868" t="s">
        <v>20945</v>
      </c>
      <c r="C5868" t="s">
        <v>20946</v>
      </c>
      <c r="D5868" t="s">
        <v>20947</v>
      </c>
      <c r="E5868" t="s">
        <v>4989</v>
      </c>
      <c r="J5868">
        <v>0</v>
      </c>
      <c r="K5868">
        <v>0</v>
      </c>
      <c r="L5868">
        <v>0</v>
      </c>
      <c r="M5868" t="s">
        <v>60349</v>
      </c>
      <c r="N5868" t="s">
        <v>60349</v>
      </c>
      <c r="O5868" t="s">
        <v>60349</v>
      </c>
      <c r="P5868">
        <v>0</v>
      </c>
    </row>
    <row r="5869" spans="1:16" x14ac:dyDescent="0.3">
      <c r="A5869" t="s">
        <v>4992</v>
      </c>
      <c r="B5869" t="s">
        <v>20948</v>
      </c>
      <c r="C5869" t="s">
        <v>20949</v>
      </c>
      <c r="D5869" t="s">
        <v>20950</v>
      </c>
      <c r="E5869" t="s">
        <v>4989</v>
      </c>
      <c r="J5869">
        <v>0</v>
      </c>
      <c r="K5869">
        <v>0</v>
      </c>
      <c r="L5869">
        <v>0</v>
      </c>
      <c r="M5869" t="s">
        <v>60349</v>
      </c>
      <c r="N5869" t="s">
        <v>60349</v>
      </c>
      <c r="O5869" t="s">
        <v>60349</v>
      </c>
      <c r="P5869">
        <v>0</v>
      </c>
    </row>
    <row r="5870" spans="1:16" x14ac:dyDescent="0.3">
      <c r="A5870" t="s">
        <v>4992</v>
      </c>
      <c r="B5870" t="s">
        <v>2998</v>
      </c>
      <c r="C5870" t="s">
        <v>20951</v>
      </c>
      <c r="D5870" t="s">
        <v>20952</v>
      </c>
      <c r="E5870" t="s">
        <v>4989</v>
      </c>
      <c r="J5870">
        <v>0</v>
      </c>
      <c r="K5870">
        <v>0</v>
      </c>
      <c r="L5870">
        <v>0</v>
      </c>
      <c r="M5870" t="s">
        <v>60349</v>
      </c>
      <c r="N5870" t="s">
        <v>60349</v>
      </c>
      <c r="O5870" t="s">
        <v>60349</v>
      </c>
      <c r="P5870">
        <v>0</v>
      </c>
    </row>
    <row r="5871" spans="1:16" x14ac:dyDescent="0.3">
      <c r="A5871" t="s">
        <v>4992</v>
      </c>
      <c r="B5871" t="s">
        <v>20953</v>
      </c>
      <c r="C5871" t="s">
        <v>20954</v>
      </c>
      <c r="D5871" t="s">
        <v>20955</v>
      </c>
      <c r="E5871" t="s">
        <v>4989</v>
      </c>
      <c r="J5871">
        <v>0</v>
      </c>
      <c r="K5871">
        <v>0</v>
      </c>
      <c r="L5871">
        <v>0</v>
      </c>
      <c r="M5871" t="s">
        <v>60349</v>
      </c>
      <c r="N5871" t="s">
        <v>60349</v>
      </c>
      <c r="O5871" t="s">
        <v>60349</v>
      </c>
      <c r="P5871">
        <v>0</v>
      </c>
    </row>
    <row r="5872" spans="1:16" x14ac:dyDescent="0.3">
      <c r="A5872" t="s">
        <v>4992</v>
      </c>
      <c r="B5872" t="s">
        <v>3677</v>
      </c>
      <c r="C5872" t="s">
        <v>20956</v>
      </c>
      <c r="D5872" t="s">
        <v>20957</v>
      </c>
      <c r="E5872" t="s">
        <v>4989</v>
      </c>
      <c r="J5872">
        <v>0</v>
      </c>
      <c r="K5872">
        <v>0</v>
      </c>
      <c r="L5872">
        <v>0</v>
      </c>
      <c r="M5872" t="s">
        <v>60349</v>
      </c>
      <c r="N5872" t="s">
        <v>60349</v>
      </c>
      <c r="O5872" t="s">
        <v>60349</v>
      </c>
      <c r="P5872">
        <v>0</v>
      </c>
    </row>
    <row r="5873" spans="1:16" x14ac:dyDescent="0.3">
      <c r="A5873" t="s">
        <v>4992</v>
      </c>
      <c r="B5873" t="s">
        <v>20958</v>
      </c>
      <c r="C5873" t="s">
        <v>20959</v>
      </c>
      <c r="D5873" t="s">
        <v>20960</v>
      </c>
      <c r="E5873" t="s">
        <v>4989</v>
      </c>
      <c r="J5873">
        <v>0</v>
      </c>
      <c r="K5873">
        <v>0</v>
      </c>
      <c r="L5873">
        <v>0</v>
      </c>
      <c r="M5873" t="s">
        <v>60349</v>
      </c>
      <c r="N5873" t="s">
        <v>60349</v>
      </c>
      <c r="O5873" t="s">
        <v>60349</v>
      </c>
      <c r="P5873">
        <v>0</v>
      </c>
    </row>
    <row r="5874" spans="1:16" x14ac:dyDescent="0.3">
      <c r="A5874" t="s">
        <v>4992</v>
      </c>
      <c r="B5874" t="s">
        <v>3251</v>
      </c>
      <c r="C5874" t="s">
        <v>20961</v>
      </c>
      <c r="D5874" t="s">
        <v>20962</v>
      </c>
      <c r="E5874" t="s">
        <v>4989</v>
      </c>
      <c r="J5874">
        <v>0</v>
      </c>
      <c r="K5874">
        <v>0</v>
      </c>
      <c r="L5874">
        <v>0</v>
      </c>
      <c r="M5874" t="s">
        <v>60349</v>
      </c>
      <c r="N5874" t="s">
        <v>60349</v>
      </c>
      <c r="O5874" t="s">
        <v>60349</v>
      </c>
      <c r="P5874">
        <v>0</v>
      </c>
    </row>
    <row r="5875" spans="1:16" x14ac:dyDescent="0.3">
      <c r="A5875" t="s">
        <v>4992</v>
      </c>
      <c r="B5875" t="s">
        <v>20963</v>
      </c>
      <c r="C5875" t="s">
        <v>20964</v>
      </c>
      <c r="D5875" t="s">
        <v>20965</v>
      </c>
      <c r="E5875" t="s">
        <v>4989</v>
      </c>
      <c r="J5875">
        <v>0</v>
      </c>
      <c r="K5875">
        <v>0</v>
      </c>
      <c r="L5875">
        <v>0</v>
      </c>
      <c r="M5875" t="s">
        <v>60349</v>
      </c>
      <c r="N5875" t="s">
        <v>60349</v>
      </c>
      <c r="O5875" t="s">
        <v>60349</v>
      </c>
      <c r="P5875">
        <v>0</v>
      </c>
    </row>
    <row r="5876" spans="1:16" x14ac:dyDescent="0.3">
      <c r="A5876" t="s">
        <v>4992</v>
      </c>
      <c r="B5876" t="s">
        <v>20966</v>
      </c>
      <c r="C5876" t="s">
        <v>20967</v>
      </c>
      <c r="D5876" t="s">
        <v>20968</v>
      </c>
      <c r="E5876" t="s">
        <v>4989</v>
      </c>
      <c r="J5876">
        <v>0</v>
      </c>
      <c r="K5876">
        <v>0</v>
      </c>
      <c r="L5876">
        <v>0</v>
      </c>
      <c r="M5876" t="s">
        <v>60349</v>
      </c>
      <c r="N5876" t="s">
        <v>60349</v>
      </c>
      <c r="O5876" t="s">
        <v>60349</v>
      </c>
      <c r="P5876">
        <v>0</v>
      </c>
    </row>
    <row r="5877" spans="1:16" x14ac:dyDescent="0.3">
      <c r="A5877" t="s">
        <v>4992</v>
      </c>
      <c r="B5877" t="s">
        <v>2099</v>
      </c>
      <c r="C5877" t="s">
        <v>20969</v>
      </c>
      <c r="D5877" t="s">
        <v>20970</v>
      </c>
      <c r="E5877" t="s">
        <v>4989</v>
      </c>
      <c r="J5877">
        <v>0</v>
      </c>
      <c r="K5877">
        <v>0</v>
      </c>
      <c r="L5877">
        <v>0</v>
      </c>
      <c r="M5877" t="s">
        <v>60349</v>
      </c>
      <c r="N5877" t="s">
        <v>60349</v>
      </c>
      <c r="O5877" t="s">
        <v>60349</v>
      </c>
      <c r="P5877">
        <v>0</v>
      </c>
    </row>
    <row r="5878" spans="1:16" x14ac:dyDescent="0.3">
      <c r="A5878" t="s">
        <v>4992</v>
      </c>
      <c r="B5878" t="s">
        <v>20971</v>
      </c>
      <c r="C5878" t="s">
        <v>20972</v>
      </c>
      <c r="D5878" t="s">
        <v>20973</v>
      </c>
      <c r="E5878" t="s">
        <v>4989</v>
      </c>
      <c r="J5878">
        <v>0</v>
      </c>
      <c r="K5878">
        <v>0</v>
      </c>
      <c r="L5878">
        <v>0</v>
      </c>
      <c r="M5878" t="s">
        <v>60349</v>
      </c>
      <c r="N5878" t="s">
        <v>60349</v>
      </c>
      <c r="O5878" t="s">
        <v>60349</v>
      </c>
      <c r="P5878">
        <v>0</v>
      </c>
    </row>
    <row r="5879" spans="1:16" x14ac:dyDescent="0.3">
      <c r="A5879" t="s">
        <v>4992</v>
      </c>
      <c r="B5879" t="s">
        <v>20974</v>
      </c>
      <c r="C5879" t="s">
        <v>20975</v>
      </c>
      <c r="D5879" t="s">
        <v>20976</v>
      </c>
      <c r="E5879" t="s">
        <v>4989</v>
      </c>
      <c r="J5879">
        <v>0</v>
      </c>
      <c r="K5879">
        <v>0</v>
      </c>
      <c r="L5879">
        <v>0</v>
      </c>
      <c r="M5879" t="s">
        <v>60349</v>
      </c>
      <c r="N5879" t="s">
        <v>60349</v>
      </c>
      <c r="O5879" t="s">
        <v>60349</v>
      </c>
      <c r="P5879">
        <v>0</v>
      </c>
    </row>
    <row r="5880" spans="1:16" x14ac:dyDescent="0.3">
      <c r="A5880" t="s">
        <v>4992</v>
      </c>
      <c r="B5880" t="s">
        <v>4048</v>
      </c>
      <c r="C5880" t="s">
        <v>20977</v>
      </c>
      <c r="D5880" t="s">
        <v>20978</v>
      </c>
      <c r="E5880" t="s">
        <v>4989</v>
      </c>
      <c r="J5880">
        <v>0</v>
      </c>
      <c r="K5880">
        <v>0</v>
      </c>
      <c r="L5880">
        <v>0</v>
      </c>
      <c r="M5880" t="s">
        <v>60349</v>
      </c>
      <c r="N5880" t="s">
        <v>60349</v>
      </c>
      <c r="O5880" t="s">
        <v>60349</v>
      </c>
      <c r="P5880">
        <v>0</v>
      </c>
    </row>
    <row r="5881" spans="1:16" x14ac:dyDescent="0.3">
      <c r="A5881" t="s">
        <v>4992</v>
      </c>
      <c r="B5881" t="s">
        <v>20979</v>
      </c>
      <c r="C5881" t="s">
        <v>20980</v>
      </c>
      <c r="D5881" t="s">
        <v>20981</v>
      </c>
      <c r="E5881" t="s">
        <v>4989</v>
      </c>
      <c r="J5881">
        <v>0</v>
      </c>
      <c r="K5881">
        <v>0</v>
      </c>
      <c r="L5881">
        <v>0</v>
      </c>
      <c r="M5881" t="s">
        <v>60349</v>
      </c>
      <c r="N5881" t="s">
        <v>60349</v>
      </c>
      <c r="O5881" t="s">
        <v>60349</v>
      </c>
      <c r="P5881">
        <v>0</v>
      </c>
    </row>
    <row r="5882" spans="1:16" x14ac:dyDescent="0.3">
      <c r="A5882" t="s">
        <v>4992</v>
      </c>
      <c r="B5882" t="s">
        <v>4551</v>
      </c>
      <c r="C5882" t="s">
        <v>20982</v>
      </c>
      <c r="D5882" t="s">
        <v>20983</v>
      </c>
      <c r="E5882" t="s">
        <v>4989</v>
      </c>
      <c r="J5882">
        <v>0</v>
      </c>
      <c r="K5882">
        <v>0</v>
      </c>
      <c r="L5882">
        <v>0</v>
      </c>
      <c r="M5882" t="s">
        <v>60349</v>
      </c>
      <c r="N5882" t="s">
        <v>60349</v>
      </c>
      <c r="O5882" t="s">
        <v>60349</v>
      </c>
      <c r="P5882">
        <v>0</v>
      </c>
    </row>
    <row r="5883" spans="1:16" x14ac:dyDescent="0.3">
      <c r="A5883" t="s">
        <v>4992</v>
      </c>
      <c r="B5883" t="s">
        <v>20984</v>
      </c>
      <c r="C5883" t="s">
        <v>20985</v>
      </c>
      <c r="D5883" t="s">
        <v>20986</v>
      </c>
      <c r="E5883" t="s">
        <v>4989</v>
      </c>
      <c r="J5883">
        <v>0</v>
      </c>
      <c r="K5883">
        <v>0</v>
      </c>
      <c r="L5883">
        <v>0</v>
      </c>
      <c r="M5883" t="s">
        <v>60349</v>
      </c>
      <c r="N5883" t="s">
        <v>60349</v>
      </c>
      <c r="O5883" t="s">
        <v>60349</v>
      </c>
      <c r="P5883">
        <v>0</v>
      </c>
    </row>
    <row r="5884" spans="1:16" x14ac:dyDescent="0.3">
      <c r="A5884" t="s">
        <v>4992</v>
      </c>
      <c r="B5884" t="s">
        <v>20987</v>
      </c>
      <c r="C5884" t="s">
        <v>20988</v>
      </c>
      <c r="D5884" t="s">
        <v>20989</v>
      </c>
      <c r="E5884" t="s">
        <v>4989</v>
      </c>
      <c r="J5884">
        <v>0</v>
      </c>
      <c r="K5884">
        <v>0</v>
      </c>
      <c r="L5884">
        <v>0</v>
      </c>
      <c r="M5884" t="s">
        <v>60349</v>
      </c>
      <c r="N5884" t="s">
        <v>60349</v>
      </c>
      <c r="O5884" t="s">
        <v>60349</v>
      </c>
      <c r="P5884">
        <v>0</v>
      </c>
    </row>
    <row r="5885" spans="1:16" x14ac:dyDescent="0.3">
      <c r="A5885" t="s">
        <v>4992</v>
      </c>
      <c r="B5885" t="s">
        <v>20990</v>
      </c>
      <c r="C5885" t="s">
        <v>20991</v>
      </c>
      <c r="D5885" t="s">
        <v>20992</v>
      </c>
      <c r="E5885" t="s">
        <v>4989</v>
      </c>
      <c r="J5885">
        <v>0</v>
      </c>
      <c r="K5885">
        <v>0</v>
      </c>
      <c r="L5885">
        <v>0</v>
      </c>
      <c r="M5885" t="s">
        <v>60349</v>
      </c>
      <c r="N5885" t="s">
        <v>60349</v>
      </c>
      <c r="O5885" t="s">
        <v>60349</v>
      </c>
      <c r="P5885">
        <v>0</v>
      </c>
    </row>
    <row r="5886" spans="1:16" x14ac:dyDescent="0.3">
      <c r="A5886" t="s">
        <v>4992</v>
      </c>
      <c r="B5886" t="s">
        <v>20993</v>
      </c>
      <c r="C5886" t="s">
        <v>20994</v>
      </c>
      <c r="D5886" t="s">
        <v>20995</v>
      </c>
      <c r="E5886" t="s">
        <v>4989</v>
      </c>
      <c r="J5886">
        <v>0</v>
      </c>
      <c r="K5886">
        <v>0</v>
      </c>
      <c r="L5886">
        <v>0</v>
      </c>
      <c r="M5886" t="s">
        <v>60349</v>
      </c>
      <c r="N5886" t="s">
        <v>60349</v>
      </c>
      <c r="O5886" t="s">
        <v>60349</v>
      </c>
      <c r="P5886">
        <v>0</v>
      </c>
    </row>
    <row r="5887" spans="1:16" x14ac:dyDescent="0.3">
      <c r="A5887" t="s">
        <v>4992</v>
      </c>
      <c r="B5887" t="s">
        <v>20996</v>
      </c>
      <c r="C5887" t="s">
        <v>20997</v>
      </c>
      <c r="D5887" t="s">
        <v>20998</v>
      </c>
      <c r="E5887" t="s">
        <v>4989</v>
      </c>
      <c r="J5887">
        <v>0</v>
      </c>
      <c r="K5887">
        <v>0</v>
      </c>
      <c r="L5887">
        <v>0</v>
      </c>
      <c r="M5887" t="s">
        <v>60349</v>
      </c>
      <c r="N5887" t="s">
        <v>60349</v>
      </c>
      <c r="O5887" t="s">
        <v>60349</v>
      </c>
      <c r="P5887">
        <v>0</v>
      </c>
    </row>
    <row r="5888" spans="1:16" x14ac:dyDescent="0.3">
      <c r="A5888" t="s">
        <v>4992</v>
      </c>
      <c r="B5888" t="s">
        <v>727</v>
      </c>
      <c r="C5888" t="s">
        <v>20999</v>
      </c>
      <c r="D5888" t="s">
        <v>21000</v>
      </c>
      <c r="E5888" t="s">
        <v>4989</v>
      </c>
      <c r="J5888">
        <v>1</v>
      </c>
      <c r="K5888">
        <v>0</v>
      </c>
      <c r="L5888">
        <v>0</v>
      </c>
      <c r="M5888" t="s">
        <v>21000</v>
      </c>
      <c r="N5888" t="s">
        <v>60349</v>
      </c>
      <c r="O5888" t="s">
        <v>60349</v>
      </c>
      <c r="P5888">
        <v>1</v>
      </c>
    </row>
    <row r="5889" spans="1:16" x14ac:dyDescent="0.3">
      <c r="A5889" t="s">
        <v>4992</v>
      </c>
      <c r="B5889" t="s">
        <v>21001</v>
      </c>
      <c r="C5889" t="s">
        <v>21002</v>
      </c>
      <c r="D5889" t="s">
        <v>21003</v>
      </c>
      <c r="E5889" t="s">
        <v>4989</v>
      </c>
      <c r="J5889">
        <v>0</v>
      </c>
      <c r="K5889">
        <v>0</v>
      </c>
      <c r="L5889">
        <v>0</v>
      </c>
      <c r="M5889" t="s">
        <v>60349</v>
      </c>
      <c r="N5889" t="s">
        <v>60349</v>
      </c>
      <c r="O5889" t="s">
        <v>60349</v>
      </c>
      <c r="P5889">
        <v>0</v>
      </c>
    </row>
    <row r="5890" spans="1:16" x14ac:dyDescent="0.3">
      <c r="A5890" t="s">
        <v>4992</v>
      </c>
      <c r="B5890" t="s">
        <v>21004</v>
      </c>
      <c r="C5890" t="s">
        <v>21005</v>
      </c>
      <c r="D5890" t="s">
        <v>21006</v>
      </c>
      <c r="E5890" t="s">
        <v>4989</v>
      </c>
      <c r="J5890">
        <v>0</v>
      </c>
      <c r="K5890">
        <v>0</v>
      </c>
      <c r="L5890">
        <v>0</v>
      </c>
      <c r="M5890" t="s">
        <v>60349</v>
      </c>
      <c r="N5890" t="s">
        <v>60349</v>
      </c>
      <c r="O5890" t="s">
        <v>60349</v>
      </c>
      <c r="P5890">
        <v>0</v>
      </c>
    </row>
    <row r="5891" spans="1:16" x14ac:dyDescent="0.3">
      <c r="A5891" t="s">
        <v>4992</v>
      </c>
      <c r="B5891" t="s">
        <v>21007</v>
      </c>
      <c r="C5891" t="s">
        <v>21008</v>
      </c>
      <c r="D5891" t="s">
        <v>21009</v>
      </c>
      <c r="E5891" t="s">
        <v>4989</v>
      </c>
      <c r="J5891">
        <v>0</v>
      </c>
      <c r="K5891">
        <v>0</v>
      </c>
      <c r="L5891">
        <v>0</v>
      </c>
      <c r="M5891" t="s">
        <v>60349</v>
      </c>
      <c r="N5891" t="s">
        <v>60349</v>
      </c>
      <c r="O5891" t="s">
        <v>60349</v>
      </c>
      <c r="P5891">
        <v>0</v>
      </c>
    </row>
    <row r="5892" spans="1:16" x14ac:dyDescent="0.3">
      <c r="A5892" t="s">
        <v>4992</v>
      </c>
      <c r="B5892" t="s">
        <v>758</v>
      </c>
      <c r="C5892" t="s">
        <v>21010</v>
      </c>
      <c r="D5892" t="s">
        <v>21011</v>
      </c>
      <c r="E5892" t="s">
        <v>4989</v>
      </c>
      <c r="J5892">
        <v>0</v>
      </c>
      <c r="K5892">
        <v>0</v>
      </c>
      <c r="L5892">
        <v>0</v>
      </c>
      <c r="M5892" t="s">
        <v>60349</v>
      </c>
      <c r="N5892" t="s">
        <v>60349</v>
      </c>
      <c r="O5892" t="s">
        <v>60349</v>
      </c>
      <c r="P5892">
        <v>0</v>
      </c>
    </row>
    <row r="5893" spans="1:16" x14ac:dyDescent="0.3">
      <c r="A5893" t="s">
        <v>4992</v>
      </c>
      <c r="B5893" t="s">
        <v>21012</v>
      </c>
      <c r="C5893" t="s">
        <v>21013</v>
      </c>
      <c r="D5893" t="s">
        <v>21014</v>
      </c>
      <c r="E5893" t="s">
        <v>4989</v>
      </c>
      <c r="J5893">
        <v>0</v>
      </c>
      <c r="K5893">
        <v>0</v>
      </c>
      <c r="L5893">
        <v>0</v>
      </c>
      <c r="M5893" t="s">
        <v>60349</v>
      </c>
      <c r="N5893" t="s">
        <v>60349</v>
      </c>
      <c r="O5893" t="s">
        <v>60349</v>
      </c>
      <c r="P5893">
        <v>0</v>
      </c>
    </row>
    <row r="5894" spans="1:16" x14ac:dyDescent="0.3">
      <c r="A5894" t="s">
        <v>4992</v>
      </c>
      <c r="B5894" t="s">
        <v>558</v>
      </c>
      <c r="C5894" t="s">
        <v>21015</v>
      </c>
      <c r="D5894" t="s">
        <v>21016</v>
      </c>
      <c r="E5894" t="s">
        <v>4989</v>
      </c>
      <c r="J5894">
        <v>1</v>
      </c>
      <c r="K5894">
        <v>0</v>
      </c>
      <c r="L5894">
        <v>0</v>
      </c>
      <c r="M5894" t="s">
        <v>21016</v>
      </c>
      <c r="N5894" t="s">
        <v>60349</v>
      </c>
      <c r="O5894" t="s">
        <v>60349</v>
      </c>
      <c r="P5894">
        <v>1</v>
      </c>
    </row>
    <row r="5895" spans="1:16" x14ac:dyDescent="0.3">
      <c r="A5895" t="s">
        <v>4992</v>
      </c>
      <c r="B5895" t="s">
        <v>21017</v>
      </c>
      <c r="C5895" t="s">
        <v>21018</v>
      </c>
      <c r="D5895" t="s">
        <v>21019</v>
      </c>
      <c r="E5895" t="s">
        <v>4989</v>
      </c>
      <c r="J5895">
        <v>0</v>
      </c>
      <c r="K5895">
        <v>0</v>
      </c>
      <c r="L5895">
        <v>0</v>
      </c>
      <c r="M5895" t="s">
        <v>60349</v>
      </c>
      <c r="N5895" t="s">
        <v>60349</v>
      </c>
      <c r="O5895" t="s">
        <v>60349</v>
      </c>
      <c r="P5895">
        <v>0</v>
      </c>
    </row>
    <row r="5896" spans="1:16" x14ac:dyDescent="0.3">
      <c r="A5896" t="s">
        <v>4992</v>
      </c>
      <c r="B5896" t="s">
        <v>21020</v>
      </c>
      <c r="C5896" t="s">
        <v>21021</v>
      </c>
      <c r="D5896" t="s">
        <v>21022</v>
      </c>
      <c r="E5896" t="s">
        <v>4989</v>
      </c>
      <c r="J5896">
        <v>0</v>
      </c>
      <c r="K5896">
        <v>0</v>
      </c>
      <c r="L5896">
        <v>0</v>
      </c>
      <c r="M5896" t="s">
        <v>60349</v>
      </c>
      <c r="N5896" t="s">
        <v>60349</v>
      </c>
      <c r="O5896" t="s">
        <v>60349</v>
      </c>
      <c r="P5896">
        <v>0</v>
      </c>
    </row>
    <row r="5897" spans="1:16" x14ac:dyDescent="0.3">
      <c r="A5897" t="s">
        <v>4992</v>
      </c>
      <c r="B5897" t="s">
        <v>21023</v>
      </c>
      <c r="C5897" t="s">
        <v>21024</v>
      </c>
      <c r="D5897" t="s">
        <v>21025</v>
      </c>
      <c r="E5897" t="s">
        <v>4989</v>
      </c>
      <c r="J5897">
        <v>0</v>
      </c>
      <c r="K5897">
        <v>0</v>
      </c>
      <c r="L5897">
        <v>0</v>
      </c>
      <c r="M5897" t="s">
        <v>60349</v>
      </c>
      <c r="N5897" t="s">
        <v>60349</v>
      </c>
      <c r="O5897" t="s">
        <v>60349</v>
      </c>
      <c r="P5897">
        <v>0</v>
      </c>
    </row>
    <row r="5898" spans="1:16" x14ac:dyDescent="0.3">
      <c r="A5898" t="s">
        <v>4992</v>
      </c>
      <c r="B5898" t="s">
        <v>21026</v>
      </c>
      <c r="C5898" t="s">
        <v>21027</v>
      </c>
      <c r="D5898" t="s">
        <v>21028</v>
      </c>
      <c r="E5898" t="s">
        <v>4989</v>
      </c>
      <c r="J5898">
        <v>0</v>
      </c>
      <c r="K5898">
        <v>0</v>
      </c>
      <c r="L5898">
        <v>0</v>
      </c>
      <c r="M5898" t="s">
        <v>60349</v>
      </c>
      <c r="N5898" t="s">
        <v>60349</v>
      </c>
      <c r="O5898" t="s">
        <v>60349</v>
      </c>
      <c r="P5898">
        <v>0</v>
      </c>
    </row>
    <row r="5899" spans="1:16" x14ac:dyDescent="0.3">
      <c r="A5899" t="s">
        <v>4992</v>
      </c>
      <c r="B5899" t="s">
        <v>21029</v>
      </c>
      <c r="C5899" t="s">
        <v>21030</v>
      </c>
      <c r="D5899" t="s">
        <v>21031</v>
      </c>
      <c r="E5899" t="s">
        <v>4989</v>
      </c>
      <c r="J5899">
        <v>0</v>
      </c>
      <c r="K5899">
        <v>0</v>
      </c>
      <c r="L5899">
        <v>0</v>
      </c>
      <c r="M5899" t="s">
        <v>60349</v>
      </c>
      <c r="N5899" t="s">
        <v>60349</v>
      </c>
      <c r="O5899" t="s">
        <v>60349</v>
      </c>
      <c r="P5899">
        <v>0</v>
      </c>
    </row>
    <row r="5900" spans="1:16" x14ac:dyDescent="0.3">
      <c r="A5900" t="s">
        <v>4992</v>
      </c>
      <c r="B5900" t="s">
        <v>21032</v>
      </c>
      <c r="C5900" t="s">
        <v>21033</v>
      </c>
      <c r="D5900" t="s">
        <v>21034</v>
      </c>
      <c r="E5900" t="s">
        <v>4989</v>
      </c>
      <c r="J5900">
        <v>0</v>
      </c>
      <c r="K5900">
        <v>0</v>
      </c>
      <c r="L5900">
        <v>0</v>
      </c>
      <c r="M5900" t="s">
        <v>60349</v>
      </c>
      <c r="N5900" t="s">
        <v>60349</v>
      </c>
      <c r="O5900" t="s">
        <v>60349</v>
      </c>
      <c r="P5900">
        <v>0</v>
      </c>
    </row>
    <row r="5901" spans="1:16" x14ac:dyDescent="0.3">
      <c r="A5901" t="s">
        <v>4992</v>
      </c>
      <c r="B5901" t="s">
        <v>21035</v>
      </c>
      <c r="C5901" t="s">
        <v>21036</v>
      </c>
      <c r="D5901" t="s">
        <v>21037</v>
      </c>
      <c r="E5901" t="s">
        <v>4989</v>
      </c>
      <c r="J5901">
        <v>0</v>
      </c>
      <c r="K5901">
        <v>0</v>
      </c>
      <c r="L5901">
        <v>0</v>
      </c>
      <c r="M5901" t="s">
        <v>60349</v>
      </c>
      <c r="N5901" t="s">
        <v>60349</v>
      </c>
      <c r="O5901" t="s">
        <v>60349</v>
      </c>
      <c r="P5901">
        <v>0</v>
      </c>
    </row>
    <row r="5902" spans="1:16" x14ac:dyDescent="0.3">
      <c r="A5902" t="s">
        <v>4992</v>
      </c>
      <c r="B5902" t="s">
        <v>1841</v>
      </c>
      <c r="C5902" t="s">
        <v>21038</v>
      </c>
      <c r="D5902" t="s">
        <v>21039</v>
      </c>
      <c r="E5902" t="s">
        <v>4989</v>
      </c>
      <c r="J5902">
        <v>0</v>
      </c>
      <c r="K5902">
        <v>0</v>
      </c>
      <c r="L5902">
        <v>0</v>
      </c>
      <c r="M5902" t="s">
        <v>60349</v>
      </c>
      <c r="N5902" t="s">
        <v>60349</v>
      </c>
      <c r="O5902" t="s">
        <v>60349</v>
      </c>
      <c r="P5902">
        <v>0</v>
      </c>
    </row>
    <row r="5903" spans="1:16" x14ac:dyDescent="0.3">
      <c r="A5903" t="s">
        <v>4992</v>
      </c>
      <c r="B5903" t="s">
        <v>21040</v>
      </c>
      <c r="C5903" t="s">
        <v>21041</v>
      </c>
      <c r="D5903" t="s">
        <v>21042</v>
      </c>
      <c r="E5903" t="s">
        <v>4989</v>
      </c>
      <c r="J5903">
        <v>0</v>
      </c>
      <c r="K5903">
        <v>0</v>
      </c>
      <c r="L5903">
        <v>0</v>
      </c>
      <c r="M5903" t="s">
        <v>60349</v>
      </c>
      <c r="N5903" t="s">
        <v>60349</v>
      </c>
      <c r="O5903" t="s">
        <v>60349</v>
      </c>
      <c r="P5903">
        <v>0</v>
      </c>
    </row>
    <row r="5904" spans="1:16" x14ac:dyDescent="0.3">
      <c r="A5904" t="s">
        <v>4992</v>
      </c>
      <c r="B5904" t="s">
        <v>2706</v>
      </c>
      <c r="C5904" t="s">
        <v>21043</v>
      </c>
      <c r="D5904" t="s">
        <v>21044</v>
      </c>
      <c r="E5904" t="s">
        <v>4989</v>
      </c>
      <c r="J5904">
        <v>0</v>
      </c>
      <c r="K5904">
        <v>0</v>
      </c>
      <c r="L5904">
        <v>0</v>
      </c>
      <c r="M5904" t="s">
        <v>60349</v>
      </c>
      <c r="N5904" t="s">
        <v>60349</v>
      </c>
      <c r="O5904" t="s">
        <v>60349</v>
      </c>
      <c r="P5904">
        <v>0</v>
      </c>
    </row>
    <row r="5905" spans="1:16" x14ac:dyDescent="0.3">
      <c r="A5905" t="s">
        <v>4992</v>
      </c>
      <c r="B5905" t="s">
        <v>3680</v>
      </c>
      <c r="C5905" t="s">
        <v>21045</v>
      </c>
      <c r="D5905" t="s">
        <v>21046</v>
      </c>
      <c r="E5905" t="s">
        <v>4989</v>
      </c>
      <c r="J5905">
        <v>0</v>
      </c>
      <c r="K5905">
        <v>0</v>
      </c>
      <c r="L5905">
        <v>0</v>
      </c>
      <c r="M5905" t="s">
        <v>60349</v>
      </c>
      <c r="N5905" t="s">
        <v>60349</v>
      </c>
      <c r="O5905" t="s">
        <v>60349</v>
      </c>
      <c r="P5905">
        <v>0</v>
      </c>
    </row>
    <row r="5906" spans="1:16" x14ac:dyDescent="0.3">
      <c r="A5906" t="s">
        <v>4992</v>
      </c>
      <c r="B5906" t="s">
        <v>210</v>
      </c>
      <c r="C5906" t="s">
        <v>21047</v>
      </c>
      <c r="D5906" t="s">
        <v>21048</v>
      </c>
      <c r="E5906" t="s">
        <v>4989</v>
      </c>
      <c r="J5906">
        <v>1</v>
      </c>
      <c r="K5906">
        <v>0</v>
      </c>
      <c r="L5906">
        <v>0</v>
      </c>
      <c r="M5906" t="s">
        <v>21048</v>
      </c>
      <c r="N5906" t="s">
        <v>60349</v>
      </c>
      <c r="O5906" t="s">
        <v>60349</v>
      </c>
      <c r="P5906">
        <v>1</v>
      </c>
    </row>
    <row r="5907" spans="1:16" x14ac:dyDescent="0.3">
      <c r="A5907" t="s">
        <v>4992</v>
      </c>
      <c r="B5907" t="s">
        <v>21049</v>
      </c>
      <c r="C5907" t="s">
        <v>21050</v>
      </c>
      <c r="D5907" t="s">
        <v>21051</v>
      </c>
      <c r="E5907" t="s">
        <v>4989</v>
      </c>
      <c r="J5907">
        <v>0</v>
      </c>
      <c r="K5907">
        <v>0</v>
      </c>
      <c r="L5907">
        <v>0</v>
      </c>
      <c r="M5907" t="s">
        <v>60349</v>
      </c>
      <c r="N5907" t="s">
        <v>60349</v>
      </c>
      <c r="O5907" t="s">
        <v>60349</v>
      </c>
      <c r="P5907">
        <v>0</v>
      </c>
    </row>
    <row r="5908" spans="1:16" x14ac:dyDescent="0.3">
      <c r="A5908" t="s">
        <v>4992</v>
      </c>
      <c r="B5908" t="s">
        <v>4094</v>
      </c>
      <c r="C5908" t="s">
        <v>21052</v>
      </c>
      <c r="D5908" t="s">
        <v>21053</v>
      </c>
      <c r="E5908" t="s">
        <v>4989</v>
      </c>
      <c r="J5908">
        <v>0</v>
      </c>
      <c r="K5908">
        <v>0</v>
      </c>
      <c r="L5908">
        <v>0</v>
      </c>
      <c r="M5908" t="s">
        <v>60349</v>
      </c>
      <c r="N5908" t="s">
        <v>60349</v>
      </c>
      <c r="O5908" t="s">
        <v>60349</v>
      </c>
      <c r="P5908">
        <v>0</v>
      </c>
    </row>
    <row r="5909" spans="1:16" x14ac:dyDescent="0.3">
      <c r="A5909" t="s">
        <v>4992</v>
      </c>
      <c r="B5909" t="s">
        <v>21054</v>
      </c>
      <c r="C5909" t="s">
        <v>21055</v>
      </c>
      <c r="D5909" t="s">
        <v>21056</v>
      </c>
      <c r="E5909" t="s">
        <v>4989</v>
      </c>
      <c r="J5909">
        <v>0</v>
      </c>
      <c r="K5909">
        <v>0</v>
      </c>
      <c r="L5909">
        <v>0</v>
      </c>
      <c r="M5909" t="s">
        <v>60349</v>
      </c>
      <c r="N5909" t="s">
        <v>60349</v>
      </c>
      <c r="O5909" t="s">
        <v>60349</v>
      </c>
      <c r="P5909">
        <v>0</v>
      </c>
    </row>
    <row r="5910" spans="1:16" x14ac:dyDescent="0.3">
      <c r="A5910" t="s">
        <v>4992</v>
      </c>
      <c r="B5910" t="s">
        <v>21057</v>
      </c>
      <c r="C5910" t="s">
        <v>21058</v>
      </c>
      <c r="D5910" t="s">
        <v>21059</v>
      </c>
      <c r="E5910" t="s">
        <v>4989</v>
      </c>
      <c r="J5910">
        <v>0</v>
      </c>
      <c r="K5910">
        <v>0</v>
      </c>
      <c r="L5910">
        <v>0</v>
      </c>
      <c r="M5910" t="s">
        <v>60349</v>
      </c>
      <c r="N5910" t="s">
        <v>60349</v>
      </c>
      <c r="O5910" t="s">
        <v>60349</v>
      </c>
      <c r="P5910">
        <v>0</v>
      </c>
    </row>
    <row r="5911" spans="1:16" x14ac:dyDescent="0.3">
      <c r="A5911" t="s">
        <v>4992</v>
      </c>
      <c r="B5911" t="s">
        <v>21060</v>
      </c>
      <c r="C5911" t="s">
        <v>21061</v>
      </c>
      <c r="D5911" t="s">
        <v>21062</v>
      </c>
      <c r="E5911" t="s">
        <v>4989</v>
      </c>
      <c r="J5911">
        <v>0</v>
      </c>
      <c r="K5911">
        <v>0</v>
      </c>
      <c r="L5911">
        <v>0</v>
      </c>
      <c r="M5911" t="s">
        <v>60349</v>
      </c>
      <c r="N5911" t="s">
        <v>60349</v>
      </c>
      <c r="O5911" t="s">
        <v>60349</v>
      </c>
      <c r="P5911">
        <v>0</v>
      </c>
    </row>
    <row r="5912" spans="1:16" x14ac:dyDescent="0.3">
      <c r="A5912" t="s">
        <v>4992</v>
      </c>
      <c r="B5912" t="s">
        <v>21063</v>
      </c>
      <c r="C5912" t="s">
        <v>21064</v>
      </c>
      <c r="D5912" t="s">
        <v>21065</v>
      </c>
      <c r="E5912" t="s">
        <v>4989</v>
      </c>
      <c r="J5912">
        <v>0</v>
      </c>
      <c r="K5912">
        <v>0</v>
      </c>
      <c r="L5912">
        <v>0</v>
      </c>
      <c r="M5912" t="s">
        <v>60349</v>
      </c>
      <c r="N5912" t="s">
        <v>60349</v>
      </c>
      <c r="O5912" t="s">
        <v>60349</v>
      </c>
      <c r="P5912">
        <v>0</v>
      </c>
    </row>
    <row r="5913" spans="1:16" x14ac:dyDescent="0.3">
      <c r="A5913" t="s">
        <v>4992</v>
      </c>
      <c r="B5913" t="s">
        <v>21066</v>
      </c>
      <c r="C5913" t="s">
        <v>21067</v>
      </c>
      <c r="D5913" t="s">
        <v>21068</v>
      </c>
      <c r="E5913" t="s">
        <v>4989</v>
      </c>
      <c r="J5913">
        <v>0</v>
      </c>
      <c r="K5913">
        <v>0</v>
      </c>
      <c r="L5913">
        <v>0</v>
      </c>
      <c r="M5913" t="s">
        <v>60349</v>
      </c>
      <c r="N5913" t="s">
        <v>60349</v>
      </c>
      <c r="O5913" t="s">
        <v>60349</v>
      </c>
      <c r="P5913">
        <v>0</v>
      </c>
    </row>
    <row r="5914" spans="1:16" x14ac:dyDescent="0.3">
      <c r="A5914" t="s">
        <v>4992</v>
      </c>
      <c r="B5914" t="s">
        <v>21069</v>
      </c>
      <c r="C5914" t="s">
        <v>21070</v>
      </c>
      <c r="D5914" t="s">
        <v>21071</v>
      </c>
      <c r="E5914" t="s">
        <v>4989</v>
      </c>
      <c r="J5914">
        <v>0</v>
      </c>
      <c r="K5914">
        <v>0</v>
      </c>
      <c r="L5914">
        <v>0</v>
      </c>
      <c r="M5914" t="s">
        <v>60349</v>
      </c>
      <c r="N5914" t="s">
        <v>60349</v>
      </c>
      <c r="O5914" t="s">
        <v>60349</v>
      </c>
      <c r="P5914">
        <v>0</v>
      </c>
    </row>
    <row r="5915" spans="1:16" x14ac:dyDescent="0.3">
      <c r="A5915" t="s">
        <v>4992</v>
      </c>
      <c r="B5915" t="s">
        <v>4420</v>
      </c>
      <c r="C5915" t="s">
        <v>21072</v>
      </c>
      <c r="D5915" t="s">
        <v>21073</v>
      </c>
      <c r="E5915" t="s">
        <v>4989</v>
      </c>
      <c r="J5915">
        <v>0</v>
      </c>
      <c r="K5915">
        <v>0</v>
      </c>
      <c r="L5915">
        <v>0</v>
      </c>
      <c r="M5915" t="s">
        <v>60349</v>
      </c>
      <c r="N5915" t="s">
        <v>60349</v>
      </c>
      <c r="O5915" t="s">
        <v>60349</v>
      </c>
      <c r="P5915">
        <v>0</v>
      </c>
    </row>
    <row r="5916" spans="1:16" x14ac:dyDescent="0.3">
      <c r="A5916" t="s">
        <v>4992</v>
      </c>
      <c r="B5916" t="s">
        <v>21074</v>
      </c>
      <c r="C5916" t="s">
        <v>21075</v>
      </c>
      <c r="D5916" t="s">
        <v>21076</v>
      </c>
      <c r="E5916" t="s">
        <v>4989</v>
      </c>
      <c r="J5916">
        <v>0</v>
      </c>
      <c r="K5916">
        <v>0</v>
      </c>
      <c r="L5916">
        <v>0</v>
      </c>
      <c r="M5916" t="s">
        <v>60349</v>
      </c>
      <c r="N5916" t="s">
        <v>60349</v>
      </c>
      <c r="O5916" t="s">
        <v>60349</v>
      </c>
      <c r="P5916">
        <v>0</v>
      </c>
    </row>
    <row r="5917" spans="1:16" x14ac:dyDescent="0.3">
      <c r="A5917" t="s">
        <v>4992</v>
      </c>
      <c r="B5917" t="s">
        <v>4888</v>
      </c>
      <c r="C5917" t="s">
        <v>21077</v>
      </c>
      <c r="D5917" t="s">
        <v>21078</v>
      </c>
      <c r="E5917" t="s">
        <v>4989</v>
      </c>
      <c r="J5917">
        <v>0</v>
      </c>
      <c r="K5917">
        <v>0</v>
      </c>
      <c r="L5917">
        <v>0</v>
      </c>
      <c r="M5917" t="s">
        <v>60349</v>
      </c>
      <c r="N5917" t="s">
        <v>60349</v>
      </c>
      <c r="O5917" t="s">
        <v>60349</v>
      </c>
      <c r="P5917">
        <v>0</v>
      </c>
    </row>
    <row r="5918" spans="1:16" x14ac:dyDescent="0.3">
      <c r="A5918" t="s">
        <v>4992</v>
      </c>
      <c r="B5918" t="s">
        <v>21079</v>
      </c>
      <c r="C5918" t="s">
        <v>21080</v>
      </c>
      <c r="D5918" t="s">
        <v>21081</v>
      </c>
      <c r="E5918" t="s">
        <v>4989</v>
      </c>
      <c r="J5918">
        <v>0</v>
      </c>
      <c r="K5918">
        <v>0</v>
      </c>
      <c r="L5918">
        <v>0</v>
      </c>
      <c r="M5918" t="s">
        <v>60349</v>
      </c>
      <c r="N5918" t="s">
        <v>60349</v>
      </c>
      <c r="O5918" t="s">
        <v>60349</v>
      </c>
      <c r="P5918">
        <v>0</v>
      </c>
    </row>
    <row r="5919" spans="1:16" x14ac:dyDescent="0.3">
      <c r="A5919" t="s">
        <v>4992</v>
      </c>
      <c r="B5919" t="s">
        <v>21082</v>
      </c>
      <c r="C5919" t="s">
        <v>21083</v>
      </c>
      <c r="D5919" t="s">
        <v>21084</v>
      </c>
      <c r="E5919" t="s">
        <v>4989</v>
      </c>
      <c r="J5919">
        <v>0</v>
      </c>
      <c r="K5919">
        <v>0</v>
      </c>
      <c r="L5919">
        <v>0</v>
      </c>
      <c r="M5919" t="s">
        <v>60349</v>
      </c>
      <c r="N5919" t="s">
        <v>60349</v>
      </c>
      <c r="O5919" t="s">
        <v>60349</v>
      </c>
      <c r="P5919">
        <v>0</v>
      </c>
    </row>
    <row r="5920" spans="1:16" x14ac:dyDescent="0.3">
      <c r="A5920" t="s">
        <v>4992</v>
      </c>
      <c r="B5920" t="s">
        <v>21085</v>
      </c>
      <c r="C5920" t="s">
        <v>21086</v>
      </c>
      <c r="D5920" t="s">
        <v>21087</v>
      </c>
      <c r="E5920" t="s">
        <v>4989</v>
      </c>
      <c r="J5920">
        <v>0</v>
      </c>
      <c r="K5920">
        <v>0</v>
      </c>
      <c r="L5920">
        <v>0</v>
      </c>
      <c r="M5920" t="s">
        <v>60349</v>
      </c>
      <c r="N5920" t="s">
        <v>60349</v>
      </c>
      <c r="O5920" t="s">
        <v>60349</v>
      </c>
      <c r="P5920">
        <v>0</v>
      </c>
    </row>
    <row r="5921" spans="1:16" x14ac:dyDescent="0.3">
      <c r="A5921" t="s">
        <v>4992</v>
      </c>
      <c r="B5921" t="s">
        <v>21088</v>
      </c>
      <c r="C5921" t="s">
        <v>21089</v>
      </c>
      <c r="D5921" t="s">
        <v>21090</v>
      </c>
      <c r="E5921" t="s">
        <v>4989</v>
      </c>
      <c r="J5921">
        <v>0</v>
      </c>
      <c r="K5921">
        <v>0</v>
      </c>
      <c r="L5921">
        <v>0</v>
      </c>
      <c r="M5921" t="s">
        <v>60349</v>
      </c>
      <c r="N5921" t="s">
        <v>60349</v>
      </c>
      <c r="O5921" t="s">
        <v>60349</v>
      </c>
      <c r="P5921">
        <v>0</v>
      </c>
    </row>
    <row r="5922" spans="1:16" x14ac:dyDescent="0.3">
      <c r="A5922" t="s">
        <v>4992</v>
      </c>
      <c r="B5922" t="s">
        <v>21091</v>
      </c>
      <c r="C5922" t="s">
        <v>21092</v>
      </c>
      <c r="D5922" t="s">
        <v>21093</v>
      </c>
      <c r="E5922" t="s">
        <v>4989</v>
      </c>
      <c r="J5922">
        <v>0</v>
      </c>
      <c r="K5922">
        <v>0</v>
      </c>
      <c r="L5922">
        <v>0</v>
      </c>
      <c r="M5922" t="s">
        <v>60349</v>
      </c>
      <c r="N5922" t="s">
        <v>60349</v>
      </c>
      <c r="O5922" t="s">
        <v>60349</v>
      </c>
      <c r="P5922">
        <v>0</v>
      </c>
    </row>
    <row r="5923" spans="1:16" x14ac:dyDescent="0.3">
      <c r="A5923" t="s">
        <v>4992</v>
      </c>
      <c r="B5923" t="s">
        <v>21094</v>
      </c>
      <c r="C5923" t="s">
        <v>21095</v>
      </c>
      <c r="D5923" t="s">
        <v>21096</v>
      </c>
      <c r="E5923" t="s">
        <v>4989</v>
      </c>
      <c r="J5923">
        <v>0</v>
      </c>
      <c r="K5923">
        <v>0</v>
      </c>
      <c r="L5923">
        <v>0</v>
      </c>
      <c r="M5923" t="s">
        <v>60349</v>
      </c>
      <c r="N5923" t="s">
        <v>60349</v>
      </c>
      <c r="O5923" t="s">
        <v>60349</v>
      </c>
      <c r="P5923">
        <v>0</v>
      </c>
    </row>
    <row r="5924" spans="1:16" x14ac:dyDescent="0.3">
      <c r="A5924" t="s">
        <v>4992</v>
      </c>
      <c r="B5924" t="s">
        <v>603</v>
      </c>
      <c r="C5924" t="s">
        <v>21097</v>
      </c>
      <c r="D5924" t="s">
        <v>21098</v>
      </c>
      <c r="E5924" t="s">
        <v>4989</v>
      </c>
      <c r="J5924">
        <v>1</v>
      </c>
      <c r="K5924">
        <v>0</v>
      </c>
      <c r="L5924">
        <v>0</v>
      </c>
      <c r="M5924" t="s">
        <v>21098</v>
      </c>
      <c r="N5924" t="s">
        <v>60349</v>
      </c>
      <c r="O5924" t="s">
        <v>60349</v>
      </c>
      <c r="P5924">
        <v>1</v>
      </c>
    </row>
    <row r="5925" spans="1:16" x14ac:dyDescent="0.3">
      <c r="A5925" t="s">
        <v>4992</v>
      </c>
      <c r="B5925" t="s">
        <v>21099</v>
      </c>
      <c r="C5925" t="s">
        <v>21100</v>
      </c>
      <c r="D5925" t="s">
        <v>21101</v>
      </c>
      <c r="E5925" t="s">
        <v>4989</v>
      </c>
      <c r="J5925">
        <v>0</v>
      </c>
      <c r="K5925">
        <v>0</v>
      </c>
      <c r="L5925">
        <v>0</v>
      </c>
      <c r="M5925" t="s">
        <v>60349</v>
      </c>
      <c r="N5925" t="s">
        <v>60349</v>
      </c>
      <c r="O5925" t="s">
        <v>60349</v>
      </c>
      <c r="P5925">
        <v>0</v>
      </c>
    </row>
    <row r="5926" spans="1:16" x14ac:dyDescent="0.3">
      <c r="A5926" t="s">
        <v>4992</v>
      </c>
      <c r="B5926" t="s">
        <v>21102</v>
      </c>
      <c r="C5926" t="s">
        <v>21103</v>
      </c>
      <c r="D5926" t="s">
        <v>21104</v>
      </c>
      <c r="E5926" t="s">
        <v>4989</v>
      </c>
      <c r="J5926">
        <v>0</v>
      </c>
      <c r="K5926">
        <v>0</v>
      </c>
      <c r="L5926">
        <v>0</v>
      </c>
      <c r="M5926" t="s">
        <v>60349</v>
      </c>
      <c r="N5926" t="s">
        <v>60349</v>
      </c>
      <c r="O5926" t="s">
        <v>60349</v>
      </c>
      <c r="P5926">
        <v>0</v>
      </c>
    </row>
    <row r="5927" spans="1:16" x14ac:dyDescent="0.3">
      <c r="A5927" t="s">
        <v>4992</v>
      </c>
      <c r="B5927" t="s">
        <v>21105</v>
      </c>
      <c r="C5927" t="s">
        <v>21106</v>
      </c>
      <c r="D5927" t="s">
        <v>21107</v>
      </c>
      <c r="E5927" t="s">
        <v>4989</v>
      </c>
      <c r="J5927">
        <v>0</v>
      </c>
      <c r="K5927">
        <v>0</v>
      </c>
      <c r="L5927">
        <v>0</v>
      </c>
      <c r="M5927" t="s">
        <v>60349</v>
      </c>
      <c r="N5927" t="s">
        <v>60349</v>
      </c>
      <c r="O5927" t="s">
        <v>60349</v>
      </c>
      <c r="P5927">
        <v>0</v>
      </c>
    </row>
    <row r="5928" spans="1:16" x14ac:dyDescent="0.3">
      <c r="A5928" t="s">
        <v>4992</v>
      </c>
      <c r="B5928" t="s">
        <v>2949</v>
      </c>
      <c r="C5928" t="s">
        <v>21108</v>
      </c>
      <c r="D5928" t="s">
        <v>21109</v>
      </c>
      <c r="E5928" t="s">
        <v>4989</v>
      </c>
      <c r="J5928">
        <v>0</v>
      </c>
      <c r="K5928">
        <v>0</v>
      </c>
      <c r="L5928">
        <v>0</v>
      </c>
      <c r="M5928" t="s">
        <v>60349</v>
      </c>
      <c r="N5928" t="s">
        <v>60349</v>
      </c>
      <c r="O5928" t="s">
        <v>60349</v>
      </c>
      <c r="P5928">
        <v>0</v>
      </c>
    </row>
    <row r="5929" spans="1:16" x14ac:dyDescent="0.3">
      <c r="A5929" t="s">
        <v>4992</v>
      </c>
      <c r="B5929" t="s">
        <v>21110</v>
      </c>
      <c r="C5929" t="s">
        <v>21111</v>
      </c>
      <c r="D5929" t="s">
        <v>21112</v>
      </c>
      <c r="E5929" t="s">
        <v>4989</v>
      </c>
      <c r="J5929">
        <v>0</v>
      </c>
      <c r="K5929">
        <v>0</v>
      </c>
      <c r="L5929">
        <v>0</v>
      </c>
      <c r="M5929" t="s">
        <v>60349</v>
      </c>
      <c r="N5929" t="s">
        <v>60349</v>
      </c>
      <c r="O5929" t="s">
        <v>60349</v>
      </c>
      <c r="P5929">
        <v>0</v>
      </c>
    </row>
    <row r="5930" spans="1:16" x14ac:dyDescent="0.3">
      <c r="A5930" t="s">
        <v>4992</v>
      </c>
      <c r="B5930" t="s">
        <v>21113</v>
      </c>
      <c r="C5930" t="s">
        <v>21114</v>
      </c>
      <c r="D5930" t="s">
        <v>21115</v>
      </c>
      <c r="E5930" t="s">
        <v>4989</v>
      </c>
      <c r="J5930">
        <v>0</v>
      </c>
      <c r="K5930">
        <v>0</v>
      </c>
      <c r="L5930">
        <v>0</v>
      </c>
      <c r="M5930" t="s">
        <v>60349</v>
      </c>
      <c r="N5930" t="s">
        <v>60349</v>
      </c>
      <c r="O5930" t="s">
        <v>60349</v>
      </c>
      <c r="P5930">
        <v>0</v>
      </c>
    </row>
    <row r="5931" spans="1:16" x14ac:dyDescent="0.3">
      <c r="A5931" t="s">
        <v>4992</v>
      </c>
      <c r="B5931" t="s">
        <v>4615</v>
      </c>
      <c r="C5931" t="s">
        <v>21116</v>
      </c>
      <c r="D5931" t="s">
        <v>21117</v>
      </c>
      <c r="E5931" t="s">
        <v>4989</v>
      </c>
      <c r="J5931">
        <v>0</v>
      </c>
      <c r="K5931">
        <v>0</v>
      </c>
      <c r="L5931">
        <v>0</v>
      </c>
      <c r="M5931" t="s">
        <v>60349</v>
      </c>
      <c r="N5931" t="s">
        <v>60349</v>
      </c>
      <c r="O5931" t="s">
        <v>60349</v>
      </c>
      <c r="P5931">
        <v>0</v>
      </c>
    </row>
    <row r="5932" spans="1:16" x14ac:dyDescent="0.3">
      <c r="A5932" t="s">
        <v>4992</v>
      </c>
      <c r="B5932" t="s">
        <v>21118</v>
      </c>
      <c r="C5932" t="s">
        <v>21119</v>
      </c>
      <c r="D5932" t="s">
        <v>21120</v>
      </c>
      <c r="E5932" t="s">
        <v>4989</v>
      </c>
      <c r="J5932">
        <v>0</v>
      </c>
      <c r="K5932">
        <v>0</v>
      </c>
      <c r="L5932">
        <v>0</v>
      </c>
      <c r="M5932" t="s">
        <v>60349</v>
      </c>
      <c r="N5932" t="s">
        <v>60349</v>
      </c>
      <c r="O5932" t="s">
        <v>60349</v>
      </c>
      <c r="P5932">
        <v>0</v>
      </c>
    </row>
    <row r="5933" spans="1:16" x14ac:dyDescent="0.3">
      <c r="A5933" t="s">
        <v>4992</v>
      </c>
      <c r="B5933" t="s">
        <v>21121</v>
      </c>
      <c r="C5933" t="s">
        <v>21122</v>
      </c>
      <c r="D5933" t="s">
        <v>21123</v>
      </c>
      <c r="E5933" t="s">
        <v>4989</v>
      </c>
      <c r="J5933">
        <v>0</v>
      </c>
      <c r="K5933">
        <v>0</v>
      </c>
      <c r="L5933">
        <v>0</v>
      </c>
      <c r="M5933" t="s">
        <v>60349</v>
      </c>
      <c r="N5933" t="s">
        <v>60349</v>
      </c>
      <c r="O5933" t="s">
        <v>60349</v>
      </c>
      <c r="P5933">
        <v>0</v>
      </c>
    </row>
    <row r="5934" spans="1:16" x14ac:dyDescent="0.3">
      <c r="A5934" t="s">
        <v>4992</v>
      </c>
      <c r="B5934" t="s">
        <v>21124</v>
      </c>
      <c r="C5934" t="s">
        <v>21125</v>
      </c>
      <c r="D5934" t="s">
        <v>21126</v>
      </c>
      <c r="E5934" t="s">
        <v>4989</v>
      </c>
      <c r="J5934">
        <v>0</v>
      </c>
      <c r="K5934">
        <v>0</v>
      </c>
      <c r="L5934">
        <v>0</v>
      </c>
      <c r="M5934" t="s">
        <v>60349</v>
      </c>
      <c r="N5934" t="s">
        <v>60349</v>
      </c>
      <c r="O5934" t="s">
        <v>60349</v>
      </c>
      <c r="P5934">
        <v>0</v>
      </c>
    </row>
    <row r="5935" spans="1:16" x14ac:dyDescent="0.3">
      <c r="A5935" t="s">
        <v>4992</v>
      </c>
      <c r="B5935" t="s">
        <v>21127</v>
      </c>
      <c r="C5935" t="s">
        <v>21128</v>
      </c>
      <c r="D5935" t="s">
        <v>21129</v>
      </c>
      <c r="E5935" t="s">
        <v>4989</v>
      </c>
      <c r="J5935">
        <v>0</v>
      </c>
      <c r="K5935">
        <v>0</v>
      </c>
      <c r="L5935">
        <v>0</v>
      </c>
      <c r="M5935" t="s">
        <v>60349</v>
      </c>
      <c r="N5935" t="s">
        <v>60349</v>
      </c>
      <c r="O5935" t="s">
        <v>60349</v>
      </c>
      <c r="P5935">
        <v>0</v>
      </c>
    </row>
    <row r="5936" spans="1:16" x14ac:dyDescent="0.3">
      <c r="A5936" t="s">
        <v>4992</v>
      </c>
      <c r="B5936" t="s">
        <v>21130</v>
      </c>
      <c r="C5936" t="s">
        <v>21131</v>
      </c>
      <c r="D5936" t="s">
        <v>21132</v>
      </c>
      <c r="E5936" t="s">
        <v>4989</v>
      </c>
      <c r="J5936">
        <v>0</v>
      </c>
      <c r="K5936">
        <v>0</v>
      </c>
      <c r="L5936">
        <v>0</v>
      </c>
      <c r="M5936" t="s">
        <v>60349</v>
      </c>
      <c r="N5936" t="s">
        <v>60349</v>
      </c>
      <c r="O5936" t="s">
        <v>60349</v>
      </c>
      <c r="P5936">
        <v>0</v>
      </c>
    </row>
    <row r="5937" spans="1:16" x14ac:dyDescent="0.3">
      <c r="A5937" t="s">
        <v>4992</v>
      </c>
      <c r="B5937" t="s">
        <v>675</v>
      </c>
      <c r="C5937" t="s">
        <v>21133</v>
      </c>
      <c r="D5937" t="s">
        <v>21134</v>
      </c>
      <c r="E5937" t="s">
        <v>4989</v>
      </c>
      <c r="J5937">
        <v>1</v>
      </c>
      <c r="K5937">
        <v>0</v>
      </c>
      <c r="L5937">
        <v>1</v>
      </c>
      <c r="M5937" t="s">
        <v>21134</v>
      </c>
      <c r="N5937" t="s">
        <v>60349</v>
      </c>
      <c r="O5937" t="s">
        <v>21134</v>
      </c>
      <c r="P5937">
        <v>2</v>
      </c>
    </row>
    <row r="5938" spans="1:16" x14ac:dyDescent="0.3">
      <c r="A5938" t="s">
        <v>4992</v>
      </c>
      <c r="B5938" t="s">
        <v>1029</v>
      </c>
      <c r="C5938" t="s">
        <v>21135</v>
      </c>
      <c r="D5938" t="s">
        <v>21136</v>
      </c>
      <c r="E5938" t="s">
        <v>4989</v>
      </c>
      <c r="J5938">
        <v>1</v>
      </c>
      <c r="K5938">
        <v>0</v>
      </c>
      <c r="L5938">
        <v>0</v>
      </c>
      <c r="M5938" t="s">
        <v>21136</v>
      </c>
      <c r="N5938" t="s">
        <v>60349</v>
      </c>
      <c r="O5938" t="s">
        <v>60349</v>
      </c>
      <c r="P5938">
        <v>1</v>
      </c>
    </row>
    <row r="5939" spans="1:16" x14ac:dyDescent="0.3">
      <c r="A5939" t="s">
        <v>4992</v>
      </c>
      <c r="B5939" t="s">
        <v>21137</v>
      </c>
      <c r="C5939" t="s">
        <v>21138</v>
      </c>
      <c r="D5939" t="s">
        <v>21139</v>
      </c>
      <c r="E5939" t="s">
        <v>4989</v>
      </c>
      <c r="J5939">
        <v>0</v>
      </c>
      <c r="K5939">
        <v>0</v>
      </c>
      <c r="L5939">
        <v>0</v>
      </c>
      <c r="M5939" t="s">
        <v>60349</v>
      </c>
      <c r="N5939" t="s">
        <v>60349</v>
      </c>
      <c r="O5939" t="s">
        <v>60349</v>
      </c>
      <c r="P5939">
        <v>0</v>
      </c>
    </row>
    <row r="5940" spans="1:16" x14ac:dyDescent="0.3">
      <c r="A5940" t="s">
        <v>4992</v>
      </c>
      <c r="B5940" t="s">
        <v>21140</v>
      </c>
      <c r="C5940" t="s">
        <v>21141</v>
      </c>
      <c r="D5940" t="s">
        <v>21142</v>
      </c>
      <c r="E5940" t="s">
        <v>4989</v>
      </c>
      <c r="J5940">
        <v>0</v>
      </c>
      <c r="K5940">
        <v>0</v>
      </c>
      <c r="L5940">
        <v>0</v>
      </c>
      <c r="M5940" t="s">
        <v>60349</v>
      </c>
      <c r="N5940" t="s">
        <v>60349</v>
      </c>
      <c r="O5940" t="s">
        <v>60349</v>
      </c>
      <c r="P5940">
        <v>0</v>
      </c>
    </row>
    <row r="5941" spans="1:16" x14ac:dyDescent="0.3">
      <c r="A5941" t="s">
        <v>4992</v>
      </c>
      <c r="B5941" t="s">
        <v>21143</v>
      </c>
      <c r="C5941" t="s">
        <v>21144</v>
      </c>
      <c r="D5941" t="s">
        <v>21145</v>
      </c>
      <c r="E5941" t="s">
        <v>4989</v>
      </c>
      <c r="J5941">
        <v>0</v>
      </c>
      <c r="K5941">
        <v>0</v>
      </c>
      <c r="L5941">
        <v>0</v>
      </c>
      <c r="M5941" t="s">
        <v>60349</v>
      </c>
      <c r="N5941" t="s">
        <v>60349</v>
      </c>
      <c r="O5941" t="s">
        <v>60349</v>
      </c>
      <c r="P5941">
        <v>0</v>
      </c>
    </row>
    <row r="5942" spans="1:16" x14ac:dyDescent="0.3">
      <c r="A5942" t="s">
        <v>4992</v>
      </c>
      <c r="B5942" t="s">
        <v>21146</v>
      </c>
      <c r="C5942" t="s">
        <v>21147</v>
      </c>
      <c r="D5942" t="s">
        <v>21148</v>
      </c>
      <c r="E5942" t="s">
        <v>4989</v>
      </c>
      <c r="J5942">
        <v>0</v>
      </c>
      <c r="K5942">
        <v>0</v>
      </c>
      <c r="L5942">
        <v>0</v>
      </c>
      <c r="M5942" t="s">
        <v>60349</v>
      </c>
      <c r="N5942" t="s">
        <v>60349</v>
      </c>
      <c r="O5942" t="s">
        <v>60349</v>
      </c>
      <c r="P5942">
        <v>0</v>
      </c>
    </row>
    <row r="5943" spans="1:16" x14ac:dyDescent="0.3">
      <c r="A5943" t="s">
        <v>4992</v>
      </c>
      <c r="B5943" t="s">
        <v>3969</v>
      </c>
      <c r="C5943" t="s">
        <v>21149</v>
      </c>
      <c r="D5943" t="s">
        <v>21150</v>
      </c>
      <c r="E5943" t="s">
        <v>4989</v>
      </c>
      <c r="J5943">
        <v>0</v>
      </c>
      <c r="K5943">
        <v>0</v>
      </c>
      <c r="L5943">
        <v>0</v>
      </c>
      <c r="M5943" t="s">
        <v>60349</v>
      </c>
      <c r="N5943" t="s">
        <v>60349</v>
      </c>
      <c r="O5943" t="s">
        <v>60349</v>
      </c>
      <c r="P5943">
        <v>0</v>
      </c>
    </row>
    <row r="5944" spans="1:16" x14ac:dyDescent="0.3">
      <c r="A5944" t="s">
        <v>4992</v>
      </c>
      <c r="B5944" t="s">
        <v>21151</v>
      </c>
      <c r="C5944" t="s">
        <v>21152</v>
      </c>
      <c r="D5944" t="s">
        <v>21153</v>
      </c>
      <c r="E5944" t="s">
        <v>4989</v>
      </c>
      <c r="J5944">
        <v>0</v>
      </c>
      <c r="K5944">
        <v>0</v>
      </c>
      <c r="L5944">
        <v>0</v>
      </c>
      <c r="M5944" t="s">
        <v>60349</v>
      </c>
      <c r="N5944" t="s">
        <v>60349</v>
      </c>
      <c r="O5944" t="s">
        <v>60349</v>
      </c>
      <c r="P5944">
        <v>0</v>
      </c>
    </row>
    <row r="5945" spans="1:16" x14ac:dyDescent="0.3">
      <c r="A5945" t="s">
        <v>4992</v>
      </c>
      <c r="B5945" t="s">
        <v>21154</v>
      </c>
      <c r="C5945" t="s">
        <v>21155</v>
      </c>
      <c r="D5945" t="s">
        <v>21156</v>
      </c>
      <c r="E5945" t="s">
        <v>4989</v>
      </c>
      <c r="J5945">
        <v>0</v>
      </c>
      <c r="K5945">
        <v>0</v>
      </c>
      <c r="L5945">
        <v>0</v>
      </c>
      <c r="M5945" t="s">
        <v>60349</v>
      </c>
      <c r="N5945" t="s">
        <v>60349</v>
      </c>
      <c r="O5945" t="s">
        <v>60349</v>
      </c>
      <c r="P5945">
        <v>0</v>
      </c>
    </row>
    <row r="5946" spans="1:16" x14ac:dyDescent="0.3">
      <c r="A5946" t="s">
        <v>4992</v>
      </c>
      <c r="B5946" t="s">
        <v>21157</v>
      </c>
      <c r="C5946" t="s">
        <v>21158</v>
      </c>
      <c r="D5946" t="s">
        <v>21159</v>
      </c>
      <c r="E5946" t="s">
        <v>4989</v>
      </c>
      <c r="J5946">
        <v>0</v>
      </c>
      <c r="K5946">
        <v>0</v>
      </c>
      <c r="L5946">
        <v>0</v>
      </c>
      <c r="M5946" t="s">
        <v>60349</v>
      </c>
      <c r="N5946" t="s">
        <v>60349</v>
      </c>
      <c r="O5946" t="s">
        <v>60349</v>
      </c>
      <c r="P5946">
        <v>0</v>
      </c>
    </row>
    <row r="5947" spans="1:16" x14ac:dyDescent="0.3">
      <c r="A5947" t="s">
        <v>4992</v>
      </c>
      <c r="B5947" t="s">
        <v>21160</v>
      </c>
      <c r="C5947" t="s">
        <v>21161</v>
      </c>
      <c r="D5947" t="s">
        <v>21162</v>
      </c>
      <c r="E5947" t="s">
        <v>4989</v>
      </c>
      <c r="J5947">
        <v>0</v>
      </c>
      <c r="K5947">
        <v>0</v>
      </c>
      <c r="L5947">
        <v>0</v>
      </c>
      <c r="M5947" t="s">
        <v>60349</v>
      </c>
      <c r="N5947" t="s">
        <v>60349</v>
      </c>
      <c r="O5947" t="s">
        <v>60349</v>
      </c>
      <c r="P5947">
        <v>0</v>
      </c>
    </row>
    <row r="5948" spans="1:16" x14ac:dyDescent="0.3">
      <c r="A5948" t="s">
        <v>4992</v>
      </c>
      <c r="B5948" t="s">
        <v>21163</v>
      </c>
      <c r="C5948" t="s">
        <v>21164</v>
      </c>
      <c r="D5948" t="s">
        <v>21165</v>
      </c>
      <c r="E5948" t="s">
        <v>4989</v>
      </c>
      <c r="J5948">
        <v>0</v>
      </c>
      <c r="K5948">
        <v>0</v>
      </c>
      <c r="L5948">
        <v>0</v>
      </c>
      <c r="M5948" t="s">
        <v>60349</v>
      </c>
      <c r="N5948" t="s">
        <v>60349</v>
      </c>
      <c r="O5948" t="s">
        <v>60349</v>
      </c>
      <c r="P5948">
        <v>0</v>
      </c>
    </row>
    <row r="5949" spans="1:16" x14ac:dyDescent="0.3">
      <c r="A5949" t="s">
        <v>4992</v>
      </c>
      <c r="B5949" t="s">
        <v>21166</v>
      </c>
      <c r="C5949" t="s">
        <v>21167</v>
      </c>
      <c r="D5949" t="s">
        <v>21168</v>
      </c>
      <c r="E5949" t="s">
        <v>4989</v>
      </c>
      <c r="J5949">
        <v>0</v>
      </c>
      <c r="K5949">
        <v>0</v>
      </c>
      <c r="L5949">
        <v>0</v>
      </c>
      <c r="M5949" t="s">
        <v>60349</v>
      </c>
      <c r="N5949" t="s">
        <v>60349</v>
      </c>
      <c r="O5949" t="s">
        <v>60349</v>
      </c>
      <c r="P5949">
        <v>0</v>
      </c>
    </row>
    <row r="5950" spans="1:16" x14ac:dyDescent="0.3">
      <c r="A5950" t="s">
        <v>4992</v>
      </c>
      <c r="B5950" t="s">
        <v>21169</v>
      </c>
      <c r="C5950" t="s">
        <v>21170</v>
      </c>
      <c r="D5950" t="s">
        <v>21171</v>
      </c>
      <c r="E5950" t="s">
        <v>4989</v>
      </c>
      <c r="J5950">
        <v>0</v>
      </c>
      <c r="K5950">
        <v>0</v>
      </c>
      <c r="L5950">
        <v>0</v>
      </c>
      <c r="M5950" t="s">
        <v>60349</v>
      </c>
      <c r="N5950" t="s">
        <v>60349</v>
      </c>
      <c r="O5950" t="s">
        <v>60349</v>
      </c>
      <c r="P5950">
        <v>0</v>
      </c>
    </row>
    <row r="5951" spans="1:16" x14ac:dyDescent="0.3">
      <c r="A5951" t="s">
        <v>4992</v>
      </c>
      <c r="B5951" t="s">
        <v>21172</v>
      </c>
      <c r="C5951" t="s">
        <v>21173</v>
      </c>
      <c r="D5951" t="s">
        <v>21174</v>
      </c>
      <c r="E5951" t="s">
        <v>4989</v>
      </c>
      <c r="J5951">
        <v>0</v>
      </c>
      <c r="K5951">
        <v>0</v>
      </c>
      <c r="L5951">
        <v>0</v>
      </c>
      <c r="M5951" t="s">
        <v>60349</v>
      </c>
      <c r="N5951" t="s">
        <v>60349</v>
      </c>
      <c r="O5951" t="s">
        <v>60349</v>
      </c>
      <c r="P5951">
        <v>0</v>
      </c>
    </row>
    <row r="5952" spans="1:16" x14ac:dyDescent="0.3">
      <c r="A5952" t="s">
        <v>4992</v>
      </c>
      <c r="B5952" t="s">
        <v>21175</v>
      </c>
      <c r="C5952" t="s">
        <v>21176</v>
      </c>
      <c r="D5952" t="s">
        <v>21177</v>
      </c>
      <c r="E5952" t="s">
        <v>4989</v>
      </c>
      <c r="J5952">
        <v>0</v>
      </c>
      <c r="K5952">
        <v>0</v>
      </c>
      <c r="L5952">
        <v>0</v>
      </c>
      <c r="M5952" t="s">
        <v>60349</v>
      </c>
      <c r="N5952" t="s">
        <v>60349</v>
      </c>
      <c r="O5952" t="s">
        <v>60349</v>
      </c>
      <c r="P5952">
        <v>0</v>
      </c>
    </row>
    <row r="5953" spans="1:16" x14ac:dyDescent="0.3">
      <c r="A5953" t="s">
        <v>4992</v>
      </c>
      <c r="B5953" t="s">
        <v>21178</v>
      </c>
      <c r="C5953" t="s">
        <v>21179</v>
      </c>
      <c r="D5953" t="s">
        <v>21180</v>
      </c>
      <c r="E5953" t="s">
        <v>4989</v>
      </c>
      <c r="J5953">
        <v>0</v>
      </c>
      <c r="K5953">
        <v>0</v>
      </c>
      <c r="L5953">
        <v>0</v>
      </c>
      <c r="M5953" t="s">
        <v>60349</v>
      </c>
      <c r="N5953" t="s">
        <v>60349</v>
      </c>
      <c r="O5953" t="s">
        <v>60349</v>
      </c>
      <c r="P5953">
        <v>0</v>
      </c>
    </row>
    <row r="5954" spans="1:16" x14ac:dyDescent="0.3">
      <c r="A5954" t="s">
        <v>4992</v>
      </c>
      <c r="B5954" t="s">
        <v>21181</v>
      </c>
      <c r="C5954" t="s">
        <v>21182</v>
      </c>
      <c r="D5954" t="s">
        <v>21183</v>
      </c>
      <c r="E5954" t="s">
        <v>4989</v>
      </c>
      <c r="J5954">
        <v>0</v>
      </c>
      <c r="K5954">
        <v>0</v>
      </c>
      <c r="L5954">
        <v>0</v>
      </c>
      <c r="M5954" t="s">
        <v>60349</v>
      </c>
      <c r="N5954" t="s">
        <v>60349</v>
      </c>
      <c r="O5954" t="s">
        <v>60349</v>
      </c>
      <c r="P5954">
        <v>0</v>
      </c>
    </row>
    <row r="5955" spans="1:16" x14ac:dyDescent="0.3">
      <c r="A5955" t="s">
        <v>4992</v>
      </c>
      <c r="B5955" t="s">
        <v>21184</v>
      </c>
      <c r="C5955" t="s">
        <v>21185</v>
      </c>
      <c r="D5955" t="s">
        <v>21186</v>
      </c>
      <c r="E5955" t="s">
        <v>4989</v>
      </c>
      <c r="J5955">
        <v>0</v>
      </c>
      <c r="K5955">
        <v>0</v>
      </c>
      <c r="L5955">
        <v>0</v>
      </c>
      <c r="M5955" t="s">
        <v>60349</v>
      </c>
      <c r="N5955" t="s">
        <v>60349</v>
      </c>
      <c r="O5955" t="s">
        <v>60349</v>
      </c>
      <c r="P5955">
        <v>0</v>
      </c>
    </row>
    <row r="5956" spans="1:16" x14ac:dyDescent="0.3">
      <c r="A5956" t="s">
        <v>4992</v>
      </c>
      <c r="B5956" t="s">
        <v>21187</v>
      </c>
      <c r="C5956" t="s">
        <v>21188</v>
      </c>
      <c r="D5956" t="s">
        <v>21189</v>
      </c>
      <c r="E5956" t="s">
        <v>4989</v>
      </c>
      <c r="J5956">
        <v>0</v>
      </c>
      <c r="K5956">
        <v>0</v>
      </c>
      <c r="L5956">
        <v>0</v>
      </c>
      <c r="M5956" t="s">
        <v>60349</v>
      </c>
      <c r="N5956" t="s">
        <v>60349</v>
      </c>
      <c r="O5956" t="s">
        <v>60349</v>
      </c>
      <c r="P5956">
        <v>0</v>
      </c>
    </row>
    <row r="5957" spans="1:16" x14ac:dyDescent="0.3">
      <c r="A5957" t="s">
        <v>4992</v>
      </c>
      <c r="B5957" t="s">
        <v>21190</v>
      </c>
      <c r="C5957" t="s">
        <v>21191</v>
      </c>
      <c r="D5957" t="s">
        <v>21192</v>
      </c>
      <c r="E5957" t="s">
        <v>4989</v>
      </c>
      <c r="J5957">
        <v>0</v>
      </c>
      <c r="K5957">
        <v>0</v>
      </c>
      <c r="L5957">
        <v>0</v>
      </c>
      <c r="M5957" t="s">
        <v>60349</v>
      </c>
      <c r="N5957" t="s">
        <v>60349</v>
      </c>
      <c r="O5957" t="s">
        <v>60349</v>
      </c>
      <c r="P5957">
        <v>0</v>
      </c>
    </row>
    <row r="5958" spans="1:16" x14ac:dyDescent="0.3">
      <c r="A5958" t="s">
        <v>4992</v>
      </c>
      <c r="B5958" t="s">
        <v>21193</v>
      </c>
      <c r="C5958" t="s">
        <v>21194</v>
      </c>
      <c r="D5958" t="s">
        <v>21195</v>
      </c>
      <c r="E5958" t="s">
        <v>4989</v>
      </c>
      <c r="J5958">
        <v>0</v>
      </c>
      <c r="K5958">
        <v>0</v>
      </c>
      <c r="L5958">
        <v>0</v>
      </c>
      <c r="M5958" t="s">
        <v>60349</v>
      </c>
      <c r="N5958" t="s">
        <v>60349</v>
      </c>
      <c r="O5958" t="s">
        <v>60349</v>
      </c>
      <c r="P5958">
        <v>0</v>
      </c>
    </row>
    <row r="5959" spans="1:16" x14ac:dyDescent="0.3">
      <c r="A5959" t="s">
        <v>4992</v>
      </c>
      <c r="B5959" t="s">
        <v>21196</v>
      </c>
      <c r="C5959" t="s">
        <v>21197</v>
      </c>
      <c r="D5959" t="s">
        <v>21198</v>
      </c>
      <c r="E5959" t="s">
        <v>4989</v>
      </c>
      <c r="J5959">
        <v>0</v>
      </c>
      <c r="K5959">
        <v>0</v>
      </c>
      <c r="L5959">
        <v>0</v>
      </c>
      <c r="M5959" t="s">
        <v>60349</v>
      </c>
      <c r="N5959" t="s">
        <v>60349</v>
      </c>
      <c r="O5959" t="s">
        <v>60349</v>
      </c>
      <c r="P5959">
        <v>0</v>
      </c>
    </row>
    <row r="5960" spans="1:16" x14ac:dyDescent="0.3">
      <c r="A5960" t="s">
        <v>4992</v>
      </c>
      <c r="B5960" t="s">
        <v>1279</v>
      </c>
      <c r="C5960" t="s">
        <v>21199</v>
      </c>
      <c r="D5960" t="s">
        <v>21200</v>
      </c>
      <c r="E5960" t="s">
        <v>4989</v>
      </c>
      <c r="J5960">
        <v>0</v>
      </c>
      <c r="K5960">
        <v>1</v>
      </c>
      <c r="L5960">
        <v>0</v>
      </c>
      <c r="M5960" t="s">
        <v>60349</v>
      </c>
      <c r="N5960" t="s">
        <v>21200</v>
      </c>
      <c r="O5960" t="s">
        <v>60349</v>
      </c>
      <c r="P5960">
        <v>1</v>
      </c>
    </row>
    <row r="5961" spans="1:16" x14ac:dyDescent="0.3">
      <c r="A5961" t="s">
        <v>4992</v>
      </c>
      <c r="B5961" t="s">
        <v>3051</v>
      </c>
      <c r="C5961" t="s">
        <v>21201</v>
      </c>
      <c r="D5961" t="s">
        <v>21202</v>
      </c>
      <c r="E5961" t="s">
        <v>4989</v>
      </c>
      <c r="J5961">
        <v>0</v>
      </c>
      <c r="K5961">
        <v>0</v>
      </c>
      <c r="L5961">
        <v>1</v>
      </c>
      <c r="M5961" t="s">
        <v>60349</v>
      </c>
      <c r="N5961" t="s">
        <v>60349</v>
      </c>
      <c r="O5961" t="s">
        <v>21202</v>
      </c>
      <c r="P5961">
        <v>1</v>
      </c>
    </row>
    <row r="5962" spans="1:16" x14ac:dyDescent="0.3">
      <c r="A5962" t="s">
        <v>4992</v>
      </c>
      <c r="B5962" t="s">
        <v>21203</v>
      </c>
      <c r="C5962" t="s">
        <v>21204</v>
      </c>
      <c r="D5962" t="s">
        <v>21205</v>
      </c>
      <c r="E5962" t="s">
        <v>4989</v>
      </c>
      <c r="J5962">
        <v>0</v>
      </c>
      <c r="K5962">
        <v>0</v>
      </c>
      <c r="L5962">
        <v>0</v>
      </c>
      <c r="M5962" t="s">
        <v>60349</v>
      </c>
      <c r="N5962" t="s">
        <v>60349</v>
      </c>
      <c r="O5962" t="s">
        <v>60349</v>
      </c>
      <c r="P5962">
        <v>0</v>
      </c>
    </row>
    <row r="5963" spans="1:16" x14ac:dyDescent="0.3">
      <c r="A5963" t="s">
        <v>4992</v>
      </c>
      <c r="B5963" t="s">
        <v>21206</v>
      </c>
      <c r="C5963" t="s">
        <v>21207</v>
      </c>
      <c r="D5963" t="s">
        <v>21208</v>
      </c>
      <c r="E5963" t="s">
        <v>4989</v>
      </c>
      <c r="J5963">
        <v>0</v>
      </c>
      <c r="K5963">
        <v>0</v>
      </c>
      <c r="L5963">
        <v>0</v>
      </c>
      <c r="M5963" t="s">
        <v>60349</v>
      </c>
      <c r="N5963" t="s">
        <v>60349</v>
      </c>
      <c r="O5963" t="s">
        <v>60349</v>
      </c>
      <c r="P5963">
        <v>0</v>
      </c>
    </row>
    <row r="5964" spans="1:16" x14ac:dyDescent="0.3">
      <c r="A5964" t="s">
        <v>4992</v>
      </c>
      <c r="B5964" t="s">
        <v>21209</v>
      </c>
      <c r="C5964" t="s">
        <v>21210</v>
      </c>
      <c r="D5964" t="s">
        <v>21211</v>
      </c>
      <c r="E5964" t="s">
        <v>4989</v>
      </c>
      <c r="J5964">
        <v>0</v>
      </c>
      <c r="K5964">
        <v>0</v>
      </c>
      <c r="L5964">
        <v>0</v>
      </c>
      <c r="M5964" t="s">
        <v>60349</v>
      </c>
      <c r="N5964" t="s">
        <v>60349</v>
      </c>
      <c r="O5964" t="s">
        <v>60349</v>
      </c>
      <c r="P5964">
        <v>0</v>
      </c>
    </row>
    <row r="5965" spans="1:16" x14ac:dyDescent="0.3">
      <c r="A5965" t="s">
        <v>4992</v>
      </c>
      <c r="B5965" t="s">
        <v>21212</v>
      </c>
      <c r="C5965" t="s">
        <v>21213</v>
      </c>
      <c r="D5965" t="s">
        <v>21214</v>
      </c>
      <c r="E5965" t="s">
        <v>4989</v>
      </c>
      <c r="J5965">
        <v>0</v>
      </c>
      <c r="K5965">
        <v>0</v>
      </c>
      <c r="L5965">
        <v>0</v>
      </c>
      <c r="M5965" t="s">
        <v>60349</v>
      </c>
      <c r="N5965" t="s">
        <v>60349</v>
      </c>
      <c r="O5965" t="s">
        <v>60349</v>
      </c>
      <c r="P5965">
        <v>0</v>
      </c>
    </row>
    <row r="5966" spans="1:16" x14ac:dyDescent="0.3">
      <c r="A5966" t="s">
        <v>4992</v>
      </c>
      <c r="B5966" t="s">
        <v>21215</v>
      </c>
      <c r="C5966" t="s">
        <v>21216</v>
      </c>
      <c r="D5966" t="s">
        <v>21217</v>
      </c>
      <c r="E5966" t="s">
        <v>4989</v>
      </c>
      <c r="J5966">
        <v>0</v>
      </c>
      <c r="K5966">
        <v>0</v>
      </c>
      <c r="L5966">
        <v>0</v>
      </c>
      <c r="M5966" t="s">
        <v>60349</v>
      </c>
      <c r="N5966" t="s">
        <v>60349</v>
      </c>
      <c r="O5966" t="s">
        <v>60349</v>
      </c>
      <c r="P5966">
        <v>0</v>
      </c>
    </row>
    <row r="5967" spans="1:16" x14ac:dyDescent="0.3">
      <c r="A5967" t="s">
        <v>4992</v>
      </c>
      <c r="B5967" t="s">
        <v>21218</v>
      </c>
      <c r="C5967" t="s">
        <v>21219</v>
      </c>
      <c r="D5967" t="s">
        <v>21220</v>
      </c>
      <c r="E5967" t="s">
        <v>4989</v>
      </c>
      <c r="J5967">
        <v>0</v>
      </c>
      <c r="K5967">
        <v>0</v>
      </c>
      <c r="L5967">
        <v>0</v>
      </c>
      <c r="M5967" t="s">
        <v>60349</v>
      </c>
      <c r="N5967" t="s">
        <v>60349</v>
      </c>
      <c r="O5967" t="s">
        <v>60349</v>
      </c>
      <c r="P5967">
        <v>0</v>
      </c>
    </row>
    <row r="5968" spans="1:16" x14ac:dyDescent="0.3">
      <c r="A5968" t="s">
        <v>4992</v>
      </c>
      <c r="B5968" t="s">
        <v>21221</v>
      </c>
      <c r="C5968" t="s">
        <v>21222</v>
      </c>
      <c r="D5968" t="s">
        <v>21223</v>
      </c>
      <c r="E5968" t="s">
        <v>4989</v>
      </c>
      <c r="J5968">
        <v>0</v>
      </c>
      <c r="K5968">
        <v>0</v>
      </c>
      <c r="L5968">
        <v>0</v>
      </c>
      <c r="M5968" t="s">
        <v>60349</v>
      </c>
      <c r="N5968" t="s">
        <v>60349</v>
      </c>
      <c r="O5968" t="s">
        <v>60349</v>
      </c>
      <c r="P5968">
        <v>0</v>
      </c>
    </row>
    <row r="5969" spans="1:16" x14ac:dyDescent="0.3">
      <c r="A5969" t="s">
        <v>4992</v>
      </c>
      <c r="B5969" t="s">
        <v>21224</v>
      </c>
      <c r="C5969" t="s">
        <v>21225</v>
      </c>
      <c r="D5969" t="s">
        <v>21226</v>
      </c>
      <c r="E5969" t="s">
        <v>4989</v>
      </c>
      <c r="J5969">
        <v>0</v>
      </c>
      <c r="K5969">
        <v>0</v>
      </c>
      <c r="L5969">
        <v>0</v>
      </c>
      <c r="M5969" t="s">
        <v>60349</v>
      </c>
      <c r="N5969" t="s">
        <v>60349</v>
      </c>
      <c r="O5969" t="s">
        <v>60349</v>
      </c>
      <c r="P5969">
        <v>0</v>
      </c>
    </row>
    <row r="5970" spans="1:16" x14ac:dyDescent="0.3">
      <c r="A5970" t="s">
        <v>4992</v>
      </c>
      <c r="B5970" t="s">
        <v>1303</v>
      </c>
      <c r="C5970" t="s">
        <v>21227</v>
      </c>
      <c r="D5970" t="s">
        <v>21228</v>
      </c>
      <c r="E5970" t="s">
        <v>4989</v>
      </c>
      <c r="J5970">
        <v>0</v>
      </c>
      <c r="K5970">
        <v>1</v>
      </c>
      <c r="L5970">
        <v>0</v>
      </c>
      <c r="M5970" t="s">
        <v>60349</v>
      </c>
      <c r="N5970" t="s">
        <v>21228</v>
      </c>
      <c r="O5970" t="s">
        <v>60349</v>
      </c>
      <c r="P5970">
        <v>1</v>
      </c>
    </row>
    <row r="5971" spans="1:16" x14ac:dyDescent="0.3">
      <c r="A5971" t="s">
        <v>4992</v>
      </c>
      <c r="B5971" t="s">
        <v>21229</v>
      </c>
      <c r="C5971" t="s">
        <v>21230</v>
      </c>
      <c r="D5971" t="s">
        <v>21231</v>
      </c>
      <c r="E5971" t="s">
        <v>4989</v>
      </c>
      <c r="J5971">
        <v>0</v>
      </c>
      <c r="K5971">
        <v>0</v>
      </c>
      <c r="L5971">
        <v>0</v>
      </c>
      <c r="M5971" t="s">
        <v>60349</v>
      </c>
      <c r="N5971" t="s">
        <v>60349</v>
      </c>
      <c r="O5971" t="s">
        <v>60349</v>
      </c>
      <c r="P5971">
        <v>0</v>
      </c>
    </row>
    <row r="5972" spans="1:16" x14ac:dyDescent="0.3">
      <c r="A5972" t="s">
        <v>4992</v>
      </c>
      <c r="B5972" t="s">
        <v>21232</v>
      </c>
      <c r="C5972" t="s">
        <v>21233</v>
      </c>
      <c r="D5972" t="s">
        <v>21234</v>
      </c>
      <c r="E5972" t="s">
        <v>4989</v>
      </c>
      <c r="J5972">
        <v>0</v>
      </c>
      <c r="K5972">
        <v>0</v>
      </c>
      <c r="L5972">
        <v>0</v>
      </c>
      <c r="M5972" t="s">
        <v>60349</v>
      </c>
      <c r="N5972" t="s">
        <v>60349</v>
      </c>
      <c r="O5972" t="s">
        <v>60349</v>
      </c>
      <c r="P5972">
        <v>0</v>
      </c>
    </row>
    <row r="5973" spans="1:16" x14ac:dyDescent="0.3">
      <c r="A5973" t="s">
        <v>4992</v>
      </c>
      <c r="B5973" t="s">
        <v>2097</v>
      </c>
      <c r="C5973" t="s">
        <v>21235</v>
      </c>
      <c r="D5973" t="s">
        <v>21236</v>
      </c>
      <c r="E5973" t="s">
        <v>4989</v>
      </c>
      <c r="J5973">
        <v>0</v>
      </c>
      <c r="K5973">
        <v>0</v>
      </c>
      <c r="L5973">
        <v>0</v>
      </c>
      <c r="M5973" t="s">
        <v>60349</v>
      </c>
      <c r="N5973" t="s">
        <v>60349</v>
      </c>
      <c r="O5973" t="s">
        <v>60349</v>
      </c>
      <c r="P5973">
        <v>0</v>
      </c>
    </row>
    <row r="5974" spans="1:16" x14ac:dyDescent="0.3">
      <c r="A5974" t="s">
        <v>4992</v>
      </c>
      <c r="B5974" t="s">
        <v>21237</v>
      </c>
      <c r="C5974" t="s">
        <v>21238</v>
      </c>
      <c r="D5974" t="s">
        <v>21239</v>
      </c>
      <c r="E5974" t="s">
        <v>4989</v>
      </c>
      <c r="J5974">
        <v>0</v>
      </c>
      <c r="K5974">
        <v>0</v>
      </c>
      <c r="L5974">
        <v>0</v>
      </c>
      <c r="M5974" t="s">
        <v>60349</v>
      </c>
      <c r="N5974" t="s">
        <v>60349</v>
      </c>
      <c r="O5974" t="s">
        <v>60349</v>
      </c>
      <c r="P5974">
        <v>0</v>
      </c>
    </row>
    <row r="5975" spans="1:16" x14ac:dyDescent="0.3">
      <c r="A5975" t="s">
        <v>4992</v>
      </c>
      <c r="B5975" t="s">
        <v>21240</v>
      </c>
      <c r="C5975" t="s">
        <v>21241</v>
      </c>
      <c r="D5975" t="s">
        <v>21242</v>
      </c>
      <c r="E5975" t="s">
        <v>4989</v>
      </c>
      <c r="J5975">
        <v>0</v>
      </c>
      <c r="K5975">
        <v>0</v>
      </c>
      <c r="L5975">
        <v>0</v>
      </c>
      <c r="M5975" t="s">
        <v>60349</v>
      </c>
      <c r="N5975" t="s">
        <v>60349</v>
      </c>
      <c r="O5975" t="s">
        <v>60349</v>
      </c>
      <c r="P5975">
        <v>0</v>
      </c>
    </row>
    <row r="5976" spans="1:16" x14ac:dyDescent="0.3">
      <c r="A5976" t="s">
        <v>4992</v>
      </c>
      <c r="B5976" t="s">
        <v>21243</v>
      </c>
      <c r="C5976" t="s">
        <v>21244</v>
      </c>
      <c r="D5976" t="s">
        <v>21245</v>
      </c>
      <c r="E5976" t="s">
        <v>4989</v>
      </c>
      <c r="J5976">
        <v>0</v>
      </c>
      <c r="K5976">
        <v>0</v>
      </c>
      <c r="L5976">
        <v>0</v>
      </c>
      <c r="M5976" t="s">
        <v>60349</v>
      </c>
      <c r="N5976" t="s">
        <v>60349</v>
      </c>
      <c r="O5976" t="s">
        <v>60349</v>
      </c>
      <c r="P5976">
        <v>0</v>
      </c>
    </row>
    <row r="5977" spans="1:16" x14ac:dyDescent="0.3">
      <c r="A5977" t="s">
        <v>4992</v>
      </c>
      <c r="B5977" t="s">
        <v>21246</v>
      </c>
      <c r="C5977" t="s">
        <v>21247</v>
      </c>
      <c r="D5977" t="s">
        <v>21248</v>
      </c>
      <c r="E5977" t="s">
        <v>4989</v>
      </c>
      <c r="J5977">
        <v>0</v>
      </c>
      <c r="K5977">
        <v>0</v>
      </c>
      <c r="L5977">
        <v>0</v>
      </c>
      <c r="M5977" t="s">
        <v>60349</v>
      </c>
      <c r="N5977" t="s">
        <v>60349</v>
      </c>
      <c r="O5977" t="s">
        <v>60349</v>
      </c>
      <c r="P5977">
        <v>0</v>
      </c>
    </row>
    <row r="5978" spans="1:16" x14ac:dyDescent="0.3">
      <c r="A5978" t="s">
        <v>4992</v>
      </c>
      <c r="B5978" t="s">
        <v>21249</v>
      </c>
      <c r="C5978" t="s">
        <v>21250</v>
      </c>
      <c r="D5978" t="s">
        <v>21251</v>
      </c>
      <c r="E5978" t="s">
        <v>4989</v>
      </c>
      <c r="J5978">
        <v>0</v>
      </c>
      <c r="K5978">
        <v>0</v>
      </c>
      <c r="L5978">
        <v>0</v>
      </c>
      <c r="M5978" t="s">
        <v>60349</v>
      </c>
      <c r="N5978" t="s">
        <v>60349</v>
      </c>
      <c r="O5978" t="s">
        <v>60349</v>
      </c>
      <c r="P5978">
        <v>0</v>
      </c>
    </row>
    <row r="5979" spans="1:16" x14ac:dyDescent="0.3">
      <c r="A5979" t="s">
        <v>4992</v>
      </c>
      <c r="B5979" t="s">
        <v>1610</v>
      </c>
      <c r="C5979" t="s">
        <v>21252</v>
      </c>
      <c r="D5979" t="s">
        <v>21253</v>
      </c>
      <c r="E5979" t="s">
        <v>4989</v>
      </c>
      <c r="J5979">
        <v>0</v>
      </c>
      <c r="K5979">
        <v>0</v>
      </c>
      <c r="L5979">
        <v>0</v>
      </c>
      <c r="M5979" t="s">
        <v>60349</v>
      </c>
      <c r="N5979" t="s">
        <v>60349</v>
      </c>
      <c r="O5979" t="s">
        <v>60349</v>
      </c>
      <c r="P5979">
        <v>0</v>
      </c>
    </row>
    <row r="5980" spans="1:16" x14ac:dyDescent="0.3">
      <c r="A5980" t="s">
        <v>4992</v>
      </c>
      <c r="B5980" t="s">
        <v>21254</v>
      </c>
      <c r="C5980" t="s">
        <v>21255</v>
      </c>
      <c r="D5980" t="s">
        <v>21256</v>
      </c>
      <c r="E5980" t="s">
        <v>4989</v>
      </c>
      <c r="J5980">
        <v>0</v>
      </c>
      <c r="K5980">
        <v>0</v>
      </c>
      <c r="L5980">
        <v>0</v>
      </c>
      <c r="M5980" t="s">
        <v>60349</v>
      </c>
      <c r="N5980" t="s">
        <v>60349</v>
      </c>
      <c r="O5980" t="s">
        <v>60349</v>
      </c>
      <c r="P5980">
        <v>0</v>
      </c>
    </row>
    <row r="5981" spans="1:16" x14ac:dyDescent="0.3">
      <c r="A5981" t="s">
        <v>4992</v>
      </c>
      <c r="B5981" t="s">
        <v>725</v>
      </c>
      <c r="C5981" t="s">
        <v>21257</v>
      </c>
      <c r="D5981" t="s">
        <v>21258</v>
      </c>
      <c r="E5981" t="s">
        <v>4989</v>
      </c>
      <c r="J5981">
        <v>1</v>
      </c>
      <c r="K5981">
        <v>0</v>
      </c>
      <c r="L5981">
        <v>0</v>
      </c>
      <c r="M5981" t="s">
        <v>21258</v>
      </c>
      <c r="N5981" t="s">
        <v>60349</v>
      </c>
      <c r="O5981" t="s">
        <v>60349</v>
      </c>
      <c r="P5981">
        <v>1</v>
      </c>
    </row>
    <row r="5982" spans="1:16" x14ac:dyDescent="0.3">
      <c r="A5982" t="s">
        <v>4992</v>
      </c>
      <c r="B5982" t="s">
        <v>21259</v>
      </c>
      <c r="C5982" t="s">
        <v>21260</v>
      </c>
      <c r="D5982" t="s">
        <v>21261</v>
      </c>
      <c r="E5982" t="s">
        <v>4989</v>
      </c>
      <c r="J5982">
        <v>0</v>
      </c>
      <c r="K5982">
        <v>0</v>
      </c>
      <c r="L5982">
        <v>0</v>
      </c>
      <c r="M5982" t="s">
        <v>60349</v>
      </c>
      <c r="N5982" t="s">
        <v>60349</v>
      </c>
      <c r="O5982" t="s">
        <v>60349</v>
      </c>
      <c r="P5982">
        <v>0</v>
      </c>
    </row>
    <row r="5983" spans="1:16" x14ac:dyDescent="0.3">
      <c r="A5983" t="s">
        <v>4992</v>
      </c>
      <c r="B5983" t="s">
        <v>21262</v>
      </c>
      <c r="C5983" t="s">
        <v>21263</v>
      </c>
      <c r="D5983" t="s">
        <v>21264</v>
      </c>
      <c r="E5983" t="s">
        <v>4989</v>
      </c>
      <c r="J5983">
        <v>0</v>
      </c>
      <c r="K5983">
        <v>0</v>
      </c>
      <c r="L5983">
        <v>0</v>
      </c>
      <c r="M5983" t="s">
        <v>60349</v>
      </c>
      <c r="N5983" t="s">
        <v>60349</v>
      </c>
      <c r="O5983" t="s">
        <v>60349</v>
      </c>
      <c r="P5983">
        <v>0</v>
      </c>
    </row>
    <row r="5984" spans="1:16" x14ac:dyDescent="0.3">
      <c r="A5984" t="s">
        <v>4992</v>
      </c>
      <c r="B5984" t="s">
        <v>21265</v>
      </c>
      <c r="C5984" t="s">
        <v>21266</v>
      </c>
      <c r="D5984" t="s">
        <v>21267</v>
      </c>
      <c r="E5984" t="s">
        <v>4989</v>
      </c>
      <c r="J5984">
        <v>0</v>
      </c>
      <c r="K5984">
        <v>0</v>
      </c>
      <c r="L5984">
        <v>0</v>
      </c>
      <c r="M5984" t="s">
        <v>60349</v>
      </c>
      <c r="N5984" t="s">
        <v>60349</v>
      </c>
      <c r="O5984" t="s">
        <v>60349</v>
      </c>
      <c r="P5984">
        <v>0</v>
      </c>
    </row>
    <row r="5985" spans="1:16" x14ac:dyDescent="0.3">
      <c r="A5985" t="s">
        <v>4992</v>
      </c>
      <c r="B5985" t="s">
        <v>21268</v>
      </c>
      <c r="C5985" t="s">
        <v>21269</v>
      </c>
      <c r="D5985" t="s">
        <v>21270</v>
      </c>
      <c r="E5985" t="s">
        <v>4989</v>
      </c>
      <c r="J5985">
        <v>0</v>
      </c>
      <c r="K5985">
        <v>0</v>
      </c>
      <c r="L5985">
        <v>0</v>
      </c>
      <c r="M5985" t="s">
        <v>60349</v>
      </c>
      <c r="N5985" t="s">
        <v>60349</v>
      </c>
      <c r="O5985" t="s">
        <v>60349</v>
      </c>
      <c r="P5985">
        <v>0</v>
      </c>
    </row>
    <row r="5986" spans="1:16" x14ac:dyDescent="0.3">
      <c r="A5986" t="s">
        <v>4992</v>
      </c>
      <c r="B5986" t="s">
        <v>1132</v>
      </c>
      <c r="C5986" t="s">
        <v>21271</v>
      </c>
      <c r="D5986" t="s">
        <v>21272</v>
      </c>
      <c r="E5986" t="s">
        <v>4989</v>
      </c>
      <c r="J5986">
        <v>1</v>
      </c>
      <c r="K5986">
        <v>0</v>
      </c>
      <c r="L5986">
        <v>0</v>
      </c>
      <c r="M5986" t="s">
        <v>21272</v>
      </c>
      <c r="N5986" t="s">
        <v>60349</v>
      </c>
      <c r="O5986" t="s">
        <v>60349</v>
      </c>
      <c r="P5986">
        <v>1</v>
      </c>
    </row>
    <row r="5987" spans="1:16" x14ac:dyDescent="0.3">
      <c r="A5987" t="s">
        <v>4992</v>
      </c>
      <c r="B5987" t="s">
        <v>3445</v>
      </c>
      <c r="C5987" t="s">
        <v>21273</v>
      </c>
      <c r="D5987" t="s">
        <v>21274</v>
      </c>
      <c r="E5987" t="s">
        <v>4989</v>
      </c>
      <c r="J5987">
        <v>0</v>
      </c>
      <c r="K5987">
        <v>0</v>
      </c>
      <c r="L5987">
        <v>0</v>
      </c>
      <c r="M5987" t="s">
        <v>60349</v>
      </c>
      <c r="N5987" t="s">
        <v>60349</v>
      </c>
      <c r="O5987" t="s">
        <v>60349</v>
      </c>
      <c r="P5987">
        <v>0</v>
      </c>
    </row>
    <row r="5988" spans="1:16" x14ac:dyDescent="0.3">
      <c r="A5988" t="s">
        <v>4992</v>
      </c>
      <c r="B5988" t="s">
        <v>21275</v>
      </c>
      <c r="C5988" t="s">
        <v>21276</v>
      </c>
      <c r="D5988" t="s">
        <v>21277</v>
      </c>
      <c r="E5988" t="s">
        <v>4989</v>
      </c>
      <c r="J5988">
        <v>0</v>
      </c>
      <c r="K5988">
        <v>0</v>
      </c>
      <c r="L5988">
        <v>0</v>
      </c>
      <c r="M5988" t="s">
        <v>60349</v>
      </c>
      <c r="N5988" t="s">
        <v>60349</v>
      </c>
      <c r="O5988" t="s">
        <v>60349</v>
      </c>
      <c r="P5988">
        <v>0</v>
      </c>
    </row>
    <row r="5989" spans="1:16" x14ac:dyDescent="0.3">
      <c r="A5989" t="s">
        <v>4992</v>
      </c>
      <c r="B5989" t="s">
        <v>21278</v>
      </c>
      <c r="C5989" t="s">
        <v>21279</v>
      </c>
      <c r="D5989" t="s">
        <v>21280</v>
      </c>
      <c r="E5989" t="s">
        <v>4989</v>
      </c>
      <c r="J5989">
        <v>0</v>
      </c>
      <c r="K5989">
        <v>0</v>
      </c>
      <c r="L5989">
        <v>0</v>
      </c>
      <c r="M5989" t="s">
        <v>60349</v>
      </c>
      <c r="N5989" t="s">
        <v>60349</v>
      </c>
      <c r="O5989" t="s">
        <v>60349</v>
      </c>
      <c r="P5989">
        <v>0</v>
      </c>
    </row>
    <row r="5990" spans="1:16" x14ac:dyDescent="0.3">
      <c r="A5990" t="s">
        <v>4992</v>
      </c>
      <c r="B5990" t="s">
        <v>21281</v>
      </c>
      <c r="C5990" t="s">
        <v>21282</v>
      </c>
      <c r="D5990" t="s">
        <v>21283</v>
      </c>
      <c r="E5990" t="s">
        <v>4989</v>
      </c>
      <c r="J5990">
        <v>0</v>
      </c>
      <c r="K5990">
        <v>0</v>
      </c>
      <c r="L5990">
        <v>0</v>
      </c>
      <c r="M5990" t="s">
        <v>60349</v>
      </c>
      <c r="N5990" t="s">
        <v>60349</v>
      </c>
      <c r="O5990" t="s">
        <v>60349</v>
      </c>
      <c r="P5990">
        <v>0</v>
      </c>
    </row>
    <row r="5991" spans="1:16" x14ac:dyDescent="0.3">
      <c r="A5991" t="s">
        <v>4992</v>
      </c>
      <c r="B5991" t="s">
        <v>21284</v>
      </c>
      <c r="C5991" t="s">
        <v>21285</v>
      </c>
      <c r="D5991" t="s">
        <v>21286</v>
      </c>
      <c r="E5991" t="s">
        <v>4989</v>
      </c>
      <c r="J5991">
        <v>0</v>
      </c>
      <c r="K5991">
        <v>0</v>
      </c>
      <c r="L5991">
        <v>0</v>
      </c>
      <c r="M5991" t="s">
        <v>60349</v>
      </c>
      <c r="N5991" t="s">
        <v>60349</v>
      </c>
      <c r="O5991" t="s">
        <v>60349</v>
      </c>
      <c r="P5991">
        <v>0</v>
      </c>
    </row>
    <row r="5992" spans="1:16" x14ac:dyDescent="0.3">
      <c r="A5992" t="s">
        <v>4992</v>
      </c>
      <c r="B5992" t="s">
        <v>21287</v>
      </c>
      <c r="C5992" t="s">
        <v>21288</v>
      </c>
      <c r="D5992" t="s">
        <v>21289</v>
      </c>
      <c r="E5992" t="s">
        <v>4989</v>
      </c>
      <c r="J5992">
        <v>0</v>
      </c>
      <c r="K5992">
        <v>0</v>
      </c>
      <c r="L5992">
        <v>0</v>
      </c>
      <c r="M5992" t="s">
        <v>60349</v>
      </c>
      <c r="N5992" t="s">
        <v>60349</v>
      </c>
      <c r="O5992" t="s">
        <v>60349</v>
      </c>
      <c r="P5992">
        <v>0</v>
      </c>
    </row>
    <row r="5993" spans="1:16" x14ac:dyDescent="0.3">
      <c r="A5993" t="s">
        <v>4992</v>
      </c>
      <c r="B5993" t="s">
        <v>21290</v>
      </c>
      <c r="C5993" t="s">
        <v>21291</v>
      </c>
      <c r="D5993" t="s">
        <v>21292</v>
      </c>
      <c r="E5993" t="s">
        <v>4989</v>
      </c>
      <c r="J5993">
        <v>0</v>
      </c>
      <c r="K5993">
        <v>0</v>
      </c>
      <c r="L5993">
        <v>0</v>
      </c>
      <c r="M5993" t="s">
        <v>60349</v>
      </c>
      <c r="N5993" t="s">
        <v>60349</v>
      </c>
      <c r="O5993" t="s">
        <v>60349</v>
      </c>
      <c r="P5993">
        <v>0</v>
      </c>
    </row>
    <row r="5994" spans="1:16" x14ac:dyDescent="0.3">
      <c r="A5994" t="s">
        <v>4992</v>
      </c>
      <c r="B5994" t="s">
        <v>21293</v>
      </c>
      <c r="C5994" t="s">
        <v>21294</v>
      </c>
      <c r="D5994" t="s">
        <v>21295</v>
      </c>
      <c r="E5994" t="s">
        <v>4989</v>
      </c>
      <c r="J5994">
        <v>0</v>
      </c>
      <c r="K5994">
        <v>0</v>
      </c>
      <c r="L5994">
        <v>0</v>
      </c>
      <c r="M5994" t="s">
        <v>60349</v>
      </c>
      <c r="N5994" t="s">
        <v>60349</v>
      </c>
      <c r="O5994" t="s">
        <v>60349</v>
      </c>
      <c r="P5994">
        <v>0</v>
      </c>
    </row>
    <row r="5995" spans="1:16" x14ac:dyDescent="0.3">
      <c r="A5995" t="s">
        <v>4992</v>
      </c>
      <c r="B5995" t="s">
        <v>4078</v>
      </c>
      <c r="C5995" t="s">
        <v>21296</v>
      </c>
      <c r="D5995" t="s">
        <v>21297</v>
      </c>
      <c r="E5995" t="s">
        <v>4989</v>
      </c>
      <c r="J5995">
        <v>0</v>
      </c>
      <c r="K5995">
        <v>0</v>
      </c>
      <c r="L5995">
        <v>0</v>
      </c>
      <c r="M5995" t="s">
        <v>60349</v>
      </c>
      <c r="N5995" t="s">
        <v>60349</v>
      </c>
      <c r="O5995" t="s">
        <v>60349</v>
      </c>
      <c r="P5995">
        <v>0</v>
      </c>
    </row>
    <row r="5996" spans="1:16" x14ac:dyDescent="0.3">
      <c r="A5996" t="s">
        <v>4992</v>
      </c>
      <c r="B5996" t="s">
        <v>2215</v>
      </c>
      <c r="C5996" t="s">
        <v>5208</v>
      </c>
      <c r="D5996" t="s">
        <v>5209</v>
      </c>
      <c r="E5996" t="s">
        <v>4989</v>
      </c>
      <c r="J5996">
        <v>0</v>
      </c>
      <c r="K5996">
        <v>0</v>
      </c>
      <c r="L5996">
        <v>0</v>
      </c>
      <c r="M5996" t="s">
        <v>60349</v>
      </c>
      <c r="N5996" t="s">
        <v>60349</v>
      </c>
      <c r="O5996" t="s">
        <v>60349</v>
      </c>
      <c r="P5996">
        <v>0</v>
      </c>
    </row>
    <row r="5997" spans="1:16" x14ac:dyDescent="0.3">
      <c r="A5997" t="s">
        <v>4992</v>
      </c>
      <c r="B5997" t="s">
        <v>2215</v>
      </c>
      <c r="C5997" t="s">
        <v>5210</v>
      </c>
      <c r="D5997" t="s">
        <v>5211</v>
      </c>
      <c r="E5997" t="s">
        <v>4989</v>
      </c>
      <c r="J5997">
        <v>0</v>
      </c>
      <c r="K5997">
        <v>0</v>
      </c>
      <c r="L5997">
        <v>0</v>
      </c>
      <c r="M5997" t="s">
        <v>60349</v>
      </c>
      <c r="N5997" t="s">
        <v>60349</v>
      </c>
      <c r="O5997" t="s">
        <v>60349</v>
      </c>
      <c r="P5997">
        <v>0</v>
      </c>
    </row>
    <row r="5998" spans="1:16" x14ac:dyDescent="0.3">
      <c r="A5998" t="s">
        <v>4992</v>
      </c>
      <c r="B5998" t="s">
        <v>2263</v>
      </c>
      <c r="C5998" t="s">
        <v>21298</v>
      </c>
      <c r="D5998" t="s">
        <v>21299</v>
      </c>
      <c r="E5998" t="s">
        <v>4989</v>
      </c>
      <c r="J5998">
        <v>0</v>
      </c>
      <c r="K5998">
        <v>0</v>
      </c>
      <c r="L5998">
        <v>0</v>
      </c>
      <c r="M5998" t="s">
        <v>60349</v>
      </c>
      <c r="N5998" t="s">
        <v>60349</v>
      </c>
      <c r="O5998" t="s">
        <v>60349</v>
      </c>
      <c r="P5998">
        <v>0</v>
      </c>
    </row>
    <row r="5999" spans="1:16" x14ac:dyDescent="0.3">
      <c r="A5999" t="s">
        <v>4992</v>
      </c>
      <c r="B5999" t="s">
        <v>1814</v>
      </c>
      <c r="C5999" t="s">
        <v>5255</v>
      </c>
      <c r="D5999" t="s">
        <v>5256</v>
      </c>
      <c r="E5999" t="s">
        <v>4989</v>
      </c>
      <c r="J5999">
        <v>0</v>
      </c>
      <c r="K5999">
        <v>0</v>
      </c>
      <c r="L5999">
        <v>0</v>
      </c>
      <c r="M5999" t="s">
        <v>60349</v>
      </c>
      <c r="N5999" t="s">
        <v>60349</v>
      </c>
      <c r="O5999" t="s">
        <v>60349</v>
      </c>
      <c r="P5999">
        <v>0</v>
      </c>
    </row>
    <row r="6000" spans="1:16" x14ac:dyDescent="0.3">
      <c r="A6000" t="s">
        <v>4992</v>
      </c>
      <c r="B6000" t="s">
        <v>4360</v>
      </c>
      <c r="C6000" t="s">
        <v>5251</v>
      </c>
      <c r="D6000" t="s">
        <v>5252</v>
      </c>
      <c r="E6000" t="s">
        <v>4989</v>
      </c>
      <c r="J6000">
        <v>0</v>
      </c>
      <c r="K6000">
        <v>0</v>
      </c>
      <c r="L6000">
        <v>0</v>
      </c>
      <c r="M6000" t="s">
        <v>60349</v>
      </c>
      <c r="N6000" t="s">
        <v>60349</v>
      </c>
      <c r="O6000" t="s">
        <v>60349</v>
      </c>
      <c r="P6000">
        <v>0</v>
      </c>
    </row>
    <row r="6001" spans="1:16" x14ac:dyDescent="0.3">
      <c r="A6001" t="s">
        <v>4992</v>
      </c>
      <c r="B6001" t="s">
        <v>21300</v>
      </c>
      <c r="C6001" t="s">
        <v>21301</v>
      </c>
      <c r="D6001" t="s">
        <v>21302</v>
      </c>
      <c r="E6001" t="s">
        <v>4989</v>
      </c>
      <c r="J6001">
        <v>0</v>
      </c>
      <c r="K6001">
        <v>0</v>
      </c>
      <c r="L6001">
        <v>0</v>
      </c>
      <c r="M6001" t="s">
        <v>60349</v>
      </c>
      <c r="N6001" t="s">
        <v>60349</v>
      </c>
      <c r="O6001" t="s">
        <v>60349</v>
      </c>
      <c r="P6001">
        <v>0</v>
      </c>
    </row>
    <row r="6002" spans="1:16" x14ac:dyDescent="0.3">
      <c r="A6002" t="s">
        <v>4992</v>
      </c>
      <c r="B6002" t="s">
        <v>21303</v>
      </c>
      <c r="C6002" t="s">
        <v>21304</v>
      </c>
      <c r="D6002" t="s">
        <v>21305</v>
      </c>
      <c r="E6002" t="s">
        <v>4989</v>
      </c>
      <c r="J6002">
        <v>0</v>
      </c>
      <c r="K6002">
        <v>0</v>
      </c>
      <c r="L6002">
        <v>0</v>
      </c>
      <c r="M6002" t="s">
        <v>60349</v>
      </c>
      <c r="N6002" t="s">
        <v>60349</v>
      </c>
      <c r="O6002" t="s">
        <v>60349</v>
      </c>
      <c r="P6002">
        <v>0</v>
      </c>
    </row>
    <row r="6003" spans="1:16" x14ac:dyDescent="0.3">
      <c r="A6003" t="s">
        <v>4992</v>
      </c>
      <c r="B6003" t="s">
        <v>21306</v>
      </c>
      <c r="C6003" t="s">
        <v>21307</v>
      </c>
      <c r="D6003" t="s">
        <v>21308</v>
      </c>
      <c r="E6003" t="s">
        <v>4989</v>
      </c>
      <c r="J6003">
        <v>0</v>
      </c>
      <c r="K6003">
        <v>0</v>
      </c>
      <c r="L6003">
        <v>0</v>
      </c>
      <c r="M6003" t="s">
        <v>60349</v>
      </c>
      <c r="N6003" t="s">
        <v>60349</v>
      </c>
      <c r="O6003" t="s">
        <v>60349</v>
      </c>
      <c r="P6003">
        <v>0</v>
      </c>
    </row>
    <row r="6004" spans="1:16" x14ac:dyDescent="0.3">
      <c r="A6004" t="s">
        <v>4992</v>
      </c>
      <c r="B6004" t="s">
        <v>21309</v>
      </c>
      <c r="C6004" t="s">
        <v>21310</v>
      </c>
      <c r="D6004" t="s">
        <v>21311</v>
      </c>
      <c r="E6004" t="s">
        <v>4989</v>
      </c>
      <c r="J6004">
        <v>0</v>
      </c>
      <c r="K6004">
        <v>0</v>
      </c>
      <c r="L6004">
        <v>0</v>
      </c>
      <c r="M6004" t="s">
        <v>60349</v>
      </c>
      <c r="N6004" t="s">
        <v>60349</v>
      </c>
      <c r="O6004" t="s">
        <v>60349</v>
      </c>
      <c r="P6004">
        <v>0</v>
      </c>
    </row>
    <row r="6005" spans="1:16" x14ac:dyDescent="0.3">
      <c r="A6005" t="s">
        <v>4992</v>
      </c>
      <c r="B6005" t="s">
        <v>21312</v>
      </c>
      <c r="C6005" t="s">
        <v>21313</v>
      </c>
      <c r="D6005" t="s">
        <v>21314</v>
      </c>
      <c r="E6005" t="s">
        <v>4989</v>
      </c>
      <c r="J6005">
        <v>0</v>
      </c>
      <c r="K6005">
        <v>0</v>
      </c>
      <c r="L6005">
        <v>0</v>
      </c>
      <c r="M6005" t="s">
        <v>60349</v>
      </c>
      <c r="N6005" t="s">
        <v>60349</v>
      </c>
      <c r="O6005" t="s">
        <v>60349</v>
      </c>
      <c r="P6005">
        <v>0</v>
      </c>
    </row>
    <row r="6006" spans="1:16" x14ac:dyDescent="0.3">
      <c r="A6006" t="s">
        <v>4992</v>
      </c>
      <c r="B6006" t="s">
        <v>21315</v>
      </c>
      <c r="C6006" t="s">
        <v>21316</v>
      </c>
      <c r="D6006" t="s">
        <v>21317</v>
      </c>
      <c r="E6006" t="s">
        <v>4989</v>
      </c>
      <c r="J6006">
        <v>0</v>
      </c>
      <c r="K6006">
        <v>0</v>
      </c>
      <c r="L6006">
        <v>0</v>
      </c>
      <c r="M6006" t="s">
        <v>60349</v>
      </c>
      <c r="N6006" t="s">
        <v>60349</v>
      </c>
      <c r="O6006" t="s">
        <v>60349</v>
      </c>
      <c r="P6006">
        <v>0</v>
      </c>
    </row>
    <row r="6007" spans="1:16" x14ac:dyDescent="0.3">
      <c r="A6007" t="s">
        <v>4992</v>
      </c>
      <c r="B6007" t="s">
        <v>21318</v>
      </c>
      <c r="C6007" t="s">
        <v>21319</v>
      </c>
      <c r="D6007" t="s">
        <v>21320</v>
      </c>
      <c r="E6007" t="s">
        <v>4989</v>
      </c>
      <c r="J6007">
        <v>0</v>
      </c>
      <c r="K6007">
        <v>0</v>
      </c>
      <c r="L6007">
        <v>0</v>
      </c>
      <c r="M6007" t="s">
        <v>60349</v>
      </c>
      <c r="N6007" t="s">
        <v>60349</v>
      </c>
      <c r="O6007" t="s">
        <v>60349</v>
      </c>
      <c r="P6007">
        <v>0</v>
      </c>
    </row>
    <row r="6008" spans="1:16" x14ac:dyDescent="0.3">
      <c r="A6008" t="s">
        <v>4992</v>
      </c>
      <c r="B6008" t="s">
        <v>21321</v>
      </c>
      <c r="C6008" t="s">
        <v>21322</v>
      </c>
      <c r="D6008" t="s">
        <v>21323</v>
      </c>
      <c r="E6008" t="s">
        <v>4989</v>
      </c>
      <c r="J6008">
        <v>0</v>
      </c>
      <c r="K6008">
        <v>0</v>
      </c>
      <c r="L6008">
        <v>0</v>
      </c>
      <c r="M6008" t="s">
        <v>60349</v>
      </c>
      <c r="N6008" t="s">
        <v>60349</v>
      </c>
      <c r="O6008" t="s">
        <v>60349</v>
      </c>
      <c r="P6008">
        <v>0</v>
      </c>
    </row>
    <row r="6009" spans="1:16" x14ac:dyDescent="0.3">
      <c r="A6009" t="s">
        <v>4992</v>
      </c>
      <c r="B6009" t="s">
        <v>21324</v>
      </c>
      <c r="C6009" t="s">
        <v>21325</v>
      </c>
      <c r="D6009" t="s">
        <v>21326</v>
      </c>
      <c r="E6009" t="s">
        <v>4989</v>
      </c>
      <c r="J6009">
        <v>0</v>
      </c>
      <c r="K6009">
        <v>0</v>
      </c>
      <c r="L6009">
        <v>0</v>
      </c>
      <c r="M6009" t="s">
        <v>60349</v>
      </c>
      <c r="N6009" t="s">
        <v>60349</v>
      </c>
      <c r="O6009" t="s">
        <v>60349</v>
      </c>
      <c r="P6009">
        <v>0</v>
      </c>
    </row>
    <row r="6010" spans="1:16" x14ac:dyDescent="0.3">
      <c r="A6010" t="s">
        <v>4992</v>
      </c>
      <c r="B6010" t="s">
        <v>1631</v>
      </c>
      <c r="C6010" t="s">
        <v>19048</v>
      </c>
      <c r="D6010" t="s">
        <v>19049</v>
      </c>
      <c r="E6010" t="s">
        <v>4989</v>
      </c>
      <c r="J6010">
        <v>0</v>
      </c>
      <c r="K6010">
        <v>0</v>
      </c>
      <c r="L6010">
        <v>0</v>
      </c>
      <c r="M6010" t="s">
        <v>60349</v>
      </c>
      <c r="N6010" t="s">
        <v>60349</v>
      </c>
      <c r="O6010" t="s">
        <v>60349</v>
      </c>
      <c r="P6010">
        <v>0</v>
      </c>
    </row>
    <row r="6011" spans="1:16" x14ac:dyDescent="0.3">
      <c r="A6011" t="s">
        <v>4992</v>
      </c>
      <c r="B6011" t="s">
        <v>21327</v>
      </c>
      <c r="C6011" t="s">
        <v>21328</v>
      </c>
      <c r="D6011" t="s">
        <v>21329</v>
      </c>
      <c r="E6011" t="s">
        <v>4989</v>
      </c>
      <c r="J6011">
        <v>0</v>
      </c>
      <c r="K6011">
        <v>0</v>
      </c>
      <c r="L6011">
        <v>0</v>
      </c>
      <c r="M6011" t="s">
        <v>60349</v>
      </c>
      <c r="N6011" t="s">
        <v>60349</v>
      </c>
      <c r="O6011" t="s">
        <v>60349</v>
      </c>
      <c r="P6011">
        <v>0</v>
      </c>
    </row>
    <row r="6012" spans="1:16" x14ac:dyDescent="0.3">
      <c r="A6012" t="s">
        <v>4992</v>
      </c>
      <c r="B6012" t="s">
        <v>21330</v>
      </c>
      <c r="C6012" t="s">
        <v>21331</v>
      </c>
      <c r="D6012" t="s">
        <v>21332</v>
      </c>
      <c r="E6012" t="s">
        <v>4989</v>
      </c>
      <c r="J6012">
        <v>0</v>
      </c>
      <c r="K6012">
        <v>0</v>
      </c>
      <c r="L6012">
        <v>0</v>
      </c>
      <c r="M6012" t="s">
        <v>60349</v>
      </c>
      <c r="N6012" t="s">
        <v>60349</v>
      </c>
      <c r="O6012" t="s">
        <v>60349</v>
      </c>
      <c r="P6012">
        <v>0</v>
      </c>
    </row>
    <row r="6013" spans="1:16" x14ac:dyDescent="0.3">
      <c r="A6013" t="s">
        <v>4992</v>
      </c>
      <c r="B6013" t="s">
        <v>21333</v>
      </c>
      <c r="C6013" t="s">
        <v>21334</v>
      </c>
      <c r="D6013" t="s">
        <v>21335</v>
      </c>
      <c r="E6013" t="s">
        <v>4989</v>
      </c>
      <c r="J6013">
        <v>0</v>
      </c>
      <c r="K6013">
        <v>0</v>
      </c>
      <c r="L6013">
        <v>0</v>
      </c>
      <c r="M6013" t="s">
        <v>60349</v>
      </c>
      <c r="N6013" t="s">
        <v>60349</v>
      </c>
      <c r="O6013" t="s">
        <v>60349</v>
      </c>
      <c r="P6013">
        <v>0</v>
      </c>
    </row>
    <row r="6014" spans="1:16" x14ac:dyDescent="0.3">
      <c r="A6014" t="s">
        <v>4992</v>
      </c>
      <c r="B6014" t="s">
        <v>21336</v>
      </c>
      <c r="C6014" t="s">
        <v>21337</v>
      </c>
      <c r="D6014" t="s">
        <v>21338</v>
      </c>
      <c r="E6014" t="s">
        <v>4989</v>
      </c>
      <c r="J6014">
        <v>0</v>
      </c>
      <c r="K6014">
        <v>0</v>
      </c>
      <c r="L6014">
        <v>0</v>
      </c>
      <c r="M6014" t="s">
        <v>60349</v>
      </c>
      <c r="N6014" t="s">
        <v>60349</v>
      </c>
      <c r="O6014" t="s">
        <v>60349</v>
      </c>
      <c r="P6014">
        <v>0</v>
      </c>
    </row>
    <row r="6015" spans="1:16" x14ac:dyDescent="0.3">
      <c r="A6015" t="s">
        <v>4992</v>
      </c>
      <c r="B6015" t="s">
        <v>21339</v>
      </c>
      <c r="C6015" t="s">
        <v>21340</v>
      </c>
      <c r="D6015" t="s">
        <v>21341</v>
      </c>
      <c r="E6015" t="s">
        <v>4989</v>
      </c>
      <c r="J6015">
        <v>0</v>
      </c>
      <c r="K6015">
        <v>0</v>
      </c>
      <c r="L6015">
        <v>0</v>
      </c>
      <c r="M6015" t="s">
        <v>60349</v>
      </c>
      <c r="N6015" t="s">
        <v>60349</v>
      </c>
      <c r="O6015" t="s">
        <v>60349</v>
      </c>
      <c r="P6015">
        <v>0</v>
      </c>
    </row>
    <row r="6016" spans="1:16" x14ac:dyDescent="0.3">
      <c r="A6016" t="s">
        <v>4992</v>
      </c>
      <c r="B6016" t="s">
        <v>21342</v>
      </c>
      <c r="C6016" t="s">
        <v>21343</v>
      </c>
      <c r="D6016" t="s">
        <v>21344</v>
      </c>
      <c r="E6016" t="s">
        <v>4989</v>
      </c>
      <c r="J6016">
        <v>0</v>
      </c>
      <c r="K6016">
        <v>0</v>
      </c>
      <c r="L6016">
        <v>0</v>
      </c>
      <c r="M6016" t="s">
        <v>60349</v>
      </c>
      <c r="N6016" t="s">
        <v>60349</v>
      </c>
      <c r="O6016" t="s">
        <v>60349</v>
      </c>
      <c r="P6016">
        <v>0</v>
      </c>
    </row>
    <row r="6017" spans="1:16" x14ac:dyDescent="0.3">
      <c r="A6017" t="s">
        <v>4992</v>
      </c>
      <c r="B6017" t="s">
        <v>21342</v>
      </c>
      <c r="C6017" t="s">
        <v>21345</v>
      </c>
      <c r="D6017" t="s">
        <v>21346</v>
      </c>
      <c r="E6017" t="s">
        <v>4989</v>
      </c>
      <c r="J6017">
        <v>0</v>
      </c>
      <c r="K6017">
        <v>0</v>
      </c>
      <c r="L6017">
        <v>0</v>
      </c>
      <c r="M6017" t="s">
        <v>60349</v>
      </c>
      <c r="N6017" t="s">
        <v>60349</v>
      </c>
      <c r="O6017" t="s">
        <v>60349</v>
      </c>
      <c r="P6017">
        <v>0</v>
      </c>
    </row>
    <row r="6018" spans="1:16" x14ac:dyDescent="0.3">
      <c r="A6018" t="s">
        <v>4992</v>
      </c>
      <c r="B6018" t="s">
        <v>21347</v>
      </c>
      <c r="C6018" t="s">
        <v>21348</v>
      </c>
      <c r="D6018" t="s">
        <v>21349</v>
      </c>
      <c r="E6018" t="s">
        <v>4989</v>
      </c>
      <c r="J6018">
        <v>0</v>
      </c>
      <c r="K6018">
        <v>0</v>
      </c>
      <c r="L6018">
        <v>0</v>
      </c>
      <c r="M6018" t="s">
        <v>60349</v>
      </c>
      <c r="N6018" t="s">
        <v>60349</v>
      </c>
      <c r="O6018" t="s">
        <v>60349</v>
      </c>
      <c r="P6018">
        <v>0</v>
      </c>
    </row>
    <row r="6019" spans="1:16" x14ac:dyDescent="0.3">
      <c r="A6019" t="s">
        <v>4992</v>
      </c>
      <c r="B6019" t="s">
        <v>21350</v>
      </c>
      <c r="C6019" t="s">
        <v>21351</v>
      </c>
      <c r="D6019" t="s">
        <v>21352</v>
      </c>
      <c r="E6019" t="s">
        <v>4989</v>
      </c>
      <c r="J6019">
        <v>0</v>
      </c>
      <c r="K6019">
        <v>0</v>
      </c>
      <c r="L6019">
        <v>0</v>
      </c>
      <c r="M6019" t="s">
        <v>60349</v>
      </c>
      <c r="N6019" t="s">
        <v>60349</v>
      </c>
      <c r="O6019" t="s">
        <v>60349</v>
      </c>
      <c r="P6019">
        <v>0</v>
      </c>
    </row>
    <row r="6020" spans="1:16" x14ac:dyDescent="0.3">
      <c r="A6020" t="s">
        <v>4992</v>
      </c>
      <c r="B6020" t="s">
        <v>21353</v>
      </c>
      <c r="C6020" t="s">
        <v>21354</v>
      </c>
      <c r="D6020" t="s">
        <v>21355</v>
      </c>
      <c r="E6020" t="s">
        <v>4989</v>
      </c>
      <c r="J6020">
        <v>0</v>
      </c>
      <c r="K6020">
        <v>0</v>
      </c>
      <c r="L6020">
        <v>0</v>
      </c>
      <c r="M6020" t="s">
        <v>60349</v>
      </c>
      <c r="N6020" t="s">
        <v>60349</v>
      </c>
      <c r="O6020" t="s">
        <v>60349</v>
      </c>
      <c r="P6020">
        <v>0</v>
      </c>
    </row>
    <row r="6021" spans="1:16" x14ac:dyDescent="0.3">
      <c r="A6021" t="s">
        <v>4992</v>
      </c>
      <c r="B6021" t="s">
        <v>21356</v>
      </c>
      <c r="C6021" t="s">
        <v>21357</v>
      </c>
      <c r="D6021" t="s">
        <v>21358</v>
      </c>
      <c r="E6021" t="s">
        <v>4989</v>
      </c>
      <c r="J6021">
        <v>0</v>
      </c>
      <c r="K6021">
        <v>0</v>
      </c>
      <c r="L6021">
        <v>0</v>
      </c>
      <c r="M6021" t="s">
        <v>60349</v>
      </c>
      <c r="N6021" t="s">
        <v>60349</v>
      </c>
      <c r="O6021" t="s">
        <v>60349</v>
      </c>
      <c r="P6021">
        <v>0</v>
      </c>
    </row>
    <row r="6022" spans="1:16" x14ac:dyDescent="0.3">
      <c r="A6022" t="s">
        <v>4992</v>
      </c>
      <c r="B6022" t="s">
        <v>21359</v>
      </c>
      <c r="C6022" t="s">
        <v>21360</v>
      </c>
      <c r="D6022" t="s">
        <v>21361</v>
      </c>
      <c r="E6022" t="s">
        <v>4989</v>
      </c>
      <c r="J6022">
        <v>0</v>
      </c>
      <c r="K6022">
        <v>0</v>
      </c>
      <c r="L6022">
        <v>0</v>
      </c>
      <c r="M6022" t="s">
        <v>60349</v>
      </c>
      <c r="N6022" t="s">
        <v>60349</v>
      </c>
      <c r="O6022" t="s">
        <v>60349</v>
      </c>
      <c r="P6022">
        <v>0</v>
      </c>
    </row>
    <row r="6023" spans="1:16" x14ac:dyDescent="0.3">
      <c r="A6023" t="s">
        <v>4992</v>
      </c>
      <c r="B6023" t="s">
        <v>21362</v>
      </c>
      <c r="C6023" t="s">
        <v>21363</v>
      </c>
      <c r="D6023" t="s">
        <v>21364</v>
      </c>
      <c r="E6023" t="s">
        <v>4989</v>
      </c>
      <c r="J6023">
        <v>0</v>
      </c>
      <c r="K6023">
        <v>0</v>
      </c>
      <c r="L6023">
        <v>0</v>
      </c>
      <c r="M6023" t="s">
        <v>60349</v>
      </c>
      <c r="N6023" t="s">
        <v>60349</v>
      </c>
      <c r="O6023" t="s">
        <v>60349</v>
      </c>
      <c r="P6023">
        <v>0</v>
      </c>
    </row>
    <row r="6024" spans="1:16" x14ac:dyDescent="0.3">
      <c r="A6024" t="s">
        <v>4992</v>
      </c>
      <c r="B6024" t="s">
        <v>21365</v>
      </c>
      <c r="C6024" t="s">
        <v>21366</v>
      </c>
      <c r="D6024" t="s">
        <v>21367</v>
      </c>
      <c r="E6024" t="s">
        <v>4989</v>
      </c>
      <c r="J6024">
        <v>0</v>
      </c>
      <c r="K6024">
        <v>0</v>
      </c>
      <c r="L6024">
        <v>0</v>
      </c>
      <c r="M6024" t="s">
        <v>60349</v>
      </c>
      <c r="N6024" t="s">
        <v>60349</v>
      </c>
      <c r="O6024" t="s">
        <v>60349</v>
      </c>
      <c r="P6024">
        <v>0</v>
      </c>
    </row>
    <row r="6025" spans="1:16" x14ac:dyDescent="0.3">
      <c r="A6025" t="s">
        <v>4992</v>
      </c>
      <c r="B6025" t="s">
        <v>2632</v>
      </c>
      <c r="C6025" t="s">
        <v>21368</v>
      </c>
      <c r="D6025" t="s">
        <v>21369</v>
      </c>
      <c r="E6025" t="s">
        <v>4989</v>
      </c>
      <c r="J6025">
        <v>0</v>
      </c>
      <c r="K6025">
        <v>0</v>
      </c>
      <c r="L6025">
        <v>0</v>
      </c>
      <c r="M6025" t="s">
        <v>60349</v>
      </c>
      <c r="N6025" t="s">
        <v>60349</v>
      </c>
      <c r="O6025" t="s">
        <v>60349</v>
      </c>
      <c r="P6025">
        <v>0</v>
      </c>
    </row>
    <row r="6026" spans="1:16" x14ac:dyDescent="0.3">
      <c r="A6026" t="s">
        <v>4992</v>
      </c>
      <c r="B6026" t="s">
        <v>3295</v>
      </c>
      <c r="C6026" t="s">
        <v>21370</v>
      </c>
      <c r="D6026" t="s">
        <v>21371</v>
      </c>
      <c r="E6026" t="s">
        <v>4989</v>
      </c>
      <c r="J6026">
        <v>0</v>
      </c>
      <c r="K6026">
        <v>0</v>
      </c>
      <c r="L6026">
        <v>0</v>
      </c>
      <c r="M6026" t="s">
        <v>60349</v>
      </c>
      <c r="N6026" t="s">
        <v>60349</v>
      </c>
      <c r="O6026" t="s">
        <v>60349</v>
      </c>
      <c r="P6026">
        <v>0</v>
      </c>
    </row>
    <row r="6027" spans="1:16" x14ac:dyDescent="0.3">
      <c r="A6027" t="s">
        <v>4992</v>
      </c>
      <c r="B6027" t="s">
        <v>349</v>
      </c>
      <c r="C6027" t="s">
        <v>21372</v>
      </c>
      <c r="D6027" t="s">
        <v>21373</v>
      </c>
      <c r="E6027" t="s">
        <v>4989</v>
      </c>
      <c r="J6027">
        <v>1</v>
      </c>
      <c r="K6027">
        <v>0</v>
      </c>
      <c r="L6027">
        <v>0</v>
      </c>
      <c r="M6027" t="s">
        <v>21373</v>
      </c>
      <c r="N6027" t="s">
        <v>60349</v>
      </c>
      <c r="O6027" t="s">
        <v>60349</v>
      </c>
      <c r="P6027">
        <v>1</v>
      </c>
    </row>
    <row r="6028" spans="1:16" x14ac:dyDescent="0.3">
      <c r="A6028" t="s">
        <v>4992</v>
      </c>
      <c r="B6028" t="s">
        <v>2583</v>
      </c>
      <c r="C6028" t="s">
        <v>21374</v>
      </c>
      <c r="D6028" t="s">
        <v>21375</v>
      </c>
      <c r="E6028" t="s">
        <v>4989</v>
      </c>
      <c r="J6028">
        <v>0</v>
      </c>
      <c r="K6028">
        <v>0</v>
      </c>
      <c r="L6028">
        <v>0</v>
      </c>
      <c r="M6028" t="s">
        <v>60349</v>
      </c>
      <c r="N6028" t="s">
        <v>60349</v>
      </c>
      <c r="O6028" t="s">
        <v>60349</v>
      </c>
      <c r="P6028">
        <v>0</v>
      </c>
    </row>
    <row r="6029" spans="1:16" x14ac:dyDescent="0.3">
      <c r="A6029" t="s">
        <v>4992</v>
      </c>
      <c r="B6029" t="s">
        <v>2821</v>
      </c>
      <c r="C6029" t="s">
        <v>21376</v>
      </c>
      <c r="D6029" t="s">
        <v>21377</v>
      </c>
      <c r="E6029" t="s">
        <v>4989</v>
      </c>
      <c r="J6029">
        <v>0</v>
      </c>
      <c r="K6029">
        <v>0</v>
      </c>
      <c r="L6029">
        <v>0</v>
      </c>
      <c r="M6029" t="s">
        <v>60349</v>
      </c>
      <c r="N6029" t="s">
        <v>60349</v>
      </c>
      <c r="O6029" t="s">
        <v>60349</v>
      </c>
      <c r="P6029">
        <v>0</v>
      </c>
    </row>
    <row r="6030" spans="1:16" x14ac:dyDescent="0.3">
      <c r="A6030" t="s">
        <v>4992</v>
      </c>
      <c r="B6030" t="s">
        <v>21378</v>
      </c>
      <c r="C6030" t="s">
        <v>21379</v>
      </c>
      <c r="D6030" t="s">
        <v>21380</v>
      </c>
      <c r="E6030" t="s">
        <v>4989</v>
      </c>
      <c r="J6030">
        <v>0</v>
      </c>
      <c r="K6030">
        <v>0</v>
      </c>
      <c r="L6030">
        <v>0</v>
      </c>
      <c r="M6030" t="s">
        <v>60349</v>
      </c>
      <c r="N6030" t="s">
        <v>60349</v>
      </c>
      <c r="O6030" t="s">
        <v>60349</v>
      </c>
      <c r="P6030">
        <v>0</v>
      </c>
    </row>
    <row r="6031" spans="1:16" x14ac:dyDescent="0.3">
      <c r="A6031" t="s">
        <v>4992</v>
      </c>
      <c r="B6031" t="s">
        <v>21381</v>
      </c>
      <c r="C6031" t="s">
        <v>21382</v>
      </c>
      <c r="D6031" t="s">
        <v>21383</v>
      </c>
      <c r="E6031" t="s">
        <v>4989</v>
      </c>
      <c r="J6031">
        <v>0</v>
      </c>
      <c r="K6031">
        <v>0</v>
      </c>
      <c r="L6031">
        <v>0</v>
      </c>
      <c r="M6031" t="s">
        <v>60349</v>
      </c>
      <c r="N6031" t="s">
        <v>60349</v>
      </c>
      <c r="O6031" t="s">
        <v>60349</v>
      </c>
      <c r="P6031">
        <v>0</v>
      </c>
    </row>
    <row r="6032" spans="1:16" x14ac:dyDescent="0.3">
      <c r="A6032" t="s">
        <v>4992</v>
      </c>
      <c r="B6032" t="s">
        <v>3601</v>
      </c>
      <c r="C6032" t="s">
        <v>21384</v>
      </c>
      <c r="D6032" t="s">
        <v>21385</v>
      </c>
      <c r="E6032" t="s">
        <v>4989</v>
      </c>
      <c r="J6032">
        <v>0</v>
      </c>
      <c r="K6032">
        <v>0</v>
      </c>
      <c r="L6032">
        <v>0</v>
      </c>
      <c r="M6032" t="s">
        <v>60349</v>
      </c>
      <c r="N6032" t="s">
        <v>60349</v>
      </c>
      <c r="O6032" t="s">
        <v>60349</v>
      </c>
      <c r="P6032">
        <v>0</v>
      </c>
    </row>
    <row r="6033" spans="1:16" x14ac:dyDescent="0.3">
      <c r="A6033" t="s">
        <v>4992</v>
      </c>
      <c r="B6033" t="s">
        <v>21386</v>
      </c>
      <c r="C6033" t="s">
        <v>21387</v>
      </c>
      <c r="D6033" t="s">
        <v>21388</v>
      </c>
      <c r="E6033" t="s">
        <v>4989</v>
      </c>
      <c r="J6033">
        <v>0</v>
      </c>
      <c r="K6033">
        <v>0</v>
      </c>
      <c r="L6033">
        <v>0</v>
      </c>
      <c r="M6033" t="s">
        <v>60349</v>
      </c>
      <c r="N6033" t="s">
        <v>60349</v>
      </c>
      <c r="O6033" t="s">
        <v>60349</v>
      </c>
      <c r="P6033">
        <v>0</v>
      </c>
    </row>
    <row r="6034" spans="1:16" x14ac:dyDescent="0.3">
      <c r="A6034" t="s">
        <v>4992</v>
      </c>
      <c r="B6034" t="s">
        <v>21389</v>
      </c>
      <c r="C6034" t="s">
        <v>21390</v>
      </c>
      <c r="D6034" t="s">
        <v>21391</v>
      </c>
      <c r="E6034" t="s">
        <v>4989</v>
      </c>
      <c r="J6034">
        <v>0</v>
      </c>
      <c r="K6034">
        <v>0</v>
      </c>
      <c r="L6034">
        <v>0</v>
      </c>
      <c r="M6034" t="s">
        <v>60349</v>
      </c>
      <c r="N6034" t="s">
        <v>60349</v>
      </c>
      <c r="O6034" t="s">
        <v>60349</v>
      </c>
      <c r="P6034">
        <v>0</v>
      </c>
    </row>
    <row r="6035" spans="1:16" x14ac:dyDescent="0.3">
      <c r="A6035" t="s">
        <v>4992</v>
      </c>
      <c r="B6035" t="s">
        <v>21392</v>
      </c>
      <c r="C6035" t="s">
        <v>21393</v>
      </c>
      <c r="D6035" t="s">
        <v>21394</v>
      </c>
      <c r="E6035" t="s">
        <v>4989</v>
      </c>
      <c r="J6035">
        <v>0</v>
      </c>
      <c r="K6035">
        <v>0</v>
      </c>
      <c r="L6035">
        <v>0</v>
      </c>
      <c r="M6035" t="s">
        <v>60349</v>
      </c>
      <c r="N6035" t="s">
        <v>60349</v>
      </c>
      <c r="O6035" t="s">
        <v>60349</v>
      </c>
      <c r="P6035">
        <v>0</v>
      </c>
    </row>
    <row r="6036" spans="1:16" x14ac:dyDescent="0.3">
      <c r="A6036" t="s">
        <v>4992</v>
      </c>
      <c r="B6036" t="s">
        <v>21395</v>
      </c>
      <c r="C6036" t="s">
        <v>21396</v>
      </c>
      <c r="D6036" t="s">
        <v>21397</v>
      </c>
      <c r="E6036" t="s">
        <v>4989</v>
      </c>
      <c r="J6036">
        <v>0</v>
      </c>
      <c r="K6036">
        <v>0</v>
      </c>
      <c r="L6036">
        <v>0</v>
      </c>
      <c r="M6036" t="s">
        <v>60349</v>
      </c>
      <c r="N6036" t="s">
        <v>60349</v>
      </c>
      <c r="O6036" t="s">
        <v>60349</v>
      </c>
      <c r="P6036">
        <v>0</v>
      </c>
    </row>
    <row r="6037" spans="1:16" x14ac:dyDescent="0.3">
      <c r="A6037" t="s">
        <v>4992</v>
      </c>
      <c r="B6037" t="s">
        <v>21398</v>
      </c>
      <c r="C6037" t="s">
        <v>21399</v>
      </c>
      <c r="D6037" t="s">
        <v>21400</v>
      </c>
      <c r="E6037" t="s">
        <v>4989</v>
      </c>
      <c r="J6037">
        <v>0</v>
      </c>
      <c r="K6037">
        <v>0</v>
      </c>
      <c r="L6037">
        <v>0</v>
      </c>
      <c r="M6037" t="s">
        <v>60349</v>
      </c>
      <c r="N6037" t="s">
        <v>60349</v>
      </c>
      <c r="O6037" t="s">
        <v>60349</v>
      </c>
      <c r="P6037">
        <v>0</v>
      </c>
    </row>
    <row r="6038" spans="1:16" x14ac:dyDescent="0.3">
      <c r="A6038" t="s">
        <v>4992</v>
      </c>
      <c r="B6038" t="s">
        <v>21401</v>
      </c>
      <c r="C6038" t="s">
        <v>21402</v>
      </c>
      <c r="D6038" t="s">
        <v>21403</v>
      </c>
      <c r="E6038" t="s">
        <v>4989</v>
      </c>
      <c r="J6038">
        <v>0</v>
      </c>
      <c r="K6038">
        <v>0</v>
      </c>
      <c r="L6038">
        <v>0</v>
      </c>
      <c r="M6038" t="s">
        <v>60349</v>
      </c>
      <c r="N6038" t="s">
        <v>60349</v>
      </c>
      <c r="O6038" t="s">
        <v>60349</v>
      </c>
      <c r="P6038">
        <v>0</v>
      </c>
    </row>
    <row r="6039" spans="1:16" x14ac:dyDescent="0.3">
      <c r="A6039" t="s">
        <v>4992</v>
      </c>
      <c r="B6039" t="s">
        <v>21404</v>
      </c>
      <c r="C6039" t="s">
        <v>21405</v>
      </c>
      <c r="D6039" t="s">
        <v>21406</v>
      </c>
      <c r="E6039" t="s">
        <v>4989</v>
      </c>
      <c r="J6039">
        <v>0</v>
      </c>
      <c r="K6039">
        <v>0</v>
      </c>
      <c r="L6039">
        <v>0</v>
      </c>
      <c r="M6039" t="s">
        <v>60349</v>
      </c>
      <c r="N6039" t="s">
        <v>60349</v>
      </c>
      <c r="O6039" t="s">
        <v>60349</v>
      </c>
      <c r="P6039">
        <v>0</v>
      </c>
    </row>
    <row r="6040" spans="1:16" x14ac:dyDescent="0.3">
      <c r="A6040" t="s">
        <v>4992</v>
      </c>
      <c r="B6040" t="s">
        <v>21407</v>
      </c>
      <c r="C6040" t="s">
        <v>21408</v>
      </c>
      <c r="D6040" t="s">
        <v>21409</v>
      </c>
      <c r="E6040" t="s">
        <v>4989</v>
      </c>
      <c r="J6040">
        <v>0</v>
      </c>
      <c r="K6040">
        <v>0</v>
      </c>
      <c r="L6040">
        <v>0</v>
      </c>
      <c r="M6040" t="s">
        <v>60349</v>
      </c>
      <c r="N6040" t="s">
        <v>60349</v>
      </c>
      <c r="O6040" t="s">
        <v>60349</v>
      </c>
      <c r="P6040">
        <v>0</v>
      </c>
    </row>
    <row r="6041" spans="1:16" x14ac:dyDescent="0.3">
      <c r="A6041" t="s">
        <v>4992</v>
      </c>
      <c r="B6041" t="s">
        <v>21410</v>
      </c>
      <c r="C6041" t="s">
        <v>21411</v>
      </c>
      <c r="D6041" t="s">
        <v>21412</v>
      </c>
      <c r="E6041" t="s">
        <v>4989</v>
      </c>
      <c r="J6041">
        <v>0</v>
      </c>
      <c r="K6041">
        <v>0</v>
      </c>
      <c r="L6041">
        <v>0</v>
      </c>
      <c r="M6041" t="s">
        <v>60349</v>
      </c>
      <c r="N6041" t="s">
        <v>60349</v>
      </c>
      <c r="O6041" t="s">
        <v>60349</v>
      </c>
      <c r="P6041">
        <v>0</v>
      </c>
    </row>
    <row r="6042" spans="1:16" x14ac:dyDescent="0.3">
      <c r="A6042" t="s">
        <v>4992</v>
      </c>
      <c r="B6042" t="s">
        <v>21413</v>
      </c>
      <c r="C6042" t="s">
        <v>21414</v>
      </c>
      <c r="D6042" t="s">
        <v>21415</v>
      </c>
      <c r="E6042" t="s">
        <v>4989</v>
      </c>
      <c r="J6042">
        <v>0</v>
      </c>
      <c r="K6042">
        <v>0</v>
      </c>
      <c r="L6042">
        <v>0</v>
      </c>
      <c r="M6042" t="s">
        <v>60349</v>
      </c>
      <c r="N6042" t="s">
        <v>60349</v>
      </c>
      <c r="O6042" t="s">
        <v>60349</v>
      </c>
      <c r="P6042">
        <v>0</v>
      </c>
    </row>
    <row r="6043" spans="1:16" x14ac:dyDescent="0.3">
      <c r="A6043" t="s">
        <v>4992</v>
      </c>
      <c r="B6043" t="s">
        <v>2634</v>
      </c>
      <c r="C6043" t="s">
        <v>21416</v>
      </c>
      <c r="D6043" t="s">
        <v>21417</v>
      </c>
      <c r="E6043" t="s">
        <v>4989</v>
      </c>
      <c r="J6043">
        <v>0</v>
      </c>
      <c r="K6043">
        <v>0</v>
      </c>
      <c r="L6043">
        <v>0</v>
      </c>
      <c r="M6043" t="s">
        <v>60349</v>
      </c>
      <c r="N6043" t="s">
        <v>60349</v>
      </c>
      <c r="O6043" t="s">
        <v>60349</v>
      </c>
      <c r="P6043">
        <v>0</v>
      </c>
    </row>
    <row r="6044" spans="1:16" x14ac:dyDescent="0.3">
      <c r="A6044" t="s">
        <v>4992</v>
      </c>
      <c r="B6044" t="s">
        <v>21418</v>
      </c>
      <c r="C6044" t="s">
        <v>21419</v>
      </c>
      <c r="D6044" t="s">
        <v>21420</v>
      </c>
      <c r="E6044" t="s">
        <v>4989</v>
      </c>
      <c r="J6044">
        <v>0</v>
      </c>
      <c r="K6044">
        <v>0</v>
      </c>
      <c r="L6044">
        <v>0</v>
      </c>
      <c r="M6044" t="s">
        <v>60349</v>
      </c>
      <c r="N6044" t="s">
        <v>60349</v>
      </c>
      <c r="O6044" t="s">
        <v>60349</v>
      </c>
      <c r="P6044">
        <v>0</v>
      </c>
    </row>
    <row r="6045" spans="1:16" x14ac:dyDescent="0.3">
      <c r="A6045" t="s">
        <v>4992</v>
      </c>
      <c r="B6045" t="s">
        <v>2785</v>
      </c>
      <c r="C6045" t="s">
        <v>21421</v>
      </c>
      <c r="D6045" t="s">
        <v>21422</v>
      </c>
      <c r="E6045" t="s">
        <v>4989</v>
      </c>
      <c r="J6045">
        <v>0</v>
      </c>
      <c r="K6045">
        <v>0</v>
      </c>
      <c r="L6045">
        <v>0</v>
      </c>
      <c r="M6045" t="s">
        <v>60349</v>
      </c>
      <c r="N6045" t="s">
        <v>60349</v>
      </c>
      <c r="O6045" t="s">
        <v>60349</v>
      </c>
      <c r="P6045">
        <v>0</v>
      </c>
    </row>
    <row r="6046" spans="1:16" x14ac:dyDescent="0.3">
      <c r="A6046" t="s">
        <v>4992</v>
      </c>
      <c r="B6046" t="s">
        <v>21423</v>
      </c>
      <c r="C6046" t="s">
        <v>21424</v>
      </c>
      <c r="D6046" t="s">
        <v>21425</v>
      </c>
      <c r="E6046" t="s">
        <v>4989</v>
      </c>
      <c r="J6046">
        <v>0</v>
      </c>
      <c r="K6046">
        <v>0</v>
      </c>
      <c r="L6046">
        <v>0</v>
      </c>
      <c r="M6046" t="s">
        <v>60349</v>
      </c>
      <c r="N6046" t="s">
        <v>60349</v>
      </c>
      <c r="O6046" t="s">
        <v>60349</v>
      </c>
      <c r="P6046">
        <v>0</v>
      </c>
    </row>
    <row r="6047" spans="1:16" x14ac:dyDescent="0.3">
      <c r="A6047" t="s">
        <v>4992</v>
      </c>
      <c r="B6047" t="s">
        <v>21426</v>
      </c>
      <c r="C6047" t="s">
        <v>21427</v>
      </c>
      <c r="D6047" t="s">
        <v>21428</v>
      </c>
      <c r="E6047" t="s">
        <v>4989</v>
      </c>
      <c r="J6047">
        <v>0</v>
      </c>
      <c r="K6047">
        <v>0</v>
      </c>
      <c r="L6047">
        <v>0</v>
      </c>
      <c r="M6047" t="s">
        <v>60349</v>
      </c>
      <c r="N6047" t="s">
        <v>60349</v>
      </c>
      <c r="O6047" t="s">
        <v>60349</v>
      </c>
      <c r="P6047">
        <v>0</v>
      </c>
    </row>
    <row r="6048" spans="1:16" x14ac:dyDescent="0.3">
      <c r="A6048" t="s">
        <v>4992</v>
      </c>
      <c r="B6048" t="s">
        <v>1350</v>
      </c>
      <c r="C6048" t="s">
        <v>21429</v>
      </c>
      <c r="D6048" t="s">
        <v>21430</v>
      </c>
      <c r="E6048" t="s">
        <v>4989</v>
      </c>
      <c r="J6048">
        <v>0</v>
      </c>
      <c r="K6048">
        <v>0</v>
      </c>
      <c r="L6048">
        <v>0</v>
      </c>
      <c r="M6048" t="s">
        <v>60349</v>
      </c>
      <c r="N6048" t="s">
        <v>60349</v>
      </c>
      <c r="O6048" t="s">
        <v>60349</v>
      </c>
      <c r="P6048">
        <v>0</v>
      </c>
    </row>
    <row r="6049" spans="1:16" x14ac:dyDescent="0.3">
      <c r="A6049" t="s">
        <v>4992</v>
      </c>
      <c r="B6049" t="s">
        <v>21431</v>
      </c>
      <c r="C6049" t="s">
        <v>21432</v>
      </c>
      <c r="D6049" t="s">
        <v>21433</v>
      </c>
      <c r="E6049" t="s">
        <v>4989</v>
      </c>
      <c r="J6049">
        <v>0</v>
      </c>
      <c r="K6049">
        <v>0</v>
      </c>
      <c r="L6049">
        <v>0</v>
      </c>
      <c r="M6049" t="s">
        <v>60349</v>
      </c>
      <c r="N6049" t="s">
        <v>60349</v>
      </c>
      <c r="O6049" t="s">
        <v>60349</v>
      </c>
      <c r="P6049">
        <v>0</v>
      </c>
    </row>
    <row r="6050" spans="1:16" x14ac:dyDescent="0.3">
      <c r="A6050" t="s">
        <v>4992</v>
      </c>
      <c r="B6050" t="s">
        <v>21434</v>
      </c>
      <c r="C6050" t="s">
        <v>21435</v>
      </c>
      <c r="D6050" t="s">
        <v>21436</v>
      </c>
      <c r="E6050" t="s">
        <v>4989</v>
      </c>
      <c r="J6050">
        <v>0</v>
      </c>
      <c r="K6050">
        <v>0</v>
      </c>
      <c r="L6050">
        <v>0</v>
      </c>
      <c r="M6050" t="s">
        <v>60349</v>
      </c>
      <c r="N6050" t="s">
        <v>60349</v>
      </c>
      <c r="O6050" t="s">
        <v>60349</v>
      </c>
      <c r="P6050">
        <v>0</v>
      </c>
    </row>
    <row r="6051" spans="1:16" x14ac:dyDescent="0.3">
      <c r="A6051" t="s">
        <v>4992</v>
      </c>
      <c r="B6051" t="s">
        <v>21437</v>
      </c>
      <c r="C6051" t="s">
        <v>21438</v>
      </c>
      <c r="D6051" t="s">
        <v>21439</v>
      </c>
      <c r="E6051" t="s">
        <v>4989</v>
      </c>
      <c r="J6051">
        <v>0</v>
      </c>
      <c r="K6051">
        <v>0</v>
      </c>
      <c r="L6051">
        <v>0</v>
      </c>
      <c r="M6051" t="s">
        <v>60349</v>
      </c>
      <c r="N6051" t="s">
        <v>60349</v>
      </c>
      <c r="O6051" t="s">
        <v>60349</v>
      </c>
      <c r="P6051">
        <v>0</v>
      </c>
    </row>
    <row r="6052" spans="1:16" x14ac:dyDescent="0.3">
      <c r="A6052" t="s">
        <v>4992</v>
      </c>
      <c r="B6052" t="s">
        <v>21440</v>
      </c>
      <c r="C6052" t="s">
        <v>21441</v>
      </c>
      <c r="D6052" t="s">
        <v>21442</v>
      </c>
      <c r="E6052" t="s">
        <v>4989</v>
      </c>
      <c r="J6052">
        <v>0</v>
      </c>
      <c r="K6052">
        <v>0</v>
      </c>
      <c r="L6052">
        <v>0</v>
      </c>
      <c r="M6052" t="s">
        <v>60349</v>
      </c>
      <c r="N6052" t="s">
        <v>60349</v>
      </c>
      <c r="O6052" t="s">
        <v>60349</v>
      </c>
      <c r="P6052">
        <v>0</v>
      </c>
    </row>
    <row r="6053" spans="1:16" x14ac:dyDescent="0.3">
      <c r="A6053" t="s">
        <v>4992</v>
      </c>
      <c r="B6053" t="s">
        <v>21443</v>
      </c>
      <c r="C6053" t="s">
        <v>21444</v>
      </c>
      <c r="D6053" t="s">
        <v>21445</v>
      </c>
      <c r="E6053" t="s">
        <v>4989</v>
      </c>
      <c r="J6053">
        <v>0</v>
      </c>
      <c r="K6053">
        <v>0</v>
      </c>
      <c r="L6053">
        <v>0</v>
      </c>
      <c r="M6053" t="s">
        <v>60349</v>
      </c>
      <c r="N6053" t="s">
        <v>60349</v>
      </c>
      <c r="O6053" t="s">
        <v>60349</v>
      </c>
      <c r="P6053">
        <v>0</v>
      </c>
    </row>
    <row r="6054" spans="1:16" x14ac:dyDescent="0.3">
      <c r="A6054" t="s">
        <v>4992</v>
      </c>
      <c r="B6054" t="s">
        <v>21446</v>
      </c>
      <c r="C6054" t="s">
        <v>21447</v>
      </c>
      <c r="D6054" t="s">
        <v>21448</v>
      </c>
      <c r="E6054" t="s">
        <v>4989</v>
      </c>
      <c r="J6054">
        <v>0</v>
      </c>
      <c r="K6054">
        <v>0</v>
      </c>
      <c r="L6054">
        <v>0</v>
      </c>
      <c r="M6054" t="s">
        <v>60349</v>
      </c>
      <c r="N6054" t="s">
        <v>60349</v>
      </c>
      <c r="O6054" t="s">
        <v>60349</v>
      </c>
      <c r="P6054">
        <v>0</v>
      </c>
    </row>
    <row r="6055" spans="1:16" x14ac:dyDescent="0.3">
      <c r="A6055" t="s">
        <v>4992</v>
      </c>
      <c r="B6055" t="s">
        <v>21449</v>
      </c>
      <c r="C6055" t="s">
        <v>21450</v>
      </c>
      <c r="D6055" t="s">
        <v>21451</v>
      </c>
      <c r="E6055" t="s">
        <v>4989</v>
      </c>
      <c r="J6055">
        <v>0</v>
      </c>
      <c r="K6055">
        <v>0</v>
      </c>
      <c r="L6055">
        <v>0</v>
      </c>
      <c r="M6055" t="s">
        <v>60349</v>
      </c>
      <c r="N6055" t="s">
        <v>60349</v>
      </c>
      <c r="O6055" t="s">
        <v>60349</v>
      </c>
      <c r="P6055">
        <v>0</v>
      </c>
    </row>
    <row r="6056" spans="1:16" x14ac:dyDescent="0.3">
      <c r="A6056" t="s">
        <v>4992</v>
      </c>
      <c r="B6056" t="s">
        <v>163</v>
      </c>
      <c r="C6056" t="s">
        <v>21452</v>
      </c>
      <c r="D6056" t="s">
        <v>21453</v>
      </c>
      <c r="E6056" t="s">
        <v>4989</v>
      </c>
      <c r="J6056">
        <v>1</v>
      </c>
      <c r="K6056">
        <v>0</v>
      </c>
      <c r="L6056">
        <v>1</v>
      </c>
      <c r="M6056" t="s">
        <v>21453</v>
      </c>
      <c r="N6056" t="s">
        <v>60349</v>
      </c>
      <c r="O6056" t="s">
        <v>21453</v>
      </c>
      <c r="P6056">
        <v>2</v>
      </c>
    </row>
    <row r="6057" spans="1:16" x14ac:dyDescent="0.3">
      <c r="A6057" t="s">
        <v>4992</v>
      </c>
      <c r="B6057" t="s">
        <v>494</v>
      </c>
      <c r="C6057" t="s">
        <v>21454</v>
      </c>
      <c r="D6057" t="s">
        <v>21455</v>
      </c>
      <c r="E6057" t="s">
        <v>4989</v>
      </c>
      <c r="J6057">
        <v>1</v>
      </c>
      <c r="K6057">
        <v>0</v>
      </c>
      <c r="L6057">
        <v>0</v>
      </c>
      <c r="M6057" t="s">
        <v>21455</v>
      </c>
      <c r="N6057" t="s">
        <v>60349</v>
      </c>
      <c r="O6057" t="s">
        <v>60349</v>
      </c>
      <c r="P6057">
        <v>1</v>
      </c>
    </row>
    <row r="6058" spans="1:16" x14ac:dyDescent="0.3">
      <c r="A6058" t="s">
        <v>4992</v>
      </c>
      <c r="B6058" t="s">
        <v>1455</v>
      </c>
      <c r="C6058" t="s">
        <v>21456</v>
      </c>
      <c r="D6058" t="s">
        <v>21457</v>
      </c>
      <c r="E6058" t="s">
        <v>4989</v>
      </c>
      <c r="J6058">
        <v>0</v>
      </c>
      <c r="K6058">
        <v>0</v>
      </c>
      <c r="L6058">
        <v>1</v>
      </c>
      <c r="M6058" t="s">
        <v>60349</v>
      </c>
      <c r="N6058" t="s">
        <v>60349</v>
      </c>
      <c r="O6058" t="s">
        <v>21457</v>
      </c>
      <c r="P6058">
        <v>1</v>
      </c>
    </row>
    <row r="6059" spans="1:16" x14ac:dyDescent="0.3">
      <c r="A6059" t="s">
        <v>4992</v>
      </c>
      <c r="B6059" t="s">
        <v>21458</v>
      </c>
      <c r="C6059" t="s">
        <v>21459</v>
      </c>
      <c r="D6059" t="s">
        <v>21460</v>
      </c>
      <c r="E6059" t="s">
        <v>4989</v>
      </c>
      <c r="J6059">
        <v>0</v>
      </c>
      <c r="K6059">
        <v>0</v>
      </c>
      <c r="L6059">
        <v>0</v>
      </c>
      <c r="M6059" t="s">
        <v>60349</v>
      </c>
      <c r="N6059" t="s">
        <v>60349</v>
      </c>
      <c r="O6059" t="s">
        <v>60349</v>
      </c>
      <c r="P6059">
        <v>0</v>
      </c>
    </row>
    <row r="6060" spans="1:16" x14ac:dyDescent="0.3">
      <c r="A6060" t="s">
        <v>4992</v>
      </c>
      <c r="B6060" t="s">
        <v>21461</v>
      </c>
      <c r="C6060" t="s">
        <v>21462</v>
      </c>
      <c r="D6060" t="s">
        <v>21463</v>
      </c>
      <c r="E6060" t="s">
        <v>4989</v>
      </c>
      <c r="J6060">
        <v>0</v>
      </c>
      <c r="K6060">
        <v>0</v>
      </c>
      <c r="L6060">
        <v>0</v>
      </c>
      <c r="M6060" t="s">
        <v>60349</v>
      </c>
      <c r="N6060" t="s">
        <v>60349</v>
      </c>
      <c r="O6060" t="s">
        <v>60349</v>
      </c>
      <c r="P6060">
        <v>0</v>
      </c>
    </row>
    <row r="6061" spans="1:16" x14ac:dyDescent="0.3">
      <c r="A6061" t="s">
        <v>4992</v>
      </c>
      <c r="B6061" t="s">
        <v>21464</v>
      </c>
      <c r="C6061" t="s">
        <v>21465</v>
      </c>
      <c r="D6061" t="s">
        <v>21466</v>
      </c>
      <c r="E6061" t="s">
        <v>4989</v>
      </c>
      <c r="J6061">
        <v>0</v>
      </c>
      <c r="K6061">
        <v>0</v>
      </c>
      <c r="L6061">
        <v>0</v>
      </c>
      <c r="M6061" t="s">
        <v>60349</v>
      </c>
      <c r="N6061" t="s">
        <v>60349</v>
      </c>
      <c r="O6061" t="s">
        <v>60349</v>
      </c>
      <c r="P6061">
        <v>0</v>
      </c>
    </row>
    <row r="6062" spans="1:16" x14ac:dyDescent="0.3">
      <c r="A6062" t="s">
        <v>4992</v>
      </c>
      <c r="B6062" t="s">
        <v>21467</v>
      </c>
      <c r="C6062" t="s">
        <v>21468</v>
      </c>
      <c r="D6062" t="s">
        <v>21469</v>
      </c>
      <c r="E6062" t="s">
        <v>4989</v>
      </c>
      <c r="J6062">
        <v>0</v>
      </c>
      <c r="K6062">
        <v>0</v>
      </c>
      <c r="L6062">
        <v>0</v>
      </c>
      <c r="M6062" t="s">
        <v>60349</v>
      </c>
      <c r="N6062" t="s">
        <v>60349</v>
      </c>
      <c r="O6062" t="s">
        <v>60349</v>
      </c>
      <c r="P6062">
        <v>0</v>
      </c>
    </row>
    <row r="6063" spans="1:16" x14ac:dyDescent="0.3">
      <c r="A6063" t="s">
        <v>4992</v>
      </c>
      <c r="B6063" t="s">
        <v>21470</v>
      </c>
      <c r="C6063" t="s">
        <v>21471</v>
      </c>
      <c r="D6063" t="s">
        <v>21472</v>
      </c>
      <c r="E6063" t="s">
        <v>4989</v>
      </c>
      <c r="J6063">
        <v>0</v>
      </c>
      <c r="K6063">
        <v>0</v>
      </c>
      <c r="L6063">
        <v>0</v>
      </c>
      <c r="M6063" t="s">
        <v>60349</v>
      </c>
      <c r="N6063" t="s">
        <v>60349</v>
      </c>
      <c r="O6063" t="s">
        <v>60349</v>
      </c>
      <c r="P6063">
        <v>0</v>
      </c>
    </row>
    <row r="6064" spans="1:16" x14ac:dyDescent="0.3">
      <c r="A6064" t="s">
        <v>4992</v>
      </c>
      <c r="B6064" t="s">
        <v>21473</v>
      </c>
      <c r="C6064" t="s">
        <v>21474</v>
      </c>
      <c r="D6064" t="s">
        <v>21475</v>
      </c>
      <c r="E6064" t="s">
        <v>4989</v>
      </c>
      <c r="J6064">
        <v>0</v>
      </c>
      <c r="K6064">
        <v>0</v>
      </c>
      <c r="L6064">
        <v>0</v>
      </c>
      <c r="M6064" t="s">
        <v>60349</v>
      </c>
      <c r="N6064" t="s">
        <v>60349</v>
      </c>
      <c r="O6064" t="s">
        <v>60349</v>
      </c>
      <c r="P6064">
        <v>0</v>
      </c>
    </row>
    <row r="6065" spans="1:16" x14ac:dyDescent="0.3">
      <c r="A6065" t="s">
        <v>4992</v>
      </c>
      <c r="B6065" t="s">
        <v>1960</v>
      </c>
      <c r="C6065" t="s">
        <v>21476</v>
      </c>
      <c r="D6065" t="s">
        <v>21477</v>
      </c>
      <c r="E6065" t="s">
        <v>4989</v>
      </c>
      <c r="J6065">
        <v>0</v>
      </c>
      <c r="K6065">
        <v>0</v>
      </c>
      <c r="L6065">
        <v>0</v>
      </c>
      <c r="M6065" t="s">
        <v>60349</v>
      </c>
      <c r="N6065" t="s">
        <v>60349</v>
      </c>
      <c r="O6065" t="s">
        <v>60349</v>
      </c>
      <c r="P6065">
        <v>0</v>
      </c>
    </row>
    <row r="6066" spans="1:16" x14ac:dyDescent="0.3">
      <c r="A6066" t="s">
        <v>4992</v>
      </c>
      <c r="B6066" t="s">
        <v>21478</v>
      </c>
      <c r="C6066" t="s">
        <v>21479</v>
      </c>
      <c r="D6066" t="s">
        <v>21480</v>
      </c>
      <c r="E6066" t="s">
        <v>4989</v>
      </c>
      <c r="J6066">
        <v>0</v>
      </c>
      <c r="K6066">
        <v>0</v>
      </c>
      <c r="L6066">
        <v>0</v>
      </c>
      <c r="M6066" t="s">
        <v>60349</v>
      </c>
      <c r="N6066" t="s">
        <v>60349</v>
      </c>
      <c r="O6066" t="s">
        <v>60349</v>
      </c>
      <c r="P6066">
        <v>0</v>
      </c>
    </row>
    <row r="6067" spans="1:16" x14ac:dyDescent="0.3">
      <c r="A6067" t="s">
        <v>4992</v>
      </c>
      <c r="B6067" t="s">
        <v>99</v>
      </c>
      <c r="C6067" t="s">
        <v>21481</v>
      </c>
      <c r="D6067" t="s">
        <v>21482</v>
      </c>
      <c r="E6067" t="s">
        <v>4989</v>
      </c>
      <c r="J6067">
        <v>1</v>
      </c>
      <c r="K6067">
        <v>0</v>
      </c>
      <c r="L6067">
        <v>0</v>
      </c>
      <c r="M6067" t="s">
        <v>21482</v>
      </c>
      <c r="N6067" t="s">
        <v>60349</v>
      </c>
      <c r="O6067" t="s">
        <v>60349</v>
      </c>
      <c r="P6067">
        <v>1</v>
      </c>
    </row>
    <row r="6068" spans="1:16" x14ac:dyDescent="0.3">
      <c r="A6068" t="s">
        <v>4992</v>
      </c>
      <c r="B6068" t="s">
        <v>21483</v>
      </c>
      <c r="C6068" t="s">
        <v>21484</v>
      </c>
      <c r="D6068" t="s">
        <v>21485</v>
      </c>
      <c r="E6068" t="s">
        <v>4989</v>
      </c>
      <c r="J6068">
        <v>0</v>
      </c>
      <c r="K6068">
        <v>0</v>
      </c>
      <c r="L6068">
        <v>0</v>
      </c>
      <c r="M6068" t="s">
        <v>60349</v>
      </c>
      <c r="N6068" t="s">
        <v>60349</v>
      </c>
      <c r="O6068" t="s">
        <v>60349</v>
      </c>
      <c r="P6068">
        <v>0</v>
      </c>
    </row>
    <row r="6069" spans="1:16" x14ac:dyDescent="0.3">
      <c r="A6069" t="s">
        <v>4992</v>
      </c>
      <c r="B6069" t="s">
        <v>21486</v>
      </c>
      <c r="C6069" t="s">
        <v>21487</v>
      </c>
      <c r="D6069" t="s">
        <v>21488</v>
      </c>
      <c r="E6069" t="s">
        <v>4989</v>
      </c>
      <c r="J6069">
        <v>0</v>
      </c>
      <c r="K6069">
        <v>0</v>
      </c>
      <c r="L6069">
        <v>0</v>
      </c>
      <c r="M6069" t="s">
        <v>60349</v>
      </c>
      <c r="N6069" t="s">
        <v>60349</v>
      </c>
      <c r="O6069" t="s">
        <v>60349</v>
      </c>
      <c r="P6069">
        <v>0</v>
      </c>
    </row>
    <row r="6070" spans="1:16" x14ac:dyDescent="0.3">
      <c r="A6070" t="s">
        <v>4992</v>
      </c>
      <c r="B6070" t="s">
        <v>21489</v>
      </c>
      <c r="C6070" t="s">
        <v>21490</v>
      </c>
      <c r="D6070" t="s">
        <v>21491</v>
      </c>
      <c r="E6070" t="s">
        <v>4989</v>
      </c>
      <c r="J6070">
        <v>0</v>
      </c>
      <c r="K6070">
        <v>0</v>
      </c>
      <c r="L6070">
        <v>0</v>
      </c>
      <c r="M6070" t="s">
        <v>60349</v>
      </c>
      <c r="N6070" t="s">
        <v>60349</v>
      </c>
      <c r="O6070" t="s">
        <v>60349</v>
      </c>
      <c r="P6070">
        <v>0</v>
      </c>
    </row>
    <row r="6071" spans="1:16" x14ac:dyDescent="0.3">
      <c r="A6071" t="s">
        <v>4992</v>
      </c>
      <c r="B6071" t="s">
        <v>21492</v>
      </c>
      <c r="C6071" t="s">
        <v>21493</v>
      </c>
      <c r="D6071" t="s">
        <v>21494</v>
      </c>
      <c r="E6071" t="s">
        <v>4989</v>
      </c>
      <c r="J6071">
        <v>0</v>
      </c>
      <c r="K6071">
        <v>0</v>
      </c>
      <c r="L6071">
        <v>0</v>
      </c>
      <c r="M6071" t="s">
        <v>60349</v>
      </c>
      <c r="N6071" t="s">
        <v>60349</v>
      </c>
      <c r="O6071" t="s">
        <v>60349</v>
      </c>
      <c r="P6071">
        <v>0</v>
      </c>
    </row>
    <row r="6072" spans="1:16" x14ac:dyDescent="0.3">
      <c r="A6072" t="s">
        <v>4992</v>
      </c>
      <c r="B6072" t="s">
        <v>21495</v>
      </c>
      <c r="C6072" t="s">
        <v>21496</v>
      </c>
      <c r="D6072" t="s">
        <v>21497</v>
      </c>
      <c r="E6072" t="s">
        <v>4989</v>
      </c>
      <c r="J6072">
        <v>0</v>
      </c>
      <c r="K6072">
        <v>0</v>
      </c>
      <c r="L6072">
        <v>0</v>
      </c>
      <c r="M6072" t="s">
        <v>60349</v>
      </c>
      <c r="N6072" t="s">
        <v>60349</v>
      </c>
      <c r="O6072" t="s">
        <v>60349</v>
      </c>
      <c r="P6072">
        <v>0</v>
      </c>
    </row>
    <row r="6073" spans="1:16" x14ac:dyDescent="0.3">
      <c r="A6073" t="s">
        <v>4992</v>
      </c>
      <c r="B6073" t="s">
        <v>21498</v>
      </c>
      <c r="C6073" t="s">
        <v>21499</v>
      </c>
      <c r="D6073" t="s">
        <v>21500</v>
      </c>
      <c r="E6073" t="s">
        <v>4989</v>
      </c>
      <c r="J6073">
        <v>0</v>
      </c>
      <c r="K6073">
        <v>0</v>
      </c>
      <c r="L6073">
        <v>0</v>
      </c>
      <c r="M6073" t="s">
        <v>60349</v>
      </c>
      <c r="N6073" t="s">
        <v>60349</v>
      </c>
      <c r="O6073" t="s">
        <v>60349</v>
      </c>
      <c r="P6073">
        <v>0</v>
      </c>
    </row>
    <row r="6074" spans="1:16" x14ac:dyDescent="0.3">
      <c r="A6074" t="s">
        <v>4992</v>
      </c>
      <c r="B6074" t="s">
        <v>21501</v>
      </c>
      <c r="C6074" t="s">
        <v>21502</v>
      </c>
      <c r="D6074" t="s">
        <v>21503</v>
      </c>
      <c r="E6074" t="s">
        <v>4989</v>
      </c>
      <c r="J6074">
        <v>0</v>
      </c>
      <c r="K6074">
        <v>0</v>
      </c>
      <c r="L6074">
        <v>0</v>
      </c>
      <c r="M6074" t="s">
        <v>60349</v>
      </c>
      <c r="N6074" t="s">
        <v>60349</v>
      </c>
      <c r="O6074" t="s">
        <v>60349</v>
      </c>
      <c r="P6074">
        <v>0</v>
      </c>
    </row>
    <row r="6075" spans="1:16" x14ac:dyDescent="0.3">
      <c r="A6075" t="s">
        <v>4992</v>
      </c>
      <c r="B6075" t="s">
        <v>21504</v>
      </c>
      <c r="C6075" t="s">
        <v>21505</v>
      </c>
      <c r="D6075" t="s">
        <v>21506</v>
      </c>
      <c r="E6075" t="s">
        <v>4989</v>
      </c>
      <c r="J6075">
        <v>0</v>
      </c>
      <c r="K6075">
        <v>0</v>
      </c>
      <c r="L6075">
        <v>0</v>
      </c>
      <c r="M6075" t="s">
        <v>60349</v>
      </c>
      <c r="N6075" t="s">
        <v>60349</v>
      </c>
      <c r="O6075" t="s">
        <v>60349</v>
      </c>
      <c r="P6075">
        <v>0</v>
      </c>
    </row>
    <row r="6076" spans="1:16" x14ac:dyDescent="0.3">
      <c r="A6076" t="s">
        <v>4992</v>
      </c>
      <c r="B6076" t="s">
        <v>303</v>
      </c>
      <c r="C6076" t="s">
        <v>21507</v>
      </c>
      <c r="D6076" t="s">
        <v>21508</v>
      </c>
      <c r="E6076" t="s">
        <v>4989</v>
      </c>
      <c r="J6076">
        <v>1</v>
      </c>
      <c r="K6076">
        <v>0</v>
      </c>
      <c r="L6076">
        <v>0</v>
      </c>
      <c r="M6076" t="s">
        <v>21508</v>
      </c>
      <c r="N6076" t="s">
        <v>60349</v>
      </c>
      <c r="O6076" t="s">
        <v>60349</v>
      </c>
      <c r="P6076">
        <v>1</v>
      </c>
    </row>
    <row r="6077" spans="1:16" x14ac:dyDescent="0.3">
      <c r="A6077" t="s">
        <v>4992</v>
      </c>
      <c r="B6077" t="s">
        <v>21509</v>
      </c>
      <c r="C6077" t="s">
        <v>21510</v>
      </c>
      <c r="D6077" t="s">
        <v>21511</v>
      </c>
      <c r="E6077" t="s">
        <v>4989</v>
      </c>
      <c r="J6077">
        <v>0</v>
      </c>
      <c r="K6077">
        <v>0</v>
      </c>
      <c r="L6077">
        <v>0</v>
      </c>
      <c r="M6077" t="s">
        <v>60349</v>
      </c>
      <c r="N6077" t="s">
        <v>60349</v>
      </c>
      <c r="O6077" t="s">
        <v>60349</v>
      </c>
      <c r="P6077">
        <v>0</v>
      </c>
    </row>
    <row r="6078" spans="1:16" x14ac:dyDescent="0.3">
      <c r="A6078" t="s">
        <v>4992</v>
      </c>
      <c r="B6078" t="s">
        <v>1928</v>
      </c>
      <c r="C6078" t="s">
        <v>21512</v>
      </c>
      <c r="D6078" t="s">
        <v>21513</v>
      </c>
      <c r="E6078" t="s">
        <v>4989</v>
      </c>
      <c r="J6078">
        <v>0</v>
      </c>
      <c r="K6078">
        <v>0</v>
      </c>
      <c r="L6078">
        <v>0</v>
      </c>
      <c r="M6078" t="s">
        <v>60349</v>
      </c>
      <c r="N6078" t="s">
        <v>60349</v>
      </c>
      <c r="O6078" t="s">
        <v>60349</v>
      </c>
      <c r="P6078">
        <v>0</v>
      </c>
    </row>
    <row r="6079" spans="1:16" x14ac:dyDescent="0.3">
      <c r="A6079" t="s">
        <v>4992</v>
      </c>
      <c r="B6079" t="s">
        <v>21514</v>
      </c>
      <c r="C6079" t="s">
        <v>21515</v>
      </c>
      <c r="D6079" t="s">
        <v>21516</v>
      </c>
      <c r="E6079" t="s">
        <v>4989</v>
      </c>
      <c r="J6079">
        <v>0</v>
      </c>
      <c r="K6079">
        <v>0</v>
      </c>
      <c r="L6079">
        <v>0</v>
      </c>
      <c r="M6079" t="s">
        <v>60349</v>
      </c>
      <c r="N6079" t="s">
        <v>60349</v>
      </c>
      <c r="O6079" t="s">
        <v>60349</v>
      </c>
      <c r="P6079">
        <v>0</v>
      </c>
    </row>
    <row r="6080" spans="1:16" x14ac:dyDescent="0.3">
      <c r="A6080" t="s">
        <v>4992</v>
      </c>
      <c r="B6080" t="s">
        <v>1356</v>
      </c>
      <c r="C6080" t="s">
        <v>21517</v>
      </c>
      <c r="D6080" t="s">
        <v>21518</v>
      </c>
      <c r="E6080" t="s">
        <v>4989</v>
      </c>
      <c r="J6080">
        <v>0</v>
      </c>
      <c r="K6080">
        <v>0</v>
      </c>
      <c r="L6080">
        <v>0</v>
      </c>
      <c r="M6080" t="s">
        <v>60349</v>
      </c>
      <c r="N6080" t="s">
        <v>60349</v>
      </c>
      <c r="O6080" t="s">
        <v>60349</v>
      </c>
      <c r="P6080">
        <v>0</v>
      </c>
    </row>
    <row r="6081" spans="1:16" x14ac:dyDescent="0.3">
      <c r="A6081" t="s">
        <v>4992</v>
      </c>
      <c r="B6081" t="s">
        <v>2091</v>
      </c>
      <c r="C6081" t="s">
        <v>21519</v>
      </c>
      <c r="D6081" t="s">
        <v>21520</v>
      </c>
      <c r="E6081" t="s">
        <v>4989</v>
      </c>
      <c r="J6081">
        <v>0</v>
      </c>
      <c r="K6081">
        <v>0</v>
      </c>
      <c r="L6081">
        <v>0</v>
      </c>
      <c r="M6081" t="s">
        <v>60349</v>
      </c>
      <c r="N6081" t="s">
        <v>60349</v>
      </c>
      <c r="O6081" t="s">
        <v>60349</v>
      </c>
      <c r="P6081">
        <v>0</v>
      </c>
    </row>
    <row r="6082" spans="1:16" x14ac:dyDescent="0.3">
      <c r="A6082" t="s">
        <v>4992</v>
      </c>
      <c r="B6082" t="s">
        <v>21521</v>
      </c>
      <c r="C6082" t="s">
        <v>21522</v>
      </c>
      <c r="D6082" t="s">
        <v>21523</v>
      </c>
      <c r="E6082" t="s">
        <v>4989</v>
      </c>
      <c r="J6082">
        <v>0</v>
      </c>
      <c r="K6082">
        <v>0</v>
      </c>
      <c r="L6082">
        <v>0</v>
      </c>
      <c r="M6082" t="s">
        <v>60349</v>
      </c>
      <c r="N6082" t="s">
        <v>60349</v>
      </c>
      <c r="O6082" t="s">
        <v>60349</v>
      </c>
      <c r="P6082">
        <v>0</v>
      </c>
    </row>
    <row r="6083" spans="1:16" x14ac:dyDescent="0.3">
      <c r="A6083" t="s">
        <v>4992</v>
      </c>
      <c r="B6083" t="s">
        <v>21524</v>
      </c>
      <c r="C6083" t="s">
        <v>21525</v>
      </c>
      <c r="D6083" t="s">
        <v>21526</v>
      </c>
      <c r="E6083" t="s">
        <v>4989</v>
      </c>
      <c r="J6083">
        <v>0</v>
      </c>
      <c r="K6083">
        <v>0</v>
      </c>
      <c r="L6083">
        <v>0</v>
      </c>
      <c r="M6083" t="s">
        <v>60349</v>
      </c>
      <c r="N6083" t="s">
        <v>60349</v>
      </c>
      <c r="O6083" t="s">
        <v>60349</v>
      </c>
      <c r="P6083">
        <v>0</v>
      </c>
    </row>
    <row r="6084" spans="1:16" x14ac:dyDescent="0.3">
      <c r="A6084" t="s">
        <v>4992</v>
      </c>
      <c r="B6084" t="s">
        <v>21527</v>
      </c>
      <c r="C6084" t="s">
        <v>21528</v>
      </c>
      <c r="D6084" t="s">
        <v>21529</v>
      </c>
      <c r="E6084" t="s">
        <v>4989</v>
      </c>
      <c r="J6084">
        <v>0</v>
      </c>
      <c r="K6084">
        <v>0</v>
      </c>
      <c r="L6084">
        <v>0</v>
      </c>
      <c r="M6084" t="s">
        <v>60349</v>
      </c>
      <c r="N6084" t="s">
        <v>60349</v>
      </c>
      <c r="O6084" t="s">
        <v>60349</v>
      </c>
      <c r="P6084">
        <v>0</v>
      </c>
    </row>
    <row r="6085" spans="1:16" x14ac:dyDescent="0.3">
      <c r="A6085" t="s">
        <v>4992</v>
      </c>
      <c r="B6085" t="s">
        <v>2379</v>
      </c>
      <c r="C6085" t="s">
        <v>21530</v>
      </c>
      <c r="D6085" t="s">
        <v>21531</v>
      </c>
      <c r="E6085" t="s">
        <v>4989</v>
      </c>
      <c r="J6085">
        <v>0</v>
      </c>
      <c r="K6085">
        <v>0</v>
      </c>
      <c r="L6085">
        <v>0</v>
      </c>
      <c r="M6085" t="s">
        <v>60349</v>
      </c>
      <c r="N6085" t="s">
        <v>60349</v>
      </c>
      <c r="O6085" t="s">
        <v>60349</v>
      </c>
      <c r="P6085">
        <v>0</v>
      </c>
    </row>
    <row r="6086" spans="1:16" x14ac:dyDescent="0.3">
      <c r="A6086" t="s">
        <v>4992</v>
      </c>
      <c r="B6086" t="s">
        <v>21532</v>
      </c>
      <c r="C6086" t="s">
        <v>21533</v>
      </c>
      <c r="D6086" t="s">
        <v>21534</v>
      </c>
      <c r="E6086" t="s">
        <v>4989</v>
      </c>
      <c r="J6086">
        <v>0</v>
      </c>
      <c r="K6086">
        <v>0</v>
      </c>
      <c r="L6086">
        <v>0</v>
      </c>
      <c r="M6086" t="s">
        <v>60349</v>
      </c>
      <c r="N6086" t="s">
        <v>60349</v>
      </c>
      <c r="O6086" t="s">
        <v>60349</v>
      </c>
      <c r="P6086">
        <v>0</v>
      </c>
    </row>
    <row r="6087" spans="1:16" x14ac:dyDescent="0.3">
      <c r="A6087" t="s">
        <v>4992</v>
      </c>
      <c r="B6087" t="s">
        <v>21535</v>
      </c>
      <c r="C6087" t="s">
        <v>21536</v>
      </c>
      <c r="D6087" t="s">
        <v>21537</v>
      </c>
      <c r="E6087" t="s">
        <v>4989</v>
      </c>
      <c r="J6087">
        <v>0</v>
      </c>
      <c r="K6087">
        <v>0</v>
      </c>
      <c r="L6087">
        <v>0</v>
      </c>
      <c r="M6087" t="s">
        <v>60349</v>
      </c>
      <c r="N6087" t="s">
        <v>60349</v>
      </c>
      <c r="O6087" t="s">
        <v>60349</v>
      </c>
      <c r="P6087">
        <v>0</v>
      </c>
    </row>
    <row r="6088" spans="1:16" x14ac:dyDescent="0.3">
      <c r="A6088" t="s">
        <v>4992</v>
      </c>
      <c r="B6088" t="s">
        <v>21538</v>
      </c>
      <c r="C6088" t="s">
        <v>21539</v>
      </c>
      <c r="D6088" t="s">
        <v>21540</v>
      </c>
      <c r="E6088" t="s">
        <v>4989</v>
      </c>
      <c r="J6088">
        <v>0</v>
      </c>
      <c r="K6088">
        <v>0</v>
      </c>
      <c r="L6088">
        <v>0</v>
      </c>
      <c r="M6088" t="s">
        <v>60349</v>
      </c>
      <c r="N6088" t="s">
        <v>60349</v>
      </c>
      <c r="O6088" t="s">
        <v>60349</v>
      </c>
      <c r="P6088">
        <v>0</v>
      </c>
    </row>
    <row r="6089" spans="1:16" x14ac:dyDescent="0.3">
      <c r="A6089" t="s">
        <v>4992</v>
      </c>
      <c r="B6089" t="s">
        <v>4905</v>
      </c>
      <c r="C6089" t="s">
        <v>21541</v>
      </c>
      <c r="D6089" t="s">
        <v>21542</v>
      </c>
      <c r="E6089" t="s">
        <v>4989</v>
      </c>
      <c r="J6089">
        <v>0</v>
      </c>
      <c r="K6089">
        <v>0</v>
      </c>
      <c r="L6089">
        <v>0</v>
      </c>
      <c r="M6089" t="s">
        <v>60349</v>
      </c>
      <c r="N6089" t="s">
        <v>60349</v>
      </c>
      <c r="O6089" t="s">
        <v>60349</v>
      </c>
      <c r="P6089">
        <v>0</v>
      </c>
    </row>
    <row r="6090" spans="1:16" x14ac:dyDescent="0.3">
      <c r="A6090" t="s">
        <v>4992</v>
      </c>
      <c r="B6090" t="s">
        <v>21543</v>
      </c>
      <c r="C6090" t="s">
        <v>21544</v>
      </c>
      <c r="D6090" t="s">
        <v>21545</v>
      </c>
      <c r="E6090" t="s">
        <v>4989</v>
      </c>
      <c r="J6090">
        <v>0</v>
      </c>
      <c r="K6090">
        <v>0</v>
      </c>
      <c r="L6090">
        <v>0</v>
      </c>
      <c r="M6090" t="s">
        <v>60349</v>
      </c>
      <c r="N6090" t="s">
        <v>60349</v>
      </c>
      <c r="O6090" t="s">
        <v>60349</v>
      </c>
      <c r="P6090">
        <v>0</v>
      </c>
    </row>
    <row r="6091" spans="1:16" x14ac:dyDescent="0.3">
      <c r="A6091" t="s">
        <v>4992</v>
      </c>
      <c r="B6091" t="s">
        <v>409</v>
      </c>
      <c r="C6091" t="s">
        <v>21546</v>
      </c>
      <c r="D6091" t="s">
        <v>21547</v>
      </c>
      <c r="E6091" t="s">
        <v>4989</v>
      </c>
      <c r="J6091">
        <v>1</v>
      </c>
      <c r="K6091">
        <v>0</v>
      </c>
      <c r="L6091">
        <v>0</v>
      </c>
      <c r="M6091" t="s">
        <v>21547</v>
      </c>
      <c r="N6091" t="s">
        <v>60349</v>
      </c>
      <c r="O6091" t="s">
        <v>60349</v>
      </c>
      <c r="P6091">
        <v>1</v>
      </c>
    </row>
    <row r="6092" spans="1:16" x14ac:dyDescent="0.3">
      <c r="A6092" t="s">
        <v>4992</v>
      </c>
      <c r="B6092" t="s">
        <v>21548</v>
      </c>
      <c r="C6092" t="s">
        <v>21549</v>
      </c>
      <c r="D6092" t="s">
        <v>21550</v>
      </c>
      <c r="E6092" t="s">
        <v>4989</v>
      </c>
      <c r="J6092">
        <v>0</v>
      </c>
      <c r="K6092">
        <v>0</v>
      </c>
      <c r="L6092">
        <v>0</v>
      </c>
      <c r="M6092" t="s">
        <v>60349</v>
      </c>
      <c r="N6092" t="s">
        <v>60349</v>
      </c>
      <c r="O6092" t="s">
        <v>60349</v>
      </c>
      <c r="P6092">
        <v>0</v>
      </c>
    </row>
    <row r="6093" spans="1:16" x14ac:dyDescent="0.3">
      <c r="A6093" t="s">
        <v>4992</v>
      </c>
      <c r="B6093" t="s">
        <v>21551</v>
      </c>
      <c r="C6093" t="s">
        <v>21552</v>
      </c>
      <c r="D6093" t="s">
        <v>21553</v>
      </c>
      <c r="E6093" t="s">
        <v>4989</v>
      </c>
      <c r="J6093">
        <v>0</v>
      </c>
      <c r="K6093">
        <v>0</v>
      </c>
      <c r="L6093">
        <v>0</v>
      </c>
      <c r="M6093" t="s">
        <v>60349</v>
      </c>
      <c r="N6093" t="s">
        <v>60349</v>
      </c>
      <c r="O6093" t="s">
        <v>60349</v>
      </c>
      <c r="P6093">
        <v>0</v>
      </c>
    </row>
    <row r="6094" spans="1:16" x14ac:dyDescent="0.3">
      <c r="A6094" t="s">
        <v>4992</v>
      </c>
      <c r="B6094" t="s">
        <v>21554</v>
      </c>
      <c r="C6094" t="s">
        <v>21555</v>
      </c>
      <c r="D6094" t="s">
        <v>21556</v>
      </c>
      <c r="E6094" t="s">
        <v>4989</v>
      </c>
      <c r="J6094">
        <v>0</v>
      </c>
      <c r="K6094">
        <v>0</v>
      </c>
      <c r="L6094">
        <v>0</v>
      </c>
      <c r="M6094" t="s">
        <v>60349</v>
      </c>
      <c r="N6094" t="s">
        <v>60349</v>
      </c>
      <c r="O6094" t="s">
        <v>60349</v>
      </c>
      <c r="P6094">
        <v>0</v>
      </c>
    </row>
    <row r="6095" spans="1:16" x14ac:dyDescent="0.3">
      <c r="A6095" t="s">
        <v>4992</v>
      </c>
      <c r="B6095" t="s">
        <v>21557</v>
      </c>
      <c r="C6095" t="s">
        <v>21558</v>
      </c>
      <c r="D6095" t="s">
        <v>21559</v>
      </c>
      <c r="E6095" t="s">
        <v>4989</v>
      </c>
      <c r="J6095">
        <v>0</v>
      </c>
      <c r="K6095">
        <v>0</v>
      </c>
      <c r="L6095">
        <v>0</v>
      </c>
      <c r="M6095" t="s">
        <v>60349</v>
      </c>
      <c r="N6095" t="s">
        <v>60349</v>
      </c>
      <c r="O6095" t="s">
        <v>60349</v>
      </c>
      <c r="P6095">
        <v>0</v>
      </c>
    </row>
    <row r="6096" spans="1:16" x14ac:dyDescent="0.3">
      <c r="A6096" t="s">
        <v>4992</v>
      </c>
      <c r="B6096" t="s">
        <v>21560</v>
      </c>
      <c r="C6096" t="s">
        <v>21561</v>
      </c>
      <c r="D6096" t="s">
        <v>21562</v>
      </c>
      <c r="E6096" t="s">
        <v>4989</v>
      </c>
      <c r="J6096">
        <v>0</v>
      </c>
      <c r="K6096">
        <v>0</v>
      </c>
      <c r="L6096">
        <v>0</v>
      </c>
      <c r="M6096" t="s">
        <v>60349</v>
      </c>
      <c r="N6096" t="s">
        <v>60349</v>
      </c>
      <c r="O6096" t="s">
        <v>60349</v>
      </c>
      <c r="P6096">
        <v>0</v>
      </c>
    </row>
    <row r="6097" spans="1:16" x14ac:dyDescent="0.3">
      <c r="A6097" t="s">
        <v>4992</v>
      </c>
      <c r="B6097" t="s">
        <v>21563</v>
      </c>
      <c r="C6097" t="s">
        <v>21564</v>
      </c>
      <c r="D6097" t="s">
        <v>21565</v>
      </c>
      <c r="E6097" t="s">
        <v>4989</v>
      </c>
      <c r="J6097">
        <v>0</v>
      </c>
      <c r="K6097">
        <v>0</v>
      </c>
      <c r="L6097">
        <v>0</v>
      </c>
      <c r="M6097" t="s">
        <v>60349</v>
      </c>
      <c r="N6097" t="s">
        <v>60349</v>
      </c>
      <c r="O6097" t="s">
        <v>60349</v>
      </c>
      <c r="P6097">
        <v>0</v>
      </c>
    </row>
    <row r="6098" spans="1:16" x14ac:dyDescent="0.3">
      <c r="A6098" t="s">
        <v>4992</v>
      </c>
      <c r="B6098" t="s">
        <v>21566</v>
      </c>
      <c r="C6098" t="s">
        <v>21567</v>
      </c>
      <c r="D6098" t="s">
        <v>21568</v>
      </c>
      <c r="E6098" t="s">
        <v>4989</v>
      </c>
      <c r="J6098">
        <v>0</v>
      </c>
      <c r="K6098">
        <v>0</v>
      </c>
      <c r="L6098">
        <v>0</v>
      </c>
      <c r="M6098" t="s">
        <v>60349</v>
      </c>
      <c r="N6098" t="s">
        <v>60349</v>
      </c>
      <c r="O6098" t="s">
        <v>60349</v>
      </c>
      <c r="P6098">
        <v>0</v>
      </c>
    </row>
    <row r="6099" spans="1:16" x14ac:dyDescent="0.3">
      <c r="A6099" t="s">
        <v>4992</v>
      </c>
      <c r="B6099" t="s">
        <v>952</v>
      </c>
      <c r="C6099" t="s">
        <v>21569</v>
      </c>
      <c r="D6099" t="s">
        <v>21570</v>
      </c>
      <c r="E6099" t="s">
        <v>4989</v>
      </c>
      <c r="J6099">
        <v>1</v>
      </c>
      <c r="K6099">
        <v>0</v>
      </c>
      <c r="L6099">
        <v>0</v>
      </c>
      <c r="M6099" t="s">
        <v>21570</v>
      </c>
      <c r="N6099" t="s">
        <v>60349</v>
      </c>
      <c r="O6099" t="s">
        <v>60349</v>
      </c>
      <c r="P6099">
        <v>1</v>
      </c>
    </row>
    <row r="6100" spans="1:16" x14ac:dyDescent="0.3">
      <c r="A6100" t="s">
        <v>4992</v>
      </c>
      <c r="B6100" t="s">
        <v>21571</v>
      </c>
      <c r="C6100" t="s">
        <v>21572</v>
      </c>
      <c r="D6100" t="s">
        <v>21573</v>
      </c>
      <c r="E6100" t="s">
        <v>4989</v>
      </c>
      <c r="J6100">
        <v>0</v>
      </c>
      <c r="K6100">
        <v>0</v>
      </c>
      <c r="L6100">
        <v>0</v>
      </c>
      <c r="M6100" t="s">
        <v>60349</v>
      </c>
      <c r="N6100" t="s">
        <v>60349</v>
      </c>
      <c r="O6100" t="s">
        <v>60349</v>
      </c>
      <c r="P6100">
        <v>0</v>
      </c>
    </row>
    <row r="6101" spans="1:16" x14ac:dyDescent="0.3">
      <c r="A6101" t="s">
        <v>4992</v>
      </c>
      <c r="B6101" t="s">
        <v>21574</v>
      </c>
      <c r="C6101" t="s">
        <v>21575</v>
      </c>
      <c r="D6101" t="s">
        <v>21576</v>
      </c>
      <c r="E6101" t="s">
        <v>4989</v>
      </c>
      <c r="J6101">
        <v>0</v>
      </c>
      <c r="K6101">
        <v>0</v>
      </c>
      <c r="L6101">
        <v>0</v>
      </c>
      <c r="M6101" t="s">
        <v>60349</v>
      </c>
      <c r="N6101" t="s">
        <v>60349</v>
      </c>
      <c r="O6101" t="s">
        <v>60349</v>
      </c>
      <c r="P6101">
        <v>0</v>
      </c>
    </row>
    <row r="6102" spans="1:16" x14ac:dyDescent="0.3">
      <c r="A6102" t="s">
        <v>4992</v>
      </c>
      <c r="B6102" t="s">
        <v>21577</v>
      </c>
      <c r="C6102" t="s">
        <v>21578</v>
      </c>
      <c r="D6102" t="s">
        <v>21579</v>
      </c>
      <c r="E6102" t="s">
        <v>4989</v>
      </c>
      <c r="J6102">
        <v>0</v>
      </c>
      <c r="K6102">
        <v>0</v>
      </c>
      <c r="L6102">
        <v>0</v>
      </c>
      <c r="M6102" t="s">
        <v>60349</v>
      </c>
      <c r="N6102" t="s">
        <v>60349</v>
      </c>
      <c r="O6102" t="s">
        <v>60349</v>
      </c>
      <c r="P6102">
        <v>0</v>
      </c>
    </row>
    <row r="6103" spans="1:16" x14ac:dyDescent="0.3">
      <c r="A6103" t="s">
        <v>4992</v>
      </c>
      <c r="B6103" t="s">
        <v>21580</v>
      </c>
      <c r="C6103" t="s">
        <v>21581</v>
      </c>
      <c r="D6103" t="s">
        <v>21582</v>
      </c>
      <c r="E6103" t="s">
        <v>4989</v>
      </c>
      <c r="J6103">
        <v>0</v>
      </c>
      <c r="K6103">
        <v>0</v>
      </c>
      <c r="L6103">
        <v>0</v>
      </c>
      <c r="M6103" t="s">
        <v>60349</v>
      </c>
      <c r="N6103" t="s">
        <v>60349</v>
      </c>
      <c r="O6103" t="s">
        <v>60349</v>
      </c>
      <c r="P6103">
        <v>0</v>
      </c>
    </row>
    <row r="6104" spans="1:16" x14ac:dyDescent="0.3">
      <c r="A6104" t="s">
        <v>4992</v>
      </c>
      <c r="B6104" t="s">
        <v>21583</v>
      </c>
      <c r="C6104" t="s">
        <v>21584</v>
      </c>
      <c r="D6104" t="s">
        <v>21585</v>
      </c>
      <c r="E6104" t="s">
        <v>4989</v>
      </c>
      <c r="J6104">
        <v>0</v>
      </c>
      <c r="K6104">
        <v>0</v>
      </c>
      <c r="L6104">
        <v>0</v>
      </c>
      <c r="M6104" t="s">
        <v>60349</v>
      </c>
      <c r="N6104" t="s">
        <v>60349</v>
      </c>
      <c r="O6104" t="s">
        <v>60349</v>
      </c>
      <c r="P6104">
        <v>0</v>
      </c>
    </row>
    <row r="6105" spans="1:16" x14ac:dyDescent="0.3">
      <c r="A6105" t="s">
        <v>4992</v>
      </c>
      <c r="B6105" t="s">
        <v>2180</v>
      </c>
      <c r="C6105" t="s">
        <v>21586</v>
      </c>
      <c r="D6105" t="s">
        <v>21587</v>
      </c>
      <c r="E6105" t="s">
        <v>4989</v>
      </c>
      <c r="J6105">
        <v>0</v>
      </c>
      <c r="K6105">
        <v>0</v>
      </c>
      <c r="L6105">
        <v>0</v>
      </c>
      <c r="M6105" t="s">
        <v>60349</v>
      </c>
      <c r="N6105" t="s">
        <v>60349</v>
      </c>
      <c r="O6105" t="s">
        <v>60349</v>
      </c>
      <c r="P6105">
        <v>0</v>
      </c>
    </row>
    <row r="6106" spans="1:16" x14ac:dyDescent="0.3">
      <c r="A6106" t="s">
        <v>4992</v>
      </c>
      <c r="B6106" t="s">
        <v>2367</v>
      </c>
      <c r="C6106" t="s">
        <v>21588</v>
      </c>
      <c r="D6106" t="s">
        <v>21589</v>
      </c>
      <c r="E6106" t="s">
        <v>4989</v>
      </c>
      <c r="J6106">
        <v>0</v>
      </c>
      <c r="K6106">
        <v>0</v>
      </c>
      <c r="L6106">
        <v>0</v>
      </c>
      <c r="M6106" t="s">
        <v>60349</v>
      </c>
      <c r="N6106" t="s">
        <v>60349</v>
      </c>
      <c r="O6106" t="s">
        <v>60349</v>
      </c>
      <c r="P6106">
        <v>0</v>
      </c>
    </row>
    <row r="6107" spans="1:16" x14ac:dyDescent="0.3">
      <c r="A6107" t="s">
        <v>4992</v>
      </c>
      <c r="B6107" t="s">
        <v>3572</v>
      </c>
      <c r="C6107" t="s">
        <v>21590</v>
      </c>
      <c r="D6107" t="s">
        <v>21591</v>
      </c>
      <c r="E6107" t="s">
        <v>4989</v>
      </c>
      <c r="J6107">
        <v>0</v>
      </c>
      <c r="K6107">
        <v>0</v>
      </c>
      <c r="L6107">
        <v>0</v>
      </c>
      <c r="M6107" t="s">
        <v>60349</v>
      </c>
      <c r="N6107" t="s">
        <v>60349</v>
      </c>
      <c r="O6107" t="s">
        <v>60349</v>
      </c>
      <c r="P6107">
        <v>0</v>
      </c>
    </row>
    <row r="6108" spans="1:16" x14ac:dyDescent="0.3">
      <c r="A6108" t="s">
        <v>4992</v>
      </c>
      <c r="B6108" t="s">
        <v>21592</v>
      </c>
      <c r="C6108" t="s">
        <v>21593</v>
      </c>
      <c r="D6108" t="s">
        <v>21594</v>
      </c>
      <c r="E6108" t="s">
        <v>4989</v>
      </c>
      <c r="J6108">
        <v>0</v>
      </c>
      <c r="K6108">
        <v>0</v>
      </c>
      <c r="L6108">
        <v>0</v>
      </c>
      <c r="M6108" t="s">
        <v>60349</v>
      </c>
      <c r="N6108" t="s">
        <v>60349</v>
      </c>
      <c r="O6108" t="s">
        <v>60349</v>
      </c>
      <c r="P6108">
        <v>0</v>
      </c>
    </row>
    <row r="6109" spans="1:16" x14ac:dyDescent="0.3">
      <c r="A6109" t="s">
        <v>4992</v>
      </c>
      <c r="B6109" t="s">
        <v>3997</v>
      </c>
      <c r="C6109" t="s">
        <v>21595</v>
      </c>
      <c r="D6109" t="s">
        <v>21596</v>
      </c>
      <c r="E6109" t="s">
        <v>4989</v>
      </c>
      <c r="J6109">
        <v>0</v>
      </c>
      <c r="K6109">
        <v>0</v>
      </c>
      <c r="L6109">
        <v>0</v>
      </c>
      <c r="M6109" t="s">
        <v>60349</v>
      </c>
      <c r="N6109" t="s">
        <v>60349</v>
      </c>
      <c r="O6109" t="s">
        <v>60349</v>
      </c>
      <c r="P6109">
        <v>0</v>
      </c>
    </row>
    <row r="6110" spans="1:16" x14ac:dyDescent="0.3">
      <c r="A6110" t="s">
        <v>4992</v>
      </c>
      <c r="B6110" t="s">
        <v>21597</v>
      </c>
      <c r="C6110" t="s">
        <v>21598</v>
      </c>
      <c r="D6110" t="s">
        <v>21599</v>
      </c>
      <c r="E6110" t="s">
        <v>4989</v>
      </c>
      <c r="J6110">
        <v>0</v>
      </c>
      <c r="K6110">
        <v>0</v>
      </c>
      <c r="L6110">
        <v>0</v>
      </c>
      <c r="M6110" t="s">
        <v>60349</v>
      </c>
      <c r="N6110" t="s">
        <v>60349</v>
      </c>
      <c r="O6110" t="s">
        <v>60349</v>
      </c>
      <c r="P6110">
        <v>0</v>
      </c>
    </row>
    <row r="6111" spans="1:16" x14ac:dyDescent="0.3">
      <c r="A6111" t="s">
        <v>4992</v>
      </c>
      <c r="B6111" t="s">
        <v>21600</v>
      </c>
      <c r="C6111" t="s">
        <v>21601</v>
      </c>
      <c r="D6111" t="s">
        <v>21602</v>
      </c>
      <c r="E6111" t="s">
        <v>4989</v>
      </c>
      <c r="J6111">
        <v>0</v>
      </c>
      <c r="K6111">
        <v>0</v>
      </c>
      <c r="L6111">
        <v>0</v>
      </c>
      <c r="M6111" t="s">
        <v>60349</v>
      </c>
      <c r="N6111" t="s">
        <v>60349</v>
      </c>
      <c r="O6111" t="s">
        <v>60349</v>
      </c>
      <c r="P6111">
        <v>0</v>
      </c>
    </row>
    <row r="6112" spans="1:16" x14ac:dyDescent="0.3">
      <c r="A6112" t="s">
        <v>4992</v>
      </c>
      <c r="B6112" t="s">
        <v>21603</v>
      </c>
      <c r="C6112" t="s">
        <v>21604</v>
      </c>
      <c r="D6112" t="s">
        <v>21605</v>
      </c>
      <c r="E6112" t="s">
        <v>4989</v>
      </c>
      <c r="J6112">
        <v>0</v>
      </c>
      <c r="K6112">
        <v>0</v>
      </c>
      <c r="L6112">
        <v>0</v>
      </c>
      <c r="M6112" t="s">
        <v>60349</v>
      </c>
      <c r="N6112" t="s">
        <v>60349</v>
      </c>
      <c r="O6112" t="s">
        <v>60349</v>
      </c>
      <c r="P6112">
        <v>0</v>
      </c>
    </row>
    <row r="6113" spans="1:16" x14ac:dyDescent="0.3">
      <c r="A6113" t="s">
        <v>4992</v>
      </c>
      <c r="B6113" t="s">
        <v>21606</v>
      </c>
      <c r="C6113" t="s">
        <v>21607</v>
      </c>
      <c r="D6113" t="s">
        <v>21608</v>
      </c>
      <c r="E6113" t="s">
        <v>4989</v>
      </c>
      <c r="J6113">
        <v>0</v>
      </c>
      <c r="K6113">
        <v>0</v>
      </c>
      <c r="L6113">
        <v>0</v>
      </c>
      <c r="M6113" t="s">
        <v>60349</v>
      </c>
      <c r="N6113" t="s">
        <v>60349</v>
      </c>
      <c r="O6113" t="s">
        <v>60349</v>
      </c>
      <c r="P6113">
        <v>0</v>
      </c>
    </row>
    <row r="6114" spans="1:16" x14ac:dyDescent="0.3">
      <c r="A6114" t="s">
        <v>4992</v>
      </c>
      <c r="B6114" t="s">
        <v>21609</v>
      </c>
      <c r="C6114" t="s">
        <v>21610</v>
      </c>
      <c r="D6114" t="s">
        <v>21611</v>
      </c>
      <c r="E6114" t="s">
        <v>4989</v>
      </c>
      <c r="J6114">
        <v>0</v>
      </c>
      <c r="K6114">
        <v>0</v>
      </c>
      <c r="L6114">
        <v>0</v>
      </c>
      <c r="M6114" t="s">
        <v>60349</v>
      </c>
      <c r="N6114" t="s">
        <v>60349</v>
      </c>
      <c r="O6114" t="s">
        <v>60349</v>
      </c>
      <c r="P6114">
        <v>0</v>
      </c>
    </row>
    <row r="6115" spans="1:16" x14ac:dyDescent="0.3">
      <c r="A6115" t="s">
        <v>4992</v>
      </c>
      <c r="B6115" t="s">
        <v>1972</v>
      </c>
      <c r="C6115" t="s">
        <v>21612</v>
      </c>
      <c r="D6115" t="s">
        <v>21613</v>
      </c>
      <c r="E6115" t="s">
        <v>4989</v>
      </c>
      <c r="J6115">
        <v>0</v>
      </c>
      <c r="K6115">
        <v>0</v>
      </c>
      <c r="L6115">
        <v>1</v>
      </c>
      <c r="M6115" t="s">
        <v>60349</v>
      </c>
      <c r="N6115" t="s">
        <v>60349</v>
      </c>
      <c r="O6115" t="s">
        <v>21613</v>
      </c>
      <c r="P6115">
        <v>1</v>
      </c>
    </row>
    <row r="6116" spans="1:16" x14ac:dyDescent="0.3">
      <c r="A6116" t="s">
        <v>4992</v>
      </c>
      <c r="B6116" t="s">
        <v>2094</v>
      </c>
      <c r="C6116" t="s">
        <v>21614</v>
      </c>
      <c r="D6116" t="s">
        <v>21615</v>
      </c>
      <c r="E6116" t="s">
        <v>4989</v>
      </c>
      <c r="J6116">
        <v>0</v>
      </c>
      <c r="K6116">
        <v>0</v>
      </c>
      <c r="L6116">
        <v>0</v>
      </c>
      <c r="M6116" t="s">
        <v>60349</v>
      </c>
      <c r="N6116" t="s">
        <v>60349</v>
      </c>
      <c r="O6116" t="s">
        <v>60349</v>
      </c>
      <c r="P6116">
        <v>0</v>
      </c>
    </row>
    <row r="6117" spans="1:16" x14ac:dyDescent="0.3">
      <c r="A6117" t="s">
        <v>4992</v>
      </c>
      <c r="B6117" t="s">
        <v>1934</v>
      </c>
      <c r="C6117" t="s">
        <v>21616</v>
      </c>
      <c r="D6117" t="s">
        <v>21617</v>
      </c>
      <c r="E6117" t="s">
        <v>4989</v>
      </c>
      <c r="J6117">
        <v>0</v>
      </c>
      <c r="K6117">
        <v>0</v>
      </c>
      <c r="L6117">
        <v>0</v>
      </c>
      <c r="M6117" t="s">
        <v>60349</v>
      </c>
      <c r="N6117" t="s">
        <v>60349</v>
      </c>
      <c r="O6117" t="s">
        <v>60349</v>
      </c>
      <c r="P6117">
        <v>0</v>
      </c>
    </row>
    <row r="6118" spans="1:16" x14ac:dyDescent="0.3">
      <c r="A6118" t="s">
        <v>4992</v>
      </c>
      <c r="B6118" t="s">
        <v>21618</v>
      </c>
      <c r="C6118" t="s">
        <v>21619</v>
      </c>
      <c r="D6118" t="s">
        <v>21620</v>
      </c>
      <c r="E6118" t="s">
        <v>4989</v>
      </c>
      <c r="J6118">
        <v>0</v>
      </c>
      <c r="K6118">
        <v>0</v>
      </c>
      <c r="L6118">
        <v>0</v>
      </c>
      <c r="M6118" t="s">
        <v>60349</v>
      </c>
      <c r="N6118" t="s">
        <v>60349</v>
      </c>
      <c r="O6118" t="s">
        <v>60349</v>
      </c>
      <c r="P6118">
        <v>0</v>
      </c>
    </row>
    <row r="6119" spans="1:16" x14ac:dyDescent="0.3">
      <c r="A6119" t="s">
        <v>4992</v>
      </c>
      <c r="B6119" t="s">
        <v>21621</v>
      </c>
      <c r="C6119" t="s">
        <v>21622</v>
      </c>
      <c r="D6119" t="s">
        <v>21623</v>
      </c>
      <c r="E6119" t="s">
        <v>4989</v>
      </c>
      <c r="J6119">
        <v>0</v>
      </c>
      <c r="K6119">
        <v>0</v>
      </c>
      <c r="L6119">
        <v>0</v>
      </c>
      <c r="M6119" t="s">
        <v>60349</v>
      </c>
      <c r="N6119" t="s">
        <v>60349</v>
      </c>
      <c r="O6119" t="s">
        <v>60349</v>
      </c>
      <c r="P6119">
        <v>0</v>
      </c>
    </row>
    <row r="6120" spans="1:16" x14ac:dyDescent="0.3">
      <c r="A6120" t="s">
        <v>4992</v>
      </c>
      <c r="B6120" t="s">
        <v>21624</v>
      </c>
      <c r="C6120" t="s">
        <v>21625</v>
      </c>
      <c r="D6120" t="s">
        <v>21626</v>
      </c>
      <c r="E6120" t="s">
        <v>4989</v>
      </c>
      <c r="J6120">
        <v>0</v>
      </c>
      <c r="K6120">
        <v>0</v>
      </c>
      <c r="L6120">
        <v>0</v>
      </c>
      <c r="M6120" t="s">
        <v>60349</v>
      </c>
      <c r="N6120" t="s">
        <v>60349</v>
      </c>
      <c r="O6120" t="s">
        <v>60349</v>
      </c>
      <c r="P6120">
        <v>0</v>
      </c>
    </row>
    <row r="6121" spans="1:16" x14ac:dyDescent="0.3">
      <c r="A6121" t="s">
        <v>4992</v>
      </c>
      <c r="B6121" t="s">
        <v>21627</v>
      </c>
      <c r="C6121" t="s">
        <v>21628</v>
      </c>
      <c r="D6121" t="s">
        <v>21629</v>
      </c>
      <c r="E6121" t="s">
        <v>4989</v>
      </c>
      <c r="J6121">
        <v>0</v>
      </c>
      <c r="K6121">
        <v>0</v>
      </c>
      <c r="L6121">
        <v>0</v>
      </c>
      <c r="M6121" t="s">
        <v>60349</v>
      </c>
      <c r="N6121" t="s">
        <v>60349</v>
      </c>
      <c r="O6121" t="s">
        <v>60349</v>
      </c>
      <c r="P6121">
        <v>0</v>
      </c>
    </row>
    <row r="6122" spans="1:16" x14ac:dyDescent="0.3">
      <c r="A6122" t="s">
        <v>4992</v>
      </c>
      <c r="B6122" t="s">
        <v>21630</v>
      </c>
      <c r="C6122" t="s">
        <v>21631</v>
      </c>
      <c r="D6122" t="s">
        <v>21632</v>
      </c>
      <c r="E6122" t="s">
        <v>4989</v>
      </c>
      <c r="J6122">
        <v>0</v>
      </c>
      <c r="K6122">
        <v>0</v>
      </c>
      <c r="L6122">
        <v>0</v>
      </c>
      <c r="M6122" t="s">
        <v>60349</v>
      </c>
      <c r="N6122" t="s">
        <v>60349</v>
      </c>
      <c r="O6122" t="s">
        <v>60349</v>
      </c>
      <c r="P6122">
        <v>0</v>
      </c>
    </row>
    <row r="6123" spans="1:16" x14ac:dyDescent="0.3">
      <c r="A6123" t="s">
        <v>4992</v>
      </c>
      <c r="B6123" t="s">
        <v>21633</v>
      </c>
      <c r="C6123" t="s">
        <v>21634</v>
      </c>
      <c r="D6123" t="s">
        <v>21635</v>
      </c>
      <c r="E6123" t="s">
        <v>4989</v>
      </c>
      <c r="J6123">
        <v>0</v>
      </c>
      <c r="K6123">
        <v>0</v>
      </c>
      <c r="L6123">
        <v>0</v>
      </c>
      <c r="M6123" t="s">
        <v>60349</v>
      </c>
      <c r="N6123" t="s">
        <v>60349</v>
      </c>
      <c r="O6123" t="s">
        <v>60349</v>
      </c>
      <c r="P6123">
        <v>0</v>
      </c>
    </row>
    <row r="6124" spans="1:16" x14ac:dyDescent="0.3">
      <c r="A6124" t="s">
        <v>4992</v>
      </c>
      <c r="B6124" t="s">
        <v>21636</v>
      </c>
      <c r="C6124" t="s">
        <v>21637</v>
      </c>
      <c r="D6124" t="s">
        <v>21638</v>
      </c>
      <c r="E6124" t="s">
        <v>4989</v>
      </c>
      <c r="J6124">
        <v>0</v>
      </c>
      <c r="K6124">
        <v>0</v>
      </c>
      <c r="L6124">
        <v>0</v>
      </c>
      <c r="M6124" t="s">
        <v>60349</v>
      </c>
      <c r="N6124" t="s">
        <v>60349</v>
      </c>
      <c r="O6124" t="s">
        <v>60349</v>
      </c>
      <c r="P6124">
        <v>0</v>
      </c>
    </row>
    <row r="6125" spans="1:16" x14ac:dyDescent="0.3">
      <c r="A6125" t="s">
        <v>4992</v>
      </c>
      <c r="B6125" t="s">
        <v>21639</v>
      </c>
      <c r="C6125" t="s">
        <v>21640</v>
      </c>
      <c r="D6125" t="s">
        <v>21641</v>
      </c>
      <c r="E6125" t="s">
        <v>4989</v>
      </c>
      <c r="J6125">
        <v>0</v>
      </c>
      <c r="K6125">
        <v>0</v>
      </c>
      <c r="L6125">
        <v>0</v>
      </c>
      <c r="M6125" t="s">
        <v>60349</v>
      </c>
      <c r="N6125" t="s">
        <v>60349</v>
      </c>
      <c r="O6125" t="s">
        <v>60349</v>
      </c>
      <c r="P6125">
        <v>0</v>
      </c>
    </row>
    <row r="6126" spans="1:16" x14ac:dyDescent="0.3">
      <c r="A6126" t="s">
        <v>4992</v>
      </c>
      <c r="B6126" t="s">
        <v>1724</v>
      </c>
      <c r="C6126" t="s">
        <v>21642</v>
      </c>
      <c r="D6126" t="s">
        <v>21643</v>
      </c>
      <c r="E6126" t="s">
        <v>4989</v>
      </c>
      <c r="J6126">
        <v>0</v>
      </c>
      <c r="K6126">
        <v>0</v>
      </c>
      <c r="L6126">
        <v>0</v>
      </c>
      <c r="M6126" t="s">
        <v>60349</v>
      </c>
      <c r="N6126" t="s">
        <v>60349</v>
      </c>
      <c r="O6126" t="s">
        <v>60349</v>
      </c>
      <c r="P6126">
        <v>0</v>
      </c>
    </row>
    <row r="6127" spans="1:16" x14ac:dyDescent="0.3">
      <c r="A6127" t="s">
        <v>4992</v>
      </c>
      <c r="B6127" t="s">
        <v>2029</v>
      </c>
      <c r="C6127" t="s">
        <v>21644</v>
      </c>
      <c r="D6127" t="s">
        <v>21645</v>
      </c>
      <c r="E6127" t="s">
        <v>4989</v>
      </c>
      <c r="J6127">
        <v>0</v>
      </c>
      <c r="K6127">
        <v>0</v>
      </c>
      <c r="L6127">
        <v>0</v>
      </c>
      <c r="M6127" t="s">
        <v>60349</v>
      </c>
      <c r="N6127" t="s">
        <v>60349</v>
      </c>
      <c r="O6127" t="s">
        <v>60349</v>
      </c>
      <c r="P6127">
        <v>0</v>
      </c>
    </row>
    <row r="6128" spans="1:16" x14ac:dyDescent="0.3">
      <c r="A6128" t="s">
        <v>4992</v>
      </c>
      <c r="B6128" t="s">
        <v>21646</v>
      </c>
      <c r="C6128" t="s">
        <v>21647</v>
      </c>
      <c r="D6128" t="s">
        <v>21648</v>
      </c>
      <c r="E6128" t="s">
        <v>4989</v>
      </c>
      <c r="J6128">
        <v>0</v>
      </c>
      <c r="K6128">
        <v>0</v>
      </c>
      <c r="L6128">
        <v>0</v>
      </c>
      <c r="M6128" t="s">
        <v>60349</v>
      </c>
      <c r="N6128" t="s">
        <v>60349</v>
      </c>
      <c r="O6128" t="s">
        <v>60349</v>
      </c>
      <c r="P6128">
        <v>0</v>
      </c>
    </row>
    <row r="6129" spans="1:16" x14ac:dyDescent="0.3">
      <c r="A6129" t="s">
        <v>4992</v>
      </c>
      <c r="B6129" t="s">
        <v>21649</v>
      </c>
      <c r="C6129" t="s">
        <v>21650</v>
      </c>
      <c r="D6129" t="s">
        <v>21651</v>
      </c>
      <c r="E6129" t="s">
        <v>4989</v>
      </c>
      <c r="J6129">
        <v>0</v>
      </c>
      <c r="K6129">
        <v>0</v>
      </c>
      <c r="L6129">
        <v>0</v>
      </c>
      <c r="M6129" t="s">
        <v>60349</v>
      </c>
      <c r="N6129" t="s">
        <v>60349</v>
      </c>
      <c r="O6129" t="s">
        <v>60349</v>
      </c>
      <c r="P6129">
        <v>0</v>
      </c>
    </row>
    <row r="6130" spans="1:16" x14ac:dyDescent="0.3">
      <c r="A6130" t="s">
        <v>4992</v>
      </c>
      <c r="B6130" t="s">
        <v>21652</v>
      </c>
      <c r="C6130" t="s">
        <v>21653</v>
      </c>
      <c r="D6130" t="s">
        <v>21654</v>
      </c>
      <c r="E6130" t="s">
        <v>4989</v>
      </c>
      <c r="J6130">
        <v>0</v>
      </c>
      <c r="K6130">
        <v>0</v>
      </c>
      <c r="L6130">
        <v>0</v>
      </c>
      <c r="M6130" t="s">
        <v>60349</v>
      </c>
      <c r="N6130" t="s">
        <v>60349</v>
      </c>
      <c r="O6130" t="s">
        <v>60349</v>
      </c>
      <c r="P6130">
        <v>0</v>
      </c>
    </row>
    <row r="6131" spans="1:16" x14ac:dyDescent="0.3">
      <c r="A6131" t="s">
        <v>4992</v>
      </c>
      <c r="B6131" t="s">
        <v>21655</v>
      </c>
      <c r="C6131" t="s">
        <v>21656</v>
      </c>
      <c r="D6131" t="s">
        <v>21657</v>
      </c>
      <c r="E6131" t="s">
        <v>4989</v>
      </c>
      <c r="J6131">
        <v>0</v>
      </c>
      <c r="K6131">
        <v>0</v>
      </c>
      <c r="L6131">
        <v>0</v>
      </c>
      <c r="M6131" t="s">
        <v>60349</v>
      </c>
      <c r="N6131" t="s">
        <v>60349</v>
      </c>
      <c r="O6131" t="s">
        <v>60349</v>
      </c>
      <c r="P6131">
        <v>0</v>
      </c>
    </row>
    <row r="6132" spans="1:16" x14ac:dyDescent="0.3">
      <c r="A6132" t="s">
        <v>4992</v>
      </c>
      <c r="B6132" t="s">
        <v>21658</v>
      </c>
      <c r="C6132" t="s">
        <v>21659</v>
      </c>
      <c r="D6132" t="s">
        <v>21660</v>
      </c>
      <c r="E6132" t="s">
        <v>4989</v>
      </c>
      <c r="J6132">
        <v>0</v>
      </c>
      <c r="K6132">
        <v>0</v>
      </c>
      <c r="L6132">
        <v>0</v>
      </c>
      <c r="M6132" t="s">
        <v>60349</v>
      </c>
      <c r="N6132" t="s">
        <v>60349</v>
      </c>
      <c r="O6132" t="s">
        <v>60349</v>
      </c>
      <c r="P6132">
        <v>0</v>
      </c>
    </row>
    <row r="6133" spans="1:16" x14ac:dyDescent="0.3">
      <c r="A6133" t="s">
        <v>4992</v>
      </c>
      <c r="B6133" t="s">
        <v>21661</v>
      </c>
      <c r="C6133" t="s">
        <v>21662</v>
      </c>
      <c r="D6133" t="s">
        <v>21663</v>
      </c>
      <c r="E6133" t="s">
        <v>4989</v>
      </c>
      <c r="J6133">
        <v>0</v>
      </c>
      <c r="K6133">
        <v>0</v>
      </c>
      <c r="L6133">
        <v>0</v>
      </c>
      <c r="M6133" t="s">
        <v>60349</v>
      </c>
      <c r="N6133" t="s">
        <v>60349</v>
      </c>
      <c r="O6133" t="s">
        <v>60349</v>
      </c>
      <c r="P6133">
        <v>0</v>
      </c>
    </row>
    <row r="6134" spans="1:16" x14ac:dyDescent="0.3">
      <c r="A6134" t="s">
        <v>4992</v>
      </c>
      <c r="B6134" t="s">
        <v>21664</v>
      </c>
      <c r="C6134" t="s">
        <v>21665</v>
      </c>
      <c r="D6134" t="s">
        <v>21666</v>
      </c>
      <c r="E6134" t="s">
        <v>4989</v>
      </c>
      <c r="J6134">
        <v>0</v>
      </c>
      <c r="K6134">
        <v>0</v>
      </c>
      <c r="L6134">
        <v>0</v>
      </c>
      <c r="M6134" t="s">
        <v>60349</v>
      </c>
      <c r="N6134" t="s">
        <v>60349</v>
      </c>
      <c r="O6134" t="s">
        <v>60349</v>
      </c>
      <c r="P6134">
        <v>0</v>
      </c>
    </row>
    <row r="6135" spans="1:16" x14ac:dyDescent="0.3">
      <c r="A6135" t="s">
        <v>4992</v>
      </c>
      <c r="B6135" t="s">
        <v>21667</v>
      </c>
      <c r="C6135" t="s">
        <v>21668</v>
      </c>
      <c r="D6135" t="s">
        <v>21669</v>
      </c>
      <c r="E6135" t="s">
        <v>4989</v>
      </c>
      <c r="J6135">
        <v>0</v>
      </c>
      <c r="K6135">
        <v>0</v>
      </c>
      <c r="L6135">
        <v>0</v>
      </c>
      <c r="M6135" t="s">
        <v>60349</v>
      </c>
      <c r="N6135" t="s">
        <v>60349</v>
      </c>
      <c r="O6135" t="s">
        <v>60349</v>
      </c>
      <c r="P6135">
        <v>0</v>
      </c>
    </row>
    <row r="6136" spans="1:16" x14ac:dyDescent="0.3">
      <c r="A6136" t="s">
        <v>4992</v>
      </c>
      <c r="B6136" t="s">
        <v>21670</v>
      </c>
      <c r="C6136" t="s">
        <v>21671</v>
      </c>
      <c r="D6136" t="s">
        <v>21672</v>
      </c>
      <c r="E6136" t="s">
        <v>4989</v>
      </c>
      <c r="J6136">
        <v>0</v>
      </c>
      <c r="K6136">
        <v>0</v>
      </c>
      <c r="L6136">
        <v>0</v>
      </c>
      <c r="M6136" t="s">
        <v>60349</v>
      </c>
      <c r="N6136" t="s">
        <v>60349</v>
      </c>
      <c r="O6136" t="s">
        <v>60349</v>
      </c>
      <c r="P6136">
        <v>0</v>
      </c>
    </row>
    <row r="6137" spans="1:16" x14ac:dyDescent="0.3">
      <c r="A6137" t="s">
        <v>4992</v>
      </c>
      <c r="B6137" t="s">
        <v>2411</v>
      </c>
      <c r="C6137" t="s">
        <v>21673</v>
      </c>
      <c r="D6137" t="s">
        <v>21674</v>
      </c>
      <c r="E6137" t="s">
        <v>4989</v>
      </c>
      <c r="J6137">
        <v>0</v>
      </c>
      <c r="K6137">
        <v>0</v>
      </c>
      <c r="L6137">
        <v>0</v>
      </c>
      <c r="M6137" t="s">
        <v>60349</v>
      </c>
      <c r="N6137" t="s">
        <v>60349</v>
      </c>
      <c r="O6137" t="s">
        <v>60349</v>
      </c>
      <c r="P6137">
        <v>0</v>
      </c>
    </row>
    <row r="6138" spans="1:16" x14ac:dyDescent="0.3">
      <c r="A6138" t="s">
        <v>4992</v>
      </c>
      <c r="B6138" t="s">
        <v>21675</v>
      </c>
      <c r="C6138" t="s">
        <v>21676</v>
      </c>
      <c r="D6138" t="s">
        <v>21677</v>
      </c>
      <c r="E6138" t="s">
        <v>4989</v>
      </c>
      <c r="J6138">
        <v>0</v>
      </c>
      <c r="K6138">
        <v>0</v>
      </c>
      <c r="L6138">
        <v>0</v>
      </c>
      <c r="M6138" t="s">
        <v>60349</v>
      </c>
      <c r="N6138" t="s">
        <v>60349</v>
      </c>
      <c r="O6138" t="s">
        <v>60349</v>
      </c>
      <c r="P6138">
        <v>0</v>
      </c>
    </row>
    <row r="6139" spans="1:16" x14ac:dyDescent="0.3">
      <c r="A6139" t="s">
        <v>4992</v>
      </c>
      <c r="B6139" t="s">
        <v>21678</v>
      </c>
      <c r="C6139" t="s">
        <v>21679</v>
      </c>
      <c r="D6139" t="s">
        <v>21680</v>
      </c>
      <c r="E6139" t="s">
        <v>4989</v>
      </c>
      <c r="J6139">
        <v>0</v>
      </c>
      <c r="K6139">
        <v>0</v>
      </c>
      <c r="L6139">
        <v>0</v>
      </c>
      <c r="M6139" t="s">
        <v>60349</v>
      </c>
      <c r="N6139" t="s">
        <v>60349</v>
      </c>
      <c r="O6139" t="s">
        <v>60349</v>
      </c>
      <c r="P6139">
        <v>0</v>
      </c>
    </row>
    <row r="6140" spans="1:16" x14ac:dyDescent="0.3">
      <c r="A6140" t="s">
        <v>4992</v>
      </c>
      <c r="B6140" t="s">
        <v>21681</v>
      </c>
      <c r="C6140" t="s">
        <v>21682</v>
      </c>
      <c r="D6140" t="s">
        <v>21683</v>
      </c>
      <c r="E6140" t="s">
        <v>4989</v>
      </c>
      <c r="J6140">
        <v>0</v>
      </c>
      <c r="K6140">
        <v>0</v>
      </c>
      <c r="L6140">
        <v>0</v>
      </c>
      <c r="M6140" t="s">
        <v>60349</v>
      </c>
      <c r="N6140" t="s">
        <v>60349</v>
      </c>
      <c r="O6140" t="s">
        <v>60349</v>
      </c>
      <c r="P6140">
        <v>0</v>
      </c>
    </row>
    <row r="6141" spans="1:16" x14ac:dyDescent="0.3">
      <c r="A6141" t="s">
        <v>4992</v>
      </c>
      <c r="B6141" t="s">
        <v>21684</v>
      </c>
      <c r="C6141" t="s">
        <v>21685</v>
      </c>
      <c r="D6141" t="s">
        <v>21686</v>
      </c>
      <c r="E6141" t="s">
        <v>4989</v>
      </c>
      <c r="J6141">
        <v>0</v>
      </c>
      <c r="K6141">
        <v>0</v>
      </c>
      <c r="L6141">
        <v>0</v>
      </c>
      <c r="M6141" t="s">
        <v>60349</v>
      </c>
      <c r="N6141" t="s">
        <v>60349</v>
      </c>
      <c r="O6141" t="s">
        <v>60349</v>
      </c>
      <c r="P6141">
        <v>0</v>
      </c>
    </row>
    <row r="6142" spans="1:16" x14ac:dyDescent="0.3">
      <c r="A6142" t="s">
        <v>4992</v>
      </c>
      <c r="B6142" t="s">
        <v>21687</v>
      </c>
      <c r="C6142" t="s">
        <v>21688</v>
      </c>
      <c r="D6142" t="s">
        <v>21689</v>
      </c>
      <c r="E6142" t="s">
        <v>4989</v>
      </c>
      <c r="J6142">
        <v>0</v>
      </c>
      <c r="K6142">
        <v>0</v>
      </c>
      <c r="L6142">
        <v>0</v>
      </c>
      <c r="M6142" t="s">
        <v>60349</v>
      </c>
      <c r="N6142" t="s">
        <v>60349</v>
      </c>
      <c r="O6142" t="s">
        <v>60349</v>
      </c>
      <c r="P6142">
        <v>0</v>
      </c>
    </row>
    <row r="6143" spans="1:16" x14ac:dyDescent="0.3">
      <c r="A6143" t="s">
        <v>4992</v>
      </c>
      <c r="B6143" t="s">
        <v>21690</v>
      </c>
      <c r="C6143" t="s">
        <v>21691</v>
      </c>
      <c r="D6143" t="s">
        <v>21692</v>
      </c>
      <c r="E6143" t="s">
        <v>4989</v>
      </c>
      <c r="J6143">
        <v>0</v>
      </c>
      <c r="K6143">
        <v>0</v>
      </c>
      <c r="L6143">
        <v>0</v>
      </c>
      <c r="M6143" t="s">
        <v>60349</v>
      </c>
      <c r="N6143" t="s">
        <v>60349</v>
      </c>
      <c r="O6143" t="s">
        <v>60349</v>
      </c>
      <c r="P6143">
        <v>0</v>
      </c>
    </row>
    <row r="6144" spans="1:16" x14ac:dyDescent="0.3">
      <c r="A6144" t="s">
        <v>4992</v>
      </c>
      <c r="B6144" t="s">
        <v>21693</v>
      </c>
      <c r="C6144" t="s">
        <v>21694</v>
      </c>
      <c r="D6144" t="s">
        <v>21695</v>
      </c>
      <c r="E6144" t="s">
        <v>4989</v>
      </c>
      <c r="J6144">
        <v>0</v>
      </c>
      <c r="K6144">
        <v>0</v>
      </c>
      <c r="L6144">
        <v>0</v>
      </c>
      <c r="M6144" t="s">
        <v>60349</v>
      </c>
      <c r="N6144" t="s">
        <v>60349</v>
      </c>
      <c r="O6144" t="s">
        <v>60349</v>
      </c>
      <c r="P6144">
        <v>0</v>
      </c>
    </row>
    <row r="6145" spans="1:16" x14ac:dyDescent="0.3">
      <c r="A6145" t="s">
        <v>4992</v>
      </c>
      <c r="B6145" t="s">
        <v>21696</v>
      </c>
      <c r="C6145" t="s">
        <v>21697</v>
      </c>
      <c r="D6145" t="s">
        <v>21698</v>
      </c>
      <c r="E6145" t="s">
        <v>4989</v>
      </c>
      <c r="J6145">
        <v>0</v>
      </c>
      <c r="K6145">
        <v>0</v>
      </c>
      <c r="L6145">
        <v>0</v>
      </c>
      <c r="M6145" t="s">
        <v>60349</v>
      </c>
      <c r="N6145" t="s">
        <v>60349</v>
      </c>
      <c r="O6145" t="s">
        <v>60349</v>
      </c>
      <c r="P6145">
        <v>0</v>
      </c>
    </row>
    <row r="6146" spans="1:16" x14ac:dyDescent="0.3">
      <c r="A6146" t="s">
        <v>4992</v>
      </c>
      <c r="B6146" t="s">
        <v>21699</v>
      </c>
      <c r="C6146" t="s">
        <v>21700</v>
      </c>
      <c r="D6146" t="s">
        <v>21701</v>
      </c>
      <c r="E6146" t="s">
        <v>4989</v>
      </c>
      <c r="J6146">
        <v>0</v>
      </c>
      <c r="K6146">
        <v>0</v>
      </c>
      <c r="L6146">
        <v>0</v>
      </c>
      <c r="M6146" t="s">
        <v>60349</v>
      </c>
      <c r="N6146" t="s">
        <v>60349</v>
      </c>
      <c r="O6146" t="s">
        <v>60349</v>
      </c>
      <c r="P6146">
        <v>0</v>
      </c>
    </row>
    <row r="6147" spans="1:16" x14ac:dyDescent="0.3">
      <c r="A6147" t="s">
        <v>4992</v>
      </c>
      <c r="B6147" t="s">
        <v>21702</v>
      </c>
      <c r="C6147" t="s">
        <v>21703</v>
      </c>
      <c r="D6147" t="s">
        <v>21704</v>
      </c>
      <c r="E6147" t="s">
        <v>4989</v>
      </c>
      <c r="J6147">
        <v>0</v>
      </c>
      <c r="K6147">
        <v>0</v>
      </c>
      <c r="L6147">
        <v>0</v>
      </c>
      <c r="M6147" t="s">
        <v>60349</v>
      </c>
      <c r="N6147" t="s">
        <v>60349</v>
      </c>
      <c r="O6147" t="s">
        <v>60349</v>
      </c>
      <c r="P6147">
        <v>0</v>
      </c>
    </row>
    <row r="6148" spans="1:16" x14ac:dyDescent="0.3">
      <c r="A6148" t="s">
        <v>4992</v>
      </c>
      <c r="B6148" t="s">
        <v>21705</v>
      </c>
      <c r="C6148" t="s">
        <v>21706</v>
      </c>
      <c r="D6148" t="s">
        <v>21707</v>
      </c>
      <c r="E6148" t="s">
        <v>4989</v>
      </c>
      <c r="J6148">
        <v>0</v>
      </c>
      <c r="K6148">
        <v>0</v>
      </c>
      <c r="L6148">
        <v>0</v>
      </c>
      <c r="M6148" t="s">
        <v>60349</v>
      </c>
      <c r="N6148" t="s">
        <v>60349</v>
      </c>
      <c r="O6148" t="s">
        <v>60349</v>
      </c>
      <c r="P6148">
        <v>0</v>
      </c>
    </row>
    <row r="6149" spans="1:16" x14ac:dyDescent="0.3">
      <c r="A6149" t="s">
        <v>4992</v>
      </c>
      <c r="B6149" t="s">
        <v>4681</v>
      </c>
      <c r="C6149" t="s">
        <v>21708</v>
      </c>
      <c r="D6149" t="s">
        <v>21709</v>
      </c>
      <c r="E6149" t="s">
        <v>4989</v>
      </c>
      <c r="J6149">
        <v>0</v>
      </c>
      <c r="K6149">
        <v>0</v>
      </c>
      <c r="L6149">
        <v>0</v>
      </c>
      <c r="M6149" t="s">
        <v>60349</v>
      </c>
      <c r="N6149" t="s">
        <v>60349</v>
      </c>
      <c r="O6149" t="s">
        <v>60349</v>
      </c>
      <c r="P6149">
        <v>0</v>
      </c>
    </row>
    <row r="6150" spans="1:16" x14ac:dyDescent="0.3">
      <c r="A6150" t="s">
        <v>4992</v>
      </c>
      <c r="B6150" t="s">
        <v>21710</v>
      </c>
      <c r="C6150" t="s">
        <v>21711</v>
      </c>
      <c r="D6150" t="s">
        <v>21712</v>
      </c>
      <c r="E6150" t="s">
        <v>4989</v>
      </c>
      <c r="J6150">
        <v>0</v>
      </c>
      <c r="K6150">
        <v>0</v>
      </c>
      <c r="L6150">
        <v>0</v>
      </c>
      <c r="M6150" t="s">
        <v>60349</v>
      </c>
      <c r="N6150" t="s">
        <v>60349</v>
      </c>
      <c r="O6150" t="s">
        <v>60349</v>
      </c>
      <c r="P6150">
        <v>0</v>
      </c>
    </row>
    <row r="6151" spans="1:16" x14ac:dyDescent="0.3">
      <c r="A6151" t="s">
        <v>4992</v>
      </c>
      <c r="B6151" t="s">
        <v>21713</v>
      </c>
      <c r="C6151" t="s">
        <v>21714</v>
      </c>
      <c r="D6151" t="s">
        <v>21715</v>
      </c>
      <c r="E6151" t="s">
        <v>4989</v>
      </c>
      <c r="J6151">
        <v>0</v>
      </c>
      <c r="K6151">
        <v>0</v>
      </c>
      <c r="L6151">
        <v>0</v>
      </c>
      <c r="M6151" t="s">
        <v>60349</v>
      </c>
      <c r="N6151" t="s">
        <v>60349</v>
      </c>
      <c r="O6151" t="s">
        <v>60349</v>
      </c>
      <c r="P6151">
        <v>0</v>
      </c>
    </row>
    <row r="6152" spans="1:16" x14ac:dyDescent="0.3">
      <c r="A6152" t="s">
        <v>4992</v>
      </c>
      <c r="B6152" t="s">
        <v>21716</v>
      </c>
      <c r="C6152" t="s">
        <v>21717</v>
      </c>
      <c r="D6152" t="s">
        <v>21718</v>
      </c>
      <c r="E6152" t="s">
        <v>4989</v>
      </c>
      <c r="J6152">
        <v>0</v>
      </c>
      <c r="K6152">
        <v>0</v>
      </c>
      <c r="L6152">
        <v>0</v>
      </c>
      <c r="M6152" t="s">
        <v>60349</v>
      </c>
      <c r="N6152" t="s">
        <v>60349</v>
      </c>
      <c r="O6152" t="s">
        <v>60349</v>
      </c>
      <c r="P6152">
        <v>0</v>
      </c>
    </row>
    <row r="6153" spans="1:16" x14ac:dyDescent="0.3">
      <c r="A6153" t="s">
        <v>4992</v>
      </c>
      <c r="B6153" t="s">
        <v>2224</v>
      </c>
      <c r="C6153" t="s">
        <v>21719</v>
      </c>
      <c r="D6153" t="s">
        <v>21720</v>
      </c>
      <c r="E6153" t="s">
        <v>4989</v>
      </c>
      <c r="J6153">
        <v>0</v>
      </c>
      <c r="K6153">
        <v>0</v>
      </c>
      <c r="L6153">
        <v>0</v>
      </c>
      <c r="M6153" t="s">
        <v>60349</v>
      </c>
      <c r="N6153" t="s">
        <v>60349</v>
      </c>
      <c r="O6153" t="s">
        <v>60349</v>
      </c>
      <c r="P6153">
        <v>0</v>
      </c>
    </row>
    <row r="6154" spans="1:16" x14ac:dyDescent="0.3">
      <c r="A6154" t="s">
        <v>4992</v>
      </c>
      <c r="B6154" t="s">
        <v>3205</v>
      </c>
      <c r="C6154" t="s">
        <v>21721</v>
      </c>
      <c r="D6154" t="s">
        <v>21722</v>
      </c>
      <c r="E6154" t="s">
        <v>4989</v>
      </c>
      <c r="J6154">
        <v>0</v>
      </c>
      <c r="K6154">
        <v>0</v>
      </c>
      <c r="L6154">
        <v>0</v>
      </c>
      <c r="M6154" t="s">
        <v>60349</v>
      </c>
      <c r="N6154" t="s">
        <v>60349</v>
      </c>
      <c r="O6154" t="s">
        <v>60349</v>
      </c>
      <c r="P6154">
        <v>0</v>
      </c>
    </row>
    <row r="6155" spans="1:16" x14ac:dyDescent="0.3">
      <c r="A6155" t="s">
        <v>4992</v>
      </c>
      <c r="B6155" t="s">
        <v>21723</v>
      </c>
      <c r="C6155" t="s">
        <v>21724</v>
      </c>
      <c r="D6155" t="s">
        <v>21725</v>
      </c>
      <c r="E6155" t="s">
        <v>4989</v>
      </c>
      <c r="J6155">
        <v>0</v>
      </c>
      <c r="K6155">
        <v>0</v>
      </c>
      <c r="L6155">
        <v>0</v>
      </c>
      <c r="M6155" t="s">
        <v>60349</v>
      </c>
      <c r="N6155" t="s">
        <v>60349</v>
      </c>
      <c r="O6155" t="s">
        <v>60349</v>
      </c>
      <c r="P6155">
        <v>0</v>
      </c>
    </row>
    <row r="6156" spans="1:16" x14ac:dyDescent="0.3">
      <c r="A6156" t="s">
        <v>4992</v>
      </c>
      <c r="B6156" t="s">
        <v>4220</v>
      </c>
      <c r="C6156" t="s">
        <v>21726</v>
      </c>
      <c r="D6156" t="s">
        <v>21727</v>
      </c>
      <c r="E6156" t="s">
        <v>4989</v>
      </c>
      <c r="J6156">
        <v>0</v>
      </c>
      <c r="K6156">
        <v>0</v>
      </c>
      <c r="L6156">
        <v>0</v>
      </c>
      <c r="M6156" t="s">
        <v>60349</v>
      </c>
      <c r="N6156" t="s">
        <v>60349</v>
      </c>
      <c r="O6156" t="s">
        <v>60349</v>
      </c>
      <c r="P6156">
        <v>0</v>
      </c>
    </row>
    <row r="6157" spans="1:16" x14ac:dyDescent="0.3">
      <c r="A6157" t="s">
        <v>4992</v>
      </c>
      <c r="B6157" t="s">
        <v>21728</v>
      </c>
      <c r="C6157" t="s">
        <v>21729</v>
      </c>
      <c r="D6157" t="s">
        <v>21730</v>
      </c>
      <c r="E6157" t="s">
        <v>4989</v>
      </c>
      <c r="J6157">
        <v>0</v>
      </c>
      <c r="K6157">
        <v>0</v>
      </c>
      <c r="L6157">
        <v>0</v>
      </c>
      <c r="M6157" t="s">
        <v>60349</v>
      </c>
      <c r="N6157" t="s">
        <v>60349</v>
      </c>
      <c r="O6157" t="s">
        <v>60349</v>
      </c>
      <c r="P6157">
        <v>0</v>
      </c>
    </row>
    <row r="6158" spans="1:16" x14ac:dyDescent="0.3">
      <c r="A6158" t="s">
        <v>4992</v>
      </c>
      <c r="B6158" t="s">
        <v>21731</v>
      </c>
      <c r="C6158" t="s">
        <v>21732</v>
      </c>
      <c r="D6158" t="s">
        <v>21733</v>
      </c>
      <c r="E6158" t="s">
        <v>4989</v>
      </c>
      <c r="J6158">
        <v>0</v>
      </c>
      <c r="K6158">
        <v>0</v>
      </c>
      <c r="L6158">
        <v>0</v>
      </c>
      <c r="M6158" t="s">
        <v>60349</v>
      </c>
      <c r="N6158" t="s">
        <v>60349</v>
      </c>
      <c r="O6158" t="s">
        <v>60349</v>
      </c>
      <c r="P6158">
        <v>0</v>
      </c>
    </row>
    <row r="6159" spans="1:16" x14ac:dyDescent="0.3">
      <c r="A6159" t="s">
        <v>4992</v>
      </c>
      <c r="B6159" t="s">
        <v>21734</v>
      </c>
      <c r="C6159" t="s">
        <v>21735</v>
      </c>
      <c r="D6159" t="s">
        <v>21736</v>
      </c>
      <c r="E6159" t="s">
        <v>4989</v>
      </c>
      <c r="J6159">
        <v>0</v>
      </c>
      <c r="K6159">
        <v>0</v>
      </c>
      <c r="L6159">
        <v>0</v>
      </c>
      <c r="M6159" t="s">
        <v>60349</v>
      </c>
      <c r="N6159" t="s">
        <v>60349</v>
      </c>
      <c r="O6159" t="s">
        <v>60349</v>
      </c>
      <c r="P6159">
        <v>0</v>
      </c>
    </row>
    <row r="6160" spans="1:16" x14ac:dyDescent="0.3">
      <c r="A6160" t="s">
        <v>4992</v>
      </c>
      <c r="B6160" t="s">
        <v>21737</v>
      </c>
      <c r="C6160" t="s">
        <v>21738</v>
      </c>
      <c r="D6160" t="s">
        <v>21739</v>
      </c>
      <c r="E6160" t="s">
        <v>4989</v>
      </c>
      <c r="J6160">
        <v>0</v>
      </c>
      <c r="K6160">
        <v>0</v>
      </c>
      <c r="L6160">
        <v>0</v>
      </c>
      <c r="M6160" t="s">
        <v>60349</v>
      </c>
      <c r="N6160" t="s">
        <v>60349</v>
      </c>
      <c r="O6160" t="s">
        <v>60349</v>
      </c>
      <c r="P6160">
        <v>0</v>
      </c>
    </row>
    <row r="6161" spans="1:16" x14ac:dyDescent="0.3">
      <c r="A6161" t="s">
        <v>4992</v>
      </c>
      <c r="B6161" t="s">
        <v>21740</v>
      </c>
      <c r="C6161" t="s">
        <v>21741</v>
      </c>
      <c r="D6161" t="s">
        <v>21742</v>
      </c>
      <c r="E6161" t="s">
        <v>4989</v>
      </c>
      <c r="J6161">
        <v>0</v>
      </c>
      <c r="K6161">
        <v>0</v>
      </c>
      <c r="L6161">
        <v>0</v>
      </c>
      <c r="M6161" t="s">
        <v>60349</v>
      </c>
      <c r="N6161" t="s">
        <v>60349</v>
      </c>
      <c r="O6161" t="s">
        <v>60349</v>
      </c>
      <c r="P6161">
        <v>0</v>
      </c>
    </row>
    <row r="6162" spans="1:16" x14ac:dyDescent="0.3">
      <c r="A6162" t="s">
        <v>4992</v>
      </c>
      <c r="B6162" t="s">
        <v>21743</v>
      </c>
      <c r="C6162" t="s">
        <v>21744</v>
      </c>
      <c r="D6162" t="s">
        <v>21745</v>
      </c>
      <c r="E6162" t="s">
        <v>4989</v>
      </c>
      <c r="J6162">
        <v>0</v>
      </c>
      <c r="K6162">
        <v>0</v>
      </c>
      <c r="L6162">
        <v>0</v>
      </c>
      <c r="M6162" t="s">
        <v>60349</v>
      </c>
      <c r="N6162" t="s">
        <v>60349</v>
      </c>
      <c r="O6162" t="s">
        <v>60349</v>
      </c>
      <c r="P6162">
        <v>0</v>
      </c>
    </row>
    <row r="6163" spans="1:16" x14ac:dyDescent="0.3">
      <c r="A6163" t="s">
        <v>4992</v>
      </c>
      <c r="B6163" t="s">
        <v>3299</v>
      </c>
      <c r="C6163" t="s">
        <v>21746</v>
      </c>
      <c r="D6163" t="s">
        <v>21747</v>
      </c>
      <c r="E6163" t="s">
        <v>4989</v>
      </c>
      <c r="J6163">
        <v>0</v>
      </c>
      <c r="K6163">
        <v>0</v>
      </c>
      <c r="L6163">
        <v>0</v>
      </c>
      <c r="M6163" t="s">
        <v>60349</v>
      </c>
      <c r="N6163" t="s">
        <v>60349</v>
      </c>
      <c r="O6163" t="s">
        <v>60349</v>
      </c>
      <c r="P6163">
        <v>0</v>
      </c>
    </row>
    <row r="6164" spans="1:16" x14ac:dyDescent="0.3">
      <c r="A6164" t="s">
        <v>4992</v>
      </c>
      <c r="B6164" t="s">
        <v>528</v>
      </c>
      <c r="C6164" t="s">
        <v>21748</v>
      </c>
      <c r="D6164" t="s">
        <v>21749</v>
      </c>
      <c r="E6164" t="s">
        <v>4989</v>
      </c>
      <c r="J6164">
        <v>1</v>
      </c>
      <c r="K6164">
        <v>0</v>
      </c>
      <c r="L6164">
        <v>0</v>
      </c>
      <c r="M6164" t="s">
        <v>21749</v>
      </c>
      <c r="N6164" t="s">
        <v>60349</v>
      </c>
      <c r="O6164" t="s">
        <v>60349</v>
      </c>
      <c r="P6164">
        <v>1</v>
      </c>
    </row>
    <row r="6165" spans="1:16" x14ac:dyDescent="0.3">
      <c r="A6165" t="s">
        <v>4992</v>
      </c>
      <c r="B6165" t="s">
        <v>21750</v>
      </c>
      <c r="C6165" t="s">
        <v>21751</v>
      </c>
      <c r="D6165" t="s">
        <v>21752</v>
      </c>
      <c r="E6165" t="s">
        <v>4989</v>
      </c>
      <c r="J6165">
        <v>0</v>
      </c>
      <c r="K6165">
        <v>0</v>
      </c>
      <c r="L6165">
        <v>0</v>
      </c>
      <c r="M6165" t="s">
        <v>60349</v>
      </c>
      <c r="N6165" t="s">
        <v>60349</v>
      </c>
      <c r="O6165" t="s">
        <v>60349</v>
      </c>
      <c r="P6165">
        <v>0</v>
      </c>
    </row>
    <row r="6166" spans="1:16" x14ac:dyDescent="0.3">
      <c r="A6166" t="s">
        <v>4992</v>
      </c>
      <c r="B6166" t="s">
        <v>21753</v>
      </c>
      <c r="C6166" t="s">
        <v>21754</v>
      </c>
      <c r="D6166" t="s">
        <v>21755</v>
      </c>
      <c r="E6166" t="s">
        <v>4989</v>
      </c>
      <c r="J6166">
        <v>0</v>
      </c>
      <c r="K6166">
        <v>0</v>
      </c>
      <c r="L6166">
        <v>0</v>
      </c>
      <c r="M6166" t="s">
        <v>60349</v>
      </c>
      <c r="N6166" t="s">
        <v>60349</v>
      </c>
      <c r="O6166" t="s">
        <v>60349</v>
      </c>
      <c r="P6166">
        <v>0</v>
      </c>
    </row>
    <row r="6167" spans="1:16" x14ac:dyDescent="0.3">
      <c r="A6167" t="s">
        <v>4992</v>
      </c>
      <c r="B6167" t="s">
        <v>21756</v>
      </c>
      <c r="C6167" t="s">
        <v>21757</v>
      </c>
      <c r="D6167" t="s">
        <v>21758</v>
      </c>
      <c r="E6167" t="s">
        <v>4989</v>
      </c>
      <c r="J6167">
        <v>0</v>
      </c>
      <c r="K6167">
        <v>0</v>
      </c>
      <c r="L6167">
        <v>0</v>
      </c>
      <c r="M6167" t="s">
        <v>60349</v>
      </c>
      <c r="N6167" t="s">
        <v>60349</v>
      </c>
      <c r="O6167" t="s">
        <v>60349</v>
      </c>
      <c r="P6167">
        <v>0</v>
      </c>
    </row>
    <row r="6168" spans="1:16" x14ac:dyDescent="0.3">
      <c r="A6168" t="s">
        <v>4992</v>
      </c>
      <c r="B6168" t="s">
        <v>590</v>
      </c>
      <c r="C6168" t="s">
        <v>21759</v>
      </c>
      <c r="D6168" t="s">
        <v>21760</v>
      </c>
      <c r="E6168" t="s">
        <v>4989</v>
      </c>
      <c r="J6168">
        <v>1</v>
      </c>
      <c r="K6168">
        <v>0</v>
      </c>
      <c r="L6168">
        <v>0</v>
      </c>
      <c r="M6168" t="s">
        <v>21760</v>
      </c>
      <c r="N6168" t="s">
        <v>60349</v>
      </c>
      <c r="O6168" t="s">
        <v>60349</v>
      </c>
      <c r="P6168">
        <v>1</v>
      </c>
    </row>
    <row r="6169" spans="1:16" x14ac:dyDescent="0.3">
      <c r="A6169" t="s">
        <v>4992</v>
      </c>
      <c r="B6169" t="s">
        <v>21761</v>
      </c>
      <c r="C6169" t="s">
        <v>21762</v>
      </c>
      <c r="D6169" t="s">
        <v>21763</v>
      </c>
      <c r="E6169" t="s">
        <v>4989</v>
      </c>
      <c r="J6169">
        <v>0</v>
      </c>
      <c r="K6169">
        <v>0</v>
      </c>
      <c r="L6169">
        <v>0</v>
      </c>
      <c r="M6169" t="s">
        <v>60349</v>
      </c>
      <c r="N6169" t="s">
        <v>60349</v>
      </c>
      <c r="O6169" t="s">
        <v>60349</v>
      </c>
      <c r="P6169">
        <v>0</v>
      </c>
    </row>
    <row r="6170" spans="1:16" x14ac:dyDescent="0.3">
      <c r="A6170" t="s">
        <v>4992</v>
      </c>
      <c r="B6170" t="s">
        <v>21764</v>
      </c>
      <c r="C6170" t="s">
        <v>21765</v>
      </c>
      <c r="D6170" t="s">
        <v>21766</v>
      </c>
      <c r="E6170" t="s">
        <v>4989</v>
      </c>
      <c r="J6170">
        <v>0</v>
      </c>
      <c r="K6170">
        <v>0</v>
      </c>
      <c r="L6170">
        <v>0</v>
      </c>
      <c r="M6170" t="s">
        <v>60349</v>
      </c>
      <c r="N6170" t="s">
        <v>60349</v>
      </c>
      <c r="O6170" t="s">
        <v>60349</v>
      </c>
      <c r="P6170">
        <v>0</v>
      </c>
    </row>
    <row r="6171" spans="1:16" x14ac:dyDescent="0.3">
      <c r="A6171" t="s">
        <v>4992</v>
      </c>
      <c r="B6171" t="s">
        <v>1768</v>
      </c>
      <c r="C6171" t="s">
        <v>21767</v>
      </c>
      <c r="D6171" t="s">
        <v>21768</v>
      </c>
      <c r="E6171" t="s">
        <v>4989</v>
      </c>
      <c r="J6171">
        <v>0</v>
      </c>
      <c r="K6171">
        <v>0</v>
      </c>
      <c r="L6171">
        <v>0</v>
      </c>
      <c r="M6171" t="s">
        <v>60349</v>
      </c>
      <c r="N6171" t="s">
        <v>60349</v>
      </c>
      <c r="O6171" t="s">
        <v>60349</v>
      </c>
      <c r="P6171">
        <v>0</v>
      </c>
    </row>
    <row r="6172" spans="1:16" x14ac:dyDescent="0.3">
      <c r="A6172" t="s">
        <v>4992</v>
      </c>
      <c r="B6172" t="s">
        <v>21769</v>
      </c>
      <c r="C6172" t="s">
        <v>21770</v>
      </c>
      <c r="D6172" t="s">
        <v>21771</v>
      </c>
      <c r="E6172" t="s">
        <v>4989</v>
      </c>
      <c r="J6172">
        <v>0</v>
      </c>
      <c r="K6172">
        <v>0</v>
      </c>
      <c r="L6172">
        <v>0</v>
      </c>
      <c r="M6172" t="s">
        <v>60349</v>
      </c>
      <c r="N6172" t="s">
        <v>60349</v>
      </c>
      <c r="O6172" t="s">
        <v>60349</v>
      </c>
      <c r="P6172">
        <v>0</v>
      </c>
    </row>
    <row r="6173" spans="1:16" x14ac:dyDescent="0.3">
      <c r="A6173" t="s">
        <v>4992</v>
      </c>
      <c r="B6173" t="s">
        <v>21772</v>
      </c>
      <c r="C6173" t="s">
        <v>21773</v>
      </c>
      <c r="D6173" t="s">
        <v>21774</v>
      </c>
      <c r="E6173" t="s">
        <v>4989</v>
      </c>
      <c r="J6173">
        <v>0</v>
      </c>
      <c r="K6173">
        <v>0</v>
      </c>
      <c r="L6173">
        <v>0</v>
      </c>
      <c r="M6173" t="s">
        <v>60349</v>
      </c>
      <c r="N6173" t="s">
        <v>60349</v>
      </c>
      <c r="O6173" t="s">
        <v>60349</v>
      </c>
      <c r="P6173">
        <v>0</v>
      </c>
    </row>
    <row r="6174" spans="1:16" x14ac:dyDescent="0.3">
      <c r="A6174" t="s">
        <v>4992</v>
      </c>
      <c r="B6174" t="s">
        <v>21775</v>
      </c>
      <c r="C6174" t="s">
        <v>21776</v>
      </c>
      <c r="D6174" t="s">
        <v>21777</v>
      </c>
      <c r="E6174" t="s">
        <v>4989</v>
      </c>
      <c r="J6174">
        <v>0</v>
      </c>
      <c r="K6174">
        <v>0</v>
      </c>
      <c r="L6174">
        <v>0</v>
      </c>
      <c r="M6174" t="s">
        <v>60349</v>
      </c>
      <c r="N6174" t="s">
        <v>60349</v>
      </c>
      <c r="O6174" t="s">
        <v>60349</v>
      </c>
      <c r="P6174">
        <v>0</v>
      </c>
    </row>
    <row r="6175" spans="1:16" x14ac:dyDescent="0.3">
      <c r="A6175" t="s">
        <v>4992</v>
      </c>
      <c r="B6175" t="s">
        <v>21778</v>
      </c>
      <c r="C6175" t="s">
        <v>21779</v>
      </c>
      <c r="D6175" t="s">
        <v>21780</v>
      </c>
      <c r="E6175" t="s">
        <v>4989</v>
      </c>
      <c r="J6175">
        <v>0</v>
      </c>
      <c r="K6175">
        <v>0</v>
      </c>
      <c r="L6175">
        <v>0</v>
      </c>
      <c r="M6175" t="s">
        <v>60349</v>
      </c>
      <c r="N6175" t="s">
        <v>60349</v>
      </c>
      <c r="O6175" t="s">
        <v>60349</v>
      </c>
      <c r="P6175">
        <v>0</v>
      </c>
    </row>
    <row r="6176" spans="1:16" x14ac:dyDescent="0.3">
      <c r="A6176" t="s">
        <v>4992</v>
      </c>
      <c r="B6176" t="s">
        <v>21781</v>
      </c>
      <c r="C6176" t="s">
        <v>21782</v>
      </c>
      <c r="D6176" t="s">
        <v>21783</v>
      </c>
      <c r="E6176" t="s">
        <v>4989</v>
      </c>
      <c r="J6176">
        <v>0</v>
      </c>
      <c r="K6176">
        <v>0</v>
      </c>
      <c r="L6176">
        <v>0</v>
      </c>
      <c r="M6176" t="s">
        <v>60349</v>
      </c>
      <c r="N6176" t="s">
        <v>60349</v>
      </c>
      <c r="O6176" t="s">
        <v>60349</v>
      </c>
      <c r="P6176">
        <v>0</v>
      </c>
    </row>
    <row r="6177" spans="1:16" x14ac:dyDescent="0.3">
      <c r="A6177" t="s">
        <v>4992</v>
      </c>
      <c r="B6177" t="s">
        <v>21784</v>
      </c>
      <c r="C6177" t="s">
        <v>21785</v>
      </c>
      <c r="D6177" t="s">
        <v>21786</v>
      </c>
      <c r="E6177" t="s">
        <v>4989</v>
      </c>
      <c r="J6177">
        <v>0</v>
      </c>
      <c r="K6177">
        <v>0</v>
      </c>
      <c r="L6177">
        <v>0</v>
      </c>
      <c r="M6177" t="s">
        <v>60349</v>
      </c>
      <c r="N6177" t="s">
        <v>60349</v>
      </c>
      <c r="O6177" t="s">
        <v>60349</v>
      </c>
      <c r="P6177">
        <v>0</v>
      </c>
    </row>
    <row r="6178" spans="1:16" x14ac:dyDescent="0.3">
      <c r="A6178" t="s">
        <v>4992</v>
      </c>
      <c r="B6178" t="s">
        <v>2789</v>
      </c>
      <c r="C6178" t="s">
        <v>21787</v>
      </c>
      <c r="D6178" t="s">
        <v>21788</v>
      </c>
      <c r="E6178" t="s">
        <v>4989</v>
      </c>
      <c r="J6178">
        <v>0</v>
      </c>
      <c r="K6178">
        <v>0</v>
      </c>
      <c r="L6178">
        <v>0</v>
      </c>
      <c r="M6178" t="s">
        <v>60349</v>
      </c>
      <c r="N6178" t="s">
        <v>60349</v>
      </c>
      <c r="O6178" t="s">
        <v>60349</v>
      </c>
      <c r="P6178">
        <v>0</v>
      </c>
    </row>
    <row r="6179" spans="1:16" x14ac:dyDescent="0.3">
      <c r="A6179" t="s">
        <v>4992</v>
      </c>
      <c r="B6179" t="s">
        <v>2494</v>
      </c>
      <c r="C6179" t="s">
        <v>21789</v>
      </c>
      <c r="D6179" t="s">
        <v>21790</v>
      </c>
      <c r="E6179" t="s">
        <v>4989</v>
      </c>
      <c r="J6179">
        <v>0</v>
      </c>
      <c r="K6179">
        <v>0</v>
      </c>
      <c r="L6179">
        <v>0</v>
      </c>
      <c r="M6179" t="s">
        <v>60349</v>
      </c>
      <c r="N6179" t="s">
        <v>60349</v>
      </c>
      <c r="O6179" t="s">
        <v>60349</v>
      </c>
      <c r="P6179">
        <v>0</v>
      </c>
    </row>
    <row r="6180" spans="1:16" x14ac:dyDescent="0.3">
      <c r="A6180" t="s">
        <v>4992</v>
      </c>
      <c r="B6180" t="s">
        <v>21791</v>
      </c>
      <c r="C6180" t="s">
        <v>21792</v>
      </c>
      <c r="D6180" t="s">
        <v>21793</v>
      </c>
      <c r="E6180" t="s">
        <v>4989</v>
      </c>
      <c r="J6180">
        <v>0</v>
      </c>
      <c r="K6180">
        <v>0</v>
      </c>
      <c r="L6180">
        <v>0</v>
      </c>
      <c r="M6180" t="s">
        <v>60349</v>
      </c>
      <c r="N6180" t="s">
        <v>60349</v>
      </c>
      <c r="O6180" t="s">
        <v>60349</v>
      </c>
      <c r="P6180">
        <v>0</v>
      </c>
    </row>
    <row r="6181" spans="1:16" x14ac:dyDescent="0.3">
      <c r="A6181" t="s">
        <v>4992</v>
      </c>
      <c r="B6181" t="s">
        <v>21794</v>
      </c>
      <c r="C6181" t="s">
        <v>21795</v>
      </c>
      <c r="D6181" t="s">
        <v>21796</v>
      </c>
      <c r="E6181" t="s">
        <v>4989</v>
      </c>
      <c r="J6181">
        <v>0</v>
      </c>
      <c r="K6181">
        <v>0</v>
      </c>
      <c r="L6181">
        <v>0</v>
      </c>
      <c r="M6181" t="s">
        <v>60349</v>
      </c>
      <c r="N6181" t="s">
        <v>60349</v>
      </c>
      <c r="O6181" t="s">
        <v>60349</v>
      </c>
      <c r="P6181">
        <v>0</v>
      </c>
    </row>
    <row r="6182" spans="1:16" x14ac:dyDescent="0.3">
      <c r="A6182" t="s">
        <v>4992</v>
      </c>
      <c r="B6182" t="s">
        <v>21797</v>
      </c>
      <c r="C6182" t="s">
        <v>21798</v>
      </c>
      <c r="D6182" t="s">
        <v>21799</v>
      </c>
      <c r="E6182" t="s">
        <v>4989</v>
      </c>
      <c r="J6182">
        <v>0</v>
      </c>
      <c r="K6182">
        <v>0</v>
      </c>
      <c r="L6182">
        <v>0</v>
      </c>
      <c r="M6182" t="s">
        <v>60349</v>
      </c>
      <c r="N6182" t="s">
        <v>60349</v>
      </c>
      <c r="O6182" t="s">
        <v>60349</v>
      </c>
      <c r="P6182">
        <v>0</v>
      </c>
    </row>
    <row r="6183" spans="1:16" x14ac:dyDescent="0.3">
      <c r="A6183" t="s">
        <v>4992</v>
      </c>
      <c r="B6183" t="s">
        <v>21800</v>
      </c>
      <c r="C6183" t="s">
        <v>21801</v>
      </c>
      <c r="D6183" t="s">
        <v>21802</v>
      </c>
      <c r="E6183" t="s">
        <v>4989</v>
      </c>
      <c r="J6183">
        <v>0</v>
      </c>
      <c r="K6183">
        <v>0</v>
      </c>
      <c r="L6183">
        <v>0</v>
      </c>
      <c r="M6183" t="s">
        <v>60349</v>
      </c>
      <c r="N6183" t="s">
        <v>60349</v>
      </c>
      <c r="O6183" t="s">
        <v>60349</v>
      </c>
      <c r="P6183">
        <v>0</v>
      </c>
    </row>
    <row r="6184" spans="1:16" x14ac:dyDescent="0.3">
      <c r="A6184" t="s">
        <v>4992</v>
      </c>
      <c r="B6184" t="s">
        <v>3277</v>
      </c>
      <c r="C6184" t="s">
        <v>21803</v>
      </c>
      <c r="D6184" t="s">
        <v>21804</v>
      </c>
      <c r="E6184" t="s">
        <v>4989</v>
      </c>
      <c r="J6184">
        <v>0</v>
      </c>
      <c r="K6184">
        <v>0</v>
      </c>
      <c r="L6184">
        <v>0</v>
      </c>
      <c r="M6184" t="s">
        <v>60349</v>
      </c>
      <c r="N6184" t="s">
        <v>60349</v>
      </c>
      <c r="O6184" t="s">
        <v>60349</v>
      </c>
      <c r="P6184">
        <v>0</v>
      </c>
    </row>
    <row r="6185" spans="1:16" x14ac:dyDescent="0.3">
      <c r="A6185" t="s">
        <v>4992</v>
      </c>
      <c r="B6185" t="s">
        <v>21805</v>
      </c>
      <c r="C6185" t="s">
        <v>21806</v>
      </c>
      <c r="D6185" t="s">
        <v>21807</v>
      </c>
      <c r="E6185" t="s">
        <v>4989</v>
      </c>
      <c r="J6185">
        <v>0</v>
      </c>
      <c r="K6185">
        <v>0</v>
      </c>
      <c r="L6185">
        <v>0</v>
      </c>
      <c r="M6185" t="s">
        <v>60349</v>
      </c>
      <c r="N6185" t="s">
        <v>60349</v>
      </c>
      <c r="O6185" t="s">
        <v>60349</v>
      </c>
      <c r="P6185">
        <v>0</v>
      </c>
    </row>
    <row r="6186" spans="1:16" x14ac:dyDescent="0.3">
      <c r="A6186" t="s">
        <v>4992</v>
      </c>
      <c r="B6186" t="s">
        <v>21808</v>
      </c>
      <c r="C6186" t="s">
        <v>21809</v>
      </c>
      <c r="D6186" t="s">
        <v>21810</v>
      </c>
      <c r="E6186" t="s">
        <v>4989</v>
      </c>
      <c r="J6186">
        <v>0</v>
      </c>
      <c r="K6186">
        <v>0</v>
      </c>
      <c r="L6186">
        <v>0</v>
      </c>
      <c r="M6186" t="s">
        <v>60349</v>
      </c>
      <c r="N6186" t="s">
        <v>60349</v>
      </c>
      <c r="O6186" t="s">
        <v>60349</v>
      </c>
      <c r="P6186">
        <v>0</v>
      </c>
    </row>
    <row r="6187" spans="1:16" x14ac:dyDescent="0.3">
      <c r="A6187" t="s">
        <v>4992</v>
      </c>
      <c r="B6187" t="s">
        <v>21811</v>
      </c>
      <c r="C6187" t="s">
        <v>21812</v>
      </c>
      <c r="D6187" t="s">
        <v>21813</v>
      </c>
      <c r="E6187" t="s">
        <v>4989</v>
      </c>
      <c r="J6187">
        <v>0</v>
      </c>
      <c r="K6187">
        <v>0</v>
      </c>
      <c r="L6187">
        <v>0</v>
      </c>
      <c r="M6187" t="s">
        <v>60349</v>
      </c>
      <c r="N6187" t="s">
        <v>60349</v>
      </c>
      <c r="O6187" t="s">
        <v>60349</v>
      </c>
      <c r="P6187">
        <v>0</v>
      </c>
    </row>
    <row r="6188" spans="1:16" x14ac:dyDescent="0.3">
      <c r="A6188" t="s">
        <v>4992</v>
      </c>
      <c r="B6188" t="s">
        <v>21814</v>
      </c>
      <c r="C6188" t="s">
        <v>21815</v>
      </c>
      <c r="D6188" t="s">
        <v>21816</v>
      </c>
      <c r="E6188" t="s">
        <v>4989</v>
      </c>
      <c r="J6188">
        <v>0</v>
      </c>
      <c r="K6188">
        <v>0</v>
      </c>
      <c r="L6188">
        <v>0</v>
      </c>
      <c r="M6188" t="s">
        <v>60349</v>
      </c>
      <c r="N6188" t="s">
        <v>60349</v>
      </c>
      <c r="O6188" t="s">
        <v>60349</v>
      </c>
      <c r="P6188">
        <v>0</v>
      </c>
    </row>
    <row r="6189" spans="1:16" x14ac:dyDescent="0.3">
      <c r="A6189" t="s">
        <v>4992</v>
      </c>
      <c r="B6189" t="s">
        <v>21817</v>
      </c>
      <c r="C6189" t="s">
        <v>21818</v>
      </c>
      <c r="D6189" t="s">
        <v>21819</v>
      </c>
      <c r="E6189" t="s">
        <v>4989</v>
      </c>
      <c r="J6189">
        <v>0</v>
      </c>
      <c r="K6189">
        <v>0</v>
      </c>
      <c r="L6189">
        <v>0</v>
      </c>
      <c r="M6189" t="s">
        <v>60349</v>
      </c>
      <c r="N6189" t="s">
        <v>60349</v>
      </c>
      <c r="O6189" t="s">
        <v>60349</v>
      </c>
      <c r="P6189">
        <v>0</v>
      </c>
    </row>
    <row r="6190" spans="1:16" x14ac:dyDescent="0.3">
      <c r="A6190" t="s">
        <v>4992</v>
      </c>
      <c r="B6190" t="s">
        <v>21820</v>
      </c>
      <c r="C6190" t="s">
        <v>21821</v>
      </c>
      <c r="D6190" t="s">
        <v>21822</v>
      </c>
      <c r="E6190" t="s">
        <v>4989</v>
      </c>
      <c r="J6190">
        <v>0</v>
      </c>
      <c r="K6190">
        <v>0</v>
      </c>
      <c r="L6190">
        <v>0</v>
      </c>
      <c r="M6190" t="s">
        <v>60349</v>
      </c>
      <c r="N6190" t="s">
        <v>60349</v>
      </c>
      <c r="O6190" t="s">
        <v>60349</v>
      </c>
      <c r="P6190">
        <v>0</v>
      </c>
    </row>
    <row r="6191" spans="1:16" x14ac:dyDescent="0.3">
      <c r="A6191" t="s">
        <v>4992</v>
      </c>
      <c r="B6191" t="s">
        <v>21823</v>
      </c>
      <c r="C6191" t="s">
        <v>21824</v>
      </c>
      <c r="D6191" t="s">
        <v>21825</v>
      </c>
      <c r="E6191" t="s">
        <v>4989</v>
      </c>
      <c r="J6191">
        <v>0</v>
      </c>
      <c r="K6191">
        <v>0</v>
      </c>
      <c r="L6191">
        <v>0</v>
      </c>
      <c r="M6191" t="s">
        <v>60349</v>
      </c>
      <c r="N6191" t="s">
        <v>60349</v>
      </c>
      <c r="O6191" t="s">
        <v>60349</v>
      </c>
      <c r="P6191">
        <v>0</v>
      </c>
    </row>
    <row r="6192" spans="1:16" x14ac:dyDescent="0.3">
      <c r="A6192" t="s">
        <v>4992</v>
      </c>
      <c r="B6192" t="s">
        <v>21826</v>
      </c>
      <c r="C6192" t="s">
        <v>21827</v>
      </c>
      <c r="D6192" t="s">
        <v>21828</v>
      </c>
      <c r="E6192" t="s">
        <v>4989</v>
      </c>
      <c r="J6192">
        <v>0</v>
      </c>
      <c r="K6192">
        <v>0</v>
      </c>
      <c r="L6192">
        <v>0</v>
      </c>
      <c r="M6192" t="s">
        <v>60349</v>
      </c>
      <c r="N6192" t="s">
        <v>60349</v>
      </c>
      <c r="O6192" t="s">
        <v>60349</v>
      </c>
      <c r="P6192">
        <v>0</v>
      </c>
    </row>
    <row r="6193" spans="1:16" x14ac:dyDescent="0.3">
      <c r="A6193" t="s">
        <v>4992</v>
      </c>
      <c r="B6193" t="s">
        <v>21829</v>
      </c>
      <c r="C6193" t="s">
        <v>21830</v>
      </c>
      <c r="D6193" t="s">
        <v>21831</v>
      </c>
      <c r="E6193" t="s">
        <v>4989</v>
      </c>
      <c r="J6193">
        <v>0</v>
      </c>
      <c r="K6193">
        <v>0</v>
      </c>
      <c r="L6193">
        <v>0</v>
      </c>
      <c r="M6193" t="s">
        <v>60349</v>
      </c>
      <c r="N6193" t="s">
        <v>60349</v>
      </c>
      <c r="O6193" t="s">
        <v>60349</v>
      </c>
      <c r="P6193">
        <v>0</v>
      </c>
    </row>
    <row r="6194" spans="1:16" x14ac:dyDescent="0.3">
      <c r="A6194" t="s">
        <v>4992</v>
      </c>
      <c r="B6194" t="s">
        <v>21832</v>
      </c>
      <c r="C6194" t="s">
        <v>21833</v>
      </c>
      <c r="D6194" t="s">
        <v>21834</v>
      </c>
      <c r="E6194" t="s">
        <v>4989</v>
      </c>
      <c r="J6194">
        <v>0</v>
      </c>
      <c r="K6194">
        <v>0</v>
      </c>
      <c r="L6194">
        <v>0</v>
      </c>
      <c r="M6194" t="s">
        <v>60349</v>
      </c>
      <c r="N6194" t="s">
        <v>60349</v>
      </c>
      <c r="O6194" t="s">
        <v>60349</v>
      </c>
      <c r="P6194">
        <v>0</v>
      </c>
    </row>
    <row r="6195" spans="1:16" x14ac:dyDescent="0.3">
      <c r="A6195" t="s">
        <v>4992</v>
      </c>
      <c r="B6195" t="s">
        <v>21835</v>
      </c>
      <c r="C6195" t="s">
        <v>21836</v>
      </c>
      <c r="D6195" t="s">
        <v>21837</v>
      </c>
      <c r="E6195" t="s">
        <v>4989</v>
      </c>
      <c r="J6195">
        <v>0</v>
      </c>
      <c r="K6195">
        <v>0</v>
      </c>
      <c r="L6195">
        <v>0</v>
      </c>
      <c r="M6195" t="s">
        <v>60349</v>
      </c>
      <c r="N6195" t="s">
        <v>60349</v>
      </c>
      <c r="O6195" t="s">
        <v>60349</v>
      </c>
      <c r="P6195">
        <v>0</v>
      </c>
    </row>
    <row r="6196" spans="1:16" x14ac:dyDescent="0.3">
      <c r="A6196" t="s">
        <v>4992</v>
      </c>
      <c r="B6196" t="s">
        <v>21838</v>
      </c>
      <c r="C6196" t="s">
        <v>21839</v>
      </c>
      <c r="D6196" t="s">
        <v>21840</v>
      </c>
      <c r="E6196" t="s">
        <v>4989</v>
      </c>
      <c r="J6196">
        <v>0</v>
      </c>
      <c r="K6196">
        <v>0</v>
      </c>
      <c r="L6196">
        <v>0</v>
      </c>
      <c r="M6196" t="s">
        <v>60349</v>
      </c>
      <c r="N6196" t="s">
        <v>60349</v>
      </c>
      <c r="O6196" t="s">
        <v>60349</v>
      </c>
      <c r="P6196">
        <v>0</v>
      </c>
    </row>
    <row r="6197" spans="1:16" x14ac:dyDescent="0.3">
      <c r="A6197" t="s">
        <v>4992</v>
      </c>
      <c r="B6197" t="s">
        <v>21841</v>
      </c>
      <c r="C6197" t="s">
        <v>21842</v>
      </c>
      <c r="D6197" t="s">
        <v>21843</v>
      </c>
      <c r="E6197" t="s">
        <v>4989</v>
      </c>
      <c r="J6197">
        <v>0</v>
      </c>
      <c r="K6197">
        <v>0</v>
      </c>
      <c r="L6197">
        <v>0</v>
      </c>
      <c r="M6197" t="s">
        <v>60349</v>
      </c>
      <c r="N6197" t="s">
        <v>60349</v>
      </c>
      <c r="O6197" t="s">
        <v>60349</v>
      </c>
      <c r="P6197">
        <v>0</v>
      </c>
    </row>
    <row r="6198" spans="1:16" x14ac:dyDescent="0.3">
      <c r="A6198" t="s">
        <v>4992</v>
      </c>
      <c r="B6198" t="s">
        <v>2930</v>
      </c>
      <c r="C6198" t="s">
        <v>21844</v>
      </c>
      <c r="D6198" t="s">
        <v>21845</v>
      </c>
      <c r="E6198" t="s">
        <v>4989</v>
      </c>
      <c r="J6198">
        <v>0</v>
      </c>
      <c r="K6198">
        <v>0</v>
      </c>
      <c r="L6198">
        <v>0</v>
      </c>
      <c r="M6198" t="s">
        <v>60349</v>
      </c>
      <c r="N6198" t="s">
        <v>60349</v>
      </c>
      <c r="O6198" t="s">
        <v>60349</v>
      </c>
      <c r="P6198">
        <v>0</v>
      </c>
    </row>
    <row r="6199" spans="1:16" x14ac:dyDescent="0.3">
      <c r="A6199" t="s">
        <v>4992</v>
      </c>
      <c r="B6199" t="s">
        <v>21846</v>
      </c>
      <c r="C6199" t="s">
        <v>21847</v>
      </c>
      <c r="D6199" t="s">
        <v>21848</v>
      </c>
      <c r="E6199" t="s">
        <v>4989</v>
      </c>
      <c r="J6199">
        <v>0</v>
      </c>
      <c r="K6199">
        <v>0</v>
      </c>
      <c r="L6199">
        <v>0</v>
      </c>
      <c r="M6199" t="s">
        <v>60349</v>
      </c>
      <c r="N6199" t="s">
        <v>60349</v>
      </c>
      <c r="O6199" t="s">
        <v>60349</v>
      </c>
      <c r="P6199">
        <v>0</v>
      </c>
    </row>
    <row r="6200" spans="1:16" x14ac:dyDescent="0.3">
      <c r="A6200" t="s">
        <v>4992</v>
      </c>
      <c r="B6200" t="s">
        <v>21849</v>
      </c>
      <c r="C6200" t="s">
        <v>21850</v>
      </c>
      <c r="D6200" t="s">
        <v>21851</v>
      </c>
      <c r="E6200" t="s">
        <v>4989</v>
      </c>
      <c r="J6200">
        <v>0</v>
      </c>
      <c r="K6200">
        <v>0</v>
      </c>
      <c r="L6200">
        <v>0</v>
      </c>
      <c r="M6200" t="s">
        <v>60349</v>
      </c>
      <c r="N6200" t="s">
        <v>60349</v>
      </c>
      <c r="O6200" t="s">
        <v>60349</v>
      </c>
      <c r="P6200">
        <v>0</v>
      </c>
    </row>
    <row r="6201" spans="1:16" x14ac:dyDescent="0.3">
      <c r="A6201" t="s">
        <v>4992</v>
      </c>
      <c r="B6201" t="s">
        <v>21852</v>
      </c>
      <c r="C6201" t="s">
        <v>21853</v>
      </c>
      <c r="D6201" t="s">
        <v>21854</v>
      </c>
      <c r="E6201" t="s">
        <v>4989</v>
      </c>
      <c r="J6201">
        <v>0</v>
      </c>
      <c r="K6201">
        <v>0</v>
      </c>
      <c r="L6201">
        <v>0</v>
      </c>
      <c r="M6201" t="s">
        <v>60349</v>
      </c>
      <c r="N6201" t="s">
        <v>60349</v>
      </c>
      <c r="O6201" t="s">
        <v>60349</v>
      </c>
      <c r="P6201">
        <v>0</v>
      </c>
    </row>
    <row r="6202" spans="1:16" x14ac:dyDescent="0.3">
      <c r="A6202" t="s">
        <v>4992</v>
      </c>
      <c r="B6202" t="s">
        <v>21855</v>
      </c>
      <c r="C6202" t="s">
        <v>21856</v>
      </c>
      <c r="D6202" t="s">
        <v>21857</v>
      </c>
      <c r="E6202" t="s">
        <v>4989</v>
      </c>
      <c r="J6202">
        <v>0</v>
      </c>
      <c r="K6202">
        <v>0</v>
      </c>
      <c r="L6202">
        <v>0</v>
      </c>
      <c r="M6202" t="s">
        <v>60349</v>
      </c>
      <c r="N6202" t="s">
        <v>60349</v>
      </c>
      <c r="O6202" t="s">
        <v>60349</v>
      </c>
      <c r="P6202">
        <v>0</v>
      </c>
    </row>
    <row r="6203" spans="1:16" x14ac:dyDescent="0.3">
      <c r="A6203" t="s">
        <v>4992</v>
      </c>
      <c r="B6203" t="s">
        <v>21858</v>
      </c>
      <c r="C6203" t="s">
        <v>21859</v>
      </c>
      <c r="D6203" t="s">
        <v>21860</v>
      </c>
      <c r="E6203" t="s">
        <v>4989</v>
      </c>
      <c r="J6203">
        <v>0</v>
      </c>
      <c r="K6203">
        <v>0</v>
      </c>
      <c r="L6203">
        <v>0</v>
      </c>
      <c r="M6203" t="s">
        <v>60349</v>
      </c>
      <c r="N6203" t="s">
        <v>60349</v>
      </c>
      <c r="O6203" t="s">
        <v>60349</v>
      </c>
      <c r="P6203">
        <v>0</v>
      </c>
    </row>
    <row r="6204" spans="1:16" x14ac:dyDescent="0.3">
      <c r="A6204" t="s">
        <v>4992</v>
      </c>
      <c r="B6204" t="s">
        <v>21861</v>
      </c>
      <c r="C6204" t="s">
        <v>21862</v>
      </c>
      <c r="D6204" t="s">
        <v>21863</v>
      </c>
      <c r="E6204" t="s">
        <v>4989</v>
      </c>
      <c r="J6204">
        <v>0</v>
      </c>
      <c r="K6204">
        <v>0</v>
      </c>
      <c r="L6204">
        <v>0</v>
      </c>
      <c r="M6204" t="s">
        <v>60349</v>
      </c>
      <c r="N6204" t="s">
        <v>60349</v>
      </c>
      <c r="O6204" t="s">
        <v>60349</v>
      </c>
      <c r="P6204">
        <v>0</v>
      </c>
    </row>
    <row r="6205" spans="1:16" x14ac:dyDescent="0.3">
      <c r="A6205" t="s">
        <v>4992</v>
      </c>
      <c r="B6205" t="s">
        <v>1842</v>
      </c>
      <c r="C6205" t="s">
        <v>21864</v>
      </c>
      <c r="D6205" t="s">
        <v>21865</v>
      </c>
      <c r="E6205" t="s">
        <v>4989</v>
      </c>
      <c r="J6205">
        <v>0</v>
      </c>
      <c r="K6205">
        <v>0</v>
      </c>
      <c r="L6205">
        <v>0</v>
      </c>
      <c r="M6205" t="s">
        <v>60349</v>
      </c>
      <c r="N6205" t="s">
        <v>60349</v>
      </c>
      <c r="O6205" t="s">
        <v>60349</v>
      </c>
      <c r="P6205">
        <v>0</v>
      </c>
    </row>
    <row r="6206" spans="1:16" x14ac:dyDescent="0.3">
      <c r="A6206" t="s">
        <v>4992</v>
      </c>
      <c r="B6206" t="s">
        <v>3816</v>
      </c>
      <c r="C6206" t="s">
        <v>21866</v>
      </c>
      <c r="D6206" t="s">
        <v>21867</v>
      </c>
      <c r="E6206" t="s">
        <v>4989</v>
      </c>
      <c r="J6206">
        <v>0</v>
      </c>
      <c r="K6206">
        <v>0</v>
      </c>
      <c r="L6206">
        <v>0</v>
      </c>
      <c r="M6206" t="s">
        <v>60349</v>
      </c>
      <c r="N6206" t="s">
        <v>60349</v>
      </c>
      <c r="O6206" t="s">
        <v>60349</v>
      </c>
      <c r="P6206">
        <v>0</v>
      </c>
    </row>
    <row r="6207" spans="1:16" x14ac:dyDescent="0.3">
      <c r="A6207" t="s">
        <v>4992</v>
      </c>
      <c r="B6207" t="s">
        <v>21868</v>
      </c>
      <c r="C6207" t="s">
        <v>21869</v>
      </c>
      <c r="D6207" t="s">
        <v>21870</v>
      </c>
      <c r="E6207" t="s">
        <v>4989</v>
      </c>
      <c r="J6207">
        <v>0</v>
      </c>
      <c r="K6207">
        <v>0</v>
      </c>
      <c r="L6207">
        <v>0</v>
      </c>
      <c r="M6207" t="s">
        <v>60349</v>
      </c>
      <c r="N6207" t="s">
        <v>60349</v>
      </c>
      <c r="O6207" t="s">
        <v>60349</v>
      </c>
      <c r="P6207">
        <v>0</v>
      </c>
    </row>
    <row r="6208" spans="1:16" x14ac:dyDescent="0.3">
      <c r="A6208" t="s">
        <v>4992</v>
      </c>
      <c r="B6208" t="s">
        <v>4972</v>
      </c>
      <c r="C6208" t="s">
        <v>21871</v>
      </c>
      <c r="D6208" t="s">
        <v>21872</v>
      </c>
      <c r="E6208" t="s">
        <v>4989</v>
      </c>
      <c r="J6208">
        <v>0</v>
      </c>
      <c r="K6208">
        <v>0</v>
      </c>
      <c r="L6208">
        <v>1</v>
      </c>
      <c r="M6208" t="s">
        <v>60349</v>
      </c>
      <c r="N6208" t="s">
        <v>60349</v>
      </c>
      <c r="O6208" t="s">
        <v>21872</v>
      </c>
      <c r="P6208">
        <v>1</v>
      </c>
    </row>
    <row r="6209" spans="1:16" x14ac:dyDescent="0.3">
      <c r="A6209" t="s">
        <v>4992</v>
      </c>
      <c r="B6209" t="s">
        <v>21873</v>
      </c>
      <c r="C6209" t="s">
        <v>21874</v>
      </c>
      <c r="D6209" t="s">
        <v>21875</v>
      </c>
      <c r="E6209" t="s">
        <v>4989</v>
      </c>
      <c r="J6209">
        <v>0</v>
      </c>
      <c r="K6209">
        <v>0</v>
      </c>
      <c r="L6209">
        <v>0</v>
      </c>
      <c r="M6209" t="s">
        <v>60349</v>
      </c>
      <c r="N6209" t="s">
        <v>60349</v>
      </c>
      <c r="O6209" t="s">
        <v>60349</v>
      </c>
      <c r="P6209">
        <v>0</v>
      </c>
    </row>
    <row r="6210" spans="1:16" x14ac:dyDescent="0.3">
      <c r="A6210" t="s">
        <v>4992</v>
      </c>
      <c r="B6210" t="s">
        <v>21876</v>
      </c>
      <c r="C6210" t="s">
        <v>21877</v>
      </c>
      <c r="D6210" t="s">
        <v>21878</v>
      </c>
      <c r="E6210" t="s">
        <v>4989</v>
      </c>
      <c r="J6210">
        <v>0</v>
      </c>
      <c r="K6210">
        <v>0</v>
      </c>
      <c r="L6210">
        <v>0</v>
      </c>
      <c r="M6210" t="s">
        <v>60349</v>
      </c>
      <c r="N6210" t="s">
        <v>60349</v>
      </c>
      <c r="O6210" t="s">
        <v>60349</v>
      </c>
      <c r="P6210">
        <v>0</v>
      </c>
    </row>
    <row r="6211" spans="1:16" x14ac:dyDescent="0.3">
      <c r="A6211" t="s">
        <v>4992</v>
      </c>
      <c r="B6211" t="s">
        <v>21879</v>
      </c>
      <c r="C6211" t="s">
        <v>21880</v>
      </c>
      <c r="D6211" t="s">
        <v>21881</v>
      </c>
      <c r="E6211" t="s">
        <v>4989</v>
      </c>
      <c r="J6211">
        <v>0</v>
      </c>
      <c r="K6211">
        <v>0</v>
      </c>
      <c r="L6211">
        <v>0</v>
      </c>
      <c r="M6211" t="s">
        <v>60349</v>
      </c>
      <c r="N6211" t="s">
        <v>60349</v>
      </c>
      <c r="O6211" t="s">
        <v>60349</v>
      </c>
      <c r="P6211">
        <v>0</v>
      </c>
    </row>
    <row r="6212" spans="1:16" x14ac:dyDescent="0.3">
      <c r="A6212" t="s">
        <v>4992</v>
      </c>
      <c r="B6212" t="s">
        <v>21882</v>
      </c>
      <c r="C6212" t="s">
        <v>21883</v>
      </c>
      <c r="D6212" t="s">
        <v>21884</v>
      </c>
      <c r="E6212" t="s">
        <v>4989</v>
      </c>
      <c r="J6212">
        <v>0</v>
      </c>
      <c r="K6212">
        <v>0</v>
      </c>
      <c r="L6212">
        <v>0</v>
      </c>
      <c r="M6212" t="s">
        <v>60349</v>
      </c>
      <c r="N6212" t="s">
        <v>60349</v>
      </c>
      <c r="O6212" t="s">
        <v>60349</v>
      </c>
      <c r="P6212">
        <v>0</v>
      </c>
    </row>
    <row r="6213" spans="1:16" x14ac:dyDescent="0.3">
      <c r="A6213" t="s">
        <v>4992</v>
      </c>
      <c r="B6213" t="s">
        <v>542</v>
      </c>
      <c r="C6213" t="s">
        <v>21885</v>
      </c>
      <c r="D6213" t="s">
        <v>21886</v>
      </c>
      <c r="E6213" t="s">
        <v>4989</v>
      </c>
      <c r="J6213">
        <v>1</v>
      </c>
      <c r="K6213">
        <v>0</v>
      </c>
      <c r="L6213">
        <v>0</v>
      </c>
      <c r="M6213" t="s">
        <v>21886</v>
      </c>
      <c r="N6213" t="s">
        <v>60349</v>
      </c>
      <c r="O6213" t="s">
        <v>60349</v>
      </c>
      <c r="P6213">
        <v>1</v>
      </c>
    </row>
    <row r="6214" spans="1:16" x14ac:dyDescent="0.3">
      <c r="A6214" t="s">
        <v>4992</v>
      </c>
      <c r="B6214" t="s">
        <v>21887</v>
      </c>
      <c r="C6214" t="s">
        <v>21888</v>
      </c>
      <c r="D6214" t="s">
        <v>21889</v>
      </c>
      <c r="E6214" t="s">
        <v>4989</v>
      </c>
      <c r="J6214">
        <v>0</v>
      </c>
      <c r="K6214">
        <v>0</v>
      </c>
      <c r="L6214">
        <v>0</v>
      </c>
      <c r="M6214" t="s">
        <v>60349</v>
      </c>
      <c r="N6214" t="s">
        <v>60349</v>
      </c>
      <c r="O6214" t="s">
        <v>60349</v>
      </c>
      <c r="P6214">
        <v>0</v>
      </c>
    </row>
    <row r="6215" spans="1:16" x14ac:dyDescent="0.3">
      <c r="A6215" t="s">
        <v>4992</v>
      </c>
      <c r="B6215" t="s">
        <v>21890</v>
      </c>
      <c r="C6215" t="s">
        <v>21891</v>
      </c>
      <c r="D6215" t="s">
        <v>21892</v>
      </c>
      <c r="E6215" t="s">
        <v>4989</v>
      </c>
      <c r="J6215">
        <v>0</v>
      </c>
      <c r="K6215">
        <v>0</v>
      </c>
      <c r="L6215">
        <v>0</v>
      </c>
      <c r="M6215" t="s">
        <v>60349</v>
      </c>
      <c r="N6215" t="s">
        <v>60349</v>
      </c>
      <c r="O6215" t="s">
        <v>60349</v>
      </c>
      <c r="P6215">
        <v>0</v>
      </c>
    </row>
    <row r="6216" spans="1:16" x14ac:dyDescent="0.3">
      <c r="A6216" t="s">
        <v>4992</v>
      </c>
      <c r="B6216" t="s">
        <v>21893</v>
      </c>
      <c r="C6216" t="s">
        <v>21894</v>
      </c>
      <c r="D6216" t="s">
        <v>21895</v>
      </c>
      <c r="E6216" t="s">
        <v>4989</v>
      </c>
      <c r="J6216">
        <v>0</v>
      </c>
      <c r="K6216">
        <v>0</v>
      </c>
      <c r="L6216">
        <v>0</v>
      </c>
      <c r="M6216" t="s">
        <v>60349</v>
      </c>
      <c r="N6216" t="s">
        <v>60349</v>
      </c>
      <c r="O6216" t="s">
        <v>60349</v>
      </c>
      <c r="P6216">
        <v>0</v>
      </c>
    </row>
    <row r="6217" spans="1:16" x14ac:dyDescent="0.3">
      <c r="A6217" t="s">
        <v>4992</v>
      </c>
      <c r="B6217" t="s">
        <v>21896</v>
      </c>
      <c r="C6217" t="s">
        <v>21897</v>
      </c>
      <c r="D6217" t="s">
        <v>21898</v>
      </c>
      <c r="E6217" t="s">
        <v>4989</v>
      </c>
      <c r="J6217">
        <v>0</v>
      </c>
      <c r="K6217">
        <v>0</v>
      </c>
      <c r="L6217">
        <v>0</v>
      </c>
      <c r="M6217" t="s">
        <v>60349</v>
      </c>
      <c r="N6217" t="s">
        <v>60349</v>
      </c>
      <c r="O6217" t="s">
        <v>60349</v>
      </c>
      <c r="P6217">
        <v>0</v>
      </c>
    </row>
    <row r="6218" spans="1:16" x14ac:dyDescent="0.3">
      <c r="A6218" t="s">
        <v>4992</v>
      </c>
      <c r="B6218" t="s">
        <v>21899</v>
      </c>
      <c r="C6218" t="s">
        <v>21900</v>
      </c>
      <c r="D6218" t="s">
        <v>21901</v>
      </c>
      <c r="E6218" t="s">
        <v>4989</v>
      </c>
      <c r="J6218">
        <v>0</v>
      </c>
      <c r="K6218">
        <v>0</v>
      </c>
      <c r="L6218">
        <v>0</v>
      </c>
      <c r="M6218" t="s">
        <v>60349</v>
      </c>
      <c r="N6218" t="s">
        <v>60349</v>
      </c>
      <c r="O6218" t="s">
        <v>60349</v>
      </c>
      <c r="P6218">
        <v>0</v>
      </c>
    </row>
    <row r="6219" spans="1:16" x14ac:dyDescent="0.3">
      <c r="A6219" t="s">
        <v>4992</v>
      </c>
      <c r="B6219" t="s">
        <v>21902</v>
      </c>
      <c r="C6219" t="s">
        <v>21903</v>
      </c>
      <c r="D6219" t="s">
        <v>21904</v>
      </c>
      <c r="E6219" t="s">
        <v>4989</v>
      </c>
      <c r="J6219">
        <v>0</v>
      </c>
      <c r="K6219">
        <v>0</v>
      </c>
      <c r="L6219">
        <v>0</v>
      </c>
      <c r="M6219" t="s">
        <v>60349</v>
      </c>
      <c r="N6219" t="s">
        <v>60349</v>
      </c>
      <c r="O6219" t="s">
        <v>60349</v>
      </c>
      <c r="P6219">
        <v>0</v>
      </c>
    </row>
    <row r="6220" spans="1:16" x14ac:dyDescent="0.3">
      <c r="A6220" t="s">
        <v>4992</v>
      </c>
      <c r="B6220" t="s">
        <v>21905</v>
      </c>
      <c r="C6220" t="s">
        <v>21906</v>
      </c>
      <c r="D6220" t="s">
        <v>21907</v>
      </c>
      <c r="E6220" t="s">
        <v>4989</v>
      </c>
      <c r="J6220">
        <v>0</v>
      </c>
      <c r="K6220">
        <v>0</v>
      </c>
      <c r="L6220">
        <v>0</v>
      </c>
      <c r="M6220" t="s">
        <v>60349</v>
      </c>
      <c r="N6220" t="s">
        <v>60349</v>
      </c>
      <c r="O6220" t="s">
        <v>60349</v>
      </c>
      <c r="P6220">
        <v>0</v>
      </c>
    </row>
    <row r="6221" spans="1:16" x14ac:dyDescent="0.3">
      <c r="A6221" t="s">
        <v>4992</v>
      </c>
      <c r="B6221" t="s">
        <v>21908</v>
      </c>
      <c r="C6221" t="s">
        <v>21909</v>
      </c>
      <c r="D6221" t="s">
        <v>21910</v>
      </c>
      <c r="E6221" t="s">
        <v>4989</v>
      </c>
      <c r="J6221">
        <v>0</v>
      </c>
      <c r="K6221">
        <v>0</v>
      </c>
      <c r="L6221">
        <v>0</v>
      </c>
      <c r="M6221" t="s">
        <v>60349</v>
      </c>
      <c r="N6221" t="s">
        <v>60349</v>
      </c>
      <c r="O6221" t="s">
        <v>60349</v>
      </c>
      <c r="P6221">
        <v>0</v>
      </c>
    </row>
    <row r="6222" spans="1:16" x14ac:dyDescent="0.3">
      <c r="A6222" t="s">
        <v>4992</v>
      </c>
      <c r="B6222" t="s">
        <v>21911</v>
      </c>
      <c r="C6222" t="s">
        <v>21912</v>
      </c>
      <c r="D6222" t="s">
        <v>21913</v>
      </c>
      <c r="E6222" t="s">
        <v>4989</v>
      </c>
      <c r="J6222">
        <v>0</v>
      </c>
      <c r="K6222">
        <v>0</v>
      </c>
      <c r="L6222">
        <v>0</v>
      </c>
      <c r="M6222" t="s">
        <v>60349</v>
      </c>
      <c r="N6222" t="s">
        <v>60349</v>
      </c>
      <c r="O6222" t="s">
        <v>60349</v>
      </c>
      <c r="P6222">
        <v>0</v>
      </c>
    </row>
    <row r="6223" spans="1:16" x14ac:dyDescent="0.3">
      <c r="A6223" t="s">
        <v>4992</v>
      </c>
      <c r="B6223" t="s">
        <v>21914</v>
      </c>
      <c r="C6223" t="s">
        <v>21915</v>
      </c>
      <c r="D6223" t="s">
        <v>21916</v>
      </c>
      <c r="E6223" t="s">
        <v>4989</v>
      </c>
      <c r="J6223">
        <v>0</v>
      </c>
      <c r="K6223">
        <v>0</v>
      </c>
      <c r="L6223">
        <v>0</v>
      </c>
      <c r="M6223" t="s">
        <v>60349</v>
      </c>
      <c r="N6223" t="s">
        <v>60349</v>
      </c>
      <c r="O6223" t="s">
        <v>60349</v>
      </c>
      <c r="P6223">
        <v>0</v>
      </c>
    </row>
    <row r="6224" spans="1:16" x14ac:dyDescent="0.3">
      <c r="A6224" t="s">
        <v>4992</v>
      </c>
      <c r="B6224" t="s">
        <v>21917</v>
      </c>
      <c r="C6224" t="s">
        <v>21918</v>
      </c>
      <c r="D6224" t="s">
        <v>21919</v>
      </c>
      <c r="E6224" t="s">
        <v>4989</v>
      </c>
      <c r="J6224">
        <v>0</v>
      </c>
      <c r="K6224">
        <v>0</v>
      </c>
      <c r="L6224">
        <v>0</v>
      </c>
      <c r="M6224" t="s">
        <v>60349</v>
      </c>
      <c r="N6224" t="s">
        <v>60349</v>
      </c>
      <c r="O6224" t="s">
        <v>60349</v>
      </c>
      <c r="P6224">
        <v>0</v>
      </c>
    </row>
    <row r="6225" spans="1:16" x14ac:dyDescent="0.3">
      <c r="A6225" t="s">
        <v>4992</v>
      </c>
      <c r="B6225" t="s">
        <v>21920</v>
      </c>
      <c r="C6225" t="s">
        <v>21921</v>
      </c>
      <c r="D6225" t="s">
        <v>21922</v>
      </c>
      <c r="E6225" t="s">
        <v>4989</v>
      </c>
      <c r="J6225">
        <v>0</v>
      </c>
      <c r="K6225">
        <v>0</v>
      </c>
      <c r="L6225">
        <v>0</v>
      </c>
      <c r="M6225" t="s">
        <v>60349</v>
      </c>
      <c r="N6225" t="s">
        <v>60349</v>
      </c>
      <c r="O6225" t="s">
        <v>60349</v>
      </c>
      <c r="P6225">
        <v>0</v>
      </c>
    </row>
    <row r="6226" spans="1:16" x14ac:dyDescent="0.3">
      <c r="A6226" t="s">
        <v>4992</v>
      </c>
      <c r="B6226" t="s">
        <v>21923</v>
      </c>
      <c r="C6226" t="s">
        <v>21924</v>
      </c>
      <c r="D6226" t="s">
        <v>21925</v>
      </c>
      <c r="E6226" t="s">
        <v>4989</v>
      </c>
      <c r="J6226">
        <v>0</v>
      </c>
      <c r="K6226">
        <v>0</v>
      </c>
      <c r="L6226">
        <v>0</v>
      </c>
      <c r="M6226" t="s">
        <v>60349</v>
      </c>
      <c r="N6226" t="s">
        <v>60349</v>
      </c>
      <c r="O6226" t="s">
        <v>60349</v>
      </c>
      <c r="P6226">
        <v>0</v>
      </c>
    </row>
    <row r="6227" spans="1:16" x14ac:dyDescent="0.3">
      <c r="A6227" t="s">
        <v>4992</v>
      </c>
      <c r="B6227" t="s">
        <v>21926</v>
      </c>
      <c r="C6227" t="s">
        <v>21927</v>
      </c>
      <c r="D6227" t="s">
        <v>21928</v>
      </c>
      <c r="E6227" t="s">
        <v>4989</v>
      </c>
      <c r="J6227">
        <v>0</v>
      </c>
      <c r="K6227">
        <v>0</v>
      </c>
      <c r="L6227">
        <v>0</v>
      </c>
      <c r="M6227" t="s">
        <v>60349</v>
      </c>
      <c r="N6227" t="s">
        <v>60349</v>
      </c>
      <c r="O6227" t="s">
        <v>60349</v>
      </c>
      <c r="P6227">
        <v>0</v>
      </c>
    </row>
    <row r="6228" spans="1:16" x14ac:dyDescent="0.3">
      <c r="A6228" t="s">
        <v>4992</v>
      </c>
      <c r="B6228" t="s">
        <v>21929</v>
      </c>
      <c r="C6228" t="s">
        <v>21930</v>
      </c>
      <c r="D6228" t="s">
        <v>21931</v>
      </c>
      <c r="E6228" t="s">
        <v>4989</v>
      </c>
      <c r="J6228">
        <v>0</v>
      </c>
      <c r="K6228">
        <v>0</v>
      </c>
      <c r="L6228">
        <v>0</v>
      </c>
      <c r="M6228" t="s">
        <v>60349</v>
      </c>
      <c r="N6228" t="s">
        <v>60349</v>
      </c>
      <c r="O6228" t="s">
        <v>60349</v>
      </c>
      <c r="P6228">
        <v>0</v>
      </c>
    </row>
    <row r="6229" spans="1:16" x14ac:dyDescent="0.3">
      <c r="A6229" t="s">
        <v>4992</v>
      </c>
      <c r="B6229" t="s">
        <v>21932</v>
      </c>
      <c r="C6229" t="s">
        <v>21933</v>
      </c>
      <c r="D6229" t="s">
        <v>21934</v>
      </c>
      <c r="E6229" t="s">
        <v>4989</v>
      </c>
      <c r="J6229">
        <v>0</v>
      </c>
      <c r="K6229">
        <v>0</v>
      </c>
      <c r="L6229">
        <v>0</v>
      </c>
      <c r="M6229" t="s">
        <v>60349</v>
      </c>
      <c r="N6229" t="s">
        <v>60349</v>
      </c>
      <c r="O6229" t="s">
        <v>60349</v>
      </c>
      <c r="P6229">
        <v>0</v>
      </c>
    </row>
    <row r="6230" spans="1:16" x14ac:dyDescent="0.3">
      <c r="A6230" t="s">
        <v>4992</v>
      </c>
      <c r="B6230" t="s">
        <v>21935</v>
      </c>
      <c r="C6230" t="s">
        <v>21936</v>
      </c>
      <c r="D6230" t="s">
        <v>21937</v>
      </c>
      <c r="E6230" t="s">
        <v>4989</v>
      </c>
      <c r="J6230">
        <v>0</v>
      </c>
      <c r="K6230">
        <v>0</v>
      </c>
      <c r="L6230">
        <v>0</v>
      </c>
      <c r="M6230" t="s">
        <v>60349</v>
      </c>
      <c r="N6230" t="s">
        <v>60349</v>
      </c>
      <c r="O6230" t="s">
        <v>60349</v>
      </c>
      <c r="P6230">
        <v>0</v>
      </c>
    </row>
    <row r="6231" spans="1:16" x14ac:dyDescent="0.3">
      <c r="A6231" t="s">
        <v>4992</v>
      </c>
      <c r="B6231" t="s">
        <v>21938</v>
      </c>
      <c r="C6231" t="s">
        <v>21939</v>
      </c>
      <c r="D6231" t="s">
        <v>21940</v>
      </c>
      <c r="E6231" t="s">
        <v>4989</v>
      </c>
      <c r="J6231">
        <v>0</v>
      </c>
      <c r="K6231">
        <v>0</v>
      </c>
      <c r="L6231">
        <v>0</v>
      </c>
      <c r="M6231" t="s">
        <v>60349</v>
      </c>
      <c r="N6231" t="s">
        <v>60349</v>
      </c>
      <c r="O6231" t="s">
        <v>60349</v>
      </c>
      <c r="P6231">
        <v>0</v>
      </c>
    </row>
    <row r="6232" spans="1:16" x14ac:dyDescent="0.3">
      <c r="A6232" t="s">
        <v>4992</v>
      </c>
      <c r="B6232" t="s">
        <v>2307</v>
      </c>
      <c r="C6232" t="s">
        <v>21941</v>
      </c>
      <c r="D6232" t="s">
        <v>21942</v>
      </c>
      <c r="E6232" t="s">
        <v>4989</v>
      </c>
      <c r="J6232">
        <v>0</v>
      </c>
      <c r="K6232">
        <v>0</v>
      </c>
      <c r="L6232">
        <v>0</v>
      </c>
      <c r="M6232" t="s">
        <v>60349</v>
      </c>
      <c r="N6232" t="s">
        <v>60349</v>
      </c>
      <c r="O6232" t="s">
        <v>60349</v>
      </c>
      <c r="P6232">
        <v>0</v>
      </c>
    </row>
    <row r="6233" spans="1:16" x14ac:dyDescent="0.3">
      <c r="A6233" t="s">
        <v>4992</v>
      </c>
      <c r="B6233" t="s">
        <v>21943</v>
      </c>
      <c r="C6233" t="s">
        <v>21944</v>
      </c>
      <c r="D6233" t="s">
        <v>21945</v>
      </c>
      <c r="E6233" t="s">
        <v>4989</v>
      </c>
      <c r="J6233">
        <v>0</v>
      </c>
      <c r="K6233">
        <v>0</v>
      </c>
      <c r="L6233">
        <v>0</v>
      </c>
      <c r="M6233" t="s">
        <v>60349</v>
      </c>
      <c r="N6233" t="s">
        <v>60349</v>
      </c>
      <c r="O6233" t="s">
        <v>60349</v>
      </c>
      <c r="P6233">
        <v>0</v>
      </c>
    </row>
    <row r="6234" spans="1:16" x14ac:dyDescent="0.3">
      <c r="A6234" t="s">
        <v>4992</v>
      </c>
      <c r="B6234" t="s">
        <v>21946</v>
      </c>
      <c r="C6234" t="s">
        <v>21947</v>
      </c>
      <c r="D6234" t="s">
        <v>21948</v>
      </c>
      <c r="E6234" t="s">
        <v>4989</v>
      </c>
      <c r="J6234">
        <v>0</v>
      </c>
      <c r="K6234">
        <v>0</v>
      </c>
      <c r="L6234">
        <v>0</v>
      </c>
      <c r="M6234" t="s">
        <v>60349</v>
      </c>
      <c r="N6234" t="s">
        <v>60349</v>
      </c>
      <c r="O6234" t="s">
        <v>60349</v>
      </c>
      <c r="P6234">
        <v>0</v>
      </c>
    </row>
    <row r="6235" spans="1:16" x14ac:dyDescent="0.3">
      <c r="A6235" t="s">
        <v>4992</v>
      </c>
      <c r="B6235" t="s">
        <v>21949</v>
      </c>
      <c r="C6235" t="s">
        <v>21950</v>
      </c>
      <c r="D6235" t="s">
        <v>21951</v>
      </c>
      <c r="E6235" t="s">
        <v>4989</v>
      </c>
      <c r="J6235">
        <v>0</v>
      </c>
      <c r="K6235">
        <v>0</v>
      </c>
      <c r="L6235">
        <v>0</v>
      </c>
      <c r="M6235" t="s">
        <v>60349</v>
      </c>
      <c r="N6235" t="s">
        <v>60349</v>
      </c>
      <c r="O6235" t="s">
        <v>60349</v>
      </c>
      <c r="P6235">
        <v>0</v>
      </c>
    </row>
    <row r="6236" spans="1:16" x14ac:dyDescent="0.3">
      <c r="A6236" t="s">
        <v>4992</v>
      </c>
      <c r="B6236" t="s">
        <v>21952</v>
      </c>
      <c r="C6236" t="s">
        <v>21953</v>
      </c>
      <c r="D6236" t="s">
        <v>21954</v>
      </c>
      <c r="E6236" t="s">
        <v>4989</v>
      </c>
      <c r="J6236">
        <v>0</v>
      </c>
      <c r="K6236">
        <v>0</v>
      </c>
      <c r="L6236">
        <v>0</v>
      </c>
      <c r="M6236" t="s">
        <v>60349</v>
      </c>
      <c r="N6236" t="s">
        <v>60349</v>
      </c>
      <c r="O6236" t="s">
        <v>60349</v>
      </c>
      <c r="P6236">
        <v>0</v>
      </c>
    </row>
    <row r="6237" spans="1:16" x14ac:dyDescent="0.3">
      <c r="A6237" t="s">
        <v>4992</v>
      </c>
      <c r="B6237" t="s">
        <v>21955</v>
      </c>
      <c r="C6237" t="s">
        <v>21956</v>
      </c>
      <c r="D6237" t="s">
        <v>21957</v>
      </c>
      <c r="E6237" t="s">
        <v>4989</v>
      </c>
      <c r="J6237">
        <v>0</v>
      </c>
      <c r="K6237">
        <v>0</v>
      </c>
      <c r="L6237">
        <v>0</v>
      </c>
      <c r="M6237" t="s">
        <v>60349</v>
      </c>
      <c r="N6237" t="s">
        <v>60349</v>
      </c>
      <c r="O6237" t="s">
        <v>60349</v>
      </c>
      <c r="P6237">
        <v>0</v>
      </c>
    </row>
    <row r="6238" spans="1:16" x14ac:dyDescent="0.3">
      <c r="A6238" t="s">
        <v>4992</v>
      </c>
      <c r="B6238" t="s">
        <v>21958</v>
      </c>
      <c r="C6238" t="s">
        <v>21959</v>
      </c>
      <c r="D6238" t="s">
        <v>21960</v>
      </c>
      <c r="E6238" t="s">
        <v>4989</v>
      </c>
      <c r="J6238">
        <v>0</v>
      </c>
      <c r="K6238">
        <v>0</v>
      </c>
      <c r="L6238">
        <v>0</v>
      </c>
      <c r="M6238" t="s">
        <v>60349</v>
      </c>
      <c r="N6238" t="s">
        <v>60349</v>
      </c>
      <c r="O6238" t="s">
        <v>60349</v>
      </c>
      <c r="P6238">
        <v>0</v>
      </c>
    </row>
    <row r="6239" spans="1:16" x14ac:dyDescent="0.3">
      <c r="A6239" t="s">
        <v>4992</v>
      </c>
      <c r="B6239" t="s">
        <v>21961</v>
      </c>
      <c r="C6239" t="s">
        <v>21962</v>
      </c>
      <c r="D6239" t="s">
        <v>21963</v>
      </c>
      <c r="E6239" t="s">
        <v>4989</v>
      </c>
      <c r="J6239">
        <v>0</v>
      </c>
      <c r="K6239">
        <v>0</v>
      </c>
      <c r="L6239">
        <v>0</v>
      </c>
      <c r="M6239" t="s">
        <v>60349</v>
      </c>
      <c r="N6239" t="s">
        <v>60349</v>
      </c>
      <c r="O6239" t="s">
        <v>60349</v>
      </c>
      <c r="P6239">
        <v>0</v>
      </c>
    </row>
    <row r="6240" spans="1:16" x14ac:dyDescent="0.3">
      <c r="A6240" t="s">
        <v>4992</v>
      </c>
      <c r="B6240" t="s">
        <v>4327</v>
      </c>
      <c r="C6240" t="s">
        <v>21964</v>
      </c>
      <c r="D6240" t="s">
        <v>21965</v>
      </c>
      <c r="E6240" t="s">
        <v>4989</v>
      </c>
      <c r="J6240">
        <v>0</v>
      </c>
      <c r="K6240">
        <v>0</v>
      </c>
      <c r="L6240">
        <v>0</v>
      </c>
      <c r="M6240" t="s">
        <v>60349</v>
      </c>
      <c r="N6240" t="s">
        <v>60349</v>
      </c>
      <c r="O6240" t="s">
        <v>60349</v>
      </c>
      <c r="P6240">
        <v>0</v>
      </c>
    </row>
    <row r="6241" spans="1:16" x14ac:dyDescent="0.3">
      <c r="A6241" t="s">
        <v>4992</v>
      </c>
      <c r="B6241" t="s">
        <v>3914</v>
      </c>
      <c r="C6241" t="s">
        <v>21966</v>
      </c>
      <c r="D6241" t="s">
        <v>21967</v>
      </c>
      <c r="E6241" t="s">
        <v>4989</v>
      </c>
      <c r="J6241">
        <v>0</v>
      </c>
      <c r="K6241">
        <v>0</v>
      </c>
      <c r="L6241">
        <v>0</v>
      </c>
      <c r="M6241" t="s">
        <v>60349</v>
      </c>
      <c r="N6241" t="s">
        <v>60349</v>
      </c>
      <c r="O6241" t="s">
        <v>60349</v>
      </c>
      <c r="P6241">
        <v>0</v>
      </c>
    </row>
    <row r="6242" spans="1:16" x14ac:dyDescent="0.3">
      <c r="A6242" t="s">
        <v>4992</v>
      </c>
      <c r="B6242" t="s">
        <v>4418</v>
      </c>
      <c r="C6242" t="s">
        <v>21968</v>
      </c>
      <c r="D6242" t="s">
        <v>21969</v>
      </c>
      <c r="E6242" t="s">
        <v>4989</v>
      </c>
      <c r="J6242">
        <v>0</v>
      </c>
      <c r="K6242">
        <v>0</v>
      </c>
      <c r="L6242">
        <v>0</v>
      </c>
      <c r="M6242" t="s">
        <v>60349</v>
      </c>
      <c r="N6242" t="s">
        <v>60349</v>
      </c>
      <c r="O6242" t="s">
        <v>60349</v>
      </c>
      <c r="P6242">
        <v>0</v>
      </c>
    </row>
    <row r="6243" spans="1:16" x14ac:dyDescent="0.3">
      <c r="A6243" t="s">
        <v>4992</v>
      </c>
      <c r="B6243" t="s">
        <v>21970</v>
      </c>
      <c r="C6243" t="s">
        <v>21971</v>
      </c>
      <c r="D6243" t="s">
        <v>21972</v>
      </c>
      <c r="E6243" t="s">
        <v>4989</v>
      </c>
      <c r="J6243">
        <v>0</v>
      </c>
      <c r="K6243">
        <v>0</v>
      </c>
      <c r="L6243">
        <v>0</v>
      </c>
      <c r="M6243" t="s">
        <v>60349</v>
      </c>
      <c r="N6243" t="s">
        <v>60349</v>
      </c>
      <c r="O6243" t="s">
        <v>60349</v>
      </c>
      <c r="P6243">
        <v>0</v>
      </c>
    </row>
    <row r="6244" spans="1:16" x14ac:dyDescent="0.3">
      <c r="A6244" t="s">
        <v>4992</v>
      </c>
      <c r="B6244" t="s">
        <v>21973</v>
      </c>
      <c r="C6244" t="s">
        <v>21974</v>
      </c>
      <c r="D6244" t="s">
        <v>21975</v>
      </c>
      <c r="E6244" t="s">
        <v>4989</v>
      </c>
      <c r="J6244">
        <v>0</v>
      </c>
      <c r="K6244">
        <v>0</v>
      </c>
      <c r="L6244">
        <v>0</v>
      </c>
      <c r="M6244" t="s">
        <v>60349</v>
      </c>
      <c r="N6244" t="s">
        <v>60349</v>
      </c>
      <c r="O6244" t="s">
        <v>60349</v>
      </c>
      <c r="P6244">
        <v>0</v>
      </c>
    </row>
    <row r="6245" spans="1:16" x14ac:dyDescent="0.3">
      <c r="A6245" t="s">
        <v>4992</v>
      </c>
      <c r="B6245" t="s">
        <v>3344</v>
      </c>
      <c r="C6245" t="s">
        <v>21976</v>
      </c>
      <c r="D6245" t="s">
        <v>21977</v>
      </c>
      <c r="E6245" t="s">
        <v>4989</v>
      </c>
      <c r="J6245">
        <v>0</v>
      </c>
      <c r="K6245">
        <v>0</v>
      </c>
      <c r="L6245">
        <v>1</v>
      </c>
      <c r="M6245" t="s">
        <v>60349</v>
      </c>
      <c r="N6245" t="s">
        <v>60349</v>
      </c>
      <c r="O6245" t="s">
        <v>21977</v>
      </c>
      <c r="P6245">
        <v>1</v>
      </c>
    </row>
    <row r="6246" spans="1:16" x14ac:dyDescent="0.3">
      <c r="A6246" t="s">
        <v>4992</v>
      </c>
      <c r="B6246" t="s">
        <v>21978</v>
      </c>
      <c r="C6246" t="s">
        <v>21979</v>
      </c>
      <c r="D6246" t="s">
        <v>21980</v>
      </c>
      <c r="E6246" t="s">
        <v>4989</v>
      </c>
      <c r="J6246">
        <v>0</v>
      </c>
      <c r="K6246">
        <v>0</v>
      </c>
      <c r="L6246">
        <v>0</v>
      </c>
      <c r="M6246" t="s">
        <v>60349</v>
      </c>
      <c r="N6246" t="s">
        <v>60349</v>
      </c>
      <c r="O6246" t="s">
        <v>60349</v>
      </c>
      <c r="P6246">
        <v>0</v>
      </c>
    </row>
    <row r="6247" spans="1:16" x14ac:dyDescent="0.3">
      <c r="A6247" t="s">
        <v>4992</v>
      </c>
      <c r="B6247" t="s">
        <v>21981</v>
      </c>
      <c r="C6247" t="s">
        <v>21982</v>
      </c>
      <c r="D6247" t="s">
        <v>21983</v>
      </c>
      <c r="E6247" t="s">
        <v>4989</v>
      </c>
      <c r="J6247">
        <v>0</v>
      </c>
      <c r="K6247">
        <v>0</v>
      </c>
      <c r="L6247">
        <v>0</v>
      </c>
      <c r="M6247" t="s">
        <v>60349</v>
      </c>
      <c r="N6247" t="s">
        <v>60349</v>
      </c>
      <c r="O6247" t="s">
        <v>60349</v>
      </c>
      <c r="P6247">
        <v>0</v>
      </c>
    </row>
    <row r="6248" spans="1:16" x14ac:dyDescent="0.3">
      <c r="A6248" t="s">
        <v>4992</v>
      </c>
      <c r="B6248" t="s">
        <v>21984</v>
      </c>
      <c r="C6248" t="s">
        <v>21985</v>
      </c>
      <c r="D6248" t="s">
        <v>21986</v>
      </c>
      <c r="E6248" t="s">
        <v>4989</v>
      </c>
      <c r="J6248">
        <v>0</v>
      </c>
      <c r="K6248">
        <v>0</v>
      </c>
      <c r="L6248">
        <v>0</v>
      </c>
      <c r="M6248" t="s">
        <v>60349</v>
      </c>
      <c r="N6248" t="s">
        <v>60349</v>
      </c>
      <c r="O6248" t="s">
        <v>60349</v>
      </c>
      <c r="P6248">
        <v>0</v>
      </c>
    </row>
    <row r="6249" spans="1:16" x14ac:dyDescent="0.3">
      <c r="A6249" t="s">
        <v>4992</v>
      </c>
      <c r="B6249" t="s">
        <v>21987</v>
      </c>
      <c r="C6249" t="s">
        <v>21988</v>
      </c>
      <c r="D6249" t="s">
        <v>21989</v>
      </c>
      <c r="E6249" t="s">
        <v>4989</v>
      </c>
      <c r="J6249">
        <v>0</v>
      </c>
      <c r="K6249">
        <v>0</v>
      </c>
      <c r="L6249">
        <v>0</v>
      </c>
      <c r="M6249" t="s">
        <v>60349</v>
      </c>
      <c r="N6249" t="s">
        <v>60349</v>
      </c>
      <c r="O6249" t="s">
        <v>60349</v>
      </c>
      <c r="P6249">
        <v>0</v>
      </c>
    </row>
    <row r="6250" spans="1:16" x14ac:dyDescent="0.3">
      <c r="A6250" t="s">
        <v>4992</v>
      </c>
      <c r="B6250" t="s">
        <v>209</v>
      </c>
      <c r="C6250" t="s">
        <v>21990</v>
      </c>
      <c r="D6250" t="s">
        <v>21991</v>
      </c>
      <c r="E6250" t="s">
        <v>4989</v>
      </c>
      <c r="J6250">
        <v>1</v>
      </c>
      <c r="K6250">
        <v>0</v>
      </c>
      <c r="L6250">
        <v>0</v>
      </c>
      <c r="M6250" t="s">
        <v>21991</v>
      </c>
      <c r="N6250" t="s">
        <v>60349</v>
      </c>
      <c r="O6250" t="s">
        <v>60349</v>
      </c>
      <c r="P6250">
        <v>1</v>
      </c>
    </row>
    <row r="6251" spans="1:16" x14ac:dyDescent="0.3">
      <c r="A6251" t="s">
        <v>4992</v>
      </c>
      <c r="B6251" t="s">
        <v>21992</v>
      </c>
      <c r="C6251" t="s">
        <v>21993</v>
      </c>
      <c r="D6251" t="s">
        <v>21994</v>
      </c>
      <c r="E6251" t="s">
        <v>4989</v>
      </c>
      <c r="J6251">
        <v>0</v>
      </c>
      <c r="K6251">
        <v>0</v>
      </c>
      <c r="L6251">
        <v>0</v>
      </c>
      <c r="M6251" t="s">
        <v>60349</v>
      </c>
      <c r="N6251" t="s">
        <v>60349</v>
      </c>
      <c r="O6251" t="s">
        <v>60349</v>
      </c>
      <c r="P6251">
        <v>0</v>
      </c>
    </row>
    <row r="6252" spans="1:16" x14ac:dyDescent="0.3">
      <c r="A6252" t="s">
        <v>4992</v>
      </c>
      <c r="B6252" t="s">
        <v>21995</v>
      </c>
      <c r="C6252" t="s">
        <v>21996</v>
      </c>
      <c r="D6252" t="s">
        <v>21997</v>
      </c>
      <c r="E6252" t="s">
        <v>4989</v>
      </c>
      <c r="J6252">
        <v>0</v>
      </c>
      <c r="K6252">
        <v>0</v>
      </c>
      <c r="L6252">
        <v>0</v>
      </c>
      <c r="M6252" t="s">
        <v>60349</v>
      </c>
      <c r="N6252" t="s">
        <v>60349</v>
      </c>
      <c r="O6252" t="s">
        <v>60349</v>
      </c>
      <c r="P6252">
        <v>0</v>
      </c>
    </row>
    <row r="6253" spans="1:16" x14ac:dyDescent="0.3">
      <c r="A6253" t="s">
        <v>4992</v>
      </c>
      <c r="B6253" t="s">
        <v>21998</v>
      </c>
      <c r="C6253" t="s">
        <v>21999</v>
      </c>
      <c r="D6253" t="s">
        <v>22000</v>
      </c>
      <c r="E6253" t="s">
        <v>4989</v>
      </c>
      <c r="J6253">
        <v>0</v>
      </c>
      <c r="K6253">
        <v>0</v>
      </c>
      <c r="L6253">
        <v>0</v>
      </c>
      <c r="M6253" t="s">
        <v>60349</v>
      </c>
      <c r="N6253" t="s">
        <v>60349</v>
      </c>
      <c r="O6253" t="s">
        <v>60349</v>
      </c>
      <c r="P6253">
        <v>0</v>
      </c>
    </row>
    <row r="6254" spans="1:16" x14ac:dyDescent="0.3">
      <c r="A6254" t="s">
        <v>4992</v>
      </c>
      <c r="B6254" t="s">
        <v>22001</v>
      </c>
      <c r="C6254" t="s">
        <v>22002</v>
      </c>
      <c r="D6254" t="s">
        <v>22003</v>
      </c>
      <c r="E6254" t="s">
        <v>4989</v>
      </c>
      <c r="J6254">
        <v>0</v>
      </c>
      <c r="K6254">
        <v>0</v>
      </c>
      <c r="L6254">
        <v>0</v>
      </c>
      <c r="M6254" t="s">
        <v>60349</v>
      </c>
      <c r="N6254" t="s">
        <v>60349</v>
      </c>
      <c r="O6254" t="s">
        <v>60349</v>
      </c>
      <c r="P6254">
        <v>0</v>
      </c>
    </row>
    <row r="6255" spans="1:16" x14ac:dyDescent="0.3">
      <c r="A6255" t="s">
        <v>4992</v>
      </c>
      <c r="B6255" t="s">
        <v>22004</v>
      </c>
      <c r="C6255" t="s">
        <v>22005</v>
      </c>
      <c r="D6255" t="s">
        <v>22006</v>
      </c>
      <c r="E6255" t="s">
        <v>4989</v>
      </c>
      <c r="J6255">
        <v>0</v>
      </c>
      <c r="K6255">
        <v>0</v>
      </c>
      <c r="L6255">
        <v>0</v>
      </c>
      <c r="M6255" t="s">
        <v>60349</v>
      </c>
      <c r="N6255" t="s">
        <v>60349</v>
      </c>
      <c r="O6255" t="s">
        <v>60349</v>
      </c>
      <c r="P6255">
        <v>0</v>
      </c>
    </row>
    <row r="6256" spans="1:16" x14ac:dyDescent="0.3">
      <c r="A6256" t="s">
        <v>4992</v>
      </c>
      <c r="B6256" t="s">
        <v>22007</v>
      </c>
      <c r="C6256" t="s">
        <v>22008</v>
      </c>
      <c r="D6256" t="s">
        <v>22009</v>
      </c>
      <c r="E6256" t="s">
        <v>4989</v>
      </c>
      <c r="J6256">
        <v>0</v>
      </c>
      <c r="K6256">
        <v>0</v>
      </c>
      <c r="L6256">
        <v>0</v>
      </c>
      <c r="M6256" t="s">
        <v>60349</v>
      </c>
      <c r="N6256" t="s">
        <v>60349</v>
      </c>
      <c r="O6256" t="s">
        <v>60349</v>
      </c>
      <c r="P6256">
        <v>0</v>
      </c>
    </row>
    <row r="6257" spans="1:16" x14ac:dyDescent="0.3">
      <c r="A6257" t="s">
        <v>4992</v>
      </c>
      <c r="B6257" t="s">
        <v>22010</v>
      </c>
      <c r="C6257" t="s">
        <v>22011</v>
      </c>
      <c r="D6257" t="s">
        <v>22012</v>
      </c>
      <c r="E6257" t="s">
        <v>4989</v>
      </c>
      <c r="J6257">
        <v>0</v>
      </c>
      <c r="K6257">
        <v>0</v>
      </c>
      <c r="L6257">
        <v>0</v>
      </c>
      <c r="M6257" t="s">
        <v>60349</v>
      </c>
      <c r="N6257" t="s">
        <v>60349</v>
      </c>
      <c r="O6257" t="s">
        <v>60349</v>
      </c>
      <c r="P6257">
        <v>0</v>
      </c>
    </row>
    <row r="6258" spans="1:16" x14ac:dyDescent="0.3">
      <c r="A6258" t="s">
        <v>4992</v>
      </c>
      <c r="B6258" t="s">
        <v>251</v>
      </c>
      <c r="C6258" t="s">
        <v>22013</v>
      </c>
      <c r="D6258" t="s">
        <v>22014</v>
      </c>
      <c r="E6258" t="s">
        <v>4989</v>
      </c>
      <c r="J6258">
        <v>1</v>
      </c>
      <c r="K6258">
        <v>0</v>
      </c>
      <c r="L6258">
        <v>0</v>
      </c>
      <c r="M6258" t="s">
        <v>22014</v>
      </c>
      <c r="N6258" t="s">
        <v>60349</v>
      </c>
      <c r="O6258" t="s">
        <v>60349</v>
      </c>
      <c r="P6258">
        <v>1</v>
      </c>
    </row>
    <row r="6259" spans="1:16" x14ac:dyDescent="0.3">
      <c r="A6259" t="s">
        <v>4992</v>
      </c>
      <c r="B6259" t="s">
        <v>22015</v>
      </c>
      <c r="C6259" t="s">
        <v>22016</v>
      </c>
      <c r="D6259" t="s">
        <v>22017</v>
      </c>
      <c r="E6259" t="s">
        <v>4989</v>
      </c>
      <c r="J6259">
        <v>0</v>
      </c>
      <c r="K6259">
        <v>0</v>
      </c>
      <c r="L6259">
        <v>0</v>
      </c>
      <c r="M6259" t="s">
        <v>60349</v>
      </c>
      <c r="N6259" t="s">
        <v>60349</v>
      </c>
      <c r="O6259" t="s">
        <v>60349</v>
      </c>
      <c r="P6259">
        <v>0</v>
      </c>
    </row>
    <row r="6260" spans="1:16" x14ac:dyDescent="0.3">
      <c r="A6260" t="s">
        <v>4992</v>
      </c>
      <c r="B6260" t="s">
        <v>22018</v>
      </c>
      <c r="C6260" t="s">
        <v>22019</v>
      </c>
      <c r="D6260" t="s">
        <v>22020</v>
      </c>
      <c r="E6260" t="s">
        <v>4989</v>
      </c>
      <c r="J6260">
        <v>0</v>
      </c>
      <c r="K6260">
        <v>0</v>
      </c>
      <c r="L6260">
        <v>0</v>
      </c>
      <c r="M6260" t="s">
        <v>60349</v>
      </c>
      <c r="N6260" t="s">
        <v>60349</v>
      </c>
      <c r="O6260" t="s">
        <v>60349</v>
      </c>
      <c r="P6260">
        <v>0</v>
      </c>
    </row>
    <row r="6261" spans="1:16" x14ac:dyDescent="0.3">
      <c r="A6261" t="s">
        <v>4992</v>
      </c>
      <c r="B6261" t="s">
        <v>1874</v>
      </c>
      <c r="C6261" t="s">
        <v>22021</v>
      </c>
      <c r="D6261" t="s">
        <v>22022</v>
      </c>
      <c r="E6261" t="s">
        <v>4989</v>
      </c>
      <c r="J6261">
        <v>0</v>
      </c>
      <c r="K6261">
        <v>0</v>
      </c>
      <c r="L6261">
        <v>0</v>
      </c>
      <c r="M6261" t="s">
        <v>60349</v>
      </c>
      <c r="N6261" t="s">
        <v>60349</v>
      </c>
      <c r="O6261" t="s">
        <v>60349</v>
      </c>
      <c r="P6261">
        <v>0</v>
      </c>
    </row>
    <row r="6262" spans="1:16" x14ac:dyDescent="0.3">
      <c r="A6262" t="s">
        <v>4992</v>
      </c>
      <c r="B6262" t="s">
        <v>833</v>
      </c>
      <c r="C6262" t="s">
        <v>22023</v>
      </c>
      <c r="D6262" t="s">
        <v>22024</v>
      </c>
      <c r="E6262" t="s">
        <v>4989</v>
      </c>
      <c r="J6262">
        <v>1</v>
      </c>
      <c r="K6262">
        <v>0</v>
      </c>
      <c r="L6262">
        <v>0</v>
      </c>
      <c r="M6262" t="s">
        <v>22024</v>
      </c>
      <c r="N6262" t="s">
        <v>60349</v>
      </c>
      <c r="O6262" t="s">
        <v>60349</v>
      </c>
      <c r="P6262">
        <v>1</v>
      </c>
    </row>
    <row r="6263" spans="1:16" x14ac:dyDescent="0.3">
      <c r="A6263" t="s">
        <v>4992</v>
      </c>
      <c r="B6263" t="s">
        <v>4908</v>
      </c>
      <c r="C6263" t="s">
        <v>22025</v>
      </c>
      <c r="D6263" t="s">
        <v>22026</v>
      </c>
      <c r="E6263" t="s">
        <v>4989</v>
      </c>
      <c r="J6263">
        <v>0</v>
      </c>
      <c r="K6263">
        <v>0</v>
      </c>
      <c r="L6263">
        <v>0</v>
      </c>
      <c r="M6263" t="s">
        <v>60349</v>
      </c>
      <c r="N6263" t="s">
        <v>60349</v>
      </c>
      <c r="O6263" t="s">
        <v>60349</v>
      </c>
      <c r="P6263">
        <v>0</v>
      </c>
    </row>
    <row r="6264" spans="1:16" x14ac:dyDescent="0.3">
      <c r="A6264" t="s">
        <v>4992</v>
      </c>
      <c r="B6264" t="s">
        <v>22027</v>
      </c>
      <c r="C6264" t="s">
        <v>22028</v>
      </c>
      <c r="D6264" t="s">
        <v>22029</v>
      </c>
      <c r="E6264" t="s">
        <v>4989</v>
      </c>
      <c r="J6264">
        <v>0</v>
      </c>
      <c r="K6264">
        <v>0</v>
      </c>
      <c r="L6264">
        <v>0</v>
      </c>
      <c r="M6264" t="s">
        <v>60349</v>
      </c>
      <c r="N6264" t="s">
        <v>60349</v>
      </c>
      <c r="O6264" t="s">
        <v>60349</v>
      </c>
      <c r="P6264">
        <v>0</v>
      </c>
    </row>
    <row r="6265" spans="1:16" x14ac:dyDescent="0.3">
      <c r="A6265" t="s">
        <v>4992</v>
      </c>
      <c r="B6265" t="s">
        <v>3752</v>
      </c>
      <c r="C6265" t="s">
        <v>22030</v>
      </c>
      <c r="D6265" t="s">
        <v>22031</v>
      </c>
      <c r="E6265" t="s">
        <v>4989</v>
      </c>
      <c r="J6265">
        <v>0</v>
      </c>
      <c r="K6265">
        <v>0</v>
      </c>
      <c r="L6265">
        <v>0</v>
      </c>
      <c r="M6265" t="s">
        <v>60349</v>
      </c>
      <c r="N6265" t="s">
        <v>60349</v>
      </c>
      <c r="O6265" t="s">
        <v>60349</v>
      </c>
      <c r="P6265">
        <v>0</v>
      </c>
    </row>
    <row r="6266" spans="1:16" x14ac:dyDescent="0.3">
      <c r="A6266" t="s">
        <v>4992</v>
      </c>
      <c r="B6266" t="s">
        <v>22032</v>
      </c>
      <c r="C6266" t="s">
        <v>22033</v>
      </c>
      <c r="D6266" t="s">
        <v>22034</v>
      </c>
      <c r="E6266" t="s">
        <v>4989</v>
      </c>
      <c r="J6266">
        <v>0</v>
      </c>
      <c r="K6266">
        <v>0</v>
      </c>
      <c r="L6266">
        <v>0</v>
      </c>
      <c r="M6266" t="s">
        <v>60349</v>
      </c>
      <c r="N6266" t="s">
        <v>60349</v>
      </c>
      <c r="O6266" t="s">
        <v>60349</v>
      </c>
      <c r="P6266">
        <v>0</v>
      </c>
    </row>
    <row r="6267" spans="1:16" x14ac:dyDescent="0.3">
      <c r="A6267" t="s">
        <v>4992</v>
      </c>
      <c r="B6267" t="s">
        <v>22035</v>
      </c>
      <c r="C6267" t="s">
        <v>22036</v>
      </c>
      <c r="D6267" t="s">
        <v>22037</v>
      </c>
      <c r="E6267" t="s">
        <v>4989</v>
      </c>
      <c r="J6267">
        <v>0</v>
      </c>
      <c r="K6267">
        <v>0</v>
      </c>
      <c r="L6267">
        <v>0</v>
      </c>
      <c r="M6267" t="s">
        <v>60349</v>
      </c>
      <c r="N6267" t="s">
        <v>60349</v>
      </c>
      <c r="O6267" t="s">
        <v>60349</v>
      </c>
      <c r="P6267">
        <v>0</v>
      </c>
    </row>
    <row r="6268" spans="1:16" x14ac:dyDescent="0.3">
      <c r="A6268" t="s">
        <v>4992</v>
      </c>
      <c r="B6268" t="s">
        <v>22038</v>
      </c>
      <c r="C6268" t="s">
        <v>22039</v>
      </c>
      <c r="D6268" t="s">
        <v>22040</v>
      </c>
      <c r="E6268" t="s">
        <v>4989</v>
      </c>
      <c r="J6268">
        <v>0</v>
      </c>
      <c r="K6268">
        <v>0</v>
      </c>
      <c r="L6268">
        <v>0</v>
      </c>
      <c r="M6268" t="s">
        <v>60349</v>
      </c>
      <c r="N6268" t="s">
        <v>60349</v>
      </c>
      <c r="O6268" t="s">
        <v>60349</v>
      </c>
      <c r="P6268">
        <v>0</v>
      </c>
    </row>
    <row r="6269" spans="1:16" x14ac:dyDescent="0.3">
      <c r="A6269" t="s">
        <v>4992</v>
      </c>
      <c r="B6269" t="s">
        <v>4670</v>
      </c>
      <c r="C6269" t="s">
        <v>22041</v>
      </c>
      <c r="D6269" t="s">
        <v>22042</v>
      </c>
      <c r="E6269" t="s">
        <v>4989</v>
      </c>
      <c r="J6269">
        <v>0</v>
      </c>
      <c r="K6269">
        <v>0</v>
      </c>
      <c r="L6269">
        <v>0</v>
      </c>
      <c r="M6269" t="s">
        <v>60349</v>
      </c>
      <c r="N6269" t="s">
        <v>60349</v>
      </c>
      <c r="O6269" t="s">
        <v>60349</v>
      </c>
      <c r="P6269">
        <v>0</v>
      </c>
    </row>
    <row r="6270" spans="1:16" x14ac:dyDescent="0.3">
      <c r="A6270" t="s">
        <v>4992</v>
      </c>
      <c r="B6270" t="s">
        <v>22043</v>
      </c>
      <c r="C6270" t="s">
        <v>22044</v>
      </c>
      <c r="D6270" t="s">
        <v>22045</v>
      </c>
      <c r="E6270" t="s">
        <v>4989</v>
      </c>
      <c r="J6270">
        <v>0</v>
      </c>
      <c r="K6270">
        <v>0</v>
      </c>
      <c r="L6270">
        <v>0</v>
      </c>
      <c r="M6270" t="s">
        <v>60349</v>
      </c>
      <c r="N6270" t="s">
        <v>60349</v>
      </c>
      <c r="O6270" t="s">
        <v>60349</v>
      </c>
      <c r="P6270">
        <v>0</v>
      </c>
    </row>
    <row r="6271" spans="1:16" x14ac:dyDescent="0.3">
      <c r="A6271" t="s">
        <v>4992</v>
      </c>
      <c r="B6271" t="s">
        <v>22046</v>
      </c>
      <c r="C6271" t="s">
        <v>22047</v>
      </c>
      <c r="D6271" t="s">
        <v>22048</v>
      </c>
      <c r="E6271" t="s">
        <v>4989</v>
      </c>
      <c r="J6271">
        <v>0</v>
      </c>
      <c r="K6271">
        <v>0</v>
      </c>
      <c r="L6271">
        <v>0</v>
      </c>
      <c r="M6271" t="s">
        <v>60349</v>
      </c>
      <c r="N6271" t="s">
        <v>60349</v>
      </c>
      <c r="O6271" t="s">
        <v>60349</v>
      </c>
      <c r="P6271">
        <v>0</v>
      </c>
    </row>
    <row r="6272" spans="1:16" x14ac:dyDescent="0.3">
      <c r="A6272" t="s">
        <v>4992</v>
      </c>
      <c r="B6272" t="s">
        <v>22049</v>
      </c>
      <c r="C6272" t="s">
        <v>22050</v>
      </c>
      <c r="D6272" t="s">
        <v>22051</v>
      </c>
      <c r="E6272" t="s">
        <v>4989</v>
      </c>
      <c r="J6272">
        <v>0</v>
      </c>
      <c r="K6272">
        <v>0</v>
      </c>
      <c r="L6272">
        <v>0</v>
      </c>
      <c r="M6272" t="s">
        <v>60349</v>
      </c>
      <c r="N6272" t="s">
        <v>60349</v>
      </c>
      <c r="O6272" t="s">
        <v>60349</v>
      </c>
      <c r="P6272">
        <v>0</v>
      </c>
    </row>
    <row r="6273" spans="1:16" x14ac:dyDescent="0.3">
      <c r="A6273" t="s">
        <v>4992</v>
      </c>
      <c r="B6273" t="s">
        <v>22052</v>
      </c>
      <c r="C6273" t="s">
        <v>22053</v>
      </c>
      <c r="D6273" t="s">
        <v>22054</v>
      </c>
      <c r="E6273" t="s">
        <v>4989</v>
      </c>
      <c r="J6273">
        <v>0</v>
      </c>
      <c r="K6273">
        <v>0</v>
      </c>
      <c r="L6273">
        <v>0</v>
      </c>
      <c r="M6273" t="s">
        <v>60349</v>
      </c>
      <c r="N6273" t="s">
        <v>60349</v>
      </c>
      <c r="O6273" t="s">
        <v>60349</v>
      </c>
      <c r="P6273">
        <v>0</v>
      </c>
    </row>
    <row r="6274" spans="1:16" x14ac:dyDescent="0.3">
      <c r="A6274" t="s">
        <v>4992</v>
      </c>
      <c r="B6274" t="s">
        <v>22055</v>
      </c>
      <c r="C6274" t="s">
        <v>22056</v>
      </c>
      <c r="D6274" t="s">
        <v>22057</v>
      </c>
      <c r="E6274" t="s">
        <v>4989</v>
      </c>
      <c r="J6274">
        <v>0</v>
      </c>
      <c r="K6274">
        <v>0</v>
      </c>
      <c r="L6274">
        <v>0</v>
      </c>
      <c r="M6274" t="s">
        <v>60349</v>
      </c>
      <c r="N6274" t="s">
        <v>60349</v>
      </c>
      <c r="O6274" t="s">
        <v>60349</v>
      </c>
      <c r="P6274">
        <v>0</v>
      </c>
    </row>
    <row r="6275" spans="1:16" x14ac:dyDescent="0.3">
      <c r="A6275" t="s">
        <v>4992</v>
      </c>
      <c r="B6275" t="s">
        <v>2509</v>
      </c>
      <c r="C6275" t="s">
        <v>22058</v>
      </c>
      <c r="D6275" t="s">
        <v>22059</v>
      </c>
      <c r="E6275" t="s">
        <v>4989</v>
      </c>
      <c r="J6275">
        <v>0</v>
      </c>
      <c r="K6275">
        <v>0</v>
      </c>
      <c r="L6275">
        <v>0</v>
      </c>
      <c r="M6275" t="s">
        <v>60349</v>
      </c>
      <c r="N6275" t="s">
        <v>60349</v>
      </c>
      <c r="O6275" t="s">
        <v>60349</v>
      </c>
      <c r="P6275">
        <v>0</v>
      </c>
    </row>
    <row r="6276" spans="1:16" x14ac:dyDescent="0.3">
      <c r="A6276" t="s">
        <v>4992</v>
      </c>
      <c r="B6276" t="s">
        <v>22060</v>
      </c>
      <c r="C6276" t="s">
        <v>22061</v>
      </c>
      <c r="D6276" t="s">
        <v>22062</v>
      </c>
      <c r="E6276" t="s">
        <v>4989</v>
      </c>
      <c r="J6276">
        <v>0</v>
      </c>
      <c r="K6276">
        <v>0</v>
      </c>
      <c r="L6276">
        <v>0</v>
      </c>
      <c r="M6276" t="s">
        <v>60349</v>
      </c>
      <c r="N6276" t="s">
        <v>60349</v>
      </c>
      <c r="O6276" t="s">
        <v>60349</v>
      </c>
      <c r="P6276">
        <v>0</v>
      </c>
    </row>
    <row r="6277" spans="1:16" x14ac:dyDescent="0.3">
      <c r="A6277" t="s">
        <v>4992</v>
      </c>
      <c r="B6277" t="s">
        <v>22063</v>
      </c>
      <c r="C6277" t="s">
        <v>22064</v>
      </c>
      <c r="D6277" t="s">
        <v>22065</v>
      </c>
      <c r="E6277" t="s">
        <v>4989</v>
      </c>
      <c r="J6277">
        <v>0</v>
      </c>
      <c r="K6277">
        <v>0</v>
      </c>
      <c r="L6277">
        <v>0</v>
      </c>
      <c r="M6277" t="s">
        <v>60349</v>
      </c>
      <c r="N6277" t="s">
        <v>60349</v>
      </c>
      <c r="O6277" t="s">
        <v>60349</v>
      </c>
      <c r="P6277">
        <v>0</v>
      </c>
    </row>
    <row r="6278" spans="1:16" x14ac:dyDescent="0.3">
      <c r="A6278" t="s">
        <v>4992</v>
      </c>
      <c r="B6278" t="s">
        <v>22066</v>
      </c>
      <c r="C6278" t="s">
        <v>22067</v>
      </c>
      <c r="D6278" t="s">
        <v>22068</v>
      </c>
      <c r="E6278" t="s">
        <v>4989</v>
      </c>
      <c r="J6278">
        <v>0</v>
      </c>
      <c r="K6278">
        <v>0</v>
      </c>
      <c r="L6278">
        <v>0</v>
      </c>
      <c r="M6278" t="s">
        <v>60349</v>
      </c>
      <c r="N6278" t="s">
        <v>60349</v>
      </c>
      <c r="O6278" t="s">
        <v>60349</v>
      </c>
      <c r="P6278">
        <v>0</v>
      </c>
    </row>
    <row r="6279" spans="1:16" x14ac:dyDescent="0.3">
      <c r="A6279" t="s">
        <v>4992</v>
      </c>
      <c r="B6279" t="s">
        <v>3139</v>
      </c>
      <c r="C6279" t="s">
        <v>22069</v>
      </c>
      <c r="D6279" t="s">
        <v>22070</v>
      </c>
      <c r="E6279" t="s">
        <v>4989</v>
      </c>
      <c r="J6279">
        <v>0</v>
      </c>
      <c r="K6279">
        <v>0</v>
      </c>
      <c r="L6279">
        <v>0</v>
      </c>
      <c r="M6279" t="s">
        <v>60349</v>
      </c>
      <c r="N6279" t="s">
        <v>60349</v>
      </c>
      <c r="O6279" t="s">
        <v>60349</v>
      </c>
      <c r="P6279">
        <v>0</v>
      </c>
    </row>
    <row r="6280" spans="1:16" x14ac:dyDescent="0.3">
      <c r="A6280" t="s">
        <v>4992</v>
      </c>
      <c r="B6280" t="s">
        <v>22071</v>
      </c>
      <c r="C6280" t="s">
        <v>22072</v>
      </c>
      <c r="D6280" t="s">
        <v>22073</v>
      </c>
      <c r="E6280" t="s">
        <v>4989</v>
      </c>
      <c r="J6280">
        <v>0</v>
      </c>
      <c r="K6280">
        <v>0</v>
      </c>
      <c r="L6280">
        <v>0</v>
      </c>
      <c r="M6280" t="s">
        <v>60349</v>
      </c>
      <c r="N6280" t="s">
        <v>60349</v>
      </c>
      <c r="O6280" t="s">
        <v>60349</v>
      </c>
      <c r="P6280">
        <v>0</v>
      </c>
    </row>
    <row r="6281" spans="1:16" x14ac:dyDescent="0.3">
      <c r="A6281" t="s">
        <v>4992</v>
      </c>
      <c r="B6281" t="s">
        <v>22074</v>
      </c>
      <c r="C6281" t="s">
        <v>22075</v>
      </c>
      <c r="D6281" t="s">
        <v>22076</v>
      </c>
      <c r="E6281" t="s">
        <v>4989</v>
      </c>
      <c r="J6281">
        <v>0</v>
      </c>
      <c r="K6281">
        <v>0</v>
      </c>
      <c r="L6281">
        <v>0</v>
      </c>
      <c r="M6281" t="s">
        <v>60349</v>
      </c>
      <c r="N6281" t="s">
        <v>60349</v>
      </c>
      <c r="O6281" t="s">
        <v>60349</v>
      </c>
      <c r="P6281">
        <v>0</v>
      </c>
    </row>
    <row r="6282" spans="1:16" x14ac:dyDescent="0.3">
      <c r="A6282" t="s">
        <v>4992</v>
      </c>
      <c r="B6282" t="s">
        <v>22077</v>
      </c>
      <c r="C6282" t="s">
        <v>22078</v>
      </c>
      <c r="D6282" t="s">
        <v>22079</v>
      </c>
      <c r="E6282" t="s">
        <v>4989</v>
      </c>
      <c r="J6282">
        <v>0</v>
      </c>
      <c r="K6282">
        <v>0</v>
      </c>
      <c r="L6282">
        <v>0</v>
      </c>
      <c r="M6282" t="s">
        <v>60349</v>
      </c>
      <c r="N6282" t="s">
        <v>60349</v>
      </c>
      <c r="O6282" t="s">
        <v>60349</v>
      </c>
      <c r="P6282">
        <v>0</v>
      </c>
    </row>
    <row r="6283" spans="1:16" x14ac:dyDescent="0.3">
      <c r="A6283" t="s">
        <v>4992</v>
      </c>
      <c r="B6283" t="s">
        <v>22080</v>
      </c>
      <c r="C6283" t="s">
        <v>22081</v>
      </c>
      <c r="D6283" t="s">
        <v>22082</v>
      </c>
      <c r="E6283" t="s">
        <v>4989</v>
      </c>
      <c r="J6283">
        <v>0</v>
      </c>
      <c r="K6283">
        <v>0</v>
      </c>
      <c r="L6283">
        <v>0</v>
      </c>
      <c r="M6283" t="s">
        <v>60349</v>
      </c>
      <c r="N6283" t="s">
        <v>60349</v>
      </c>
      <c r="O6283" t="s">
        <v>60349</v>
      </c>
      <c r="P6283">
        <v>0</v>
      </c>
    </row>
    <row r="6284" spans="1:16" x14ac:dyDescent="0.3">
      <c r="A6284" t="s">
        <v>4992</v>
      </c>
      <c r="B6284" t="s">
        <v>22083</v>
      </c>
      <c r="C6284" t="s">
        <v>22084</v>
      </c>
      <c r="D6284" t="s">
        <v>22085</v>
      </c>
      <c r="E6284" t="s">
        <v>4989</v>
      </c>
      <c r="J6284">
        <v>0</v>
      </c>
      <c r="K6284">
        <v>0</v>
      </c>
      <c r="L6284">
        <v>0</v>
      </c>
      <c r="M6284" t="s">
        <v>60349</v>
      </c>
      <c r="N6284" t="s">
        <v>60349</v>
      </c>
      <c r="O6284" t="s">
        <v>60349</v>
      </c>
      <c r="P6284">
        <v>0</v>
      </c>
    </row>
    <row r="6285" spans="1:16" x14ac:dyDescent="0.3">
      <c r="A6285" t="s">
        <v>4992</v>
      </c>
      <c r="B6285" t="s">
        <v>635</v>
      </c>
      <c r="C6285" t="s">
        <v>22086</v>
      </c>
      <c r="D6285" t="s">
        <v>22087</v>
      </c>
      <c r="E6285" t="s">
        <v>4989</v>
      </c>
      <c r="J6285">
        <v>1</v>
      </c>
      <c r="K6285">
        <v>0</v>
      </c>
      <c r="L6285">
        <v>0</v>
      </c>
      <c r="M6285" t="s">
        <v>22087</v>
      </c>
      <c r="N6285" t="s">
        <v>60349</v>
      </c>
      <c r="O6285" t="s">
        <v>60349</v>
      </c>
      <c r="P6285">
        <v>1</v>
      </c>
    </row>
    <row r="6286" spans="1:16" x14ac:dyDescent="0.3">
      <c r="A6286" t="s">
        <v>4992</v>
      </c>
      <c r="B6286" t="s">
        <v>22088</v>
      </c>
      <c r="C6286" t="s">
        <v>22089</v>
      </c>
      <c r="D6286" t="s">
        <v>22090</v>
      </c>
      <c r="E6286" t="s">
        <v>4989</v>
      </c>
      <c r="J6286">
        <v>0</v>
      </c>
      <c r="K6286">
        <v>0</v>
      </c>
      <c r="L6286">
        <v>0</v>
      </c>
      <c r="M6286" t="s">
        <v>60349</v>
      </c>
      <c r="N6286" t="s">
        <v>60349</v>
      </c>
      <c r="O6286" t="s">
        <v>60349</v>
      </c>
      <c r="P6286">
        <v>0</v>
      </c>
    </row>
    <row r="6287" spans="1:16" x14ac:dyDescent="0.3">
      <c r="A6287" t="s">
        <v>4992</v>
      </c>
      <c r="B6287" t="s">
        <v>22091</v>
      </c>
      <c r="C6287" t="s">
        <v>22092</v>
      </c>
      <c r="D6287" t="s">
        <v>22093</v>
      </c>
      <c r="E6287" t="s">
        <v>4989</v>
      </c>
      <c r="J6287">
        <v>0</v>
      </c>
      <c r="K6287">
        <v>0</v>
      </c>
      <c r="L6287">
        <v>0</v>
      </c>
      <c r="M6287" t="s">
        <v>60349</v>
      </c>
      <c r="N6287" t="s">
        <v>60349</v>
      </c>
      <c r="O6287" t="s">
        <v>60349</v>
      </c>
      <c r="P6287">
        <v>0</v>
      </c>
    </row>
    <row r="6288" spans="1:16" x14ac:dyDescent="0.3">
      <c r="A6288" t="s">
        <v>4992</v>
      </c>
      <c r="B6288" t="s">
        <v>26</v>
      </c>
      <c r="C6288" t="s">
        <v>22094</v>
      </c>
      <c r="D6288" t="s">
        <v>22095</v>
      </c>
      <c r="E6288" t="s">
        <v>4989</v>
      </c>
      <c r="J6288">
        <v>1</v>
      </c>
      <c r="K6288">
        <v>0</v>
      </c>
      <c r="L6288">
        <v>0</v>
      </c>
      <c r="M6288" t="s">
        <v>22095</v>
      </c>
      <c r="N6288" t="s">
        <v>60349</v>
      </c>
      <c r="O6288" t="s">
        <v>60349</v>
      </c>
      <c r="P6288">
        <v>1</v>
      </c>
    </row>
    <row r="6289" spans="1:16" x14ac:dyDescent="0.3">
      <c r="A6289" t="s">
        <v>4992</v>
      </c>
      <c r="B6289" t="s">
        <v>22096</v>
      </c>
      <c r="C6289" t="s">
        <v>22097</v>
      </c>
      <c r="D6289" t="s">
        <v>22098</v>
      </c>
      <c r="E6289" t="s">
        <v>4989</v>
      </c>
      <c r="J6289">
        <v>0</v>
      </c>
      <c r="K6289">
        <v>0</v>
      </c>
      <c r="L6289">
        <v>0</v>
      </c>
      <c r="M6289" t="s">
        <v>60349</v>
      </c>
      <c r="N6289" t="s">
        <v>60349</v>
      </c>
      <c r="O6289" t="s">
        <v>60349</v>
      </c>
      <c r="P6289">
        <v>0</v>
      </c>
    </row>
    <row r="6290" spans="1:16" x14ac:dyDescent="0.3">
      <c r="A6290" t="s">
        <v>4992</v>
      </c>
      <c r="B6290" t="s">
        <v>22099</v>
      </c>
      <c r="C6290" t="s">
        <v>22100</v>
      </c>
      <c r="D6290" t="s">
        <v>22101</v>
      </c>
      <c r="E6290" t="s">
        <v>4989</v>
      </c>
      <c r="J6290">
        <v>0</v>
      </c>
      <c r="K6290">
        <v>0</v>
      </c>
      <c r="L6290">
        <v>0</v>
      </c>
      <c r="M6290" t="s">
        <v>60349</v>
      </c>
      <c r="N6290" t="s">
        <v>60349</v>
      </c>
      <c r="O6290" t="s">
        <v>60349</v>
      </c>
      <c r="P6290">
        <v>0</v>
      </c>
    </row>
    <row r="6291" spans="1:16" x14ac:dyDescent="0.3">
      <c r="A6291" t="s">
        <v>4992</v>
      </c>
      <c r="B6291" t="s">
        <v>22102</v>
      </c>
      <c r="C6291" t="s">
        <v>22103</v>
      </c>
      <c r="D6291" t="s">
        <v>22104</v>
      </c>
      <c r="E6291" t="s">
        <v>4989</v>
      </c>
      <c r="J6291">
        <v>0</v>
      </c>
      <c r="K6291">
        <v>0</v>
      </c>
      <c r="L6291">
        <v>0</v>
      </c>
      <c r="M6291" t="s">
        <v>60349</v>
      </c>
      <c r="N6291" t="s">
        <v>60349</v>
      </c>
      <c r="O6291" t="s">
        <v>60349</v>
      </c>
      <c r="P6291">
        <v>0</v>
      </c>
    </row>
    <row r="6292" spans="1:16" x14ac:dyDescent="0.3">
      <c r="A6292" t="s">
        <v>4992</v>
      </c>
      <c r="B6292" t="s">
        <v>22105</v>
      </c>
      <c r="C6292" t="s">
        <v>22106</v>
      </c>
      <c r="D6292" t="s">
        <v>22107</v>
      </c>
      <c r="E6292" t="s">
        <v>4989</v>
      </c>
      <c r="J6292">
        <v>0</v>
      </c>
      <c r="K6292">
        <v>0</v>
      </c>
      <c r="L6292">
        <v>0</v>
      </c>
      <c r="M6292" t="s">
        <v>60349</v>
      </c>
      <c r="N6292" t="s">
        <v>60349</v>
      </c>
      <c r="O6292" t="s">
        <v>60349</v>
      </c>
      <c r="P6292">
        <v>0</v>
      </c>
    </row>
    <row r="6293" spans="1:16" x14ac:dyDescent="0.3">
      <c r="A6293" t="s">
        <v>4992</v>
      </c>
      <c r="B6293" t="s">
        <v>22108</v>
      </c>
      <c r="C6293" t="s">
        <v>22109</v>
      </c>
      <c r="D6293" t="s">
        <v>22110</v>
      </c>
      <c r="E6293" t="s">
        <v>4989</v>
      </c>
      <c r="J6293">
        <v>0</v>
      </c>
      <c r="K6293">
        <v>0</v>
      </c>
      <c r="L6293">
        <v>0</v>
      </c>
      <c r="M6293" t="s">
        <v>60349</v>
      </c>
      <c r="N6293" t="s">
        <v>60349</v>
      </c>
      <c r="O6293" t="s">
        <v>60349</v>
      </c>
      <c r="P6293">
        <v>0</v>
      </c>
    </row>
    <row r="6294" spans="1:16" x14ac:dyDescent="0.3">
      <c r="A6294" t="s">
        <v>4992</v>
      </c>
      <c r="B6294" t="s">
        <v>3835</v>
      </c>
      <c r="C6294" t="s">
        <v>22111</v>
      </c>
      <c r="D6294" t="s">
        <v>22112</v>
      </c>
      <c r="E6294" t="s">
        <v>4989</v>
      </c>
      <c r="J6294">
        <v>0</v>
      </c>
      <c r="K6294">
        <v>0</v>
      </c>
      <c r="L6294">
        <v>0</v>
      </c>
      <c r="M6294" t="s">
        <v>60349</v>
      </c>
      <c r="N6294" t="s">
        <v>60349</v>
      </c>
      <c r="O6294" t="s">
        <v>60349</v>
      </c>
      <c r="P6294">
        <v>0</v>
      </c>
    </row>
    <row r="6295" spans="1:16" x14ac:dyDescent="0.3">
      <c r="A6295" t="s">
        <v>4992</v>
      </c>
      <c r="B6295" t="s">
        <v>22113</v>
      </c>
      <c r="C6295" t="s">
        <v>22114</v>
      </c>
      <c r="D6295" t="s">
        <v>22115</v>
      </c>
      <c r="E6295" t="s">
        <v>4989</v>
      </c>
      <c r="J6295">
        <v>0</v>
      </c>
      <c r="K6295">
        <v>0</v>
      </c>
      <c r="L6295">
        <v>0</v>
      </c>
      <c r="M6295" t="s">
        <v>60349</v>
      </c>
      <c r="N6295" t="s">
        <v>60349</v>
      </c>
      <c r="O6295" t="s">
        <v>60349</v>
      </c>
      <c r="P6295">
        <v>0</v>
      </c>
    </row>
    <row r="6296" spans="1:16" x14ac:dyDescent="0.3">
      <c r="A6296" t="s">
        <v>4992</v>
      </c>
      <c r="B6296" t="s">
        <v>22116</v>
      </c>
      <c r="C6296" t="s">
        <v>22117</v>
      </c>
      <c r="D6296" t="s">
        <v>22118</v>
      </c>
      <c r="E6296" t="s">
        <v>4989</v>
      </c>
      <c r="J6296">
        <v>0</v>
      </c>
      <c r="K6296">
        <v>0</v>
      </c>
      <c r="L6296">
        <v>0</v>
      </c>
      <c r="M6296" t="s">
        <v>60349</v>
      </c>
      <c r="N6296" t="s">
        <v>60349</v>
      </c>
      <c r="O6296" t="s">
        <v>60349</v>
      </c>
      <c r="P6296">
        <v>0</v>
      </c>
    </row>
    <row r="6297" spans="1:16" x14ac:dyDescent="0.3">
      <c r="A6297" t="s">
        <v>4992</v>
      </c>
      <c r="B6297" t="s">
        <v>22119</v>
      </c>
      <c r="C6297" t="s">
        <v>22120</v>
      </c>
      <c r="D6297" t="s">
        <v>22121</v>
      </c>
      <c r="E6297" t="s">
        <v>4989</v>
      </c>
      <c r="J6297">
        <v>0</v>
      </c>
      <c r="K6297">
        <v>0</v>
      </c>
      <c r="L6297">
        <v>0</v>
      </c>
      <c r="M6297" t="s">
        <v>60349</v>
      </c>
      <c r="N6297" t="s">
        <v>60349</v>
      </c>
      <c r="O6297" t="s">
        <v>60349</v>
      </c>
      <c r="P6297">
        <v>0</v>
      </c>
    </row>
    <row r="6298" spans="1:16" x14ac:dyDescent="0.3">
      <c r="A6298" t="s">
        <v>4992</v>
      </c>
      <c r="B6298" t="s">
        <v>22122</v>
      </c>
      <c r="C6298" t="s">
        <v>22123</v>
      </c>
      <c r="D6298" t="s">
        <v>22124</v>
      </c>
      <c r="E6298" t="s">
        <v>4989</v>
      </c>
      <c r="J6298">
        <v>0</v>
      </c>
      <c r="K6298">
        <v>0</v>
      </c>
      <c r="L6298">
        <v>0</v>
      </c>
      <c r="M6298" t="s">
        <v>60349</v>
      </c>
      <c r="N6298" t="s">
        <v>60349</v>
      </c>
      <c r="O6298" t="s">
        <v>60349</v>
      </c>
      <c r="P6298">
        <v>0</v>
      </c>
    </row>
    <row r="6299" spans="1:16" x14ac:dyDescent="0.3">
      <c r="A6299" t="s">
        <v>4992</v>
      </c>
      <c r="B6299" t="s">
        <v>22125</v>
      </c>
      <c r="C6299" t="s">
        <v>22126</v>
      </c>
      <c r="D6299" t="s">
        <v>22127</v>
      </c>
      <c r="E6299" t="s">
        <v>4989</v>
      </c>
      <c r="J6299">
        <v>0</v>
      </c>
      <c r="K6299">
        <v>0</v>
      </c>
      <c r="L6299">
        <v>0</v>
      </c>
      <c r="M6299" t="s">
        <v>60349</v>
      </c>
      <c r="N6299" t="s">
        <v>60349</v>
      </c>
      <c r="O6299" t="s">
        <v>60349</v>
      </c>
      <c r="P6299">
        <v>0</v>
      </c>
    </row>
    <row r="6300" spans="1:16" x14ac:dyDescent="0.3">
      <c r="A6300" t="s">
        <v>4992</v>
      </c>
      <c r="B6300" t="s">
        <v>22128</v>
      </c>
      <c r="C6300" t="s">
        <v>22129</v>
      </c>
      <c r="D6300" t="s">
        <v>22130</v>
      </c>
      <c r="E6300" t="s">
        <v>4989</v>
      </c>
      <c r="J6300">
        <v>0</v>
      </c>
      <c r="K6300">
        <v>0</v>
      </c>
      <c r="L6300">
        <v>0</v>
      </c>
      <c r="M6300" t="s">
        <v>60349</v>
      </c>
      <c r="N6300" t="s">
        <v>60349</v>
      </c>
      <c r="O6300" t="s">
        <v>60349</v>
      </c>
      <c r="P6300">
        <v>0</v>
      </c>
    </row>
    <row r="6301" spans="1:16" x14ac:dyDescent="0.3">
      <c r="A6301" t="s">
        <v>4992</v>
      </c>
      <c r="B6301" t="s">
        <v>22131</v>
      </c>
      <c r="C6301" t="s">
        <v>22132</v>
      </c>
      <c r="D6301" t="s">
        <v>22133</v>
      </c>
      <c r="E6301" t="s">
        <v>4989</v>
      </c>
      <c r="J6301">
        <v>0</v>
      </c>
      <c r="K6301">
        <v>0</v>
      </c>
      <c r="L6301">
        <v>0</v>
      </c>
      <c r="M6301" t="s">
        <v>60349</v>
      </c>
      <c r="N6301" t="s">
        <v>60349</v>
      </c>
      <c r="O6301" t="s">
        <v>60349</v>
      </c>
      <c r="P6301">
        <v>0</v>
      </c>
    </row>
    <row r="6302" spans="1:16" x14ac:dyDescent="0.3">
      <c r="A6302" t="s">
        <v>4992</v>
      </c>
      <c r="B6302" t="s">
        <v>22134</v>
      </c>
      <c r="C6302" t="s">
        <v>22135</v>
      </c>
      <c r="D6302" t="s">
        <v>22136</v>
      </c>
      <c r="E6302" t="s">
        <v>4989</v>
      </c>
      <c r="J6302">
        <v>0</v>
      </c>
      <c r="K6302">
        <v>0</v>
      </c>
      <c r="L6302">
        <v>0</v>
      </c>
      <c r="M6302" t="s">
        <v>60349</v>
      </c>
      <c r="N6302" t="s">
        <v>60349</v>
      </c>
      <c r="O6302" t="s">
        <v>60349</v>
      </c>
      <c r="P6302">
        <v>0</v>
      </c>
    </row>
    <row r="6303" spans="1:16" x14ac:dyDescent="0.3">
      <c r="A6303" t="s">
        <v>4992</v>
      </c>
      <c r="B6303" t="s">
        <v>22137</v>
      </c>
      <c r="C6303" t="s">
        <v>22138</v>
      </c>
      <c r="D6303" t="s">
        <v>22139</v>
      </c>
      <c r="E6303" t="s">
        <v>4989</v>
      </c>
      <c r="J6303">
        <v>0</v>
      </c>
      <c r="K6303">
        <v>0</v>
      </c>
      <c r="L6303">
        <v>0</v>
      </c>
      <c r="M6303" t="s">
        <v>60349</v>
      </c>
      <c r="N6303" t="s">
        <v>60349</v>
      </c>
      <c r="O6303" t="s">
        <v>60349</v>
      </c>
      <c r="P6303">
        <v>0</v>
      </c>
    </row>
    <row r="6304" spans="1:16" x14ac:dyDescent="0.3">
      <c r="A6304" t="s">
        <v>4992</v>
      </c>
      <c r="B6304" t="s">
        <v>22140</v>
      </c>
      <c r="C6304" t="s">
        <v>22141</v>
      </c>
      <c r="D6304" t="s">
        <v>22142</v>
      </c>
      <c r="E6304" t="s">
        <v>4989</v>
      </c>
      <c r="J6304">
        <v>0</v>
      </c>
      <c r="K6304">
        <v>0</v>
      </c>
      <c r="L6304">
        <v>0</v>
      </c>
      <c r="M6304" t="s">
        <v>60349</v>
      </c>
      <c r="N6304" t="s">
        <v>60349</v>
      </c>
      <c r="O6304" t="s">
        <v>60349</v>
      </c>
      <c r="P6304">
        <v>0</v>
      </c>
    </row>
    <row r="6305" spans="1:16" x14ac:dyDescent="0.3">
      <c r="A6305" t="s">
        <v>4992</v>
      </c>
      <c r="B6305" t="s">
        <v>22143</v>
      </c>
      <c r="C6305" t="s">
        <v>22144</v>
      </c>
      <c r="D6305" t="s">
        <v>22145</v>
      </c>
      <c r="E6305" t="s">
        <v>4989</v>
      </c>
      <c r="J6305">
        <v>0</v>
      </c>
      <c r="K6305">
        <v>0</v>
      </c>
      <c r="L6305">
        <v>0</v>
      </c>
      <c r="M6305" t="s">
        <v>60349</v>
      </c>
      <c r="N6305" t="s">
        <v>60349</v>
      </c>
      <c r="O6305" t="s">
        <v>60349</v>
      </c>
      <c r="P6305">
        <v>0</v>
      </c>
    </row>
    <row r="6306" spans="1:16" x14ac:dyDescent="0.3">
      <c r="A6306" t="s">
        <v>4992</v>
      </c>
      <c r="B6306" t="s">
        <v>22146</v>
      </c>
      <c r="C6306" t="s">
        <v>22147</v>
      </c>
      <c r="D6306" t="s">
        <v>22148</v>
      </c>
      <c r="E6306" t="s">
        <v>4989</v>
      </c>
      <c r="J6306">
        <v>0</v>
      </c>
      <c r="K6306">
        <v>0</v>
      </c>
      <c r="L6306">
        <v>0</v>
      </c>
      <c r="M6306" t="s">
        <v>60349</v>
      </c>
      <c r="N6306" t="s">
        <v>60349</v>
      </c>
      <c r="O6306" t="s">
        <v>60349</v>
      </c>
      <c r="P6306">
        <v>0</v>
      </c>
    </row>
    <row r="6307" spans="1:16" x14ac:dyDescent="0.3">
      <c r="A6307" t="s">
        <v>4992</v>
      </c>
      <c r="B6307" t="s">
        <v>22149</v>
      </c>
      <c r="C6307" t="s">
        <v>22150</v>
      </c>
      <c r="D6307" t="s">
        <v>22151</v>
      </c>
      <c r="E6307" t="s">
        <v>4989</v>
      </c>
      <c r="J6307">
        <v>0</v>
      </c>
      <c r="K6307">
        <v>0</v>
      </c>
      <c r="L6307">
        <v>0</v>
      </c>
      <c r="M6307" t="s">
        <v>60349</v>
      </c>
      <c r="N6307" t="s">
        <v>60349</v>
      </c>
      <c r="O6307" t="s">
        <v>60349</v>
      </c>
      <c r="P6307">
        <v>0</v>
      </c>
    </row>
    <row r="6308" spans="1:16" x14ac:dyDescent="0.3">
      <c r="A6308" t="s">
        <v>4992</v>
      </c>
      <c r="B6308" t="s">
        <v>22152</v>
      </c>
      <c r="C6308" t="s">
        <v>22153</v>
      </c>
      <c r="D6308" t="s">
        <v>22154</v>
      </c>
      <c r="E6308" t="s">
        <v>4989</v>
      </c>
      <c r="J6308">
        <v>0</v>
      </c>
      <c r="K6308">
        <v>0</v>
      </c>
      <c r="L6308">
        <v>0</v>
      </c>
      <c r="M6308" t="s">
        <v>60349</v>
      </c>
      <c r="N6308" t="s">
        <v>60349</v>
      </c>
      <c r="O6308" t="s">
        <v>60349</v>
      </c>
      <c r="P6308">
        <v>0</v>
      </c>
    </row>
    <row r="6309" spans="1:16" x14ac:dyDescent="0.3">
      <c r="A6309" t="s">
        <v>4992</v>
      </c>
      <c r="B6309" t="s">
        <v>22155</v>
      </c>
      <c r="C6309" t="s">
        <v>22156</v>
      </c>
      <c r="D6309" t="s">
        <v>22157</v>
      </c>
      <c r="E6309" t="s">
        <v>4989</v>
      </c>
      <c r="J6309">
        <v>0</v>
      </c>
      <c r="K6309">
        <v>0</v>
      </c>
      <c r="L6309">
        <v>0</v>
      </c>
      <c r="M6309" t="s">
        <v>60349</v>
      </c>
      <c r="N6309" t="s">
        <v>60349</v>
      </c>
      <c r="O6309" t="s">
        <v>60349</v>
      </c>
      <c r="P6309">
        <v>0</v>
      </c>
    </row>
    <row r="6310" spans="1:16" x14ac:dyDescent="0.3">
      <c r="A6310" t="s">
        <v>4992</v>
      </c>
      <c r="B6310" t="s">
        <v>4264</v>
      </c>
      <c r="C6310" t="s">
        <v>22158</v>
      </c>
      <c r="D6310" t="s">
        <v>22159</v>
      </c>
      <c r="E6310" t="s">
        <v>4989</v>
      </c>
      <c r="J6310">
        <v>0</v>
      </c>
      <c r="K6310">
        <v>0</v>
      </c>
      <c r="L6310">
        <v>0</v>
      </c>
      <c r="M6310" t="s">
        <v>60349</v>
      </c>
      <c r="N6310" t="s">
        <v>60349</v>
      </c>
      <c r="O6310" t="s">
        <v>60349</v>
      </c>
      <c r="P6310">
        <v>0</v>
      </c>
    </row>
    <row r="6311" spans="1:16" x14ac:dyDescent="0.3">
      <c r="A6311" t="s">
        <v>4992</v>
      </c>
      <c r="B6311" t="s">
        <v>22160</v>
      </c>
      <c r="C6311" t="s">
        <v>22161</v>
      </c>
      <c r="D6311" t="s">
        <v>22162</v>
      </c>
      <c r="E6311" t="s">
        <v>4989</v>
      </c>
      <c r="J6311">
        <v>0</v>
      </c>
      <c r="K6311">
        <v>0</v>
      </c>
      <c r="L6311">
        <v>0</v>
      </c>
      <c r="M6311" t="s">
        <v>60349</v>
      </c>
      <c r="N6311" t="s">
        <v>60349</v>
      </c>
      <c r="O6311" t="s">
        <v>60349</v>
      </c>
      <c r="P6311">
        <v>0</v>
      </c>
    </row>
    <row r="6312" spans="1:16" x14ac:dyDescent="0.3">
      <c r="A6312" t="s">
        <v>4992</v>
      </c>
      <c r="B6312" t="s">
        <v>4677</v>
      </c>
      <c r="C6312" t="s">
        <v>22163</v>
      </c>
      <c r="D6312" t="s">
        <v>22164</v>
      </c>
      <c r="E6312" t="s">
        <v>4989</v>
      </c>
      <c r="J6312">
        <v>0</v>
      </c>
      <c r="K6312">
        <v>0</v>
      </c>
      <c r="L6312">
        <v>0</v>
      </c>
      <c r="M6312" t="s">
        <v>60349</v>
      </c>
      <c r="N6312" t="s">
        <v>60349</v>
      </c>
      <c r="O6312" t="s">
        <v>60349</v>
      </c>
      <c r="P6312">
        <v>0</v>
      </c>
    </row>
    <row r="6313" spans="1:16" x14ac:dyDescent="0.3">
      <c r="A6313" t="s">
        <v>4992</v>
      </c>
      <c r="B6313" t="s">
        <v>22165</v>
      </c>
      <c r="C6313" t="s">
        <v>22166</v>
      </c>
      <c r="D6313" t="s">
        <v>22167</v>
      </c>
      <c r="E6313" t="s">
        <v>4989</v>
      </c>
      <c r="J6313">
        <v>0</v>
      </c>
      <c r="K6313">
        <v>0</v>
      </c>
      <c r="L6313">
        <v>0</v>
      </c>
      <c r="M6313" t="s">
        <v>60349</v>
      </c>
      <c r="N6313" t="s">
        <v>60349</v>
      </c>
      <c r="O6313" t="s">
        <v>60349</v>
      </c>
      <c r="P6313">
        <v>0</v>
      </c>
    </row>
    <row r="6314" spans="1:16" x14ac:dyDescent="0.3">
      <c r="A6314" t="s">
        <v>4992</v>
      </c>
      <c r="B6314" t="s">
        <v>22168</v>
      </c>
      <c r="C6314" t="s">
        <v>22169</v>
      </c>
      <c r="D6314" t="s">
        <v>22170</v>
      </c>
      <c r="E6314" t="s">
        <v>4989</v>
      </c>
      <c r="J6314">
        <v>0</v>
      </c>
      <c r="K6314">
        <v>0</v>
      </c>
      <c r="L6314">
        <v>0</v>
      </c>
      <c r="M6314" t="s">
        <v>60349</v>
      </c>
      <c r="N6314" t="s">
        <v>60349</v>
      </c>
      <c r="O6314" t="s">
        <v>60349</v>
      </c>
      <c r="P6314">
        <v>0</v>
      </c>
    </row>
    <row r="6315" spans="1:16" x14ac:dyDescent="0.3">
      <c r="A6315" t="s">
        <v>4992</v>
      </c>
      <c r="B6315" t="s">
        <v>22171</v>
      </c>
      <c r="C6315" t="s">
        <v>22172</v>
      </c>
      <c r="D6315" t="s">
        <v>22173</v>
      </c>
      <c r="E6315" t="s">
        <v>4989</v>
      </c>
      <c r="J6315">
        <v>0</v>
      </c>
      <c r="K6315">
        <v>0</v>
      </c>
      <c r="L6315">
        <v>0</v>
      </c>
      <c r="M6315" t="s">
        <v>60349</v>
      </c>
      <c r="N6315" t="s">
        <v>60349</v>
      </c>
      <c r="O6315" t="s">
        <v>60349</v>
      </c>
      <c r="P6315">
        <v>0</v>
      </c>
    </row>
    <row r="6316" spans="1:16" x14ac:dyDescent="0.3">
      <c r="A6316" t="s">
        <v>4992</v>
      </c>
      <c r="B6316" t="s">
        <v>22174</v>
      </c>
      <c r="C6316" t="s">
        <v>22175</v>
      </c>
      <c r="D6316" t="s">
        <v>22176</v>
      </c>
      <c r="E6316" t="s">
        <v>4989</v>
      </c>
      <c r="J6316">
        <v>0</v>
      </c>
      <c r="K6316">
        <v>0</v>
      </c>
      <c r="L6316">
        <v>0</v>
      </c>
      <c r="M6316" t="s">
        <v>60349</v>
      </c>
      <c r="N6316" t="s">
        <v>60349</v>
      </c>
      <c r="O6316" t="s">
        <v>60349</v>
      </c>
      <c r="P6316">
        <v>0</v>
      </c>
    </row>
    <row r="6317" spans="1:16" x14ac:dyDescent="0.3">
      <c r="A6317" t="s">
        <v>4992</v>
      </c>
      <c r="B6317" t="s">
        <v>1236</v>
      </c>
      <c r="C6317" t="s">
        <v>22177</v>
      </c>
      <c r="D6317" t="s">
        <v>22178</v>
      </c>
      <c r="E6317" t="s">
        <v>4989</v>
      </c>
      <c r="J6317">
        <v>1</v>
      </c>
      <c r="K6317">
        <v>0</v>
      </c>
      <c r="L6317">
        <v>0</v>
      </c>
      <c r="M6317" t="s">
        <v>22178</v>
      </c>
      <c r="N6317" t="s">
        <v>60349</v>
      </c>
      <c r="O6317" t="s">
        <v>60349</v>
      </c>
      <c r="P6317">
        <v>1</v>
      </c>
    </row>
    <row r="6318" spans="1:16" x14ac:dyDescent="0.3">
      <c r="A6318" t="s">
        <v>4992</v>
      </c>
      <c r="B6318" t="s">
        <v>22179</v>
      </c>
      <c r="C6318" t="s">
        <v>22180</v>
      </c>
      <c r="D6318" t="s">
        <v>22181</v>
      </c>
      <c r="E6318" t="s">
        <v>4989</v>
      </c>
      <c r="J6318">
        <v>0</v>
      </c>
      <c r="K6318">
        <v>0</v>
      </c>
      <c r="L6318">
        <v>0</v>
      </c>
      <c r="M6318" t="s">
        <v>60349</v>
      </c>
      <c r="N6318" t="s">
        <v>60349</v>
      </c>
      <c r="O6318" t="s">
        <v>60349</v>
      </c>
      <c r="P6318">
        <v>0</v>
      </c>
    </row>
    <row r="6319" spans="1:16" x14ac:dyDescent="0.3">
      <c r="A6319" t="s">
        <v>4992</v>
      </c>
      <c r="B6319" t="s">
        <v>22182</v>
      </c>
      <c r="C6319" t="s">
        <v>22183</v>
      </c>
      <c r="D6319" t="s">
        <v>22184</v>
      </c>
      <c r="E6319" t="s">
        <v>4989</v>
      </c>
      <c r="J6319">
        <v>0</v>
      </c>
      <c r="K6319">
        <v>0</v>
      </c>
      <c r="L6319">
        <v>0</v>
      </c>
      <c r="M6319" t="s">
        <v>60349</v>
      </c>
      <c r="N6319" t="s">
        <v>60349</v>
      </c>
      <c r="O6319" t="s">
        <v>60349</v>
      </c>
      <c r="P6319">
        <v>0</v>
      </c>
    </row>
    <row r="6320" spans="1:16" x14ac:dyDescent="0.3">
      <c r="A6320" t="s">
        <v>4992</v>
      </c>
      <c r="B6320" t="s">
        <v>22185</v>
      </c>
      <c r="C6320" t="s">
        <v>22186</v>
      </c>
      <c r="D6320" t="s">
        <v>22187</v>
      </c>
      <c r="E6320" t="s">
        <v>4989</v>
      </c>
      <c r="J6320">
        <v>0</v>
      </c>
      <c r="K6320">
        <v>0</v>
      </c>
      <c r="L6320">
        <v>0</v>
      </c>
      <c r="M6320" t="s">
        <v>60349</v>
      </c>
      <c r="N6320" t="s">
        <v>60349</v>
      </c>
      <c r="O6320" t="s">
        <v>60349</v>
      </c>
      <c r="P6320">
        <v>0</v>
      </c>
    </row>
    <row r="6321" spans="1:16" x14ac:dyDescent="0.3">
      <c r="A6321" t="s">
        <v>4992</v>
      </c>
      <c r="B6321" t="s">
        <v>22188</v>
      </c>
      <c r="C6321" t="s">
        <v>22189</v>
      </c>
      <c r="D6321" t="s">
        <v>22190</v>
      </c>
      <c r="E6321" t="s">
        <v>4989</v>
      </c>
      <c r="J6321">
        <v>0</v>
      </c>
      <c r="K6321">
        <v>0</v>
      </c>
      <c r="L6321">
        <v>0</v>
      </c>
      <c r="M6321" t="s">
        <v>60349</v>
      </c>
      <c r="N6321" t="s">
        <v>60349</v>
      </c>
      <c r="O6321" t="s">
        <v>60349</v>
      </c>
      <c r="P6321">
        <v>0</v>
      </c>
    </row>
    <row r="6322" spans="1:16" x14ac:dyDescent="0.3">
      <c r="A6322" t="s">
        <v>4992</v>
      </c>
      <c r="B6322" t="s">
        <v>2176</v>
      </c>
      <c r="C6322" t="s">
        <v>22191</v>
      </c>
      <c r="D6322" t="s">
        <v>22192</v>
      </c>
      <c r="E6322" t="s">
        <v>4989</v>
      </c>
      <c r="J6322">
        <v>0</v>
      </c>
      <c r="K6322">
        <v>0</v>
      </c>
      <c r="L6322">
        <v>0</v>
      </c>
      <c r="M6322" t="s">
        <v>60349</v>
      </c>
      <c r="N6322" t="s">
        <v>60349</v>
      </c>
      <c r="O6322" t="s">
        <v>60349</v>
      </c>
      <c r="P6322">
        <v>0</v>
      </c>
    </row>
    <row r="6323" spans="1:16" x14ac:dyDescent="0.3">
      <c r="A6323" t="s">
        <v>4992</v>
      </c>
      <c r="B6323" t="s">
        <v>22193</v>
      </c>
      <c r="C6323" t="s">
        <v>22194</v>
      </c>
      <c r="D6323" t="s">
        <v>22195</v>
      </c>
      <c r="E6323" t="s">
        <v>4989</v>
      </c>
      <c r="J6323">
        <v>0</v>
      </c>
      <c r="K6323">
        <v>0</v>
      </c>
      <c r="L6323">
        <v>0</v>
      </c>
      <c r="M6323" t="s">
        <v>60349</v>
      </c>
      <c r="N6323" t="s">
        <v>60349</v>
      </c>
      <c r="O6323" t="s">
        <v>60349</v>
      </c>
      <c r="P6323">
        <v>0</v>
      </c>
    </row>
    <row r="6324" spans="1:16" x14ac:dyDescent="0.3">
      <c r="A6324" t="s">
        <v>4992</v>
      </c>
      <c r="B6324" t="s">
        <v>22196</v>
      </c>
      <c r="C6324" t="s">
        <v>22197</v>
      </c>
      <c r="D6324" t="s">
        <v>22198</v>
      </c>
      <c r="E6324" t="s">
        <v>4989</v>
      </c>
      <c r="J6324">
        <v>0</v>
      </c>
      <c r="K6324">
        <v>0</v>
      </c>
      <c r="L6324">
        <v>0</v>
      </c>
      <c r="M6324" t="s">
        <v>60349</v>
      </c>
      <c r="N6324" t="s">
        <v>60349</v>
      </c>
      <c r="O6324" t="s">
        <v>60349</v>
      </c>
      <c r="P6324">
        <v>0</v>
      </c>
    </row>
    <row r="6325" spans="1:16" x14ac:dyDescent="0.3">
      <c r="A6325" t="s">
        <v>4992</v>
      </c>
      <c r="B6325" t="s">
        <v>1439</v>
      </c>
      <c r="C6325" t="s">
        <v>22199</v>
      </c>
      <c r="D6325" t="s">
        <v>22200</v>
      </c>
      <c r="E6325" t="s">
        <v>4989</v>
      </c>
      <c r="J6325">
        <v>0</v>
      </c>
      <c r="K6325">
        <v>0</v>
      </c>
      <c r="L6325">
        <v>0</v>
      </c>
      <c r="M6325" t="s">
        <v>60349</v>
      </c>
      <c r="N6325" t="s">
        <v>60349</v>
      </c>
      <c r="O6325" t="s">
        <v>60349</v>
      </c>
      <c r="P6325">
        <v>0</v>
      </c>
    </row>
    <row r="6326" spans="1:16" x14ac:dyDescent="0.3">
      <c r="A6326" t="s">
        <v>4992</v>
      </c>
      <c r="B6326" t="s">
        <v>22201</v>
      </c>
      <c r="C6326" t="s">
        <v>22202</v>
      </c>
      <c r="D6326" t="s">
        <v>22203</v>
      </c>
      <c r="E6326" t="s">
        <v>4989</v>
      </c>
      <c r="J6326">
        <v>0</v>
      </c>
      <c r="K6326">
        <v>0</v>
      </c>
      <c r="L6326">
        <v>0</v>
      </c>
      <c r="M6326" t="s">
        <v>60349</v>
      </c>
      <c r="N6326" t="s">
        <v>60349</v>
      </c>
      <c r="O6326" t="s">
        <v>60349</v>
      </c>
      <c r="P6326">
        <v>0</v>
      </c>
    </row>
    <row r="6327" spans="1:16" x14ac:dyDescent="0.3">
      <c r="A6327" t="s">
        <v>4992</v>
      </c>
      <c r="B6327" t="s">
        <v>22204</v>
      </c>
      <c r="C6327" t="s">
        <v>22205</v>
      </c>
      <c r="D6327" t="s">
        <v>22206</v>
      </c>
      <c r="E6327" t="s">
        <v>4989</v>
      </c>
      <c r="J6327">
        <v>0</v>
      </c>
      <c r="K6327">
        <v>0</v>
      </c>
      <c r="L6327">
        <v>0</v>
      </c>
      <c r="M6327" t="s">
        <v>60349</v>
      </c>
      <c r="N6327" t="s">
        <v>60349</v>
      </c>
      <c r="O6327" t="s">
        <v>60349</v>
      </c>
      <c r="P6327">
        <v>0</v>
      </c>
    </row>
    <row r="6328" spans="1:16" x14ac:dyDescent="0.3">
      <c r="A6328" t="s">
        <v>4992</v>
      </c>
      <c r="B6328" t="s">
        <v>22207</v>
      </c>
      <c r="C6328" t="s">
        <v>22208</v>
      </c>
      <c r="D6328" t="s">
        <v>22209</v>
      </c>
      <c r="E6328" t="s">
        <v>4989</v>
      </c>
      <c r="J6328">
        <v>0</v>
      </c>
      <c r="K6328">
        <v>0</v>
      </c>
      <c r="L6328">
        <v>0</v>
      </c>
      <c r="M6328" t="s">
        <v>60349</v>
      </c>
      <c r="N6328" t="s">
        <v>60349</v>
      </c>
      <c r="O6328" t="s">
        <v>60349</v>
      </c>
      <c r="P6328">
        <v>0</v>
      </c>
    </row>
    <row r="6329" spans="1:16" x14ac:dyDescent="0.3">
      <c r="A6329" t="s">
        <v>4992</v>
      </c>
      <c r="B6329" t="s">
        <v>22210</v>
      </c>
      <c r="C6329" t="s">
        <v>22211</v>
      </c>
      <c r="D6329" t="s">
        <v>22212</v>
      </c>
      <c r="E6329" t="s">
        <v>4989</v>
      </c>
      <c r="J6329">
        <v>0</v>
      </c>
      <c r="K6329">
        <v>0</v>
      </c>
      <c r="L6329">
        <v>0</v>
      </c>
      <c r="M6329" t="s">
        <v>60349</v>
      </c>
      <c r="N6329" t="s">
        <v>60349</v>
      </c>
      <c r="O6329" t="s">
        <v>60349</v>
      </c>
      <c r="P6329">
        <v>0</v>
      </c>
    </row>
    <row r="6330" spans="1:16" x14ac:dyDescent="0.3">
      <c r="A6330" t="s">
        <v>4992</v>
      </c>
      <c r="B6330" t="s">
        <v>4733</v>
      </c>
      <c r="C6330" t="s">
        <v>22213</v>
      </c>
      <c r="D6330" t="s">
        <v>22214</v>
      </c>
      <c r="E6330" t="s">
        <v>4989</v>
      </c>
      <c r="J6330">
        <v>0</v>
      </c>
      <c r="K6330">
        <v>0</v>
      </c>
      <c r="L6330">
        <v>0</v>
      </c>
      <c r="M6330" t="s">
        <v>60349</v>
      </c>
      <c r="N6330" t="s">
        <v>60349</v>
      </c>
      <c r="O6330" t="s">
        <v>60349</v>
      </c>
      <c r="P6330">
        <v>0</v>
      </c>
    </row>
    <row r="6331" spans="1:16" x14ac:dyDescent="0.3">
      <c r="A6331" t="s">
        <v>4992</v>
      </c>
      <c r="B6331" t="s">
        <v>22215</v>
      </c>
      <c r="C6331" t="s">
        <v>22216</v>
      </c>
      <c r="D6331" t="s">
        <v>22217</v>
      </c>
      <c r="E6331" t="s">
        <v>4989</v>
      </c>
      <c r="J6331">
        <v>0</v>
      </c>
      <c r="K6331">
        <v>0</v>
      </c>
      <c r="L6331">
        <v>0</v>
      </c>
      <c r="M6331" t="s">
        <v>60349</v>
      </c>
      <c r="N6331" t="s">
        <v>60349</v>
      </c>
      <c r="O6331" t="s">
        <v>60349</v>
      </c>
      <c r="P6331">
        <v>0</v>
      </c>
    </row>
    <row r="6332" spans="1:16" x14ac:dyDescent="0.3">
      <c r="A6332" t="s">
        <v>4992</v>
      </c>
      <c r="B6332" t="s">
        <v>22218</v>
      </c>
      <c r="C6332" t="s">
        <v>22219</v>
      </c>
      <c r="D6332" t="s">
        <v>22220</v>
      </c>
      <c r="E6332" t="s">
        <v>4989</v>
      </c>
      <c r="J6332">
        <v>0</v>
      </c>
      <c r="K6332">
        <v>0</v>
      </c>
      <c r="L6332">
        <v>0</v>
      </c>
      <c r="M6332" t="s">
        <v>60349</v>
      </c>
      <c r="N6332" t="s">
        <v>60349</v>
      </c>
      <c r="O6332" t="s">
        <v>60349</v>
      </c>
      <c r="P6332">
        <v>0</v>
      </c>
    </row>
    <row r="6333" spans="1:16" x14ac:dyDescent="0.3">
      <c r="A6333" t="s">
        <v>4992</v>
      </c>
      <c r="B6333" t="s">
        <v>22221</v>
      </c>
      <c r="C6333" t="s">
        <v>22222</v>
      </c>
      <c r="D6333" t="s">
        <v>22223</v>
      </c>
      <c r="E6333" t="s">
        <v>4989</v>
      </c>
      <c r="J6333">
        <v>0</v>
      </c>
      <c r="K6333">
        <v>0</v>
      </c>
      <c r="L6333">
        <v>0</v>
      </c>
      <c r="M6333" t="s">
        <v>60349</v>
      </c>
      <c r="N6333" t="s">
        <v>60349</v>
      </c>
      <c r="O6333" t="s">
        <v>60349</v>
      </c>
      <c r="P6333">
        <v>0</v>
      </c>
    </row>
    <row r="6334" spans="1:16" x14ac:dyDescent="0.3">
      <c r="A6334" t="s">
        <v>4992</v>
      </c>
      <c r="B6334" t="s">
        <v>1795</v>
      </c>
      <c r="C6334" t="s">
        <v>22224</v>
      </c>
      <c r="D6334" t="s">
        <v>22225</v>
      </c>
      <c r="E6334" t="s">
        <v>4989</v>
      </c>
      <c r="J6334">
        <v>0</v>
      </c>
      <c r="K6334">
        <v>0</v>
      </c>
      <c r="L6334">
        <v>0</v>
      </c>
      <c r="M6334" t="s">
        <v>60349</v>
      </c>
      <c r="N6334" t="s">
        <v>60349</v>
      </c>
      <c r="O6334" t="s">
        <v>60349</v>
      </c>
      <c r="P6334">
        <v>0</v>
      </c>
    </row>
    <row r="6335" spans="1:16" x14ac:dyDescent="0.3">
      <c r="A6335" t="s">
        <v>4992</v>
      </c>
      <c r="B6335" t="s">
        <v>22226</v>
      </c>
      <c r="C6335" t="s">
        <v>22227</v>
      </c>
      <c r="D6335" t="s">
        <v>22228</v>
      </c>
      <c r="E6335" t="s">
        <v>4989</v>
      </c>
      <c r="J6335">
        <v>0</v>
      </c>
      <c r="K6335">
        <v>0</v>
      </c>
      <c r="L6335">
        <v>0</v>
      </c>
      <c r="M6335" t="s">
        <v>60349</v>
      </c>
      <c r="N6335" t="s">
        <v>60349</v>
      </c>
      <c r="O6335" t="s">
        <v>60349</v>
      </c>
      <c r="P6335">
        <v>0</v>
      </c>
    </row>
    <row r="6336" spans="1:16" x14ac:dyDescent="0.3">
      <c r="A6336" t="s">
        <v>4992</v>
      </c>
      <c r="B6336" t="s">
        <v>950</v>
      </c>
      <c r="C6336" t="s">
        <v>22229</v>
      </c>
      <c r="D6336" t="s">
        <v>22230</v>
      </c>
      <c r="E6336" t="s">
        <v>4989</v>
      </c>
      <c r="J6336">
        <v>1</v>
      </c>
      <c r="K6336">
        <v>0</v>
      </c>
      <c r="L6336">
        <v>0</v>
      </c>
      <c r="M6336" t="s">
        <v>22230</v>
      </c>
      <c r="N6336" t="s">
        <v>60349</v>
      </c>
      <c r="O6336" t="s">
        <v>60349</v>
      </c>
      <c r="P6336">
        <v>1</v>
      </c>
    </row>
    <row r="6337" spans="1:16" x14ac:dyDescent="0.3">
      <c r="A6337" t="s">
        <v>4992</v>
      </c>
      <c r="B6337" t="s">
        <v>22231</v>
      </c>
      <c r="C6337" t="s">
        <v>22232</v>
      </c>
      <c r="D6337" t="s">
        <v>22233</v>
      </c>
      <c r="E6337" t="s">
        <v>4989</v>
      </c>
      <c r="J6337">
        <v>0</v>
      </c>
      <c r="K6337">
        <v>0</v>
      </c>
      <c r="L6337">
        <v>0</v>
      </c>
      <c r="M6337" t="s">
        <v>60349</v>
      </c>
      <c r="N6337" t="s">
        <v>60349</v>
      </c>
      <c r="O6337" t="s">
        <v>60349</v>
      </c>
      <c r="P6337">
        <v>0</v>
      </c>
    </row>
    <row r="6338" spans="1:16" x14ac:dyDescent="0.3">
      <c r="A6338" t="s">
        <v>4992</v>
      </c>
      <c r="B6338" t="s">
        <v>1791</v>
      </c>
      <c r="C6338" t="s">
        <v>22234</v>
      </c>
      <c r="D6338" t="s">
        <v>22235</v>
      </c>
      <c r="E6338" t="s">
        <v>4989</v>
      </c>
      <c r="J6338">
        <v>0</v>
      </c>
      <c r="K6338">
        <v>0</v>
      </c>
      <c r="L6338">
        <v>0</v>
      </c>
      <c r="M6338" t="s">
        <v>60349</v>
      </c>
      <c r="N6338" t="s">
        <v>60349</v>
      </c>
      <c r="O6338" t="s">
        <v>60349</v>
      </c>
      <c r="P6338">
        <v>0</v>
      </c>
    </row>
    <row r="6339" spans="1:16" x14ac:dyDescent="0.3">
      <c r="A6339" t="s">
        <v>4992</v>
      </c>
      <c r="B6339" t="s">
        <v>2523</v>
      </c>
      <c r="C6339" t="s">
        <v>5255</v>
      </c>
      <c r="D6339" t="s">
        <v>5256</v>
      </c>
      <c r="E6339" t="s">
        <v>4989</v>
      </c>
      <c r="J6339">
        <v>0</v>
      </c>
      <c r="K6339">
        <v>0</v>
      </c>
      <c r="L6339">
        <v>0</v>
      </c>
      <c r="M6339" t="s">
        <v>60349</v>
      </c>
      <c r="N6339" t="s">
        <v>60349</v>
      </c>
      <c r="O6339" t="s">
        <v>60349</v>
      </c>
      <c r="P6339">
        <v>0</v>
      </c>
    </row>
    <row r="6340" spans="1:16" x14ac:dyDescent="0.3">
      <c r="A6340" t="s">
        <v>4992</v>
      </c>
      <c r="B6340" t="s">
        <v>22236</v>
      </c>
      <c r="C6340" t="s">
        <v>22237</v>
      </c>
      <c r="D6340" t="s">
        <v>22238</v>
      </c>
      <c r="E6340" t="s">
        <v>4989</v>
      </c>
      <c r="J6340">
        <v>0</v>
      </c>
      <c r="K6340">
        <v>0</v>
      </c>
      <c r="L6340">
        <v>0</v>
      </c>
      <c r="M6340" t="s">
        <v>60349</v>
      </c>
      <c r="N6340" t="s">
        <v>60349</v>
      </c>
      <c r="O6340" t="s">
        <v>60349</v>
      </c>
      <c r="P6340">
        <v>0</v>
      </c>
    </row>
    <row r="6341" spans="1:16" x14ac:dyDescent="0.3">
      <c r="A6341" t="s">
        <v>4992</v>
      </c>
      <c r="B6341" t="s">
        <v>2189</v>
      </c>
      <c r="C6341" t="s">
        <v>5208</v>
      </c>
      <c r="D6341" t="s">
        <v>5209</v>
      </c>
      <c r="E6341" t="s">
        <v>4989</v>
      </c>
      <c r="J6341">
        <v>0</v>
      </c>
      <c r="K6341">
        <v>0</v>
      </c>
      <c r="L6341">
        <v>0</v>
      </c>
      <c r="M6341" t="s">
        <v>60349</v>
      </c>
      <c r="N6341" t="s">
        <v>60349</v>
      </c>
      <c r="O6341" t="s">
        <v>60349</v>
      </c>
      <c r="P6341">
        <v>0</v>
      </c>
    </row>
    <row r="6342" spans="1:16" x14ac:dyDescent="0.3">
      <c r="A6342" t="s">
        <v>4992</v>
      </c>
      <c r="B6342" t="s">
        <v>2189</v>
      </c>
      <c r="C6342" t="s">
        <v>5210</v>
      </c>
      <c r="D6342" t="s">
        <v>5211</v>
      </c>
      <c r="E6342" t="s">
        <v>4989</v>
      </c>
      <c r="J6342">
        <v>0</v>
      </c>
      <c r="K6342">
        <v>0</v>
      </c>
      <c r="L6342">
        <v>0</v>
      </c>
      <c r="M6342" t="s">
        <v>60349</v>
      </c>
      <c r="N6342" t="s">
        <v>60349</v>
      </c>
      <c r="O6342" t="s">
        <v>60349</v>
      </c>
      <c r="P6342">
        <v>0</v>
      </c>
    </row>
    <row r="6343" spans="1:16" x14ac:dyDescent="0.3">
      <c r="A6343" t="s">
        <v>4992</v>
      </c>
      <c r="B6343" t="s">
        <v>22239</v>
      </c>
      <c r="C6343" t="s">
        <v>22240</v>
      </c>
      <c r="D6343" t="s">
        <v>22241</v>
      </c>
      <c r="E6343" t="s">
        <v>4989</v>
      </c>
      <c r="J6343">
        <v>0</v>
      </c>
      <c r="K6343">
        <v>0</v>
      </c>
      <c r="L6343">
        <v>0</v>
      </c>
      <c r="M6343" t="s">
        <v>60349</v>
      </c>
      <c r="N6343" t="s">
        <v>60349</v>
      </c>
      <c r="O6343" t="s">
        <v>60349</v>
      </c>
      <c r="P6343">
        <v>0</v>
      </c>
    </row>
    <row r="6344" spans="1:16" x14ac:dyDescent="0.3">
      <c r="A6344" t="s">
        <v>4992</v>
      </c>
      <c r="B6344" t="s">
        <v>22242</v>
      </c>
      <c r="C6344" t="s">
        <v>22243</v>
      </c>
      <c r="D6344" t="s">
        <v>22244</v>
      </c>
      <c r="E6344" t="s">
        <v>4989</v>
      </c>
      <c r="J6344">
        <v>0</v>
      </c>
      <c r="K6344">
        <v>0</v>
      </c>
      <c r="L6344">
        <v>0</v>
      </c>
      <c r="M6344" t="s">
        <v>60349</v>
      </c>
      <c r="N6344" t="s">
        <v>60349</v>
      </c>
      <c r="O6344" t="s">
        <v>60349</v>
      </c>
      <c r="P6344">
        <v>0</v>
      </c>
    </row>
    <row r="6345" spans="1:16" x14ac:dyDescent="0.3">
      <c r="A6345" t="s">
        <v>4992</v>
      </c>
      <c r="B6345" t="s">
        <v>22245</v>
      </c>
      <c r="C6345" t="s">
        <v>22246</v>
      </c>
      <c r="D6345" t="s">
        <v>22247</v>
      </c>
      <c r="E6345" t="s">
        <v>4989</v>
      </c>
      <c r="J6345">
        <v>0</v>
      </c>
      <c r="K6345">
        <v>0</v>
      </c>
      <c r="L6345">
        <v>0</v>
      </c>
      <c r="M6345" t="s">
        <v>60349</v>
      </c>
      <c r="N6345" t="s">
        <v>60349</v>
      </c>
      <c r="O6345" t="s">
        <v>60349</v>
      </c>
      <c r="P6345">
        <v>0</v>
      </c>
    </row>
    <row r="6346" spans="1:16" x14ac:dyDescent="0.3">
      <c r="A6346" t="s">
        <v>4992</v>
      </c>
      <c r="B6346" t="s">
        <v>4350</v>
      </c>
      <c r="C6346" t="s">
        <v>22248</v>
      </c>
      <c r="D6346" t="s">
        <v>22249</v>
      </c>
      <c r="E6346" t="s">
        <v>4989</v>
      </c>
      <c r="J6346">
        <v>0</v>
      </c>
      <c r="K6346">
        <v>0</v>
      </c>
      <c r="L6346">
        <v>0</v>
      </c>
      <c r="M6346" t="s">
        <v>60349</v>
      </c>
      <c r="N6346" t="s">
        <v>60349</v>
      </c>
      <c r="O6346" t="s">
        <v>60349</v>
      </c>
      <c r="P6346">
        <v>0</v>
      </c>
    </row>
    <row r="6347" spans="1:16" x14ac:dyDescent="0.3">
      <c r="A6347" t="s">
        <v>4992</v>
      </c>
      <c r="B6347" t="s">
        <v>22250</v>
      </c>
      <c r="C6347" t="s">
        <v>22251</v>
      </c>
      <c r="D6347" t="s">
        <v>22252</v>
      </c>
      <c r="E6347" t="s">
        <v>4989</v>
      </c>
      <c r="J6347">
        <v>0</v>
      </c>
      <c r="K6347">
        <v>0</v>
      </c>
      <c r="L6347">
        <v>0</v>
      </c>
      <c r="M6347" t="s">
        <v>60349</v>
      </c>
      <c r="N6347" t="s">
        <v>60349</v>
      </c>
      <c r="O6347" t="s">
        <v>60349</v>
      </c>
      <c r="P6347">
        <v>0</v>
      </c>
    </row>
    <row r="6348" spans="1:16" x14ac:dyDescent="0.3">
      <c r="A6348" t="s">
        <v>4992</v>
      </c>
      <c r="B6348" t="s">
        <v>22253</v>
      </c>
      <c r="C6348" t="s">
        <v>22254</v>
      </c>
      <c r="D6348" t="s">
        <v>22255</v>
      </c>
      <c r="E6348" t="s">
        <v>4989</v>
      </c>
      <c r="J6348">
        <v>0</v>
      </c>
      <c r="K6348">
        <v>0</v>
      </c>
      <c r="L6348">
        <v>0</v>
      </c>
      <c r="M6348" t="s">
        <v>60349</v>
      </c>
      <c r="N6348" t="s">
        <v>60349</v>
      </c>
      <c r="O6348" t="s">
        <v>60349</v>
      </c>
      <c r="P6348">
        <v>0</v>
      </c>
    </row>
    <row r="6349" spans="1:16" x14ac:dyDescent="0.3">
      <c r="A6349" t="s">
        <v>4992</v>
      </c>
      <c r="B6349" t="s">
        <v>3183</v>
      </c>
      <c r="C6349" t="s">
        <v>22256</v>
      </c>
      <c r="D6349" t="s">
        <v>22257</v>
      </c>
      <c r="E6349" t="s">
        <v>4989</v>
      </c>
      <c r="J6349">
        <v>0</v>
      </c>
      <c r="K6349">
        <v>0</v>
      </c>
      <c r="L6349">
        <v>0</v>
      </c>
      <c r="M6349" t="s">
        <v>60349</v>
      </c>
      <c r="N6349" t="s">
        <v>60349</v>
      </c>
      <c r="O6349" t="s">
        <v>60349</v>
      </c>
      <c r="P6349">
        <v>0</v>
      </c>
    </row>
    <row r="6350" spans="1:16" x14ac:dyDescent="0.3">
      <c r="A6350" t="s">
        <v>4992</v>
      </c>
      <c r="B6350" t="s">
        <v>22258</v>
      </c>
      <c r="C6350" t="s">
        <v>22259</v>
      </c>
      <c r="D6350" t="s">
        <v>22260</v>
      </c>
      <c r="E6350" t="s">
        <v>4989</v>
      </c>
      <c r="J6350">
        <v>0</v>
      </c>
      <c r="K6350">
        <v>0</v>
      </c>
      <c r="L6350">
        <v>0</v>
      </c>
      <c r="M6350" t="s">
        <v>60349</v>
      </c>
      <c r="N6350" t="s">
        <v>60349</v>
      </c>
      <c r="O6350" t="s">
        <v>60349</v>
      </c>
      <c r="P6350">
        <v>0</v>
      </c>
    </row>
    <row r="6351" spans="1:16" x14ac:dyDescent="0.3">
      <c r="A6351" t="s">
        <v>4992</v>
      </c>
      <c r="B6351" t="s">
        <v>22261</v>
      </c>
      <c r="C6351" t="s">
        <v>22262</v>
      </c>
      <c r="D6351" t="s">
        <v>22263</v>
      </c>
      <c r="E6351" t="s">
        <v>4989</v>
      </c>
      <c r="J6351">
        <v>0</v>
      </c>
      <c r="K6351">
        <v>0</v>
      </c>
      <c r="L6351">
        <v>0</v>
      </c>
      <c r="M6351" t="s">
        <v>60349</v>
      </c>
      <c r="N6351" t="s">
        <v>60349</v>
      </c>
      <c r="O6351" t="s">
        <v>60349</v>
      </c>
      <c r="P6351">
        <v>0</v>
      </c>
    </row>
    <row r="6352" spans="1:16" x14ac:dyDescent="0.3">
      <c r="A6352" t="s">
        <v>4992</v>
      </c>
      <c r="B6352" t="s">
        <v>2810</v>
      </c>
      <c r="C6352" t="s">
        <v>22264</v>
      </c>
      <c r="D6352" t="s">
        <v>22265</v>
      </c>
      <c r="E6352" t="s">
        <v>4989</v>
      </c>
      <c r="J6352">
        <v>0</v>
      </c>
      <c r="K6352">
        <v>0</v>
      </c>
      <c r="L6352">
        <v>0</v>
      </c>
      <c r="M6352" t="s">
        <v>60349</v>
      </c>
      <c r="N6352" t="s">
        <v>60349</v>
      </c>
      <c r="O6352" t="s">
        <v>60349</v>
      </c>
      <c r="P6352">
        <v>0</v>
      </c>
    </row>
    <row r="6353" spans="1:16" x14ac:dyDescent="0.3">
      <c r="A6353" t="s">
        <v>4992</v>
      </c>
      <c r="B6353" t="s">
        <v>2403</v>
      </c>
      <c r="C6353" t="s">
        <v>22266</v>
      </c>
      <c r="D6353" t="s">
        <v>22267</v>
      </c>
      <c r="E6353" t="s">
        <v>4989</v>
      </c>
      <c r="J6353">
        <v>0</v>
      </c>
      <c r="K6353">
        <v>0</v>
      </c>
      <c r="L6353">
        <v>0</v>
      </c>
      <c r="M6353" t="s">
        <v>60349</v>
      </c>
      <c r="N6353" t="s">
        <v>60349</v>
      </c>
      <c r="O6353" t="s">
        <v>60349</v>
      </c>
      <c r="P6353">
        <v>0</v>
      </c>
    </row>
    <row r="6354" spans="1:16" x14ac:dyDescent="0.3">
      <c r="A6354" t="s">
        <v>4992</v>
      </c>
      <c r="B6354" t="s">
        <v>22268</v>
      </c>
      <c r="C6354" t="s">
        <v>22269</v>
      </c>
      <c r="D6354" t="s">
        <v>22270</v>
      </c>
      <c r="E6354" t="s">
        <v>4989</v>
      </c>
      <c r="J6354">
        <v>0</v>
      </c>
      <c r="K6354">
        <v>0</v>
      </c>
      <c r="L6354">
        <v>0</v>
      </c>
      <c r="M6354" t="s">
        <v>60349</v>
      </c>
      <c r="N6354" t="s">
        <v>60349</v>
      </c>
      <c r="O6354" t="s">
        <v>60349</v>
      </c>
      <c r="P6354">
        <v>0</v>
      </c>
    </row>
    <row r="6355" spans="1:16" x14ac:dyDescent="0.3">
      <c r="A6355" t="s">
        <v>4992</v>
      </c>
      <c r="B6355" t="s">
        <v>22271</v>
      </c>
      <c r="C6355" t="s">
        <v>22272</v>
      </c>
      <c r="D6355" t="s">
        <v>22273</v>
      </c>
      <c r="E6355" t="s">
        <v>4989</v>
      </c>
      <c r="J6355">
        <v>0</v>
      </c>
      <c r="K6355">
        <v>0</v>
      </c>
      <c r="L6355">
        <v>0</v>
      </c>
      <c r="M6355" t="s">
        <v>60349</v>
      </c>
      <c r="N6355" t="s">
        <v>60349</v>
      </c>
      <c r="O6355" t="s">
        <v>60349</v>
      </c>
      <c r="P6355">
        <v>0</v>
      </c>
    </row>
    <row r="6356" spans="1:16" x14ac:dyDescent="0.3">
      <c r="A6356" t="s">
        <v>4992</v>
      </c>
      <c r="B6356" t="s">
        <v>22274</v>
      </c>
      <c r="C6356" t="s">
        <v>22275</v>
      </c>
      <c r="D6356" t="s">
        <v>22276</v>
      </c>
      <c r="E6356" t="s">
        <v>4989</v>
      </c>
      <c r="J6356">
        <v>0</v>
      </c>
      <c r="K6356">
        <v>0</v>
      </c>
      <c r="L6356">
        <v>0</v>
      </c>
      <c r="M6356" t="s">
        <v>60349</v>
      </c>
      <c r="N6356" t="s">
        <v>60349</v>
      </c>
      <c r="O6356" t="s">
        <v>60349</v>
      </c>
      <c r="P6356">
        <v>0</v>
      </c>
    </row>
    <row r="6357" spans="1:16" x14ac:dyDescent="0.3">
      <c r="A6357" t="s">
        <v>4992</v>
      </c>
      <c r="B6357" t="s">
        <v>22277</v>
      </c>
      <c r="C6357" t="s">
        <v>22278</v>
      </c>
      <c r="D6357" t="s">
        <v>22279</v>
      </c>
      <c r="E6357" t="s">
        <v>4989</v>
      </c>
      <c r="J6357">
        <v>0</v>
      </c>
      <c r="K6357">
        <v>0</v>
      </c>
      <c r="L6357">
        <v>0</v>
      </c>
      <c r="M6357" t="s">
        <v>60349</v>
      </c>
      <c r="N6357" t="s">
        <v>60349</v>
      </c>
      <c r="O6357" t="s">
        <v>60349</v>
      </c>
      <c r="P6357">
        <v>0</v>
      </c>
    </row>
    <row r="6358" spans="1:16" x14ac:dyDescent="0.3">
      <c r="A6358" t="s">
        <v>4992</v>
      </c>
      <c r="B6358" t="s">
        <v>22280</v>
      </c>
      <c r="C6358" t="s">
        <v>22281</v>
      </c>
      <c r="D6358" t="s">
        <v>22282</v>
      </c>
      <c r="E6358" t="s">
        <v>4989</v>
      </c>
      <c r="J6358">
        <v>0</v>
      </c>
      <c r="K6358">
        <v>0</v>
      </c>
      <c r="L6358">
        <v>0</v>
      </c>
      <c r="M6358" t="s">
        <v>60349</v>
      </c>
      <c r="N6358" t="s">
        <v>60349</v>
      </c>
      <c r="O6358" t="s">
        <v>60349</v>
      </c>
      <c r="P6358">
        <v>0</v>
      </c>
    </row>
    <row r="6359" spans="1:16" x14ac:dyDescent="0.3">
      <c r="A6359" t="s">
        <v>4992</v>
      </c>
      <c r="B6359" t="s">
        <v>22283</v>
      </c>
      <c r="C6359" t="s">
        <v>22284</v>
      </c>
      <c r="D6359" t="s">
        <v>22285</v>
      </c>
      <c r="E6359" t="s">
        <v>4989</v>
      </c>
      <c r="J6359">
        <v>0</v>
      </c>
      <c r="K6359">
        <v>0</v>
      </c>
      <c r="L6359">
        <v>0</v>
      </c>
      <c r="M6359" t="s">
        <v>60349</v>
      </c>
      <c r="N6359" t="s">
        <v>60349</v>
      </c>
      <c r="O6359" t="s">
        <v>60349</v>
      </c>
      <c r="P6359">
        <v>0</v>
      </c>
    </row>
    <row r="6360" spans="1:16" x14ac:dyDescent="0.3">
      <c r="A6360" t="s">
        <v>4992</v>
      </c>
      <c r="B6360" t="s">
        <v>22286</v>
      </c>
      <c r="C6360" t="s">
        <v>22287</v>
      </c>
      <c r="D6360" t="s">
        <v>22288</v>
      </c>
      <c r="E6360" t="s">
        <v>4989</v>
      </c>
      <c r="J6360">
        <v>0</v>
      </c>
      <c r="K6360">
        <v>0</v>
      </c>
      <c r="L6360">
        <v>0</v>
      </c>
      <c r="M6360" t="s">
        <v>60349</v>
      </c>
      <c r="N6360" t="s">
        <v>60349</v>
      </c>
      <c r="O6360" t="s">
        <v>60349</v>
      </c>
      <c r="P6360">
        <v>0</v>
      </c>
    </row>
    <row r="6361" spans="1:16" x14ac:dyDescent="0.3">
      <c r="A6361" t="s">
        <v>4992</v>
      </c>
      <c r="B6361" t="s">
        <v>1181</v>
      </c>
      <c r="C6361" t="s">
        <v>22289</v>
      </c>
      <c r="D6361" t="s">
        <v>22290</v>
      </c>
      <c r="E6361" t="s">
        <v>4989</v>
      </c>
      <c r="J6361">
        <v>1</v>
      </c>
      <c r="K6361">
        <v>0</v>
      </c>
      <c r="L6361">
        <v>0</v>
      </c>
      <c r="M6361" t="s">
        <v>22290</v>
      </c>
      <c r="N6361" t="s">
        <v>60349</v>
      </c>
      <c r="O6361" t="s">
        <v>60349</v>
      </c>
      <c r="P6361">
        <v>1</v>
      </c>
    </row>
    <row r="6362" spans="1:16" x14ac:dyDescent="0.3">
      <c r="A6362" t="s">
        <v>4992</v>
      </c>
      <c r="B6362" t="s">
        <v>22291</v>
      </c>
      <c r="C6362" t="s">
        <v>22292</v>
      </c>
      <c r="D6362" t="s">
        <v>22293</v>
      </c>
      <c r="E6362" t="s">
        <v>4989</v>
      </c>
      <c r="J6362">
        <v>0</v>
      </c>
      <c r="K6362">
        <v>0</v>
      </c>
      <c r="L6362">
        <v>0</v>
      </c>
      <c r="M6362" t="s">
        <v>60349</v>
      </c>
      <c r="N6362" t="s">
        <v>60349</v>
      </c>
      <c r="O6362" t="s">
        <v>60349</v>
      </c>
      <c r="P6362">
        <v>0</v>
      </c>
    </row>
    <row r="6363" spans="1:16" x14ac:dyDescent="0.3">
      <c r="A6363" t="s">
        <v>4992</v>
      </c>
      <c r="B6363" t="s">
        <v>22294</v>
      </c>
      <c r="C6363" t="s">
        <v>22295</v>
      </c>
      <c r="D6363" t="s">
        <v>22296</v>
      </c>
      <c r="E6363" t="s">
        <v>4989</v>
      </c>
      <c r="J6363">
        <v>0</v>
      </c>
      <c r="K6363">
        <v>0</v>
      </c>
      <c r="L6363">
        <v>0</v>
      </c>
      <c r="M6363" t="s">
        <v>60349</v>
      </c>
      <c r="N6363" t="s">
        <v>60349</v>
      </c>
      <c r="O6363" t="s">
        <v>60349</v>
      </c>
      <c r="P6363">
        <v>0</v>
      </c>
    </row>
    <row r="6364" spans="1:16" x14ac:dyDescent="0.3">
      <c r="A6364" t="s">
        <v>4992</v>
      </c>
      <c r="B6364" t="s">
        <v>2971</v>
      </c>
      <c r="C6364" t="s">
        <v>22297</v>
      </c>
      <c r="D6364" t="s">
        <v>22298</v>
      </c>
      <c r="E6364" t="s">
        <v>4989</v>
      </c>
      <c r="J6364">
        <v>0</v>
      </c>
      <c r="K6364">
        <v>0</v>
      </c>
      <c r="L6364">
        <v>0</v>
      </c>
      <c r="M6364" t="s">
        <v>60349</v>
      </c>
      <c r="N6364" t="s">
        <v>60349</v>
      </c>
      <c r="O6364" t="s">
        <v>60349</v>
      </c>
      <c r="P6364">
        <v>0</v>
      </c>
    </row>
    <row r="6365" spans="1:16" x14ac:dyDescent="0.3">
      <c r="A6365" t="s">
        <v>4992</v>
      </c>
      <c r="B6365" t="s">
        <v>393</v>
      </c>
      <c r="C6365" t="s">
        <v>22299</v>
      </c>
      <c r="D6365" t="s">
        <v>22300</v>
      </c>
      <c r="E6365" t="s">
        <v>4989</v>
      </c>
      <c r="J6365">
        <v>1</v>
      </c>
      <c r="K6365">
        <v>0</v>
      </c>
      <c r="L6365">
        <v>0</v>
      </c>
      <c r="M6365" t="s">
        <v>22300</v>
      </c>
      <c r="N6365" t="s">
        <v>60349</v>
      </c>
      <c r="O6365" t="s">
        <v>60349</v>
      </c>
      <c r="P6365">
        <v>1</v>
      </c>
    </row>
    <row r="6366" spans="1:16" x14ac:dyDescent="0.3">
      <c r="A6366" t="s">
        <v>4992</v>
      </c>
      <c r="B6366" t="s">
        <v>1078</v>
      </c>
      <c r="C6366" t="s">
        <v>22301</v>
      </c>
      <c r="D6366" t="s">
        <v>22302</v>
      </c>
      <c r="E6366" t="s">
        <v>4989</v>
      </c>
      <c r="J6366">
        <v>1</v>
      </c>
      <c r="K6366">
        <v>0</v>
      </c>
      <c r="L6366">
        <v>0</v>
      </c>
      <c r="M6366" t="s">
        <v>22302</v>
      </c>
      <c r="N6366" t="s">
        <v>60349</v>
      </c>
      <c r="O6366" t="s">
        <v>60349</v>
      </c>
      <c r="P6366">
        <v>1</v>
      </c>
    </row>
    <row r="6367" spans="1:16" x14ac:dyDescent="0.3">
      <c r="A6367" t="s">
        <v>4992</v>
      </c>
      <c r="B6367" t="s">
        <v>22303</v>
      </c>
      <c r="C6367" t="s">
        <v>22304</v>
      </c>
      <c r="D6367" t="s">
        <v>22305</v>
      </c>
      <c r="E6367" t="s">
        <v>4989</v>
      </c>
      <c r="J6367">
        <v>0</v>
      </c>
      <c r="K6367">
        <v>0</v>
      </c>
      <c r="L6367">
        <v>0</v>
      </c>
      <c r="M6367" t="s">
        <v>60349</v>
      </c>
      <c r="N6367" t="s">
        <v>60349</v>
      </c>
      <c r="O6367" t="s">
        <v>60349</v>
      </c>
      <c r="P6367">
        <v>0</v>
      </c>
    </row>
    <row r="6368" spans="1:16" x14ac:dyDescent="0.3">
      <c r="A6368" t="s">
        <v>4992</v>
      </c>
      <c r="B6368" t="s">
        <v>22306</v>
      </c>
      <c r="C6368" t="s">
        <v>22307</v>
      </c>
      <c r="D6368" t="s">
        <v>22308</v>
      </c>
      <c r="E6368" t="s">
        <v>4989</v>
      </c>
      <c r="J6368">
        <v>0</v>
      </c>
      <c r="K6368">
        <v>0</v>
      </c>
      <c r="L6368">
        <v>0</v>
      </c>
      <c r="M6368" t="s">
        <v>60349</v>
      </c>
      <c r="N6368" t="s">
        <v>60349</v>
      </c>
      <c r="O6368" t="s">
        <v>60349</v>
      </c>
      <c r="P6368">
        <v>0</v>
      </c>
    </row>
    <row r="6369" spans="1:16" x14ac:dyDescent="0.3">
      <c r="A6369" t="s">
        <v>4992</v>
      </c>
      <c r="B6369" t="s">
        <v>8</v>
      </c>
      <c r="C6369" t="s">
        <v>22309</v>
      </c>
      <c r="D6369" t="s">
        <v>22310</v>
      </c>
      <c r="E6369" t="s">
        <v>4989</v>
      </c>
      <c r="J6369">
        <v>1</v>
      </c>
      <c r="K6369">
        <v>0</v>
      </c>
      <c r="L6369">
        <v>0</v>
      </c>
      <c r="M6369" t="s">
        <v>22310</v>
      </c>
      <c r="N6369" t="s">
        <v>60349</v>
      </c>
      <c r="O6369" t="s">
        <v>60349</v>
      </c>
      <c r="P6369">
        <v>1</v>
      </c>
    </row>
    <row r="6370" spans="1:16" x14ac:dyDescent="0.3">
      <c r="A6370" t="s">
        <v>4992</v>
      </c>
      <c r="B6370" t="s">
        <v>22311</v>
      </c>
      <c r="C6370" t="s">
        <v>22312</v>
      </c>
      <c r="D6370" t="s">
        <v>22313</v>
      </c>
      <c r="E6370" t="s">
        <v>4989</v>
      </c>
      <c r="J6370">
        <v>0</v>
      </c>
      <c r="K6370">
        <v>0</v>
      </c>
      <c r="L6370">
        <v>0</v>
      </c>
      <c r="M6370" t="s">
        <v>60349</v>
      </c>
      <c r="N6370" t="s">
        <v>60349</v>
      </c>
      <c r="O6370" t="s">
        <v>60349</v>
      </c>
      <c r="P6370">
        <v>0</v>
      </c>
    </row>
    <row r="6371" spans="1:16" x14ac:dyDescent="0.3">
      <c r="A6371" t="s">
        <v>4992</v>
      </c>
      <c r="B6371" t="s">
        <v>22314</v>
      </c>
      <c r="C6371" t="s">
        <v>22315</v>
      </c>
      <c r="D6371" t="s">
        <v>22316</v>
      </c>
      <c r="E6371" t="s">
        <v>4989</v>
      </c>
      <c r="J6371">
        <v>0</v>
      </c>
      <c r="K6371">
        <v>0</v>
      </c>
      <c r="L6371">
        <v>0</v>
      </c>
      <c r="M6371" t="s">
        <v>60349</v>
      </c>
      <c r="N6371" t="s">
        <v>60349</v>
      </c>
      <c r="O6371" t="s">
        <v>60349</v>
      </c>
      <c r="P6371">
        <v>0</v>
      </c>
    </row>
    <row r="6372" spans="1:16" x14ac:dyDescent="0.3">
      <c r="A6372" t="s">
        <v>4992</v>
      </c>
      <c r="B6372" t="s">
        <v>4893</v>
      </c>
      <c r="C6372" t="s">
        <v>22317</v>
      </c>
      <c r="D6372" t="s">
        <v>22318</v>
      </c>
      <c r="E6372" t="s">
        <v>4989</v>
      </c>
      <c r="J6372">
        <v>0</v>
      </c>
      <c r="K6372">
        <v>0</v>
      </c>
      <c r="L6372">
        <v>0</v>
      </c>
      <c r="M6372" t="s">
        <v>60349</v>
      </c>
      <c r="N6372" t="s">
        <v>60349</v>
      </c>
      <c r="O6372" t="s">
        <v>60349</v>
      </c>
      <c r="P6372">
        <v>0</v>
      </c>
    </row>
    <row r="6373" spans="1:16" x14ac:dyDescent="0.3">
      <c r="A6373" t="s">
        <v>4992</v>
      </c>
      <c r="B6373" t="s">
        <v>22319</v>
      </c>
      <c r="C6373" t="s">
        <v>22320</v>
      </c>
      <c r="D6373" t="s">
        <v>22321</v>
      </c>
      <c r="E6373" t="s">
        <v>4989</v>
      </c>
      <c r="J6373">
        <v>0</v>
      </c>
      <c r="K6373">
        <v>0</v>
      </c>
      <c r="L6373">
        <v>0</v>
      </c>
      <c r="M6373" t="s">
        <v>60349</v>
      </c>
      <c r="N6373" t="s">
        <v>60349</v>
      </c>
      <c r="O6373" t="s">
        <v>60349</v>
      </c>
      <c r="P6373">
        <v>0</v>
      </c>
    </row>
    <row r="6374" spans="1:16" x14ac:dyDescent="0.3">
      <c r="A6374" t="s">
        <v>4992</v>
      </c>
      <c r="B6374" t="s">
        <v>22322</v>
      </c>
      <c r="C6374" t="s">
        <v>22323</v>
      </c>
      <c r="D6374" t="s">
        <v>22324</v>
      </c>
      <c r="E6374" t="s">
        <v>4989</v>
      </c>
      <c r="J6374">
        <v>0</v>
      </c>
      <c r="K6374">
        <v>0</v>
      </c>
      <c r="L6374">
        <v>0</v>
      </c>
      <c r="M6374" t="s">
        <v>60349</v>
      </c>
      <c r="N6374" t="s">
        <v>60349</v>
      </c>
      <c r="O6374" t="s">
        <v>60349</v>
      </c>
      <c r="P6374">
        <v>0</v>
      </c>
    </row>
    <row r="6375" spans="1:16" x14ac:dyDescent="0.3">
      <c r="A6375" t="s">
        <v>4992</v>
      </c>
      <c r="B6375" t="s">
        <v>22325</v>
      </c>
      <c r="C6375" t="s">
        <v>22326</v>
      </c>
      <c r="D6375" t="s">
        <v>22327</v>
      </c>
      <c r="E6375" t="s">
        <v>4989</v>
      </c>
      <c r="J6375">
        <v>0</v>
      </c>
      <c r="K6375">
        <v>0</v>
      </c>
      <c r="L6375">
        <v>0</v>
      </c>
      <c r="M6375" t="s">
        <v>60349</v>
      </c>
      <c r="N6375" t="s">
        <v>60349</v>
      </c>
      <c r="O6375" t="s">
        <v>60349</v>
      </c>
      <c r="P6375">
        <v>0</v>
      </c>
    </row>
    <row r="6376" spans="1:16" x14ac:dyDescent="0.3">
      <c r="A6376" t="s">
        <v>4992</v>
      </c>
      <c r="B6376" t="s">
        <v>22328</v>
      </c>
      <c r="C6376" t="s">
        <v>22329</v>
      </c>
      <c r="D6376" t="s">
        <v>22330</v>
      </c>
      <c r="E6376" t="s">
        <v>4989</v>
      </c>
      <c r="J6376">
        <v>0</v>
      </c>
      <c r="K6376">
        <v>0</v>
      </c>
      <c r="L6376">
        <v>0</v>
      </c>
      <c r="M6376" t="s">
        <v>60349</v>
      </c>
      <c r="N6376" t="s">
        <v>60349</v>
      </c>
      <c r="O6376" t="s">
        <v>60349</v>
      </c>
      <c r="P6376">
        <v>0</v>
      </c>
    </row>
    <row r="6377" spans="1:16" x14ac:dyDescent="0.3">
      <c r="A6377" t="s">
        <v>4992</v>
      </c>
      <c r="B6377" t="s">
        <v>1825</v>
      </c>
      <c r="C6377" t="s">
        <v>22331</v>
      </c>
      <c r="D6377" t="s">
        <v>22332</v>
      </c>
      <c r="E6377" t="s">
        <v>4989</v>
      </c>
      <c r="J6377">
        <v>0</v>
      </c>
      <c r="K6377">
        <v>0</v>
      </c>
      <c r="L6377">
        <v>0</v>
      </c>
      <c r="M6377" t="s">
        <v>60349</v>
      </c>
      <c r="N6377" t="s">
        <v>60349</v>
      </c>
      <c r="O6377" t="s">
        <v>60349</v>
      </c>
      <c r="P6377">
        <v>0</v>
      </c>
    </row>
    <row r="6378" spans="1:16" x14ac:dyDescent="0.3">
      <c r="A6378" t="s">
        <v>4992</v>
      </c>
      <c r="B6378" t="s">
        <v>22333</v>
      </c>
      <c r="C6378" t="s">
        <v>22334</v>
      </c>
      <c r="D6378" t="s">
        <v>22335</v>
      </c>
      <c r="E6378" t="s">
        <v>4989</v>
      </c>
      <c r="J6378">
        <v>0</v>
      </c>
      <c r="K6378">
        <v>0</v>
      </c>
      <c r="L6378">
        <v>0</v>
      </c>
      <c r="M6378" t="s">
        <v>60349</v>
      </c>
      <c r="N6378" t="s">
        <v>60349</v>
      </c>
      <c r="O6378" t="s">
        <v>60349</v>
      </c>
      <c r="P6378">
        <v>0</v>
      </c>
    </row>
    <row r="6379" spans="1:16" x14ac:dyDescent="0.3">
      <c r="A6379" t="s">
        <v>4992</v>
      </c>
      <c r="B6379" t="s">
        <v>3534</v>
      </c>
      <c r="C6379" t="s">
        <v>22336</v>
      </c>
      <c r="D6379" t="s">
        <v>22337</v>
      </c>
      <c r="E6379" t="s">
        <v>4989</v>
      </c>
      <c r="J6379">
        <v>0</v>
      </c>
      <c r="K6379">
        <v>0</v>
      </c>
      <c r="L6379">
        <v>0</v>
      </c>
      <c r="M6379" t="s">
        <v>60349</v>
      </c>
      <c r="N6379" t="s">
        <v>60349</v>
      </c>
      <c r="O6379" t="s">
        <v>60349</v>
      </c>
      <c r="P6379">
        <v>0</v>
      </c>
    </row>
    <row r="6380" spans="1:16" x14ac:dyDescent="0.3">
      <c r="A6380" t="s">
        <v>4992</v>
      </c>
      <c r="B6380" t="s">
        <v>22338</v>
      </c>
      <c r="C6380" t="s">
        <v>22339</v>
      </c>
      <c r="D6380" t="s">
        <v>22340</v>
      </c>
      <c r="E6380" t="s">
        <v>4989</v>
      </c>
      <c r="J6380">
        <v>0</v>
      </c>
      <c r="K6380">
        <v>0</v>
      </c>
      <c r="L6380">
        <v>0</v>
      </c>
      <c r="M6380" t="s">
        <v>60349</v>
      </c>
      <c r="N6380" t="s">
        <v>60349</v>
      </c>
      <c r="O6380" t="s">
        <v>60349</v>
      </c>
      <c r="P6380">
        <v>0</v>
      </c>
    </row>
    <row r="6381" spans="1:16" x14ac:dyDescent="0.3">
      <c r="A6381" t="s">
        <v>4992</v>
      </c>
      <c r="B6381" t="s">
        <v>22341</v>
      </c>
      <c r="C6381" t="s">
        <v>22342</v>
      </c>
      <c r="D6381" t="s">
        <v>22343</v>
      </c>
      <c r="E6381" t="s">
        <v>4989</v>
      </c>
      <c r="J6381">
        <v>0</v>
      </c>
      <c r="K6381">
        <v>0</v>
      </c>
      <c r="L6381">
        <v>0</v>
      </c>
      <c r="M6381" t="s">
        <v>60349</v>
      </c>
      <c r="N6381" t="s">
        <v>60349</v>
      </c>
      <c r="O6381" t="s">
        <v>60349</v>
      </c>
      <c r="P6381">
        <v>0</v>
      </c>
    </row>
    <row r="6382" spans="1:16" x14ac:dyDescent="0.3">
      <c r="A6382" t="s">
        <v>4992</v>
      </c>
      <c r="B6382" t="s">
        <v>22344</v>
      </c>
      <c r="C6382" t="s">
        <v>22345</v>
      </c>
      <c r="D6382" t="s">
        <v>22346</v>
      </c>
      <c r="E6382" t="s">
        <v>4989</v>
      </c>
      <c r="J6382">
        <v>0</v>
      </c>
      <c r="K6382">
        <v>0</v>
      </c>
      <c r="L6382">
        <v>0</v>
      </c>
      <c r="M6382" t="s">
        <v>60349</v>
      </c>
      <c r="N6382" t="s">
        <v>60349</v>
      </c>
      <c r="O6382" t="s">
        <v>60349</v>
      </c>
      <c r="P6382">
        <v>0</v>
      </c>
    </row>
    <row r="6383" spans="1:16" x14ac:dyDescent="0.3">
      <c r="A6383" t="s">
        <v>4992</v>
      </c>
      <c r="B6383" t="s">
        <v>22347</v>
      </c>
      <c r="C6383" t="s">
        <v>22348</v>
      </c>
      <c r="D6383" t="s">
        <v>22349</v>
      </c>
      <c r="E6383" t="s">
        <v>4989</v>
      </c>
      <c r="J6383">
        <v>0</v>
      </c>
      <c r="K6383">
        <v>0</v>
      </c>
      <c r="L6383">
        <v>0</v>
      </c>
      <c r="M6383" t="s">
        <v>60349</v>
      </c>
      <c r="N6383" t="s">
        <v>60349</v>
      </c>
      <c r="O6383" t="s">
        <v>60349</v>
      </c>
      <c r="P6383">
        <v>0</v>
      </c>
    </row>
    <row r="6384" spans="1:16" x14ac:dyDescent="0.3">
      <c r="A6384" t="s">
        <v>4992</v>
      </c>
      <c r="B6384" t="s">
        <v>22350</v>
      </c>
      <c r="C6384" t="s">
        <v>22351</v>
      </c>
      <c r="D6384" t="s">
        <v>22352</v>
      </c>
      <c r="E6384" t="s">
        <v>4989</v>
      </c>
      <c r="J6384">
        <v>0</v>
      </c>
      <c r="K6384">
        <v>0</v>
      </c>
      <c r="L6384">
        <v>0</v>
      </c>
      <c r="M6384" t="s">
        <v>60349</v>
      </c>
      <c r="N6384" t="s">
        <v>60349</v>
      </c>
      <c r="O6384" t="s">
        <v>60349</v>
      </c>
      <c r="P6384">
        <v>0</v>
      </c>
    </row>
    <row r="6385" spans="1:16" x14ac:dyDescent="0.3">
      <c r="A6385" t="s">
        <v>4992</v>
      </c>
      <c r="B6385" t="s">
        <v>22353</v>
      </c>
      <c r="C6385" t="s">
        <v>22354</v>
      </c>
      <c r="D6385" t="s">
        <v>22355</v>
      </c>
      <c r="E6385" t="s">
        <v>4989</v>
      </c>
      <c r="J6385">
        <v>0</v>
      </c>
      <c r="K6385">
        <v>0</v>
      </c>
      <c r="L6385">
        <v>0</v>
      </c>
      <c r="M6385" t="s">
        <v>60349</v>
      </c>
      <c r="N6385" t="s">
        <v>60349</v>
      </c>
      <c r="O6385" t="s">
        <v>60349</v>
      </c>
      <c r="P6385">
        <v>0</v>
      </c>
    </row>
    <row r="6386" spans="1:16" x14ac:dyDescent="0.3">
      <c r="A6386" t="s">
        <v>4992</v>
      </c>
      <c r="B6386" t="s">
        <v>22356</v>
      </c>
      <c r="C6386" t="s">
        <v>22357</v>
      </c>
      <c r="D6386" t="s">
        <v>22358</v>
      </c>
      <c r="E6386" t="s">
        <v>4989</v>
      </c>
      <c r="J6386">
        <v>0</v>
      </c>
      <c r="K6386">
        <v>0</v>
      </c>
      <c r="L6386">
        <v>0</v>
      </c>
      <c r="M6386" t="s">
        <v>60349</v>
      </c>
      <c r="N6386" t="s">
        <v>60349</v>
      </c>
      <c r="O6386" t="s">
        <v>60349</v>
      </c>
      <c r="P6386">
        <v>0</v>
      </c>
    </row>
    <row r="6387" spans="1:16" x14ac:dyDescent="0.3">
      <c r="A6387" t="s">
        <v>4992</v>
      </c>
      <c r="B6387" t="s">
        <v>2233</v>
      </c>
      <c r="C6387" t="s">
        <v>22359</v>
      </c>
      <c r="D6387" t="s">
        <v>22360</v>
      </c>
      <c r="E6387" t="s">
        <v>4989</v>
      </c>
      <c r="J6387">
        <v>0</v>
      </c>
      <c r="K6387">
        <v>0</v>
      </c>
      <c r="L6387">
        <v>0</v>
      </c>
      <c r="M6387" t="s">
        <v>60349</v>
      </c>
      <c r="N6387" t="s">
        <v>60349</v>
      </c>
      <c r="O6387" t="s">
        <v>60349</v>
      </c>
      <c r="P6387">
        <v>0</v>
      </c>
    </row>
    <row r="6388" spans="1:16" x14ac:dyDescent="0.3">
      <c r="A6388" t="s">
        <v>4992</v>
      </c>
      <c r="B6388" t="s">
        <v>3764</v>
      </c>
      <c r="C6388" t="s">
        <v>22361</v>
      </c>
      <c r="D6388" t="s">
        <v>22362</v>
      </c>
      <c r="E6388" t="s">
        <v>4989</v>
      </c>
      <c r="J6388">
        <v>0</v>
      </c>
      <c r="K6388">
        <v>0</v>
      </c>
      <c r="L6388">
        <v>1</v>
      </c>
      <c r="M6388" t="s">
        <v>60349</v>
      </c>
      <c r="N6388" t="s">
        <v>60349</v>
      </c>
      <c r="O6388" t="s">
        <v>22362</v>
      </c>
      <c r="P6388">
        <v>1</v>
      </c>
    </row>
    <row r="6389" spans="1:16" x14ac:dyDescent="0.3">
      <c r="A6389" t="s">
        <v>4992</v>
      </c>
      <c r="B6389" t="s">
        <v>4594</v>
      </c>
      <c r="C6389" t="s">
        <v>22363</v>
      </c>
      <c r="D6389" t="s">
        <v>22364</v>
      </c>
      <c r="E6389" t="s">
        <v>4989</v>
      </c>
      <c r="J6389">
        <v>0</v>
      </c>
      <c r="K6389">
        <v>0</v>
      </c>
      <c r="L6389">
        <v>0</v>
      </c>
      <c r="M6389" t="s">
        <v>60349</v>
      </c>
      <c r="N6389" t="s">
        <v>60349</v>
      </c>
      <c r="O6389" t="s">
        <v>60349</v>
      </c>
      <c r="P6389">
        <v>0</v>
      </c>
    </row>
    <row r="6390" spans="1:16" x14ac:dyDescent="0.3">
      <c r="A6390" t="s">
        <v>4992</v>
      </c>
      <c r="B6390" t="s">
        <v>22365</v>
      </c>
      <c r="C6390" t="s">
        <v>22366</v>
      </c>
      <c r="D6390" t="s">
        <v>22367</v>
      </c>
      <c r="E6390" t="s">
        <v>4989</v>
      </c>
      <c r="J6390">
        <v>0</v>
      </c>
      <c r="K6390">
        <v>0</v>
      </c>
      <c r="L6390">
        <v>0</v>
      </c>
      <c r="M6390" t="s">
        <v>60349</v>
      </c>
      <c r="N6390" t="s">
        <v>60349</v>
      </c>
      <c r="O6390" t="s">
        <v>60349</v>
      </c>
      <c r="P6390">
        <v>0</v>
      </c>
    </row>
    <row r="6391" spans="1:16" x14ac:dyDescent="0.3">
      <c r="A6391" t="s">
        <v>4992</v>
      </c>
      <c r="B6391" t="s">
        <v>22368</v>
      </c>
      <c r="C6391" t="s">
        <v>22369</v>
      </c>
      <c r="D6391" t="s">
        <v>22370</v>
      </c>
      <c r="E6391" t="s">
        <v>4989</v>
      </c>
      <c r="J6391">
        <v>0</v>
      </c>
      <c r="K6391">
        <v>0</v>
      </c>
      <c r="L6391">
        <v>0</v>
      </c>
      <c r="M6391" t="s">
        <v>60349</v>
      </c>
      <c r="N6391" t="s">
        <v>60349</v>
      </c>
      <c r="O6391" t="s">
        <v>60349</v>
      </c>
      <c r="P6391">
        <v>0</v>
      </c>
    </row>
    <row r="6392" spans="1:16" x14ac:dyDescent="0.3">
      <c r="A6392" t="s">
        <v>4992</v>
      </c>
      <c r="B6392" t="s">
        <v>22371</v>
      </c>
      <c r="C6392" t="s">
        <v>22372</v>
      </c>
      <c r="D6392" t="s">
        <v>22373</v>
      </c>
      <c r="E6392" t="s">
        <v>4989</v>
      </c>
      <c r="J6392">
        <v>0</v>
      </c>
      <c r="K6392">
        <v>0</v>
      </c>
      <c r="L6392">
        <v>0</v>
      </c>
      <c r="M6392" t="s">
        <v>60349</v>
      </c>
      <c r="N6392" t="s">
        <v>60349</v>
      </c>
      <c r="O6392" t="s">
        <v>60349</v>
      </c>
      <c r="P6392">
        <v>0</v>
      </c>
    </row>
    <row r="6393" spans="1:16" x14ac:dyDescent="0.3">
      <c r="A6393" t="s">
        <v>4992</v>
      </c>
      <c r="B6393" t="s">
        <v>22374</v>
      </c>
      <c r="C6393" t="s">
        <v>22375</v>
      </c>
      <c r="D6393" t="s">
        <v>22376</v>
      </c>
      <c r="E6393" t="s">
        <v>4989</v>
      </c>
      <c r="J6393">
        <v>0</v>
      </c>
      <c r="K6393">
        <v>0</v>
      </c>
      <c r="L6393">
        <v>0</v>
      </c>
      <c r="M6393" t="s">
        <v>60349</v>
      </c>
      <c r="N6393" t="s">
        <v>60349</v>
      </c>
      <c r="O6393" t="s">
        <v>60349</v>
      </c>
      <c r="P6393">
        <v>0</v>
      </c>
    </row>
    <row r="6394" spans="1:16" x14ac:dyDescent="0.3">
      <c r="A6394" t="s">
        <v>4992</v>
      </c>
      <c r="B6394" t="s">
        <v>22377</v>
      </c>
      <c r="C6394" t="s">
        <v>22378</v>
      </c>
      <c r="D6394" t="s">
        <v>22379</v>
      </c>
      <c r="E6394" t="s">
        <v>4989</v>
      </c>
      <c r="J6394">
        <v>0</v>
      </c>
      <c r="K6394">
        <v>0</v>
      </c>
      <c r="L6394">
        <v>0</v>
      </c>
      <c r="M6394" t="s">
        <v>60349</v>
      </c>
      <c r="N6394" t="s">
        <v>60349</v>
      </c>
      <c r="O6394" t="s">
        <v>60349</v>
      </c>
      <c r="P6394">
        <v>0</v>
      </c>
    </row>
    <row r="6395" spans="1:16" x14ac:dyDescent="0.3">
      <c r="A6395" t="s">
        <v>4992</v>
      </c>
      <c r="B6395" t="s">
        <v>2107</v>
      </c>
      <c r="C6395" t="s">
        <v>22380</v>
      </c>
      <c r="D6395" t="s">
        <v>22381</v>
      </c>
      <c r="E6395" t="s">
        <v>4989</v>
      </c>
      <c r="J6395">
        <v>0</v>
      </c>
      <c r="K6395">
        <v>0</v>
      </c>
      <c r="L6395">
        <v>0</v>
      </c>
      <c r="M6395" t="s">
        <v>60349</v>
      </c>
      <c r="N6395" t="s">
        <v>60349</v>
      </c>
      <c r="O6395" t="s">
        <v>60349</v>
      </c>
      <c r="P6395">
        <v>0</v>
      </c>
    </row>
    <row r="6396" spans="1:16" x14ac:dyDescent="0.3">
      <c r="A6396" t="s">
        <v>4992</v>
      </c>
      <c r="B6396" t="s">
        <v>22382</v>
      </c>
      <c r="C6396" t="s">
        <v>22383</v>
      </c>
      <c r="D6396" t="s">
        <v>22384</v>
      </c>
      <c r="E6396" t="s">
        <v>4989</v>
      </c>
      <c r="J6396">
        <v>0</v>
      </c>
      <c r="K6396">
        <v>0</v>
      </c>
      <c r="L6396">
        <v>0</v>
      </c>
      <c r="M6396" t="s">
        <v>60349</v>
      </c>
      <c r="N6396" t="s">
        <v>60349</v>
      </c>
      <c r="O6396" t="s">
        <v>60349</v>
      </c>
      <c r="P6396">
        <v>0</v>
      </c>
    </row>
    <row r="6397" spans="1:16" x14ac:dyDescent="0.3">
      <c r="A6397" t="s">
        <v>4992</v>
      </c>
      <c r="B6397" t="s">
        <v>22385</v>
      </c>
      <c r="C6397" t="s">
        <v>22386</v>
      </c>
      <c r="D6397" t="s">
        <v>22387</v>
      </c>
      <c r="E6397" t="s">
        <v>4989</v>
      </c>
      <c r="J6397">
        <v>0</v>
      </c>
      <c r="K6397">
        <v>0</v>
      </c>
      <c r="L6397">
        <v>0</v>
      </c>
      <c r="M6397" t="s">
        <v>60349</v>
      </c>
      <c r="N6397" t="s">
        <v>60349</v>
      </c>
      <c r="O6397" t="s">
        <v>60349</v>
      </c>
      <c r="P6397">
        <v>0</v>
      </c>
    </row>
    <row r="6398" spans="1:16" x14ac:dyDescent="0.3">
      <c r="A6398" t="s">
        <v>4992</v>
      </c>
      <c r="B6398" t="s">
        <v>22388</v>
      </c>
      <c r="C6398" t="s">
        <v>22389</v>
      </c>
      <c r="D6398" t="s">
        <v>22390</v>
      </c>
      <c r="E6398" t="s">
        <v>4989</v>
      </c>
      <c r="J6398">
        <v>0</v>
      </c>
      <c r="K6398">
        <v>0</v>
      </c>
      <c r="L6398">
        <v>0</v>
      </c>
      <c r="M6398" t="s">
        <v>60349</v>
      </c>
      <c r="N6398" t="s">
        <v>60349</v>
      </c>
      <c r="O6398" t="s">
        <v>60349</v>
      </c>
      <c r="P6398">
        <v>0</v>
      </c>
    </row>
    <row r="6399" spans="1:16" x14ac:dyDescent="0.3">
      <c r="A6399" t="s">
        <v>4992</v>
      </c>
      <c r="B6399" t="s">
        <v>22391</v>
      </c>
      <c r="C6399" t="s">
        <v>22392</v>
      </c>
      <c r="D6399" t="s">
        <v>22393</v>
      </c>
      <c r="E6399" t="s">
        <v>4989</v>
      </c>
      <c r="J6399">
        <v>0</v>
      </c>
      <c r="K6399">
        <v>0</v>
      </c>
      <c r="L6399">
        <v>0</v>
      </c>
      <c r="M6399" t="s">
        <v>60349</v>
      </c>
      <c r="N6399" t="s">
        <v>60349</v>
      </c>
      <c r="O6399" t="s">
        <v>60349</v>
      </c>
      <c r="P6399">
        <v>0</v>
      </c>
    </row>
    <row r="6400" spans="1:16" x14ac:dyDescent="0.3">
      <c r="A6400" t="s">
        <v>4992</v>
      </c>
      <c r="B6400" t="s">
        <v>22394</v>
      </c>
      <c r="C6400" t="s">
        <v>22395</v>
      </c>
      <c r="D6400" t="s">
        <v>22396</v>
      </c>
      <c r="E6400" t="s">
        <v>4989</v>
      </c>
      <c r="J6400">
        <v>0</v>
      </c>
      <c r="K6400">
        <v>0</v>
      </c>
      <c r="L6400">
        <v>0</v>
      </c>
      <c r="M6400" t="s">
        <v>60349</v>
      </c>
      <c r="N6400" t="s">
        <v>60349</v>
      </c>
      <c r="O6400" t="s">
        <v>60349</v>
      </c>
      <c r="P6400">
        <v>0</v>
      </c>
    </row>
    <row r="6401" spans="1:16" x14ac:dyDescent="0.3">
      <c r="A6401" t="s">
        <v>4992</v>
      </c>
      <c r="B6401" t="s">
        <v>22397</v>
      </c>
      <c r="C6401" t="s">
        <v>22398</v>
      </c>
      <c r="D6401" t="s">
        <v>22399</v>
      </c>
      <c r="E6401" t="s">
        <v>4989</v>
      </c>
      <c r="J6401">
        <v>0</v>
      </c>
      <c r="K6401">
        <v>0</v>
      </c>
      <c r="L6401">
        <v>0</v>
      </c>
      <c r="M6401" t="s">
        <v>60349</v>
      </c>
      <c r="N6401" t="s">
        <v>60349</v>
      </c>
      <c r="O6401" t="s">
        <v>60349</v>
      </c>
      <c r="P6401">
        <v>0</v>
      </c>
    </row>
    <row r="6402" spans="1:16" x14ac:dyDescent="0.3">
      <c r="A6402" t="s">
        <v>4992</v>
      </c>
      <c r="B6402" t="s">
        <v>22400</v>
      </c>
      <c r="C6402" t="s">
        <v>22401</v>
      </c>
      <c r="D6402" t="s">
        <v>22402</v>
      </c>
      <c r="E6402" t="s">
        <v>4989</v>
      </c>
      <c r="J6402">
        <v>0</v>
      </c>
      <c r="K6402">
        <v>0</v>
      </c>
      <c r="L6402">
        <v>0</v>
      </c>
      <c r="M6402" t="s">
        <v>60349</v>
      </c>
      <c r="N6402" t="s">
        <v>60349</v>
      </c>
      <c r="O6402" t="s">
        <v>60349</v>
      </c>
      <c r="P6402">
        <v>0</v>
      </c>
    </row>
    <row r="6403" spans="1:16" x14ac:dyDescent="0.3">
      <c r="A6403" t="s">
        <v>4992</v>
      </c>
      <c r="B6403" t="s">
        <v>4702</v>
      </c>
      <c r="C6403" t="s">
        <v>22403</v>
      </c>
      <c r="D6403" t="s">
        <v>22404</v>
      </c>
      <c r="E6403" t="s">
        <v>4989</v>
      </c>
      <c r="J6403">
        <v>0</v>
      </c>
      <c r="K6403">
        <v>0</v>
      </c>
      <c r="L6403">
        <v>0</v>
      </c>
      <c r="M6403" t="s">
        <v>60349</v>
      </c>
      <c r="N6403" t="s">
        <v>60349</v>
      </c>
      <c r="O6403" t="s">
        <v>60349</v>
      </c>
      <c r="P6403">
        <v>0</v>
      </c>
    </row>
    <row r="6404" spans="1:16" x14ac:dyDescent="0.3">
      <c r="A6404" t="s">
        <v>4992</v>
      </c>
      <c r="B6404" t="s">
        <v>22405</v>
      </c>
      <c r="C6404" t="s">
        <v>22406</v>
      </c>
      <c r="D6404" t="s">
        <v>22407</v>
      </c>
      <c r="E6404" t="s">
        <v>4989</v>
      </c>
      <c r="J6404">
        <v>0</v>
      </c>
      <c r="K6404">
        <v>0</v>
      </c>
      <c r="L6404">
        <v>0</v>
      </c>
      <c r="M6404" t="s">
        <v>60349</v>
      </c>
      <c r="N6404" t="s">
        <v>60349</v>
      </c>
      <c r="O6404" t="s">
        <v>60349</v>
      </c>
      <c r="P6404">
        <v>0</v>
      </c>
    </row>
    <row r="6405" spans="1:16" x14ac:dyDescent="0.3">
      <c r="A6405" t="s">
        <v>4992</v>
      </c>
      <c r="B6405" t="s">
        <v>22408</v>
      </c>
      <c r="C6405" t="s">
        <v>22409</v>
      </c>
      <c r="D6405" t="s">
        <v>22410</v>
      </c>
      <c r="E6405" t="s">
        <v>4989</v>
      </c>
      <c r="J6405">
        <v>0</v>
      </c>
      <c r="K6405">
        <v>0</v>
      </c>
      <c r="L6405">
        <v>0</v>
      </c>
      <c r="M6405" t="s">
        <v>60349</v>
      </c>
      <c r="N6405" t="s">
        <v>60349</v>
      </c>
      <c r="O6405" t="s">
        <v>60349</v>
      </c>
      <c r="P6405">
        <v>0</v>
      </c>
    </row>
    <row r="6406" spans="1:16" x14ac:dyDescent="0.3">
      <c r="A6406" t="s">
        <v>4992</v>
      </c>
      <c r="B6406" t="s">
        <v>3795</v>
      </c>
      <c r="C6406" t="s">
        <v>22411</v>
      </c>
      <c r="D6406" t="s">
        <v>22412</v>
      </c>
      <c r="E6406" t="s">
        <v>4989</v>
      </c>
      <c r="J6406">
        <v>0</v>
      </c>
      <c r="K6406">
        <v>0</v>
      </c>
      <c r="L6406">
        <v>0</v>
      </c>
      <c r="M6406" t="s">
        <v>60349</v>
      </c>
      <c r="N6406" t="s">
        <v>60349</v>
      </c>
      <c r="O6406" t="s">
        <v>60349</v>
      </c>
      <c r="P6406">
        <v>0</v>
      </c>
    </row>
    <row r="6407" spans="1:16" x14ac:dyDescent="0.3">
      <c r="A6407" t="s">
        <v>4992</v>
      </c>
      <c r="B6407" t="s">
        <v>22413</v>
      </c>
      <c r="C6407" t="s">
        <v>22414</v>
      </c>
      <c r="D6407" t="s">
        <v>22415</v>
      </c>
      <c r="E6407" t="s">
        <v>4989</v>
      </c>
      <c r="J6407">
        <v>0</v>
      </c>
      <c r="K6407">
        <v>0</v>
      </c>
      <c r="L6407">
        <v>0</v>
      </c>
      <c r="M6407" t="s">
        <v>60349</v>
      </c>
      <c r="N6407" t="s">
        <v>60349</v>
      </c>
      <c r="O6407" t="s">
        <v>60349</v>
      </c>
      <c r="P6407">
        <v>0</v>
      </c>
    </row>
    <row r="6408" spans="1:16" x14ac:dyDescent="0.3">
      <c r="A6408" t="s">
        <v>4992</v>
      </c>
      <c r="B6408" t="s">
        <v>22416</v>
      </c>
      <c r="C6408" t="s">
        <v>22417</v>
      </c>
      <c r="D6408" t="s">
        <v>22418</v>
      </c>
      <c r="E6408" t="s">
        <v>4989</v>
      </c>
      <c r="J6408">
        <v>0</v>
      </c>
      <c r="K6408">
        <v>0</v>
      </c>
      <c r="L6408">
        <v>0</v>
      </c>
      <c r="M6408" t="s">
        <v>60349</v>
      </c>
      <c r="N6408" t="s">
        <v>60349</v>
      </c>
      <c r="O6408" t="s">
        <v>60349</v>
      </c>
      <c r="P6408">
        <v>0</v>
      </c>
    </row>
    <row r="6409" spans="1:16" x14ac:dyDescent="0.3">
      <c r="A6409" t="s">
        <v>4992</v>
      </c>
      <c r="B6409" t="s">
        <v>22419</v>
      </c>
      <c r="C6409" t="s">
        <v>22420</v>
      </c>
      <c r="D6409" t="s">
        <v>22421</v>
      </c>
      <c r="E6409" t="s">
        <v>4989</v>
      </c>
      <c r="J6409">
        <v>0</v>
      </c>
      <c r="K6409">
        <v>0</v>
      </c>
      <c r="L6409">
        <v>0</v>
      </c>
      <c r="M6409" t="s">
        <v>60349</v>
      </c>
      <c r="N6409" t="s">
        <v>60349</v>
      </c>
      <c r="O6409" t="s">
        <v>60349</v>
      </c>
      <c r="P6409">
        <v>0</v>
      </c>
    </row>
    <row r="6410" spans="1:16" x14ac:dyDescent="0.3">
      <c r="A6410" t="s">
        <v>4992</v>
      </c>
      <c r="B6410" t="s">
        <v>690</v>
      </c>
      <c r="C6410" t="s">
        <v>22422</v>
      </c>
      <c r="D6410" t="s">
        <v>22423</v>
      </c>
      <c r="E6410" t="s">
        <v>4989</v>
      </c>
      <c r="J6410">
        <v>1</v>
      </c>
      <c r="K6410">
        <v>0</v>
      </c>
      <c r="L6410">
        <v>0</v>
      </c>
      <c r="M6410" t="s">
        <v>22423</v>
      </c>
      <c r="N6410" t="s">
        <v>60349</v>
      </c>
      <c r="O6410" t="s">
        <v>60349</v>
      </c>
      <c r="P6410">
        <v>1</v>
      </c>
    </row>
    <row r="6411" spans="1:16" x14ac:dyDescent="0.3">
      <c r="A6411" t="s">
        <v>4992</v>
      </c>
      <c r="B6411" t="s">
        <v>22424</v>
      </c>
      <c r="C6411" t="s">
        <v>22425</v>
      </c>
      <c r="D6411" t="s">
        <v>22426</v>
      </c>
      <c r="E6411" t="s">
        <v>4989</v>
      </c>
      <c r="J6411">
        <v>0</v>
      </c>
      <c r="K6411">
        <v>0</v>
      </c>
      <c r="L6411">
        <v>0</v>
      </c>
      <c r="M6411" t="s">
        <v>60349</v>
      </c>
      <c r="N6411" t="s">
        <v>60349</v>
      </c>
      <c r="O6411" t="s">
        <v>60349</v>
      </c>
      <c r="P6411">
        <v>0</v>
      </c>
    </row>
    <row r="6412" spans="1:16" x14ac:dyDescent="0.3">
      <c r="A6412" t="s">
        <v>4992</v>
      </c>
      <c r="B6412" t="s">
        <v>607</v>
      </c>
      <c r="C6412" t="s">
        <v>22427</v>
      </c>
      <c r="D6412" t="s">
        <v>22428</v>
      </c>
      <c r="E6412" t="s">
        <v>4989</v>
      </c>
      <c r="J6412">
        <v>1</v>
      </c>
      <c r="K6412">
        <v>0</v>
      </c>
      <c r="L6412">
        <v>0</v>
      </c>
      <c r="M6412" t="s">
        <v>22428</v>
      </c>
      <c r="N6412" t="s">
        <v>60349</v>
      </c>
      <c r="O6412" t="s">
        <v>60349</v>
      </c>
      <c r="P6412">
        <v>1</v>
      </c>
    </row>
    <row r="6413" spans="1:16" x14ac:dyDescent="0.3">
      <c r="A6413" t="s">
        <v>4992</v>
      </c>
      <c r="B6413" t="s">
        <v>22429</v>
      </c>
      <c r="C6413" t="s">
        <v>22430</v>
      </c>
      <c r="D6413" t="s">
        <v>22431</v>
      </c>
      <c r="E6413" t="s">
        <v>4989</v>
      </c>
      <c r="J6413">
        <v>0</v>
      </c>
      <c r="K6413">
        <v>0</v>
      </c>
      <c r="L6413">
        <v>0</v>
      </c>
      <c r="M6413" t="s">
        <v>60349</v>
      </c>
      <c r="N6413" t="s">
        <v>60349</v>
      </c>
      <c r="O6413" t="s">
        <v>60349</v>
      </c>
      <c r="P6413">
        <v>0</v>
      </c>
    </row>
    <row r="6414" spans="1:16" x14ac:dyDescent="0.3">
      <c r="A6414" t="s">
        <v>4992</v>
      </c>
      <c r="B6414" t="s">
        <v>22432</v>
      </c>
      <c r="C6414" t="s">
        <v>22433</v>
      </c>
      <c r="D6414" t="s">
        <v>22434</v>
      </c>
      <c r="E6414" t="s">
        <v>4989</v>
      </c>
      <c r="J6414">
        <v>0</v>
      </c>
      <c r="K6414">
        <v>0</v>
      </c>
      <c r="L6414">
        <v>0</v>
      </c>
      <c r="M6414" t="s">
        <v>60349</v>
      </c>
      <c r="N6414" t="s">
        <v>60349</v>
      </c>
      <c r="O6414" t="s">
        <v>60349</v>
      </c>
      <c r="P6414">
        <v>0</v>
      </c>
    </row>
    <row r="6415" spans="1:16" x14ac:dyDescent="0.3">
      <c r="A6415" t="s">
        <v>4992</v>
      </c>
      <c r="B6415" t="s">
        <v>22435</v>
      </c>
      <c r="C6415" t="s">
        <v>22436</v>
      </c>
      <c r="D6415" t="s">
        <v>22437</v>
      </c>
      <c r="E6415" t="s">
        <v>4989</v>
      </c>
      <c r="J6415">
        <v>0</v>
      </c>
      <c r="K6415">
        <v>0</v>
      </c>
      <c r="L6415">
        <v>0</v>
      </c>
      <c r="M6415" t="s">
        <v>60349</v>
      </c>
      <c r="N6415" t="s">
        <v>60349</v>
      </c>
      <c r="O6415" t="s">
        <v>60349</v>
      </c>
      <c r="P6415">
        <v>0</v>
      </c>
    </row>
    <row r="6416" spans="1:16" x14ac:dyDescent="0.3">
      <c r="A6416" t="s">
        <v>4992</v>
      </c>
      <c r="B6416" t="s">
        <v>2875</v>
      </c>
      <c r="C6416" t="s">
        <v>22438</v>
      </c>
      <c r="D6416" t="s">
        <v>22439</v>
      </c>
      <c r="E6416" t="s">
        <v>4989</v>
      </c>
      <c r="J6416">
        <v>0</v>
      </c>
      <c r="K6416">
        <v>0</v>
      </c>
      <c r="L6416">
        <v>0</v>
      </c>
      <c r="M6416" t="s">
        <v>60349</v>
      </c>
      <c r="N6416" t="s">
        <v>60349</v>
      </c>
      <c r="O6416" t="s">
        <v>60349</v>
      </c>
      <c r="P6416">
        <v>0</v>
      </c>
    </row>
    <row r="6417" spans="1:16" x14ac:dyDescent="0.3">
      <c r="A6417" t="s">
        <v>4992</v>
      </c>
      <c r="B6417" t="s">
        <v>168</v>
      </c>
      <c r="C6417" t="s">
        <v>22440</v>
      </c>
      <c r="D6417" t="s">
        <v>22441</v>
      </c>
      <c r="E6417" t="s">
        <v>4989</v>
      </c>
      <c r="J6417">
        <v>1</v>
      </c>
      <c r="K6417">
        <v>0</v>
      </c>
      <c r="L6417">
        <v>0</v>
      </c>
      <c r="M6417" t="s">
        <v>22441</v>
      </c>
      <c r="N6417" t="s">
        <v>60349</v>
      </c>
      <c r="O6417" t="s">
        <v>60349</v>
      </c>
      <c r="P6417">
        <v>1</v>
      </c>
    </row>
    <row r="6418" spans="1:16" x14ac:dyDescent="0.3">
      <c r="A6418" t="s">
        <v>4992</v>
      </c>
      <c r="B6418" t="s">
        <v>22442</v>
      </c>
      <c r="C6418" t="s">
        <v>22443</v>
      </c>
      <c r="D6418" t="s">
        <v>22444</v>
      </c>
      <c r="E6418" t="s">
        <v>4989</v>
      </c>
      <c r="J6418">
        <v>0</v>
      </c>
      <c r="K6418">
        <v>0</v>
      </c>
      <c r="L6418">
        <v>0</v>
      </c>
      <c r="M6418" t="s">
        <v>60349</v>
      </c>
      <c r="N6418" t="s">
        <v>60349</v>
      </c>
      <c r="O6418" t="s">
        <v>60349</v>
      </c>
      <c r="P6418">
        <v>0</v>
      </c>
    </row>
    <row r="6419" spans="1:16" x14ac:dyDescent="0.3">
      <c r="A6419" t="s">
        <v>4992</v>
      </c>
      <c r="B6419" t="s">
        <v>22445</v>
      </c>
      <c r="C6419" t="s">
        <v>22446</v>
      </c>
      <c r="D6419" t="s">
        <v>22447</v>
      </c>
      <c r="E6419" t="s">
        <v>4989</v>
      </c>
      <c r="J6419">
        <v>0</v>
      </c>
      <c r="K6419">
        <v>0</v>
      </c>
      <c r="L6419">
        <v>0</v>
      </c>
      <c r="M6419" t="s">
        <v>60349</v>
      </c>
      <c r="N6419" t="s">
        <v>60349</v>
      </c>
      <c r="O6419" t="s">
        <v>60349</v>
      </c>
      <c r="P6419">
        <v>0</v>
      </c>
    </row>
    <row r="6420" spans="1:16" x14ac:dyDescent="0.3">
      <c r="A6420" t="s">
        <v>4992</v>
      </c>
      <c r="B6420" t="s">
        <v>22448</v>
      </c>
      <c r="C6420" t="s">
        <v>22449</v>
      </c>
      <c r="D6420" t="s">
        <v>22450</v>
      </c>
      <c r="E6420" t="s">
        <v>4989</v>
      </c>
      <c r="J6420">
        <v>0</v>
      </c>
      <c r="K6420">
        <v>0</v>
      </c>
      <c r="L6420">
        <v>0</v>
      </c>
      <c r="M6420" t="s">
        <v>60349</v>
      </c>
      <c r="N6420" t="s">
        <v>60349</v>
      </c>
      <c r="O6420" t="s">
        <v>60349</v>
      </c>
      <c r="P6420">
        <v>0</v>
      </c>
    </row>
    <row r="6421" spans="1:16" x14ac:dyDescent="0.3">
      <c r="A6421" t="s">
        <v>4992</v>
      </c>
      <c r="B6421" t="s">
        <v>2722</v>
      </c>
      <c r="C6421" t="s">
        <v>22451</v>
      </c>
      <c r="D6421" t="s">
        <v>22452</v>
      </c>
      <c r="E6421" t="s">
        <v>4989</v>
      </c>
      <c r="J6421">
        <v>0</v>
      </c>
      <c r="K6421">
        <v>0</v>
      </c>
      <c r="L6421">
        <v>0</v>
      </c>
      <c r="M6421" t="s">
        <v>60349</v>
      </c>
      <c r="N6421" t="s">
        <v>60349</v>
      </c>
      <c r="O6421" t="s">
        <v>60349</v>
      </c>
      <c r="P6421">
        <v>0</v>
      </c>
    </row>
    <row r="6422" spans="1:16" x14ac:dyDescent="0.3">
      <c r="A6422" t="s">
        <v>4992</v>
      </c>
      <c r="B6422" t="s">
        <v>22453</v>
      </c>
      <c r="C6422" t="s">
        <v>22454</v>
      </c>
      <c r="D6422" t="s">
        <v>22455</v>
      </c>
      <c r="E6422" t="s">
        <v>4989</v>
      </c>
      <c r="J6422">
        <v>0</v>
      </c>
      <c r="K6422">
        <v>0</v>
      </c>
      <c r="L6422">
        <v>0</v>
      </c>
      <c r="M6422" t="s">
        <v>60349</v>
      </c>
      <c r="N6422" t="s">
        <v>60349</v>
      </c>
      <c r="O6422" t="s">
        <v>60349</v>
      </c>
      <c r="P6422">
        <v>0</v>
      </c>
    </row>
    <row r="6423" spans="1:16" x14ac:dyDescent="0.3">
      <c r="A6423" t="s">
        <v>4992</v>
      </c>
      <c r="B6423" t="s">
        <v>22456</v>
      </c>
      <c r="C6423" t="s">
        <v>22457</v>
      </c>
      <c r="D6423" t="s">
        <v>22458</v>
      </c>
      <c r="E6423" t="s">
        <v>4989</v>
      </c>
      <c r="J6423">
        <v>0</v>
      </c>
      <c r="K6423">
        <v>0</v>
      </c>
      <c r="L6423">
        <v>0</v>
      </c>
      <c r="M6423" t="s">
        <v>60349</v>
      </c>
      <c r="N6423" t="s">
        <v>60349</v>
      </c>
      <c r="O6423" t="s">
        <v>60349</v>
      </c>
      <c r="P6423">
        <v>0</v>
      </c>
    </row>
    <row r="6424" spans="1:16" x14ac:dyDescent="0.3">
      <c r="A6424" t="s">
        <v>4992</v>
      </c>
      <c r="B6424" t="s">
        <v>584</v>
      </c>
      <c r="C6424" t="s">
        <v>22459</v>
      </c>
      <c r="D6424" t="s">
        <v>22460</v>
      </c>
      <c r="E6424" t="s">
        <v>4989</v>
      </c>
      <c r="J6424">
        <v>1</v>
      </c>
      <c r="K6424">
        <v>0</v>
      </c>
      <c r="L6424">
        <v>0</v>
      </c>
      <c r="M6424" t="s">
        <v>22460</v>
      </c>
      <c r="N6424" t="s">
        <v>60349</v>
      </c>
      <c r="O6424" t="s">
        <v>60349</v>
      </c>
      <c r="P6424">
        <v>1</v>
      </c>
    </row>
    <row r="6425" spans="1:16" x14ac:dyDescent="0.3">
      <c r="A6425" t="s">
        <v>4992</v>
      </c>
      <c r="B6425" t="s">
        <v>22461</v>
      </c>
      <c r="C6425" t="s">
        <v>22462</v>
      </c>
      <c r="D6425" t="s">
        <v>22463</v>
      </c>
      <c r="E6425" t="s">
        <v>4989</v>
      </c>
      <c r="J6425">
        <v>0</v>
      </c>
      <c r="K6425">
        <v>0</v>
      </c>
      <c r="L6425">
        <v>0</v>
      </c>
      <c r="M6425" t="s">
        <v>60349</v>
      </c>
      <c r="N6425" t="s">
        <v>60349</v>
      </c>
      <c r="O6425" t="s">
        <v>60349</v>
      </c>
      <c r="P6425">
        <v>0</v>
      </c>
    </row>
    <row r="6426" spans="1:16" x14ac:dyDescent="0.3">
      <c r="A6426" t="s">
        <v>4992</v>
      </c>
      <c r="B6426" t="s">
        <v>22464</v>
      </c>
      <c r="C6426" t="s">
        <v>22465</v>
      </c>
      <c r="D6426" t="s">
        <v>22466</v>
      </c>
      <c r="E6426" t="s">
        <v>4989</v>
      </c>
      <c r="J6426">
        <v>0</v>
      </c>
      <c r="K6426">
        <v>0</v>
      </c>
      <c r="L6426">
        <v>0</v>
      </c>
      <c r="M6426" t="s">
        <v>60349</v>
      </c>
      <c r="N6426" t="s">
        <v>60349</v>
      </c>
      <c r="O6426" t="s">
        <v>60349</v>
      </c>
      <c r="P6426">
        <v>0</v>
      </c>
    </row>
    <row r="6427" spans="1:16" x14ac:dyDescent="0.3">
      <c r="A6427" t="s">
        <v>4992</v>
      </c>
      <c r="B6427" t="s">
        <v>22467</v>
      </c>
      <c r="C6427" t="s">
        <v>22468</v>
      </c>
      <c r="D6427" t="s">
        <v>22469</v>
      </c>
      <c r="E6427" t="s">
        <v>4989</v>
      </c>
      <c r="J6427">
        <v>0</v>
      </c>
      <c r="K6427">
        <v>0</v>
      </c>
      <c r="L6427">
        <v>0</v>
      </c>
      <c r="M6427" t="s">
        <v>60349</v>
      </c>
      <c r="N6427" t="s">
        <v>60349</v>
      </c>
      <c r="O6427" t="s">
        <v>60349</v>
      </c>
      <c r="P6427">
        <v>0</v>
      </c>
    </row>
    <row r="6428" spans="1:16" x14ac:dyDescent="0.3">
      <c r="A6428" t="s">
        <v>4992</v>
      </c>
      <c r="B6428" t="s">
        <v>1632</v>
      </c>
      <c r="C6428" t="s">
        <v>22470</v>
      </c>
      <c r="D6428" t="s">
        <v>22471</v>
      </c>
      <c r="E6428" t="s">
        <v>4989</v>
      </c>
      <c r="J6428">
        <v>0</v>
      </c>
      <c r="K6428">
        <v>0</v>
      </c>
      <c r="L6428">
        <v>0</v>
      </c>
      <c r="M6428" t="s">
        <v>60349</v>
      </c>
      <c r="N6428" t="s">
        <v>60349</v>
      </c>
      <c r="O6428" t="s">
        <v>60349</v>
      </c>
      <c r="P6428">
        <v>0</v>
      </c>
    </row>
    <row r="6429" spans="1:16" x14ac:dyDescent="0.3">
      <c r="A6429" t="s">
        <v>4992</v>
      </c>
      <c r="B6429" t="s">
        <v>22472</v>
      </c>
      <c r="C6429" t="s">
        <v>22473</v>
      </c>
      <c r="D6429" t="s">
        <v>22474</v>
      </c>
      <c r="E6429" t="s">
        <v>4989</v>
      </c>
      <c r="J6429">
        <v>0</v>
      </c>
      <c r="K6429">
        <v>0</v>
      </c>
      <c r="L6429">
        <v>0</v>
      </c>
      <c r="M6429" t="s">
        <v>60349</v>
      </c>
      <c r="N6429" t="s">
        <v>60349</v>
      </c>
      <c r="O6429" t="s">
        <v>60349</v>
      </c>
      <c r="P6429">
        <v>0</v>
      </c>
    </row>
    <row r="6430" spans="1:16" x14ac:dyDescent="0.3">
      <c r="A6430" t="s">
        <v>4992</v>
      </c>
      <c r="B6430" t="s">
        <v>22475</v>
      </c>
      <c r="C6430" t="s">
        <v>22476</v>
      </c>
      <c r="D6430" t="s">
        <v>22477</v>
      </c>
      <c r="E6430" t="s">
        <v>4989</v>
      </c>
      <c r="J6430">
        <v>0</v>
      </c>
      <c r="K6430">
        <v>0</v>
      </c>
      <c r="L6430">
        <v>0</v>
      </c>
      <c r="M6430" t="s">
        <v>60349</v>
      </c>
      <c r="N6430" t="s">
        <v>60349</v>
      </c>
      <c r="O6430" t="s">
        <v>60349</v>
      </c>
      <c r="P6430">
        <v>0</v>
      </c>
    </row>
    <row r="6431" spans="1:16" x14ac:dyDescent="0.3">
      <c r="A6431" t="s">
        <v>4992</v>
      </c>
      <c r="B6431" t="s">
        <v>22478</v>
      </c>
      <c r="C6431" t="s">
        <v>22479</v>
      </c>
      <c r="D6431" t="s">
        <v>22480</v>
      </c>
      <c r="E6431" t="s">
        <v>4989</v>
      </c>
      <c r="J6431">
        <v>0</v>
      </c>
      <c r="K6431">
        <v>0</v>
      </c>
      <c r="L6431">
        <v>0</v>
      </c>
      <c r="M6431" t="s">
        <v>60349</v>
      </c>
      <c r="N6431" t="s">
        <v>60349</v>
      </c>
      <c r="O6431" t="s">
        <v>60349</v>
      </c>
      <c r="P6431">
        <v>0</v>
      </c>
    </row>
    <row r="6432" spans="1:16" x14ac:dyDescent="0.3">
      <c r="A6432" t="s">
        <v>4992</v>
      </c>
      <c r="B6432" t="s">
        <v>22481</v>
      </c>
      <c r="C6432" t="s">
        <v>22482</v>
      </c>
      <c r="D6432" t="s">
        <v>22483</v>
      </c>
      <c r="E6432" t="s">
        <v>4989</v>
      </c>
      <c r="J6432">
        <v>0</v>
      </c>
      <c r="K6432">
        <v>0</v>
      </c>
      <c r="L6432">
        <v>0</v>
      </c>
      <c r="M6432" t="s">
        <v>60349</v>
      </c>
      <c r="N6432" t="s">
        <v>60349</v>
      </c>
      <c r="O6432" t="s">
        <v>60349</v>
      </c>
      <c r="P6432">
        <v>0</v>
      </c>
    </row>
    <row r="6433" spans="1:16" x14ac:dyDescent="0.3">
      <c r="A6433" t="s">
        <v>4992</v>
      </c>
      <c r="B6433" t="s">
        <v>22484</v>
      </c>
      <c r="C6433" t="s">
        <v>22485</v>
      </c>
      <c r="D6433" t="s">
        <v>22486</v>
      </c>
      <c r="E6433" t="s">
        <v>4989</v>
      </c>
      <c r="J6433">
        <v>0</v>
      </c>
      <c r="K6433">
        <v>0</v>
      </c>
      <c r="L6433">
        <v>0</v>
      </c>
      <c r="M6433" t="s">
        <v>60349</v>
      </c>
      <c r="N6433" t="s">
        <v>60349</v>
      </c>
      <c r="O6433" t="s">
        <v>60349</v>
      </c>
      <c r="P6433">
        <v>0</v>
      </c>
    </row>
    <row r="6434" spans="1:16" x14ac:dyDescent="0.3">
      <c r="A6434" t="s">
        <v>4992</v>
      </c>
      <c r="B6434" t="s">
        <v>22487</v>
      </c>
      <c r="C6434" t="s">
        <v>22488</v>
      </c>
      <c r="D6434" t="s">
        <v>22489</v>
      </c>
      <c r="E6434" t="s">
        <v>4989</v>
      </c>
      <c r="J6434">
        <v>0</v>
      </c>
      <c r="K6434">
        <v>0</v>
      </c>
      <c r="L6434">
        <v>0</v>
      </c>
      <c r="M6434" t="s">
        <v>60349</v>
      </c>
      <c r="N6434" t="s">
        <v>60349</v>
      </c>
      <c r="O6434" t="s">
        <v>60349</v>
      </c>
      <c r="P6434">
        <v>0</v>
      </c>
    </row>
    <row r="6435" spans="1:16" x14ac:dyDescent="0.3">
      <c r="A6435" t="s">
        <v>4992</v>
      </c>
      <c r="B6435" t="s">
        <v>22490</v>
      </c>
      <c r="C6435" t="s">
        <v>22491</v>
      </c>
      <c r="D6435" t="s">
        <v>22492</v>
      </c>
      <c r="E6435" t="s">
        <v>4989</v>
      </c>
      <c r="J6435">
        <v>0</v>
      </c>
      <c r="K6435">
        <v>0</v>
      </c>
      <c r="L6435">
        <v>0</v>
      </c>
      <c r="M6435" t="s">
        <v>60349</v>
      </c>
      <c r="N6435" t="s">
        <v>60349</v>
      </c>
      <c r="O6435" t="s">
        <v>60349</v>
      </c>
      <c r="P6435">
        <v>0</v>
      </c>
    </row>
    <row r="6436" spans="1:16" x14ac:dyDescent="0.3">
      <c r="A6436" t="s">
        <v>4992</v>
      </c>
      <c r="B6436" t="s">
        <v>3332</v>
      </c>
      <c r="C6436" t="s">
        <v>22493</v>
      </c>
      <c r="D6436" t="s">
        <v>22494</v>
      </c>
      <c r="E6436" t="s">
        <v>4989</v>
      </c>
      <c r="J6436">
        <v>0</v>
      </c>
      <c r="K6436">
        <v>0</v>
      </c>
      <c r="L6436">
        <v>0</v>
      </c>
      <c r="M6436" t="s">
        <v>60349</v>
      </c>
      <c r="N6436" t="s">
        <v>60349</v>
      </c>
      <c r="O6436" t="s">
        <v>60349</v>
      </c>
      <c r="P6436">
        <v>0</v>
      </c>
    </row>
    <row r="6437" spans="1:16" x14ac:dyDescent="0.3">
      <c r="A6437" t="s">
        <v>4992</v>
      </c>
      <c r="B6437" t="s">
        <v>22495</v>
      </c>
      <c r="C6437" t="s">
        <v>22496</v>
      </c>
      <c r="D6437" t="s">
        <v>22497</v>
      </c>
      <c r="E6437" t="s">
        <v>4989</v>
      </c>
      <c r="J6437">
        <v>0</v>
      </c>
      <c r="K6437">
        <v>0</v>
      </c>
      <c r="L6437">
        <v>0</v>
      </c>
      <c r="M6437" t="s">
        <v>60349</v>
      </c>
      <c r="N6437" t="s">
        <v>60349</v>
      </c>
      <c r="O6437" t="s">
        <v>60349</v>
      </c>
      <c r="P6437">
        <v>0</v>
      </c>
    </row>
    <row r="6438" spans="1:16" x14ac:dyDescent="0.3">
      <c r="A6438" t="s">
        <v>4992</v>
      </c>
      <c r="B6438" t="s">
        <v>22498</v>
      </c>
      <c r="C6438" t="s">
        <v>22499</v>
      </c>
      <c r="D6438" t="s">
        <v>22500</v>
      </c>
      <c r="E6438" t="s">
        <v>4989</v>
      </c>
      <c r="J6438">
        <v>0</v>
      </c>
      <c r="K6438">
        <v>0</v>
      </c>
      <c r="L6438">
        <v>0</v>
      </c>
      <c r="M6438" t="s">
        <v>60349</v>
      </c>
      <c r="N6438" t="s">
        <v>60349</v>
      </c>
      <c r="O6438" t="s">
        <v>60349</v>
      </c>
      <c r="P6438">
        <v>0</v>
      </c>
    </row>
    <row r="6439" spans="1:16" x14ac:dyDescent="0.3">
      <c r="A6439" t="s">
        <v>4992</v>
      </c>
      <c r="B6439" t="s">
        <v>4965</v>
      </c>
      <c r="C6439" t="s">
        <v>22501</v>
      </c>
      <c r="D6439" t="s">
        <v>22502</v>
      </c>
      <c r="E6439" t="s">
        <v>4989</v>
      </c>
      <c r="J6439">
        <v>0</v>
      </c>
      <c r="K6439">
        <v>0</v>
      </c>
      <c r="L6439">
        <v>1</v>
      </c>
      <c r="M6439" t="s">
        <v>60349</v>
      </c>
      <c r="N6439" t="s">
        <v>60349</v>
      </c>
      <c r="O6439" t="s">
        <v>22502</v>
      </c>
      <c r="P6439">
        <v>1</v>
      </c>
    </row>
    <row r="6440" spans="1:16" x14ac:dyDescent="0.3">
      <c r="A6440" t="s">
        <v>4992</v>
      </c>
      <c r="B6440" t="s">
        <v>22503</v>
      </c>
      <c r="C6440" t="s">
        <v>22504</v>
      </c>
      <c r="D6440" t="s">
        <v>22505</v>
      </c>
      <c r="E6440" t="s">
        <v>4989</v>
      </c>
      <c r="J6440">
        <v>0</v>
      </c>
      <c r="K6440">
        <v>0</v>
      </c>
      <c r="L6440">
        <v>0</v>
      </c>
      <c r="M6440" t="s">
        <v>60349</v>
      </c>
      <c r="N6440" t="s">
        <v>60349</v>
      </c>
      <c r="O6440" t="s">
        <v>60349</v>
      </c>
      <c r="P6440">
        <v>0</v>
      </c>
    </row>
    <row r="6441" spans="1:16" x14ac:dyDescent="0.3">
      <c r="A6441" t="s">
        <v>4992</v>
      </c>
      <c r="B6441" t="s">
        <v>22506</v>
      </c>
      <c r="C6441" t="s">
        <v>22507</v>
      </c>
      <c r="D6441" t="s">
        <v>22508</v>
      </c>
      <c r="E6441" t="s">
        <v>4989</v>
      </c>
      <c r="J6441">
        <v>0</v>
      </c>
      <c r="K6441">
        <v>0</v>
      </c>
      <c r="L6441">
        <v>0</v>
      </c>
      <c r="M6441" t="s">
        <v>60349</v>
      </c>
      <c r="N6441" t="s">
        <v>60349</v>
      </c>
      <c r="O6441" t="s">
        <v>60349</v>
      </c>
      <c r="P6441">
        <v>0</v>
      </c>
    </row>
    <row r="6442" spans="1:16" x14ac:dyDescent="0.3">
      <c r="A6442" t="s">
        <v>4992</v>
      </c>
      <c r="B6442" t="s">
        <v>4083</v>
      </c>
      <c r="C6442" t="s">
        <v>22509</v>
      </c>
      <c r="D6442" t="s">
        <v>22510</v>
      </c>
      <c r="E6442" t="s">
        <v>4989</v>
      </c>
      <c r="J6442">
        <v>0</v>
      </c>
      <c r="K6442">
        <v>0</v>
      </c>
      <c r="L6442">
        <v>0</v>
      </c>
      <c r="M6442" t="s">
        <v>60349</v>
      </c>
      <c r="N6442" t="s">
        <v>60349</v>
      </c>
      <c r="O6442" t="s">
        <v>60349</v>
      </c>
      <c r="P6442">
        <v>0</v>
      </c>
    </row>
    <row r="6443" spans="1:16" x14ac:dyDescent="0.3">
      <c r="A6443" t="s">
        <v>4992</v>
      </c>
      <c r="B6443" t="s">
        <v>3135</v>
      </c>
      <c r="C6443" t="s">
        <v>22511</v>
      </c>
      <c r="D6443" t="s">
        <v>22512</v>
      </c>
      <c r="E6443" t="s">
        <v>4989</v>
      </c>
      <c r="J6443">
        <v>0</v>
      </c>
      <c r="K6443">
        <v>0</v>
      </c>
      <c r="L6443">
        <v>0</v>
      </c>
      <c r="M6443" t="s">
        <v>60349</v>
      </c>
      <c r="N6443" t="s">
        <v>60349</v>
      </c>
      <c r="O6443" t="s">
        <v>60349</v>
      </c>
      <c r="P6443">
        <v>0</v>
      </c>
    </row>
    <row r="6444" spans="1:16" x14ac:dyDescent="0.3">
      <c r="A6444" t="s">
        <v>4992</v>
      </c>
      <c r="B6444" t="s">
        <v>2792</v>
      </c>
      <c r="C6444" t="s">
        <v>22513</v>
      </c>
      <c r="D6444" t="s">
        <v>22514</v>
      </c>
      <c r="E6444" t="s">
        <v>4989</v>
      </c>
      <c r="J6444">
        <v>0</v>
      </c>
      <c r="K6444">
        <v>0</v>
      </c>
      <c r="L6444">
        <v>0</v>
      </c>
      <c r="M6444" t="s">
        <v>60349</v>
      </c>
      <c r="N6444" t="s">
        <v>60349</v>
      </c>
      <c r="O6444" t="s">
        <v>60349</v>
      </c>
      <c r="P6444">
        <v>0</v>
      </c>
    </row>
    <row r="6445" spans="1:16" x14ac:dyDescent="0.3">
      <c r="A6445" t="s">
        <v>4992</v>
      </c>
      <c r="B6445" t="s">
        <v>22515</v>
      </c>
      <c r="C6445" t="s">
        <v>22516</v>
      </c>
      <c r="D6445" t="s">
        <v>22517</v>
      </c>
      <c r="E6445" t="s">
        <v>4989</v>
      </c>
      <c r="J6445">
        <v>0</v>
      </c>
      <c r="K6445">
        <v>0</v>
      </c>
      <c r="L6445">
        <v>0</v>
      </c>
      <c r="M6445" t="s">
        <v>60349</v>
      </c>
      <c r="N6445" t="s">
        <v>60349</v>
      </c>
      <c r="O6445" t="s">
        <v>60349</v>
      </c>
      <c r="P6445">
        <v>0</v>
      </c>
    </row>
    <row r="6446" spans="1:16" x14ac:dyDescent="0.3">
      <c r="A6446" t="s">
        <v>4992</v>
      </c>
      <c r="B6446" t="s">
        <v>22518</v>
      </c>
      <c r="C6446" t="s">
        <v>22519</v>
      </c>
      <c r="D6446" t="s">
        <v>22520</v>
      </c>
      <c r="E6446" t="s">
        <v>4989</v>
      </c>
      <c r="J6446">
        <v>0</v>
      </c>
      <c r="K6446">
        <v>0</v>
      </c>
      <c r="L6446">
        <v>0</v>
      </c>
      <c r="M6446" t="s">
        <v>60349</v>
      </c>
      <c r="N6446" t="s">
        <v>60349</v>
      </c>
      <c r="O6446" t="s">
        <v>60349</v>
      </c>
      <c r="P6446">
        <v>0</v>
      </c>
    </row>
    <row r="6447" spans="1:16" x14ac:dyDescent="0.3">
      <c r="A6447" t="s">
        <v>4992</v>
      </c>
      <c r="B6447" t="s">
        <v>22521</v>
      </c>
      <c r="C6447" t="s">
        <v>22522</v>
      </c>
      <c r="D6447" t="s">
        <v>22523</v>
      </c>
      <c r="E6447" t="s">
        <v>4989</v>
      </c>
      <c r="J6447">
        <v>0</v>
      </c>
      <c r="K6447">
        <v>0</v>
      </c>
      <c r="L6447">
        <v>0</v>
      </c>
      <c r="M6447" t="s">
        <v>60349</v>
      </c>
      <c r="N6447" t="s">
        <v>60349</v>
      </c>
      <c r="O6447" t="s">
        <v>60349</v>
      </c>
      <c r="P6447">
        <v>0</v>
      </c>
    </row>
    <row r="6448" spans="1:16" x14ac:dyDescent="0.3">
      <c r="A6448" t="s">
        <v>4992</v>
      </c>
      <c r="B6448" t="s">
        <v>22524</v>
      </c>
      <c r="C6448" t="s">
        <v>22525</v>
      </c>
      <c r="D6448" t="s">
        <v>22526</v>
      </c>
      <c r="E6448" t="s">
        <v>4989</v>
      </c>
      <c r="J6448">
        <v>0</v>
      </c>
      <c r="K6448">
        <v>0</v>
      </c>
      <c r="L6448">
        <v>0</v>
      </c>
      <c r="M6448" t="s">
        <v>60349</v>
      </c>
      <c r="N6448" t="s">
        <v>60349</v>
      </c>
      <c r="O6448" t="s">
        <v>60349</v>
      </c>
      <c r="P6448">
        <v>0</v>
      </c>
    </row>
    <row r="6449" spans="1:16" x14ac:dyDescent="0.3">
      <c r="A6449" t="s">
        <v>4992</v>
      </c>
      <c r="B6449" t="s">
        <v>22527</v>
      </c>
      <c r="C6449" t="s">
        <v>22528</v>
      </c>
      <c r="D6449" t="s">
        <v>22529</v>
      </c>
      <c r="E6449" t="s">
        <v>4989</v>
      </c>
      <c r="J6449">
        <v>0</v>
      </c>
      <c r="K6449">
        <v>0</v>
      </c>
      <c r="L6449">
        <v>0</v>
      </c>
      <c r="M6449" t="s">
        <v>60349</v>
      </c>
      <c r="N6449" t="s">
        <v>60349</v>
      </c>
      <c r="O6449" t="s">
        <v>60349</v>
      </c>
      <c r="P6449">
        <v>0</v>
      </c>
    </row>
    <row r="6450" spans="1:16" x14ac:dyDescent="0.3">
      <c r="A6450" t="s">
        <v>4992</v>
      </c>
      <c r="B6450" t="s">
        <v>4333</v>
      </c>
      <c r="C6450" t="s">
        <v>22530</v>
      </c>
      <c r="D6450" t="s">
        <v>22531</v>
      </c>
      <c r="E6450" t="s">
        <v>4989</v>
      </c>
      <c r="J6450">
        <v>0</v>
      </c>
      <c r="K6450">
        <v>0</v>
      </c>
      <c r="L6450">
        <v>0</v>
      </c>
      <c r="M6450" t="s">
        <v>60349</v>
      </c>
      <c r="N6450" t="s">
        <v>60349</v>
      </c>
      <c r="O6450" t="s">
        <v>60349</v>
      </c>
      <c r="P6450">
        <v>0</v>
      </c>
    </row>
    <row r="6451" spans="1:16" x14ac:dyDescent="0.3">
      <c r="A6451" t="s">
        <v>4992</v>
      </c>
      <c r="B6451" t="s">
        <v>22532</v>
      </c>
      <c r="C6451" t="s">
        <v>22533</v>
      </c>
      <c r="D6451" t="s">
        <v>22534</v>
      </c>
      <c r="E6451" t="s">
        <v>4989</v>
      </c>
      <c r="J6451">
        <v>0</v>
      </c>
      <c r="K6451">
        <v>0</v>
      </c>
      <c r="L6451">
        <v>0</v>
      </c>
      <c r="M6451" t="s">
        <v>60349</v>
      </c>
      <c r="N6451" t="s">
        <v>60349</v>
      </c>
      <c r="O6451" t="s">
        <v>60349</v>
      </c>
      <c r="P6451">
        <v>0</v>
      </c>
    </row>
    <row r="6452" spans="1:16" x14ac:dyDescent="0.3">
      <c r="A6452" t="s">
        <v>4992</v>
      </c>
      <c r="B6452" t="s">
        <v>22535</v>
      </c>
      <c r="C6452" t="s">
        <v>22536</v>
      </c>
      <c r="D6452" t="s">
        <v>22537</v>
      </c>
      <c r="E6452" t="s">
        <v>4989</v>
      </c>
      <c r="J6452">
        <v>0</v>
      </c>
      <c r="K6452">
        <v>0</v>
      </c>
      <c r="L6452">
        <v>0</v>
      </c>
      <c r="M6452" t="s">
        <v>60349</v>
      </c>
      <c r="N6452" t="s">
        <v>60349</v>
      </c>
      <c r="O6452" t="s">
        <v>60349</v>
      </c>
      <c r="P6452">
        <v>0</v>
      </c>
    </row>
    <row r="6453" spans="1:16" x14ac:dyDescent="0.3">
      <c r="A6453" t="s">
        <v>4992</v>
      </c>
      <c r="B6453" t="s">
        <v>22538</v>
      </c>
      <c r="C6453" t="s">
        <v>22539</v>
      </c>
      <c r="D6453" t="s">
        <v>22540</v>
      </c>
      <c r="E6453" t="s">
        <v>4989</v>
      </c>
      <c r="J6453">
        <v>0</v>
      </c>
      <c r="K6453">
        <v>0</v>
      </c>
      <c r="L6453">
        <v>0</v>
      </c>
      <c r="M6453" t="s">
        <v>60349</v>
      </c>
      <c r="N6453" t="s">
        <v>60349</v>
      </c>
      <c r="O6453" t="s">
        <v>60349</v>
      </c>
      <c r="P6453">
        <v>0</v>
      </c>
    </row>
    <row r="6454" spans="1:16" x14ac:dyDescent="0.3">
      <c r="A6454" t="s">
        <v>4992</v>
      </c>
      <c r="B6454" t="s">
        <v>22541</v>
      </c>
      <c r="C6454" t="s">
        <v>22542</v>
      </c>
      <c r="D6454" t="s">
        <v>22543</v>
      </c>
      <c r="E6454" t="s">
        <v>4989</v>
      </c>
      <c r="J6454">
        <v>0</v>
      </c>
      <c r="K6454">
        <v>0</v>
      </c>
      <c r="L6454">
        <v>0</v>
      </c>
      <c r="M6454" t="s">
        <v>60349</v>
      </c>
      <c r="N6454" t="s">
        <v>60349</v>
      </c>
      <c r="O6454" t="s">
        <v>60349</v>
      </c>
      <c r="P6454">
        <v>0</v>
      </c>
    </row>
    <row r="6455" spans="1:16" x14ac:dyDescent="0.3">
      <c r="A6455" t="s">
        <v>4992</v>
      </c>
      <c r="B6455" t="s">
        <v>22544</v>
      </c>
      <c r="C6455" t="s">
        <v>22545</v>
      </c>
      <c r="D6455" t="s">
        <v>22546</v>
      </c>
      <c r="E6455" t="s">
        <v>4989</v>
      </c>
      <c r="J6455">
        <v>0</v>
      </c>
      <c r="K6455">
        <v>0</v>
      </c>
      <c r="L6455">
        <v>0</v>
      </c>
      <c r="M6455" t="s">
        <v>60349</v>
      </c>
      <c r="N6455" t="s">
        <v>60349</v>
      </c>
      <c r="O6455" t="s">
        <v>60349</v>
      </c>
      <c r="P6455">
        <v>0</v>
      </c>
    </row>
    <row r="6456" spans="1:16" x14ac:dyDescent="0.3">
      <c r="A6456" t="s">
        <v>4992</v>
      </c>
      <c r="B6456" t="s">
        <v>22547</v>
      </c>
      <c r="C6456" t="s">
        <v>22548</v>
      </c>
      <c r="D6456" t="s">
        <v>22549</v>
      </c>
      <c r="E6456" t="s">
        <v>4989</v>
      </c>
      <c r="J6456">
        <v>0</v>
      </c>
      <c r="K6456">
        <v>0</v>
      </c>
      <c r="L6456">
        <v>0</v>
      </c>
      <c r="M6456" t="s">
        <v>60349</v>
      </c>
      <c r="N6456" t="s">
        <v>60349</v>
      </c>
      <c r="O6456" t="s">
        <v>60349</v>
      </c>
      <c r="P6456">
        <v>0</v>
      </c>
    </row>
    <row r="6457" spans="1:16" x14ac:dyDescent="0.3">
      <c r="A6457" t="s">
        <v>4992</v>
      </c>
      <c r="B6457" t="s">
        <v>22550</v>
      </c>
      <c r="C6457" t="s">
        <v>22551</v>
      </c>
      <c r="D6457" t="s">
        <v>22552</v>
      </c>
      <c r="E6457" t="s">
        <v>4989</v>
      </c>
      <c r="J6457">
        <v>0</v>
      </c>
      <c r="K6457">
        <v>0</v>
      </c>
      <c r="L6457">
        <v>0</v>
      </c>
      <c r="M6457" t="s">
        <v>60349</v>
      </c>
      <c r="N6457" t="s">
        <v>60349</v>
      </c>
      <c r="O6457" t="s">
        <v>60349</v>
      </c>
      <c r="P6457">
        <v>0</v>
      </c>
    </row>
    <row r="6458" spans="1:16" x14ac:dyDescent="0.3">
      <c r="A6458" t="s">
        <v>4992</v>
      </c>
      <c r="B6458" t="s">
        <v>22553</v>
      </c>
      <c r="C6458" t="s">
        <v>22554</v>
      </c>
      <c r="D6458" t="s">
        <v>22555</v>
      </c>
      <c r="E6458" t="s">
        <v>4989</v>
      </c>
      <c r="J6458">
        <v>0</v>
      </c>
      <c r="K6458">
        <v>0</v>
      </c>
      <c r="L6458">
        <v>0</v>
      </c>
      <c r="M6458" t="s">
        <v>60349</v>
      </c>
      <c r="N6458" t="s">
        <v>60349</v>
      </c>
      <c r="O6458" t="s">
        <v>60349</v>
      </c>
      <c r="P6458">
        <v>0</v>
      </c>
    </row>
    <row r="6459" spans="1:16" x14ac:dyDescent="0.3">
      <c r="A6459" t="s">
        <v>4992</v>
      </c>
      <c r="B6459" t="s">
        <v>2415</v>
      </c>
      <c r="C6459" t="s">
        <v>22556</v>
      </c>
      <c r="D6459" t="s">
        <v>22557</v>
      </c>
      <c r="E6459" t="s">
        <v>4989</v>
      </c>
      <c r="J6459">
        <v>0</v>
      </c>
      <c r="K6459">
        <v>0</v>
      </c>
      <c r="L6459">
        <v>0</v>
      </c>
      <c r="M6459" t="s">
        <v>60349</v>
      </c>
      <c r="N6459" t="s">
        <v>60349</v>
      </c>
      <c r="O6459" t="s">
        <v>60349</v>
      </c>
      <c r="P6459">
        <v>0</v>
      </c>
    </row>
    <row r="6460" spans="1:16" x14ac:dyDescent="0.3">
      <c r="A6460" t="s">
        <v>4992</v>
      </c>
      <c r="B6460" t="s">
        <v>22558</v>
      </c>
      <c r="C6460" t="s">
        <v>22559</v>
      </c>
      <c r="D6460" t="s">
        <v>22560</v>
      </c>
      <c r="E6460" t="s">
        <v>4989</v>
      </c>
      <c r="J6460">
        <v>0</v>
      </c>
      <c r="K6460">
        <v>0</v>
      </c>
      <c r="L6460">
        <v>0</v>
      </c>
      <c r="M6460" t="s">
        <v>60349</v>
      </c>
      <c r="N6460" t="s">
        <v>60349</v>
      </c>
      <c r="O6460" t="s">
        <v>60349</v>
      </c>
      <c r="P6460">
        <v>0</v>
      </c>
    </row>
    <row r="6461" spans="1:16" x14ac:dyDescent="0.3">
      <c r="A6461" t="s">
        <v>4992</v>
      </c>
      <c r="B6461" t="s">
        <v>22561</v>
      </c>
      <c r="C6461" t="s">
        <v>22562</v>
      </c>
      <c r="D6461" t="s">
        <v>22563</v>
      </c>
      <c r="E6461" t="s">
        <v>4989</v>
      </c>
      <c r="J6461">
        <v>0</v>
      </c>
      <c r="K6461">
        <v>0</v>
      </c>
      <c r="L6461">
        <v>0</v>
      </c>
      <c r="M6461" t="s">
        <v>60349</v>
      </c>
      <c r="N6461" t="s">
        <v>60349</v>
      </c>
      <c r="O6461" t="s">
        <v>60349</v>
      </c>
      <c r="P6461">
        <v>0</v>
      </c>
    </row>
    <row r="6462" spans="1:16" x14ac:dyDescent="0.3">
      <c r="A6462" t="s">
        <v>4992</v>
      </c>
      <c r="B6462" t="s">
        <v>2288</v>
      </c>
      <c r="C6462" t="s">
        <v>22564</v>
      </c>
      <c r="D6462" t="s">
        <v>22565</v>
      </c>
      <c r="E6462" t="s">
        <v>4989</v>
      </c>
      <c r="J6462">
        <v>0</v>
      </c>
      <c r="K6462">
        <v>0</v>
      </c>
      <c r="L6462">
        <v>0</v>
      </c>
      <c r="M6462" t="s">
        <v>60349</v>
      </c>
      <c r="N6462" t="s">
        <v>60349</v>
      </c>
      <c r="O6462" t="s">
        <v>60349</v>
      </c>
      <c r="P6462">
        <v>0</v>
      </c>
    </row>
    <row r="6463" spans="1:16" x14ac:dyDescent="0.3">
      <c r="A6463" t="s">
        <v>4992</v>
      </c>
      <c r="B6463" t="s">
        <v>22566</v>
      </c>
      <c r="C6463" t="s">
        <v>22567</v>
      </c>
      <c r="D6463" t="s">
        <v>22568</v>
      </c>
      <c r="E6463" t="s">
        <v>4989</v>
      </c>
      <c r="J6463">
        <v>0</v>
      </c>
      <c r="K6463">
        <v>0</v>
      </c>
      <c r="L6463">
        <v>0</v>
      </c>
      <c r="M6463" t="s">
        <v>60349</v>
      </c>
      <c r="N6463" t="s">
        <v>60349</v>
      </c>
      <c r="O6463" t="s">
        <v>60349</v>
      </c>
      <c r="P6463">
        <v>0</v>
      </c>
    </row>
    <row r="6464" spans="1:16" x14ac:dyDescent="0.3">
      <c r="A6464" t="s">
        <v>4992</v>
      </c>
      <c r="B6464" t="s">
        <v>22569</v>
      </c>
      <c r="C6464" t="s">
        <v>22570</v>
      </c>
      <c r="D6464" t="s">
        <v>22571</v>
      </c>
      <c r="E6464" t="s">
        <v>4989</v>
      </c>
      <c r="J6464">
        <v>0</v>
      </c>
      <c r="K6464">
        <v>0</v>
      </c>
      <c r="L6464">
        <v>0</v>
      </c>
      <c r="M6464" t="s">
        <v>60349</v>
      </c>
      <c r="N6464" t="s">
        <v>60349</v>
      </c>
      <c r="O6464" t="s">
        <v>60349</v>
      </c>
      <c r="P6464">
        <v>0</v>
      </c>
    </row>
    <row r="6465" spans="1:16" x14ac:dyDescent="0.3">
      <c r="A6465" t="s">
        <v>4992</v>
      </c>
      <c r="B6465" t="s">
        <v>22572</v>
      </c>
      <c r="C6465" t="s">
        <v>22573</v>
      </c>
      <c r="D6465" t="s">
        <v>22574</v>
      </c>
      <c r="E6465" t="s">
        <v>4989</v>
      </c>
      <c r="J6465">
        <v>0</v>
      </c>
      <c r="K6465">
        <v>0</v>
      </c>
      <c r="L6465">
        <v>0</v>
      </c>
      <c r="M6465" t="s">
        <v>60349</v>
      </c>
      <c r="N6465" t="s">
        <v>60349</v>
      </c>
      <c r="O6465" t="s">
        <v>60349</v>
      </c>
      <c r="P6465">
        <v>0</v>
      </c>
    </row>
    <row r="6466" spans="1:16" x14ac:dyDescent="0.3">
      <c r="A6466" t="s">
        <v>4992</v>
      </c>
      <c r="B6466" t="s">
        <v>2915</v>
      </c>
      <c r="C6466" t="s">
        <v>22575</v>
      </c>
      <c r="D6466" t="s">
        <v>22576</v>
      </c>
      <c r="E6466" t="s">
        <v>4989</v>
      </c>
      <c r="J6466">
        <v>0</v>
      </c>
      <c r="K6466">
        <v>0</v>
      </c>
      <c r="L6466">
        <v>0</v>
      </c>
      <c r="M6466" t="s">
        <v>60349</v>
      </c>
      <c r="N6466" t="s">
        <v>60349</v>
      </c>
      <c r="O6466" t="s">
        <v>60349</v>
      </c>
      <c r="P6466">
        <v>0</v>
      </c>
    </row>
    <row r="6467" spans="1:16" x14ac:dyDescent="0.3">
      <c r="A6467" t="s">
        <v>4992</v>
      </c>
      <c r="B6467" t="s">
        <v>22577</v>
      </c>
      <c r="C6467" t="s">
        <v>22578</v>
      </c>
      <c r="D6467" t="s">
        <v>22579</v>
      </c>
      <c r="E6467" t="s">
        <v>4989</v>
      </c>
      <c r="J6467">
        <v>0</v>
      </c>
      <c r="K6467">
        <v>0</v>
      </c>
      <c r="L6467">
        <v>0</v>
      </c>
      <c r="M6467" t="s">
        <v>60349</v>
      </c>
      <c r="N6467" t="s">
        <v>60349</v>
      </c>
      <c r="O6467" t="s">
        <v>60349</v>
      </c>
      <c r="P6467">
        <v>0</v>
      </c>
    </row>
    <row r="6468" spans="1:16" x14ac:dyDescent="0.3">
      <c r="A6468" t="s">
        <v>4992</v>
      </c>
      <c r="B6468" t="s">
        <v>4289</v>
      </c>
      <c r="C6468" t="s">
        <v>22580</v>
      </c>
      <c r="D6468" t="s">
        <v>22581</v>
      </c>
      <c r="E6468" t="s">
        <v>4989</v>
      </c>
      <c r="J6468">
        <v>0</v>
      </c>
      <c r="K6468">
        <v>0</v>
      </c>
      <c r="L6468">
        <v>0</v>
      </c>
      <c r="M6468" t="s">
        <v>60349</v>
      </c>
      <c r="N6468" t="s">
        <v>60349</v>
      </c>
      <c r="O6468" t="s">
        <v>60349</v>
      </c>
      <c r="P6468">
        <v>0</v>
      </c>
    </row>
    <row r="6469" spans="1:16" x14ac:dyDescent="0.3">
      <c r="A6469" t="s">
        <v>4992</v>
      </c>
      <c r="B6469" t="s">
        <v>22582</v>
      </c>
      <c r="C6469" t="s">
        <v>22583</v>
      </c>
      <c r="D6469" t="s">
        <v>22584</v>
      </c>
      <c r="E6469" t="s">
        <v>4989</v>
      </c>
      <c r="J6469">
        <v>0</v>
      </c>
      <c r="K6469">
        <v>0</v>
      </c>
      <c r="L6469">
        <v>0</v>
      </c>
      <c r="M6469" t="s">
        <v>60349</v>
      </c>
      <c r="N6469" t="s">
        <v>60349</v>
      </c>
      <c r="O6469" t="s">
        <v>60349</v>
      </c>
      <c r="P6469">
        <v>0</v>
      </c>
    </row>
    <row r="6470" spans="1:16" x14ac:dyDescent="0.3">
      <c r="A6470" t="s">
        <v>4992</v>
      </c>
      <c r="B6470" t="s">
        <v>22585</v>
      </c>
      <c r="C6470" t="s">
        <v>22586</v>
      </c>
      <c r="D6470" t="s">
        <v>22587</v>
      </c>
      <c r="E6470" t="s">
        <v>4989</v>
      </c>
      <c r="J6470">
        <v>0</v>
      </c>
      <c r="K6470">
        <v>0</v>
      </c>
      <c r="L6470">
        <v>0</v>
      </c>
      <c r="M6470" t="s">
        <v>60349</v>
      </c>
      <c r="N6470" t="s">
        <v>60349</v>
      </c>
      <c r="O6470" t="s">
        <v>60349</v>
      </c>
      <c r="P6470">
        <v>0</v>
      </c>
    </row>
    <row r="6471" spans="1:16" x14ac:dyDescent="0.3">
      <c r="A6471" t="s">
        <v>4992</v>
      </c>
      <c r="B6471" t="s">
        <v>22588</v>
      </c>
      <c r="C6471" t="s">
        <v>22589</v>
      </c>
      <c r="D6471" t="s">
        <v>22590</v>
      </c>
      <c r="E6471" t="s">
        <v>4989</v>
      </c>
      <c r="J6471">
        <v>0</v>
      </c>
      <c r="K6471">
        <v>0</v>
      </c>
      <c r="L6471">
        <v>0</v>
      </c>
      <c r="M6471" t="s">
        <v>60349</v>
      </c>
      <c r="N6471" t="s">
        <v>60349</v>
      </c>
      <c r="O6471" t="s">
        <v>60349</v>
      </c>
      <c r="P6471">
        <v>0</v>
      </c>
    </row>
    <row r="6472" spans="1:16" x14ac:dyDescent="0.3">
      <c r="A6472" t="s">
        <v>4992</v>
      </c>
      <c r="B6472" t="s">
        <v>22591</v>
      </c>
      <c r="C6472" t="s">
        <v>22592</v>
      </c>
      <c r="D6472" t="s">
        <v>22593</v>
      </c>
      <c r="E6472" t="s">
        <v>4989</v>
      </c>
      <c r="J6472">
        <v>0</v>
      </c>
      <c r="K6472">
        <v>0</v>
      </c>
      <c r="L6472">
        <v>0</v>
      </c>
      <c r="M6472" t="s">
        <v>60349</v>
      </c>
      <c r="N6472" t="s">
        <v>60349</v>
      </c>
      <c r="O6472" t="s">
        <v>60349</v>
      </c>
      <c r="P6472">
        <v>0</v>
      </c>
    </row>
    <row r="6473" spans="1:16" x14ac:dyDescent="0.3">
      <c r="A6473" t="s">
        <v>4992</v>
      </c>
      <c r="B6473" t="s">
        <v>22594</v>
      </c>
      <c r="C6473" t="s">
        <v>22595</v>
      </c>
      <c r="D6473" t="s">
        <v>22596</v>
      </c>
      <c r="E6473" t="s">
        <v>4989</v>
      </c>
      <c r="J6473">
        <v>0</v>
      </c>
      <c r="K6473">
        <v>0</v>
      </c>
      <c r="L6473">
        <v>0</v>
      </c>
      <c r="M6473" t="s">
        <v>60349</v>
      </c>
      <c r="N6473" t="s">
        <v>60349</v>
      </c>
      <c r="O6473" t="s">
        <v>60349</v>
      </c>
      <c r="P6473">
        <v>0</v>
      </c>
    </row>
    <row r="6474" spans="1:16" x14ac:dyDescent="0.3">
      <c r="A6474" t="s">
        <v>4992</v>
      </c>
      <c r="B6474" t="s">
        <v>22597</v>
      </c>
      <c r="C6474" t="s">
        <v>22598</v>
      </c>
      <c r="D6474" t="s">
        <v>22599</v>
      </c>
      <c r="E6474" t="s">
        <v>4989</v>
      </c>
      <c r="J6474">
        <v>0</v>
      </c>
      <c r="K6474">
        <v>0</v>
      </c>
      <c r="L6474">
        <v>0</v>
      </c>
      <c r="M6474" t="s">
        <v>60349</v>
      </c>
      <c r="N6474" t="s">
        <v>60349</v>
      </c>
      <c r="O6474" t="s">
        <v>60349</v>
      </c>
      <c r="P6474">
        <v>0</v>
      </c>
    </row>
    <row r="6475" spans="1:16" x14ac:dyDescent="0.3">
      <c r="A6475" t="s">
        <v>4992</v>
      </c>
      <c r="B6475" t="s">
        <v>22600</v>
      </c>
      <c r="C6475" t="s">
        <v>22601</v>
      </c>
      <c r="D6475" t="s">
        <v>22602</v>
      </c>
      <c r="E6475" t="s">
        <v>4989</v>
      </c>
      <c r="J6475">
        <v>0</v>
      </c>
      <c r="K6475">
        <v>0</v>
      </c>
      <c r="L6475">
        <v>0</v>
      </c>
      <c r="M6475" t="s">
        <v>60349</v>
      </c>
      <c r="N6475" t="s">
        <v>60349</v>
      </c>
      <c r="O6475" t="s">
        <v>60349</v>
      </c>
      <c r="P6475">
        <v>0</v>
      </c>
    </row>
    <row r="6476" spans="1:16" x14ac:dyDescent="0.3">
      <c r="A6476" t="s">
        <v>4992</v>
      </c>
      <c r="B6476" t="s">
        <v>22603</v>
      </c>
      <c r="C6476" t="s">
        <v>22604</v>
      </c>
      <c r="D6476" t="s">
        <v>22605</v>
      </c>
      <c r="E6476" t="s">
        <v>4989</v>
      </c>
      <c r="J6476">
        <v>0</v>
      </c>
      <c r="K6476">
        <v>0</v>
      </c>
      <c r="L6476">
        <v>0</v>
      </c>
      <c r="M6476" t="s">
        <v>60349</v>
      </c>
      <c r="N6476" t="s">
        <v>60349</v>
      </c>
      <c r="O6476" t="s">
        <v>60349</v>
      </c>
      <c r="P6476">
        <v>0</v>
      </c>
    </row>
    <row r="6477" spans="1:16" x14ac:dyDescent="0.3">
      <c r="A6477" t="s">
        <v>4992</v>
      </c>
      <c r="B6477" t="s">
        <v>22606</v>
      </c>
      <c r="C6477" t="s">
        <v>22607</v>
      </c>
      <c r="D6477" t="s">
        <v>22608</v>
      </c>
      <c r="E6477" t="s">
        <v>4989</v>
      </c>
      <c r="J6477">
        <v>0</v>
      </c>
      <c r="K6477">
        <v>0</v>
      </c>
      <c r="L6477">
        <v>0</v>
      </c>
      <c r="M6477" t="s">
        <v>60349</v>
      </c>
      <c r="N6477" t="s">
        <v>60349</v>
      </c>
      <c r="O6477" t="s">
        <v>60349</v>
      </c>
      <c r="P6477">
        <v>0</v>
      </c>
    </row>
    <row r="6478" spans="1:16" x14ac:dyDescent="0.3">
      <c r="A6478" t="s">
        <v>4992</v>
      </c>
      <c r="B6478" t="s">
        <v>22609</v>
      </c>
      <c r="C6478" t="s">
        <v>22610</v>
      </c>
      <c r="D6478" t="s">
        <v>22611</v>
      </c>
      <c r="E6478" t="s">
        <v>4989</v>
      </c>
      <c r="J6478">
        <v>0</v>
      </c>
      <c r="K6478">
        <v>0</v>
      </c>
      <c r="L6478">
        <v>0</v>
      </c>
      <c r="M6478" t="s">
        <v>60349</v>
      </c>
      <c r="N6478" t="s">
        <v>60349</v>
      </c>
      <c r="O6478" t="s">
        <v>60349</v>
      </c>
      <c r="P6478">
        <v>0</v>
      </c>
    </row>
    <row r="6479" spans="1:16" x14ac:dyDescent="0.3">
      <c r="A6479" t="s">
        <v>4992</v>
      </c>
      <c r="B6479" t="s">
        <v>22612</v>
      </c>
      <c r="C6479" t="s">
        <v>22613</v>
      </c>
      <c r="D6479" t="s">
        <v>22614</v>
      </c>
      <c r="E6479" t="s">
        <v>4989</v>
      </c>
      <c r="J6479">
        <v>0</v>
      </c>
      <c r="K6479">
        <v>0</v>
      </c>
      <c r="L6479">
        <v>0</v>
      </c>
      <c r="M6479" t="s">
        <v>60349</v>
      </c>
      <c r="N6479" t="s">
        <v>60349</v>
      </c>
      <c r="O6479" t="s">
        <v>60349</v>
      </c>
      <c r="P6479">
        <v>0</v>
      </c>
    </row>
    <row r="6480" spans="1:16" x14ac:dyDescent="0.3">
      <c r="A6480" t="s">
        <v>4992</v>
      </c>
      <c r="B6480" t="s">
        <v>22615</v>
      </c>
      <c r="C6480" t="s">
        <v>22616</v>
      </c>
      <c r="D6480" t="s">
        <v>22617</v>
      </c>
      <c r="E6480" t="s">
        <v>4989</v>
      </c>
      <c r="J6480">
        <v>0</v>
      </c>
      <c r="K6480">
        <v>0</v>
      </c>
      <c r="L6480">
        <v>0</v>
      </c>
      <c r="M6480" t="s">
        <v>60349</v>
      </c>
      <c r="N6480" t="s">
        <v>60349</v>
      </c>
      <c r="O6480" t="s">
        <v>60349</v>
      </c>
      <c r="P6480">
        <v>0</v>
      </c>
    </row>
    <row r="6481" spans="1:16" x14ac:dyDescent="0.3">
      <c r="A6481" t="s">
        <v>4992</v>
      </c>
      <c r="B6481" t="s">
        <v>22618</v>
      </c>
      <c r="C6481" t="s">
        <v>22619</v>
      </c>
      <c r="D6481" t="s">
        <v>22620</v>
      </c>
      <c r="E6481" t="s">
        <v>4989</v>
      </c>
      <c r="J6481">
        <v>0</v>
      </c>
      <c r="K6481">
        <v>0</v>
      </c>
      <c r="L6481">
        <v>0</v>
      </c>
      <c r="M6481" t="s">
        <v>60349</v>
      </c>
      <c r="N6481" t="s">
        <v>60349</v>
      </c>
      <c r="O6481" t="s">
        <v>60349</v>
      </c>
      <c r="P6481">
        <v>0</v>
      </c>
    </row>
    <row r="6482" spans="1:16" x14ac:dyDescent="0.3">
      <c r="A6482" t="s">
        <v>4992</v>
      </c>
      <c r="B6482" t="s">
        <v>753</v>
      </c>
      <c r="C6482" t="s">
        <v>22621</v>
      </c>
      <c r="D6482" t="s">
        <v>22622</v>
      </c>
      <c r="E6482" t="s">
        <v>4989</v>
      </c>
      <c r="J6482">
        <v>1</v>
      </c>
      <c r="K6482">
        <v>0</v>
      </c>
      <c r="L6482">
        <v>0</v>
      </c>
      <c r="M6482" t="s">
        <v>22622</v>
      </c>
      <c r="N6482" t="s">
        <v>60349</v>
      </c>
      <c r="O6482" t="s">
        <v>60349</v>
      </c>
      <c r="P6482">
        <v>1</v>
      </c>
    </row>
    <row r="6483" spans="1:16" x14ac:dyDescent="0.3">
      <c r="A6483" t="s">
        <v>4992</v>
      </c>
      <c r="B6483" t="s">
        <v>22623</v>
      </c>
      <c r="C6483" t="s">
        <v>22624</v>
      </c>
      <c r="D6483" t="s">
        <v>22625</v>
      </c>
      <c r="E6483" t="s">
        <v>4989</v>
      </c>
      <c r="J6483">
        <v>0</v>
      </c>
      <c r="K6483">
        <v>0</v>
      </c>
      <c r="L6483">
        <v>0</v>
      </c>
      <c r="M6483" t="s">
        <v>60349</v>
      </c>
      <c r="N6483" t="s">
        <v>60349</v>
      </c>
      <c r="O6483" t="s">
        <v>60349</v>
      </c>
      <c r="P6483">
        <v>0</v>
      </c>
    </row>
    <row r="6484" spans="1:16" x14ac:dyDescent="0.3">
      <c r="A6484" t="s">
        <v>4992</v>
      </c>
      <c r="B6484" t="s">
        <v>22626</v>
      </c>
      <c r="C6484" t="s">
        <v>22627</v>
      </c>
      <c r="D6484" t="s">
        <v>22628</v>
      </c>
      <c r="E6484" t="s">
        <v>4989</v>
      </c>
      <c r="J6484">
        <v>0</v>
      </c>
      <c r="K6484">
        <v>0</v>
      </c>
      <c r="L6484">
        <v>0</v>
      </c>
      <c r="M6484" t="s">
        <v>60349</v>
      </c>
      <c r="N6484" t="s">
        <v>60349</v>
      </c>
      <c r="O6484" t="s">
        <v>60349</v>
      </c>
      <c r="P6484">
        <v>0</v>
      </c>
    </row>
    <row r="6485" spans="1:16" x14ac:dyDescent="0.3">
      <c r="A6485" t="s">
        <v>4992</v>
      </c>
      <c r="B6485" t="s">
        <v>2952</v>
      </c>
      <c r="C6485" t="s">
        <v>22629</v>
      </c>
      <c r="D6485" t="s">
        <v>22630</v>
      </c>
      <c r="E6485" t="s">
        <v>4989</v>
      </c>
      <c r="J6485">
        <v>0</v>
      </c>
      <c r="K6485">
        <v>0</v>
      </c>
      <c r="L6485">
        <v>0</v>
      </c>
      <c r="M6485" t="s">
        <v>60349</v>
      </c>
      <c r="N6485" t="s">
        <v>60349</v>
      </c>
      <c r="O6485" t="s">
        <v>60349</v>
      </c>
      <c r="P6485">
        <v>0</v>
      </c>
    </row>
    <row r="6486" spans="1:16" x14ac:dyDescent="0.3">
      <c r="A6486" t="s">
        <v>4992</v>
      </c>
      <c r="B6486" t="s">
        <v>22631</v>
      </c>
      <c r="C6486" t="s">
        <v>22632</v>
      </c>
      <c r="D6486" t="s">
        <v>22633</v>
      </c>
      <c r="E6486" t="s">
        <v>4989</v>
      </c>
      <c r="J6486">
        <v>0</v>
      </c>
      <c r="K6486">
        <v>0</v>
      </c>
      <c r="L6486">
        <v>0</v>
      </c>
      <c r="M6486" t="s">
        <v>60349</v>
      </c>
      <c r="N6486" t="s">
        <v>60349</v>
      </c>
      <c r="O6486" t="s">
        <v>60349</v>
      </c>
      <c r="P6486">
        <v>0</v>
      </c>
    </row>
    <row r="6487" spans="1:16" x14ac:dyDescent="0.3">
      <c r="A6487" t="s">
        <v>4992</v>
      </c>
      <c r="B6487" t="s">
        <v>22634</v>
      </c>
      <c r="C6487" t="s">
        <v>22635</v>
      </c>
      <c r="D6487" t="s">
        <v>22636</v>
      </c>
      <c r="E6487" t="s">
        <v>4989</v>
      </c>
      <c r="J6487">
        <v>0</v>
      </c>
      <c r="K6487">
        <v>0</v>
      </c>
      <c r="L6487">
        <v>0</v>
      </c>
      <c r="M6487" t="s">
        <v>60349</v>
      </c>
      <c r="N6487" t="s">
        <v>60349</v>
      </c>
      <c r="O6487" t="s">
        <v>60349</v>
      </c>
      <c r="P6487">
        <v>0</v>
      </c>
    </row>
    <row r="6488" spans="1:16" x14ac:dyDescent="0.3">
      <c r="A6488" t="s">
        <v>4992</v>
      </c>
      <c r="B6488" t="s">
        <v>22637</v>
      </c>
      <c r="C6488" t="s">
        <v>22638</v>
      </c>
      <c r="D6488" t="s">
        <v>22639</v>
      </c>
      <c r="E6488" t="s">
        <v>4989</v>
      </c>
      <c r="J6488">
        <v>0</v>
      </c>
      <c r="K6488">
        <v>0</v>
      </c>
      <c r="L6488">
        <v>0</v>
      </c>
      <c r="M6488" t="s">
        <v>60349</v>
      </c>
      <c r="N6488" t="s">
        <v>60349</v>
      </c>
      <c r="O6488" t="s">
        <v>60349</v>
      </c>
      <c r="P6488">
        <v>0</v>
      </c>
    </row>
    <row r="6489" spans="1:16" x14ac:dyDescent="0.3">
      <c r="A6489" t="s">
        <v>4992</v>
      </c>
      <c r="B6489" t="s">
        <v>22640</v>
      </c>
      <c r="C6489" t="s">
        <v>22641</v>
      </c>
      <c r="D6489" t="s">
        <v>22642</v>
      </c>
      <c r="E6489" t="s">
        <v>4989</v>
      </c>
      <c r="J6489">
        <v>0</v>
      </c>
      <c r="K6489">
        <v>0</v>
      </c>
      <c r="L6489">
        <v>0</v>
      </c>
      <c r="M6489" t="s">
        <v>60349</v>
      </c>
      <c r="N6489" t="s">
        <v>60349</v>
      </c>
      <c r="O6489" t="s">
        <v>60349</v>
      </c>
      <c r="P6489">
        <v>0</v>
      </c>
    </row>
    <row r="6490" spans="1:16" x14ac:dyDescent="0.3">
      <c r="A6490" t="s">
        <v>4992</v>
      </c>
      <c r="B6490" t="s">
        <v>22643</v>
      </c>
      <c r="C6490" t="s">
        <v>22644</v>
      </c>
      <c r="D6490" t="s">
        <v>22645</v>
      </c>
      <c r="E6490" t="s">
        <v>4989</v>
      </c>
      <c r="J6490">
        <v>0</v>
      </c>
      <c r="K6490">
        <v>0</v>
      </c>
      <c r="L6490">
        <v>0</v>
      </c>
      <c r="M6490" t="s">
        <v>60349</v>
      </c>
      <c r="N6490" t="s">
        <v>60349</v>
      </c>
      <c r="O6490" t="s">
        <v>60349</v>
      </c>
      <c r="P6490">
        <v>0</v>
      </c>
    </row>
    <row r="6491" spans="1:16" x14ac:dyDescent="0.3">
      <c r="A6491" t="s">
        <v>4992</v>
      </c>
      <c r="B6491" t="s">
        <v>4636</v>
      </c>
      <c r="C6491" t="s">
        <v>22646</v>
      </c>
      <c r="D6491" t="s">
        <v>22647</v>
      </c>
      <c r="E6491" t="s">
        <v>4989</v>
      </c>
      <c r="J6491">
        <v>0</v>
      </c>
      <c r="K6491">
        <v>0</v>
      </c>
      <c r="L6491">
        <v>0</v>
      </c>
      <c r="M6491" t="s">
        <v>60349</v>
      </c>
      <c r="N6491" t="s">
        <v>60349</v>
      </c>
      <c r="O6491" t="s">
        <v>60349</v>
      </c>
      <c r="P6491">
        <v>0</v>
      </c>
    </row>
    <row r="6492" spans="1:16" x14ac:dyDescent="0.3">
      <c r="A6492" t="s">
        <v>4992</v>
      </c>
      <c r="B6492" t="s">
        <v>3153</v>
      </c>
      <c r="C6492" t="s">
        <v>22648</v>
      </c>
      <c r="D6492" t="s">
        <v>22649</v>
      </c>
      <c r="E6492" t="s">
        <v>4989</v>
      </c>
      <c r="J6492">
        <v>0</v>
      </c>
      <c r="K6492">
        <v>0</v>
      </c>
      <c r="L6492">
        <v>0</v>
      </c>
      <c r="M6492" t="s">
        <v>60349</v>
      </c>
      <c r="N6492" t="s">
        <v>60349</v>
      </c>
      <c r="O6492" t="s">
        <v>60349</v>
      </c>
      <c r="P6492">
        <v>0</v>
      </c>
    </row>
    <row r="6493" spans="1:16" x14ac:dyDescent="0.3">
      <c r="A6493" t="s">
        <v>4992</v>
      </c>
      <c r="B6493" t="s">
        <v>22650</v>
      </c>
      <c r="C6493" t="s">
        <v>22651</v>
      </c>
      <c r="D6493" t="s">
        <v>22652</v>
      </c>
      <c r="E6493" t="s">
        <v>4989</v>
      </c>
      <c r="J6493">
        <v>0</v>
      </c>
      <c r="K6493">
        <v>0</v>
      </c>
      <c r="L6493">
        <v>0</v>
      </c>
      <c r="M6493" t="s">
        <v>60349</v>
      </c>
      <c r="N6493" t="s">
        <v>60349</v>
      </c>
      <c r="O6493" t="s">
        <v>60349</v>
      </c>
      <c r="P6493">
        <v>0</v>
      </c>
    </row>
    <row r="6494" spans="1:16" x14ac:dyDescent="0.3">
      <c r="A6494" t="s">
        <v>4992</v>
      </c>
      <c r="B6494" t="s">
        <v>22653</v>
      </c>
      <c r="C6494" t="s">
        <v>22654</v>
      </c>
      <c r="D6494" t="s">
        <v>22655</v>
      </c>
      <c r="E6494" t="s">
        <v>4989</v>
      </c>
      <c r="J6494">
        <v>0</v>
      </c>
      <c r="K6494">
        <v>0</v>
      </c>
      <c r="L6494">
        <v>0</v>
      </c>
      <c r="M6494" t="s">
        <v>60349</v>
      </c>
      <c r="N6494" t="s">
        <v>60349</v>
      </c>
      <c r="O6494" t="s">
        <v>60349</v>
      </c>
      <c r="P6494">
        <v>0</v>
      </c>
    </row>
    <row r="6495" spans="1:16" x14ac:dyDescent="0.3">
      <c r="A6495" t="s">
        <v>4992</v>
      </c>
      <c r="B6495" t="s">
        <v>22656</v>
      </c>
      <c r="C6495" t="s">
        <v>22657</v>
      </c>
      <c r="D6495" t="s">
        <v>22658</v>
      </c>
      <c r="E6495" t="s">
        <v>4989</v>
      </c>
      <c r="J6495">
        <v>0</v>
      </c>
      <c r="K6495">
        <v>0</v>
      </c>
      <c r="L6495">
        <v>0</v>
      </c>
      <c r="M6495" t="s">
        <v>60349</v>
      </c>
      <c r="N6495" t="s">
        <v>60349</v>
      </c>
      <c r="O6495" t="s">
        <v>60349</v>
      </c>
      <c r="P6495">
        <v>0</v>
      </c>
    </row>
    <row r="6496" spans="1:16" x14ac:dyDescent="0.3">
      <c r="A6496" t="s">
        <v>4992</v>
      </c>
      <c r="B6496" t="s">
        <v>22659</v>
      </c>
      <c r="C6496" t="s">
        <v>22660</v>
      </c>
      <c r="D6496" t="s">
        <v>22661</v>
      </c>
      <c r="E6496" t="s">
        <v>4989</v>
      </c>
      <c r="J6496">
        <v>0</v>
      </c>
      <c r="K6496">
        <v>0</v>
      </c>
      <c r="L6496">
        <v>0</v>
      </c>
      <c r="M6496" t="s">
        <v>60349</v>
      </c>
      <c r="N6496" t="s">
        <v>60349</v>
      </c>
      <c r="O6496" t="s">
        <v>60349</v>
      </c>
      <c r="P6496">
        <v>0</v>
      </c>
    </row>
    <row r="6497" spans="1:16" x14ac:dyDescent="0.3">
      <c r="A6497" t="s">
        <v>4992</v>
      </c>
      <c r="B6497" t="s">
        <v>22662</v>
      </c>
      <c r="C6497" t="s">
        <v>22663</v>
      </c>
      <c r="D6497" t="s">
        <v>22664</v>
      </c>
      <c r="E6497" t="s">
        <v>4989</v>
      </c>
      <c r="J6497">
        <v>0</v>
      </c>
      <c r="K6497">
        <v>0</v>
      </c>
      <c r="L6497">
        <v>0</v>
      </c>
      <c r="M6497" t="s">
        <v>60349</v>
      </c>
      <c r="N6497" t="s">
        <v>60349</v>
      </c>
      <c r="O6497" t="s">
        <v>60349</v>
      </c>
      <c r="P6497">
        <v>0</v>
      </c>
    </row>
    <row r="6498" spans="1:16" x14ac:dyDescent="0.3">
      <c r="A6498" t="s">
        <v>4992</v>
      </c>
      <c r="B6498" t="s">
        <v>22665</v>
      </c>
      <c r="C6498" t="s">
        <v>22666</v>
      </c>
      <c r="D6498" t="s">
        <v>22667</v>
      </c>
      <c r="E6498" t="s">
        <v>4989</v>
      </c>
      <c r="J6498">
        <v>0</v>
      </c>
      <c r="K6498">
        <v>0</v>
      </c>
      <c r="L6498">
        <v>0</v>
      </c>
      <c r="M6498" t="s">
        <v>60349</v>
      </c>
      <c r="N6498" t="s">
        <v>60349</v>
      </c>
      <c r="O6498" t="s">
        <v>60349</v>
      </c>
      <c r="P6498">
        <v>0</v>
      </c>
    </row>
    <row r="6499" spans="1:16" x14ac:dyDescent="0.3">
      <c r="A6499" t="s">
        <v>4992</v>
      </c>
      <c r="B6499" t="s">
        <v>22668</v>
      </c>
      <c r="C6499" t="s">
        <v>22669</v>
      </c>
      <c r="D6499" t="s">
        <v>22670</v>
      </c>
      <c r="E6499" t="s">
        <v>4989</v>
      </c>
      <c r="J6499">
        <v>0</v>
      </c>
      <c r="K6499">
        <v>0</v>
      </c>
      <c r="L6499">
        <v>0</v>
      </c>
      <c r="M6499" t="s">
        <v>60349</v>
      </c>
      <c r="N6499" t="s">
        <v>60349</v>
      </c>
      <c r="O6499" t="s">
        <v>60349</v>
      </c>
      <c r="P6499">
        <v>0</v>
      </c>
    </row>
    <row r="6500" spans="1:16" x14ac:dyDescent="0.3">
      <c r="A6500" t="s">
        <v>4992</v>
      </c>
      <c r="B6500" t="s">
        <v>22671</v>
      </c>
      <c r="C6500" t="s">
        <v>22672</v>
      </c>
      <c r="D6500" t="s">
        <v>22673</v>
      </c>
      <c r="E6500" t="s">
        <v>4989</v>
      </c>
      <c r="J6500">
        <v>0</v>
      </c>
      <c r="K6500">
        <v>0</v>
      </c>
      <c r="L6500">
        <v>0</v>
      </c>
      <c r="M6500" t="s">
        <v>60349</v>
      </c>
      <c r="N6500" t="s">
        <v>60349</v>
      </c>
      <c r="O6500" t="s">
        <v>60349</v>
      </c>
      <c r="P6500">
        <v>0</v>
      </c>
    </row>
    <row r="6501" spans="1:16" x14ac:dyDescent="0.3">
      <c r="A6501" t="s">
        <v>4992</v>
      </c>
      <c r="B6501" t="s">
        <v>22674</v>
      </c>
      <c r="C6501" t="s">
        <v>22675</v>
      </c>
      <c r="D6501" t="s">
        <v>22676</v>
      </c>
      <c r="E6501" t="s">
        <v>4989</v>
      </c>
      <c r="J6501">
        <v>0</v>
      </c>
      <c r="K6501">
        <v>0</v>
      </c>
      <c r="L6501">
        <v>0</v>
      </c>
      <c r="M6501" t="s">
        <v>60349</v>
      </c>
      <c r="N6501" t="s">
        <v>60349</v>
      </c>
      <c r="O6501" t="s">
        <v>60349</v>
      </c>
      <c r="P6501">
        <v>0</v>
      </c>
    </row>
    <row r="6502" spans="1:16" x14ac:dyDescent="0.3">
      <c r="A6502" t="s">
        <v>4992</v>
      </c>
      <c r="B6502" t="s">
        <v>22677</v>
      </c>
      <c r="C6502" t="s">
        <v>22678</v>
      </c>
      <c r="D6502" t="s">
        <v>22679</v>
      </c>
      <c r="E6502" t="s">
        <v>4989</v>
      </c>
      <c r="J6502">
        <v>0</v>
      </c>
      <c r="K6502">
        <v>0</v>
      </c>
      <c r="L6502">
        <v>0</v>
      </c>
      <c r="M6502" t="s">
        <v>60349</v>
      </c>
      <c r="N6502" t="s">
        <v>60349</v>
      </c>
      <c r="O6502" t="s">
        <v>60349</v>
      </c>
      <c r="P6502">
        <v>0</v>
      </c>
    </row>
    <row r="6503" spans="1:16" x14ac:dyDescent="0.3">
      <c r="A6503" t="s">
        <v>4992</v>
      </c>
      <c r="B6503" t="s">
        <v>2235</v>
      </c>
      <c r="C6503" t="s">
        <v>22680</v>
      </c>
      <c r="D6503" t="s">
        <v>22681</v>
      </c>
      <c r="E6503" t="s">
        <v>4989</v>
      </c>
      <c r="J6503">
        <v>0</v>
      </c>
      <c r="K6503">
        <v>0</v>
      </c>
      <c r="L6503">
        <v>0</v>
      </c>
      <c r="M6503" t="s">
        <v>60349</v>
      </c>
      <c r="N6503" t="s">
        <v>60349</v>
      </c>
      <c r="O6503" t="s">
        <v>60349</v>
      </c>
      <c r="P6503">
        <v>0</v>
      </c>
    </row>
    <row r="6504" spans="1:16" x14ac:dyDescent="0.3">
      <c r="A6504" t="s">
        <v>4992</v>
      </c>
      <c r="B6504" t="s">
        <v>3256</v>
      </c>
      <c r="C6504" t="s">
        <v>22682</v>
      </c>
      <c r="D6504" t="s">
        <v>22683</v>
      </c>
      <c r="E6504" t="s">
        <v>4989</v>
      </c>
      <c r="J6504">
        <v>0</v>
      </c>
      <c r="K6504">
        <v>0</v>
      </c>
      <c r="L6504">
        <v>0</v>
      </c>
      <c r="M6504" t="s">
        <v>60349</v>
      </c>
      <c r="N6504" t="s">
        <v>60349</v>
      </c>
      <c r="O6504" t="s">
        <v>60349</v>
      </c>
      <c r="P6504">
        <v>0</v>
      </c>
    </row>
    <row r="6505" spans="1:16" x14ac:dyDescent="0.3">
      <c r="A6505" t="s">
        <v>4992</v>
      </c>
      <c r="B6505" t="s">
        <v>22684</v>
      </c>
      <c r="C6505" t="s">
        <v>22685</v>
      </c>
      <c r="D6505" t="s">
        <v>22686</v>
      </c>
      <c r="E6505" t="s">
        <v>4989</v>
      </c>
      <c r="J6505">
        <v>0</v>
      </c>
      <c r="K6505">
        <v>0</v>
      </c>
      <c r="L6505">
        <v>0</v>
      </c>
      <c r="M6505" t="s">
        <v>60349</v>
      </c>
      <c r="N6505" t="s">
        <v>60349</v>
      </c>
      <c r="O6505" t="s">
        <v>60349</v>
      </c>
      <c r="P6505">
        <v>0</v>
      </c>
    </row>
    <row r="6506" spans="1:16" x14ac:dyDescent="0.3">
      <c r="A6506" t="s">
        <v>4992</v>
      </c>
      <c r="B6506" t="s">
        <v>827</v>
      </c>
      <c r="C6506" t="s">
        <v>22687</v>
      </c>
      <c r="D6506" t="s">
        <v>22688</v>
      </c>
      <c r="E6506" t="s">
        <v>4989</v>
      </c>
      <c r="J6506">
        <v>0</v>
      </c>
      <c r="K6506">
        <v>0</v>
      </c>
      <c r="L6506">
        <v>0</v>
      </c>
      <c r="M6506" t="s">
        <v>60349</v>
      </c>
      <c r="N6506" t="s">
        <v>60349</v>
      </c>
      <c r="O6506" t="s">
        <v>60349</v>
      </c>
      <c r="P6506">
        <v>0</v>
      </c>
    </row>
    <row r="6507" spans="1:16" x14ac:dyDescent="0.3">
      <c r="A6507" t="s">
        <v>4992</v>
      </c>
      <c r="B6507" t="s">
        <v>22689</v>
      </c>
      <c r="C6507" t="s">
        <v>22690</v>
      </c>
      <c r="D6507" t="s">
        <v>22691</v>
      </c>
      <c r="E6507" t="s">
        <v>4989</v>
      </c>
      <c r="J6507">
        <v>0</v>
      </c>
      <c r="K6507">
        <v>0</v>
      </c>
      <c r="L6507">
        <v>0</v>
      </c>
      <c r="M6507" t="s">
        <v>60349</v>
      </c>
      <c r="N6507" t="s">
        <v>60349</v>
      </c>
      <c r="O6507" t="s">
        <v>60349</v>
      </c>
      <c r="P6507">
        <v>0</v>
      </c>
    </row>
    <row r="6508" spans="1:16" x14ac:dyDescent="0.3">
      <c r="A6508" t="s">
        <v>4992</v>
      </c>
      <c r="B6508" t="s">
        <v>22692</v>
      </c>
      <c r="C6508" t="s">
        <v>22693</v>
      </c>
      <c r="D6508" t="s">
        <v>22694</v>
      </c>
      <c r="E6508" t="s">
        <v>4989</v>
      </c>
      <c r="J6508">
        <v>0</v>
      </c>
      <c r="K6508">
        <v>0</v>
      </c>
      <c r="L6508">
        <v>0</v>
      </c>
      <c r="M6508" t="s">
        <v>60349</v>
      </c>
      <c r="N6508" t="s">
        <v>60349</v>
      </c>
      <c r="O6508" t="s">
        <v>60349</v>
      </c>
      <c r="P6508">
        <v>0</v>
      </c>
    </row>
    <row r="6509" spans="1:16" x14ac:dyDescent="0.3">
      <c r="A6509" t="s">
        <v>4992</v>
      </c>
      <c r="B6509" t="s">
        <v>1060</v>
      </c>
      <c r="C6509" t="s">
        <v>22695</v>
      </c>
      <c r="D6509" t="s">
        <v>22696</v>
      </c>
      <c r="E6509" t="s">
        <v>4989</v>
      </c>
      <c r="J6509">
        <v>1</v>
      </c>
      <c r="K6509">
        <v>0</v>
      </c>
      <c r="L6509">
        <v>0</v>
      </c>
      <c r="M6509" t="s">
        <v>22696</v>
      </c>
      <c r="N6509" t="s">
        <v>60349</v>
      </c>
      <c r="O6509" t="s">
        <v>60349</v>
      </c>
      <c r="P6509">
        <v>1</v>
      </c>
    </row>
    <row r="6510" spans="1:16" x14ac:dyDescent="0.3">
      <c r="A6510" t="s">
        <v>4992</v>
      </c>
      <c r="B6510" t="s">
        <v>22697</v>
      </c>
      <c r="C6510" t="s">
        <v>22698</v>
      </c>
      <c r="D6510" t="s">
        <v>22699</v>
      </c>
      <c r="E6510" t="s">
        <v>4989</v>
      </c>
      <c r="J6510">
        <v>0</v>
      </c>
      <c r="K6510">
        <v>0</v>
      </c>
      <c r="L6510">
        <v>0</v>
      </c>
      <c r="M6510" t="s">
        <v>60349</v>
      </c>
      <c r="N6510" t="s">
        <v>60349</v>
      </c>
      <c r="O6510" t="s">
        <v>60349</v>
      </c>
      <c r="P6510">
        <v>0</v>
      </c>
    </row>
    <row r="6511" spans="1:16" x14ac:dyDescent="0.3">
      <c r="A6511" t="s">
        <v>4992</v>
      </c>
      <c r="B6511" t="s">
        <v>22700</v>
      </c>
      <c r="C6511" t="s">
        <v>22701</v>
      </c>
      <c r="D6511" t="s">
        <v>22702</v>
      </c>
      <c r="E6511" t="s">
        <v>4989</v>
      </c>
      <c r="J6511">
        <v>0</v>
      </c>
      <c r="K6511">
        <v>0</v>
      </c>
      <c r="L6511">
        <v>0</v>
      </c>
      <c r="M6511" t="s">
        <v>60349</v>
      </c>
      <c r="N6511" t="s">
        <v>60349</v>
      </c>
      <c r="O6511" t="s">
        <v>60349</v>
      </c>
      <c r="P6511">
        <v>0</v>
      </c>
    </row>
    <row r="6512" spans="1:16" x14ac:dyDescent="0.3">
      <c r="A6512" t="s">
        <v>4992</v>
      </c>
      <c r="B6512" t="s">
        <v>22703</v>
      </c>
      <c r="C6512" t="s">
        <v>22704</v>
      </c>
      <c r="D6512" t="s">
        <v>22705</v>
      </c>
      <c r="E6512" t="s">
        <v>4989</v>
      </c>
      <c r="J6512">
        <v>0</v>
      </c>
      <c r="K6512">
        <v>0</v>
      </c>
      <c r="L6512">
        <v>0</v>
      </c>
      <c r="M6512" t="s">
        <v>60349</v>
      </c>
      <c r="N6512" t="s">
        <v>60349</v>
      </c>
      <c r="O6512" t="s">
        <v>60349</v>
      </c>
      <c r="P6512">
        <v>0</v>
      </c>
    </row>
    <row r="6513" spans="1:16" x14ac:dyDescent="0.3">
      <c r="A6513" t="s">
        <v>4992</v>
      </c>
      <c r="B6513" t="s">
        <v>22706</v>
      </c>
      <c r="C6513" t="s">
        <v>22707</v>
      </c>
      <c r="D6513" t="s">
        <v>22708</v>
      </c>
      <c r="E6513" t="s">
        <v>4989</v>
      </c>
      <c r="J6513">
        <v>0</v>
      </c>
      <c r="K6513">
        <v>0</v>
      </c>
      <c r="L6513">
        <v>0</v>
      </c>
      <c r="M6513" t="s">
        <v>60349</v>
      </c>
      <c r="N6513" t="s">
        <v>60349</v>
      </c>
      <c r="O6513" t="s">
        <v>60349</v>
      </c>
      <c r="P6513">
        <v>0</v>
      </c>
    </row>
    <row r="6514" spans="1:16" x14ac:dyDescent="0.3">
      <c r="A6514" t="s">
        <v>4992</v>
      </c>
      <c r="B6514" t="s">
        <v>22709</v>
      </c>
      <c r="C6514" t="s">
        <v>22710</v>
      </c>
      <c r="D6514" t="s">
        <v>22711</v>
      </c>
      <c r="E6514" t="s">
        <v>4989</v>
      </c>
      <c r="J6514">
        <v>0</v>
      </c>
      <c r="K6514">
        <v>0</v>
      </c>
      <c r="L6514">
        <v>0</v>
      </c>
      <c r="M6514" t="s">
        <v>60349</v>
      </c>
      <c r="N6514" t="s">
        <v>60349</v>
      </c>
      <c r="O6514" t="s">
        <v>60349</v>
      </c>
      <c r="P6514">
        <v>0</v>
      </c>
    </row>
    <row r="6515" spans="1:16" x14ac:dyDescent="0.3">
      <c r="A6515" t="s">
        <v>4992</v>
      </c>
      <c r="B6515" t="s">
        <v>22712</v>
      </c>
      <c r="C6515" t="s">
        <v>22713</v>
      </c>
      <c r="D6515" t="s">
        <v>22714</v>
      </c>
      <c r="E6515" t="s">
        <v>4989</v>
      </c>
      <c r="J6515">
        <v>0</v>
      </c>
      <c r="K6515">
        <v>0</v>
      </c>
      <c r="L6515">
        <v>0</v>
      </c>
      <c r="M6515" t="s">
        <v>60349</v>
      </c>
      <c r="N6515" t="s">
        <v>60349</v>
      </c>
      <c r="O6515" t="s">
        <v>60349</v>
      </c>
      <c r="P6515">
        <v>0</v>
      </c>
    </row>
    <row r="6516" spans="1:16" x14ac:dyDescent="0.3">
      <c r="A6516" t="s">
        <v>4992</v>
      </c>
      <c r="B6516" t="s">
        <v>22715</v>
      </c>
      <c r="C6516" t="s">
        <v>22716</v>
      </c>
      <c r="D6516" t="s">
        <v>22717</v>
      </c>
      <c r="E6516" t="s">
        <v>4989</v>
      </c>
      <c r="J6516">
        <v>0</v>
      </c>
      <c r="K6516">
        <v>0</v>
      </c>
      <c r="L6516">
        <v>0</v>
      </c>
      <c r="M6516" t="s">
        <v>60349</v>
      </c>
      <c r="N6516" t="s">
        <v>60349</v>
      </c>
      <c r="O6516" t="s">
        <v>60349</v>
      </c>
      <c r="P6516">
        <v>0</v>
      </c>
    </row>
    <row r="6517" spans="1:16" x14ac:dyDescent="0.3">
      <c r="A6517" t="s">
        <v>4992</v>
      </c>
      <c r="B6517" t="s">
        <v>22718</v>
      </c>
      <c r="C6517" t="s">
        <v>22719</v>
      </c>
      <c r="D6517" t="s">
        <v>22720</v>
      </c>
      <c r="E6517" t="s">
        <v>4989</v>
      </c>
      <c r="J6517">
        <v>0</v>
      </c>
      <c r="K6517">
        <v>0</v>
      </c>
      <c r="L6517">
        <v>0</v>
      </c>
      <c r="M6517" t="s">
        <v>60349</v>
      </c>
      <c r="N6517" t="s">
        <v>60349</v>
      </c>
      <c r="O6517" t="s">
        <v>60349</v>
      </c>
      <c r="P6517">
        <v>0</v>
      </c>
    </row>
    <row r="6518" spans="1:16" x14ac:dyDescent="0.3">
      <c r="A6518" t="s">
        <v>4992</v>
      </c>
      <c r="B6518" t="s">
        <v>3378</v>
      </c>
      <c r="C6518" t="s">
        <v>22721</v>
      </c>
      <c r="D6518" t="s">
        <v>22722</v>
      </c>
      <c r="E6518" t="s">
        <v>4989</v>
      </c>
      <c r="J6518">
        <v>0</v>
      </c>
      <c r="K6518">
        <v>0</v>
      </c>
      <c r="L6518">
        <v>0</v>
      </c>
      <c r="M6518" t="s">
        <v>60349</v>
      </c>
      <c r="N6518" t="s">
        <v>60349</v>
      </c>
      <c r="O6518" t="s">
        <v>60349</v>
      </c>
      <c r="P6518">
        <v>0</v>
      </c>
    </row>
    <row r="6519" spans="1:16" x14ac:dyDescent="0.3">
      <c r="A6519" t="s">
        <v>4992</v>
      </c>
      <c r="B6519" t="s">
        <v>22723</v>
      </c>
      <c r="C6519" t="s">
        <v>22724</v>
      </c>
      <c r="D6519" t="s">
        <v>22725</v>
      </c>
      <c r="E6519" t="s">
        <v>4989</v>
      </c>
      <c r="J6519">
        <v>0</v>
      </c>
      <c r="K6519">
        <v>0</v>
      </c>
      <c r="L6519">
        <v>0</v>
      </c>
      <c r="M6519" t="s">
        <v>60349</v>
      </c>
      <c r="N6519" t="s">
        <v>60349</v>
      </c>
      <c r="O6519" t="s">
        <v>60349</v>
      </c>
      <c r="P6519">
        <v>0</v>
      </c>
    </row>
    <row r="6520" spans="1:16" x14ac:dyDescent="0.3">
      <c r="A6520" t="s">
        <v>4992</v>
      </c>
      <c r="B6520" t="s">
        <v>22726</v>
      </c>
      <c r="C6520" t="s">
        <v>22727</v>
      </c>
      <c r="D6520" t="s">
        <v>22728</v>
      </c>
      <c r="E6520" t="s">
        <v>4989</v>
      </c>
      <c r="J6520">
        <v>0</v>
      </c>
      <c r="K6520">
        <v>0</v>
      </c>
      <c r="L6520">
        <v>0</v>
      </c>
      <c r="M6520" t="s">
        <v>60349</v>
      </c>
      <c r="N6520" t="s">
        <v>60349</v>
      </c>
      <c r="O6520" t="s">
        <v>60349</v>
      </c>
      <c r="P6520">
        <v>0</v>
      </c>
    </row>
    <row r="6521" spans="1:16" x14ac:dyDescent="0.3">
      <c r="A6521" t="s">
        <v>4992</v>
      </c>
      <c r="B6521" t="s">
        <v>22729</v>
      </c>
      <c r="C6521" t="s">
        <v>22730</v>
      </c>
      <c r="D6521" t="s">
        <v>22731</v>
      </c>
      <c r="E6521" t="s">
        <v>4989</v>
      </c>
      <c r="J6521">
        <v>0</v>
      </c>
      <c r="K6521">
        <v>0</v>
      </c>
      <c r="L6521">
        <v>0</v>
      </c>
      <c r="M6521" t="s">
        <v>60349</v>
      </c>
      <c r="N6521" t="s">
        <v>60349</v>
      </c>
      <c r="O6521" t="s">
        <v>60349</v>
      </c>
      <c r="P6521">
        <v>0</v>
      </c>
    </row>
    <row r="6522" spans="1:16" x14ac:dyDescent="0.3">
      <c r="A6522" t="s">
        <v>4992</v>
      </c>
      <c r="B6522" t="s">
        <v>22732</v>
      </c>
      <c r="C6522" t="s">
        <v>22733</v>
      </c>
      <c r="D6522" t="s">
        <v>22734</v>
      </c>
      <c r="E6522" t="s">
        <v>4989</v>
      </c>
      <c r="J6522">
        <v>0</v>
      </c>
      <c r="K6522">
        <v>0</v>
      </c>
      <c r="L6522">
        <v>0</v>
      </c>
      <c r="M6522" t="s">
        <v>60349</v>
      </c>
      <c r="N6522" t="s">
        <v>60349</v>
      </c>
      <c r="O6522" t="s">
        <v>60349</v>
      </c>
      <c r="P6522">
        <v>0</v>
      </c>
    </row>
    <row r="6523" spans="1:16" x14ac:dyDescent="0.3">
      <c r="A6523" t="s">
        <v>4992</v>
      </c>
      <c r="B6523" t="s">
        <v>4120</v>
      </c>
      <c r="C6523" t="s">
        <v>22735</v>
      </c>
      <c r="D6523" t="s">
        <v>22736</v>
      </c>
      <c r="E6523" t="s">
        <v>4989</v>
      </c>
      <c r="J6523">
        <v>0</v>
      </c>
      <c r="K6523">
        <v>0</v>
      </c>
      <c r="L6523">
        <v>0</v>
      </c>
      <c r="M6523" t="s">
        <v>60349</v>
      </c>
      <c r="N6523" t="s">
        <v>60349</v>
      </c>
      <c r="O6523" t="s">
        <v>60349</v>
      </c>
      <c r="P6523">
        <v>0</v>
      </c>
    </row>
    <row r="6524" spans="1:16" x14ac:dyDescent="0.3">
      <c r="A6524" t="s">
        <v>4992</v>
      </c>
      <c r="B6524" t="s">
        <v>22737</v>
      </c>
      <c r="C6524" t="s">
        <v>22738</v>
      </c>
      <c r="D6524" t="s">
        <v>22739</v>
      </c>
      <c r="E6524" t="s">
        <v>4989</v>
      </c>
      <c r="J6524">
        <v>0</v>
      </c>
      <c r="K6524">
        <v>0</v>
      </c>
      <c r="L6524">
        <v>0</v>
      </c>
      <c r="M6524" t="s">
        <v>60349</v>
      </c>
      <c r="N6524" t="s">
        <v>60349</v>
      </c>
      <c r="O6524" t="s">
        <v>60349</v>
      </c>
      <c r="P6524">
        <v>0</v>
      </c>
    </row>
    <row r="6525" spans="1:16" x14ac:dyDescent="0.3">
      <c r="A6525" t="s">
        <v>4992</v>
      </c>
      <c r="B6525" t="s">
        <v>22740</v>
      </c>
      <c r="C6525" t="s">
        <v>22741</v>
      </c>
      <c r="D6525" t="s">
        <v>22742</v>
      </c>
      <c r="E6525" t="s">
        <v>4989</v>
      </c>
      <c r="J6525">
        <v>0</v>
      </c>
      <c r="K6525">
        <v>0</v>
      </c>
      <c r="L6525">
        <v>0</v>
      </c>
      <c r="M6525" t="s">
        <v>60349</v>
      </c>
      <c r="N6525" t="s">
        <v>60349</v>
      </c>
      <c r="O6525" t="s">
        <v>60349</v>
      </c>
      <c r="P6525">
        <v>0</v>
      </c>
    </row>
    <row r="6526" spans="1:16" x14ac:dyDescent="0.3">
      <c r="A6526" t="s">
        <v>4992</v>
      </c>
      <c r="B6526" t="s">
        <v>22743</v>
      </c>
      <c r="C6526" t="s">
        <v>22744</v>
      </c>
      <c r="D6526" t="s">
        <v>22745</v>
      </c>
      <c r="E6526" t="s">
        <v>4989</v>
      </c>
      <c r="J6526">
        <v>0</v>
      </c>
      <c r="K6526">
        <v>0</v>
      </c>
      <c r="L6526">
        <v>0</v>
      </c>
      <c r="M6526" t="s">
        <v>60349</v>
      </c>
      <c r="N6526" t="s">
        <v>60349</v>
      </c>
      <c r="O6526" t="s">
        <v>60349</v>
      </c>
      <c r="P6526">
        <v>0</v>
      </c>
    </row>
    <row r="6527" spans="1:16" x14ac:dyDescent="0.3">
      <c r="A6527" t="s">
        <v>4992</v>
      </c>
      <c r="B6527" t="s">
        <v>22746</v>
      </c>
      <c r="C6527" t="s">
        <v>22747</v>
      </c>
      <c r="D6527" t="s">
        <v>22748</v>
      </c>
      <c r="E6527" t="s">
        <v>4989</v>
      </c>
      <c r="J6527">
        <v>0</v>
      </c>
      <c r="K6527">
        <v>0</v>
      </c>
      <c r="L6527">
        <v>0</v>
      </c>
      <c r="M6527" t="s">
        <v>60349</v>
      </c>
      <c r="N6527" t="s">
        <v>60349</v>
      </c>
      <c r="O6527" t="s">
        <v>60349</v>
      </c>
      <c r="P6527">
        <v>0</v>
      </c>
    </row>
    <row r="6528" spans="1:16" x14ac:dyDescent="0.3">
      <c r="A6528" t="s">
        <v>4992</v>
      </c>
      <c r="B6528" t="s">
        <v>22749</v>
      </c>
      <c r="C6528" t="s">
        <v>22750</v>
      </c>
      <c r="D6528" t="s">
        <v>22751</v>
      </c>
      <c r="E6528" t="s">
        <v>4989</v>
      </c>
      <c r="J6528">
        <v>0</v>
      </c>
      <c r="K6528">
        <v>0</v>
      </c>
      <c r="L6528">
        <v>0</v>
      </c>
      <c r="M6528" t="s">
        <v>60349</v>
      </c>
      <c r="N6528" t="s">
        <v>60349</v>
      </c>
      <c r="O6528" t="s">
        <v>60349</v>
      </c>
      <c r="P6528">
        <v>0</v>
      </c>
    </row>
    <row r="6529" spans="1:16" x14ac:dyDescent="0.3">
      <c r="A6529" t="s">
        <v>4992</v>
      </c>
      <c r="B6529" t="s">
        <v>3217</v>
      </c>
      <c r="C6529" t="s">
        <v>22752</v>
      </c>
      <c r="D6529" t="s">
        <v>22753</v>
      </c>
      <c r="E6529" t="s">
        <v>4989</v>
      </c>
      <c r="J6529">
        <v>0</v>
      </c>
      <c r="K6529">
        <v>0</v>
      </c>
      <c r="L6529">
        <v>1</v>
      </c>
      <c r="M6529" t="s">
        <v>60349</v>
      </c>
      <c r="N6529" t="s">
        <v>60349</v>
      </c>
      <c r="O6529" t="s">
        <v>22753</v>
      </c>
      <c r="P6529">
        <v>1</v>
      </c>
    </row>
    <row r="6530" spans="1:16" x14ac:dyDescent="0.3">
      <c r="A6530" t="s">
        <v>4992</v>
      </c>
      <c r="B6530" t="s">
        <v>22754</v>
      </c>
      <c r="C6530" t="s">
        <v>22755</v>
      </c>
      <c r="D6530" t="s">
        <v>22756</v>
      </c>
      <c r="E6530" t="s">
        <v>4989</v>
      </c>
      <c r="J6530">
        <v>0</v>
      </c>
      <c r="K6530">
        <v>0</v>
      </c>
      <c r="L6530">
        <v>0</v>
      </c>
      <c r="M6530" t="s">
        <v>60349</v>
      </c>
      <c r="N6530" t="s">
        <v>60349</v>
      </c>
      <c r="O6530" t="s">
        <v>60349</v>
      </c>
      <c r="P6530">
        <v>0</v>
      </c>
    </row>
    <row r="6531" spans="1:16" x14ac:dyDescent="0.3">
      <c r="A6531" t="s">
        <v>4992</v>
      </c>
      <c r="B6531" t="s">
        <v>22757</v>
      </c>
      <c r="C6531" t="s">
        <v>22758</v>
      </c>
      <c r="D6531" t="s">
        <v>22759</v>
      </c>
      <c r="E6531" t="s">
        <v>4989</v>
      </c>
      <c r="J6531">
        <v>0</v>
      </c>
      <c r="K6531">
        <v>0</v>
      </c>
      <c r="L6531">
        <v>0</v>
      </c>
      <c r="M6531" t="s">
        <v>60349</v>
      </c>
      <c r="N6531" t="s">
        <v>60349</v>
      </c>
      <c r="O6531" t="s">
        <v>60349</v>
      </c>
      <c r="P6531">
        <v>0</v>
      </c>
    </row>
    <row r="6532" spans="1:16" x14ac:dyDescent="0.3">
      <c r="A6532" t="s">
        <v>4992</v>
      </c>
      <c r="B6532" t="s">
        <v>22760</v>
      </c>
      <c r="C6532" t="s">
        <v>22761</v>
      </c>
      <c r="D6532" t="s">
        <v>22762</v>
      </c>
      <c r="E6532" t="s">
        <v>4989</v>
      </c>
      <c r="J6532">
        <v>0</v>
      </c>
      <c r="K6532">
        <v>0</v>
      </c>
      <c r="L6532">
        <v>0</v>
      </c>
      <c r="M6532" t="s">
        <v>60349</v>
      </c>
      <c r="N6532" t="s">
        <v>60349</v>
      </c>
      <c r="O6532" t="s">
        <v>60349</v>
      </c>
      <c r="P6532">
        <v>0</v>
      </c>
    </row>
    <row r="6533" spans="1:16" x14ac:dyDescent="0.3">
      <c r="A6533" t="s">
        <v>4992</v>
      </c>
      <c r="B6533" t="s">
        <v>22763</v>
      </c>
      <c r="C6533" t="s">
        <v>22764</v>
      </c>
      <c r="D6533" t="s">
        <v>22765</v>
      </c>
      <c r="E6533" t="s">
        <v>4989</v>
      </c>
      <c r="J6533">
        <v>0</v>
      </c>
      <c r="K6533">
        <v>0</v>
      </c>
      <c r="L6533">
        <v>0</v>
      </c>
      <c r="M6533" t="s">
        <v>60349</v>
      </c>
      <c r="N6533" t="s">
        <v>60349</v>
      </c>
      <c r="O6533" t="s">
        <v>60349</v>
      </c>
      <c r="P6533">
        <v>0</v>
      </c>
    </row>
    <row r="6534" spans="1:16" x14ac:dyDescent="0.3">
      <c r="A6534" t="s">
        <v>4992</v>
      </c>
      <c r="B6534" t="s">
        <v>22766</v>
      </c>
      <c r="C6534" t="s">
        <v>22767</v>
      </c>
      <c r="D6534" t="s">
        <v>22768</v>
      </c>
      <c r="E6534" t="s">
        <v>4989</v>
      </c>
      <c r="J6534">
        <v>0</v>
      </c>
      <c r="K6534">
        <v>0</v>
      </c>
      <c r="L6534">
        <v>0</v>
      </c>
      <c r="M6534" t="s">
        <v>60349</v>
      </c>
      <c r="N6534" t="s">
        <v>60349</v>
      </c>
      <c r="O6534" t="s">
        <v>60349</v>
      </c>
      <c r="P6534">
        <v>0</v>
      </c>
    </row>
    <row r="6535" spans="1:16" x14ac:dyDescent="0.3">
      <c r="A6535" t="s">
        <v>4992</v>
      </c>
      <c r="B6535" t="s">
        <v>22769</v>
      </c>
      <c r="C6535" t="s">
        <v>22770</v>
      </c>
      <c r="D6535" t="s">
        <v>22771</v>
      </c>
      <c r="E6535" t="s">
        <v>4989</v>
      </c>
      <c r="J6535">
        <v>0</v>
      </c>
      <c r="K6535">
        <v>0</v>
      </c>
      <c r="L6535">
        <v>0</v>
      </c>
      <c r="M6535" t="s">
        <v>60349</v>
      </c>
      <c r="N6535" t="s">
        <v>60349</v>
      </c>
      <c r="O6535" t="s">
        <v>60349</v>
      </c>
      <c r="P6535">
        <v>0</v>
      </c>
    </row>
    <row r="6536" spans="1:16" x14ac:dyDescent="0.3">
      <c r="A6536" t="s">
        <v>4992</v>
      </c>
      <c r="B6536" t="s">
        <v>22772</v>
      </c>
      <c r="C6536" t="s">
        <v>22773</v>
      </c>
      <c r="D6536" t="s">
        <v>22774</v>
      </c>
      <c r="E6536" t="s">
        <v>4989</v>
      </c>
      <c r="J6536">
        <v>0</v>
      </c>
      <c r="K6536">
        <v>0</v>
      </c>
      <c r="L6536">
        <v>0</v>
      </c>
      <c r="M6536" t="s">
        <v>60349</v>
      </c>
      <c r="N6536" t="s">
        <v>60349</v>
      </c>
      <c r="O6536" t="s">
        <v>60349</v>
      </c>
      <c r="P6536">
        <v>0</v>
      </c>
    </row>
    <row r="6537" spans="1:16" x14ac:dyDescent="0.3">
      <c r="A6537" t="s">
        <v>4992</v>
      </c>
      <c r="B6537" t="s">
        <v>22775</v>
      </c>
      <c r="C6537" t="s">
        <v>22776</v>
      </c>
      <c r="D6537" t="s">
        <v>22777</v>
      </c>
      <c r="E6537" t="s">
        <v>4989</v>
      </c>
      <c r="J6537">
        <v>0</v>
      </c>
      <c r="K6537">
        <v>0</v>
      </c>
      <c r="L6537">
        <v>0</v>
      </c>
      <c r="M6537" t="s">
        <v>60349</v>
      </c>
      <c r="N6537" t="s">
        <v>60349</v>
      </c>
      <c r="O6537" t="s">
        <v>60349</v>
      </c>
      <c r="P6537">
        <v>0</v>
      </c>
    </row>
    <row r="6538" spans="1:16" x14ac:dyDescent="0.3">
      <c r="A6538" t="s">
        <v>4992</v>
      </c>
      <c r="B6538" t="s">
        <v>22778</v>
      </c>
      <c r="C6538" t="s">
        <v>22779</v>
      </c>
      <c r="D6538" t="s">
        <v>22780</v>
      </c>
      <c r="E6538" t="s">
        <v>4989</v>
      </c>
      <c r="J6538">
        <v>0</v>
      </c>
      <c r="K6538">
        <v>0</v>
      </c>
      <c r="L6538">
        <v>0</v>
      </c>
      <c r="M6538" t="s">
        <v>60349</v>
      </c>
      <c r="N6538" t="s">
        <v>60349</v>
      </c>
      <c r="O6538" t="s">
        <v>60349</v>
      </c>
      <c r="P6538">
        <v>0</v>
      </c>
    </row>
    <row r="6539" spans="1:16" x14ac:dyDescent="0.3">
      <c r="A6539" t="s">
        <v>4992</v>
      </c>
      <c r="B6539" t="s">
        <v>22781</v>
      </c>
      <c r="C6539" t="s">
        <v>22782</v>
      </c>
      <c r="D6539" t="s">
        <v>22783</v>
      </c>
      <c r="E6539" t="s">
        <v>4989</v>
      </c>
      <c r="J6539">
        <v>0</v>
      </c>
      <c r="K6539">
        <v>0</v>
      </c>
      <c r="L6539">
        <v>0</v>
      </c>
      <c r="M6539" t="s">
        <v>60349</v>
      </c>
      <c r="N6539" t="s">
        <v>60349</v>
      </c>
      <c r="O6539" t="s">
        <v>60349</v>
      </c>
      <c r="P6539">
        <v>0</v>
      </c>
    </row>
    <row r="6540" spans="1:16" x14ac:dyDescent="0.3">
      <c r="A6540" t="s">
        <v>4992</v>
      </c>
      <c r="B6540" t="s">
        <v>22784</v>
      </c>
      <c r="C6540" t="s">
        <v>22785</v>
      </c>
      <c r="D6540" t="s">
        <v>22786</v>
      </c>
      <c r="E6540" t="s">
        <v>4989</v>
      </c>
      <c r="J6540">
        <v>0</v>
      </c>
      <c r="K6540">
        <v>0</v>
      </c>
      <c r="L6540">
        <v>0</v>
      </c>
      <c r="M6540" t="s">
        <v>60349</v>
      </c>
      <c r="N6540" t="s">
        <v>60349</v>
      </c>
      <c r="O6540" t="s">
        <v>60349</v>
      </c>
      <c r="P6540">
        <v>0</v>
      </c>
    </row>
    <row r="6541" spans="1:16" x14ac:dyDescent="0.3">
      <c r="A6541" t="s">
        <v>4992</v>
      </c>
      <c r="B6541" t="s">
        <v>22787</v>
      </c>
      <c r="C6541" t="s">
        <v>22788</v>
      </c>
      <c r="D6541" t="s">
        <v>22789</v>
      </c>
      <c r="E6541" t="s">
        <v>4989</v>
      </c>
      <c r="J6541">
        <v>0</v>
      </c>
      <c r="K6541">
        <v>0</v>
      </c>
      <c r="L6541">
        <v>0</v>
      </c>
      <c r="M6541" t="s">
        <v>60349</v>
      </c>
      <c r="N6541" t="s">
        <v>60349</v>
      </c>
      <c r="O6541" t="s">
        <v>60349</v>
      </c>
      <c r="P6541">
        <v>0</v>
      </c>
    </row>
    <row r="6542" spans="1:16" x14ac:dyDescent="0.3">
      <c r="A6542" t="s">
        <v>4992</v>
      </c>
      <c r="B6542" t="s">
        <v>1133</v>
      </c>
      <c r="C6542" t="s">
        <v>22790</v>
      </c>
      <c r="D6542" t="s">
        <v>22791</v>
      </c>
      <c r="E6542" t="s">
        <v>4989</v>
      </c>
      <c r="J6542">
        <v>1</v>
      </c>
      <c r="K6542">
        <v>0</v>
      </c>
      <c r="L6542">
        <v>0</v>
      </c>
      <c r="M6542" t="s">
        <v>22791</v>
      </c>
      <c r="N6542" t="s">
        <v>60349</v>
      </c>
      <c r="O6542" t="s">
        <v>60349</v>
      </c>
      <c r="P6542">
        <v>1</v>
      </c>
    </row>
    <row r="6543" spans="1:16" x14ac:dyDescent="0.3">
      <c r="A6543" t="s">
        <v>4992</v>
      </c>
      <c r="B6543" t="s">
        <v>22792</v>
      </c>
      <c r="C6543" t="s">
        <v>22793</v>
      </c>
      <c r="D6543" t="s">
        <v>22794</v>
      </c>
      <c r="E6543" t="s">
        <v>4989</v>
      </c>
      <c r="J6543">
        <v>0</v>
      </c>
      <c r="K6543">
        <v>0</v>
      </c>
      <c r="L6543">
        <v>0</v>
      </c>
      <c r="M6543" t="s">
        <v>60349</v>
      </c>
      <c r="N6543" t="s">
        <v>60349</v>
      </c>
      <c r="O6543" t="s">
        <v>60349</v>
      </c>
      <c r="P6543">
        <v>0</v>
      </c>
    </row>
    <row r="6544" spans="1:16" x14ac:dyDescent="0.3">
      <c r="A6544" t="s">
        <v>4992</v>
      </c>
      <c r="B6544" t="s">
        <v>22795</v>
      </c>
      <c r="C6544" t="s">
        <v>22796</v>
      </c>
      <c r="D6544" t="s">
        <v>22797</v>
      </c>
      <c r="E6544" t="s">
        <v>4989</v>
      </c>
      <c r="J6544">
        <v>0</v>
      </c>
      <c r="K6544">
        <v>0</v>
      </c>
      <c r="L6544">
        <v>0</v>
      </c>
      <c r="M6544" t="s">
        <v>60349</v>
      </c>
      <c r="N6544" t="s">
        <v>60349</v>
      </c>
      <c r="O6544" t="s">
        <v>60349</v>
      </c>
      <c r="P6544">
        <v>0</v>
      </c>
    </row>
    <row r="6545" spans="1:16" x14ac:dyDescent="0.3">
      <c r="A6545" t="s">
        <v>4992</v>
      </c>
      <c r="B6545" t="s">
        <v>127</v>
      </c>
      <c r="C6545" t="s">
        <v>22798</v>
      </c>
      <c r="D6545" t="s">
        <v>22799</v>
      </c>
      <c r="E6545" t="s">
        <v>4989</v>
      </c>
      <c r="J6545">
        <v>1</v>
      </c>
      <c r="K6545">
        <v>0</v>
      </c>
      <c r="L6545">
        <v>1</v>
      </c>
      <c r="M6545" t="s">
        <v>22799</v>
      </c>
      <c r="N6545" t="s">
        <v>60349</v>
      </c>
      <c r="O6545" t="s">
        <v>22799</v>
      </c>
      <c r="P6545">
        <v>2</v>
      </c>
    </row>
    <row r="6546" spans="1:16" x14ac:dyDescent="0.3">
      <c r="A6546" t="s">
        <v>4992</v>
      </c>
      <c r="B6546" t="s">
        <v>22800</v>
      </c>
      <c r="C6546" t="s">
        <v>22801</v>
      </c>
      <c r="D6546" t="s">
        <v>22802</v>
      </c>
      <c r="E6546" t="s">
        <v>4989</v>
      </c>
      <c r="J6546">
        <v>0</v>
      </c>
      <c r="K6546">
        <v>0</v>
      </c>
      <c r="L6546">
        <v>0</v>
      </c>
      <c r="M6546" t="s">
        <v>60349</v>
      </c>
      <c r="N6546" t="s">
        <v>60349</v>
      </c>
      <c r="O6546" t="s">
        <v>60349</v>
      </c>
      <c r="P6546">
        <v>0</v>
      </c>
    </row>
    <row r="6547" spans="1:16" x14ac:dyDescent="0.3">
      <c r="A6547" t="s">
        <v>4992</v>
      </c>
      <c r="B6547" t="s">
        <v>22803</v>
      </c>
      <c r="C6547" t="s">
        <v>22804</v>
      </c>
      <c r="D6547" t="s">
        <v>22805</v>
      </c>
      <c r="E6547" t="s">
        <v>4989</v>
      </c>
      <c r="J6547">
        <v>0</v>
      </c>
      <c r="K6547">
        <v>0</v>
      </c>
      <c r="L6547">
        <v>0</v>
      </c>
      <c r="M6547" t="s">
        <v>60349</v>
      </c>
      <c r="N6547" t="s">
        <v>60349</v>
      </c>
      <c r="O6547" t="s">
        <v>60349</v>
      </c>
      <c r="P6547">
        <v>0</v>
      </c>
    </row>
    <row r="6548" spans="1:16" x14ac:dyDescent="0.3">
      <c r="A6548" t="s">
        <v>4992</v>
      </c>
      <c r="B6548" t="s">
        <v>22806</v>
      </c>
      <c r="C6548" t="s">
        <v>22807</v>
      </c>
      <c r="D6548" t="s">
        <v>22808</v>
      </c>
      <c r="E6548" t="s">
        <v>4989</v>
      </c>
      <c r="J6548">
        <v>0</v>
      </c>
      <c r="K6548">
        <v>0</v>
      </c>
      <c r="L6548">
        <v>0</v>
      </c>
      <c r="M6548" t="s">
        <v>60349</v>
      </c>
      <c r="N6548" t="s">
        <v>60349</v>
      </c>
      <c r="O6548" t="s">
        <v>60349</v>
      </c>
      <c r="P6548">
        <v>0</v>
      </c>
    </row>
    <row r="6549" spans="1:16" x14ac:dyDescent="0.3">
      <c r="A6549" t="s">
        <v>4992</v>
      </c>
      <c r="B6549" t="s">
        <v>4962</v>
      </c>
      <c r="C6549" t="s">
        <v>22809</v>
      </c>
      <c r="D6549" t="s">
        <v>22810</v>
      </c>
      <c r="E6549" t="s">
        <v>4989</v>
      </c>
      <c r="J6549">
        <v>0</v>
      </c>
      <c r="K6549">
        <v>0</v>
      </c>
      <c r="L6549">
        <v>1</v>
      </c>
      <c r="M6549" t="s">
        <v>60349</v>
      </c>
      <c r="N6549" t="s">
        <v>60349</v>
      </c>
      <c r="O6549" t="s">
        <v>22810</v>
      </c>
      <c r="P6549">
        <v>1</v>
      </c>
    </row>
    <row r="6550" spans="1:16" x14ac:dyDescent="0.3">
      <c r="A6550" t="s">
        <v>4992</v>
      </c>
      <c r="B6550" t="s">
        <v>22811</v>
      </c>
      <c r="C6550" t="s">
        <v>22812</v>
      </c>
      <c r="D6550" t="s">
        <v>22813</v>
      </c>
      <c r="E6550" t="s">
        <v>4989</v>
      </c>
      <c r="J6550">
        <v>0</v>
      </c>
      <c r="K6550">
        <v>0</v>
      </c>
      <c r="L6550">
        <v>0</v>
      </c>
      <c r="M6550" t="s">
        <v>60349</v>
      </c>
      <c r="N6550" t="s">
        <v>60349</v>
      </c>
      <c r="O6550" t="s">
        <v>60349</v>
      </c>
      <c r="P6550">
        <v>0</v>
      </c>
    </row>
    <row r="6551" spans="1:16" x14ac:dyDescent="0.3">
      <c r="A6551" t="s">
        <v>4992</v>
      </c>
      <c r="B6551" t="s">
        <v>4904</v>
      </c>
      <c r="C6551" t="s">
        <v>22814</v>
      </c>
      <c r="D6551" t="s">
        <v>22815</v>
      </c>
      <c r="E6551" t="s">
        <v>4989</v>
      </c>
      <c r="J6551">
        <v>0</v>
      </c>
      <c r="K6551">
        <v>0</v>
      </c>
      <c r="L6551">
        <v>0</v>
      </c>
      <c r="M6551" t="s">
        <v>60349</v>
      </c>
      <c r="N6551" t="s">
        <v>60349</v>
      </c>
      <c r="O6551" t="s">
        <v>60349</v>
      </c>
      <c r="P6551">
        <v>0</v>
      </c>
    </row>
    <row r="6552" spans="1:16" x14ac:dyDescent="0.3">
      <c r="A6552" t="s">
        <v>4992</v>
      </c>
      <c r="B6552" t="s">
        <v>1223</v>
      </c>
      <c r="C6552" t="s">
        <v>22816</v>
      </c>
      <c r="D6552" t="s">
        <v>22817</v>
      </c>
      <c r="E6552" t="s">
        <v>4989</v>
      </c>
      <c r="J6552">
        <v>1</v>
      </c>
      <c r="K6552">
        <v>0</v>
      </c>
      <c r="L6552">
        <v>0</v>
      </c>
      <c r="M6552" t="s">
        <v>22817</v>
      </c>
      <c r="N6552" t="s">
        <v>60349</v>
      </c>
      <c r="O6552" t="s">
        <v>60349</v>
      </c>
      <c r="P6552">
        <v>1</v>
      </c>
    </row>
    <row r="6553" spans="1:16" x14ac:dyDescent="0.3">
      <c r="A6553" t="s">
        <v>4992</v>
      </c>
      <c r="B6553" t="s">
        <v>760</v>
      </c>
      <c r="C6553" t="s">
        <v>22818</v>
      </c>
      <c r="D6553" t="s">
        <v>22819</v>
      </c>
      <c r="E6553" t="s">
        <v>4989</v>
      </c>
      <c r="J6553">
        <v>1</v>
      </c>
      <c r="K6553">
        <v>0</v>
      </c>
      <c r="L6553">
        <v>0</v>
      </c>
      <c r="M6553" t="s">
        <v>22819</v>
      </c>
      <c r="N6553" t="s">
        <v>60349</v>
      </c>
      <c r="O6553" t="s">
        <v>60349</v>
      </c>
      <c r="P6553">
        <v>1</v>
      </c>
    </row>
    <row r="6554" spans="1:16" x14ac:dyDescent="0.3">
      <c r="A6554" t="s">
        <v>4992</v>
      </c>
      <c r="B6554" t="s">
        <v>22820</v>
      </c>
      <c r="C6554" t="s">
        <v>22821</v>
      </c>
      <c r="D6554" t="s">
        <v>22822</v>
      </c>
      <c r="E6554" t="s">
        <v>4989</v>
      </c>
      <c r="J6554">
        <v>0</v>
      </c>
      <c r="K6554">
        <v>0</v>
      </c>
      <c r="L6554">
        <v>0</v>
      </c>
      <c r="M6554" t="s">
        <v>60349</v>
      </c>
      <c r="N6554" t="s">
        <v>60349</v>
      </c>
      <c r="O6554" t="s">
        <v>60349</v>
      </c>
      <c r="P6554">
        <v>0</v>
      </c>
    </row>
    <row r="6555" spans="1:16" x14ac:dyDescent="0.3">
      <c r="A6555" t="s">
        <v>4992</v>
      </c>
      <c r="B6555" t="s">
        <v>4767</v>
      </c>
      <c r="C6555" t="s">
        <v>22823</v>
      </c>
      <c r="D6555" t="s">
        <v>22824</v>
      </c>
      <c r="E6555" t="s">
        <v>4989</v>
      </c>
      <c r="J6555">
        <v>0</v>
      </c>
      <c r="K6555">
        <v>0</v>
      </c>
      <c r="L6555">
        <v>0</v>
      </c>
      <c r="M6555" t="s">
        <v>60349</v>
      </c>
      <c r="N6555" t="s">
        <v>60349</v>
      </c>
      <c r="O6555" t="s">
        <v>60349</v>
      </c>
      <c r="P6555">
        <v>0</v>
      </c>
    </row>
    <row r="6556" spans="1:16" x14ac:dyDescent="0.3">
      <c r="A6556" t="s">
        <v>4992</v>
      </c>
      <c r="B6556" t="s">
        <v>22825</v>
      </c>
      <c r="C6556" t="s">
        <v>22826</v>
      </c>
      <c r="D6556" t="s">
        <v>22827</v>
      </c>
      <c r="E6556" t="s">
        <v>4989</v>
      </c>
      <c r="J6556">
        <v>0</v>
      </c>
      <c r="K6556">
        <v>0</v>
      </c>
      <c r="L6556">
        <v>0</v>
      </c>
      <c r="M6556" t="s">
        <v>60349</v>
      </c>
      <c r="N6556" t="s">
        <v>60349</v>
      </c>
      <c r="O6556" t="s">
        <v>60349</v>
      </c>
      <c r="P6556">
        <v>0</v>
      </c>
    </row>
    <row r="6557" spans="1:16" x14ac:dyDescent="0.3">
      <c r="A6557" t="s">
        <v>4992</v>
      </c>
      <c r="B6557" t="s">
        <v>22828</v>
      </c>
      <c r="C6557" t="s">
        <v>22829</v>
      </c>
      <c r="D6557" t="s">
        <v>22830</v>
      </c>
      <c r="E6557" t="s">
        <v>4989</v>
      </c>
      <c r="J6557">
        <v>0</v>
      </c>
      <c r="K6557">
        <v>0</v>
      </c>
      <c r="L6557">
        <v>0</v>
      </c>
      <c r="M6557" t="s">
        <v>60349</v>
      </c>
      <c r="N6557" t="s">
        <v>60349</v>
      </c>
      <c r="O6557" t="s">
        <v>60349</v>
      </c>
      <c r="P6557">
        <v>0</v>
      </c>
    </row>
    <row r="6558" spans="1:16" x14ac:dyDescent="0.3">
      <c r="A6558" t="s">
        <v>4992</v>
      </c>
      <c r="B6558" t="s">
        <v>22831</v>
      </c>
      <c r="C6558" t="s">
        <v>22832</v>
      </c>
      <c r="D6558" t="s">
        <v>22833</v>
      </c>
      <c r="E6558" t="s">
        <v>4989</v>
      </c>
      <c r="J6558">
        <v>0</v>
      </c>
      <c r="K6558">
        <v>0</v>
      </c>
      <c r="L6558">
        <v>0</v>
      </c>
      <c r="M6558" t="s">
        <v>60349</v>
      </c>
      <c r="N6558" t="s">
        <v>60349</v>
      </c>
      <c r="O6558" t="s">
        <v>60349</v>
      </c>
      <c r="P6558">
        <v>0</v>
      </c>
    </row>
    <row r="6559" spans="1:16" x14ac:dyDescent="0.3">
      <c r="A6559" t="s">
        <v>4992</v>
      </c>
      <c r="B6559" t="s">
        <v>22834</v>
      </c>
      <c r="C6559" t="s">
        <v>22835</v>
      </c>
      <c r="D6559" t="s">
        <v>22836</v>
      </c>
      <c r="E6559" t="s">
        <v>4989</v>
      </c>
      <c r="J6559">
        <v>0</v>
      </c>
      <c r="K6559">
        <v>0</v>
      </c>
      <c r="L6559">
        <v>0</v>
      </c>
      <c r="M6559" t="s">
        <v>60349</v>
      </c>
      <c r="N6559" t="s">
        <v>60349</v>
      </c>
      <c r="O6559" t="s">
        <v>60349</v>
      </c>
      <c r="P6559">
        <v>0</v>
      </c>
    </row>
    <row r="6560" spans="1:16" x14ac:dyDescent="0.3">
      <c r="A6560" t="s">
        <v>4992</v>
      </c>
      <c r="B6560" t="s">
        <v>22837</v>
      </c>
      <c r="C6560" t="s">
        <v>22838</v>
      </c>
      <c r="D6560" t="s">
        <v>22839</v>
      </c>
      <c r="E6560" t="s">
        <v>4989</v>
      </c>
      <c r="J6560">
        <v>0</v>
      </c>
      <c r="K6560">
        <v>0</v>
      </c>
      <c r="L6560">
        <v>0</v>
      </c>
      <c r="M6560" t="s">
        <v>60349</v>
      </c>
      <c r="N6560" t="s">
        <v>60349</v>
      </c>
      <c r="O6560" t="s">
        <v>60349</v>
      </c>
      <c r="P6560">
        <v>0</v>
      </c>
    </row>
    <row r="6561" spans="1:16" x14ac:dyDescent="0.3">
      <c r="A6561" t="s">
        <v>4992</v>
      </c>
      <c r="B6561" t="s">
        <v>22840</v>
      </c>
      <c r="C6561" t="s">
        <v>22841</v>
      </c>
      <c r="D6561" t="s">
        <v>22842</v>
      </c>
      <c r="E6561" t="s">
        <v>4989</v>
      </c>
      <c r="J6561">
        <v>0</v>
      </c>
      <c r="K6561">
        <v>0</v>
      </c>
      <c r="L6561">
        <v>0</v>
      </c>
      <c r="M6561" t="s">
        <v>60349</v>
      </c>
      <c r="N6561" t="s">
        <v>60349</v>
      </c>
      <c r="O6561" t="s">
        <v>60349</v>
      </c>
      <c r="P6561">
        <v>0</v>
      </c>
    </row>
    <row r="6562" spans="1:16" x14ac:dyDescent="0.3">
      <c r="A6562" t="s">
        <v>4992</v>
      </c>
      <c r="B6562" t="s">
        <v>22843</v>
      </c>
      <c r="C6562" t="s">
        <v>22844</v>
      </c>
      <c r="D6562" t="s">
        <v>22845</v>
      </c>
      <c r="E6562" t="s">
        <v>4989</v>
      </c>
      <c r="J6562">
        <v>0</v>
      </c>
      <c r="K6562">
        <v>0</v>
      </c>
      <c r="L6562">
        <v>0</v>
      </c>
      <c r="M6562" t="s">
        <v>60349</v>
      </c>
      <c r="N6562" t="s">
        <v>60349</v>
      </c>
      <c r="O6562" t="s">
        <v>60349</v>
      </c>
      <c r="P6562">
        <v>0</v>
      </c>
    </row>
    <row r="6563" spans="1:16" x14ac:dyDescent="0.3">
      <c r="A6563" t="s">
        <v>4992</v>
      </c>
      <c r="B6563" t="s">
        <v>22846</v>
      </c>
      <c r="C6563" t="s">
        <v>22847</v>
      </c>
      <c r="D6563" t="s">
        <v>22848</v>
      </c>
      <c r="E6563" t="s">
        <v>4989</v>
      </c>
      <c r="J6563">
        <v>0</v>
      </c>
      <c r="K6563">
        <v>0</v>
      </c>
      <c r="L6563">
        <v>0</v>
      </c>
      <c r="M6563" t="s">
        <v>60349</v>
      </c>
      <c r="N6563" t="s">
        <v>60349</v>
      </c>
      <c r="O6563" t="s">
        <v>60349</v>
      </c>
      <c r="P6563">
        <v>0</v>
      </c>
    </row>
    <row r="6564" spans="1:16" x14ac:dyDescent="0.3">
      <c r="A6564" t="s">
        <v>4992</v>
      </c>
      <c r="B6564" t="s">
        <v>22849</v>
      </c>
      <c r="C6564" t="s">
        <v>22850</v>
      </c>
      <c r="D6564" t="s">
        <v>22851</v>
      </c>
      <c r="E6564" t="s">
        <v>4989</v>
      </c>
      <c r="J6564">
        <v>0</v>
      </c>
      <c r="K6564">
        <v>0</v>
      </c>
      <c r="L6564">
        <v>0</v>
      </c>
      <c r="M6564" t="s">
        <v>60349</v>
      </c>
      <c r="N6564" t="s">
        <v>60349</v>
      </c>
      <c r="O6564" t="s">
        <v>60349</v>
      </c>
      <c r="P6564">
        <v>0</v>
      </c>
    </row>
    <row r="6565" spans="1:16" x14ac:dyDescent="0.3">
      <c r="A6565" t="s">
        <v>4992</v>
      </c>
      <c r="B6565" t="s">
        <v>22852</v>
      </c>
      <c r="C6565" t="s">
        <v>22853</v>
      </c>
      <c r="D6565" t="s">
        <v>22854</v>
      </c>
      <c r="E6565" t="s">
        <v>4989</v>
      </c>
      <c r="J6565">
        <v>0</v>
      </c>
      <c r="K6565">
        <v>0</v>
      </c>
      <c r="L6565">
        <v>0</v>
      </c>
      <c r="M6565" t="s">
        <v>60349</v>
      </c>
      <c r="N6565" t="s">
        <v>60349</v>
      </c>
      <c r="O6565" t="s">
        <v>60349</v>
      </c>
      <c r="P6565">
        <v>0</v>
      </c>
    </row>
    <row r="6566" spans="1:16" x14ac:dyDescent="0.3">
      <c r="A6566" t="s">
        <v>4992</v>
      </c>
      <c r="B6566" t="s">
        <v>22855</v>
      </c>
      <c r="C6566" t="s">
        <v>22856</v>
      </c>
      <c r="D6566" t="s">
        <v>22857</v>
      </c>
      <c r="E6566" t="s">
        <v>4989</v>
      </c>
      <c r="J6566">
        <v>0</v>
      </c>
      <c r="K6566">
        <v>0</v>
      </c>
      <c r="L6566">
        <v>0</v>
      </c>
      <c r="M6566" t="s">
        <v>60349</v>
      </c>
      <c r="N6566" t="s">
        <v>60349</v>
      </c>
      <c r="O6566" t="s">
        <v>60349</v>
      </c>
      <c r="P6566">
        <v>0</v>
      </c>
    </row>
    <row r="6567" spans="1:16" x14ac:dyDescent="0.3">
      <c r="A6567" t="s">
        <v>4992</v>
      </c>
      <c r="B6567" t="s">
        <v>22858</v>
      </c>
      <c r="C6567" t="s">
        <v>22859</v>
      </c>
      <c r="D6567" t="s">
        <v>22860</v>
      </c>
      <c r="E6567" t="s">
        <v>4989</v>
      </c>
      <c r="J6567">
        <v>0</v>
      </c>
      <c r="K6567">
        <v>0</v>
      </c>
      <c r="L6567">
        <v>0</v>
      </c>
      <c r="M6567" t="s">
        <v>60349</v>
      </c>
      <c r="N6567" t="s">
        <v>60349</v>
      </c>
      <c r="O6567" t="s">
        <v>60349</v>
      </c>
      <c r="P6567">
        <v>0</v>
      </c>
    </row>
    <row r="6568" spans="1:16" x14ac:dyDescent="0.3">
      <c r="A6568" t="s">
        <v>4992</v>
      </c>
      <c r="B6568" t="s">
        <v>22861</v>
      </c>
      <c r="C6568" t="s">
        <v>22862</v>
      </c>
      <c r="D6568" t="s">
        <v>22863</v>
      </c>
      <c r="E6568" t="s">
        <v>4989</v>
      </c>
      <c r="J6568">
        <v>0</v>
      </c>
      <c r="K6568">
        <v>0</v>
      </c>
      <c r="L6568">
        <v>0</v>
      </c>
      <c r="M6568" t="s">
        <v>60349</v>
      </c>
      <c r="N6568" t="s">
        <v>60349</v>
      </c>
      <c r="O6568" t="s">
        <v>60349</v>
      </c>
      <c r="P6568">
        <v>0</v>
      </c>
    </row>
    <row r="6569" spans="1:16" x14ac:dyDescent="0.3">
      <c r="A6569" t="s">
        <v>4992</v>
      </c>
      <c r="B6569" t="s">
        <v>22864</v>
      </c>
      <c r="C6569" t="s">
        <v>22865</v>
      </c>
      <c r="D6569" t="s">
        <v>22866</v>
      </c>
      <c r="E6569" t="s">
        <v>4989</v>
      </c>
      <c r="J6569">
        <v>0</v>
      </c>
      <c r="K6569">
        <v>0</v>
      </c>
      <c r="L6569">
        <v>0</v>
      </c>
      <c r="M6569" t="s">
        <v>60349</v>
      </c>
      <c r="N6569" t="s">
        <v>60349</v>
      </c>
      <c r="O6569" t="s">
        <v>60349</v>
      </c>
      <c r="P6569">
        <v>0</v>
      </c>
    </row>
    <row r="6570" spans="1:16" x14ac:dyDescent="0.3">
      <c r="A6570" t="s">
        <v>4992</v>
      </c>
      <c r="B6570" t="s">
        <v>1946</v>
      </c>
      <c r="C6570" t="s">
        <v>22867</v>
      </c>
      <c r="D6570" t="s">
        <v>22868</v>
      </c>
      <c r="E6570" t="s">
        <v>4989</v>
      </c>
      <c r="J6570">
        <v>0</v>
      </c>
      <c r="K6570">
        <v>0</v>
      </c>
      <c r="L6570">
        <v>0</v>
      </c>
      <c r="M6570" t="s">
        <v>60349</v>
      </c>
      <c r="N6570" t="s">
        <v>60349</v>
      </c>
      <c r="O6570" t="s">
        <v>60349</v>
      </c>
      <c r="P6570">
        <v>0</v>
      </c>
    </row>
    <row r="6571" spans="1:16" x14ac:dyDescent="0.3">
      <c r="A6571" t="s">
        <v>4992</v>
      </c>
      <c r="B6571" t="s">
        <v>22869</v>
      </c>
      <c r="C6571" t="s">
        <v>22870</v>
      </c>
      <c r="D6571" t="s">
        <v>22871</v>
      </c>
      <c r="E6571" t="s">
        <v>4989</v>
      </c>
      <c r="J6571">
        <v>0</v>
      </c>
      <c r="K6571">
        <v>0</v>
      </c>
      <c r="L6571">
        <v>0</v>
      </c>
      <c r="M6571" t="s">
        <v>60349</v>
      </c>
      <c r="N6571" t="s">
        <v>60349</v>
      </c>
      <c r="O6571" t="s">
        <v>60349</v>
      </c>
      <c r="P6571">
        <v>0</v>
      </c>
    </row>
    <row r="6572" spans="1:16" x14ac:dyDescent="0.3">
      <c r="A6572" t="s">
        <v>4992</v>
      </c>
      <c r="B6572" t="s">
        <v>22872</v>
      </c>
      <c r="C6572" t="s">
        <v>22873</v>
      </c>
      <c r="D6572" t="s">
        <v>22874</v>
      </c>
      <c r="E6572" t="s">
        <v>4989</v>
      </c>
      <c r="J6572">
        <v>0</v>
      </c>
      <c r="K6572">
        <v>0</v>
      </c>
      <c r="L6572">
        <v>0</v>
      </c>
      <c r="M6572" t="s">
        <v>60349</v>
      </c>
      <c r="N6572" t="s">
        <v>60349</v>
      </c>
      <c r="O6572" t="s">
        <v>60349</v>
      </c>
      <c r="P6572">
        <v>0</v>
      </c>
    </row>
    <row r="6573" spans="1:16" x14ac:dyDescent="0.3">
      <c r="A6573" t="s">
        <v>4992</v>
      </c>
      <c r="B6573" t="s">
        <v>22875</v>
      </c>
      <c r="C6573" t="s">
        <v>22876</v>
      </c>
      <c r="D6573" t="s">
        <v>22877</v>
      </c>
      <c r="E6573" t="s">
        <v>4989</v>
      </c>
      <c r="J6573">
        <v>0</v>
      </c>
      <c r="K6573">
        <v>0</v>
      </c>
      <c r="L6573">
        <v>0</v>
      </c>
      <c r="M6573" t="s">
        <v>60349</v>
      </c>
      <c r="N6573" t="s">
        <v>60349</v>
      </c>
      <c r="O6573" t="s">
        <v>60349</v>
      </c>
      <c r="P6573">
        <v>0</v>
      </c>
    </row>
    <row r="6574" spans="1:16" x14ac:dyDescent="0.3">
      <c r="A6574" t="s">
        <v>4992</v>
      </c>
      <c r="B6574" t="s">
        <v>22878</v>
      </c>
      <c r="C6574" t="s">
        <v>22879</v>
      </c>
      <c r="D6574" t="s">
        <v>22880</v>
      </c>
      <c r="E6574" t="s">
        <v>4989</v>
      </c>
      <c r="J6574">
        <v>0</v>
      </c>
      <c r="K6574">
        <v>0</v>
      </c>
      <c r="L6574">
        <v>0</v>
      </c>
      <c r="M6574" t="s">
        <v>60349</v>
      </c>
      <c r="N6574" t="s">
        <v>60349</v>
      </c>
      <c r="O6574" t="s">
        <v>60349</v>
      </c>
      <c r="P6574">
        <v>0</v>
      </c>
    </row>
    <row r="6575" spans="1:16" x14ac:dyDescent="0.3">
      <c r="A6575" t="s">
        <v>4992</v>
      </c>
      <c r="B6575" t="s">
        <v>22881</v>
      </c>
      <c r="C6575" t="s">
        <v>22882</v>
      </c>
      <c r="D6575" t="s">
        <v>22883</v>
      </c>
      <c r="E6575" t="s">
        <v>4989</v>
      </c>
      <c r="J6575">
        <v>0</v>
      </c>
      <c r="K6575">
        <v>0</v>
      </c>
      <c r="L6575">
        <v>0</v>
      </c>
      <c r="M6575" t="s">
        <v>60349</v>
      </c>
      <c r="N6575" t="s">
        <v>60349</v>
      </c>
      <c r="O6575" t="s">
        <v>60349</v>
      </c>
      <c r="P6575">
        <v>0</v>
      </c>
    </row>
    <row r="6576" spans="1:16" x14ac:dyDescent="0.3">
      <c r="A6576" t="s">
        <v>4992</v>
      </c>
      <c r="B6576" t="s">
        <v>391</v>
      </c>
      <c r="C6576" t="s">
        <v>22884</v>
      </c>
      <c r="D6576" t="s">
        <v>22885</v>
      </c>
      <c r="E6576" t="s">
        <v>4989</v>
      </c>
      <c r="J6576">
        <v>1</v>
      </c>
      <c r="K6576">
        <v>0</v>
      </c>
      <c r="L6576">
        <v>0</v>
      </c>
      <c r="M6576" t="s">
        <v>22885</v>
      </c>
      <c r="N6576" t="s">
        <v>60349</v>
      </c>
      <c r="O6576" t="s">
        <v>60349</v>
      </c>
      <c r="P6576">
        <v>1</v>
      </c>
    </row>
    <row r="6577" spans="1:16" x14ac:dyDescent="0.3">
      <c r="A6577" t="s">
        <v>4992</v>
      </c>
      <c r="B6577" t="s">
        <v>22886</v>
      </c>
      <c r="C6577" t="s">
        <v>22887</v>
      </c>
      <c r="D6577" t="s">
        <v>22888</v>
      </c>
      <c r="E6577" t="s">
        <v>4989</v>
      </c>
      <c r="J6577">
        <v>0</v>
      </c>
      <c r="K6577">
        <v>0</v>
      </c>
      <c r="L6577">
        <v>0</v>
      </c>
      <c r="M6577" t="s">
        <v>60349</v>
      </c>
      <c r="N6577" t="s">
        <v>60349</v>
      </c>
      <c r="O6577" t="s">
        <v>60349</v>
      </c>
      <c r="P6577">
        <v>0</v>
      </c>
    </row>
    <row r="6578" spans="1:16" x14ac:dyDescent="0.3">
      <c r="A6578" t="s">
        <v>4992</v>
      </c>
      <c r="B6578" t="s">
        <v>22889</v>
      </c>
      <c r="C6578" t="s">
        <v>22890</v>
      </c>
      <c r="D6578" t="s">
        <v>22891</v>
      </c>
      <c r="E6578" t="s">
        <v>4989</v>
      </c>
      <c r="J6578">
        <v>0</v>
      </c>
      <c r="K6578">
        <v>0</v>
      </c>
      <c r="L6578">
        <v>0</v>
      </c>
      <c r="M6578" t="s">
        <v>60349</v>
      </c>
      <c r="N6578" t="s">
        <v>60349</v>
      </c>
      <c r="O6578" t="s">
        <v>60349</v>
      </c>
      <c r="P6578">
        <v>0</v>
      </c>
    </row>
    <row r="6579" spans="1:16" x14ac:dyDescent="0.3">
      <c r="A6579" t="s">
        <v>4992</v>
      </c>
      <c r="B6579" t="s">
        <v>22892</v>
      </c>
      <c r="C6579" t="s">
        <v>22893</v>
      </c>
      <c r="D6579" t="s">
        <v>22894</v>
      </c>
      <c r="E6579" t="s">
        <v>4989</v>
      </c>
      <c r="J6579">
        <v>0</v>
      </c>
      <c r="K6579">
        <v>0</v>
      </c>
      <c r="L6579">
        <v>0</v>
      </c>
      <c r="M6579" t="s">
        <v>60349</v>
      </c>
      <c r="N6579" t="s">
        <v>60349</v>
      </c>
      <c r="O6579" t="s">
        <v>60349</v>
      </c>
      <c r="P6579">
        <v>0</v>
      </c>
    </row>
    <row r="6580" spans="1:16" x14ac:dyDescent="0.3">
      <c r="A6580" t="s">
        <v>4992</v>
      </c>
      <c r="B6580" t="s">
        <v>22895</v>
      </c>
      <c r="C6580" t="s">
        <v>22896</v>
      </c>
      <c r="D6580" t="s">
        <v>22897</v>
      </c>
      <c r="E6580" t="s">
        <v>4989</v>
      </c>
      <c r="J6580">
        <v>0</v>
      </c>
      <c r="K6580">
        <v>0</v>
      </c>
      <c r="L6580">
        <v>0</v>
      </c>
      <c r="M6580" t="s">
        <v>60349</v>
      </c>
      <c r="N6580" t="s">
        <v>60349</v>
      </c>
      <c r="O6580" t="s">
        <v>60349</v>
      </c>
      <c r="P6580">
        <v>0</v>
      </c>
    </row>
    <row r="6581" spans="1:16" x14ac:dyDescent="0.3">
      <c r="A6581" t="s">
        <v>4992</v>
      </c>
      <c r="B6581" t="s">
        <v>3769</v>
      </c>
      <c r="C6581" t="s">
        <v>22898</v>
      </c>
      <c r="D6581" t="s">
        <v>22899</v>
      </c>
      <c r="E6581" t="s">
        <v>4989</v>
      </c>
      <c r="J6581">
        <v>0</v>
      </c>
      <c r="K6581">
        <v>0</v>
      </c>
      <c r="L6581">
        <v>0</v>
      </c>
      <c r="M6581" t="s">
        <v>60349</v>
      </c>
      <c r="N6581" t="s">
        <v>60349</v>
      </c>
      <c r="O6581" t="s">
        <v>60349</v>
      </c>
      <c r="P6581">
        <v>0</v>
      </c>
    </row>
    <row r="6582" spans="1:16" x14ac:dyDescent="0.3">
      <c r="A6582" t="s">
        <v>4992</v>
      </c>
      <c r="B6582" t="s">
        <v>22900</v>
      </c>
      <c r="C6582" t="s">
        <v>22901</v>
      </c>
      <c r="D6582" t="s">
        <v>22902</v>
      </c>
      <c r="E6582" t="s">
        <v>4989</v>
      </c>
      <c r="J6582">
        <v>0</v>
      </c>
      <c r="K6582">
        <v>0</v>
      </c>
      <c r="L6582">
        <v>0</v>
      </c>
      <c r="M6582" t="s">
        <v>60349</v>
      </c>
      <c r="N6582" t="s">
        <v>60349</v>
      </c>
      <c r="O6582" t="s">
        <v>60349</v>
      </c>
      <c r="P6582">
        <v>0</v>
      </c>
    </row>
    <row r="6583" spans="1:16" x14ac:dyDescent="0.3">
      <c r="A6583" t="s">
        <v>4992</v>
      </c>
      <c r="B6583" t="s">
        <v>22903</v>
      </c>
      <c r="C6583" t="s">
        <v>22904</v>
      </c>
      <c r="D6583" t="s">
        <v>22905</v>
      </c>
      <c r="E6583" t="s">
        <v>4989</v>
      </c>
      <c r="J6583">
        <v>0</v>
      </c>
      <c r="K6583">
        <v>0</v>
      </c>
      <c r="L6583">
        <v>0</v>
      </c>
      <c r="M6583" t="s">
        <v>60349</v>
      </c>
      <c r="N6583" t="s">
        <v>60349</v>
      </c>
      <c r="O6583" t="s">
        <v>60349</v>
      </c>
      <c r="P6583">
        <v>0</v>
      </c>
    </row>
    <row r="6584" spans="1:16" x14ac:dyDescent="0.3">
      <c r="A6584" t="s">
        <v>4992</v>
      </c>
      <c r="B6584" t="s">
        <v>22906</v>
      </c>
      <c r="C6584" t="s">
        <v>22907</v>
      </c>
      <c r="D6584" t="s">
        <v>22908</v>
      </c>
      <c r="E6584" t="s">
        <v>4989</v>
      </c>
      <c r="J6584">
        <v>0</v>
      </c>
      <c r="K6584">
        <v>0</v>
      </c>
      <c r="L6584">
        <v>0</v>
      </c>
      <c r="M6584" t="s">
        <v>60349</v>
      </c>
      <c r="N6584" t="s">
        <v>60349</v>
      </c>
      <c r="O6584" t="s">
        <v>60349</v>
      </c>
      <c r="P6584">
        <v>0</v>
      </c>
    </row>
    <row r="6585" spans="1:16" x14ac:dyDescent="0.3">
      <c r="A6585" t="s">
        <v>4992</v>
      </c>
      <c r="B6585" t="s">
        <v>22909</v>
      </c>
      <c r="C6585" t="s">
        <v>22910</v>
      </c>
      <c r="D6585" t="s">
        <v>22911</v>
      </c>
      <c r="E6585" t="s">
        <v>4989</v>
      </c>
      <c r="J6585">
        <v>0</v>
      </c>
      <c r="K6585">
        <v>0</v>
      </c>
      <c r="L6585">
        <v>0</v>
      </c>
      <c r="M6585" t="s">
        <v>60349</v>
      </c>
      <c r="N6585" t="s">
        <v>60349</v>
      </c>
      <c r="O6585" t="s">
        <v>60349</v>
      </c>
      <c r="P6585">
        <v>0</v>
      </c>
    </row>
    <row r="6586" spans="1:16" x14ac:dyDescent="0.3">
      <c r="A6586" t="s">
        <v>4992</v>
      </c>
      <c r="B6586" t="s">
        <v>22912</v>
      </c>
      <c r="C6586" t="s">
        <v>22913</v>
      </c>
      <c r="D6586" t="s">
        <v>22914</v>
      </c>
      <c r="E6586" t="s">
        <v>4989</v>
      </c>
      <c r="J6586">
        <v>0</v>
      </c>
      <c r="K6586">
        <v>0</v>
      </c>
      <c r="L6586">
        <v>0</v>
      </c>
      <c r="M6586" t="s">
        <v>60349</v>
      </c>
      <c r="N6586" t="s">
        <v>60349</v>
      </c>
      <c r="O6586" t="s">
        <v>60349</v>
      </c>
      <c r="P6586">
        <v>0</v>
      </c>
    </row>
    <row r="6587" spans="1:16" x14ac:dyDescent="0.3">
      <c r="A6587" t="s">
        <v>4992</v>
      </c>
      <c r="B6587" t="s">
        <v>22915</v>
      </c>
      <c r="C6587" t="s">
        <v>22916</v>
      </c>
      <c r="D6587" t="s">
        <v>22917</v>
      </c>
      <c r="E6587" t="s">
        <v>4989</v>
      </c>
      <c r="J6587">
        <v>0</v>
      </c>
      <c r="K6587">
        <v>0</v>
      </c>
      <c r="L6587">
        <v>0</v>
      </c>
      <c r="M6587" t="s">
        <v>60349</v>
      </c>
      <c r="N6587" t="s">
        <v>60349</v>
      </c>
      <c r="O6587" t="s">
        <v>60349</v>
      </c>
      <c r="P6587">
        <v>0</v>
      </c>
    </row>
    <row r="6588" spans="1:16" x14ac:dyDescent="0.3">
      <c r="A6588" t="s">
        <v>4992</v>
      </c>
      <c r="B6588" t="s">
        <v>22918</v>
      </c>
      <c r="C6588" t="s">
        <v>22919</v>
      </c>
      <c r="D6588" t="s">
        <v>22920</v>
      </c>
      <c r="E6588" t="s">
        <v>4989</v>
      </c>
      <c r="J6588">
        <v>0</v>
      </c>
      <c r="K6588">
        <v>0</v>
      </c>
      <c r="L6588">
        <v>0</v>
      </c>
      <c r="M6588" t="s">
        <v>60349</v>
      </c>
      <c r="N6588" t="s">
        <v>60349</v>
      </c>
      <c r="O6588" t="s">
        <v>60349</v>
      </c>
      <c r="P6588">
        <v>0</v>
      </c>
    </row>
    <row r="6589" spans="1:16" x14ac:dyDescent="0.3">
      <c r="A6589" t="s">
        <v>4992</v>
      </c>
      <c r="B6589" t="s">
        <v>22921</v>
      </c>
      <c r="C6589" t="s">
        <v>22922</v>
      </c>
      <c r="D6589" t="s">
        <v>22923</v>
      </c>
      <c r="E6589" t="s">
        <v>4989</v>
      </c>
      <c r="J6589">
        <v>0</v>
      </c>
      <c r="K6589">
        <v>0</v>
      </c>
      <c r="L6589">
        <v>0</v>
      </c>
      <c r="M6589" t="s">
        <v>60349</v>
      </c>
      <c r="N6589" t="s">
        <v>60349</v>
      </c>
      <c r="O6589" t="s">
        <v>60349</v>
      </c>
      <c r="P6589">
        <v>0</v>
      </c>
    </row>
    <row r="6590" spans="1:16" x14ac:dyDescent="0.3">
      <c r="A6590" t="s">
        <v>4992</v>
      </c>
      <c r="B6590" t="s">
        <v>22924</v>
      </c>
      <c r="C6590" t="s">
        <v>22925</v>
      </c>
      <c r="D6590" t="s">
        <v>22926</v>
      </c>
      <c r="E6590" t="s">
        <v>4989</v>
      </c>
      <c r="J6590">
        <v>0</v>
      </c>
      <c r="K6590">
        <v>0</v>
      </c>
      <c r="L6590">
        <v>0</v>
      </c>
      <c r="M6590" t="s">
        <v>60349</v>
      </c>
      <c r="N6590" t="s">
        <v>60349</v>
      </c>
      <c r="O6590" t="s">
        <v>60349</v>
      </c>
      <c r="P6590">
        <v>0</v>
      </c>
    </row>
    <row r="6591" spans="1:16" x14ac:dyDescent="0.3">
      <c r="A6591" t="s">
        <v>4992</v>
      </c>
      <c r="B6591" t="s">
        <v>22927</v>
      </c>
      <c r="C6591" t="s">
        <v>22928</v>
      </c>
      <c r="D6591" t="s">
        <v>22929</v>
      </c>
      <c r="E6591" t="s">
        <v>4989</v>
      </c>
      <c r="J6591">
        <v>0</v>
      </c>
      <c r="K6591">
        <v>0</v>
      </c>
      <c r="L6591">
        <v>0</v>
      </c>
      <c r="M6591" t="s">
        <v>60349</v>
      </c>
      <c r="N6591" t="s">
        <v>60349</v>
      </c>
      <c r="O6591" t="s">
        <v>60349</v>
      </c>
      <c r="P6591">
        <v>0</v>
      </c>
    </row>
    <row r="6592" spans="1:16" x14ac:dyDescent="0.3">
      <c r="A6592" t="s">
        <v>4992</v>
      </c>
      <c r="B6592" t="s">
        <v>22930</v>
      </c>
      <c r="C6592" t="s">
        <v>22931</v>
      </c>
      <c r="D6592" t="s">
        <v>22932</v>
      </c>
      <c r="E6592" t="s">
        <v>4989</v>
      </c>
      <c r="J6592">
        <v>0</v>
      </c>
      <c r="K6592">
        <v>0</v>
      </c>
      <c r="L6592">
        <v>0</v>
      </c>
      <c r="M6592" t="s">
        <v>60349</v>
      </c>
      <c r="N6592" t="s">
        <v>60349</v>
      </c>
      <c r="O6592" t="s">
        <v>60349</v>
      </c>
      <c r="P6592">
        <v>0</v>
      </c>
    </row>
    <row r="6593" spans="1:16" x14ac:dyDescent="0.3">
      <c r="A6593" t="s">
        <v>4992</v>
      </c>
      <c r="B6593" t="s">
        <v>22933</v>
      </c>
      <c r="C6593" t="s">
        <v>22934</v>
      </c>
      <c r="D6593" t="s">
        <v>22935</v>
      </c>
      <c r="E6593" t="s">
        <v>4989</v>
      </c>
      <c r="J6593">
        <v>0</v>
      </c>
      <c r="K6593">
        <v>0</v>
      </c>
      <c r="L6593">
        <v>0</v>
      </c>
      <c r="M6593" t="s">
        <v>60349</v>
      </c>
      <c r="N6593" t="s">
        <v>60349</v>
      </c>
      <c r="O6593" t="s">
        <v>60349</v>
      </c>
      <c r="P6593">
        <v>0</v>
      </c>
    </row>
    <row r="6594" spans="1:16" x14ac:dyDescent="0.3">
      <c r="A6594" t="s">
        <v>4992</v>
      </c>
      <c r="B6594" t="s">
        <v>22936</v>
      </c>
      <c r="C6594" t="s">
        <v>22937</v>
      </c>
      <c r="D6594" t="s">
        <v>22938</v>
      </c>
      <c r="E6594" t="s">
        <v>4989</v>
      </c>
      <c r="J6594">
        <v>0</v>
      </c>
      <c r="K6594">
        <v>0</v>
      </c>
      <c r="L6594">
        <v>0</v>
      </c>
      <c r="M6594" t="s">
        <v>60349</v>
      </c>
      <c r="N6594" t="s">
        <v>60349</v>
      </c>
      <c r="O6594" t="s">
        <v>60349</v>
      </c>
      <c r="P6594">
        <v>0</v>
      </c>
    </row>
    <row r="6595" spans="1:16" x14ac:dyDescent="0.3">
      <c r="A6595" t="s">
        <v>4992</v>
      </c>
      <c r="B6595" t="s">
        <v>22939</v>
      </c>
      <c r="C6595" t="s">
        <v>22940</v>
      </c>
      <c r="D6595" t="s">
        <v>22941</v>
      </c>
      <c r="E6595" t="s">
        <v>4989</v>
      </c>
      <c r="J6595">
        <v>0</v>
      </c>
      <c r="K6595">
        <v>0</v>
      </c>
      <c r="L6595">
        <v>0</v>
      </c>
      <c r="M6595" t="s">
        <v>60349</v>
      </c>
      <c r="N6595" t="s">
        <v>60349</v>
      </c>
      <c r="O6595" t="s">
        <v>60349</v>
      </c>
      <c r="P6595">
        <v>0</v>
      </c>
    </row>
    <row r="6596" spans="1:16" x14ac:dyDescent="0.3">
      <c r="A6596" t="s">
        <v>4992</v>
      </c>
      <c r="B6596" t="s">
        <v>22942</v>
      </c>
      <c r="C6596" t="s">
        <v>22943</v>
      </c>
      <c r="D6596" t="s">
        <v>22944</v>
      </c>
      <c r="E6596" t="s">
        <v>4989</v>
      </c>
      <c r="J6596">
        <v>0</v>
      </c>
      <c r="K6596">
        <v>0</v>
      </c>
      <c r="L6596">
        <v>0</v>
      </c>
      <c r="M6596" t="s">
        <v>60349</v>
      </c>
      <c r="N6596" t="s">
        <v>60349</v>
      </c>
      <c r="O6596" t="s">
        <v>60349</v>
      </c>
      <c r="P6596">
        <v>0</v>
      </c>
    </row>
    <row r="6597" spans="1:16" x14ac:dyDescent="0.3">
      <c r="A6597" t="s">
        <v>4992</v>
      </c>
      <c r="B6597" t="s">
        <v>22945</v>
      </c>
      <c r="C6597" t="s">
        <v>22946</v>
      </c>
      <c r="D6597" t="s">
        <v>22947</v>
      </c>
      <c r="E6597" t="s">
        <v>4989</v>
      </c>
      <c r="J6597">
        <v>0</v>
      </c>
      <c r="K6597">
        <v>0</v>
      </c>
      <c r="L6597">
        <v>0</v>
      </c>
      <c r="M6597" t="s">
        <v>60349</v>
      </c>
      <c r="N6597" t="s">
        <v>60349</v>
      </c>
      <c r="O6597" t="s">
        <v>60349</v>
      </c>
      <c r="P6597">
        <v>0</v>
      </c>
    </row>
    <row r="6598" spans="1:16" x14ac:dyDescent="0.3">
      <c r="A6598" t="s">
        <v>4992</v>
      </c>
      <c r="B6598" t="s">
        <v>22948</v>
      </c>
      <c r="C6598" t="s">
        <v>22949</v>
      </c>
      <c r="D6598" t="s">
        <v>22950</v>
      </c>
      <c r="E6598" t="s">
        <v>4989</v>
      </c>
      <c r="J6598">
        <v>0</v>
      </c>
      <c r="K6598">
        <v>0</v>
      </c>
      <c r="L6598">
        <v>0</v>
      </c>
      <c r="M6598" t="s">
        <v>60349</v>
      </c>
      <c r="N6598" t="s">
        <v>60349</v>
      </c>
      <c r="O6598" t="s">
        <v>60349</v>
      </c>
      <c r="P6598">
        <v>0</v>
      </c>
    </row>
    <row r="6599" spans="1:16" x14ac:dyDescent="0.3">
      <c r="A6599" t="s">
        <v>4992</v>
      </c>
      <c r="B6599" t="s">
        <v>22951</v>
      </c>
      <c r="C6599" t="s">
        <v>22952</v>
      </c>
      <c r="D6599" t="s">
        <v>22953</v>
      </c>
      <c r="E6599" t="s">
        <v>4989</v>
      </c>
      <c r="J6599">
        <v>0</v>
      </c>
      <c r="K6599">
        <v>0</v>
      </c>
      <c r="L6599">
        <v>0</v>
      </c>
      <c r="M6599" t="s">
        <v>60349</v>
      </c>
      <c r="N6599" t="s">
        <v>60349</v>
      </c>
      <c r="O6599" t="s">
        <v>60349</v>
      </c>
      <c r="P6599">
        <v>0</v>
      </c>
    </row>
    <row r="6600" spans="1:16" x14ac:dyDescent="0.3">
      <c r="A6600" t="s">
        <v>4992</v>
      </c>
      <c r="B6600" t="s">
        <v>22954</v>
      </c>
      <c r="C6600" t="s">
        <v>22955</v>
      </c>
      <c r="D6600" t="s">
        <v>22956</v>
      </c>
      <c r="E6600" t="s">
        <v>4989</v>
      </c>
      <c r="J6600">
        <v>0</v>
      </c>
      <c r="K6600">
        <v>0</v>
      </c>
      <c r="L6600">
        <v>0</v>
      </c>
      <c r="M6600" t="s">
        <v>60349</v>
      </c>
      <c r="N6600" t="s">
        <v>60349</v>
      </c>
      <c r="O6600" t="s">
        <v>60349</v>
      </c>
      <c r="P6600">
        <v>0</v>
      </c>
    </row>
    <row r="6601" spans="1:16" x14ac:dyDescent="0.3">
      <c r="A6601" t="s">
        <v>4992</v>
      </c>
      <c r="B6601" t="s">
        <v>22957</v>
      </c>
      <c r="C6601" t="s">
        <v>22958</v>
      </c>
      <c r="D6601" t="s">
        <v>22959</v>
      </c>
      <c r="E6601" t="s">
        <v>4989</v>
      </c>
      <c r="J6601">
        <v>0</v>
      </c>
      <c r="K6601">
        <v>0</v>
      </c>
      <c r="L6601">
        <v>0</v>
      </c>
      <c r="M6601" t="s">
        <v>60349</v>
      </c>
      <c r="N6601" t="s">
        <v>60349</v>
      </c>
      <c r="O6601" t="s">
        <v>60349</v>
      </c>
      <c r="P6601">
        <v>0</v>
      </c>
    </row>
    <row r="6602" spans="1:16" x14ac:dyDescent="0.3">
      <c r="A6602" t="s">
        <v>4992</v>
      </c>
      <c r="B6602" t="s">
        <v>22960</v>
      </c>
      <c r="C6602" t="s">
        <v>22961</v>
      </c>
      <c r="D6602" t="s">
        <v>22962</v>
      </c>
      <c r="E6602" t="s">
        <v>4989</v>
      </c>
      <c r="J6602">
        <v>0</v>
      </c>
      <c r="K6602">
        <v>0</v>
      </c>
      <c r="L6602">
        <v>0</v>
      </c>
      <c r="M6602" t="s">
        <v>60349</v>
      </c>
      <c r="N6602" t="s">
        <v>60349</v>
      </c>
      <c r="O6602" t="s">
        <v>60349</v>
      </c>
      <c r="P6602">
        <v>0</v>
      </c>
    </row>
    <row r="6603" spans="1:16" x14ac:dyDescent="0.3">
      <c r="A6603" t="s">
        <v>4992</v>
      </c>
      <c r="B6603" t="s">
        <v>22963</v>
      </c>
      <c r="C6603" t="s">
        <v>22964</v>
      </c>
      <c r="D6603" t="s">
        <v>22965</v>
      </c>
      <c r="E6603" t="s">
        <v>4989</v>
      </c>
      <c r="J6603">
        <v>0</v>
      </c>
      <c r="K6603">
        <v>0</v>
      </c>
      <c r="L6603">
        <v>0</v>
      </c>
      <c r="M6603" t="s">
        <v>60349</v>
      </c>
      <c r="N6603" t="s">
        <v>60349</v>
      </c>
      <c r="O6603" t="s">
        <v>60349</v>
      </c>
      <c r="P6603">
        <v>0</v>
      </c>
    </row>
    <row r="6604" spans="1:16" x14ac:dyDescent="0.3">
      <c r="A6604" t="s">
        <v>4992</v>
      </c>
      <c r="B6604" t="s">
        <v>22966</v>
      </c>
      <c r="C6604" t="s">
        <v>22967</v>
      </c>
      <c r="D6604" t="s">
        <v>22968</v>
      </c>
      <c r="E6604" t="s">
        <v>4989</v>
      </c>
      <c r="J6604">
        <v>0</v>
      </c>
      <c r="K6604">
        <v>0</v>
      </c>
      <c r="L6604">
        <v>0</v>
      </c>
      <c r="M6604" t="s">
        <v>60349</v>
      </c>
      <c r="N6604" t="s">
        <v>60349</v>
      </c>
      <c r="O6604" t="s">
        <v>60349</v>
      </c>
      <c r="P6604">
        <v>0</v>
      </c>
    </row>
    <row r="6605" spans="1:16" x14ac:dyDescent="0.3">
      <c r="A6605" t="s">
        <v>4992</v>
      </c>
      <c r="B6605" t="s">
        <v>2332</v>
      </c>
      <c r="C6605" t="s">
        <v>22969</v>
      </c>
      <c r="D6605" t="s">
        <v>22970</v>
      </c>
      <c r="E6605" t="s">
        <v>4989</v>
      </c>
      <c r="J6605">
        <v>0</v>
      </c>
      <c r="K6605">
        <v>0</v>
      </c>
      <c r="L6605">
        <v>0</v>
      </c>
      <c r="M6605" t="s">
        <v>60349</v>
      </c>
      <c r="N6605" t="s">
        <v>60349</v>
      </c>
      <c r="O6605" t="s">
        <v>60349</v>
      </c>
      <c r="P6605">
        <v>0</v>
      </c>
    </row>
    <row r="6606" spans="1:16" x14ac:dyDescent="0.3">
      <c r="A6606" t="s">
        <v>4992</v>
      </c>
      <c r="B6606" t="s">
        <v>1158</v>
      </c>
      <c r="C6606" t="s">
        <v>22971</v>
      </c>
      <c r="D6606" t="s">
        <v>22972</v>
      </c>
      <c r="E6606" t="s">
        <v>4989</v>
      </c>
      <c r="J6606">
        <v>1</v>
      </c>
      <c r="K6606">
        <v>0</v>
      </c>
      <c r="L6606">
        <v>0</v>
      </c>
      <c r="M6606" t="s">
        <v>22972</v>
      </c>
      <c r="N6606" t="s">
        <v>60349</v>
      </c>
      <c r="O6606" t="s">
        <v>60349</v>
      </c>
      <c r="P6606">
        <v>1</v>
      </c>
    </row>
    <row r="6607" spans="1:16" x14ac:dyDescent="0.3">
      <c r="A6607" t="s">
        <v>4992</v>
      </c>
      <c r="B6607" t="s">
        <v>22973</v>
      </c>
      <c r="C6607" t="s">
        <v>22974</v>
      </c>
      <c r="D6607" t="s">
        <v>22975</v>
      </c>
      <c r="E6607" t="s">
        <v>4989</v>
      </c>
      <c r="J6607">
        <v>0</v>
      </c>
      <c r="K6607">
        <v>0</v>
      </c>
      <c r="L6607">
        <v>0</v>
      </c>
      <c r="M6607" t="s">
        <v>60349</v>
      </c>
      <c r="N6607" t="s">
        <v>60349</v>
      </c>
      <c r="O6607" t="s">
        <v>60349</v>
      </c>
      <c r="P6607">
        <v>0</v>
      </c>
    </row>
    <row r="6608" spans="1:16" x14ac:dyDescent="0.3">
      <c r="A6608" t="s">
        <v>4992</v>
      </c>
      <c r="B6608" t="s">
        <v>22976</v>
      </c>
      <c r="C6608" t="s">
        <v>22977</v>
      </c>
      <c r="D6608" t="s">
        <v>22978</v>
      </c>
      <c r="E6608" t="s">
        <v>4989</v>
      </c>
      <c r="J6608">
        <v>0</v>
      </c>
      <c r="K6608">
        <v>0</v>
      </c>
      <c r="L6608">
        <v>0</v>
      </c>
      <c r="M6608" t="s">
        <v>60349</v>
      </c>
      <c r="N6608" t="s">
        <v>60349</v>
      </c>
      <c r="O6608" t="s">
        <v>60349</v>
      </c>
      <c r="P6608">
        <v>0</v>
      </c>
    </row>
    <row r="6609" spans="1:16" x14ac:dyDescent="0.3">
      <c r="A6609" t="s">
        <v>4992</v>
      </c>
      <c r="B6609" t="s">
        <v>22979</v>
      </c>
      <c r="C6609" t="s">
        <v>22980</v>
      </c>
      <c r="D6609" t="s">
        <v>22981</v>
      </c>
      <c r="E6609" t="s">
        <v>4989</v>
      </c>
      <c r="J6609">
        <v>0</v>
      </c>
      <c r="K6609">
        <v>0</v>
      </c>
      <c r="L6609">
        <v>0</v>
      </c>
      <c r="M6609" t="s">
        <v>60349</v>
      </c>
      <c r="N6609" t="s">
        <v>60349</v>
      </c>
      <c r="O6609" t="s">
        <v>60349</v>
      </c>
      <c r="P6609">
        <v>0</v>
      </c>
    </row>
    <row r="6610" spans="1:16" x14ac:dyDescent="0.3">
      <c r="A6610" t="s">
        <v>4992</v>
      </c>
      <c r="B6610" t="s">
        <v>22982</v>
      </c>
      <c r="C6610" t="s">
        <v>22983</v>
      </c>
      <c r="D6610" t="s">
        <v>22984</v>
      </c>
      <c r="E6610" t="s">
        <v>4989</v>
      </c>
      <c r="J6610">
        <v>0</v>
      </c>
      <c r="K6610">
        <v>0</v>
      </c>
      <c r="L6610">
        <v>0</v>
      </c>
      <c r="M6610" t="s">
        <v>60349</v>
      </c>
      <c r="N6610" t="s">
        <v>60349</v>
      </c>
      <c r="O6610" t="s">
        <v>60349</v>
      </c>
      <c r="P6610">
        <v>0</v>
      </c>
    </row>
    <row r="6611" spans="1:16" x14ac:dyDescent="0.3">
      <c r="A6611" t="s">
        <v>4992</v>
      </c>
      <c r="B6611" t="s">
        <v>1040</v>
      </c>
      <c r="C6611" t="s">
        <v>22985</v>
      </c>
      <c r="D6611" t="s">
        <v>22986</v>
      </c>
      <c r="E6611" t="s">
        <v>4989</v>
      </c>
      <c r="J6611">
        <v>1</v>
      </c>
      <c r="K6611">
        <v>0</v>
      </c>
      <c r="L6611">
        <v>0</v>
      </c>
      <c r="M6611" t="s">
        <v>22986</v>
      </c>
      <c r="N6611" t="s">
        <v>60349</v>
      </c>
      <c r="O6611" t="s">
        <v>60349</v>
      </c>
      <c r="P6611">
        <v>1</v>
      </c>
    </row>
    <row r="6612" spans="1:16" x14ac:dyDescent="0.3">
      <c r="A6612" t="s">
        <v>4992</v>
      </c>
      <c r="B6612" t="s">
        <v>22987</v>
      </c>
      <c r="C6612" t="s">
        <v>22988</v>
      </c>
      <c r="D6612" t="s">
        <v>22989</v>
      </c>
      <c r="E6612" t="s">
        <v>4989</v>
      </c>
      <c r="J6612">
        <v>0</v>
      </c>
      <c r="K6612">
        <v>0</v>
      </c>
      <c r="L6612">
        <v>0</v>
      </c>
      <c r="M6612" t="s">
        <v>60349</v>
      </c>
      <c r="N6612" t="s">
        <v>60349</v>
      </c>
      <c r="O6612" t="s">
        <v>60349</v>
      </c>
      <c r="P6612">
        <v>0</v>
      </c>
    </row>
    <row r="6613" spans="1:16" x14ac:dyDescent="0.3">
      <c r="A6613" t="s">
        <v>4992</v>
      </c>
      <c r="B6613" t="s">
        <v>22990</v>
      </c>
      <c r="C6613" t="s">
        <v>22991</v>
      </c>
      <c r="D6613" t="s">
        <v>22992</v>
      </c>
      <c r="E6613" t="s">
        <v>4989</v>
      </c>
      <c r="J6613">
        <v>0</v>
      </c>
      <c r="K6613">
        <v>0</v>
      </c>
      <c r="L6613">
        <v>0</v>
      </c>
      <c r="M6613" t="s">
        <v>60349</v>
      </c>
      <c r="N6613" t="s">
        <v>60349</v>
      </c>
      <c r="O6613" t="s">
        <v>60349</v>
      </c>
      <c r="P6613">
        <v>0</v>
      </c>
    </row>
    <row r="6614" spans="1:16" x14ac:dyDescent="0.3">
      <c r="A6614" t="s">
        <v>4992</v>
      </c>
      <c r="B6614" t="s">
        <v>4511</v>
      </c>
      <c r="C6614" t="s">
        <v>22993</v>
      </c>
      <c r="D6614" t="s">
        <v>22994</v>
      </c>
      <c r="E6614" t="s">
        <v>4989</v>
      </c>
      <c r="J6614">
        <v>0</v>
      </c>
      <c r="K6614">
        <v>0</v>
      </c>
      <c r="L6614">
        <v>0</v>
      </c>
      <c r="M6614" t="s">
        <v>60349</v>
      </c>
      <c r="N6614" t="s">
        <v>60349</v>
      </c>
      <c r="O6614" t="s">
        <v>60349</v>
      </c>
      <c r="P6614">
        <v>0</v>
      </c>
    </row>
    <row r="6615" spans="1:16" x14ac:dyDescent="0.3">
      <c r="A6615" t="s">
        <v>4992</v>
      </c>
      <c r="B6615" t="s">
        <v>22995</v>
      </c>
      <c r="C6615" t="s">
        <v>22996</v>
      </c>
      <c r="D6615" t="s">
        <v>22997</v>
      </c>
      <c r="E6615" t="s">
        <v>4989</v>
      </c>
      <c r="J6615">
        <v>0</v>
      </c>
      <c r="K6615">
        <v>0</v>
      </c>
      <c r="L6615">
        <v>0</v>
      </c>
      <c r="M6615" t="s">
        <v>60349</v>
      </c>
      <c r="N6615" t="s">
        <v>60349</v>
      </c>
      <c r="O6615" t="s">
        <v>60349</v>
      </c>
      <c r="P6615">
        <v>0</v>
      </c>
    </row>
    <row r="6616" spans="1:16" x14ac:dyDescent="0.3">
      <c r="A6616" t="s">
        <v>4992</v>
      </c>
      <c r="B6616" t="s">
        <v>1113</v>
      </c>
      <c r="C6616" t="s">
        <v>22998</v>
      </c>
      <c r="D6616" t="s">
        <v>22999</v>
      </c>
      <c r="E6616" t="s">
        <v>4989</v>
      </c>
      <c r="J6616">
        <v>0</v>
      </c>
      <c r="K6616">
        <v>0</v>
      </c>
      <c r="L6616">
        <v>0</v>
      </c>
      <c r="M6616" t="s">
        <v>60349</v>
      </c>
      <c r="N6616" t="s">
        <v>60349</v>
      </c>
      <c r="O6616" t="s">
        <v>60349</v>
      </c>
      <c r="P6616">
        <v>0</v>
      </c>
    </row>
    <row r="6617" spans="1:16" x14ac:dyDescent="0.3">
      <c r="A6617" t="s">
        <v>4992</v>
      </c>
      <c r="B6617" t="s">
        <v>23000</v>
      </c>
      <c r="C6617" t="s">
        <v>23001</v>
      </c>
      <c r="D6617" t="s">
        <v>23002</v>
      </c>
      <c r="E6617" t="s">
        <v>4989</v>
      </c>
      <c r="J6617">
        <v>0</v>
      </c>
      <c r="K6617">
        <v>0</v>
      </c>
      <c r="L6617">
        <v>0</v>
      </c>
      <c r="M6617" t="s">
        <v>60349</v>
      </c>
      <c r="N6617" t="s">
        <v>60349</v>
      </c>
      <c r="O6617" t="s">
        <v>60349</v>
      </c>
      <c r="P6617">
        <v>0</v>
      </c>
    </row>
    <row r="6618" spans="1:16" x14ac:dyDescent="0.3">
      <c r="A6618" t="s">
        <v>4992</v>
      </c>
      <c r="B6618" t="s">
        <v>23003</v>
      </c>
      <c r="C6618" t="s">
        <v>23004</v>
      </c>
      <c r="D6618" t="s">
        <v>23005</v>
      </c>
      <c r="E6618" t="s">
        <v>4989</v>
      </c>
      <c r="J6618">
        <v>0</v>
      </c>
      <c r="K6618">
        <v>0</v>
      </c>
      <c r="L6618">
        <v>0</v>
      </c>
      <c r="M6618" t="s">
        <v>60349</v>
      </c>
      <c r="N6618" t="s">
        <v>60349</v>
      </c>
      <c r="O6618" t="s">
        <v>60349</v>
      </c>
      <c r="P6618">
        <v>0</v>
      </c>
    </row>
    <row r="6619" spans="1:16" x14ac:dyDescent="0.3">
      <c r="A6619" t="s">
        <v>4992</v>
      </c>
      <c r="B6619" t="s">
        <v>3047</v>
      </c>
      <c r="C6619" t="s">
        <v>23006</v>
      </c>
      <c r="D6619" t="s">
        <v>23007</v>
      </c>
      <c r="E6619" t="s">
        <v>4989</v>
      </c>
      <c r="J6619">
        <v>0</v>
      </c>
      <c r="K6619">
        <v>0</v>
      </c>
      <c r="L6619">
        <v>0</v>
      </c>
      <c r="M6619" t="s">
        <v>60349</v>
      </c>
      <c r="N6619" t="s">
        <v>60349</v>
      </c>
      <c r="O6619" t="s">
        <v>60349</v>
      </c>
      <c r="P6619">
        <v>0</v>
      </c>
    </row>
    <row r="6620" spans="1:16" x14ac:dyDescent="0.3">
      <c r="A6620" t="s">
        <v>4992</v>
      </c>
      <c r="B6620" t="s">
        <v>23008</v>
      </c>
      <c r="C6620" t="s">
        <v>23009</v>
      </c>
      <c r="D6620" t="s">
        <v>23010</v>
      </c>
      <c r="E6620" t="s">
        <v>4989</v>
      </c>
      <c r="J6620">
        <v>0</v>
      </c>
      <c r="K6620">
        <v>0</v>
      </c>
      <c r="L6620">
        <v>0</v>
      </c>
      <c r="M6620" t="s">
        <v>60349</v>
      </c>
      <c r="N6620" t="s">
        <v>60349</v>
      </c>
      <c r="O6620" t="s">
        <v>60349</v>
      </c>
      <c r="P6620">
        <v>0</v>
      </c>
    </row>
    <row r="6621" spans="1:16" x14ac:dyDescent="0.3">
      <c r="A6621" t="s">
        <v>4992</v>
      </c>
      <c r="B6621" t="s">
        <v>23011</v>
      </c>
      <c r="C6621" t="s">
        <v>23012</v>
      </c>
      <c r="D6621" t="s">
        <v>23013</v>
      </c>
      <c r="E6621" t="s">
        <v>4989</v>
      </c>
      <c r="J6621">
        <v>0</v>
      </c>
      <c r="K6621">
        <v>0</v>
      </c>
      <c r="L6621">
        <v>0</v>
      </c>
      <c r="M6621" t="s">
        <v>60349</v>
      </c>
      <c r="N6621" t="s">
        <v>60349</v>
      </c>
      <c r="O6621" t="s">
        <v>60349</v>
      </c>
      <c r="P6621">
        <v>0</v>
      </c>
    </row>
    <row r="6622" spans="1:16" x14ac:dyDescent="0.3">
      <c r="A6622" t="s">
        <v>4992</v>
      </c>
      <c r="B6622" t="s">
        <v>23014</v>
      </c>
      <c r="C6622" t="s">
        <v>23015</v>
      </c>
      <c r="D6622" t="s">
        <v>23016</v>
      </c>
      <c r="E6622" t="s">
        <v>4989</v>
      </c>
      <c r="J6622">
        <v>0</v>
      </c>
      <c r="K6622">
        <v>0</v>
      </c>
      <c r="L6622">
        <v>0</v>
      </c>
      <c r="M6622" t="s">
        <v>60349</v>
      </c>
      <c r="N6622" t="s">
        <v>60349</v>
      </c>
      <c r="O6622" t="s">
        <v>60349</v>
      </c>
      <c r="P6622">
        <v>0</v>
      </c>
    </row>
    <row r="6623" spans="1:16" x14ac:dyDescent="0.3">
      <c r="A6623" t="s">
        <v>4992</v>
      </c>
      <c r="B6623" t="s">
        <v>23017</v>
      </c>
      <c r="C6623" t="s">
        <v>23018</v>
      </c>
      <c r="D6623" t="s">
        <v>23019</v>
      </c>
      <c r="E6623" t="s">
        <v>4989</v>
      </c>
      <c r="J6623">
        <v>0</v>
      </c>
      <c r="K6623">
        <v>0</v>
      </c>
      <c r="L6623">
        <v>0</v>
      </c>
      <c r="M6623" t="s">
        <v>60349</v>
      </c>
      <c r="N6623" t="s">
        <v>60349</v>
      </c>
      <c r="O6623" t="s">
        <v>60349</v>
      </c>
      <c r="P6623">
        <v>0</v>
      </c>
    </row>
    <row r="6624" spans="1:16" x14ac:dyDescent="0.3">
      <c r="A6624" t="s">
        <v>4992</v>
      </c>
      <c r="B6624" t="s">
        <v>23020</v>
      </c>
      <c r="C6624" t="s">
        <v>23021</v>
      </c>
      <c r="D6624" t="s">
        <v>23022</v>
      </c>
      <c r="E6624" t="s">
        <v>4989</v>
      </c>
      <c r="J6624">
        <v>0</v>
      </c>
      <c r="K6624">
        <v>0</v>
      </c>
      <c r="L6624">
        <v>0</v>
      </c>
      <c r="M6624" t="s">
        <v>60349</v>
      </c>
      <c r="N6624" t="s">
        <v>60349</v>
      </c>
      <c r="O6624" t="s">
        <v>60349</v>
      </c>
      <c r="P6624">
        <v>0</v>
      </c>
    </row>
    <row r="6625" spans="1:16" x14ac:dyDescent="0.3">
      <c r="A6625" t="s">
        <v>4992</v>
      </c>
      <c r="B6625" t="s">
        <v>23023</v>
      </c>
      <c r="C6625" t="s">
        <v>23024</v>
      </c>
      <c r="D6625" t="s">
        <v>23025</v>
      </c>
      <c r="E6625" t="s">
        <v>4989</v>
      </c>
      <c r="J6625">
        <v>0</v>
      </c>
      <c r="K6625">
        <v>0</v>
      </c>
      <c r="L6625">
        <v>0</v>
      </c>
      <c r="M6625" t="s">
        <v>60349</v>
      </c>
      <c r="N6625" t="s">
        <v>60349</v>
      </c>
      <c r="O6625" t="s">
        <v>60349</v>
      </c>
      <c r="P6625">
        <v>0</v>
      </c>
    </row>
    <row r="6626" spans="1:16" x14ac:dyDescent="0.3">
      <c r="A6626" t="s">
        <v>4992</v>
      </c>
      <c r="B6626" t="s">
        <v>23026</v>
      </c>
      <c r="C6626" t="s">
        <v>23027</v>
      </c>
      <c r="D6626" t="s">
        <v>23028</v>
      </c>
      <c r="E6626" t="s">
        <v>4989</v>
      </c>
      <c r="J6626">
        <v>0</v>
      </c>
      <c r="K6626">
        <v>0</v>
      </c>
      <c r="L6626">
        <v>0</v>
      </c>
      <c r="M6626" t="s">
        <v>60349</v>
      </c>
      <c r="N6626" t="s">
        <v>60349</v>
      </c>
      <c r="O6626" t="s">
        <v>60349</v>
      </c>
      <c r="P6626">
        <v>0</v>
      </c>
    </row>
    <row r="6627" spans="1:16" x14ac:dyDescent="0.3">
      <c r="A6627" t="s">
        <v>4992</v>
      </c>
      <c r="B6627" t="s">
        <v>23029</v>
      </c>
      <c r="C6627" t="s">
        <v>23030</v>
      </c>
      <c r="D6627" t="s">
        <v>23031</v>
      </c>
      <c r="E6627" t="s">
        <v>4989</v>
      </c>
      <c r="J6627">
        <v>0</v>
      </c>
      <c r="K6627">
        <v>0</v>
      </c>
      <c r="L6627">
        <v>0</v>
      </c>
      <c r="M6627" t="s">
        <v>60349</v>
      </c>
      <c r="N6627" t="s">
        <v>60349</v>
      </c>
      <c r="O6627" t="s">
        <v>60349</v>
      </c>
      <c r="P6627">
        <v>0</v>
      </c>
    </row>
    <row r="6628" spans="1:16" x14ac:dyDescent="0.3">
      <c r="A6628" t="s">
        <v>4992</v>
      </c>
      <c r="B6628" t="s">
        <v>2426</v>
      </c>
      <c r="C6628" t="s">
        <v>23032</v>
      </c>
      <c r="D6628" t="s">
        <v>23033</v>
      </c>
      <c r="E6628" t="s">
        <v>4989</v>
      </c>
      <c r="J6628">
        <v>0</v>
      </c>
      <c r="K6628">
        <v>0</v>
      </c>
      <c r="L6628">
        <v>0</v>
      </c>
      <c r="M6628" t="s">
        <v>60349</v>
      </c>
      <c r="N6628" t="s">
        <v>60349</v>
      </c>
      <c r="O6628" t="s">
        <v>60349</v>
      </c>
      <c r="P6628">
        <v>0</v>
      </c>
    </row>
    <row r="6629" spans="1:16" x14ac:dyDescent="0.3">
      <c r="A6629" t="s">
        <v>4992</v>
      </c>
      <c r="B6629" t="s">
        <v>2976</v>
      </c>
      <c r="C6629" t="s">
        <v>23034</v>
      </c>
      <c r="D6629" t="s">
        <v>23035</v>
      </c>
      <c r="E6629" t="s">
        <v>4989</v>
      </c>
      <c r="J6629">
        <v>0</v>
      </c>
      <c r="K6629">
        <v>0</v>
      </c>
      <c r="L6629">
        <v>0</v>
      </c>
      <c r="M6629" t="s">
        <v>60349</v>
      </c>
      <c r="N6629" t="s">
        <v>60349</v>
      </c>
      <c r="O6629" t="s">
        <v>60349</v>
      </c>
      <c r="P6629">
        <v>0</v>
      </c>
    </row>
    <row r="6630" spans="1:16" x14ac:dyDescent="0.3">
      <c r="A6630" t="s">
        <v>4992</v>
      </c>
      <c r="B6630" t="s">
        <v>23036</v>
      </c>
      <c r="C6630" t="s">
        <v>23037</v>
      </c>
      <c r="D6630" t="s">
        <v>23038</v>
      </c>
      <c r="E6630" t="s">
        <v>4989</v>
      </c>
      <c r="J6630">
        <v>0</v>
      </c>
      <c r="K6630">
        <v>0</v>
      </c>
      <c r="L6630">
        <v>0</v>
      </c>
      <c r="M6630" t="s">
        <v>60349</v>
      </c>
      <c r="N6630" t="s">
        <v>60349</v>
      </c>
      <c r="O6630" t="s">
        <v>60349</v>
      </c>
      <c r="P6630">
        <v>0</v>
      </c>
    </row>
    <row r="6631" spans="1:16" x14ac:dyDescent="0.3">
      <c r="A6631" t="s">
        <v>4992</v>
      </c>
      <c r="B6631" t="s">
        <v>23039</v>
      </c>
      <c r="C6631" t="s">
        <v>23040</v>
      </c>
      <c r="D6631" t="s">
        <v>23041</v>
      </c>
      <c r="E6631" t="s">
        <v>4989</v>
      </c>
      <c r="J6631">
        <v>0</v>
      </c>
      <c r="K6631">
        <v>0</v>
      </c>
      <c r="L6631">
        <v>0</v>
      </c>
      <c r="M6631" t="s">
        <v>60349</v>
      </c>
      <c r="N6631" t="s">
        <v>60349</v>
      </c>
      <c r="O6631" t="s">
        <v>60349</v>
      </c>
      <c r="P6631">
        <v>0</v>
      </c>
    </row>
    <row r="6632" spans="1:16" x14ac:dyDescent="0.3">
      <c r="A6632" t="s">
        <v>4992</v>
      </c>
      <c r="B6632" t="s">
        <v>152</v>
      </c>
      <c r="C6632" t="s">
        <v>23042</v>
      </c>
      <c r="D6632" t="s">
        <v>23043</v>
      </c>
      <c r="E6632" t="s">
        <v>4989</v>
      </c>
      <c r="J6632">
        <v>1</v>
      </c>
      <c r="K6632">
        <v>0</v>
      </c>
      <c r="L6632">
        <v>0</v>
      </c>
      <c r="M6632" t="s">
        <v>23043</v>
      </c>
      <c r="N6632" t="s">
        <v>60349</v>
      </c>
      <c r="O6632" t="s">
        <v>60349</v>
      </c>
      <c r="P6632">
        <v>1</v>
      </c>
    </row>
    <row r="6633" spans="1:16" x14ac:dyDescent="0.3">
      <c r="A6633" t="s">
        <v>4992</v>
      </c>
      <c r="B6633" t="s">
        <v>565</v>
      </c>
      <c r="C6633" t="s">
        <v>23044</v>
      </c>
      <c r="D6633" t="s">
        <v>23045</v>
      </c>
      <c r="E6633" t="s">
        <v>4989</v>
      </c>
      <c r="J6633">
        <v>1</v>
      </c>
      <c r="K6633">
        <v>0</v>
      </c>
      <c r="L6633">
        <v>0</v>
      </c>
      <c r="M6633" t="s">
        <v>23045</v>
      </c>
      <c r="N6633" t="s">
        <v>60349</v>
      </c>
      <c r="O6633" t="s">
        <v>60349</v>
      </c>
      <c r="P6633">
        <v>1</v>
      </c>
    </row>
    <row r="6634" spans="1:16" x14ac:dyDescent="0.3">
      <c r="A6634" t="s">
        <v>4992</v>
      </c>
      <c r="B6634" t="s">
        <v>2669</v>
      </c>
      <c r="C6634" t="s">
        <v>23046</v>
      </c>
      <c r="D6634" t="s">
        <v>23047</v>
      </c>
      <c r="E6634" t="s">
        <v>4989</v>
      </c>
      <c r="J6634">
        <v>0</v>
      </c>
      <c r="K6634">
        <v>0</v>
      </c>
      <c r="L6634">
        <v>0</v>
      </c>
      <c r="M6634" t="s">
        <v>60349</v>
      </c>
      <c r="N6634" t="s">
        <v>60349</v>
      </c>
      <c r="O6634" t="s">
        <v>60349</v>
      </c>
      <c r="P6634">
        <v>0</v>
      </c>
    </row>
    <row r="6635" spans="1:16" x14ac:dyDescent="0.3">
      <c r="A6635" t="s">
        <v>4992</v>
      </c>
      <c r="B6635" t="s">
        <v>23048</v>
      </c>
      <c r="C6635" t="s">
        <v>23049</v>
      </c>
      <c r="D6635" t="s">
        <v>23050</v>
      </c>
      <c r="E6635" t="s">
        <v>4989</v>
      </c>
      <c r="J6635">
        <v>0</v>
      </c>
      <c r="K6635">
        <v>0</v>
      </c>
      <c r="L6635">
        <v>0</v>
      </c>
      <c r="M6635" t="s">
        <v>60349</v>
      </c>
      <c r="N6635" t="s">
        <v>60349</v>
      </c>
      <c r="O6635" t="s">
        <v>60349</v>
      </c>
      <c r="P6635">
        <v>0</v>
      </c>
    </row>
    <row r="6636" spans="1:16" x14ac:dyDescent="0.3">
      <c r="A6636" t="s">
        <v>4992</v>
      </c>
      <c r="B6636" t="s">
        <v>1541</v>
      </c>
      <c r="C6636" t="s">
        <v>23051</v>
      </c>
      <c r="D6636" t="s">
        <v>23052</v>
      </c>
      <c r="E6636" t="s">
        <v>4989</v>
      </c>
      <c r="J6636">
        <v>0</v>
      </c>
      <c r="K6636">
        <v>0</v>
      </c>
      <c r="L6636">
        <v>0</v>
      </c>
      <c r="M6636" t="s">
        <v>60349</v>
      </c>
      <c r="N6636" t="s">
        <v>60349</v>
      </c>
      <c r="O6636" t="s">
        <v>60349</v>
      </c>
      <c r="P6636">
        <v>0</v>
      </c>
    </row>
    <row r="6637" spans="1:16" x14ac:dyDescent="0.3">
      <c r="A6637" t="s">
        <v>4992</v>
      </c>
      <c r="B6637" t="s">
        <v>23053</v>
      </c>
      <c r="C6637" t="s">
        <v>23054</v>
      </c>
      <c r="D6637" t="s">
        <v>23055</v>
      </c>
      <c r="E6637" t="s">
        <v>4989</v>
      </c>
      <c r="J6637">
        <v>0</v>
      </c>
      <c r="K6637">
        <v>0</v>
      </c>
      <c r="L6637">
        <v>0</v>
      </c>
      <c r="M6637" t="s">
        <v>60349</v>
      </c>
      <c r="N6637" t="s">
        <v>60349</v>
      </c>
      <c r="O6637" t="s">
        <v>60349</v>
      </c>
      <c r="P6637">
        <v>0</v>
      </c>
    </row>
    <row r="6638" spans="1:16" x14ac:dyDescent="0.3">
      <c r="A6638" t="s">
        <v>4992</v>
      </c>
      <c r="B6638" t="s">
        <v>23056</v>
      </c>
      <c r="C6638" t="s">
        <v>23057</v>
      </c>
      <c r="D6638" t="s">
        <v>23058</v>
      </c>
      <c r="E6638" t="s">
        <v>4989</v>
      </c>
      <c r="J6638">
        <v>0</v>
      </c>
      <c r="K6638">
        <v>0</v>
      </c>
      <c r="L6638">
        <v>0</v>
      </c>
      <c r="M6638" t="s">
        <v>60349</v>
      </c>
      <c r="N6638" t="s">
        <v>60349</v>
      </c>
      <c r="O6638" t="s">
        <v>60349</v>
      </c>
      <c r="P6638">
        <v>0</v>
      </c>
    </row>
    <row r="6639" spans="1:16" x14ac:dyDescent="0.3">
      <c r="A6639" t="s">
        <v>4992</v>
      </c>
      <c r="B6639" t="s">
        <v>23059</v>
      </c>
      <c r="C6639" t="s">
        <v>23060</v>
      </c>
      <c r="D6639" t="s">
        <v>23061</v>
      </c>
      <c r="E6639" t="s">
        <v>4989</v>
      </c>
      <c r="J6639">
        <v>0</v>
      </c>
      <c r="K6639">
        <v>0</v>
      </c>
      <c r="L6639">
        <v>0</v>
      </c>
      <c r="M6639" t="s">
        <v>60349</v>
      </c>
      <c r="N6639" t="s">
        <v>60349</v>
      </c>
      <c r="O6639" t="s">
        <v>60349</v>
      </c>
      <c r="P6639">
        <v>0</v>
      </c>
    </row>
    <row r="6640" spans="1:16" x14ac:dyDescent="0.3">
      <c r="A6640" t="s">
        <v>4992</v>
      </c>
      <c r="B6640" t="s">
        <v>3191</v>
      </c>
      <c r="C6640" t="s">
        <v>23062</v>
      </c>
      <c r="D6640" t="s">
        <v>23063</v>
      </c>
      <c r="E6640" t="s">
        <v>4989</v>
      </c>
      <c r="J6640">
        <v>0</v>
      </c>
      <c r="K6640">
        <v>0</v>
      </c>
      <c r="L6640">
        <v>0</v>
      </c>
      <c r="M6640" t="s">
        <v>60349</v>
      </c>
      <c r="N6640" t="s">
        <v>60349</v>
      </c>
      <c r="O6640" t="s">
        <v>60349</v>
      </c>
      <c r="P6640">
        <v>0</v>
      </c>
    </row>
    <row r="6641" spans="1:16" x14ac:dyDescent="0.3">
      <c r="A6641" t="s">
        <v>4992</v>
      </c>
      <c r="B6641" t="s">
        <v>2633</v>
      </c>
      <c r="C6641" t="s">
        <v>23064</v>
      </c>
      <c r="D6641" t="s">
        <v>23065</v>
      </c>
      <c r="E6641" t="s">
        <v>4989</v>
      </c>
      <c r="J6641">
        <v>0</v>
      </c>
      <c r="K6641">
        <v>0</v>
      </c>
      <c r="L6641">
        <v>0</v>
      </c>
      <c r="M6641" t="s">
        <v>60349</v>
      </c>
      <c r="N6641" t="s">
        <v>60349</v>
      </c>
      <c r="O6641" t="s">
        <v>60349</v>
      </c>
      <c r="P6641">
        <v>0</v>
      </c>
    </row>
    <row r="6642" spans="1:16" x14ac:dyDescent="0.3">
      <c r="A6642" t="s">
        <v>4992</v>
      </c>
      <c r="B6642" t="s">
        <v>23066</v>
      </c>
      <c r="C6642" t="s">
        <v>23067</v>
      </c>
      <c r="D6642" t="s">
        <v>23068</v>
      </c>
      <c r="E6642" t="s">
        <v>4989</v>
      </c>
      <c r="J6642">
        <v>0</v>
      </c>
      <c r="K6642">
        <v>0</v>
      </c>
      <c r="L6642">
        <v>0</v>
      </c>
      <c r="M6642" t="s">
        <v>60349</v>
      </c>
      <c r="N6642" t="s">
        <v>60349</v>
      </c>
      <c r="O6642" t="s">
        <v>60349</v>
      </c>
      <c r="P6642">
        <v>0</v>
      </c>
    </row>
    <row r="6643" spans="1:16" x14ac:dyDescent="0.3">
      <c r="A6643" t="s">
        <v>4992</v>
      </c>
      <c r="B6643" t="s">
        <v>23069</v>
      </c>
      <c r="C6643" t="s">
        <v>23070</v>
      </c>
      <c r="D6643" t="s">
        <v>23071</v>
      </c>
      <c r="E6643" t="s">
        <v>4989</v>
      </c>
      <c r="J6643">
        <v>0</v>
      </c>
      <c r="K6643">
        <v>0</v>
      </c>
      <c r="L6643">
        <v>0</v>
      </c>
      <c r="M6643" t="s">
        <v>60349</v>
      </c>
      <c r="N6643" t="s">
        <v>60349</v>
      </c>
      <c r="O6643" t="s">
        <v>60349</v>
      </c>
      <c r="P6643">
        <v>0</v>
      </c>
    </row>
    <row r="6644" spans="1:16" x14ac:dyDescent="0.3">
      <c r="A6644" t="s">
        <v>4992</v>
      </c>
      <c r="B6644" t="s">
        <v>23072</v>
      </c>
      <c r="C6644" t="s">
        <v>23073</v>
      </c>
      <c r="D6644" t="s">
        <v>23074</v>
      </c>
      <c r="E6644" t="s">
        <v>4989</v>
      </c>
      <c r="J6644">
        <v>0</v>
      </c>
      <c r="K6644">
        <v>0</v>
      </c>
      <c r="L6644">
        <v>0</v>
      </c>
      <c r="M6644" t="s">
        <v>60349</v>
      </c>
      <c r="N6644" t="s">
        <v>60349</v>
      </c>
      <c r="O6644" t="s">
        <v>60349</v>
      </c>
      <c r="P6644">
        <v>0</v>
      </c>
    </row>
    <row r="6645" spans="1:16" x14ac:dyDescent="0.3">
      <c r="A6645" t="s">
        <v>4992</v>
      </c>
      <c r="B6645" t="s">
        <v>23075</v>
      </c>
      <c r="C6645" t="s">
        <v>23076</v>
      </c>
      <c r="D6645" t="s">
        <v>23077</v>
      </c>
      <c r="E6645" t="s">
        <v>4989</v>
      </c>
      <c r="J6645">
        <v>0</v>
      </c>
      <c r="K6645">
        <v>0</v>
      </c>
      <c r="L6645">
        <v>0</v>
      </c>
      <c r="M6645" t="s">
        <v>60349</v>
      </c>
      <c r="N6645" t="s">
        <v>60349</v>
      </c>
      <c r="O6645" t="s">
        <v>60349</v>
      </c>
      <c r="P6645">
        <v>0</v>
      </c>
    </row>
    <row r="6646" spans="1:16" x14ac:dyDescent="0.3">
      <c r="A6646" t="s">
        <v>4992</v>
      </c>
      <c r="B6646" t="s">
        <v>23078</v>
      </c>
      <c r="C6646" t="s">
        <v>23079</v>
      </c>
      <c r="D6646" t="s">
        <v>23080</v>
      </c>
      <c r="E6646" t="s">
        <v>4989</v>
      </c>
      <c r="J6646">
        <v>0</v>
      </c>
      <c r="K6646">
        <v>0</v>
      </c>
      <c r="L6646">
        <v>0</v>
      </c>
      <c r="M6646" t="s">
        <v>60349</v>
      </c>
      <c r="N6646" t="s">
        <v>60349</v>
      </c>
      <c r="O6646" t="s">
        <v>60349</v>
      </c>
      <c r="P6646">
        <v>0</v>
      </c>
    </row>
    <row r="6647" spans="1:16" x14ac:dyDescent="0.3">
      <c r="A6647" t="s">
        <v>4992</v>
      </c>
      <c r="B6647" t="s">
        <v>748</v>
      </c>
      <c r="C6647" t="s">
        <v>23081</v>
      </c>
      <c r="D6647" t="s">
        <v>23082</v>
      </c>
      <c r="E6647" t="s">
        <v>4989</v>
      </c>
      <c r="J6647">
        <v>1</v>
      </c>
      <c r="K6647">
        <v>0</v>
      </c>
      <c r="L6647">
        <v>0</v>
      </c>
      <c r="M6647" t="s">
        <v>23082</v>
      </c>
      <c r="N6647" t="s">
        <v>60349</v>
      </c>
      <c r="O6647" t="s">
        <v>60349</v>
      </c>
      <c r="P6647">
        <v>1</v>
      </c>
    </row>
    <row r="6648" spans="1:16" x14ac:dyDescent="0.3">
      <c r="A6648" t="s">
        <v>4992</v>
      </c>
      <c r="B6648" t="s">
        <v>3637</v>
      </c>
      <c r="C6648" t="s">
        <v>23083</v>
      </c>
      <c r="D6648" t="s">
        <v>23084</v>
      </c>
      <c r="E6648" t="s">
        <v>4989</v>
      </c>
      <c r="J6648">
        <v>0</v>
      </c>
      <c r="K6648">
        <v>0</v>
      </c>
      <c r="L6648">
        <v>0</v>
      </c>
      <c r="M6648" t="s">
        <v>60349</v>
      </c>
      <c r="N6648" t="s">
        <v>60349</v>
      </c>
      <c r="O6648" t="s">
        <v>60349</v>
      </c>
      <c r="P6648">
        <v>0</v>
      </c>
    </row>
    <row r="6649" spans="1:16" x14ac:dyDescent="0.3">
      <c r="A6649" t="s">
        <v>4992</v>
      </c>
      <c r="B6649" t="s">
        <v>23085</v>
      </c>
      <c r="C6649" t="s">
        <v>23086</v>
      </c>
      <c r="D6649" t="s">
        <v>23087</v>
      </c>
      <c r="E6649" t="s">
        <v>4989</v>
      </c>
      <c r="J6649">
        <v>0</v>
      </c>
      <c r="K6649">
        <v>0</v>
      </c>
      <c r="L6649">
        <v>0</v>
      </c>
      <c r="M6649" t="s">
        <v>60349</v>
      </c>
      <c r="N6649" t="s">
        <v>60349</v>
      </c>
      <c r="O6649" t="s">
        <v>60349</v>
      </c>
      <c r="P6649">
        <v>0</v>
      </c>
    </row>
    <row r="6650" spans="1:16" x14ac:dyDescent="0.3">
      <c r="A6650" t="s">
        <v>4992</v>
      </c>
      <c r="B6650" t="s">
        <v>23088</v>
      </c>
      <c r="C6650" t="s">
        <v>23089</v>
      </c>
      <c r="D6650" t="s">
        <v>23090</v>
      </c>
      <c r="E6650" t="s">
        <v>4989</v>
      </c>
      <c r="J6650">
        <v>0</v>
      </c>
      <c r="K6650">
        <v>0</v>
      </c>
      <c r="L6650">
        <v>0</v>
      </c>
      <c r="M6650" t="s">
        <v>60349</v>
      </c>
      <c r="N6650" t="s">
        <v>60349</v>
      </c>
      <c r="O6650" t="s">
        <v>60349</v>
      </c>
      <c r="P6650">
        <v>0</v>
      </c>
    </row>
    <row r="6651" spans="1:16" x14ac:dyDescent="0.3">
      <c r="A6651" t="s">
        <v>4992</v>
      </c>
      <c r="B6651" t="s">
        <v>23091</v>
      </c>
      <c r="C6651" t="s">
        <v>23092</v>
      </c>
      <c r="D6651" t="s">
        <v>23093</v>
      </c>
      <c r="E6651" t="s">
        <v>4989</v>
      </c>
      <c r="J6651">
        <v>0</v>
      </c>
      <c r="K6651">
        <v>0</v>
      </c>
      <c r="L6651">
        <v>0</v>
      </c>
      <c r="M6651" t="s">
        <v>60349</v>
      </c>
      <c r="N6651" t="s">
        <v>60349</v>
      </c>
      <c r="O6651" t="s">
        <v>60349</v>
      </c>
      <c r="P6651">
        <v>0</v>
      </c>
    </row>
    <row r="6652" spans="1:16" x14ac:dyDescent="0.3">
      <c r="A6652" t="s">
        <v>4992</v>
      </c>
      <c r="B6652" t="s">
        <v>1727</v>
      </c>
      <c r="C6652" t="s">
        <v>23094</v>
      </c>
      <c r="D6652" t="s">
        <v>23095</v>
      </c>
      <c r="E6652" t="s">
        <v>4989</v>
      </c>
      <c r="J6652">
        <v>0</v>
      </c>
      <c r="K6652">
        <v>0</v>
      </c>
      <c r="L6652">
        <v>0</v>
      </c>
      <c r="M6652" t="s">
        <v>60349</v>
      </c>
      <c r="N6652" t="s">
        <v>60349</v>
      </c>
      <c r="O6652" t="s">
        <v>60349</v>
      </c>
      <c r="P6652">
        <v>0</v>
      </c>
    </row>
    <row r="6653" spans="1:16" x14ac:dyDescent="0.3">
      <c r="A6653" t="s">
        <v>4992</v>
      </c>
      <c r="B6653" t="s">
        <v>23096</v>
      </c>
      <c r="C6653" t="s">
        <v>23097</v>
      </c>
      <c r="D6653" t="s">
        <v>23098</v>
      </c>
      <c r="E6653" t="s">
        <v>4989</v>
      </c>
      <c r="J6653">
        <v>0</v>
      </c>
      <c r="K6653">
        <v>0</v>
      </c>
      <c r="L6653">
        <v>0</v>
      </c>
      <c r="M6653" t="s">
        <v>60349</v>
      </c>
      <c r="N6653" t="s">
        <v>60349</v>
      </c>
      <c r="O6653" t="s">
        <v>60349</v>
      </c>
      <c r="P6653">
        <v>0</v>
      </c>
    </row>
    <row r="6654" spans="1:16" x14ac:dyDescent="0.3">
      <c r="A6654" t="s">
        <v>4992</v>
      </c>
      <c r="B6654" t="s">
        <v>23099</v>
      </c>
      <c r="C6654" t="s">
        <v>23100</v>
      </c>
      <c r="D6654" t="s">
        <v>23101</v>
      </c>
      <c r="E6654" t="s">
        <v>4989</v>
      </c>
      <c r="J6654">
        <v>0</v>
      </c>
      <c r="K6654">
        <v>0</v>
      </c>
      <c r="L6654">
        <v>0</v>
      </c>
      <c r="M6654" t="s">
        <v>60349</v>
      </c>
      <c r="N6654" t="s">
        <v>60349</v>
      </c>
      <c r="O6654" t="s">
        <v>60349</v>
      </c>
      <c r="P6654">
        <v>0</v>
      </c>
    </row>
    <row r="6655" spans="1:16" x14ac:dyDescent="0.3">
      <c r="A6655" t="s">
        <v>4992</v>
      </c>
      <c r="B6655" t="s">
        <v>23102</v>
      </c>
      <c r="C6655" t="s">
        <v>23103</v>
      </c>
      <c r="D6655" t="s">
        <v>23104</v>
      </c>
      <c r="E6655" t="s">
        <v>4989</v>
      </c>
      <c r="J6655">
        <v>0</v>
      </c>
      <c r="K6655">
        <v>0</v>
      </c>
      <c r="L6655">
        <v>0</v>
      </c>
      <c r="M6655" t="s">
        <v>60349</v>
      </c>
      <c r="N6655" t="s">
        <v>60349</v>
      </c>
      <c r="O6655" t="s">
        <v>60349</v>
      </c>
      <c r="P6655">
        <v>0</v>
      </c>
    </row>
    <row r="6656" spans="1:16" x14ac:dyDescent="0.3">
      <c r="A6656" t="s">
        <v>4992</v>
      </c>
      <c r="B6656" t="s">
        <v>23105</v>
      </c>
      <c r="C6656" t="s">
        <v>23106</v>
      </c>
      <c r="D6656" t="s">
        <v>23107</v>
      </c>
      <c r="E6656" t="s">
        <v>4989</v>
      </c>
      <c r="J6656">
        <v>0</v>
      </c>
      <c r="K6656">
        <v>0</v>
      </c>
      <c r="L6656">
        <v>0</v>
      </c>
      <c r="M6656" t="s">
        <v>60349</v>
      </c>
      <c r="N6656" t="s">
        <v>60349</v>
      </c>
      <c r="O6656" t="s">
        <v>60349</v>
      </c>
      <c r="P6656">
        <v>0</v>
      </c>
    </row>
    <row r="6657" spans="1:16" x14ac:dyDescent="0.3">
      <c r="A6657" t="s">
        <v>4992</v>
      </c>
      <c r="B6657" t="s">
        <v>23108</v>
      </c>
      <c r="C6657" t="s">
        <v>23109</v>
      </c>
      <c r="D6657" t="s">
        <v>23110</v>
      </c>
      <c r="E6657" t="s">
        <v>4989</v>
      </c>
      <c r="J6657">
        <v>0</v>
      </c>
      <c r="K6657">
        <v>0</v>
      </c>
      <c r="L6657">
        <v>0</v>
      </c>
      <c r="M6657" t="s">
        <v>60349</v>
      </c>
      <c r="N6657" t="s">
        <v>60349</v>
      </c>
      <c r="O6657" t="s">
        <v>60349</v>
      </c>
      <c r="P6657">
        <v>0</v>
      </c>
    </row>
    <row r="6658" spans="1:16" x14ac:dyDescent="0.3">
      <c r="A6658" t="s">
        <v>4992</v>
      </c>
      <c r="B6658" t="s">
        <v>23111</v>
      </c>
      <c r="C6658" t="s">
        <v>23112</v>
      </c>
      <c r="D6658" t="s">
        <v>23113</v>
      </c>
      <c r="E6658" t="s">
        <v>4989</v>
      </c>
      <c r="J6658">
        <v>0</v>
      </c>
      <c r="K6658">
        <v>0</v>
      </c>
      <c r="L6658">
        <v>0</v>
      </c>
      <c r="M6658" t="s">
        <v>60349</v>
      </c>
      <c r="N6658" t="s">
        <v>60349</v>
      </c>
      <c r="O6658" t="s">
        <v>60349</v>
      </c>
      <c r="P6658">
        <v>0</v>
      </c>
    </row>
    <row r="6659" spans="1:16" x14ac:dyDescent="0.3">
      <c r="A6659" t="s">
        <v>4992</v>
      </c>
      <c r="B6659" t="s">
        <v>1068</v>
      </c>
      <c r="C6659" t="s">
        <v>23114</v>
      </c>
      <c r="D6659" t="s">
        <v>23115</v>
      </c>
      <c r="E6659" t="s">
        <v>4989</v>
      </c>
      <c r="J6659">
        <v>0</v>
      </c>
      <c r="K6659">
        <v>0</v>
      </c>
      <c r="L6659">
        <v>0</v>
      </c>
      <c r="M6659" t="s">
        <v>60349</v>
      </c>
      <c r="N6659" t="s">
        <v>60349</v>
      </c>
      <c r="O6659" t="s">
        <v>60349</v>
      </c>
      <c r="P6659">
        <v>0</v>
      </c>
    </row>
    <row r="6660" spans="1:16" x14ac:dyDescent="0.3">
      <c r="A6660" t="s">
        <v>4992</v>
      </c>
      <c r="B6660" t="s">
        <v>23116</v>
      </c>
      <c r="C6660" t="s">
        <v>23117</v>
      </c>
      <c r="D6660" t="s">
        <v>23118</v>
      </c>
      <c r="E6660" t="s">
        <v>4989</v>
      </c>
      <c r="J6660">
        <v>0</v>
      </c>
      <c r="K6660">
        <v>0</v>
      </c>
      <c r="L6660">
        <v>0</v>
      </c>
      <c r="M6660" t="s">
        <v>60349</v>
      </c>
      <c r="N6660" t="s">
        <v>60349</v>
      </c>
      <c r="O6660" t="s">
        <v>60349</v>
      </c>
      <c r="P6660">
        <v>0</v>
      </c>
    </row>
    <row r="6661" spans="1:16" x14ac:dyDescent="0.3">
      <c r="A6661" t="s">
        <v>4992</v>
      </c>
      <c r="B6661" t="s">
        <v>23119</v>
      </c>
      <c r="C6661" t="s">
        <v>23120</v>
      </c>
      <c r="D6661" t="s">
        <v>23121</v>
      </c>
      <c r="E6661" t="s">
        <v>4989</v>
      </c>
      <c r="J6661">
        <v>0</v>
      </c>
      <c r="K6661">
        <v>0</v>
      </c>
      <c r="L6661">
        <v>0</v>
      </c>
      <c r="M6661" t="s">
        <v>60349</v>
      </c>
      <c r="N6661" t="s">
        <v>60349</v>
      </c>
      <c r="O6661" t="s">
        <v>60349</v>
      </c>
      <c r="P6661">
        <v>0</v>
      </c>
    </row>
    <row r="6662" spans="1:16" x14ac:dyDescent="0.3">
      <c r="A6662" t="s">
        <v>4992</v>
      </c>
      <c r="B6662" t="s">
        <v>23122</v>
      </c>
      <c r="C6662" t="s">
        <v>23123</v>
      </c>
      <c r="D6662" t="s">
        <v>23124</v>
      </c>
      <c r="E6662" t="s">
        <v>4989</v>
      </c>
      <c r="J6662">
        <v>0</v>
      </c>
      <c r="K6662">
        <v>0</v>
      </c>
      <c r="L6662">
        <v>0</v>
      </c>
      <c r="M6662" t="s">
        <v>60349</v>
      </c>
      <c r="N6662" t="s">
        <v>60349</v>
      </c>
      <c r="O6662" t="s">
        <v>60349</v>
      </c>
      <c r="P6662">
        <v>0</v>
      </c>
    </row>
    <row r="6663" spans="1:16" x14ac:dyDescent="0.3">
      <c r="A6663" t="s">
        <v>4992</v>
      </c>
      <c r="B6663" t="s">
        <v>23125</v>
      </c>
      <c r="C6663" t="s">
        <v>23126</v>
      </c>
      <c r="D6663" t="s">
        <v>23127</v>
      </c>
      <c r="E6663" t="s">
        <v>4989</v>
      </c>
      <c r="J6663">
        <v>0</v>
      </c>
      <c r="K6663">
        <v>0</v>
      </c>
      <c r="L6663">
        <v>0</v>
      </c>
      <c r="M6663" t="s">
        <v>60349</v>
      </c>
      <c r="N6663" t="s">
        <v>60349</v>
      </c>
      <c r="O6663" t="s">
        <v>60349</v>
      </c>
      <c r="P6663">
        <v>0</v>
      </c>
    </row>
    <row r="6664" spans="1:16" x14ac:dyDescent="0.3">
      <c r="A6664" t="s">
        <v>4992</v>
      </c>
      <c r="B6664" t="s">
        <v>23128</v>
      </c>
      <c r="C6664" t="s">
        <v>23129</v>
      </c>
      <c r="D6664" t="s">
        <v>23130</v>
      </c>
      <c r="E6664" t="s">
        <v>4989</v>
      </c>
      <c r="J6664">
        <v>0</v>
      </c>
      <c r="K6664">
        <v>0</v>
      </c>
      <c r="L6664">
        <v>0</v>
      </c>
      <c r="M6664" t="s">
        <v>60349</v>
      </c>
      <c r="N6664" t="s">
        <v>60349</v>
      </c>
      <c r="O6664" t="s">
        <v>60349</v>
      </c>
      <c r="P6664">
        <v>0</v>
      </c>
    </row>
    <row r="6665" spans="1:16" x14ac:dyDescent="0.3">
      <c r="A6665" t="s">
        <v>4992</v>
      </c>
      <c r="B6665" t="s">
        <v>1997</v>
      </c>
      <c r="C6665" t="s">
        <v>23131</v>
      </c>
      <c r="D6665" t="s">
        <v>23132</v>
      </c>
      <c r="E6665" t="s">
        <v>4989</v>
      </c>
      <c r="J6665">
        <v>0</v>
      </c>
      <c r="K6665">
        <v>0</v>
      </c>
      <c r="L6665">
        <v>0</v>
      </c>
      <c r="M6665" t="s">
        <v>60349</v>
      </c>
      <c r="N6665" t="s">
        <v>60349</v>
      </c>
      <c r="O6665" t="s">
        <v>60349</v>
      </c>
      <c r="P6665">
        <v>0</v>
      </c>
    </row>
    <row r="6666" spans="1:16" x14ac:dyDescent="0.3">
      <c r="A6666" t="s">
        <v>4992</v>
      </c>
      <c r="B6666" t="s">
        <v>23133</v>
      </c>
      <c r="C6666" t="s">
        <v>23134</v>
      </c>
      <c r="D6666" t="s">
        <v>23135</v>
      </c>
      <c r="E6666" t="s">
        <v>4989</v>
      </c>
      <c r="J6666">
        <v>0</v>
      </c>
      <c r="K6666">
        <v>0</v>
      </c>
      <c r="L6666">
        <v>0</v>
      </c>
      <c r="M6666" t="s">
        <v>60349</v>
      </c>
      <c r="N6666" t="s">
        <v>60349</v>
      </c>
      <c r="O6666" t="s">
        <v>60349</v>
      </c>
      <c r="P6666">
        <v>0</v>
      </c>
    </row>
    <row r="6667" spans="1:16" x14ac:dyDescent="0.3">
      <c r="A6667" t="s">
        <v>4992</v>
      </c>
      <c r="B6667" t="s">
        <v>23136</v>
      </c>
      <c r="C6667" t="s">
        <v>23137</v>
      </c>
      <c r="D6667" t="s">
        <v>23138</v>
      </c>
      <c r="E6667" t="s">
        <v>4989</v>
      </c>
      <c r="J6667">
        <v>0</v>
      </c>
      <c r="K6667">
        <v>0</v>
      </c>
      <c r="L6667">
        <v>0</v>
      </c>
      <c r="M6667" t="s">
        <v>60349</v>
      </c>
      <c r="N6667" t="s">
        <v>60349</v>
      </c>
      <c r="O6667" t="s">
        <v>60349</v>
      </c>
      <c r="P6667">
        <v>0</v>
      </c>
    </row>
    <row r="6668" spans="1:16" x14ac:dyDescent="0.3">
      <c r="A6668" t="s">
        <v>4992</v>
      </c>
      <c r="B6668" t="s">
        <v>23139</v>
      </c>
      <c r="C6668" t="s">
        <v>23140</v>
      </c>
      <c r="D6668" t="s">
        <v>23141</v>
      </c>
      <c r="E6668" t="s">
        <v>4989</v>
      </c>
      <c r="J6668">
        <v>0</v>
      </c>
      <c r="K6668">
        <v>0</v>
      </c>
      <c r="L6668">
        <v>0</v>
      </c>
      <c r="M6668" t="s">
        <v>60349</v>
      </c>
      <c r="N6668" t="s">
        <v>60349</v>
      </c>
      <c r="O6668" t="s">
        <v>60349</v>
      </c>
      <c r="P6668">
        <v>0</v>
      </c>
    </row>
    <row r="6669" spans="1:16" x14ac:dyDescent="0.3">
      <c r="A6669" t="s">
        <v>4992</v>
      </c>
      <c r="B6669" t="s">
        <v>23142</v>
      </c>
      <c r="C6669" t="s">
        <v>23143</v>
      </c>
      <c r="D6669" t="s">
        <v>23144</v>
      </c>
      <c r="E6669" t="s">
        <v>4989</v>
      </c>
      <c r="J6669">
        <v>0</v>
      </c>
      <c r="K6669">
        <v>0</v>
      </c>
      <c r="L6669">
        <v>0</v>
      </c>
      <c r="M6669" t="s">
        <v>60349</v>
      </c>
      <c r="N6669" t="s">
        <v>60349</v>
      </c>
      <c r="O6669" t="s">
        <v>60349</v>
      </c>
      <c r="P6669">
        <v>0</v>
      </c>
    </row>
    <row r="6670" spans="1:16" x14ac:dyDescent="0.3">
      <c r="A6670" t="s">
        <v>4992</v>
      </c>
      <c r="B6670" t="s">
        <v>1776</v>
      </c>
      <c r="C6670" t="s">
        <v>23145</v>
      </c>
      <c r="D6670" t="s">
        <v>23146</v>
      </c>
      <c r="E6670" t="s">
        <v>4989</v>
      </c>
      <c r="J6670">
        <v>0</v>
      </c>
      <c r="K6670">
        <v>0</v>
      </c>
      <c r="L6670">
        <v>0</v>
      </c>
      <c r="M6670" t="s">
        <v>60349</v>
      </c>
      <c r="N6670" t="s">
        <v>60349</v>
      </c>
      <c r="O6670" t="s">
        <v>60349</v>
      </c>
      <c r="P6670">
        <v>0</v>
      </c>
    </row>
    <row r="6671" spans="1:16" x14ac:dyDescent="0.3">
      <c r="A6671" t="s">
        <v>4992</v>
      </c>
      <c r="B6671" t="s">
        <v>23147</v>
      </c>
      <c r="C6671" t="s">
        <v>23148</v>
      </c>
      <c r="D6671" t="s">
        <v>23149</v>
      </c>
      <c r="E6671" t="s">
        <v>4989</v>
      </c>
      <c r="J6671">
        <v>0</v>
      </c>
      <c r="K6671">
        <v>0</v>
      </c>
      <c r="L6671">
        <v>0</v>
      </c>
      <c r="M6671" t="s">
        <v>60349</v>
      </c>
      <c r="N6671" t="s">
        <v>60349</v>
      </c>
      <c r="O6671" t="s">
        <v>60349</v>
      </c>
      <c r="P6671">
        <v>0</v>
      </c>
    </row>
    <row r="6672" spans="1:16" x14ac:dyDescent="0.3">
      <c r="A6672" t="s">
        <v>4992</v>
      </c>
      <c r="B6672" t="s">
        <v>23150</v>
      </c>
      <c r="C6672" t="s">
        <v>23151</v>
      </c>
      <c r="D6672" t="s">
        <v>23152</v>
      </c>
      <c r="E6672" t="s">
        <v>4989</v>
      </c>
      <c r="J6672">
        <v>0</v>
      </c>
      <c r="K6672">
        <v>0</v>
      </c>
      <c r="L6672">
        <v>0</v>
      </c>
      <c r="M6672" t="s">
        <v>60349</v>
      </c>
      <c r="N6672" t="s">
        <v>60349</v>
      </c>
      <c r="O6672" t="s">
        <v>60349</v>
      </c>
      <c r="P6672">
        <v>0</v>
      </c>
    </row>
    <row r="6673" spans="1:16" x14ac:dyDescent="0.3">
      <c r="A6673" t="s">
        <v>4992</v>
      </c>
      <c r="B6673" t="s">
        <v>23153</v>
      </c>
      <c r="C6673" t="s">
        <v>23154</v>
      </c>
      <c r="D6673" t="s">
        <v>23155</v>
      </c>
      <c r="E6673" t="s">
        <v>4989</v>
      </c>
      <c r="J6673">
        <v>0</v>
      </c>
      <c r="K6673">
        <v>0</v>
      </c>
      <c r="L6673">
        <v>0</v>
      </c>
      <c r="M6673" t="s">
        <v>60349</v>
      </c>
      <c r="N6673" t="s">
        <v>60349</v>
      </c>
      <c r="O6673" t="s">
        <v>60349</v>
      </c>
      <c r="P6673">
        <v>0</v>
      </c>
    </row>
    <row r="6674" spans="1:16" x14ac:dyDescent="0.3">
      <c r="A6674" t="s">
        <v>4992</v>
      </c>
      <c r="B6674" t="s">
        <v>2988</v>
      </c>
      <c r="C6674" t="s">
        <v>23156</v>
      </c>
      <c r="D6674" t="s">
        <v>23157</v>
      </c>
      <c r="E6674" t="s">
        <v>4989</v>
      </c>
      <c r="J6674">
        <v>0</v>
      </c>
      <c r="K6674">
        <v>0</v>
      </c>
      <c r="L6674">
        <v>0</v>
      </c>
      <c r="M6674" t="s">
        <v>60349</v>
      </c>
      <c r="N6674" t="s">
        <v>60349</v>
      </c>
      <c r="O6674" t="s">
        <v>60349</v>
      </c>
      <c r="P6674">
        <v>0</v>
      </c>
    </row>
    <row r="6675" spans="1:16" x14ac:dyDescent="0.3">
      <c r="A6675" t="s">
        <v>4992</v>
      </c>
      <c r="B6675" t="s">
        <v>23158</v>
      </c>
      <c r="C6675" t="s">
        <v>23159</v>
      </c>
      <c r="D6675" t="s">
        <v>23160</v>
      </c>
      <c r="E6675" t="s">
        <v>4989</v>
      </c>
      <c r="J6675">
        <v>0</v>
      </c>
      <c r="K6675">
        <v>0</v>
      </c>
      <c r="L6675">
        <v>0</v>
      </c>
      <c r="M6675" t="s">
        <v>60349</v>
      </c>
      <c r="N6675" t="s">
        <v>60349</v>
      </c>
      <c r="O6675" t="s">
        <v>60349</v>
      </c>
      <c r="P6675">
        <v>0</v>
      </c>
    </row>
    <row r="6676" spans="1:16" x14ac:dyDescent="0.3">
      <c r="A6676" t="s">
        <v>4992</v>
      </c>
      <c r="B6676" t="s">
        <v>23161</v>
      </c>
      <c r="C6676" t="s">
        <v>23162</v>
      </c>
      <c r="D6676" t="s">
        <v>23163</v>
      </c>
      <c r="E6676" t="s">
        <v>4989</v>
      </c>
      <c r="J6676">
        <v>0</v>
      </c>
      <c r="K6676">
        <v>0</v>
      </c>
      <c r="L6676">
        <v>0</v>
      </c>
      <c r="M6676" t="s">
        <v>60349</v>
      </c>
      <c r="N6676" t="s">
        <v>60349</v>
      </c>
      <c r="O6676" t="s">
        <v>60349</v>
      </c>
      <c r="P6676">
        <v>0</v>
      </c>
    </row>
    <row r="6677" spans="1:16" x14ac:dyDescent="0.3">
      <c r="A6677" t="s">
        <v>4992</v>
      </c>
      <c r="B6677" t="s">
        <v>23164</v>
      </c>
      <c r="C6677" t="s">
        <v>23165</v>
      </c>
      <c r="D6677" t="s">
        <v>23166</v>
      </c>
      <c r="E6677" t="s">
        <v>4989</v>
      </c>
      <c r="J6677">
        <v>0</v>
      </c>
      <c r="K6677">
        <v>0</v>
      </c>
      <c r="L6677">
        <v>0</v>
      </c>
      <c r="M6677" t="s">
        <v>60349</v>
      </c>
      <c r="N6677" t="s">
        <v>60349</v>
      </c>
      <c r="O6677" t="s">
        <v>60349</v>
      </c>
      <c r="P6677">
        <v>0</v>
      </c>
    </row>
    <row r="6678" spans="1:16" x14ac:dyDescent="0.3">
      <c r="A6678" t="s">
        <v>4992</v>
      </c>
      <c r="B6678" t="s">
        <v>278</v>
      </c>
      <c r="C6678" t="s">
        <v>23167</v>
      </c>
      <c r="D6678" t="s">
        <v>23168</v>
      </c>
      <c r="E6678" t="s">
        <v>4989</v>
      </c>
      <c r="J6678">
        <v>1</v>
      </c>
      <c r="K6678">
        <v>0</v>
      </c>
      <c r="L6678">
        <v>0</v>
      </c>
      <c r="M6678" t="s">
        <v>23168</v>
      </c>
      <c r="N6678" t="s">
        <v>60349</v>
      </c>
      <c r="O6678" t="s">
        <v>60349</v>
      </c>
      <c r="P6678">
        <v>1</v>
      </c>
    </row>
    <row r="6679" spans="1:16" x14ac:dyDescent="0.3">
      <c r="A6679" t="s">
        <v>4992</v>
      </c>
      <c r="B6679" t="s">
        <v>23169</v>
      </c>
      <c r="C6679" t="s">
        <v>23170</v>
      </c>
      <c r="D6679" t="s">
        <v>23171</v>
      </c>
      <c r="E6679" t="s">
        <v>4989</v>
      </c>
      <c r="J6679">
        <v>0</v>
      </c>
      <c r="K6679">
        <v>0</v>
      </c>
      <c r="L6679">
        <v>0</v>
      </c>
      <c r="M6679" t="s">
        <v>60349</v>
      </c>
      <c r="N6679" t="s">
        <v>60349</v>
      </c>
      <c r="O6679" t="s">
        <v>60349</v>
      </c>
      <c r="P6679">
        <v>0</v>
      </c>
    </row>
    <row r="6680" spans="1:16" x14ac:dyDescent="0.3">
      <c r="A6680" t="s">
        <v>4992</v>
      </c>
      <c r="B6680" t="s">
        <v>23172</v>
      </c>
      <c r="C6680" t="s">
        <v>23173</v>
      </c>
      <c r="D6680" t="s">
        <v>23174</v>
      </c>
      <c r="E6680" t="s">
        <v>4989</v>
      </c>
      <c r="J6680">
        <v>0</v>
      </c>
      <c r="K6680">
        <v>0</v>
      </c>
      <c r="L6680">
        <v>0</v>
      </c>
      <c r="M6680" t="s">
        <v>60349</v>
      </c>
      <c r="N6680" t="s">
        <v>60349</v>
      </c>
      <c r="O6680" t="s">
        <v>60349</v>
      </c>
      <c r="P6680">
        <v>0</v>
      </c>
    </row>
    <row r="6681" spans="1:16" x14ac:dyDescent="0.3">
      <c r="A6681" t="s">
        <v>4992</v>
      </c>
      <c r="B6681" t="s">
        <v>23175</v>
      </c>
      <c r="C6681" t="s">
        <v>23176</v>
      </c>
      <c r="D6681" t="s">
        <v>23177</v>
      </c>
      <c r="E6681" t="s">
        <v>4989</v>
      </c>
      <c r="J6681">
        <v>0</v>
      </c>
      <c r="K6681">
        <v>0</v>
      </c>
      <c r="L6681">
        <v>0</v>
      </c>
      <c r="M6681" t="s">
        <v>60349</v>
      </c>
      <c r="N6681" t="s">
        <v>60349</v>
      </c>
      <c r="O6681" t="s">
        <v>60349</v>
      </c>
      <c r="P6681">
        <v>0</v>
      </c>
    </row>
    <row r="6682" spans="1:16" x14ac:dyDescent="0.3">
      <c r="A6682" t="s">
        <v>4992</v>
      </c>
      <c r="B6682" t="s">
        <v>23178</v>
      </c>
      <c r="C6682" t="s">
        <v>23179</v>
      </c>
      <c r="D6682" t="s">
        <v>23180</v>
      </c>
      <c r="E6682" t="s">
        <v>4989</v>
      </c>
      <c r="J6682">
        <v>0</v>
      </c>
      <c r="K6682">
        <v>0</v>
      </c>
      <c r="L6682">
        <v>0</v>
      </c>
      <c r="M6682" t="s">
        <v>60349</v>
      </c>
      <c r="N6682" t="s">
        <v>60349</v>
      </c>
      <c r="O6682" t="s">
        <v>60349</v>
      </c>
      <c r="P6682">
        <v>0</v>
      </c>
    </row>
    <row r="6683" spans="1:16" x14ac:dyDescent="0.3">
      <c r="A6683" t="s">
        <v>4992</v>
      </c>
      <c r="B6683" t="s">
        <v>23181</v>
      </c>
      <c r="C6683" t="s">
        <v>23182</v>
      </c>
      <c r="D6683" t="s">
        <v>23183</v>
      </c>
      <c r="E6683" t="s">
        <v>4989</v>
      </c>
      <c r="J6683">
        <v>0</v>
      </c>
      <c r="K6683">
        <v>0</v>
      </c>
      <c r="L6683">
        <v>0</v>
      </c>
      <c r="M6683" t="s">
        <v>60349</v>
      </c>
      <c r="N6683" t="s">
        <v>60349</v>
      </c>
      <c r="O6683" t="s">
        <v>60349</v>
      </c>
      <c r="P6683">
        <v>0</v>
      </c>
    </row>
    <row r="6684" spans="1:16" x14ac:dyDescent="0.3">
      <c r="A6684" t="s">
        <v>4992</v>
      </c>
      <c r="B6684" t="s">
        <v>23184</v>
      </c>
      <c r="C6684" t="s">
        <v>23185</v>
      </c>
      <c r="D6684" t="s">
        <v>23186</v>
      </c>
      <c r="E6684" t="s">
        <v>4989</v>
      </c>
      <c r="J6684">
        <v>0</v>
      </c>
      <c r="K6684">
        <v>0</v>
      </c>
      <c r="L6684">
        <v>0</v>
      </c>
      <c r="M6684" t="s">
        <v>60349</v>
      </c>
      <c r="N6684" t="s">
        <v>60349</v>
      </c>
      <c r="O6684" t="s">
        <v>60349</v>
      </c>
      <c r="P6684">
        <v>0</v>
      </c>
    </row>
    <row r="6685" spans="1:16" x14ac:dyDescent="0.3">
      <c r="A6685" t="s">
        <v>4992</v>
      </c>
      <c r="B6685" t="s">
        <v>23187</v>
      </c>
      <c r="C6685" t="s">
        <v>23188</v>
      </c>
      <c r="D6685" t="s">
        <v>23189</v>
      </c>
      <c r="E6685" t="s">
        <v>4989</v>
      </c>
      <c r="J6685">
        <v>0</v>
      </c>
      <c r="K6685">
        <v>0</v>
      </c>
      <c r="L6685">
        <v>0</v>
      </c>
      <c r="M6685" t="s">
        <v>60349</v>
      </c>
      <c r="N6685" t="s">
        <v>60349</v>
      </c>
      <c r="O6685" t="s">
        <v>60349</v>
      </c>
      <c r="P6685">
        <v>0</v>
      </c>
    </row>
    <row r="6686" spans="1:16" x14ac:dyDescent="0.3">
      <c r="A6686" t="s">
        <v>4992</v>
      </c>
      <c r="B6686" t="s">
        <v>23190</v>
      </c>
      <c r="C6686" t="s">
        <v>23191</v>
      </c>
      <c r="D6686" t="s">
        <v>23192</v>
      </c>
      <c r="E6686" t="s">
        <v>4989</v>
      </c>
      <c r="J6686">
        <v>0</v>
      </c>
      <c r="K6686">
        <v>0</v>
      </c>
      <c r="L6686">
        <v>0</v>
      </c>
      <c r="M6686" t="s">
        <v>60349</v>
      </c>
      <c r="N6686" t="s">
        <v>60349</v>
      </c>
      <c r="O6686" t="s">
        <v>60349</v>
      </c>
      <c r="P6686">
        <v>0</v>
      </c>
    </row>
    <row r="6687" spans="1:16" x14ac:dyDescent="0.3">
      <c r="A6687" t="s">
        <v>4992</v>
      </c>
      <c r="B6687" t="s">
        <v>23193</v>
      </c>
      <c r="C6687" t="s">
        <v>23194</v>
      </c>
      <c r="D6687" t="s">
        <v>23195</v>
      </c>
      <c r="E6687" t="s">
        <v>4989</v>
      </c>
      <c r="J6687">
        <v>0</v>
      </c>
      <c r="K6687">
        <v>0</v>
      </c>
      <c r="L6687">
        <v>0</v>
      </c>
      <c r="M6687" t="s">
        <v>60349</v>
      </c>
      <c r="N6687" t="s">
        <v>60349</v>
      </c>
      <c r="O6687" t="s">
        <v>60349</v>
      </c>
      <c r="P6687">
        <v>0</v>
      </c>
    </row>
    <row r="6688" spans="1:16" x14ac:dyDescent="0.3">
      <c r="A6688" t="s">
        <v>4992</v>
      </c>
      <c r="B6688" t="s">
        <v>23196</v>
      </c>
      <c r="C6688" t="s">
        <v>23197</v>
      </c>
      <c r="D6688" t="s">
        <v>23198</v>
      </c>
      <c r="E6688" t="s">
        <v>4989</v>
      </c>
      <c r="J6688">
        <v>0</v>
      </c>
      <c r="K6688">
        <v>0</v>
      </c>
      <c r="L6688">
        <v>0</v>
      </c>
      <c r="M6688" t="s">
        <v>60349</v>
      </c>
      <c r="N6688" t="s">
        <v>60349</v>
      </c>
      <c r="O6688" t="s">
        <v>60349</v>
      </c>
      <c r="P6688">
        <v>0</v>
      </c>
    </row>
    <row r="6689" spans="1:16" x14ac:dyDescent="0.3">
      <c r="A6689" t="s">
        <v>4992</v>
      </c>
      <c r="B6689" t="s">
        <v>1293</v>
      </c>
      <c r="C6689" t="s">
        <v>23199</v>
      </c>
      <c r="D6689" t="s">
        <v>23200</v>
      </c>
      <c r="E6689" t="s">
        <v>4989</v>
      </c>
      <c r="J6689">
        <v>0</v>
      </c>
      <c r="K6689">
        <v>1</v>
      </c>
      <c r="L6689">
        <v>0</v>
      </c>
      <c r="M6689" t="s">
        <v>60349</v>
      </c>
      <c r="N6689" t="s">
        <v>23200</v>
      </c>
      <c r="O6689" t="s">
        <v>60349</v>
      </c>
      <c r="P6689">
        <v>1</v>
      </c>
    </row>
    <row r="6690" spans="1:16" x14ac:dyDescent="0.3">
      <c r="A6690" t="s">
        <v>4992</v>
      </c>
      <c r="B6690" t="s">
        <v>3682</v>
      </c>
      <c r="C6690" t="s">
        <v>23201</v>
      </c>
      <c r="D6690" t="s">
        <v>23202</v>
      </c>
      <c r="E6690" t="s">
        <v>4989</v>
      </c>
      <c r="J6690">
        <v>0</v>
      </c>
      <c r="K6690">
        <v>0</v>
      </c>
      <c r="L6690">
        <v>0</v>
      </c>
      <c r="M6690" t="s">
        <v>60349</v>
      </c>
      <c r="N6690" t="s">
        <v>60349</v>
      </c>
      <c r="O6690" t="s">
        <v>60349</v>
      </c>
      <c r="P6690">
        <v>0</v>
      </c>
    </row>
    <row r="6691" spans="1:16" x14ac:dyDescent="0.3">
      <c r="A6691" t="s">
        <v>4992</v>
      </c>
      <c r="B6691" t="s">
        <v>23203</v>
      </c>
      <c r="C6691" t="s">
        <v>23204</v>
      </c>
      <c r="D6691" t="s">
        <v>23205</v>
      </c>
      <c r="E6691" t="s">
        <v>4989</v>
      </c>
      <c r="J6691">
        <v>0</v>
      </c>
      <c r="K6691">
        <v>0</v>
      </c>
      <c r="L6691">
        <v>0</v>
      </c>
      <c r="M6691" t="s">
        <v>60349</v>
      </c>
      <c r="N6691" t="s">
        <v>60349</v>
      </c>
      <c r="O6691" t="s">
        <v>60349</v>
      </c>
      <c r="P6691">
        <v>0</v>
      </c>
    </row>
    <row r="6692" spans="1:16" x14ac:dyDescent="0.3">
      <c r="A6692" t="s">
        <v>4992</v>
      </c>
      <c r="B6692" t="s">
        <v>23206</v>
      </c>
      <c r="C6692" t="s">
        <v>23207</v>
      </c>
      <c r="D6692" t="s">
        <v>23208</v>
      </c>
      <c r="E6692" t="s">
        <v>4989</v>
      </c>
      <c r="J6692">
        <v>0</v>
      </c>
      <c r="K6692">
        <v>0</v>
      </c>
      <c r="L6692">
        <v>0</v>
      </c>
      <c r="M6692" t="s">
        <v>60349</v>
      </c>
      <c r="N6692" t="s">
        <v>60349</v>
      </c>
      <c r="O6692" t="s">
        <v>60349</v>
      </c>
      <c r="P6692">
        <v>0</v>
      </c>
    </row>
    <row r="6693" spans="1:16" x14ac:dyDescent="0.3">
      <c r="A6693" t="s">
        <v>4992</v>
      </c>
      <c r="B6693" t="s">
        <v>23209</v>
      </c>
      <c r="C6693" t="s">
        <v>23210</v>
      </c>
      <c r="D6693" t="s">
        <v>23211</v>
      </c>
      <c r="E6693" t="s">
        <v>4989</v>
      </c>
      <c r="J6693">
        <v>0</v>
      </c>
      <c r="K6693">
        <v>0</v>
      </c>
      <c r="L6693">
        <v>0</v>
      </c>
      <c r="M6693" t="s">
        <v>60349</v>
      </c>
      <c r="N6693" t="s">
        <v>60349</v>
      </c>
      <c r="O6693" t="s">
        <v>60349</v>
      </c>
      <c r="P6693">
        <v>0</v>
      </c>
    </row>
    <row r="6694" spans="1:16" x14ac:dyDescent="0.3">
      <c r="A6694" t="s">
        <v>4992</v>
      </c>
      <c r="B6694" t="s">
        <v>23212</v>
      </c>
      <c r="C6694" t="s">
        <v>23213</v>
      </c>
      <c r="D6694" t="s">
        <v>23214</v>
      </c>
      <c r="E6694" t="s">
        <v>4989</v>
      </c>
      <c r="J6694">
        <v>0</v>
      </c>
      <c r="K6694">
        <v>0</v>
      </c>
      <c r="L6694">
        <v>0</v>
      </c>
      <c r="M6694" t="s">
        <v>60349</v>
      </c>
      <c r="N6694" t="s">
        <v>60349</v>
      </c>
      <c r="O6694" t="s">
        <v>60349</v>
      </c>
      <c r="P6694">
        <v>0</v>
      </c>
    </row>
    <row r="6695" spans="1:16" x14ac:dyDescent="0.3">
      <c r="A6695" t="s">
        <v>4992</v>
      </c>
      <c r="B6695" t="s">
        <v>23215</v>
      </c>
      <c r="C6695" t="s">
        <v>23216</v>
      </c>
      <c r="D6695" t="s">
        <v>23217</v>
      </c>
      <c r="E6695" t="s">
        <v>4989</v>
      </c>
      <c r="J6695">
        <v>0</v>
      </c>
      <c r="K6695">
        <v>0</v>
      </c>
      <c r="L6695">
        <v>0</v>
      </c>
      <c r="M6695" t="s">
        <v>60349</v>
      </c>
      <c r="N6695" t="s">
        <v>60349</v>
      </c>
      <c r="O6695" t="s">
        <v>60349</v>
      </c>
      <c r="P6695">
        <v>0</v>
      </c>
    </row>
    <row r="6696" spans="1:16" x14ac:dyDescent="0.3">
      <c r="A6696" t="s">
        <v>4992</v>
      </c>
      <c r="B6696" t="s">
        <v>23218</v>
      </c>
      <c r="C6696" t="s">
        <v>23219</v>
      </c>
      <c r="D6696" t="s">
        <v>23220</v>
      </c>
      <c r="E6696" t="s">
        <v>4989</v>
      </c>
      <c r="J6696">
        <v>0</v>
      </c>
      <c r="K6696">
        <v>0</v>
      </c>
      <c r="L6696">
        <v>0</v>
      </c>
      <c r="M6696" t="s">
        <v>60349</v>
      </c>
      <c r="N6696" t="s">
        <v>60349</v>
      </c>
      <c r="O6696" t="s">
        <v>60349</v>
      </c>
      <c r="P6696">
        <v>0</v>
      </c>
    </row>
    <row r="6697" spans="1:16" x14ac:dyDescent="0.3">
      <c r="A6697" t="s">
        <v>4992</v>
      </c>
      <c r="B6697" t="s">
        <v>23221</v>
      </c>
      <c r="C6697" t="s">
        <v>23222</v>
      </c>
      <c r="D6697" t="s">
        <v>23223</v>
      </c>
      <c r="E6697" t="s">
        <v>4989</v>
      </c>
      <c r="J6697">
        <v>0</v>
      </c>
      <c r="K6697">
        <v>0</v>
      </c>
      <c r="L6697">
        <v>0</v>
      </c>
      <c r="M6697" t="s">
        <v>60349</v>
      </c>
      <c r="N6697" t="s">
        <v>60349</v>
      </c>
      <c r="O6697" t="s">
        <v>60349</v>
      </c>
      <c r="P6697">
        <v>0</v>
      </c>
    </row>
    <row r="6698" spans="1:16" x14ac:dyDescent="0.3">
      <c r="A6698" t="s">
        <v>4992</v>
      </c>
      <c r="B6698" t="s">
        <v>3571</v>
      </c>
      <c r="C6698" t="s">
        <v>23224</v>
      </c>
      <c r="D6698" t="s">
        <v>23225</v>
      </c>
      <c r="E6698" t="s">
        <v>4989</v>
      </c>
      <c r="J6698">
        <v>0</v>
      </c>
      <c r="K6698">
        <v>0</v>
      </c>
      <c r="L6698">
        <v>0</v>
      </c>
      <c r="M6698" t="s">
        <v>60349</v>
      </c>
      <c r="N6698" t="s">
        <v>60349</v>
      </c>
      <c r="O6698" t="s">
        <v>60349</v>
      </c>
      <c r="P6698">
        <v>0</v>
      </c>
    </row>
    <row r="6699" spans="1:16" x14ac:dyDescent="0.3">
      <c r="A6699" t="s">
        <v>4992</v>
      </c>
      <c r="B6699" t="s">
        <v>23226</v>
      </c>
      <c r="C6699" t="s">
        <v>23227</v>
      </c>
      <c r="D6699" t="s">
        <v>23228</v>
      </c>
      <c r="E6699" t="s">
        <v>4989</v>
      </c>
      <c r="J6699">
        <v>0</v>
      </c>
      <c r="K6699">
        <v>0</v>
      </c>
      <c r="L6699">
        <v>0</v>
      </c>
      <c r="M6699" t="s">
        <v>60349</v>
      </c>
      <c r="N6699" t="s">
        <v>60349</v>
      </c>
      <c r="O6699" t="s">
        <v>60349</v>
      </c>
      <c r="P6699">
        <v>0</v>
      </c>
    </row>
    <row r="6700" spans="1:16" x14ac:dyDescent="0.3">
      <c r="A6700" t="s">
        <v>4992</v>
      </c>
      <c r="B6700" t="s">
        <v>23229</v>
      </c>
      <c r="C6700" t="s">
        <v>23230</v>
      </c>
      <c r="D6700" t="s">
        <v>23231</v>
      </c>
      <c r="E6700" t="s">
        <v>4989</v>
      </c>
      <c r="J6700">
        <v>0</v>
      </c>
      <c r="K6700">
        <v>0</v>
      </c>
      <c r="L6700">
        <v>0</v>
      </c>
      <c r="M6700" t="s">
        <v>60349</v>
      </c>
      <c r="N6700" t="s">
        <v>60349</v>
      </c>
      <c r="O6700" t="s">
        <v>60349</v>
      </c>
      <c r="P6700">
        <v>0</v>
      </c>
    </row>
    <row r="6701" spans="1:16" x14ac:dyDescent="0.3">
      <c r="A6701" t="s">
        <v>4992</v>
      </c>
      <c r="B6701" t="s">
        <v>23232</v>
      </c>
      <c r="C6701" t="s">
        <v>23233</v>
      </c>
      <c r="D6701" t="s">
        <v>23234</v>
      </c>
      <c r="E6701" t="s">
        <v>4989</v>
      </c>
      <c r="J6701">
        <v>0</v>
      </c>
      <c r="K6701">
        <v>0</v>
      </c>
      <c r="L6701">
        <v>0</v>
      </c>
      <c r="M6701" t="s">
        <v>60349</v>
      </c>
      <c r="N6701" t="s">
        <v>60349</v>
      </c>
      <c r="O6701" t="s">
        <v>60349</v>
      </c>
      <c r="P6701">
        <v>0</v>
      </c>
    </row>
    <row r="6702" spans="1:16" x14ac:dyDescent="0.3">
      <c r="A6702" t="s">
        <v>4992</v>
      </c>
      <c r="B6702" t="s">
        <v>23235</v>
      </c>
      <c r="C6702" t="s">
        <v>23236</v>
      </c>
      <c r="D6702" t="s">
        <v>23237</v>
      </c>
      <c r="E6702" t="s">
        <v>4989</v>
      </c>
      <c r="J6702">
        <v>0</v>
      </c>
      <c r="K6702">
        <v>0</v>
      </c>
      <c r="L6702">
        <v>0</v>
      </c>
      <c r="M6702" t="s">
        <v>60349</v>
      </c>
      <c r="N6702" t="s">
        <v>60349</v>
      </c>
      <c r="O6702" t="s">
        <v>60349</v>
      </c>
      <c r="P6702">
        <v>0</v>
      </c>
    </row>
    <row r="6703" spans="1:16" x14ac:dyDescent="0.3">
      <c r="A6703" t="s">
        <v>4992</v>
      </c>
      <c r="B6703" t="s">
        <v>23238</v>
      </c>
      <c r="C6703" t="s">
        <v>23239</v>
      </c>
      <c r="D6703" t="s">
        <v>23240</v>
      </c>
      <c r="E6703" t="s">
        <v>4989</v>
      </c>
      <c r="J6703">
        <v>0</v>
      </c>
      <c r="K6703">
        <v>0</v>
      </c>
      <c r="L6703">
        <v>0</v>
      </c>
      <c r="M6703" t="s">
        <v>60349</v>
      </c>
      <c r="N6703" t="s">
        <v>60349</v>
      </c>
      <c r="O6703" t="s">
        <v>60349</v>
      </c>
      <c r="P6703">
        <v>0</v>
      </c>
    </row>
    <row r="6704" spans="1:16" x14ac:dyDescent="0.3">
      <c r="A6704" t="s">
        <v>4992</v>
      </c>
      <c r="B6704" t="s">
        <v>4514</v>
      </c>
      <c r="C6704" t="s">
        <v>23241</v>
      </c>
      <c r="D6704" t="s">
        <v>23242</v>
      </c>
      <c r="E6704" t="s">
        <v>4989</v>
      </c>
      <c r="J6704">
        <v>0</v>
      </c>
      <c r="K6704">
        <v>0</v>
      </c>
      <c r="L6704">
        <v>0</v>
      </c>
      <c r="M6704" t="s">
        <v>60349</v>
      </c>
      <c r="N6704" t="s">
        <v>60349</v>
      </c>
      <c r="O6704" t="s">
        <v>60349</v>
      </c>
      <c r="P6704">
        <v>0</v>
      </c>
    </row>
    <row r="6705" spans="1:16" x14ac:dyDescent="0.3">
      <c r="A6705" t="s">
        <v>4992</v>
      </c>
      <c r="B6705" t="s">
        <v>23243</v>
      </c>
      <c r="C6705" t="s">
        <v>23244</v>
      </c>
      <c r="D6705" t="s">
        <v>23245</v>
      </c>
      <c r="E6705" t="s">
        <v>4989</v>
      </c>
      <c r="J6705">
        <v>0</v>
      </c>
      <c r="K6705">
        <v>0</v>
      </c>
      <c r="L6705">
        <v>0</v>
      </c>
      <c r="M6705" t="s">
        <v>60349</v>
      </c>
      <c r="N6705" t="s">
        <v>60349</v>
      </c>
      <c r="O6705" t="s">
        <v>60349</v>
      </c>
      <c r="P6705">
        <v>0</v>
      </c>
    </row>
    <row r="6706" spans="1:16" x14ac:dyDescent="0.3">
      <c r="A6706" t="s">
        <v>4992</v>
      </c>
      <c r="B6706" t="s">
        <v>23246</v>
      </c>
      <c r="C6706" t="s">
        <v>23247</v>
      </c>
      <c r="D6706" t="s">
        <v>23248</v>
      </c>
      <c r="E6706" t="s">
        <v>4989</v>
      </c>
      <c r="J6706">
        <v>0</v>
      </c>
      <c r="K6706">
        <v>0</v>
      </c>
      <c r="L6706">
        <v>0</v>
      </c>
      <c r="M6706" t="s">
        <v>60349</v>
      </c>
      <c r="N6706" t="s">
        <v>60349</v>
      </c>
      <c r="O6706" t="s">
        <v>60349</v>
      </c>
      <c r="P6706">
        <v>0</v>
      </c>
    </row>
    <row r="6707" spans="1:16" x14ac:dyDescent="0.3">
      <c r="A6707" t="s">
        <v>4992</v>
      </c>
      <c r="B6707" t="s">
        <v>23249</v>
      </c>
      <c r="C6707" t="s">
        <v>23250</v>
      </c>
      <c r="D6707" t="s">
        <v>23251</v>
      </c>
      <c r="E6707" t="s">
        <v>4989</v>
      </c>
      <c r="J6707">
        <v>0</v>
      </c>
      <c r="K6707">
        <v>0</v>
      </c>
      <c r="L6707">
        <v>0</v>
      </c>
      <c r="M6707" t="s">
        <v>60349</v>
      </c>
      <c r="N6707" t="s">
        <v>60349</v>
      </c>
      <c r="O6707" t="s">
        <v>60349</v>
      </c>
      <c r="P6707">
        <v>0</v>
      </c>
    </row>
    <row r="6708" spans="1:16" x14ac:dyDescent="0.3">
      <c r="A6708" t="s">
        <v>4992</v>
      </c>
      <c r="B6708" t="s">
        <v>23252</v>
      </c>
      <c r="C6708" t="s">
        <v>23253</v>
      </c>
      <c r="D6708" t="s">
        <v>23254</v>
      </c>
      <c r="E6708" t="s">
        <v>4989</v>
      </c>
      <c r="J6708">
        <v>0</v>
      </c>
      <c r="K6708">
        <v>0</v>
      </c>
      <c r="L6708">
        <v>0</v>
      </c>
      <c r="M6708" t="s">
        <v>60349</v>
      </c>
      <c r="N6708" t="s">
        <v>60349</v>
      </c>
      <c r="O6708" t="s">
        <v>60349</v>
      </c>
      <c r="P6708">
        <v>0</v>
      </c>
    </row>
    <row r="6709" spans="1:16" x14ac:dyDescent="0.3">
      <c r="A6709" t="s">
        <v>4992</v>
      </c>
      <c r="B6709" t="s">
        <v>23255</v>
      </c>
      <c r="C6709" t="s">
        <v>23256</v>
      </c>
      <c r="D6709" t="s">
        <v>23257</v>
      </c>
      <c r="E6709" t="s">
        <v>4989</v>
      </c>
      <c r="J6709">
        <v>0</v>
      </c>
      <c r="K6709">
        <v>0</v>
      </c>
      <c r="L6709">
        <v>0</v>
      </c>
      <c r="M6709" t="s">
        <v>60349</v>
      </c>
      <c r="N6709" t="s">
        <v>60349</v>
      </c>
      <c r="O6709" t="s">
        <v>60349</v>
      </c>
      <c r="P6709">
        <v>0</v>
      </c>
    </row>
    <row r="6710" spans="1:16" x14ac:dyDescent="0.3">
      <c r="A6710" t="s">
        <v>4992</v>
      </c>
      <c r="B6710" t="s">
        <v>23258</v>
      </c>
      <c r="C6710" t="s">
        <v>23259</v>
      </c>
      <c r="D6710" t="s">
        <v>23260</v>
      </c>
      <c r="E6710" t="s">
        <v>4989</v>
      </c>
      <c r="J6710">
        <v>0</v>
      </c>
      <c r="K6710">
        <v>0</v>
      </c>
      <c r="L6710">
        <v>0</v>
      </c>
      <c r="M6710" t="s">
        <v>60349</v>
      </c>
      <c r="N6710" t="s">
        <v>60349</v>
      </c>
      <c r="O6710" t="s">
        <v>60349</v>
      </c>
      <c r="P6710">
        <v>0</v>
      </c>
    </row>
    <row r="6711" spans="1:16" x14ac:dyDescent="0.3">
      <c r="A6711" t="s">
        <v>4992</v>
      </c>
      <c r="B6711" t="s">
        <v>23261</v>
      </c>
      <c r="C6711" t="s">
        <v>23262</v>
      </c>
      <c r="D6711" t="s">
        <v>23263</v>
      </c>
      <c r="E6711" t="s">
        <v>4989</v>
      </c>
      <c r="J6711">
        <v>0</v>
      </c>
      <c r="K6711">
        <v>0</v>
      </c>
      <c r="L6711">
        <v>0</v>
      </c>
      <c r="M6711" t="s">
        <v>60349</v>
      </c>
      <c r="N6711" t="s">
        <v>60349</v>
      </c>
      <c r="O6711" t="s">
        <v>60349</v>
      </c>
      <c r="P6711">
        <v>0</v>
      </c>
    </row>
    <row r="6712" spans="1:16" x14ac:dyDescent="0.3">
      <c r="A6712" t="s">
        <v>4992</v>
      </c>
      <c r="B6712" t="s">
        <v>23264</v>
      </c>
      <c r="C6712" t="s">
        <v>23265</v>
      </c>
      <c r="D6712" t="s">
        <v>23266</v>
      </c>
      <c r="E6712" t="s">
        <v>4989</v>
      </c>
      <c r="J6712">
        <v>0</v>
      </c>
      <c r="K6712">
        <v>0</v>
      </c>
      <c r="L6712">
        <v>0</v>
      </c>
      <c r="M6712" t="s">
        <v>60349</v>
      </c>
      <c r="N6712" t="s">
        <v>60349</v>
      </c>
      <c r="O6712" t="s">
        <v>60349</v>
      </c>
      <c r="P6712">
        <v>0</v>
      </c>
    </row>
    <row r="6713" spans="1:16" x14ac:dyDescent="0.3">
      <c r="A6713" t="s">
        <v>4992</v>
      </c>
      <c r="B6713" t="s">
        <v>23267</v>
      </c>
      <c r="C6713" t="s">
        <v>23268</v>
      </c>
      <c r="D6713" t="s">
        <v>23269</v>
      </c>
      <c r="E6713" t="s">
        <v>4989</v>
      </c>
      <c r="J6713">
        <v>0</v>
      </c>
      <c r="K6713">
        <v>0</v>
      </c>
      <c r="L6713">
        <v>0</v>
      </c>
      <c r="M6713" t="s">
        <v>60349</v>
      </c>
      <c r="N6713" t="s">
        <v>60349</v>
      </c>
      <c r="O6713" t="s">
        <v>60349</v>
      </c>
      <c r="P6713">
        <v>0</v>
      </c>
    </row>
    <row r="6714" spans="1:16" x14ac:dyDescent="0.3">
      <c r="A6714" t="s">
        <v>4992</v>
      </c>
      <c r="B6714" t="s">
        <v>935</v>
      </c>
      <c r="C6714" t="s">
        <v>23270</v>
      </c>
      <c r="D6714" t="s">
        <v>23271</v>
      </c>
      <c r="E6714" t="s">
        <v>4989</v>
      </c>
      <c r="J6714">
        <v>1</v>
      </c>
      <c r="K6714">
        <v>0</v>
      </c>
      <c r="L6714">
        <v>0</v>
      </c>
      <c r="M6714" t="s">
        <v>23271</v>
      </c>
      <c r="N6714" t="s">
        <v>60349</v>
      </c>
      <c r="O6714" t="s">
        <v>60349</v>
      </c>
      <c r="P6714">
        <v>1</v>
      </c>
    </row>
    <row r="6715" spans="1:16" x14ac:dyDescent="0.3">
      <c r="A6715" t="s">
        <v>4992</v>
      </c>
      <c r="B6715" t="s">
        <v>2944</v>
      </c>
      <c r="C6715" t="s">
        <v>23272</v>
      </c>
      <c r="D6715" t="s">
        <v>23273</v>
      </c>
      <c r="E6715" t="s">
        <v>4989</v>
      </c>
      <c r="J6715">
        <v>0</v>
      </c>
      <c r="K6715">
        <v>0</v>
      </c>
      <c r="L6715">
        <v>0</v>
      </c>
      <c r="M6715" t="s">
        <v>60349</v>
      </c>
      <c r="N6715" t="s">
        <v>60349</v>
      </c>
      <c r="O6715" t="s">
        <v>60349</v>
      </c>
      <c r="P6715">
        <v>0</v>
      </c>
    </row>
    <row r="6716" spans="1:16" x14ac:dyDescent="0.3">
      <c r="A6716" t="s">
        <v>4992</v>
      </c>
      <c r="B6716" t="s">
        <v>23274</v>
      </c>
      <c r="C6716" t="s">
        <v>23256</v>
      </c>
      <c r="D6716" t="s">
        <v>23257</v>
      </c>
      <c r="E6716" t="s">
        <v>4989</v>
      </c>
      <c r="J6716">
        <v>0</v>
      </c>
      <c r="K6716">
        <v>0</v>
      </c>
      <c r="L6716">
        <v>0</v>
      </c>
      <c r="M6716" t="s">
        <v>60349</v>
      </c>
      <c r="N6716" t="s">
        <v>60349</v>
      </c>
      <c r="O6716" t="s">
        <v>60349</v>
      </c>
      <c r="P6716">
        <v>0</v>
      </c>
    </row>
    <row r="6717" spans="1:16" x14ac:dyDescent="0.3">
      <c r="A6717" t="s">
        <v>4992</v>
      </c>
      <c r="B6717" t="s">
        <v>23275</v>
      </c>
      <c r="C6717" t="s">
        <v>23276</v>
      </c>
      <c r="D6717" t="s">
        <v>23277</v>
      </c>
      <c r="E6717" t="s">
        <v>4989</v>
      </c>
      <c r="J6717">
        <v>0</v>
      </c>
      <c r="K6717">
        <v>0</v>
      </c>
      <c r="L6717">
        <v>0</v>
      </c>
      <c r="M6717" t="s">
        <v>60349</v>
      </c>
      <c r="N6717" t="s">
        <v>60349</v>
      </c>
      <c r="O6717" t="s">
        <v>60349</v>
      </c>
      <c r="P6717">
        <v>0</v>
      </c>
    </row>
    <row r="6718" spans="1:16" x14ac:dyDescent="0.3">
      <c r="A6718" t="s">
        <v>4992</v>
      </c>
      <c r="B6718" t="s">
        <v>23278</v>
      </c>
      <c r="C6718" t="s">
        <v>23279</v>
      </c>
      <c r="D6718" t="s">
        <v>23280</v>
      </c>
      <c r="E6718" t="s">
        <v>4989</v>
      </c>
      <c r="J6718">
        <v>0</v>
      </c>
      <c r="K6718">
        <v>0</v>
      </c>
      <c r="L6718">
        <v>0</v>
      </c>
      <c r="M6718" t="s">
        <v>60349</v>
      </c>
      <c r="N6718" t="s">
        <v>60349</v>
      </c>
      <c r="O6718" t="s">
        <v>60349</v>
      </c>
      <c r="P6718">
        <v>0</v>
      </c>
    </row>
    <row r="6719" spans="1:16" x14ac:dyDescent="0.3">
      <c r="A6719" t="s">
        <v>4992</v>
      </c>
      <c r="B6719" t="s">
        <v>4265</v>
      </c>
      <c r="C6719" t="s">
        <v>23281</v>
      </c>
      <c r="D6719" t="s">
        <v>23282</v>
      </c>
      <c r="E6719" t="s">
        <v>4989</v>
      </c>
      <c r="J6719">
        <v>0</v>
      </c>
      <c r="K6719">
        <v>0</v>
      </c>
      <c r="L6719">
        <v>0</v>
      </c>
      <c r="M6719" t="s">
        <v>60349</v>
      </c>
      <c r="N6719" t="s">
        <v>60349</v>
      </c>
      <c r="O6719" t="s">
        <v>60349</v>
      </c>
      <c r="P6719">
        <v>0</v>
      </c>
    </row>
    <row r="6720" spans="1:16" x14ac:dyDescent="0.3">
      <c r="A6720" t="s">
        <v>4992</v>
      </c>
      <c r="B6720" t="s">
        <v>23283</v>
      </c>
      <c r="C6720" t="s">
        <v>23284</v>
      </c>
      <c r="D6720" t="s">
        <v>23285</v>
      </c>
      <c r="E6720" t="s">
        <v>4989</v>
      </c>
      <c r="J6720">
        <v>0</v>
      </c>
      <c r="K6720">
        <v>0</v>
      </c>
      <c r="L6720">
        <v>0</v>
      </c>
      <c r="M6720" t="s">
        <v>60349</v>
      </c>
      <c r="N6720" t="s">
        <v>60349</v>
      </c>
      <c r="O6720" t="s">
        <v>60349</v>
      </c>
      <c r="P6720">
        <v>0</v>
      </c>
    </row>
    <row r="6721" spans="1:16" x14ac:dyDescent="0.3">
      <c r="A6721" t="s">
        <v>4992</v>
      </c>
      <c r="B6721" t="s">
        <v>23286</v>
      </c>
      <c r="C6721" t="s">
        <v>23287</v>
      </c>
      <c r="D6721" t="s">
        <v>23288</v>
      </c>
      <c r="E6721" t="s">
        <v>4989</v>
      </c>
      <c r="J6721">
        <v>0</v>
      </c>
      <c r="K6721">
        <v>0</v>
      </c>
      <c r="L6721">
        <v>0</v>
      </c>
      <c r="M6721" t="s">
        <v>60349</v>
      </c>
      <c r="N6721" t="s">
        <v>60349</v>
      </c>
      <c r="O6721" t="s">
        <v>60349</v>
      </c>
      <c r="P6721">
        <v>0</v>
      </c>
    </row>
    <row r="6722" spans="1:16" x14ac:dyDescent="0.3">
      <c r="A6722" t="s">
        <v>4992</v>
      </c>
      <c r="B6722" t="s">
        <v>2604</v>
      </c>
      <c r="C6722" t="s">
        <v>23289</v>
      </c>
      <c r="D6722" t="s">
        <v>23290</v>
      </c>
      <c r="E6722" t="s">
        <v>4989</v>
      </c>
      <c r="J6722">
        <v>0</v>
      </c>
      <c r="K6722">
        <v>0</v>
      </c>
      <c r="L6722">
        <v>0</v>
      </c>
      <c r="M6722" t="s">
        <v>60349</v>
      </c>
      <c r="N6722" t="s">
        <v>60349</v>
      </c>
      <c r="O6722" t="s">
        <v>60349</v>
      </c>
      <c r="P6722">
        <v>0</v>
      </c>
    </row>
    <row r="6723" spans="1:16" x14ac:dyDescent="0.3">
      <c r="A6723" t="s">
        <v>4992</v>
      </c>
      <c r="B6723" t="s">
        <v>102</v>
      </c>
      <c r="C6723" t="s">
        <v>23291</v>
      </c>
      <c r="D6723" t="s">
        <v>23292</v>
      </c>
      <c r="E6723" t="s">
        <v>4989</v>
      </c>
      <c r="J6723">
        <v>1</v>
      </c>
      <c r="K6723">
        <v>0</v>
      </c>
      <c r="L6723">
        <v>0</v>
      </c>
      <c r="M6723" t="s">
        <v>23292</v>
      </c>
      <c r="N6723" t="s">
        <v>60349</v>
      </c>
      <c r="O6723" t="s">
        <v>60349</v>
      </c>
      <c r="P6723">
        <v>1</v>
      </c>
    </row>
    <row r="6724" spans="1:16" x14ac:dyDescent="0.3">
      <c r="A6724" t="s">
        <v>4992</v>
      </c>
      <c r="B6724" t="s">
        <v>23293</v>
      </c>
      <c r="C6724" t="s">
        <v>23294</v>
      </c>
      <c r="D6724" t="s">
        <v>23295</v>
      </c>
      <c r="E6724" t="s">
        <v>4989</v>
      </c>
      <c r="J6724">
        <v>0</v>
      </c>
      <c r="K6724">
        <v>0</v>
      </c>
      <c r="L6724">
        <v>0</v>
      </c>
      <c r="M6724" t="s">
        <v>60349</v>
      </c>
      <c r="N6724" t="s">
        <v>60349</v>
      </c>
      <c r="O6724" t="s">
        <v>60349</v>
      </c>
      <c r="P6724">
        <v>0</v>
      </c>
    </row>
    <row r="6725" spans="1:16" x14ac:dyDescent="0.3">
      <c r="A6725" t="s">
        <v>4992</v>
      </c>
      <c r="B6725" t="s">
        <v>23296</v>
      </c>
      <c r="C6725" t="s">
        <v>23297</v>
      </c>
      <c r="D6725" t="s">
        <v>23298</v>
      </c>
      <c r="E6725" t="s">
        <v>4989</v>
      </c>
      <c r="J6725">
        <v>0</v>
      </c>
      <c r="K6725">
        <v>0</v>
      </c>
      <c r="L6725">
        <v>0</v>
      </c>
      <c r="M6725" t="s">
        <v>60349</v>
      </c>
      <c r="N6725" t="s">
        <v>60349</v>
      </c>
      <c r="O6725" t="s">
        <v>60349</v>
      </c>
      <c r="P6725">
        <v>0</v>
      </c>
    </row>
    <row r="6726" spans="1:16" x14ac:dyDescent="0.3">
      <c r="A6726" t="s">
        <v>4992</v>
      </c>
      <c r="B6726" t="s">
        <v>23299</v>
      </c>
      <c r="C6726" t="s">
        <v>23300</v>
      </c>
      <c r="D6726" t="s">
        <v>23301</v>
      </c>
      <c r="E6726" t="s">
        <v>4989</v>
      </c>
      <c r="J6726">
        <v>0</v>
      </c>
      <c r="K6726">
        <v>0</v>
      </c>
      <c r="L6726">
        <v>0</v>
      </c>
      <c r="M6726" t="s">
        <v>60349</v>
      </c>
      <c r="N6726" t="s">
        <v>60349</v>
      </c>
      <c r="O6726" t="s">
        <v>60349</v>
      </c>
      <c r="P6726">
        <v>0</v>
      </c>
    </row>
    <row r="6727" spans="1:16" x14ac:dyDescent="0.3">
      <c r="A6727" t="s">
        <v>4992</v>
      </c>
      <c r="B6727" t="s">
        <v>23302</v>
      </c>
      <c r="C6727" t="s">
        <v>23303</v>
      </c>
      <c r="D6727" t="s">
        <v>23304</v>
      </c>
      <c r="E6727" t="s">
        <v>4989</v>
      </c>
      <c r="J6727">
        <v>0</v>
      </c>
      <c r="K6727">
        <v>0</v>
      </c>
      <c r="L6727">
        <v>0</v>
      </c>
      <c r="M6727" t="s">
        <v>60349</v>
      </c>
      <c r="N6727" t="s">
        <v>60349</v>
      </c>
      <c r="O6727" t="s">
        <v>60349</v>
      </c>
      <c r="P6727">
        <v>0</v>
      </c>
    </row>
    <row r="6728" spans="1:16" x14ac:dyDescent="0.3">
      <c r="A6728" t="s">
        <v>4992</v>
      </c>
      <c r="B6728" t="s">
        <v>23305</v>
      </c>
      <c r="C6728" t="s">
        <v>23306</v>
      </c>
      <c r="D6728" t="s">
        <v>23307</v>
      </c>
      <c r="E6728" t="s">
        <v>4989</v>
      </c>
      <c r="J6728">
        <v>0</v>
      </c>
      <c r="K6728">
        <v>0</v>
      </c>
      <c r="L6728">
        <v>0</v>
      </c>
      <c r="M6728" t="s">
        <v>60349</v>
      </c>
      <c r="N6728" t="s">
        <v>60349</v>
      </c>
      <c r="O6728" t="s">
        <v>60349</v>
      </c>
      <c r="P6728">
        <v>0</v>
      </c>
    </row>
    <row r="6729" spans="1:16" x14ac:dyDescent="0.3">
      <c r="A6729" t="s">
        <v>4992</v>
      </c>
      <c r="B6729" t="s">
        <v>23308</v>
      </c>
      <c r="C6729" t="s">
        <v>23309</v>
      </c>
      <c r="D6729" t="s">
        <v>23310</v>
      </c>
      <c r="E6729" t="s">
        <v>4989</v>
      </c>
      <c r="J6729">
        <v>0</v>
      </c>
      <c r="K6729">
        <v>0</v>
      </c>
      <c r="L6729">
        <v>0</v>
      </c>
      <c r="M6729" t="s">
        <v>60349</v>
      </c>
      <c r="N6729" t="s">
        <v>60349</v>
      </c>
      <c r="O6729" t="s">
        <v>60349</v>
      </c>
      <c r="P6729">
        <v>0</v>
      </c>
    </row>
    <row r="6730" spans="1:16" x14ac:dyDescent="0.3">
      <c r="A6730" t="s">
        <v>4992</v>
      </c>
      <c r="B6730" t="s">
        <v>4135</v>
      </c>
      <c r="C6730" t="s">
        <v>23311</v>
      </c>
      <c r="D6730" t="s">
        <v>23312</v>
      </c>
      <c r="E6730" t="s">
        <v>4989</v>
      </c>
      <c r="J6730">
        <v>0</v>
      </c>
      <c r="K6730">
        <v>0</v>
      </c>
      <c r="L6730">
        <v>0</v>
      </c>
      <c r="M6730" t="s">
        <v>60349</v>
      </c>
      <c r="N6730" t="s">
        <v>60349</v>
      </c>
      <c r="O6730" t="s">
        <v>60349</v>
      </c>
      <c r="P6730">
        <v>0</v>
      </c>
    </row>
    <row r="6731" spans="1:16" x14ac:dyDescent="0.3">
      <c r="A6731" t="s">
        <v>4992</v>
      </c>
      <c r="B6731" t="s">
        <v>1587</v>
      </c>
      <c r="C6731" t="s">
        <v>23313</v>
      </c>
      <c r="D6731" t="s">
        <v>23314</v>
      </c>
      <c r="E6731" t="s">
        <v>4989</v>
      </c>
      <c r="J6731">
        <v>0</v>
      </c>
      <c r="K6731">
        <v>0</v>
      </c>
      <c r="L6731">
        <v>0</v>
      </c>
      <c r="M6731" t="s">
        <v>60349</v>
      </c>
      <c r="N6731" t="s">
        <v>60349</v>
      </c>
      <c r="O6731" t="s">
        <v>60349</v>
      </c>
      <c r="P6731">
        <v>0</v>
      </c>
    </row>
    <row r="6732" spans="1:16" x14ac:dyDescent="0.3">
      <c r="A6732" t="s">
        <v>4992</v>
      </c>
      <c r="B6732" t="s">
        <v>19</v>
      </c>
      <c r="C6732" t="s">
        <v>23315</v>
      </c>
      <c r="D6732" t="s">
        <v>23316</v>
      </c>
      <c r="E6732" t="s">
        <v>4989</v>
      </c>
      <c r="J6732">
        <v>1</v>
      </c>
      <c r="K6732">
        <v>0</v>
      </c>
      <c r="L6732">
        <v>0</v>
      </c>
      <c r="M6732" t="s">
        <v>23316</v>
      </c>
      <c r="N6732" t="s">
        <v>60349</v>
      </c>
      <c r="O6732" t="s">
        <v>60349</v>
      </c>
      <c r="P6732">
        <v>1</v>
      </c>
    </row>
    <row r="6733" spans="1:16" x14ac:dyDescent="0.3">
      <c r="A6733" t="s">
        <v>4992</v>
      </c>
      <c r="B6733" t="s">
        <v>23317</v>
      </c>
      <c r="C6733" t="s">
        <v>23318</v>
      </c>
      <c r="D6733" t="s">
        <v>23319</v>
      </c>
      <c r="E6733" t="s">
        <v>4989</v>
      </c>
      <c r="J6733">
        <v>0</v>
      </c>
      <c r="K6733">
        <v>0</v>
      </c>
      <c r="L6733">
        <v>0</v>
      </c>
      <c r="M6733" t="s">
        <v>60349</v>
      </c>
      <c r="N6733" t="s">
        <v>60349</v>
      </c>
      <c r="O6733" t="s">
        <v>60349</v>
      </c>
      <c r="P6733">
        <v>0</v>
      </c>
    </row>
    <row r="6734" spans="1:16" x14ac:dyDescent="0.3">
      <c r="A6734" t="s">
        <v>4992</v>
      </c>
      <c r="B6734" t="s">
        <v>4180</v>
      </c>
      <c r="C6734" t="s">
        <v>23320</v>
      </c>
      <c r="D6734" t="s">
        <v>23321</v>
      </c>
      <c r="E6734" t="s">
        <v>4989</v>
      </c>
      <c r="J6734">
        <v>0</v>
      </c>
      <c r="K6734">
        <v>0</v>
      </c>
      <c r="L6734">
        <v>0</v>
      </c>
      <c r="M6734" t="s">
        <v>60349</v>
      </c>
      <c r="N6734" t="s">
        <v>60349</v>
      </c>
      <c r="O6734" t="s">
        <v>60349</v>
      </c>
      <c r="P6734">
        <v>0</v>
      </c>
    </row>
    <row r="6735" spans="1:16" x14ac:dyDescent="0.3">
      <c r="A6735" t="s">
        <v>4992</v>
      </c>
      <c r="B6735" t="s">
        <v>23322</v>
      </c>
      <c r="C6735" t="s">
        <v>23323</v>
      </c>
      <c r="D6735" t="s">
        <v>23324</v>
      </c>
      <c r="E6735" t="s">
        <v>4989</v>
      </c>
      <c r="J6735">
        <v>0</v>
      </c>
      <c r="K6735">
        <v>0</v>
      </c>
      <c r="L6735">
        <v>0</v>
      </c>
      <c r="M6735" t="s">
        <v>60349</v>
      </c>
      <c r="N6735" t="s">
        <v>60349</v>
      </c>
      <c r="O6735" t="s">
        <v>60349</v>
      </c>
      <c r="P6735">
        <v>0</v>
      </c>
    </row>
    <row r="6736" spans="1:16" x14ac:dyDescent="0.3">
      <c r="A6736" t="s">
        <v>4992</v>
      </c>
      <c r="B6736" t="s">
        <v>549</v>
      </c>
      <c r="C6736" t="s">
        <v>23325</v>
      </c>
      <c r="D6736" t="s">
        <v>23326</v>
      </c>
      <c r="E6736" t="s">
        <v>4989</v>
      </c>
      <c r="J6736">
        <v>1</v>
      </c>
      <c r="K6736">
        <v>0</v>
      </c>
      <c r="L6736">
        <v>0</v>
      </c>
      <c r="M6736" t="s">
        <v>23326</v>
      </c>
      <c r="N6736" t="s">
        <v>60349</v>
      </c>
      <c r="O6736" t="s">
        <v>60349</v>
      </c>
      <c r="P6736">
        <v>1</v>
      </c>
    </row>
    <row r="6737" spans="1:16" x14ac:dyDescent="0.3">
      <c r="A6737" t="s">
        <v>4992</v>
      </c>
      <c r="B6737" t="s">
        <v>139</v>
      </c>
      <c r="C6737" t="s">
        <v>23327</v>
      </c>
      <c r="D6737" t="s">
        <v>23328</v>
      </c>
      <c r="E6737" t="s">
        <v>4989</v>
      </c>
      <c r="J6737">
        <v>1</v>
      </c>
      <c r="K6737">
        <v>0</v>
      </c>
      <c r="L6737">
        <v>0</v>
      </c>
      <c r="M6737" t="s">
        <v>23328</v>
      </c>
      <c r="N6737" t="s">
        <v>60349</v>
      </c>
      <c r="O6737" t="s">
        <v>60349</v>
      </c>
      <c r="P6737">
        <v>1</v>
      </c>
    </row>
    <row r="6738" spans="1:16" x14ac:dyDescent="0.3">
      <c r="A6738" t="s">
        <v>4992</v>
      </c>
      <c r="B6738" t="s">
        <v>23329</v>
      </c>
      <c r="C6738" t="s">
        <v>23330</v>
      </c>
      <c r="D6738" t="s">
        <v>23331</v>
      </c>
      <c r="E6738" t="s">
        <v>4989</v>
      </c>
      <c r="J6738">
        <v>0</v>
      </c>
      <c r="K6738">
        <v>0</v>
      </c>
      <c r="L6738">
        <v>0</v>
      </c>
      <c r="M6738" t="s">
        <v>60349</v>
      </c>
      <c r="N6738" t="s">
        <v>60349</v>
      </c>
      <c r="O6738" t="s">
        <v>60349</v>
      </c>
      <c r="P6738">
        <v>0</v>
      </c>
    </row>
    <row r="6739" spans="1:16" x14ac:dyDescent="0.3">
      <c r="A6739" t="s">
        <v>4992</v>
      </c>
      <c r="B6739" t="s">
        <v>23332</v>
      </c>
      <c r="C6739" t="s">
        <v>23333</v>
      </c>
      <c r="D6739" t="s">
        <v>23334</v>
      </c>
      <c r="E6739" t="s">
        <v>4989</v>
      </c>
      <c r="J6739">
        <v>0</v>
      </c>
      <c r="K6739">
        <v>0</v>
      </c>
      <c r="L6739">
        <v>0</v>
      </c>
      <c r="M6739" t="s">
        <v>60349</v>
      </c>
      <c r="N6739" t="s">
        <v>60349</v>
      </c>
      <c r="O6739" t="s">
        <v>60349</v>
      </c>
      <c r="P6739">
        <v>0</v>
      </c>
    </row>
    <row r="6740" spans="1:16" x14ac:dyDescent="0.3">
      <c r="A6740" t="s">
        <v>4992</v>
      </c>
      <c r="B6740" t="s">
        <v>23335</v>
      </c>
      <c r="C6740" t="s">
        <v>23336</v>
      </c>
      <c r="D6740" t="s">
        <v>23337</v>
      </c>
      <c r="E6740" t="s">
        <v>4989</v>
      </c>
      <c r="J6740">
        <v>0</v>
      </c>
      <c r="K6740">
        <v>0</v>
      </c>
      <c r="L6740">
        <v>0</v>
      </c>
      <c r="M6740" t="s">
        <v>60349</v>
      </c>
      <c r="N6740" t="s">
        <v>60349</v>
      </c>
      <c r="O6740" t="s">
        <v>60349</v>
      </c>
      <c r="P6740">
        <v>0</v>
      </c>
    </row>
    <row r="6741" spans="1:16" x14ac:dyDescent="0.3">
      <c r="A6741" t="s">
        <v>4992</v>
      </c>
      <c r="B6741" t="s">
        <v>23338</v>
      </c>
      <c r="C6741" t="s">
        <v>23339</v>
      </c>
      <c r="D6741" t="s">
        <v>23340</v>
      </c>
      <c r="E6741" t="s">
        <v>4989</v>
      </c>
      <c r="J6741">
        <v>0</v>
      </c>
      <c r="K6741">
        <v>0</v>
      </c>
      <c r="L6741">
        <v>0</v>
      </c>
      <c r="M6741" t="s">
        <v>60349</v>
      </c>
      <c r="N6741" t="s">
        <v>60349</v>
      </c>
      <c r="O6741" t="s">
        <v>60349</v>
      </c>
      <c r="P6741">
        <v>0</v>
      </c>
    </row>
    <row r="6742" spans="1:16" x14ac:dyDescent="0.3">
      <c r="A6742" t="s">
        <v>4992</v>
      </c>
      <c r="B6742" t="s">
        <v>990</v>
      </c>
      <c r="C6742" t="s">
        <v>23341</v>
      </c>
      <c r="D6742" t="s">
        <v>23342</v>
      </c>
      <c r="E6742" t="s">
        <v>4989</v>
      </c>
      <c r="J6742">
        <v>1</v>
      </c>
      <c r="K6742">
        <v>0</v>
      </c>
      <c r="L6742">
        <v>0</v>
      </c>
      <c r="M6742" t="s">
        <v>23342</v>
      </c>
      <c r="N6742" t="s">
        <v>60349</v>
      </c>
      <c r="O6742" t="s">
        <v>60349</v>
      </c>
      <c r="P6742">
        <v>1</v>
      </c>
    </row>
    <row r="6743" spans="1:16" x14ac:dyDescent="0.3">
      <c r="A6743" t="s">
        <v>4992</v>
      </c>
      <c r="B6743" t="s">
        <v>23343</v>
      </c>
      <c r="C6743" t="s">
        <v>23344</v>
      </c>
      <c r="D6743" t="s">
        <v>23345</v>
      </c>
      <c r="E6743" t="s">
        <v>4989</v>
      </c>
      <c r="J6743">
        <v>0</v>
      </c>
      <c r="K6743">
        <v>0</v>
      </c>
      <c r="L6743">
        <v>0</v>
      </c>
      <c r="M6743" t="s">
        <v>60349</v>
      </c>
      <c r="N6743" t="s">
        <v>60349</v>
      </c>
      <c r="O6743" t="s">
        <v>60349</v>
      </c>
      <c r="P6743">
        <v>0</v>
      </c>
    </row>
    <row r="6744" spans="1:16" x14ac:dyDescent="0.3">
      <c r="A6744" t="s">
        <v>4992</v>
      </c>
      <c r="B6744" t="s">
        <v>23346</v>
      </c>
      <c r="C6744" t="s">
        <v>23347</v>
      </c>
      <c r="D6744" t="s">
        <v>23348</v>
      </c>
      <c r="E6744" t="s">
        <v>4989</v>
      </c>
      <c r="J6744">
        <v>0</v>
      </c>
      <c r="K6744">
        <v>0</v>
      </c>
      <c r="L6744">
        <v>0</v>
      </c>
      <c r="M6744" t="s">
        <v>60349</v>
      </c>
      <c r="N6744" t="s">
        <v>60349</v>
      </c>
      <c r="O6744" t="s">
        <v>60349</v>
      </c>
      <c r="P6744">
        <v>0</v>
      </c>
    </row>
    <row r="6745" spans="1:16" x14ac:dyDescent="0.3">
      <c r="A6745" t="s">
        <v>4992</v>
      </c>
      <c r="B6745" t="s">
        <v>23349</v>
      </c>
      <c r="C6745" t="s">
        <v>23350</v>
      </c>
      <c r="D6745" t="s">
        <v>23351</v>
      </c>
      <c r="E6745" t="s">
        <v>4989</v>
      </c>
      <c r="J6745">
        <v>0</v>
      </c>
      <c r="K6745">
        <v>0</v>
      </c>
      <c r="L6745">
        <v>0</v>
      </c>
      <c r="M6745" t="s">
        <v>60349</v>
      </c>
      <c r="N6745" t="s">
        <v>60349</v>
      </c>
      <c r="O6745" t="s">
        <v>60349</v>
      </c>
      <c r="P6745">
        <v>0</v>
      </c>
    </row>
    <row r="6746" spans="1:16" x14ac:dyDescent="0.3">
      <c r="A6746" t="s">
        <v>4992</v>
      </c>
      <c r="B6746" t="s">
        <v>23352</v>
      </c>
      <c r="C6746" t="s">
        <v>23353</v>
      </c>
      <c r="D6746" t="s">
        <v>23354</v>
      </c>
      <c r="E6746" t="s">
        <v>4989</v>
      </c>
      <c r="J6746">
        <v>0</v>
      </c>
      <c r="K6746">
        <v>0</v>
      </c>
      <c r="L6746">
        <v>0</v>
      </c>
      <c r="M6746" t="s">
        <v>60349</v>
      </c>
      <c r="N6746" t="s">
        <v>60349</v>
      </c>
      <c r="O6746" t="s">
        <v>60349</v>
      </c>
      <c r="P6746">
        <v>0</v>
      </c>
    </row>
    <row r="6747" spans="1:16" x14ac:dyDescent="0.3">
      <c r="A6747" t="s">
        <v>4992</v>
      </c>
      <c r="B6747" t="s">
        <v>23355</v>
      </c>
      <c r="C6747" t="s">
        <v>23356</v>
      </c>
      <c r="D6747" t="s">
        <v>23357</v>
      </c>
      <c r="E6747" t="s">
        <v>4989</v>
      </c>
      <c r="J6747">
        <v>0</v>
      </c>
      <c r="K6747">
        <v>0</v>
      </c>
      <c r="L6747">
        <v>0</v>
      </c>
      <c r="M6747" t="s">
        <v>60349</v>
      </c>
      <c r="N6747" t="s">
        <v>60349</v>
      </c>
      <c r="O6747" t="s">
        <v>60349</v>
      </c>
      <c r="P6747">
        <v>0</v>
      </c>
    </row>
    <row r="6748" spans="1:16" x14ac:dyDescent="0.3">
      <c r="A6748" t="s">
        <v>4992</v>
      </c>
      <c r="B6748" t="s">
        <v>23358</v>
      </c>
      <c r="C6748" t="s">
        <v>23359</v>
      </c>
      <c r="D6748" t="s">
        <v>23360</v>
      </c>
      <c r="E6748" t="s">
        <v>4989</v>
      </c>
      <c r="J6748">
        <v>0</v>
      </c>
      <c r="K6748">
        <v>0</v>
      </c>
      <c r="L6748">
        <v>0</v>
      </c>
      <c r="M6748" t="s">
        <v>60349</v>
      </c>
      <c r="N6748" t="s">
        <v>60349</v>
      </c>
      <c r="O6748" t="s">
        <v>60349</v>
      </c>
      <c r="P6748">
        <v>0</v>
      </c>
    </row>
    <row r="6749" spans="1:16" x14ac:dyDescent="0.3">
      <c r="A6749" t="s">
        <v>4992</v>
      </c>
      <c r="B6749" t="s">
        <v>23361</v>
      </c>
      <c r="C6749" t="s">
        <v>23362</v>
      </c>
      <c r="D6749" t="s">
        <v>23363</v>
      </c>
      <c r="E6749" t="s">
        <v>4989</v>
      </c>
      <c r="J6749">
        <v>0</v>
      </c>
      <c r="K6749">
        <v>0</v>
      </c>
      <c r="L6749">
        <v>0</v>
      </c>
      <c r="M6749" t="s">
        <v>60349</v>
      </c>
      <c r="N6749" t="s">
        <v>60349</v>
      </c>
      <c r="O6749" t="s">
        <v>60349</v>
      </c>
      <c r="P6749">
        <v>0</v>
      </c>
    </row>
    <row r="6750" spans="1:16" x14ac:dyDescent="0.3">
      <c r="A6750" t="s">
        <v>4992</v>
      </c>
      <c r="B6750" t="s">
        <v>4439</v>
      </c>
      <c r="C6750" t="s">
        <v>23364</v>
      </c>
      <c r="D6750" t="s">
        <v>23365</v>
      </c>
      <c r="E6750" t="s">
        <v>4989</v>
      </c>
      <c r="J6750">
        <v>0</v>
      </c>
      <c r="K6750">
        <v>0</v>
      </c>
      <c r="L6750">
        <v>0</v>
      </c>
      <c r="M6750" t="s">
        <v>60349</v>
      </c>
      <c r="N6750" t="s">
        <v>60349</v>
      </c>
      <c r="O6750" t="s">
        <v>60349</v>
      </c>
      <c r="P6750">
        <v>0</v>
      </c>
    </row>
    <row r="6751" spans="1:16" x14ac:dyDescent="0.3">
      <c r="A6751" t="s">
        <v>4992</v>
      </c>
      <c r="B6751" t="s">
        <v>23366</v>
      </c>
      <c r="C6751" t="s">
        <v>23367</v>
      </c>
      <c r="D6751" t="s">
        <v>23368</v>
      </c>
      <c r="E6751" t="s">
        <v>4989</v>
      </c>
      <c r="J6751">
        <v>0</v>
      </c>
      <c r="K6751">
        <v>0</v>
      </c>
      <c r="L6751">
        <v>0</v>
      </c>
      <c r="M6751" t="s">
        <v>60349</v>
      </c>
      <c r="N6751" t="s">
        <v>60349</v>
      </c>
      <c r="O6751" t="s">
        <v>60349</v>
      </c>
      <c r="P6751">
        <v>0</v>
      </c>
    </row>
    <row r="6752" spans="1:16" x14ac:dyDescent="0.3">
      <c r="A6752" t="s">
        <v>4992</v>
      </c>
      <c r="B6752" t="s">
        <v>23369</v>
      </c>
      <c r="C6752" t="s">
        <v>23370</v>
      </c>
      <c r="D6752" t="s">
        <v>23371</v>
      </c>
      <c r="E6752" t="s">
        <v>4989</v>
      </c>
      <c r="J6752">
        <v>0</v>
      </c>
      <c r="K6752">
        <v>0</v>
      </c>
      <c r="L6752">
        <v>0</v>
      </c>
      <c r="M6752" t="s">
        <v>60349</v>
      </c>
      <c r="N6752" t="s">
        <v>60349</v>
      </c>
      <c r="O6752" t="s">
        <v>60349</v>
      </c>
      <c r="P6752">
        <v>0</v>
      </c>
    </row>
    <row r="6753" spans="1:16" x14ac:dyDescent="0.3">
      <c r="A6753" t="s">
        <v>4992</v>
      </c>
      <c r="B6753" t="s">
        <v>23372</v>
      </c>
      <c r="C6753" t="s">
        <v>23373</v>
      </c>
      <c r="D6753" t="s">
        <v>23374</v>
      </c>
      <c r="E6753" t="s">
        <v>4989</v>
      </c>
      <c r="J6753">
        <v>0</v>
      </c>
      <c r="K6753">
        <v>0</v>
      </c>
      <c r="L6753">
        <v>0</v>
      </c>
      <c r="M6753" t="s">
        <v>60349</v>
      </c>
      <c r="N6753" t="s">
        <v>60349</v>
      </c>
      <c r="O6753" t="s">
        <v>60349</v>
      </c>
      <c r="P6753">
        <v>0</v>
      </c>
    </row>
    <row r="6754" spans="1:16" x14ac:dyDescent="0.3">
      <c r="A6754" t="s">
        <v>4992</v>
      </c>
      <c r="B6754" t="s">
        <v>825</v>
      </c>
      <c r="C6754" t="s">
        <v>23375</v>
      </c>
      <c r="D6754" t="s">
        <v>23376</v>
      </c>
      <c r="E6754" t="s">
        <v>4989</v>
      </c>
      <c r="J6754">
        <v>0</v>
      </c>
      <c r="K6754">
        <v>0</v>
      </c>
      <c r="L6754">
        <v>0</v>
      </c>
      <c r="M6754" t="s">
        <v>60349</v>
      </c>
      <c r="N6754" t="s">
        <v>60349</v>
      </c>
      <c r="O6754" t="s">
        <v>60349</v>
      </c>
      <c r="P6754">
        <v>0</v>
      </c>
    </row>
    <row r="6755" spans="1:16" x14ac:dyDescent="0.3">
      <c r="A6755" t="s">
        <v>4992</v>
      </c>
      <c r="B6755" t="s">
        <v>23377</v>
      </c>
      <c r="C6755" t="s">
        <v>23378</v>
      </c>
      <c r="D6755" t="s">
        <v>23379</v>
      </c>
      <c r="E6755" t="s">
        <v>4989</v>
      </c>
      <c r="J6755">
        <v>0</v>
      </c>
      <c r="K6755">
        <v>0</v>
      </c>
      <c r="L6755">
        <v>0</v>
      </c>
      <c r="M6755" t="s">
        <v>60349</v>
      </c>
      <c r="N6755" t="s">
        <v>60349</v>
      </c>
      <c r="O6755" t="s">
        <v>60349</v>
      </c>
      <c r="P6755">
        <v>0</v>
      </c>
    </row>
    <row r="6756" spans="1:16" x14ac:dyDescent="0.3">
      <c r="A6756" t="s">
        <v>4992</v>
      </c>
      <c r="B6756" t="s">
        <v>1647</v>
      </c>
      <c r="C6756" t="s">
        <v>23380</v>
      </c>
      <c r="D6756" t="s">
        <v>23381</v>
      </c>
      <c r="E6756" t="s">
        <v>4989</v>
      </c>
      <c r="J6756">
        <v>0</v>
      </c>
      <c r="K6756">
        <v>0</v>
      </c>
      <c r="L6756">
        <v>0</v>
      </c>
      <c r="M6756" t="s">
        <v>60349</v>
      </c>
      <c r="N6756" t="s">
        <v>60349</v>
      </c>
      <c r="O6756" t="s">
        <v>60349</v>
      </c>
      <c r="P6756">
        <v>0</v>
      </c>
    </row>
    <row r="6757" spans="1:16" x14ac:dyDescent="0.3">
      <c r="A6757" t="s">
        <v>4992</v>
      </c>
      <c r="B6757" t="s">
        <v>23382</v>
      </c>
      <c r="C6757" t="s">
        <v>23383</v>
      </c>
      <c r="D6757" t="s">
        <v>23384</v>
      </c>
      <c r="E6757" t="s">
        <v>4989</v>
      </c>
      <c r="J6757">
        <v>0</v>
      </c>
      <c r="K6757">
        <v>0</v>
      </c>
      <c r="L6757">
        <v>0</v>
      </c>
      <c r="M6757" t="s">
        <v>60349</v>
      </c>
      <c r="N6757" t="s">
        <v>60349</v>
      </c>
      <c r="O6757" t="s">
        <v>60349</v>
      </c>
      <c r="P6757">
        <v>0</v>
      </c>
    </row>
    <row r="6758" spans="1:16" x14ac:dyDescent="0.3">
      <c r="A6758" t="s">
        <v>4992</v>
      </c>
      <c r="B6758" t="s">
        <v>23385</v>
      </c>
      <c r="C6758" t="s">
        <v>23386</v>
      </c>
      <c r="D6758" t="s">
        <v>23387</v>
      </c>
      <c r="E6758" t="s">
        <v>4989</v>
      </c>
      <c r="J6758">
        <v>0</v>
      </c>
      <c r="K6758">
        <v>0</v>
      </c>
      <c r="L6758">
        <v>0</v>
      </c>
      <c r="M6758" t="s">
        <v>60349</v>
      </c>
      <c r="N6758" t="s">
        <v>60349</v>
      </c>
      <c r="O6758" t="s">
        <v>60349</v>
      </c>
      <c r="P6758">
        <v>0</v>
      </c>
    </row>
    <row r="6759" spans="1:16" x14ac:dyDescent="0.3">
      <c r="A6759" t="s">
        <v>4992</v>
      </c>
      <c r="B6759" t="s">
        <v>23388</v>
      </c>
      <c r="C6759" t="s">
        <v>23389</v>
      </c>
      <c r="D6759" t="s">
        <v>23390</v>
      </c>
      <c r="E6759" t="s">
        <v>4989</v>
      </c>
      <c r="J6759">
        <v>0</v>
      </c>
      <c r="K6759">
        <v>0</v>
      </c>
      <c r="L6759">
        <v>0</v>
      </c>
      <c r="M6759" t="s">
        <v>60349</v>
      </c>
      <c r="N6759" t="s">
        <v>60349</v>
      </c>
      <c r="O6759" t="s">
        <v>60349</v>
      </c>
      <c r="P6759">
        <v>0</v>
      </c>
    </row>
    <row r="6760" spans="1:16" x14ac:dyDescent="0.3">
      <c r="A6760" t="s">
        <v>4992</v>
      </c>
      <c r="B6760" t="s">
        <v>4146</v>
      </c>
      <c r="C6760" t="s">
        <v>23391</v>
      </c>
      <c r="D6760" t="s">
        <v>23392</v>
      </c>
      <c r="E6760" t="s">
        <v>4989</v>
      </c>
      <c r="J6760">
        <v>0</v>
      </c>
      <c r="K6760">
        <v>0</v>
      </c>
      <c r="L6760">
        <v>0</v>
      </c>
      <c r="M6760" t="s">
        <v>60349</v>
      </c>
      <c r="N6760" t="s">
        <v>60349</v>
      </c>
      <c r="O6760" t="s">
        <v>60349</v>
      </c>
      <c r="P6760">
        <v>0</v>
      </c>
    </row>
    <row r="6761" spans="1:16" x14ac:dyDescent="0.3">
      <c r="A6761" t="s">
        <v>4992</v>
      </c>
      <c r="B6761" t="s">
        <v>23393</v>
      </c>
      <c r="C6761" t="s">
        <v>23394</v>
      </c>
      <c r="D6761" t="s">
        <v>23395</v>
      </c>
      <c r="E6761" t="s">
        <v>4989</v>
      </c>
      <c r="J6761">
        <v>0</v>
      </c>
      <c r="K6761">
        <v>0</v>
      </c>
      <c r="L6761">
        <v>0</v>
      </c>
      <c r="M6761" t="s">
        <v>60349</v>
      </c>
      <c r="N6761" t="s">
        <v>60349</v>
      </c>
      <c r="O6761" t="s">
        <v>60349</v>
      </c>
      <c r="P6761">
        <v>0</v>
      </c>
    </row>
    <row r="6762" spans="1:16" x14ac:dyDescent="0.3">
      <c r="A6762" t="s">
        <v>4992</v>
      </c>
      <c r="B6762" t="s">
        <v>984</v>
      </c>
      <c r="C6762" t="s">
        <v>23396</v>
      </c>
      <c r="D6762" t="s">
        <v>23397</v>
      </c>
      <c r="E6762" t="s">
        <v>4989</v>
      </c>
      <c r="J6762">
        <v>1</v>
      </c>
      <c r="K6762">
        <v>0</v>
      </c>
      <c r="L6762">
        <v>0</v>
      </c>
      <c r="M6762" t="s">
        <v>23397</v>
      </c>
      <c r="N6762" t="s">
        <v>60349</v>
      </c>
      <c r="O6762" t="s">
        <v>60349</v>
      </c>
      <c r="P6762">
        <v>1</v>
      </c>
    </row>
    <row r="6763" spans="1:16" x14ac:dyDescent="0.3">
      <c r="A6763" t="s">
        <v>4992</v>
      </c>
      <c r="B6763" t="s">
        <v>23398</v>
      </c>
      <c r="C6763" t="s">
        <v>23399</v>
      </c>
      <c r="D6763" t="s">
        <v>23400</v>
      </c>
      <c r="E6763" t="s">
        <v>4989</v>
      </c>
      <c r="J6763">
        <v>0</v>
      </c>
      <c r="K6763">
        <v>0</v>
      </c>
      <c r="L6763">
        <v>0</v>
      </c>
      <c r="M6763" t="s">
        <v>60349</v>
      </c>
      <c r="N6763" t="s">
        <v>60349</v>
      </c>
      <c r="O6763" t="s">
        <v>60349</v>
      </c>
      <c r="P6763">
        <v>0</v>
      </c>
    </row>
    <row r="6764" spans="1:16" x14ac:dyDescent="0.3">
      <c r="A6764" t="s">
        <v>4992</v>
      </c>
      <c r="B6764" t="s">
        <v>23401</v>
      </c>
      <c r="C6764" t="s">
        <v>23402</v>
      </c>
      <c r="D6764" t="s">
        <v>23403</v>
      </c>
      <c r="E6764" t="s">
        <v>4989</v>
      </c>
      <c r="J6764">
        <v>0</v>
      </c>
      <c r="K6764">
        <v>0</v>
      </c>
      <c r="L6764">
        <v>0</v>
      </c>
      <c r="M6764" t="s">
        <v>60349</v>
      </c>
      <c r="N6764" t="s">
        <v>60349</v>
      </c>
      <c r="O6764" t="s">
        <v>60349</v>
      </c>
      <c r="P6764">
        <v>0</v>
      </c>
    </row>
    <row r="6765" spans="1:16" x14ac:dyDescent="0.3">
      <c r="A6765" t="s">
        <v>4992</v>
      </c>
      <c r="B6765" t="s">
        <v>23404</v>
      </c>
      <c r="C6765" t="s">
        <v>23405</v>
      </c>
      <c r="D6765" t="s">
        <v>23406</v>
      </c>
      <c r="E6765" t="s">
        <v>4989</v>
      </c>
      <c r="J6765">
        <v>0</v>
      </c>
      <c r="K6765">
        <v>0</v>
      </c>
      <c r="L6765">
        <v>0</v>
      </c>
      <c r="M6765" t="s">
        <v>60349</v>
      </c>
      <c r="N6765" t="s">
        <v>60349</v>
      </c>
      <c r="O6765" t="s">
        <v>60349</v>
      </c>
      <c r="P6765">
        <v>0</v>
      </c>
    </row>
    <row r="6766" spans="1:16" x14ac:dyDescent="0.3">
      <c r="A6766" t="s">
        <v>4992</v>
      </c>
      <c r="B6766" t="s">
        <v>23407</v>
      </c>
      <c r="C6766" t="s">
        <v>23408</v>
      </c>
      <c r="D6766" t="s">
        <v>23409</v>
      </c>
      <c r="E6766" t="s">
        <v>4989</v>
      </c>
      <c r="J6766">
        <v>0</v>
      </c>
      <c r="K6766">
        <v>0</v>
      </c>
      <c r="L6766">
        <v>0</v>
      </c>
      <c r="M6766" t="s">
        <v>60349</v>
      </c>
      <c r="N6766" t="s">
        <v>60349</v>
      </c>
      <c r="O6766" t="s">
        <v>60349</v>
      </c>
      <c r="P6766">
        <v>0</v>
      </c>
    </row>
    <row r="6767" spans="1:16" x14ac:dyDescent="0.3">
      <c r="A6767" t="s">
        <v>4992</v>
      </c>
      <c r="B6767" t="s">
        <v>23410</v>
      </c>
      <c r="C6767" t="s">
        <v>23411</v>
      </c>
      <c r="D6767" t="s">
        <v>23412</v>
      </c>
      <c r="E6767" t="s">
        <v>4989</v>
      </c>
      <c r="J6767">
        <v>0</v>
      </c>
      <c r="K6767">
        <v>0</v>
      </c>
      <c r="L6767">
        <v>0</v>
      </c>
      <c r="M6767" t="s">
        <v>60349</v>
      </c>
      <c r="N6767" t="s">
        <v>60349</v>
      </c>
      <c r="O6767" t="s">
        <v>60349</v>
      </c>
      <c r="P6767">
        <v>0</v>
      </c>
    </row>
    <row r="6768" spans="1:16" x14ac:dyDescent="0.3">
      <c r="A6768" t="s">
        <v>4992</v>
      </c>
      <c r="B6768" t="s">
        <v>3709</v>
      </c>
      <c r="C6768" t="s">
        <v>23413</v>
      </c>
      <c r="D6768" t="s">
        <v>23414</v>
      </c>
      <c r="E6768" t="s">
        <v>4989</v>
      </c>
      <c r="J6768">
        <v>0</v>
      </c>
      <c r="K6768">
        <v>0</v>
      </c>
      <c r="L6768">
        <v>0</v>
      </c>
      <c r="M6768" t="s">
        <v>60349</v>
      </c>
      <c r="N6768" t="s">
        <v>60349</v>
      </c>
      <c r="O6768" t="s">
        <v>60349</v>
      </c>
      <c r="P6768">
        <v>0</v>
      </c>
    </row>
    <row r="6769" spans="1:16" x14ac:dyDescent="0.3">
      <c r="A6769" t="s">
        <v>4992</v>
      </c>
      <c r="B6769" t="s">
        <v>23415</v>
      </c>
      <c r="C6769" t="s">
        <v>23416</v>
      </c>
      <c r="D6769" t="s">
        <v>23417</v>
      </c>
      <c r="E6769" t="s">
        <v>4989</v>
      </c>
      <c r="J6769">
        <v>0</v>
      </c>
      <c r="K6769">
        <v>0</v>
      </c>
      <c r="L6769">
        <v>0</v>
      </c>
      <c r="M6769" t="s">
        <v>60349</v>
      </c>
      <c r="N6769" t="s">
        <v>60349</v>
      </c>
      <c r="O6769" t="s">
        <v>60349</v>
      </c>
      <c r="P6769">
        <v>0</v>
      </c>
    </row>
    <row r="6770" spans="1:16" x14ac:dyDescent="0.3">
      <c r="A6770" t="s">
        <v>4992</v>
      </c>
      <c r="B6770" t="s">
        <v>23418</v>
      </c>
      <c r="C6770" t="s">
        <v>23419</v>
      </c>
      <c r="D6770" t="s">
        <v>23420</v>
      </c>
      <c r="E6770" t="s">
        <v>4989</v>
      </c>
      <c r="J6770">
        <v>0</v>
      </c>
      <c r="K6770">
        <v>0</v>
      </c>
      <c r="L6770">
        <v>0</v>
      </c>
      <c r="M6770" t="s">
        <v>60349</v>
      </c>
      <c r="N6770" t="s">
        <v>60349</v>
      </c>
      <c r="O6770" t="s">
        <v>60349</v>
      </c>
      <c r="P6770">
        <v>0</v>
      </c>
    </row>
    <row r="6771" spans="1:16" x14ac:dyDescent="0.3">
      <c r="A6771" t="s">
        <v>4992</v>
      </c>
      <c r="B6771" t="s">
        <v>23421</v>
      </c>
      <c r="C6771" t="s">
        <v>23422</v>
      </c>
      <c r="D6771" t="s">
        <v>23423</v>
      </c>
      <c r="E6771" t="s">
        <v>4989</v>
      </c>
      <c r="J6771">
        <v>0</v>
      </c>
      <c r="K6771">
        <v>0</v>
      </c>
      <c r="L6771">
        <v>0</v>
      </c>
      <c r="M6771" t="s">
        <v>60349</v>
      </c>
      <c r="N6771" t="s">
        <v>60349</v>
      </c>
      <c r="O6771" t="s">
        <v>60349</v>
      </c>
      <c r="P6771">
        <v>0</v>
      </c>
    </row>
    <row r="6772" spans="1:16" x14ac:dyDescent="0.3">
      <c r="A6772" t="s">
        <v>4992</v>
      </c>
      <c r="B6772" t="s">
        <v>23424</v>
      </c>
      <c r="C6772" t="s">
        <v>23425</v>
      </c>
      <c r="D6772" t="s">
        <v>23426</v>
      </c>
      <c r="E6772" t="s">
        <v>4989</v>
      </c>
      <c r="J6772">
        <v>0</v>
      </c>
      <c r="K6772">
        <v>0</v>
      </c>
      <c r="L6772">
        <v>0</v>
      </c>
      <c r="M6772" t="s">
        <v>60349</v>
      </c>
      <c r="N6772" t="s">
        <v>60349</v>
      </c>
      <c r="O6772" t="s">
        <v>60349</v>
      </c>
      <c r="P6772">
        <v>0</v>
      </c>
    </row>
    <row r="6773" spans="1:16" x14ac:dyDescent="0.3">
      <c r="A6773" t="s">
        <v>4992</v>
      </c>
      <c r="B6773" t="s">
        <v>2850</v>
      </c>
      <c r="C6773" t="s">
        <v>23427</v>
      </c>
      <c r="D6773" t="s">
        <v>23428</v>
      </c>
      <c r="E6773" t="s">
        <v>4989</v>
      </c>
      <c r="J6773">
        <v>0</v>
      </c>
      <c r="K6773">
        <v>0</v>
      </c>
      <c r="L6773">
        <v>0</v>
      </c>
      <c r="M6773" t="s">
        <v>60349</v>
      </c>
      <c r="N6773" t="s">
        <v>60349</v>
      </c>
      <c r="O6773" t="s">
        <v>60349</v>
      </c>
      <c r="P6773">
        <v>0</v>
      </c>
    </row>
    <row r="6774" spans="1:16" x14ac:dyDescent="0.3">
      <c r="A6774" t="s">
        <v>4992</v>
      </c>
      <c r="B6774" t="s">
        <v>23429</v>
      </c>
      <c r="C6774" t="s">
        <v>23430</v>
      </c>
      <c r="D6774" t="s">
        <v>23431</v>
      </c>
      <c r="E6774" t="s">
        <v>4989</v>
      </c>
      <c r="J6774">
        <v>0</v>
      </c>
      <c r="K6774">
        <v>0</v>
      </c>
      <c r="L6774">
        <v>0</v>
      </c>
      <c r="M6774" t="s">
        <v>60349</v>
      </c>
      <c r="N6774" t="s">
        <v>60349</v>
      </c>
      <c r="O6774" t="s">
        <v>60349</v>
      </c>
      <c r="P6774">
        <v>0</v>
      </c>
    </row>
    <row r="6775" spans="1:16" x14ac:dyDescent="0.3">
      <c r="A6775" t="s">
        <v>4992</v>
      </c>
      <c r="B6775" t="s">
        <v>23432</v>
      </c>
      <c r="C6775" t="s">
        <v>23433</v>
      </c>
      <c r="D6775" t="s">
        <v>23434</v>
      </c>
      <c r="E6775" t="s">
        <v>4989</v>
      </c>
      <c r="J6775">
        <v>0</v>
      </c>
      <c r="K6775">
        <v>0</v>
      </c>
      <c r="L6775">
        <v>0</v>
      </c>
      <c r="M6775" t="s">
        <v>60349</v>
      </c>
      <c r="N6775" t="s">
        <v>60349</v>
      </c>
      <c r="O6775" t="s">
        <v>60349</v>
      </c>
      <c r="P6775">
        <v>0</v>
      </c>
    </row>
    <row r="6776" spans="1:16" x14ac:dyDescent="0.3">
      <c r="A6776" t="s">
        <v>4992</v>
      </c>
      <c r="B6776" t="s">
        <v>23435</v>
      </c>
      <c r="C6776" t="s">
        <v>23436</v>
      </c>
      <c r="D6776" t="s">
        <v>23437</v>
      </c>
      <c r="E6776" t="s">
        <v>4989</v>
      </c>
      <c r="J6776">
        <v>0</v>
      </c>
      <c r="K6776">
        <v>0</v>
      </c>
      <c r="L6776">
        <v>0</v>
      </c>
      <c r="M6776" t="s">
        <v>60349</v>
      </c>
      <c r="N6776" t="s">
        <v>60349</v>
      </c>
      <c r="O6776" t="s">
        <v>60349</v>
      </c>
      <c r="P6776">
        <v>0</v>
      </c>
    </row>
    <row r="6777" spans="1:16" x14ac:dyDescent="0.3">
      <c r="A6777" t="s">
        <v>4992</v>
      </c>
      <c r="B6777" t="s">
        <v>2268</v>
      </c>
      <c r="C6777" t="s">
        <v>23438</v>
      </c>
      <c r="D6777" t="s">
        <v>23439</v>
      </c>
      <c r="E6777" t="s">
        <v>4989</v>
      </c>
      <c r="J6777">
        <v>0</v>
      </c>
      <c r="K6777">
        <v>0</v>
      </c>
      <c r="L6777">
        <v>0</v>
      </c>
      <c r="M6777" t="s">
        <v>60349</v>
      </c>
      <c r="N6777" t="s">
        <v>60349</v>
      </c>
      <c r="O6777" t="s">
        <v>60349</v>
      </c>
      <c r="P6777">
        <v>0</v>
      </c>
    </row>
    <row r="6778" spans="1:16" x14ac:dyDescent="0.3">
      <c r="A6778" t="s">
        <v>4992</v>
      </c>
      <c r="B6778" t="s">
        <v>23440</v>
      </c>
      <c r="C6778" t="s">
        <v>23441</v>
      </c>
      <c r="D6778" t="s">
        <v>23442</v>
      </c>
      <c r="E6778" t="s">
        <v>4989</v>
      </c>
      <c r="J6778">
        <v>0</v>
      </c>
      <c r="K6778">
        <v>0</v>
      </c>
      <c r="L6778">
        <v>0</v>
      </c>
      <c r="M6778" t="s">
        <v>60349</v>
      </c>
      <c r="N6778" t="s">
        <v>60349</v>
      </c>
      <c r="O6778" t="s">
        <v>60349</v>
      </c>
      <c r="P6778">
        <v>0</v>
      </c>
    </row>
    <row r="6779" spans="1:16" x14ac:dyDescent="0.3">
      <c r="A6779" t="s">
        <v>4992</v>
      </c>
      <c r="B6779" t="s">
        <v>23443</v>
      </c>
      <c r="C6779" t="s">
        <v>23444</v>
      </c>
      <c r="D6779" t="s">
        <v>23445</v>
      </c>
      <c r="E6779" t="s">
        <v>4989</v>
      </c>
      <c r="J6779">
        <v>0</v>
      </c>
      <c r="K6779">
        <v>0</v>
      </c>
      <c r="L6779">
        <v>0</v>
      </c>
      <c r="M6779" t="s">
        <v>60349</v>
      </c>
      <c r="N6779" t="s">
        <v>60349</v>
      </c>
      <c r="O6779" t="s">
        <v>60349</v>
      </c>
      <c r="P6779">
        <v>0</v>
      </c>
    </row>
    <row r="6780" spans="1:16" x14ac:dyDescent="0.3">
      <c r="A6780" t="s">
        <v>4992</v>
      </c>
      <c r="B6780" t="s">
        <v>23446</v>
      </c>
      <c r="C6780" t="s">
        <v>23447</v>
      </c>
      <c r="D6780" t="s">
        <v>23448</v>
      </c>
      <c r="E6780" t="s">
        <v>4989</v>
      </c>
      <c r="J6780">
        <v>0</v>
      </c>
      <c r="K6780">
        <v>0</v>
      </c>
      <c r="L6780">
        <v>0</v>
      </c>
      <c r="M6780" t="s">
        <v>60349</v>
      </c>
      <c r="N6780" t="s">
        <v>60349</v>
      </c>
      <c r="O6780" t="s">
        <v>60349</v>
      </c>
      <c r="P6780">
        <v>0</v>
      </c>
    </row>
    <row r="6781" spans="1:16" x14ac:dyDescent="0.3">
      <c r="A6781" t="s">
        <v>4992</v>
      </c>
      <c r="B6781" t="s">
        <v>23449</v>
      </c>
      <c r="C6781" t="s">
        <v>23450</v>
      </c>
      <c r="D6781" t="s">
        <v>23451</v>
      </c>
      <c r="E6781" t="s">
        <v>4989</v>
      </c>
      <c r="J6781">
        <v>0</v>
      </c>
      <c r="K6781">
        <v>0</v>
      </c>
      <c r="L6781">
        <v>0</v>
      </c>
      <c r="M6781" t="s">
        <v>60349</v>
      </c>
      <c r="N6781" t="s">
        <v>60349</v>
      </c>
      <c r="O6781" t="s">
        <v>60349</v>
      </c>
      <c r="P6781">
        <v>0</v>
      </c>
    </row>
    <row r="6782" spans="1:16" x14ac:dyDescent="0.3">
      <c r="A6782" t="s">
        <v>4992</v>
      </c>
      <c r="B6782" t="s">
        <v>23452</v>
      </c>
      <c r="C6782" t="s">
        <v>23453</v>
      </c>
      <c r="D6782" t="s">
        <v>23454</v>
      </c>
      <c r="E6782" t="s">
        <v>4989</v>
      </c>
      <c r="J6782">
        <v>0</v>
      </c>
      <c r="K6782">
        <v>0</v>
      </c>
      <c r="L6782">
        <v>0</v>
      </c>
      <c r="M6782" t="s">
        <v>60349</v>
      </c>
      <c r="N6782" t="s">
        <v>60349</v>
      </c>
      <c r="O6782" t="s">
        <v>60349</v>
      </c>
      <c r="P6782">
        <v>0</v>
      </c>
    </row>
    <row r="6783" spans="1:16" x14ac:dyDescent="0.3">
      <c r="A6783" t="s">
        <v>4992</v>
      </c>
      <c r="B6783" t="s">
        <v>23455</v>
      </c>
      <c r="C6783" t="s">
        <v>23456</v>
      </c>
      <c r="D6783" t="s">
        <v>23457</v>
      </c>
      <c r="E6783" t="s">
        <v>4989</v>
      </c>
      <c r="J6783">
        <v>0</v>
      </c>
      <c r="K6783">
        <v>0</v>
      </c>
      <c r="L6783">
        <v>0</v>
      </c>
      <c r="M6783" t="s">
        <v>60349</v>
      </c>
      <c r="N6783" t="s">
        <v>60349</v>
      </c>
      <c r="O6783" t="s">
        <v>60349</v>
      </c>
      <c r="P6783">
        <v>0</v>
      </c>
    </row>
    <row r="6784" spans="1:16" x14ac:dyDescent="0.3">
      <c r="A6784" t="s">
        <v>4992</v>
      </c>
      <c r="B6784" t="s">
        <v>23458</v>
      </c>
      <c r="C6784" t="s">
        <v>23459</v>
      </c>
      <c r="D6784" t="s">
        <v>23460</v>
      </c>
      <c r="E6784" t="s">
        <v>4989</v>
      </c>
      <c r="J6784">
        <v>0</v>
      </c>
      <c r="K6784">
        <v>0</v>
      </c>
      <c r="L6784">
        <v>0</v>
      </c>
      <c r="M6784" t="s">
        <v>60349</v>
      </c>
      <c r="N6784" t="s">
        <v>60349</v>
      </c>
      <c r="O6784" t="s">
        <v>60349</v>
      </c>
      <c r="P6784">
        <v>0</v>
      </c>
    </row>
    <row r="6785" spans="1:16" x14ac:dyDescent="0.3">
      <c r="A6785" t="s">
        <v>4992</v>
      </c>
      <c r="B6785" t="s">
        <v>23461</v>
      </c>
      <c r="C6785" t="s">
        <v>23462</v>
      </c>
      <c r="D6785" t="s">
        <v>23463</v>
      </c>
      <c r="E6785" t="s">
        <v>4989</v>
      </c>
      <c r="J6785">
        <v>0</v>
      </c>
      <c r="K6785">
        <v>0</v>
      </c>
      <c r="L6785">
        <v>0</v>
      </c>
      <c r="M6785" t="s">
        <v>60349</v>
      </c>
      <c r="N6785" t="s">
        <v>60349</v>
      </c>
      <c r="O6785" t="s">
        <v>60349</v>
      </c>
      <c r="P6785">
        <v>0</v>
      </c>
    </row>
    <row r="6786" spans="1:16" x14ac:dyDescent="0.3">
      <c r="A6786" t="s">
        <v>4992</v>
      </c>
      <c r="B6786" t="s">
        <v>23464</v>
      </c>
      <c r="C6786" t="s">
        <v>23465</v>
      </c>
      <c r="D6786" t="s">
        <v>23466</v>
      </c>
      <c r="E6786" t="s">
        <v>4989</v>
      </c>
      <c r="J6786">
        <v>0</v>
      </c>
      <c r="K6786">
        <v>0</v>
      </c>
      <c r="L6786">
        <v>0</v>
      </c>
      <c r="M6786" t="s">
        <v>60349</v>
      </c>
      <c r="N6786" t="s">
        <v>60349</v>
      </c>
      <c r="O6786" t="s">
        <v>60349</v>
      </c>
      <c r="P6786">
        <v>0</v>
      </c>
    </row>
    <row r="6787" spans="1:16" x14ac:dyDescent="0.3">
      <c r="A6787" t="s">
        <v>4992</v>
      </c>
      <c r="B6787" t="s">
        <v>23467</v>
      </c>
      <c r="C6787" t="s">
        <v>23468</v>
      </c>
      <c r="D6787" t="s">
        <v>23469</v>
      </c>
      <c r="E6787" t="s">
        <v>4989</v>
      </c>
      <c r="J6787">
        <v>0</v>
      </c>
      <c r="K6787">
        <v>0</v>
      </c>
      <c r="L6787">
        <v>0</v>
      </c>
      <c r="M6787" t="s">
        <v>60349</v>
      </c>
      <c r="N6787" t="s">
        <v>60349</v>
      </c>
      <c r="O6787" t="s">
        <v>60349</v>
      </c>
      <c r="P6787">
        <v>0</v>
      </c>
    </row>
    <row r="6788" spans="1:16" x14ac:dyDescent="0.3">
      <c r="A6788" t="s">
        <v>4992</v>
      </c>
      <c r="B6788" t="s">
        <v>448</v>
      </c>
      <c r="C6788" t="s">
        <v>23470</v>
      </c>
      <c r="D6788" t="s">
        <v>23471</v>
      </c>
      <c r="E6788" t="s">
        <v>4989</v>
      </c>
      <c r="J6788">
        <v>1</v>
      </c>
      <c r="K6788">
        <v>0</v>
      </c>
      <c r="L6788">
        <v>0</v>
      </c>
      <c r="M6788" t="s">
        <v>23471</v>
      </c>
      <c r="N6788" t="s">
        <v>60349</v>
      </c>
      <c r="O6788" t="s">
        <v>60349</v>
      </c>
      <c r="P6788">
        <v>1</v>
      </c>
    </row>
    <row r="6789" spans="1:16" x14ac:dyDescent="0.3">
      <c r="A6789" t="s">
        <v>4992</v>
      </c>
      <c r="B6789" t="s">
        <v>23472</v>
      </c>
      <c r="C6789" t="s">
        <v>23473</v>
      </c>
      <c r="D6789" t="s">
        <v>23474</v>
      </c>
      <c r="E6789" t="s">
        <v>4989</v>
      </c>
      <c r="J6789">
        <v>0</v>
      </c>
      <c r="K6789">
        <v>0</v>
      </c>
      <c r="L6789">
        <v>0</v>
      </c>
      <c r="M6789" t="s">
        <v>60349</v>
      </c>
      <c r="N6789" t="s">
        <v>60349</v>
      </c>
      <c r="O6789" t="s">
        <v>60349</v>
      </c>
      <c r="P6789">
        <v>0</v>
      </c>
    </row>
    <row r="6790" spans="1:16" x14ac:dyDescent="0.3">
      <c r="A6790" t="s">
        <v>4992</v>
      </c>
      <c r="B6790" t="s">
        <v>23475</v>
      </c>
      <c r="C6790" t="s">
        <v>23476</v>
      </c>
      <c r="D6790" t="s">
        <v>23477</v>
      </c>
      <c r="E6790" t="s">
        <v>4989</v>
      </c>
      <c r="J6790">
        <v>0</v>
      </c>
      <c r="K6790">
        <v>0</v>
      </c>
      <c r="L6790">
        <v>0</v>
      </c>
      <c r="M6790" t="s">
        <v>60349</v>
      </c>
      <c r="N6790" t="s">
        <v>60349</v>
      </c>
      <c r="O6790" t="s">
        <v>60349</v>
      </c>
      <c r="P6790">
        <v>0</v>
      </c>
    </row>
    <row r="6791" spans="1:16" x14ac:dyDescent="0.3">
      <c r="A6791" t="s">
        <v>4992</v>
      </c>
      <c r="B6791" t="s">
        <v>3778</v>
      </c>
      <c r="C6791" t="s">
        <v>23478</v>
      </c>
      <c r="D6791" t="s">
        <v>23479</v>
      </c>
      <c r="E6791" t="s">
        <v>4989</v>
      </c>
      <c r="J6791">
        <v>0</v>
      </c>
      <c r="K6791">
        <v>0</v>
      </c>
      <c r="L6791">
        <v>0</v>
      </c>
      <c r="M6791" t="s">
        <v>60349</v>
      </c>
      <c r="N6791" t="s">
        <v>60349</v>
      </c>
      <c r="O6791" t="s">
        <v>60349</v>
      </c>
      <c r="P6791">
        <v>0</v>
      </c>
    </row>
    <row r="6792" spans="1:16" x14ac:dyDescent="0.3">
      <c r="A6792" t="s">
        <v>4992</v>
      </c>
      <c r="B6792" t="s">
        <v>4603</v>
      </c>
      <c r="C6792" t="s">
        <v>23480</v>
      </c>
      <c r="D6792" t="s">
        <v>23481</v>
      </c>
      <c r="E6792" t="s">
        <v>4989</v>
      </c>
      <c r="J6792">
        <v>0</v>
      </c>
      <c r="K6792">
        <v>0</v>
      </c>
      <c r="L6792">
        <v>0</v>
      </c>
      <c r="M6792" t="s">
        <v>60349</v>
      </c>
      <c r="N6792" t="s">
        <v>60349</v>
      </c>
      <c r="O6792" t="s">
        <v>60349</v>
      </c>
      <c r="P6792">
        <v>0</v>
      </c>
    </row>
    <row r="6793" spans="1:16" x14ac:dyDescent="0.3">
      <c r="A6793" t="s">
        <v>4992</v>
      </c>
      <c r="B6793" t="s">
        <v>23482</v>
      </c>
      <c r="C6793" t="s">
        <v>23483</v>
      </c>
      <c r="D6793" t="s">
        <v>23484</v>
      </c>
      <c r="E6793" t="s">
        <v>4989</v>
      </c>
      <c r="J6793">
        <v>0</v>
      </c>
      <c r="K6793">
        <v>0</v>
      </c>
      <c r="L6793">
        <v>0</v>
      </c>
      <c r="M6793" t="s">
        <v>60349</v>
      </c>
      <c r="N6793" t="s">
        <v>60349</v>
      </c>
      <c r="O6793" t="s">
        <v>60349</v>
      </c>
      <c r="P6793">
        <v>0</v>
      </c>
    </row>
    <row r="6794" spans="1:16" x14ac:dyDescent="0.3">
      <c r="A6794" t="s">
        <v>4992</v>
      </c>
      <c r="B6794" t="s">
        <v>23485</v>
      </c>
      <c r="C6794" t="s">
        <v>23486</v>
      </c>
      <c r="D6794" t="s">
        <v>23487</v>
      </c>
      <c r="E6794" t="s">
        <v>4989</v>
      </c>
      <c r="J6794">
        <v>0</v>
      </c>
      <c r="K6794">
        <v>0</v>
      </c>
      <c r="L6794">
        <v>0</v>
      </c>
      <c r="M6794" t="s">
        <v>60349</v>
      </c>
      <c r="N6794" t="s">
        <v>60349</v>
      </c>
      <c r="O6794" t="s">
        <v>60349</v>
      </c>
      <c r="P6794">
        <v>0</v>
      </c>
    </row>
    <row r="6795" spans="1:16" x14ac:dyDescent="0.3">
      <c r="A6795" t="s">
        <v>4992</v>
      </c>
      <c r="B6795" t="s">
        <v>23488</v>
      </c>
      <c r="C6795" t="s">
        <v>23489</v>
      </c>
      <c r="D6795" t="s">
        <v>23490</v>
      </c>
      <c r="E6795" t="s">
        <v>4989</v>
      </c>
      <c r="J6795">
        <v>0</v>
      </c>
      <c r="K6795">
        <v>0</v>
      </c>
      <c r="L6795">
        <v>0</v>
      </c>
      <c r="M6795" t="s">
        <v>60349</v>
      </c>
      <c r="N6795" t="s">
        <v>60349</v>
      </c>
      <c r="O6795" t="s">
        <v>60349</v>
      </c>
      <c r="P6795">
        <v>0</v>
      </c>
    </row>
    <row r="6796" spans="1:16" x14ac:dyDescent="0.3">
      <c r="A6796" t="s">
        <v>4992</v>
      </c>
      <c r="B6796" t="s">
        <v>23491</v>
      </c>
      <c r="C6796" t="s">
        <v>23492</v>
      </c>
      <c r="D6796" t="s">
        <v>23493</v>
      </c>
      <c r="E6796" t="s">
        <v>4989</v>
      </c>
      <c r="J6796">
        <v>0</v>
      </c>
      <c r="K6796">
        <v>0</v>
      </c>
      <c r="L6796">
        <v>0</v>
      </c>
      <c r="M6796" t="s">
        <v>60349</v>
      </c>
      <c r="N6796" t="s">
        <v>60349</v>
      </c>
      <c r="O6796" t="s">
        <v>60349</v>
      </c>
      <c r="P6796">
        <v>0</v>
      </c>
    </row>
    <row r="6797" spans="1:16" x14ac:dyDescent="0.3">
      <c r="A6797" t="s">
        <v>4992</v>
      </c>
      <c r="B6797" t="s">
        <v>176</v>
      </c>
      <c r="C6797" t="s">
        <v>23494</v>
      </c>
      <c r="D6797" t="s">
        <v>23495</v>
      </c>
      <c r="E6797" t="s">
        <v>4989</v>
      </c>
      <c r="J6797">
        <v>1</v>
      </c>
      <c r="K6797">
        <v>0</v>
      </c>
      <c r="L6797">
        <v>0</v>
      </c>
      <c r="M6797" t="s">
        <v>23495</v>
      </c>
      <c r="N6797" t="s">
        <v>60349</v>
      </c>
      <c r="O6797" t="s">
        <v>60349</v>
      </c>
      <c r="P6797">
        <v>1</v>
      </c>
    </row>
    <row r="6798" spans="1:16" x14ac:dyDescent="0.3">
      <c r="A6798" t="s">
        <v>4992</v>
      </c>
      <c r="B6798" t="s">
        <v>23496</v>
      </c>
      <c r="C6798" t="s">
        <v>23497</v>
      </c>
      <c r="D6798" t="s">
        <v>23498</v>
      </c>
      <c r="E6798" t="s">
        <v>4989</v>
      </c>
      <c r="J6798">
        <v>0</v>
      </c>
      <c r="K6798">
        <v>0</v>
      </c>
      <c r="L6798">
        <v>0</v>
      </c>
      <c r="M6798" t="s">
        <v>60349</v>
      </c>
      <c r="N6798" t="s">
        <v>60349</v>
      </c>
      <c r="O6798" t="s">
        <v>60349</v>
      </c>
      <c r="P6798">
        <v>0</v>
      </c>
    </row>
    <row r="6799" spans="1:16" x14ac:dyDescent="0.3">
      <c r="A6799" t="s">
        <v>4992</v>
      </c>
      <c r="B6799" t="s">
        <v>3208</v>
      </c>
      <c r="C6799" t="s">
        <v>23499</v>
      </c>
      <c r="D6799" t="s">
        <v>23500</v>
      </c>
      <c r="E6799" t="s">
        <v>4989</v>
      </c>
      <c r="J6799">
        <v>0</v>
      </c>
      <c r="K6799">
        <v>0</v>
      </c>
      <c r="L6799">
        <v>0</v>
      </c>
      <c r="M6799" t="s">
        <v>60349</v>
      </c>
      <c r="N6799" t="s">
        <v>60349</v>
      </c>
      <c r="O6799" t="s">
        <v>60349</v>
      </c>
      <c r="P6799">
        <v>0</v>
      </c>
    </row>
    <row r="6800" spans="1:16" x14ac:dyDescent="0.3">
      <c r="A6800" t="s">
        <v>4992</v>
      </c>
      <c r="B6800" t="s">
        <v>23501</v>
      </c>
      <c r="C6800" t="s">
        <v>23502</v>
      </c>
      <c r="D6800" t="s">
        <v>23503</v>
      </c>
      <c r="E6800" t="s">
        <v>4989</v>
      </c>
      <c r="J6800">
        <v>0</v>
      </c>
      <c r="K6800">
        <v>0</v>
      </c>
      <c r="L6800">
        <v>0</v>
      </c>
      <c r="M6800" t="s">
        <v>60349</v>
      </c>
      <c r="N6800" t="s">
        <v>60349</v>
      </c>
      <c r="O6800" t="s">
        <v>60349</v>
      </c>
      <c r="P6800">
        <v>0</v>
      </c>
    </row>
    <row r="6801" spans="1:16" x14ac:dyDescent="0.3">
      <c r="A6801" t="s">
        <v>4992</v>
      </c>
      <c r="B6801" t="s">
        <v>4532</v>
      </c>
      <c r="C6801" t="s">
        <v>23504</v>
      </c>
      <c r="D6801" t="s">
        <v>23505</v>
      </c>
      <c r="E6801" t="s">
        <v>4989</v>
      </c>
      <c r="J6801">
        <v>0</v>
      </c>
      <c r="K6801">
        <v>0</v>
      </c>
      <c r="L6801">
        <v>0</v>
      </c>
      <c r="M6801" t="s">
        <v>60349</v>
      </c>
      <c r="N6801" t="s">
        <v>60349</v>
      </c>
      <c r="O6801" t="s">
        <v>60349</v>
      </c>
      <c r="P6801">
        <v>0</v>
      </c>
    </row>
    <row r="6802" spans="1:16" x14ac:dyDescent="0.3">
      <c r="A6802" t="s">
        <v>4992</v>
      </c>
      <c r="B6802" t="s">
        <v>23506</v>
      </c>
      <c r="C6802" t="s">
        <v>23507</v>
      </c>
      <c r="D6802" t="s">
        <v>23508</v>
      </c>
      <c r="E6802" t="s">
        <v>4989</v>
      </c>
      <c r="J6802">
        <v>0</v>
      </c>
      <c r="K6802">
        <v>0</v>
      </c>
      <c r="L6802">
        <v>0</v>
      </c>
      <c r="M6802" t="s">
        <v>60349</v>
      </c>
      <c r="N6802" t="s">
        <v>60349</v>
      </c>
      <c r="O6802" t="s">
        <v>60349</v>
      </c>
      <c r="P6802">
        <v>0</v>
      </c>
    </row>
    <row r="6803" spans="1:16" x14ac:dyDescent="0.3">
      <c r="A6803" t="s">
        <v>4992</v>
      </c>
      <c r="B6803" t="s">
        <v>23509</v>
      </c>
      <c r="C6803" t="s">
        <v>23510</v>
      </c>
      <c r="D6803" t="s">
        <v>23511</v>
      </c>
      <c r="E6803" t="s">
        <v>4989</v>
      </c>
      <c r="J6803">
        <v>0</v>
      </c>
      <c r="K6803">
        <v>0</v>
      </c>
      <c r="L6803">
        <v>0</v>
      </c>
      <c r="M6803" t="s">
        <v>60349</v>
      </c>
      <c r="N6803" t="s">
        <v>60349</v>
      </c>
      <c r="O6803" t="s">
        <v>60349</v>
      </c>
      <c r="P6803">
        <v>0</v>
      </c>
    </row>
    <row r="6804" spans="1:16" x14ac:dyDescent="0.3">
      <c r="A6804" t="s">
        <v>4992</v>
      </c>
      <c r="B6804" t="s">
        <v>23512</v>
      </c>
      <c r="C6804" t="s">
        <v>23513</v>
      </c>
      <c r="D6804" t="s">
        <v>23514</v>
      </c>
      <c r="E6804" t="s">
        <v>4989</v>
      </c>
      <c r="J6804">
        <v>0</v>
      </c>
      <c r="K6804">
        <v>0</v>
      </c>
      <c r="L6804">
        <v>0</v>
      </c>
      <c r="M6804" t="s">
        <v>60349</v>
      </c>
      <c r="N6804" t="s">
        <v>60349</v>
      </c>
      <c r="O6804" t="s">
        <v>60349</v>
      </c>
      <c r="P6804">
        <v>0</v>
      </c>
    </row>
    <row r="6805" spans="1:16" x14ac:dyDescent="0.3">
      <c r="A6805" t="s">
        <v>4992</v>
      </c>
      <c r="B6805" t="s">
        <v>4353</v>
      </c>
      <c r="C6805" t="s">
        <v>23515</v>
      </c>
      <c r="D6805" t="s">
        <v>23516</v>
      </c>
      <c r="E6805" t="s">
        <v>4989</v>
      </c>
      <c r="J6805">
        <v>0</v>
      </c>
      <c r="K6805">
        <v>0</v>
      </c>
      <c r="L6805">
        <v>0</v>
      </c>
      <c r="M6805" t="s">
        <v>60349</v>
      </c>
      <c r="N6805" t="s">
        <v>60349</v>
      </c>
      <c r="O6805" t="s">
        <v>60349</v>
      </c>
      <c r="P6805">
        <v>0</v>
      </c>
    </row>
    <row r="6806" spans="1:16" x14ac:dyDescent="0.3">
      <c r="A6806" t="s">
        <v>4992</v>
      </c>
      <c r="B6806" t="s">
        <v>1559</v>
      </c>
      <c r="C6806" t="s">
        <v>23517</v>
      </c>
      <c r="D6806" t="s">
        <v>23518</v>
      </c>
      <c r="E6806" t="s">
        <v>4989</v>
      </c>
      <c r="J6806">
        <v>0</v>
      </c>
      <c r="K6806">
        <v>0</v>
      </c>
      <c r="L6806">
        <v>0</v>
      </c>
      <c r="M6806" t="s">
        <v>60349</v>
      </c>
      <c r="N6806" t="s">
        <v>60349</v>
      </c>
      <c r="O6806" t="s">
        <v>60349</v>
      </c>
      <c r="P6806">
        <v>0</v>
      </c>
    </row>
    <row r="6807" spans="1:16" x14ac:dyDescent="0.3">
      <c r="A6807" t="s">
        <v>4992</v>
      </c>
      <c r="B6807" t="s">
        <v>4404</v>
      </c>
      <c r="C6807" t="s">
        <v>23519</v>
      </c>
      <c r="D6807" t="s">
        <v>23520</v>
      </c>
      <c r="E6807" t="s">
        <v>4989</v>
      </c>
      <c r="J6807">
        <v>0</v>
      </c>
      <c r="K6807">
        <v>0</v>
      </c>
      <c r="L6807">
        <v>0</v>
      </c>
      <c r="M6807" t="s">
        <v>60349</v>
      </c>
      <c r="N6807" t="s">
        <v>60349</v>
      </c>
      <c r="O6807" t="s">
        <v>60349</v>
      </c>
      <c r="P6807">
        <v>0</v>
      </c>
    </row>
    <row r="6808" spans="1:16" x14ac:dyDescent="0.3">
      <c r="A6808" t="s">
        <v>4992</v>
      </c>
      <c r="B6808" t="s">
        <v>23521</v>
      </c>
      <c r="C6808" t="s">
        <v>23522</v>
      </c>
      <c r="D6808" t="s">
        <v>23523</v>
      </c>
      <c r="E6808" t="s">
        <v>4989</v>
      </c>
      <c r="J6808">
        <v>0</v>
      </c>
      <c r="K6808">
        <v>0</v>
      </c>
      <c r="L6808">
        <v>0</v>
      </c>
      <c r="M6808" t="s">
        <v>60349</v>
      </c>
      <c r="N6808" t="s">
        <v>60349</v>
      </c>
      <c r="O6808" t="s">
        <v>60349</v>
      </c>
      <c r="P6808">
        <v>0</v>
      </c>
    </row>
    <row r="6809" spans="1:16" x14ac:dyDescent="0.3">
      <c r="A6809" t="s">
        <v>4992</v>
      </c>
      <c r="B6809" t="s">
        <v>700</v>
      </c>
      <c r="C6809" t="s">
        <v>23524</v>
      </c>
      <c r="D6809" t="s">
        <v>23525</v>
      </c>
      <c r="E6809" t="s">
        <v>4989</v>
      </c>
      <c r="J6809">
        <v>1</v>
      </c>
      <c r="K6809">
        <v>0</v>
      </c>
      <c r="L6809">
        <v>0</v>
      </c>
      <c r="M6809" t="s">
        <v>23525</v>
      </c>
      <c r="N6809" t="s">
        <v>60349</v>
      </c>
      <c r="O6809" t="s">
        <v>60349</v>
      </c>
      <c r="P6809">
        <v>1</v>
      </c>
    </row>
    <row r="6810" spans="1:16" x14ac:dyDescent="0.3">
      <c r="A6810" t="s">
        <v>4992</v>
      </c>
      <c r="B6810" t="s">
        <v>23526</v>
      </c>
      <c r="C6810" t="s">
        <v>23527</v>
      </c>
      <c r="D6810" t="s">
        <v>23528</v>
      </c>
      <c r="E6810" t="s">
        <v>4989</v>
      </c>
      <c r="J6810">
        <v>0</v>
      </c>
      <c r="K6810">
        <v>0</v>
      </c>
      <c r="L6810">
        <v>0</v>
      </c>
      <c r="M6810" t="s">
        <v>60349</v>
      </c>
      <c r="N6810" t="s">
        <v>60349</v>
      </c>
      <c r="O6810" t="s">
        <v>60349</v>
      </c>
      <c r="P6810">
        <v>0</v>
      </c>
    </row>
    <row r="6811" spans="1:16" x14ac:dyDescent="0.3">
      <c r="A6811" t="s">
        <v>4992</v>
      </c>
      <c r="B6811" t="s">
        <v>23529</v>
      </c>
      <c r="C6811" t="s">
        <v>23530</v>
      </c>
      <c r="D6811" t="s">
        <v>23531</v>
      </c>
      <c r="E6811" t="s">
        <v>4989</v>
      </c>
      <c r="J6811">
        <v>0</v>
      </c>
      <c r="K6811">
        <v>0</v>
      </c>
      <c r="L6811">
        <v>0</v>
      </c>
      <c r="M6811" t="s">
        <v>60349</v>
      </c>
      <c r="N6811" t="s">
        <v>60349</v>
      </c>
      <c r="O6811" t="s">
        <v>60349</v>
      </c>
      <c r="P6811">
        <v>0</v>
      </c>
    </row>
    <row r="6812" spans="1:16" x14ac:dyDescent="0.3">
      <c r="A6812" t="s">
        <v>4992</v>
      </c>
      <c r="B6812" t="s">
        <v>23532</v>
      </c>
      <c r="C6812" t="s">
        <v>23533</v>
      </c>
      <c r="D6812" t="s">
        <v>23534</v>
      </c>
      <c r="E6812" t="s">
        <v>4989</v>
      </c>
      <c r="J6812">
        <v>0</v>
      </c>
      <c r="K6812">
        <v>0</v>
      </c>
      <c r="L6812">
        <v>0</v>
      </c>
      <c r="M6812" t="s">
        <v>60349</v>
      </c>
      <c r="N6812" t="s">
        <v>60349</v>
      </c>
      <c r="O6812" t="s">
        <v>60349</v>
      </c>
      <c r="P6812">
        <v>0</v>
      </c>
    </row>
    <row r="6813" spans="1:16" x14ac:dyDescent="0.3">
      <c r="A6813" t="s">
        <v>4992</v>
      </c>
      <c r="B6813" t="s">
        <v>23535</v>
      </c>
      <c r="C6813" t="s">
        <v>23536</v>
      </c>
      <c r="D6813" t="s">
        <v>23537</v>
      </c>
      <c r="E6813" t="s">
        <v>4989</v>
      </c>
      <c r="J6813">
        <v>0</v>
      </c>
      <c r="K6813">
        <v>0</v>
      </c>
      <c r="L6813">
        <v>0</v>
      </c>
      <c r="M6813" t="s">
        <v>60349</v>
      </c>
      <c r="N6813" t="s">
        <v>60349</v>
      </c>
      <c r="O6813" t="s">
        <v>60349</v>
      </c>
      <c r="P6813">
        <v>0</v>
      </c>
    </row>
    <row r="6814" spans="1:16" x14ac:dyDescent="0.3">
      <c r="A6814" t="s">
        <v>4992</v>
      </c>
      <c r="B6814" t="s">
        <v>23538</v>
      </c>
      <c r="C6814" t="s">
        <v>23539</v>
      </c>
      <c r="D6814" t="s">
        <v>23540</v>
      </c>
      <c r="E6814" t="s">
        <v>4989</v>
      </c>
      <c r="J6814">
        <v>0</v>
      </c>
      <c r="K6814">
        <v>0</v>
      </c>
      <c r="L6814">
        <v>0</v>
      </c>
      <c r="M6814" t="s">
        <v>60349</v>
      </c>
      <c r="N6814" t="s">
        <v>60349</v>
      </c>
      <c r="O6814" t="s">
        <v>60349</v>
      </c>
      <c r="P6814">
        <v>0</v>
      </c>
    </row>
    <row r="6815" spans="1:16" x14ac:dyDescent="0.3">
      <c r="A6815" t="s">
        <v>4992</v>
      </c>
      <c r="B6815" t="s">
        <v>673</v>
      </c>
      <c r="C6815" t="s">
        <v>23541</v>
      </c>
      <c r="D6815" t="s">
        <v>23542</v>
      </c>
      <c r="E6815" t="s">
        <v>4989</v>
      </c>
      <c r="J6815">
        <v>1</v>
      </c>
      <c r="K6815">
        <v>0</v>
      </c>
      <c r="L6815">
        <v>0</v>
      </c>
      <c r="M6815" t="s">
        <v>23542</v>
      </c>
      <c r="N6815" t="s">
        <v>60349</v>
      </c>
      <c r="O6815" t="s">
        <v>60349</v>
      </c>
      <c r="P6815">
        <v>1</v>
      </c>
    </row>
    <row r="6816" spans="1:16" x14ac:dyDescent="0.3">
      <c r="A6816" t="s">
        <v>4992</v>
      </c>
      <c r="B6816" t="s">
        <v>23543</v>
      </c>
      <c r="C6816" t="s">
        <v>23544</v>
      </c>
      <c r="D6816" t="s">
        <v>23545</v>
      </c>
      <c r="E6816" t="s">
        <v>4989</v>
      </c>
      <c r="J6816">
        <v>0</v>
      </c>
      <c r="K6816">
        <v>0</v>
      </c>
      <c r="L6816">
        <v>0</v>
      </c>
      <c r="M6816" t="s">
        <v>60349</v>
      </c>
      <c r="N6816" t="s">
        <v>60349</v>
      </c>
      <c r="O6816" t="s">
        <v>60349</v>
      </c>
      <c r="P6816">
        <v>0</v>
      </c>
    </row>
    <row r="6817" spans="1:16" x14ac:dyDescent="0.3">
      <c r="A6817" t="s">
        <v>4992</v>
      </c>
      <c r="B6817" t="s">
        <v>23546</v>
      </c>
      <c r="C6817" t="s">
        <v>23547</v>
      </c>
      <c r="D6817" t="s">
        <v>23548</v>
      </c>
      <c r="E6817" t="s">
        <v>4989</v>
      </c>
      <c r="J6817">
        <v>0</v>
      </c>
      <c r="K6817">
        <v>0</v>
      </c>
      <c r="L6817">
        <v>0</v>
      </c>
      <c r="M6817" t="s">
        <v>60349</v>
      </c>
      <c r="N6817" t="s">
        <v>60349</v>
      </c>
      <c r="O6817" t="s">
        <v>60349</v>
      </c>
      <c r="P6817">
        <v>0</v>
      </c>
    </row>
    <row r="6818" spans="1:16" x14ac:dyDescent="0.3">
      <c r="A6818" t="s">
        <v>4992</v>
      </c>
      <c r="B6818" t="s">
        <v>23549</v>
      </c>
      <c r="C6818" t="s">
        <v>23550</v>
      </c>
      <c r="D6818" t="s">
        <v>23551</v>
      </c>
      <c r="E6818" t="s">
        <v>4989</v>
      </c>
      <c r="J6818">
        <v>0</v>
      </c>
      <c r="K6818">
        <v>0</v>
      </c>
      <c r="L6818">
        <v>0</v>
      </c>
      <c r="M6818" t="s">
        <v>60349</v>
      </c>
      <c r="N6818" t="s">
        <v>60349</v>
      </c>
      <c r="O6818" t="s">
        <v>60349</v>
      </c>
      <c r="P6818">
        <v>0</v>
      </c>
    </row>
    <row r="6819" spans="1:16" x14ac:dyDescent="0.3">
      <c r="A6819" t="s">
        <v>4992</v>
      </c>
      <c r="B6819" t="s">
        <v>23552</v>
      </c>
      <c r="C6819" t="s">
        <v>23553</v>
      </c>
      <c r="D6819" t="s">
        <v>23554</v>
      </c>
      <c r="E6819" t="s">
        <v>4989</v>
      </c>
      <c r="J6819">
        <v>0</v>
      </c>
      <c r="K6819">
        <v>0</v>
      </c>
      <c r="L6819">
        <v>0</v>
      </c>
      <c r="M6819" t="s">
        <v>60349</v>
      </c>
      <c r="N6819" t="s">
        <v>60349</v>
      </c>
      <c r="O6819" t="s">
        <v>60349</v>
      </c>
      <c r="P6819">
        <v>0</v>
      </c>
    </row>
    <row r="6820" spans="1:16" x14ac:dyDescent="0.3">
      <c r="A6820" t="s">
        <v>4992</v>
      </c>
      <c r="B6820" t="s">
        <v>23555</v>
      </c>
      <c r="C6820" t="s">
        <v>23556</v>
      </c>
      <c r="D6820" t="s">
        <v>23557</v>
      </c>
      <c r="E6820" t="s">
        <v>4989</v>
      </c>
      <c r="J6820">
        <v>0</v>
      </c>
      <c r="K6820">
        <v>0</v>
      </c>
      <c r="L6820">
        <v>0</v>
      </c>
      <c r="M6820" t="s">
        <v>60349</v>
      </c>
      <c r="N6820" t="s">
        <v>60349</v>
      </c>
      <c r="O6820" t="s">
        <v>60349</v>
      </c>
      <c r="P6820">
        <v>0</v>
      </c>
    </row>
    <row r="6821" spans="1:16" x14ac:dyDescent="0.3">
      <c r="A6821" t="s">
        <v>4992</v>
      </c>
      <c r="B6821" t="s">
        <v>23558</v>
      </c>
      <c r="C6821" t="s">
        <v>23559</v>
      </c>
      <c r="D6821" t="s">
        <v>23560</v>
      </c>
      <c r="E6821" t="s">
        <v>4989</v>
      </c>
      <c r="J6821">
        <v>0</v>
      </c>
      <c r="K6821">
        <v>0</v>
      </c>
      <c r="L6821">
        <v>0</v>
      </c>
      <c r="M6821" t="s">
        <v>60349</v>
      </c>
      <c r="N6821" t="s">
        <v>60349</v>
      </c>
      <c r="O6821" t="s">
        <v>60349</v>
      </c>
      <c r="P6821">
        <v>0</v>
      </c>
    </row>
    <row r="6822" spans="1:16" x14ac:dyDescent="0.3">
      <c r="A6822" t="s">
        <v>4992</v>
      </c>
      <c r="B6822" t="s">
        <v>23561</v>
      </c>
      <c r="C6822" t="s">
        <v>23562</v>
      </c>
      <c r="D6822" t="s">
        <v>23563</v>
      </c>
      <c r="E6822" t="s">
        <v>4989</v>
      </c>
      <c r="J6822">
        <v>0</v>
      </c>
      <c r="K6822">
        <v>0</v>
      </c>
      <c r="L6822">
        <v>0</v>
      </c>
      <c r="M6822" t="s">
        <v>60349</v>
      </c>
      <c r="N6822" t="s">
        <v>60349</v>
      </c>
      <c r="O6822" t="s">
        <v>60349</v>
      </c>
      <c r="P6822">
        <v>0</v>
      </c>
    </row>
    <row r="6823" spans="1:16" x14ac:dyDescent="0.3">
      <c r="A6823" t="s">
        <v>4992</v>
      </c>
      <c r="B6823" t="s">
        <v>4977</v>
      </c>
      <c r="C6823" t="s">
        <v>23564</v>
      </c>
      <c r="D6823" t="s">
        <v>23565</v>
      </c>
      <c r="E6823" t="s">
        <v>4989</v>
      </c>
      <c r="J6823">
        <v>0</v>
      </c>
      <c r="K6823">
        <v>0</v>
      </c>
      <c r="L6823">
        <v>1</v>
      </c>
      <c r="M6823" t="s">
        <v>60349</v>
      </c>
      <c r="N6823" t="s">
        <v>60349</v>
      </c>
      <c r="O6823" t="s">
        <v>23565</v>
      </c>
      <c r="P6823">
        <v>1</v>
      </c>
    </row>
    <row r="6824" spans="1:16" x14ac:dyDescent="0.3">
      <c r="A6824" t="s">
        <v>4992</v>
      </c>
      <c r="B6824" t="s">
        <v>23566</v>
      </c>
      <c r="C6824" t="s">
        <v>23567</v>
      </c>
      <c r="D6824" t="s">
        <v>23568</v>
      </c>
      <c r="E6824" t="s">
        <v>4989</v>
      </c>
      <c r="J6824">
        <v>0</v>
      </c>
      <c r="K6824">
        <v>0</v>
      </c>
      <c r="L6824">
        <v>0</v>
      </c>
      <c r="M6824" t="s">
        <v>60349</v>
      </c>
      <c r="N6824" t="s">
        <v>60349</v>
      </c>
      <c r="O6824" t="s">
        <v>60349</v>
      </c>
      <c r="P6824">
        <v>0</v>
      </c>
    </row>
    <row r="6825" spans="1:16" x14ac:dyDescent="0.3">
      <c r="A6825" t="s">
        <v>4992</v>
      </c>
      <c r="B6825" t="s">
        <v>23569</v>
      </c>
      <c r="C6825" t="s">
        <v>23570</v>
      </c>
      <c r="D6825" t="s">
        <v>23571</v>
      </c>
      <c r="E6825" t="s">
        <v>4989</v>
      </c>
      <c r="J6825">
        <v>0</v>
      </c>
      <c r="K6825">
        <v>0</v>
      </c>
      <c r="L6825">
        <v>0</v>
      </c>
      <c r="M6825" t="s">
        <v>60349</v>
      </c>
      <c r="N6825" t="s">
        <v>60349</v>
      </c>
      <c r="O6825" t="s">
        <v>60349</v>
      </c>
      <c r="P6825">
        <v>0</v>
      </c>
    </row>
    <row r="6826" spans="1:16" x14ac:dyDescent="0.3">
      <c r="A6826" t="s">
        <v>4992</v>
      </c>
      <c r="B6826" t="s">
        <v>23572</v>
      </c>
      <c r="C6826" t="s">
        <v>23573</v>
      </c>
      <c r="D6826" t="s">
        <v>23574</v>
      </c>
      <c r="E6826" t="s">
        <v>4989</v>
      </c>
      <c r="J6826">
        <v>0</v>
      </c>
      <c r="K6826">
        <v>0</v>
      </c>
      <c r="L6826">
        <v>0</v>
      </c>
      <c r="M6826" t="s">
        <v>60349</v>
      </c>
      <c r="N6826" t="s">
        <v>60349</v>
      </c>
      <c r="O6826" t="s">
        <v>60349</v>
      </c>
      <c r="P6826">
        <v>0</v>
      </c>
    </row>
    <row r="6827" spans="1:16" x14ac:dyDescent="0.3">
      <c r="A6827" t="s">
        <v>4992</v>
      </c>
      <c r="B6827" t="s">
        <v>23575</v>
      </c>
      <c r="C6827" t="s">
        <v>23576</v>
      </c>
      <c r="D6827" t="s">
        <v>23577</v>
      </c>
      <c r="E6827" t="s">
        <v>4989</v>
      </c>
      <c r="J6827">
        <v>0</v>
      </c>
      <c r="K6827">
        <v>0</v>
      </c>
      <c r="L6827">
        <v>0</v>
      </c>
      <c r="M6827" t="s">
        <v>60349</v>
      </c>
      <c r="N6827" t="s">
        <v>60349</v>
      </c>
      <c r="O6827" t="s">
        <v>60349</v>
      </c>
      <c r="P6827">
        <v>0</v>
      </c>
    </row>
    <row r="6828" spans="1:16" x14ac:dyDescent="0.3">
      <c r="A6828" t="s">
        <v>4992</v>
      </c>
      <c r="B6828" t="s">
        <v>23578</v>
      </c>
      <c r="C6828" t="s">
        <v>23579</v>
      </c>
      <c r="D6828" t="s">
        <v>23580</v>
      </c>
      <c r="E6828" t="s">
        <v>4989</v>
      </c>
      <c r="J6828">
        <v>0</v>
      </c>
      <c r="K6828">
        <v>0</v>
      </c>
      <c r="L6828">
        <v>0</v>
      </c>
      <c r="M6828" t="s">
        <v>60349</v>
      </c>
      <c r="N6828" t="s">
        <v>60349</v>
      </c>
      <c r="O6828" t="s">
        <v>60349</v>
      </c>
      <c r="P6828">
        <v>0</v>
      </c>
    </row>
    <row r="6829" spans="1:16" x14ac:dyDescent="0.3">
      <c r="A6829" t="s">
        <v>4992</v>
      </c>
      <c r="B6829" t="s">
        <v>23581</v>
      </c>
      <c r="C6829" t="s">
        <v>23582</v>
      </c>
      <c r="D6829" t="s">
        <v>23583</v>
      </c>
      <c r="E6829" t="s">
        <v>4989</v>
      </c>
      <c r="J6829">
        <v>0</v>
      </c>
      <c r="K6829">
        <v>0</v>
      </c>
      <c r="L6829">
        <v>0</v>
      </c>
      <c r="M6829" t="s">
        <v>60349</v>
      </c>
      <c r="N6829" t="s">
        <v>60349</v>
      </c>
      <c r="O6829" t="s">
        <v>60349</v>
      </c>
      <c r="P6829">
        <v>0</v>
      </c>
    </row>
    <row r="6830" spans="1:16" x14ac:dyDescent="0.3">
      <c r="A6830" t="s">
        <v>4992</v>
      </c>
      <c r="B6830" t="s">
        <v>720</v>
      </c>
      <c r="C6830" t="s">
        <v>23584</v>
      </c>
      <c r="D6830" t="s">
        <v>23585</v>
      </c>
      <c r="E6830" t="s">
        <v>4989</v>
      </c>
      <c r="J6830">
        <v>1</v>
      </c>
      <c r="K6830">
        <v>0</v>
      </c>
      <c r="L6830">
        <v>0</v>
      </c>
      <c r="M6830" t="s">
        <v>23585</v>
      </c>
      <c r="N6830" t="s">
        <v>60349</v>
      </c>
      <c r="O6830" t="s">
        <v>60349</v>
      </c>
      <c r="P6830">
        <v>1</v>
      </c>
    </row>
    <row r="6831" spans="1:16" x14ac:dyDescent="0.3">
      <c r="A6831" t="s">
        <v>4992</v>
      </c>
      <c r="B6831" t="s">
        <v>23586</v>
      </c>
      <c r="C6831" t="s">
        <v>23587</v>
      </c>
      <c r="D6831" t="s">
        <v>23588</v>
      </c>
      <c r="E6831" t="s">
        <v>4989</v>
      </c>
      <c r="J6831">
        <v>0</v>
      </c>
      <c r="K6831">
        <v>0</v>
      </c>
      <c r="L6831">
        <v>0</v>
      </c>
      <c r="M6831" t="s">
        <v>60349</v>
      </c>
      <c r="N6831" t="s">
        <v>60349</v>
      </c>
      <c r="O6831" t="s">
        <v>60349</v>
      </c>
      <c r="P6831">
        <v>0</v>
      </c>
    </row>
    <row r="6832" spans="1:16" x14ac:dyDescent="0.3">
      <c r="A6832" t="s">
        <v>4992</v>
      </c>
      <c r="B6832" t="s">
        <v>23589</v>
      </c>
      <c r="C6832" t="s">
        <v>23590</v>
      </c>
      <c r="D6832" t="s">
        <v>23591</v>
      </c>
      <c r="E6832" t="s">
        <v>4989</v>
      </c>
      <c r="J6832">
        <v>0</v>
      </c>
      <c r="K6832">
        <v>0</v>
      </c>
      <c r="L6832">
        <v>0</v>
      </c>
      <c r="M6832" t="s">
        <v>60349</v>
      </c>
      <c r="N6832" t="s">
        <v>60349</v>
      </c>
      <c r="O6832" t="s">
        <v>60349</v>
      </c>
      <c r="P6832">
        <v>0</v>
      </c>
    </row>
    <row r="6833" spans="1:16" x14ac:dyDescent="0.3">
      <c r="A6833" t="s">
        <v>4992</v>
      </c>
      <c r="B6833" t="s">
        <v>23592</v>
      </c>
      <c r="C6833" t="s">
        <v>23593</v>
      </c>
      <c r="D6833" t="s">
        <v>23594</v>
      </c>
      <c r="E6833" t="s">
        <v>4989</v>
      </c>
      <c r="J6833">
        <v>0</v>
      </c>
      <c r="K6833">
        <v>0</v>
      </c>
      <c r="L6833">
        <v>0</v>
      </c>
      <c r="M6833" t="s">
        <v>60349</v>
      </c>
      <c r="N6833" t="s">
        <v>60349</v>
      </c>
      <c r="O6833" t="s">
        <v>60349</v>
      </c>
      <c r="P6833">
        <v>0</v>
      </c>
    </row>
    <row r="6834" spans="1:16" x14ac:dyDescent="0.3">
      <c r="A6834" t="s">
        <v>4992</v>
      </c>
      <c r="B6834" t="s">
        <v>23595</v>
      </c>
      <c r="C6834" t="s">
        <v>23596</v>
      </c>
      <c r="D6834" t="s">
        <v>23597</v>
      </c>
      <c r="E6834" t="s">
        <v>4989</v>
      </c>
      <c r="J6834">
        <v>0</v>
      </c>
      <c r="K6834">
        <v>0</v>
      </c>
      <c r="L6834">
        <v>0</v>
      </c>
      <c r="M6834" t="s">
        <v>60349</v>
      </c>
      <c r="N6834" t="s">
        <v>60349</v>
      </c>
      <c r="O6834" t="s">
        <v>60349</v>
      </c>
      <c r="P6834">
        <v>0</v>
      </c>
    </row>
    <row r="6835" spans="1:16" x14ac:dyDescent="0.3">
      <c r="A6835" t="s">
        <v>4992</v>
      </c>
      <c r="B6835" t="s">
        <v>3852</v>
      </c>
      <c r="C6835" t="s">
        <v>23598</v>
      </c>
      <c r="D6835" t="s">
        <v>23599</v>
      </c>
      <c r="E6835" t="s">
        <v>4989</v>
      </c>
      <c r="J6835">
        <v>0</v>
      </c>
      <c r="K6835">
        <v>0</v>
      </c>
      <c r="L6835">
        <v>0</v>
      </c>
      <c r="M6835" t="s">
        <v>60349</v>
      </c>
      <c r="N6835" t="s">
        <v>60349</v>
      </c>
      <c r="O6835" t="s">
        <v>60349</v>
      </c>
      <c r="P6835">
        <v>0</v>
      </c>
    </row>
    <row r="6836" spans="1:16" x14ac:dyDescent="0.3">
      <c r="A6836" t="s">
        <v>4992</v>
      </c>
      <c r="B6836" t="s">
        <v>23600</v>
      </c>
      <c r="C6836" t="s">
        <v>23601</v>
      </c>
      <c r="D6836" t="s">
        <v>23602</v>
      </c>
      <c r="E6836" t="s">
        <v>4989</v>
      </c>
      <c r="J6836">
        <v>0</v>
      </c>
      <c r="K6836">
        <v>0</v>
      </c>
      <c r="L6836">
        <v>0</v>
      </c>
      <c r="M6836" t="s">
        <v>60349</v>
      </c>
      <c r="N6836" t="s">
        <v>60349</v>
      </c>
      <c r="O6836" t="s">
        <v>60349</v>
      </c>
      <c r="P6836">
        <v>0</v>
      </c>
    </row>
    <row r="6837" spans="1:16" x14ac:dyDescent="0.3">
      <c r="A6837" t="s">
        <v>4992</v>
      </c>
      <c r="B6837" t="s">
        <v>23603</v>
      </c>
      <c r="C6837" t="s">
        <v>23604</v>
      </c>
      <c r="D6837" t="s">
        <v>23605</v>
      </c>
      <c r="E6837" t="s">
        <v>4989</v>
      </c>
      <c r="J6837">
        <v>0</v>
      </c>
      <c r="K6837">
        <v>0</v>
      </c>
      <c r="L6837">
        <v>0</v>
      </c>
      <c r="M6837" t="s">
        <v>60349</v>
      </c>
      <c r="N6837" t="s">
        <v>60349</v>
      </c>
      <c r="O6837" t="s">
        <v>60349</v>
      </c>
      <c r="P6837">
        <v>0</v>
      </c>
    </row>
    <row r="6838" spans="1:16" x14ac:dyDescent="0.3">
      <c r="A6838" t="s">
        <v>4992</v>
      </c>
      <c r="B6838" t="s">
        <v>23606</v>
      </c>
      <c r="C6838" t="s">
        <v>23607</v>
      </c>
      <c r="D6838" t="s">
        <v>23608</v>
      </c>
      <c r="E6838" t="s">
        <v>4989</v>
      </c>
      <c r="J6838">
        <v>0</v>
      </c>
      <c r="K6838">
        <v>0</v>
      </c>
      <c r="L6838">
        <v>0</v>
      </c>
      <c r="M6838" t="s">
        <v>60349</v>
      </c>
      <c r="N6838" t="s">
        <v>60349</v>
      </c>
      <c r="O6838" t="s">
        <v>60349</v>
      </c>
      <c r="P6838">
        <v>0</v>
      </c>
    </row>
    <row r="6839" spans="1:16" x14ac:dyDescent="0.3">
      <c r="A6839" t="s">
        <v>4992</v>
      </c>
      <c r="B6839" t="s">
        <v>840</v>
      </c>
      <c r="C6839" t="s">
        <v>23609</v>
      </c>
      <c r="D6839" t="s">
        <v>23610</v>
      </c>
      <c r="E6839" t="s">
        <v>4989</v>
      </c>
      <c r="J6839">
        <v>1</v>
      </c>
      <c r="K6839">
        <v>0</v>
      </c>
      <c r="L6839">
        <v>0</v>
      </c>
      <c r="M6839" t="s">
        <v>23610</v>
      </c>
      <c r="N6839" t="s">
        <v>60349</v>
      </c>
      <c r="O6839" t="s">
        <v>60349</v>
      </c>
      <c r="P6839">
        <v>1</v>
      </c>
    </row>
    <row r="6840" spans="1:16" x14ac:dyDescent="0.3">
      <c r="A6840" t="s">
        <v>4992</v>
      </c>
      <c r="B6840" t="s">
        <v>23611</v>
      </c>
      <c r="C6840" t="s">
        <v>23612</v>
      </c>
      <c r="D6840" t="s">
        <v>23613</v>
      </c>
      <c r="E6840" t="s">
        <v>4989</v>
      </c>
      <c r="J6840">
        <v>0</v>
      </c>
      <c r="K6840">
        <v>0</v>
      </c>
      <c r="L6840">
        <v>0</v>
      </c>
      <c r="M6840" t="s">
        <v>60349</v>
      </c>
      <c r="N6840" t="s">
        <v>60349</v>
      </c>
      <c r="O6840" t="s">
        <v>60349</v>
      </c>
      <c r="P6840">
        <v>0</v>
      </c>
    </row>
    <row r="6841" spans="1:16" x14ac:dyDescent="0.3">
      <c r="A6841" t="s">
        <v>4992</v>
      </c>
      <c r="B6841" t="s">
        <v>1052</v>
      </c>
      <c r="C6841" t="s">
        <v>23614</v>
      </c>
      <c r="D6841" t="s">
        <v>23615</v>
      </c>
      <c r="E6841" t="s">
        <v>4989</v>
      </c>
      <c r="J6841">
        <v>0</v>
      </c>
      <c r="K6841">
        <v>0</v>
      </c>
      <c r="L6841">
        <v>0</v>
      </c>
      <c r="M6841" t="s">
        <v>60349</v>
      </c>
      <c r="N6841" t="s">
        <v>60349</v>
      </c>
      <c r="O6841" t="s">
        <v>60349</v>
      </c>
      <c r="P6841">
        <v>0</v>
      </c>
    </row>
    <row r="6842" spans="1:16" x14ac:dyDescent="0.3">
      <c r="A6842" t="s">
        <v>4992</v>
      </c>
      <c r="B6842" t="s">
        <v>23616</v>
      </c>
      <c r="C6842" t="s">
        <v>23617</v>
      </c>
      <c r="D6842" t="s">
        <v>23618</v>
      </c>
      <c r="E6842" t="s">
        <v>4989</v>
      </c>
      <c r="J6842">
        <v>0</v>
      </c>
      <c r="K6842">
        <v>0</v>
      </c>
      <c r="L6842">
        <v>0</v>
      </c>
      <c r="M6842" t="s">
        <v>60349</v>
      </c>
      <c r="N6842" t="s">
        <v>60349</v>
      </c>
      <c r="O6842" t="s">
        <v>60349</v>
      </c>
      <c r="P6842">
        <v>0</v>
      </c>
    </row>
    <row r="6843" spans="1:16" x14ac:dyDescent="0.3">
      <c r="A6843" t="s">
        <v>4992</v>
      </c>
      <c r="B6843" t="s">
        <v>23619</v>
      </c>
      <c r="C6843" t="s">
        <v>23620</v>
      </c>
      <c r="D6843" t="s">
        <v>23621</v>
      </c>
      <c r="E6843" t="s">
        <v>4989</v>
      </c>
      <c r="J6843">
        <v>0</v>
      </c>
      <c r="K6843">
        <v>0</v>
      </c>
      <c r="L6843">
        <v>0</v>
      </c>
      <c r="M6843" t="s">
        <v>60349</v>
      </c>
      <c r="N6843" t="s">
        <v>60349</v>
      </c>
      <c r="O6843" t="s">
        <v>60349</v>
      </c>
      <c r="P6843">
        <v>0</v>
      </c>
    </row>
    <row r="6844" spans="1:16" x14ac:dyDescent="0.3">
      <c r="A6844" t="s">
        <v>4992</v>
      </c>
      <c r="B6844" t="s">
        <v>23622</v>
      </c>
      <c r="C6844" t="s">
        <v>23623</v>
      </c>
      <c r="D6844" t="s">
        <v>23624</v>
      </c>
      <c r="E6844" t="s">
        <v>4989</v>
      </c>
      <c r="J6844">
        <v>0</v>
      </c>
      <c r="K6844">
        <v>0</v>
      </c>
      <c r="L6844">
        <v>0</v>
      </c>
      <c r="M6844" t="s">
        <v>60349</v>
      </c>
      <c r="N6844" t="s">
        <v>60349</v>
      </c>
      <c r="O6844" t="s">
        <v>60349</v>
      </c>
      <c r="P6844">
        <v>0</v>
      </c>
    </row>
    <row r="6845" spans="1:16" x14ac:dyDescent="0.3">
      <c r="A6845" t="s">
        <v>4992</v>
      </c>
      <c r="B6845" t="s">
        <v>23625</v>
      </c>
      <c r="C6845" t="s">
        <v>23626</v>
      </c>
      <c r="D6845" t="s">
        <v>23627</v>
      </c>
      <c r="E6845" t="s">
        <v>4989</v>
      </c>
      <c r="J6845">
        <v>0</v>
      </c>
      <c r="K6845">
        <v>0</v>
      </c>
      <c r="L6845">
        <v>0</v>
      </c>
      <c r="M6845" t="s">
        <v>60349</v>
      </c>
      <c r="N6845" t="s">
        <v>60349</v>
      </c>
      <c r="O6845" t="s">
        <v>60349</v>
      </c>
      <c r="P6845">
        <v>0</v>
      </c>
    </row>
    <row r="6846" spans="1:16" x14ac:dyDescent="0.3">
      <c r="A6846" t="s">
        <v>4992</v>
      </c>
      <c r="B6846" t="s">
        <v>23628</v>
      </c>
      <c r="C6846" t="s">
        <v>23629</v>
      </c>
      <c r="D6846" t="s">
        <v>23630</v>
      </c>
      <c r="E6846" t="s">
        <v>4989</v>
      </c>
      <c r="J6846">
        <v>0</v>
      </c>
      <c r="K6846">
        <v>0</v>
      </c>
      <c r="L6846">
        <v>0</v>
      </c>
      <c r="M6846" t="s">
        <v>60349</v>
      </c>
      <c r="N6846" t="s">
        <v>60349</v>
      </c>
      <c r="O6846" t="s">
        <v>60349</v>
      </c>
      <c r="P6846">
        <v>0</v>
      </c>
    </row>
    <row r="6847" spans="1:16" x14ac:dyDescent="0.3">
      <c r="A6847" t="s">
        <v>4992</v>
      </c>
      <c r="B6847" t="s">
        <v>23631</v>
      </c>
      <c r="C6847" t="s">
        <v>23632</v>
      </c>
      <c r="D6847" t="s">
        <v>23633</v>
      </c>
      <c r="E6847" t="s">
        <v>4989</v>
      </c>
      <c r="J6847">
        <v>0</v>
      </c>
      <c r="K6847">
        <v>0</v>
      </c>
      <c r="L6847">
        <v>0</v>
      </c>
      <c r="M6847" t="s">
        <v>60349</v>
      </c>
      <c r="N6847" t="s">
        <v>60349</v>
      </c>
      <c r="O6847" t="s">
        <v>60349</v>
      </c>
      <c r="P6847">
        <v>0</v>
      </c>
    </row>
    <row r="6848" spans="1:16" x14ac:dyDescent="0.3">
      <c r="A6848" t="s">
        <v>4992</v>
      </c>
      <c r="B6848" t="s">
        <v>23634</v>
      </c>
      <c r="C6848" t="s">
        <v>23635</v>
      </c>
      <c r="D6848" t="s">
        <v>23636</v>
      </c>
      <c r="E6848" t="s">
        <v>4989</v>
      </c>
      <c r="J6848">
        <v>0</v>
      </c>
      <c r="K6848">
        <v>0</v>
      </c>
      <c r="L6848">
        <v>0</v>
      </c>
      <c r="M6848" t="s">
        <v>60349</v>
      </c>
      <c r="N6848" t="s">
        <v>60349</v>
      </c>
      <c r="O6848" t="s">
        <v>60349</v>
      </c>
      <c r="P6848">
        <v>0</v>
      </c>
    </row>
    <row r="6849" spans="1:16" x14ac:dyDescent="0.3">
      <c r="A6849" t="s">
        <v>4992</v>
      </c>
      <c r="B6849" t="s">
        <v>23637</v>
      </c>
      <c r="C6849" t="s">
        <v>23638</v>
      </c>
      <c r="D6849" t="s">
        <v>23639</v>
      </c>
      <c r="E6849" t="s">
        <v>4989</v>
      </c>
      <c r="J6849">
        <v>0</v>
      </c>
      <c r="K6849">
        <v>0</v>
      </c>
      <c r="L6849">
        <v>0</v>
      </c>
      <c r="M6849" t="s">
        <v>60349</v>
      </c>
      <c r="N6849" t="s">
        <v>60349</v>
      </c>
      <c r="O6849" t="s">
        <v>60349</v>
      </c>
      <c r="P6849">
        <v>0</v>
      </c>
    </row>
    <row r="6850" spans="1:16" x14ac:dyDescent="0.3">
      <c r="A6850" t="s">
        <v>4992</v>
      </c>
      <c r="B6850" t="s">
        <v>23640</v>
      </c>
      <c r="C6850" t="s">
        <v>23641</v>
      </c>
      <c r="D6850" t="s">
        <v>23642</v>
      </c>
      <c r="E6850" t="s">
        <v>4989</v>
      </c>
      <c r="J6850">
        <v>0</v>
      </c>
      <c r="K6850">
        <v>0</v>
      </c>
      <c r="L6850">
        <v>0</v>
      </c>
      <c r="M6850" t="s">
        <v>60349</v>
      </c>
      <c r="N6850" t="s">
        <v>60349</v>
      </c>
      <c r="O6850" t="s">
        <v>60349</v>
      </c>
      <c r="P6850">
        <v>0</v>
      </c>
    </row>
    <row r="6851" spans="1:16" x14ac:dyDescent="0.3">
      <c r="A6851" t="s">
        <v>4992</v>
      </c>
      <c r="B6851" t="s">
        <v>2881</v>
      </c>
      <c r="C6851" t="s">
        <v>23643</v>
      </c>
      <c r="D6851" t="s">
        <v>23644</v>
      </c>
      <c r="E6851" t="s">
        <v>4989</v>
      </c>
      <c r="J6851">
        <v>0</v>
      </c>
      <c r="K6851">
        <v>0</v>
      </c>
      <c r="L6851">
        <v>0</v>
      </c>
      <c r="M6851" t="s">
        <v>60349</v>
      </c>
      <c r="N6851" t="s">
        <v>60349</v>
      </c>
      <c r="O6851" t="s">
        <v>60349</v>
      </c>
      <c r="P6851">
        <v>0</v>
      </c>
    </row>
    <row r="6852" spans="1:16" x14ac:dyDescent="0.3">
      <c r="A6852" t="s">
        <v>4992</v>
      </c>
      <c r="B6852" t="s">
        <v>23645</v>
      </c>
      <c r="C6852" t="s">
        <v>23646</v>
      </c>
      <c r="D6852" t="s">
        <v>23647</v>
      </c>
      <c r="E6852" t="s">
        <v>4989</v>
      </c>
      <c r="J6852">
        <v>0</v>
      </c>
      <c r="K6852">
        <v>0</v>
      </c>
      <c r="L6852">
        <v>0</v>
      </c>
      <c r="M6852" t="s">
        <v>60349</v>
      </c>
      <c r="N6852" t="s">
        <v>60349</v>
      </c>
      <c r="O6852" t="s">
        <v>60349</v>
      </c>
      <c r="P6852">
        <v>0</v>
      </c>
    </row>
    <row r="6853" spans="1:16" x14ac:dyDescent="0.3">
      <c r="A6853" t="s">
        <v>4992</v>
      </c>
      <c r="B6853" t="s">
        <v>4651</v>
      </c>
      <c r="C6853" t="s">
        <v>23648</v>
      </c>
      <c r="D6853" t="s">
        <v>23649</v>
      </c>
      <c r="E6853" t="s">
        <v>4989</v>
      </c>
      <c r="J6853">
        <v>0</v>
      </c>
      <c r="K6853">
        <v>0</v>
      </c>
      <c r="L6853">
        <v>0</v>
      </c>
      <c r="M6853" t="s">
        <v>60349</v>
      </c>
      <c r="N6853" t="s">
        <v>60349</v>
      </c>
      <c r="O6853" t="s">
        <v>60349</v>
      </c>
      <c r="P6853">
        <v>0</v>
      </c>
    </row>
    <row r="6854" spans="1:16" x14ac:dyDescent="0.3">
      <c r="A6854" t="s">
        <v>4992</v>
      </c>
      <c r="B6854" t="s">
        <v>23650</v>
      </c>
      <c r="C6854" t="s">
        <v>23651</v>
      </c>
      <c r="D6854" t="s">
        <v>23652</v>
      </c>
      <c r="E6854" t="s">
        <v>4989</v>
      </c>
      <c r="J6854">
        <v>0</v>
      </c>
      <c r="K6854">
        <v>0</v>
      </c>
      <c r="L6854">
        <v>0</v>
      </c>
      <c r="M6854" t="s">
        <v>60349</v>
      </c>
      <c r="N6854" t="s">
        <v>60349</v>
      </c>
      <c r="O6854" t="s">
        <v>60349</v>
      </c>
      <c r="P6854">
        <v>0</v>
      </c>
    </row>
    <row r="6855" spans="1:16" x14ac:dyDescent="0.3">
      <c r="A6855" t="s">
        <v>4992</v>
      </c>
      <c r="B6855" t="s">
        <v>23653</v>
      </c>
      <c r="C6855" t="s">
        <v>23654</v>
      </c>
      <c r="D6855" t="s">
        <v>23655</v>
      </c>
      <c r="E6855" t="s">
        <v>4989</v>
      </c>
      <c r="J6855">
        <v>0</v>
      </c>
      <c r="K6855">
        <v>0</v>
      </c>
      <c r="L6855">
        <v>0</v>
      </c>
      <c r="M6855" t="s">
        <v>60349</v>
      </c>
      <c r="N6855" t="s">
        <v>60349</v>
      </c>
      <c r="O6855" t="s">
        <v>60349</v>
      </c>
      <c r="P6855">
        <v>0</v>
      </c>
    </row>
    <row r="6856" spans="1:16" x14ac:dyDescent="0.3">
      <c r="A6856" t="s">
        <v>4992</v>
      </c>
      <c r="B6856" t="s">
        <v>23656</v>
      </c>
      <c r="C6856" t="s">
        <v>23657</v>
      </c>
      <c r="D6856" t="s">
        <v>23658</v>
      </c>
      <c r="E6856" t="s">
        <v>4989</v>
      </c>
      <c r="J6856">
        <v>0</v>
      </c>
      <c r="K6856">
        <v>0</v>
      </c>
      <c r="L6856">
        <v>0</v>
      </c>
      <c r="M6856" t="s">
        <v>60349</v>
      </c>
      <c r="N6856" t="s">
        <v>60349</v>
      </c>
      <c r="O6856" t="s">
        <v>60349</v>
      </c>
      <c r="P6856">
        <v>0</v>
      </c>
    </row>
    <row r="6857" spans="1:16" x14ac:dyDescent="0.3">
      <c r="A6857" t="s">
        <v>4992</v>
      </c>
      <c r="B6857" t="s">
        <v>23659</v>
      </c>
      <c r="C6857" t="s">
        <v>23660</v>
      </c>
      <c r="D6857" t="s">
        <v>23661</v>
      </c>
      <c r="E6857" t="s">
        <v>4989</v>
      </c>
      <c r="J6857">
        <v>0</v>
      </c>
      <c r="K6857">
        <v>0</v>
      </c>
      <c r="L6857">
        <v>0</v>
      </c>
      <c r="M6857" t="s">
        <v>60349</v>
      </c>
      <c r="N6857" t="s">
        <v>60349</v>
      </c>
      <c r="O6857" t="s">
        <v>60349</v>
      </c>
      <c r="P6857">
        <v>0</v>
      </c>
    </row>
    <row r="6858" spans="1:16" x14ac:dyDescent="0.3">
      <c r="A6858" t="s">
        <v>4992</v>
      </c>
      <c r="B6858" t="s">
        <v>23662</v>
      </c>
      <c r="C6858" t="s">
        <v>23663</v>
      </c>
      <c r="D6858" t="s">
        <v>23664</v>
      </c>
      <c r="E6858" t="s">
        <v>4989</v>
      </c>
      <c r="J6858">
        <v>0</v>
      </c>
      <c r="K6858">
        <v>0</v>
      </c>
      <c r="L6858">
        <v>0</v>
      </c>
      <c r="M6858" t="s">
        <v>60349</v>
      </c>
      <c r="N6858" t="s">
        <v>60349</v>
      </c>
      <c r="O6858" t="s">
        <v>60349</v>
      </c>
      <c r="P6858">
        <v>0</v>
      </c>
    </row>
    <row r="6859" spans="1:16" x14ac:dyDescent="0.3">
      <c r="A6859" t="s">
        <v>4992</v>
      </c>
      <c r="B6859" t="s">
        <v>23665</v>
      </c>
      <c r="C6859" t="s">
        <v>23666</v>
      </c>
      <c r="D6859" t="s">
        <v>23667</v>
      </c>
      <c r="E6859" t="s">
        <v>4989</v>
      </c>
      <c r="J6859">
        <v>0</v>
      </c>
      <c r="K6859">
        <v>0</v>
      </c>
      <c r="L6859">
        <v>0</v>
      </c>
      <c r="M6859" t="s">
        <v>60349</v>
      </c>
      <c r="N6859" t="s">
        <v>60349</v>
      </c>
      <c r="O6859" t="s">
        <v>60349</v>
      </c>
      <c r="P6859">
        <v>0</v>
      </c>
    </row>
    <row r="6860" spans="1:16" x14ac:dyDescent="0.3">
      <c r="A6860" t="s">
        <v>4992</v>
      </c>
      <c r="B6860" t="s">
        <v>23668</v>
      </c>
      <c r="C6860" t="s">
        <v>23669</v>
      </c>
      <c r="D6860" t="s">
        <v>23670</v>
      </c>
      <c r="E6860" t="s">
        <v>4989</v>
      </c>
      <c r="J6860">
        <v>0</v>
      </c>
      <c r="K6860">
        <v>0</v>
      </c>
      <c r="L6860">
        <v>0</v>
      </c>
      <c r="M6860" t="s">
        <v>60349</v>
      </c>
      <c r="N6860" t="s">
        <v>60349</v>
      </c>
      <c r="O6860" t="s">
        <v>60349</v>
      </c>
      <c r="P6860">
        <v>0</v>
      </c>
    </row>
    <row r="6861" spans="1:16" x14ac:dyDescent="0.3">
      <c r="A6861" t="s">
        <v>4992</v>
      </c>
      <c r="B6861" t="s">
        <v>23671</v>
      </c>
      <c r="C6861" t="s">
        <v>23672</v>
      </c>
      <c r="D6861" t="s">
        <v>23673</v>
      </c>
      <c r="E6861" t="s">
        <v>4989</v>
      </c>
      <c r="J6861">
        <v>0</v>
      </c>
      <c r="K6861">
        <v>0</v>
      </c>
      <c r="L6861">
        <v>0</v>
      </c>
      <c r="M6861" t="s">
        <v>60349</v>
      </c>
      <c r="N6861" t="s">
        <v>60349</v>
      </c>
      <c r="O6861" t="s">
        <v>60349</v>
      </c>
      <c r="P6861">
        <v>0</v>
      </c>
    </row>
    <row r="6862" spans="1:16" x14ac:dyDescent="0.3">
      <c r="A6862" t="s">
        <v>4992</v>
      </c>
      <c r="B6862" t="s">
        <v>23674</v>
      </c>
      <c r="C6862" t="s">
        <v>23675</v>
      </c>
      <c r="D6862" t="s">
        <v>23676</v>
      </c>
      <c r="E6862" t="s">
        <v>4989</v>
      </c>
      <c r="J6862">
        <v>0</v>
      </c>
      <c r="K6862">
        <v>0</v>
      </c>
      <c r="L6862">
        <v>0</v>
      </c>
      <c r="M6862" t="s">
        <v>60349</v>
      </c>
      <c r="N6862" t="s">
        <v>60349</v>
      </c>
      <c r="O6862" t="s">
        <v>60349</v>
      </c>
      <c r="P6862">
        <v>0</v>
      </c>
    </row>
    <row r="6863" spans="1:16" x14ac:dyDescent="0.3">
      <c r="A6863" t="s">
        <v>4992</v>
      </c>
      <c r="B6863" t="s">
        <v>4441</v>
      </c>
      <c r="C6863" t="s">
        <v>23677</v>
      </c>
      <c r="D6863" t="s">
        <v>23678</v>
      </c>
      <c r="E6863" t="s">
        <v>4989</v>
      </c>
      <c r="J6863">
        <v>0</v>
      </c>
      <c r="K6863">
        <v>0</v>
      </c>
      <c r="L6863">
        <v>0</v>
      </c>
      <c r="M6863" t="s">
        <v>60349</v>
      </c>
      <c r="N6863" t="s">
        <v>60349</v>
      </c>
      <c r="O6863" t="s">
        <v>60349</v>
      </c>
      <c r="P6863">
        <v>0</v>
      </c>
    </row>
    <row r="6864" spans="1:16" x14ac:dyDescent="0.3">
      <c r="A6864" t="s">
        <v>4992</v>
      </c>
      <c r="B6864" t="s">
        <v>23679</v>
      </c>
      <c r="C6864" t="s">
        <v>23680</v>
      </c>
      <c r="D6864" t="s">
        <v>23681</v>
      </c>
      <c r="E6864" t="s">
        <v>4989</v>
      </c>
      <c r="J6864">
        <v>0</v>
      </c>
      <c r="K6864">
        <v>0</v>
      </c>
      <c r="L6864">
        <v>0</v>
      </c>
      <c r="M6864" t="s">
        <v>60349</v>
      </c>
      <c r="N6864" t="s">
        <v>60349</v>
      </c>
      <c r="O6864" t="s">
        <v>60349</v>
      </c>
      <c r="P6864">
        <v>0</v>
      </c>
    </row>
    <row r="6865" spans="1:16" x14ac:dyDescent="0.3">
      <c r="A6865" t="s">
        <v>4992</v>
      </c>
      <c r="B6865" t="s">
        <v>1490</v>
      </c>
      <c r="C6865" t="s">
        <v>23682</v>
      </c>
      <c r="D6865" t="s">
        <v>23683</v>
      </c>
      <c r="E6865" t="s">
        <v>4989</v>
      </c>
      <c r="J6865">
        <v>0</v>
      </c>
      <c r="K6865">
        <v>0</v>
      </c>
      <c r="L6865">
        <v>0</v>
      </c>
      <c r="M6865" t="s">
        <v>60349</v>
      </c>
      <c r="N6865" t="s">
        <v>60349</v>
      </c>
      <c r="O6865" t="s">
        <v>60349</v>
      </c>
      <c r="P6865">
        <v>0</v>
      </c>
    </row>
    <row r="6866" spans="1:16" x14ac:dyDescent="0.3">
      <c r="A6866" t="s">
        <v>4992</v>
      </c>
      <c r="B6866" t="s">
        <v>23684</v>
      </c>
      <c r="C6866" t="s">
        <v>23685</v>
      </c>
      <c r="D6866" t="s">
        <v>23686</v>
      </c>
      <c r="E6866" t="s">
        <v>4989</v>
      </c>
      <c r="J6866">
        <v>0</v>
      </c>
      <c r="K6866">
        <v>0</v>
      </c>
      <c r="L6866">
        <v>0</v>
      </c>
      <c r="M6866" t="s">
        <v>60349</v>
      </c>
      <c r="N6866" t="s">
        <v>60349</v>
      </c>
      <c r="O6866" t="s">
        <v>60349</v>
      </c>
      <c r="P6866">
        <v>0</v>
      </c>
    </row>
    <row r="6867" spans="1:16" x14ac:dyDescent="0.3">
      <c r="A6867" t="s">
        <v>4992</v>
      </c>
      <c r="B6867" t="s">
        <v>1521</v>
      </c>
      <c r="C6867" t="s">
        <v>23687</v>
      </c>
      <c r="D6867" t="s">
        <v>23688</v>
      </c>
      <c r="E6867" t="s">
        <v>4989</v>
      </c>
      <c r="J6867">
        <v>0</v>
      </c>
      <c r="K6867">
        <v>0</v>
      </c>
      <c r="L6867">
        <v>0</v>
      </c>
      <c r="M6867" t="s">
        <v>60349</v>
      </c>
      <c r="N6867" t="s">
        <v>60349</v>
      </c>
      <c r="O6867" t="s">
        <v>60349</v>
      </c>
      <c r="P6867">
        <v>0</v>
      </c>
    </row>
    <row r="6868" spans="1:16" x14ac:dyDescent="0.3">
      <c r="A6868" t="s">
        <v>4992</v>
      </c>
      <c r="B6868" t="s">
        <v>23689</v>
      </c>
      <c r="C6868" t="s">
        <v>23690</v>
      </c>
      <c r="D6868" t="s">
        <v>23691</v>
      </c>
      <c r="E6868" t="s">
        <v>4989</v>
      </c>
      <c r="J6868">
        <v>0</v>
      </c>
      <c r="K6868">
        <v>0</v>
      </c>
      <c r="L6868">
        <v>0</v>
      </c>
      <c r="M6868" t="s">
        <v>60349</v>
      </c>
      <c r="N6868" t="s">
        <v>60349</v>
      </c>
      <c r="O6868" t="s">
        <v>60349</v>
      </c>
      <c r="P6868">
        <v>0</v>
      </c>
    </row>
    <row r="6869" spans="1:16" x14ac:dyDescent="0.3">
      <c r="A6869" t="s">
        <v>4992</v>
      </c>
      <c r="B6869" t="s">
        <v>23692</v>
      </c>
      <c r="C6869" t="s">
        <v>23693</v>
      </c>
      <c r="D6869" t="s">
        <v>23694</v>
      </c>
      <c r="E6869" t="s">
        <v>4989</v>
      </c>
      <c r="J6869">
        <v>0</v>
      </c>
      <c r="K6869">
        <v>0</v>
      </c>
      <c r="L6869">
        <v>0</v>
      </c>
      <c r="M6869" t="s">
        <v>60349</v>
      </c>
      <c r="N6869" t="s">
        <v>60349</v>
      </c>
      <c r="O6869" t="s">
        <v>60349</v>
      </c>
      <c r="P6869">
        <v>0</v>
      </c>
    </row>
    <row r="6870" spans="1:16" x14ac:dyDescent="0.3">
      <c r="A6870" t="s">
        <v>4992</v>
      </c>
      <c r="B6870" t="s">
        <v>3958</v>
      </c>
      <c r="C6870" t="s">
        <v>23695</v>
      </c>
      <c r="D6870" t="s">
        <v>23696</v>
      </c>
      <c r="E6870" t="s">
        <v>4989</v>
      </c>
      <c r="J6870">
        <v>0</v>
      </c>
      <c r="K6870">
        <v>0</v>
      </c>
      <c r="L6870">
        <v>0</v>
      </c>
      <c r="M6870" t="s">
        <v>60349</v>
      </c>
      <c r="N6870" t="s">
        <v>60349</v>
      </c>
      <c r="O6870" t="s">
        <v>60349</v>
      </c>
      <c r="P6870">
        <v>0</v>
      </c>
    </row>
    <row r="6871" spans="1:16" x14ac:dyDescent="0.3">
      <c r="A6871" t="s">
        <v>4992</v>
      </c>
      <c r="B6871" t="s">
        <v>23697</v>
      </c>
      <c r="C6871" t="s">
        <v>23698</v>
      </c>
      <c r="D6871" t="s">
        <v>23699</v>
      </c>
      <c r="E6871" t="s">
        <v>4989</v>
      </c>
      <c r="J6871">
        <v>0</v>
      </c>
      <c r="K6871">
        <v>0</v>
      </c>
      <c r="L6871">
        <v>0</v>
      </c>
      <c r="M6871" t="s">
        <v>60349</v>
      </c>
      <c r="N6871" t="s">
        <v>60349</v>
      </c>
      <c r="O6871" t="s">
        <v>60349</v>
      </c>
      <c r="P6871">
        <v>0</v>
      </c>
    </row>
    <row r="6872" spans="1:16" x14ac:dyDescent="0.3">
      <c r="A6872" t="s">
        <v>4992</v>
      </c>
      <c r="B6872" t="s">
        <v>23700</v>
      </c>
      <c r="C6872" t="s">
        <v>23701</v>
      </c>
      <c r="D6872" t="s">
        <v>23702</v>
      </c>
      <c r="E6872" t="s">
        <v>4989</v>
      </c>
      <c r="J6872">
        <v>0</v>
      </c>
      <c r="K6872">
        <v>0</v>
      </c>
      <c r="L6872">
        <v>0</v>
      </c>
      <c r="M6872" t="s">
        <v>60349</v>
      </c>
      <c r="N6872" t="s">
        <v>60349</v>
      </c>
      <c r="O6872" t="s">
        <v>60349</v>
      </c>
      <c r="P6872">
        <v>0</v>
      </c>
    </row>
    <row r="6873" spans="1:16" x14ac:dyDescent="0.3">
      <c r="A6873" t="s">
        <v>4992</v>
      </c>
      <c r="B6873" t="s">
        <v>23703</v>
      </c>
      <c r="C6873" t="s">
        <v>23704</v>
      </c>
      <c r="D6873" t="s">
        <v>23705</v>
      </c>
      <c r="E6873" t="s">
        <v>4989</v>
      </c>
      <c r="J6873">
        <v>0</v>
      </c>
      <c r="K6873">
        <v>0</v>
      </c>
      <c r="L6873">
        <v>0</v>
      </c>
      <c r="M6873" t="s">
        <v>60349</v>
      </c>
      <c r="N6873" t="s">
        <v>60349</v>
      </c>
      <c r="O6873" t="s">
        <v>60349</v>
      </c>
      <c r="P6873">
        <v>0</v>
      </c>
    </row>
    <row r="6874" spans="1:16" x14ac:dyDescent="0.3">
      <c r="A6874" t="s">
        <v>4992</v>
      </c>
      <c r="B6874" t="s">
        <v>23706</v>
      </c>
      <c r="C6874" t="s">
        <v>23707</v>
      </c>
      <c r="D6874" t="s">
        <v>23708</v>
      </c>
      <c r="E6874" t="s">
        <v>4989</v>
      </c>
      <c r="J6874">
        <v>0</v>
      </c>
      <c r="K6874">
        <v>0</v>
      </c>
      <c r="L6874">
        <v>0</v>
      </c>
      <c r="M6874" t="s">
        <v>60349</v>
      </c>
      <c r="N6874" t="s">
        <v>60349</v>
      </c>
      <c r="O6874" t="s">
        <v>60349</v>
      </c>
      <c r="P6874">
        <v>0</v>
      </c>
    </row>
    <row r="6875" spans="1:16" x14ac:dyDescent="0.3">
      <c r="A6875" t="s">
        <v>4992</v>
      </c>
      <c r="B6875" t="s">
        <v>23709</v>
      </c>
      <c r="C6875" t="s">
        <v>23710</v>
      </c>
      <c r="D6875" t="s">
        <v>23711</v>
      </c>
      <c r="E6875" t="s">
        <v>4989</v>
      </c>
      <c r="J6875">
        <v>0</v>
      </c>
      <c r="K6875">
        <v>0</v>
      </c>
      <c r="L6875">
        <v>0</v>
      </c>
      <c r="M6875" t="s">
        <v>60349</v>
      </c>
      <c r="N6875" t="s">
        <v>60349</v>
      </c>
      <c r="O6875" t="s">
        <v>60349</v>
      </c>
      <c r="P6875">
        <v>0</v>
      </c>
    </row>
    <row r="6876" spans="1:16" x14ac:dyDescent="0.3">
      <c r="A6876" t="s">
        <v>4992</v>
      </c>
      <c r="B6876" t="s">
        <v>23712</v>
      </c>
      <c r="C6876" t="s">
        <v>23713</v>
      </c>
      <c r="D6876" t="s">
        <v>23714</v>
      </c>
      <c r="E6876" t="s">
        <v>4989</v>
      </c>
      <c r="J6876">
        <v>0</v>
      </c>
      <c r="K6876">
        <v>0</v>
      </c>
      <c r="L6876">
        <v>0</v>
      </c>
      <c r="M6876" t="s">
        <v>60349</v>
      </c>
      <c r="N6876" t="s">
        <v>60349</v>
      </c>
      <c r="O6876" t="s">
        <v>60349</v>
      </c>
      <c r="P6876">
        <v>0</v>
      </c>
    </row>
    <row r="6877" spans="1:16" x14ac:dyDescent="0.3">
      <c r="A6877" t="s">
        <v>4992</v>
      </c>
      <c r="B6877" t="s">
        <v>1917</v>
      </c>
      <c r="C6877" t="s">
        <v>23715</v>
      </c>
      <c r="D6877" t="s">
        <v>23716</v>
      </c>
      <c r="E6877" t="s">
        <v>4989</v>
      </c>
      <c r="J6877">
        <v>0</v>
      </c>
      <c r="K6877">
        <v>0</v>
      </c>
      <c r="L6877">
        <v>0</v>
      </c>
      <c r="M6877" t="s">
        <v>60349</v>
      </c>
      <c r="N6877" t="s">
        <v>60349</v>
      </c>
      <c r="O6877" t="s">
        <v>60349</v>
      </c>
      <c r="P6877">
        <v>0</v>
      </c>
    </row>
    <row r="6878" spans="1:16" x14ac:dyDescent="0.3">
      <c r="A6878" t="s">
        <v>4992</v>
      </c>
      <c r="B6878" t="s">
        <v>1687</v>
      </c>
      <c r="C6878" t="s">
        <v>23717</v>
      </c>
      <c r="D6878" t="s">
        <v>23718</v>
      </c>
      <c r="E6878" t="s">
        <v>4989</v>
      </c>
      <c r="J6878">
        <v>0</v>
      </c>
      <c r="K6878">
        <v>0</v>
      </c>
      <c r="L6878">
        <v>1</v>
      </c>
      <c r="M6878" t="s">
        <v>60349</v>
      </c>
      <c r="N6878" t="s">
        <v>60349</v>
      </c>
      <c r="O6878" t="s">
        <v>23718</v>
      </c>
      <c r="P6878">
        <v>1</v>
      </c>
    </row>
    <row r="6879" spans="1:16" x14ac:dyDescent="0.3">
      <c r="A6879" t="s">
        <v>4992</v>
      </c>
      <c r="B6879" t="s">
        <v>23719</v>
      </c>
      <c r="C6879" t="s">
        <v>23720</v>
      </c>
      <c r="D6879" t="s">
        <v>23721</v>
      </c>
      <c r="E6879" t="s">
        <v>4989</v>
      </c>
      <c r="J6879">
        <v>0</v>
      </c>
      <c r="K6879">
        <v>0</v>
      </c>
      <c r="L6879">
        <v>0</v>
      </c>
      <c r="M6879" t="s">
        <v>60349</v>
      </c>
      <c r="N6879" t="s">
        <v>60349</v>
      </c>
      <c r="O6879" t="s">
        <v>60349</v>
      </c>
      <c r="P6879">
        <v>0</v>
      </c>
    </row>
    <row r="6880" spans="1:16" x14ac:dyDescent="0.3">
      <c r="A6880" t="s">
        <v>4992</v>
      </c>
      <c r="B6880" t="s">
        <v>23722</v>
      </c>
      <c r="C6880" t="s">
        <v>23723</v>
      </c>
      <c r="D6880" t="s">
        <v>23724</v>
      </c>
      <c r="E6880" t="s">
        <v>4989</v>
      </c>
      <c r="J6880">
        <v>0</v>
      </c>
      <c r="K6880">
        <v>0</v>
      </c>
      <c r="L6880">
        <v>0</v>
      </c>
      <c r="M6880" t="s">
        <v>60349</v>
      </c>
      <c r="N6880" t="s">
        <v>60349</v>
      </c>
      <c r="O6880" t="s">
        <v>60349</v>
      </c>
      <c r="P6880">
        <v>0</v>
      </c>
    </row>
    <row r="6881" spans="1:16" x14ac:dyDescent="0.3">
      <c r="A6881" t="s">
        <v>4992</v>
      </c>
      <c r="B6881" t="s">
        <v>23725</v>
      </c>
      <c r="C6881" t="s">
        <v>23726</v>
      </c>
      <c r="D6881" t="s">
        <v>23727</v>
      </c>
      <c r="E6881" t="s">
        <v>4989</v>
      </c>
      <c r="J6881">
        <v>0</v>
      </c>
      <c r="K6881">
        <v>0</v>
      </c>
      <c r="L6881">
        <v>0</v>
      </c>
      <c r="M6881" t="s">
        <v>60349</v>
      </c>
      <c r="N6881" t="s">
        <v>60349</v>
      </c>
      <c r="O6881" t="s">
        <v>60349</v>
      </c>
      <c r="P6881">
        <v>0</v>
      </c>
    </row>
    <row r="6882" spans="1:16" x14ac:dyDescent="0.3">
      <c r="A6882" t="s">
        <v>4992</v>
      </c>
      <c r="B6882" t="s">
        <v>2961</v>
      </c>
      <c r="C6882" t="s">
        <v>23728</v>
      </c>
      <c r="D6882" t="s">
        <v>23729</v>
      </c>
      <c r="E6882" t="s">
        <v>4989</v>
      </c>
      <c r="J6882">
        <v>0</v>
      </c>
      <c r="K6882">
        <v>0</v>
      </c>
      <c r="L6882">
        <v>0</v>
      </c>
      <c r="M6882" t="s">
        <v>60349</v>
      </c>
      <c r="N6882" t="s">
        <v>60349</v>
      </c>
      <c r="O6882" t="s">
        <v>60349</v>
      </c>
      <c r="P6882">
        <v>0</v>
      </c>
    </row>
    <row r="6883" spans="1:16" x14ac:dyDescent="0.3">
      <c r="A6883" t="s">
        <v>4992</v>
      </c>
      <c r="B6883" t="s">
        <v>1401</v>
      </c>
      <c r="C6883" t="s">
        <v>23730</v>
      </c>
      <c r="D6883" t="s">
        <v>23731</v>
      </c>
      <c r="E6883" t="s">
        <v>4989</v>
      </c>
      <c r="J6883">
        <v>0</v>
      </c>
      <c r="K6883">
        <v>0</v>
      </c>
      <c r="L6883">
        <v>1</v>
      </c>
      <c r="M6883" t="s">
        <v>60349</v>
      </c>
      <c r="N6883" t="s">
        <v>60349</v>
      </c>
      <c r="O6883" t="s">
        <v>23731</v>
      </c>
      <c r="P6883">
        <v>1</v>
      </c>
    </row>
    <row r="6884" spans="1:16" x14ac:dyDescent="0.3">
      <c r="A6884" t="s">
        <v>4992</v>
      </c>
      <c r="B6884" t="s">
        <v>23732</v>
      </c>
      <c r="C6884" t="s">
        <v>23733</v>
      </c>
      <c r="D6884" t="s">
        <v>23734</v>
      </c>
      <c r="E6884" t="s">
        <v>4989</v>
      </c>
      <c r="J6884">
        <v>0</v>
      </c>
      <c r="K6884">
        <v>0</v>
      </c>
      <c r="L6884">
        <v>0</v>
      </c>
      <c r="M6884" t="s">
        <v>60349</v>
      </c>
      <c r="N6884" t="s">
        <v>60349</v>
      </c>
      <c r="O6884" t="s">
        <v>60349</v>
      </c>
      <c r="P6884">
        <v>0</v>
      </c>
    </row>
    <row r="6885" spans="1:16" x14ac:dyDescent="0.3">
      <c r="A6885" t="s">
        <v>4992</v>
      </c>
      <c r="B6885" t="s">
        <v>23735</v>
      </c>
      <c r="C6885" t="s">
        <v>23736</v>
      </c>
      <c r="D6885" t="s">
        <v>23737</v>
      </c>
      <c r="E6885" t="s">
        <v>4989</v>
      </c>
      <c r="J6885">
        <v>0</v>
      </c>
      <c r="K6885">
        <v>0</v>
      </c>
      <c r="L6885">
        <v>0</v>
      </c>
      <c r="M6885" t="s">
        <v>60349</v>
      </c>
      <c r="N6885" t="s">
        <v>60349</v>
      </c>
      <c r="O6885" t="s">
        <v>60349</v>
      </c>
      <c r="P6885">
        <v>0</v>
      </c>
    </row>
    <row r="6886" spans="1:16" x14ac:dyDescent="0.3">
      <c r="A6886" t="s">
        <v>4992</v>
      </c>
      <c r="B6886" t="s">
        <v>4921</v>
      </c>
      <c r="C6886" t="s">
        <v>23738</v>
      </c>
      <c r="D6886" t="s">
        <v>23739</v>
      </c>
      <c r="E6886" t="s">
        <v>4989</v>
      </c>
      <c r="J6886">
        <v>0</v>
      </c>
      <c r="K6886">
        <v>0</v>
      </c>
      <c r="L6886">
        <v>0</v>
      </c>
      <c r="M6886" t="s">
        <v>60349</v>
      </c>
      <c r="N6886" t="s">
        <v>60349</v>
      </c>
      <c r="O6886" t="s">
        <v>60349</v>
      </c>
      <c r="P6886">
        <v>0</v>
      </c>
    </row>
    <row r="6887" spans="1:16" x14ac:dyDescent="0.3">
      <c r="A6887" t="s">
        <v>4992</v>
      </c>
      <c r="B6887" t="s">
        <v>23740</v>
      </c>
      <c r="C6887" t="s">
        <v>23741</v>
      </c>
      <c r="D6887" t="s">
        <v>23742</v>
      </c>
      <c r="E6887" t="s">
        <v>4989</v>
      </c>
      <c r="J6887">
        <v>0</v>
      </c>
      <c r="K6887">
        <v>0</v>
      </c>
      <c r="L6887">
        <v>0</v>
      </c>
      <c r="M6887" t="s">
        <v>60349</v>
      </c>
      <c r="N6887" t="s">
        <v>60349</v>
      </c>
      <c r="O6887" t="s">
        <v>60349</v>
      </c>
      <c r="P6887">
        <v>0</v>
      </c>
    </row>
    <row r="6888" spans="1:16" x14ac:dyDescent="0.3">
      <c r="A6888" t="s">
        <v>4992</v>
      </c>
      <c r="B6888" t="s">
        <v>3915</v>
      </c>
      <c r="C6888" t="s">
        <v>23743</v>
      </c>
      <c r="D6888" t="s">
        <v>23744</v>
      </c>
      <c r="E6888" t="s">
        <v>4989</v>
      </c>
      <c r="J6888">
        <v>0</v>
      </c>
      <c r="K6888">
        <v>0</v>
      </c>
      <c r="L6888">
        <v>0</v>
      </c>
      <c r="M6888" t="s">
        <v>60349</v>
      </c>
      <c r="N6888" t="s">
        <v>60349</v>
      </c>
      <c r="O6888" t="s">
        <v>60349</v>
      </c>
      <c r="P6888">
        <v>0</v>
      </c>
    </row>
    <row r="6889" spans="1:16" x14ac:dyDescent="0.3">
      <c r="A6889" t="s">
        <v>4992</v>
      </c>
      <c r="B6889" t="s">
        <v>23745</v>
      </c>
      <c r="C6889" t="s">
        <v>23746</v>
      </c>
      <c r="D6889" t="s">
        <v>23747</v>
      </c>
      <c r="E6889" t="s">
        <v>4989</v>
      </c>
      <c r="J6889">
        <v>0</v>
      </c>
      <c r="K6889">
        <v>0</v>
      </c>
      <c r="L6889">
        <v>0</v>
      </c>
      <c r="M6889" t="s">
        <v>60349</v>
      </c>
      <c r="N6889" t="s">
        <v>60349</v>
      </c>
      <c r="O6889" t="s">
        <v>60349</v>
      </c>
      <c r="P6889">
        <v>0</v>
      </c>
    </row>
    <row r="6890" spans="1:16" x14ac:dyDescent="0.3">
      <c r="A6890" t="s">
        <v>4992</v>
      </c>
      <c r="B6890" t="s">
        <v>4171</v>
      </c>
      <c r="C6890" t="s">
        <v>23748</v>
      </c>
      <c r="D6890" t="s">
        <v>23749</v>
      </c>
      <c r="E6890" t="s">
        <v>4989</v>
      </c>
      <c r="J6890">
        <v>0</v>
      </c>
      <c r="K6890">
        <v>0</v>
      </c>
      <c r="L6890">
        <v>0</v>
      </c>
      <c r="M6890" t="s">
        <v>60349</v>
      </c>
      <c r="N6890" t="s">
        <v>60349</v>
      </c>
      <c r="O6890" t="s">
        <v>60349</v>
      </c>
      <c r="P6890">
        <v>0</v>
      </c>
    </row>
    <row r="6891" spans="1:16" x14ac:dyDescent="0.3">
      <c r="A6891" t="s">
        <v>4992</v>
      </c>
      <c r="B6891" t="s">
        <v>23750</v>
      </c>
      <c r="C6891" t="s">
        <v>23751</v>
      </c>
      <c r="D6891" t="s">
        <v>23752</v>
      </c>
      <c r="E6891" t="s">
        <v>4989</v>
      </c>
      <c r="J6891">
        <v>0</v>
      </c>
      <c r="K6891">
        <v>0</v>
      </c>
      <c r="L6891">
        <v>0</v>
      </c>
      <c r="M6891" t="s">
        <v>60349</v>
      </c>
      <c r="N6891" t="s">
        <v>60349</v>
      </c>
      <c r="O6891" t="s">
        <v>60349</v>
      </c>
      <c r="P6891">
        <v>0</v>
      </c>
    </row>
    <row r="6892" spans="1:16" x14ac:dyDescent="0.3">
      <c r="A6892" t="s">
        <v>4992</v>
      </c>
      <c r="B6892" t="s">
        <v>23753</v>
      </c>
      <c r="C6892" t="s">
        <v>23754</v>
      </c>
      <c r="D6892" t="s">
        <v>23755</v>
      </c>
      <c r="E6892" t="s">
        <v>4989</v>
      </c>
      <c r="J6892">
        <v>0</v>
      </c>
      <c r="K6892">
        <v>0</v>
      </c>
      <c r="L6892">
        <v>0</v>
      </c>
      <c r="M6892" t="s">
        <v>60349</v>
      </c>
      <c r="N6892" t="s">
        <v>60349</v>
      </c>
      <c r="O6892" t="s">
        <v>60349</v>
      </c>
      <c r="P6892">
        <v>0</v>
      </c>
    </row>
    <row r="6893" spans="1:16" x14ac:dyDescent="0.3">
      <c r="A6893" t="s">
        <v>4992</v>
      </c>
      <c r="B6893" t="s">
        <v>3987</v>
      </c>
      <c r="C6893" t="s">
        <v>23756</v>
      </c>
      <c r="D6893" t="s">
        <v>23757</v>
      </c>
      <c r="E6893" t="s">
        <v>4989</v>
      </c>
      <c r="J6893">
        <v>0</v>
      </c>
      <c r="K6893">
        <v>0</v>
      </c>
      <c r="L6893">
        <v>0</v>
      </c>
      <c r="M6893" t="s">
        <v>60349</v>
      </c>
      <c r="N6893" t="s">
        <v>60349</v>
      </c>
      <c r="O6893" t="s">
        <v>60349</v>
      </c>
      <c r="P6893">
        <v>0</v>
      </c>
    </row>
    <row r="6894" spans="1:16" x14ac:dyDescent="0.3">
      <c r="A6894" t="s">
        <v>4992</v>
      </c>
      <c r="B6894" t="s">
        <v>23758</v>
      </c>
      <c r="C6894" t="s">
        <v>23759</v>
      </c>
      <c r="D6894" t="s">
        <v>23760</v>
      </c>
      <c r="E6894" t="s">
        <v>4989</v>
      </c>
      <c r="J6894">
        <v>0</v>
      </c>
      <c r="K6894">
        <v>0</v>
      </c>
      <c r="L6894">
        <v>0</v>
      </c>
      <c r="M6894" t="s">
        <v>60349</v>
      </c>
      <c r="N6894" t="s">
        <v>60349</v>
      </c>
      <c r="O6894" t="s">
        <v>60349</v>
      </c>
      <c r="P6894">
        <v>0</v>
      </c>
    </row>
    <row r="6895" spans="1:16" x14ac:dyDescent="0.3">
      <c r="A6895" t="s">
        <v>4992</v>
      </c>
      <c r="B6895" t="s">
        <v>837</v>
      </c>
      <c r="C6895" t="s">
        <v>23761</v>
      </c>
      <c r="D6895" t="s">
        <v>23762</v>
      </c>
      <c r="E6895" t="s">
        <v>4989</v>
      </c>
      <c r="J6895">
        <v>1</v>
      </c>
      <c r="K6895">
        <v>0</v>
      </c>
      <c r="L6895">
        <v>0</v>
      </c>
      <c r="M6895" t="s">
        <v>23762</v>
      </c>
      <c r="N6895" t="s">
        <v>60349</v>
      </c>
      <c r="O6895" t="s">
        <v>60349</v>
      </c>
      <c r="P6895">
        <v>1</v>
      </c>
    </row>
    <row r="6896" spans="1:16" x14ac:dyDescent="0.3">
      <c r="A6896" t="s">
        <v>4992</v>
      </c>
      <c r="B6896" t="s">
        <v>23763</v>
      </c>
      <c r="C6896" t="s">
        <v>23764</v>
      </c>
      <c r="D6896" t="s">
        <v>23765</v>
      </c>
      <c r="E6896" t="s">
        <v>4989</v>
      </c>
      <c r="J6896">
        <v>0</v>
      </c>
      <c r="K6896">
        <v>0</v>
      </c>
      <c r="L6896">
        <v>0</v>
      </c>
      <c r="M6896" t="s">
        <v>60349</v>
      </c>
      <c r="N6896" t="s">
        <v>60349</v>
      </c>
      <c r="O6896" t="s">
        <v>60349</v>
      </c>
      <c r="P6896">
        <v>0</v>
      </c>
    </row>
    <row r="6897" spans="1:16" x14ac:dyDescent="0.3">
      <c r="A6897" t="s">
        <v>4992</v>
      </c>
      <c r="B6897" t="s">
        <v>23766</v>
      </c>
      <c r="C6897" t="s">
        <v>23767</v>
      </c>
      <c r="D6897" t="s">
        <v>23768</v>
      </c>
      <c r="E6897" t="s">
        <v>4989</v>
      </c>
      <c r="J6897">
        <v>0</v>
      </c>
      <c r="K6897">
        <v>0</v>
      </c>
      <c r="L6897">
        <v>0</v>
      </c>
      <c r="M6897" t="s">
        <v>60349</v>
      </c>
      <c r="N6897" t="s">
        <v>60349</v>
      </c>
      <c r="O6897" t="s">
        <v>60349</v>
      </c>
      <c r="P6897">
        <v>0</v>
      </c>
    </row>
    <row r="6898" spans="1:16" x14ac:dyDescent="0.3">
      <c r="A6898" t="s">
        <v>4992</v>
      </c>
      <c r="B6898" t="s">
        <v>23769</v>
      </c>
      <c r="C6898" t="s">
        <v>23770</v>
      </c>
      <c r="D6898" t="s">
        <v>23771</v>
      </c>
      <c r="E6898" t="s">
        <v>4989</v>
      </c>
      <c r="J6898">
        <v>0</v>
      </c>
      <c r="K6898">
        <v>0</v>
      </c>
      <c r="L6898">
        <v>0</v>
      </c>
      <c r="M6898" t="s">
        <v>60349</v>
      </c>
      <c r="N6898" t="s">
        <v>60349</v>
      </c>
      <c r="O6898" t="s">
        <v>60349</v>
      </c>
      <c r="P6898">
        <v>0</v>
      </c>
    </row>
    <row r="6899" spans="1:16" x14ac:dyDescent="0.3">
      <c r="A6899" t="s">
        <v>4992</v>
      </c>
      <c r="B6899" t="s">
        <v>23772</v>
      </c>
      <c r="C6899" t="s">
        <v>23773</v>
      </c>
      <c r="D6899" t="s">
        <v>23774</v>
      </c>
      <c r="E6899" t="s">
        <v>4989</v>
      </c>
      <c r="J6899">
        <v>0</v>
      </c>
      <c r="K6899">
        <v>0</v>
      </c>
      <c r="L6899">
        <v>0</v>
      </c>
      <c r="M6899" t="s">
        <v>60349</v>
      </c>
      <c r="N6899" t="s">
        <v>60349</v>
      </c>
      <c r="O6899" t="s">
        <v>60349</v>
      </c>
      <c r="P6899">
        <v>0</v>
      </c>
    </row>
    <row r="6900" spans="1:16" x14ac:dyDescent="0.3">
      <c r="A6900" t="s">
        <v>4992</v>
      </c>
      <c r="B6900" t="s">
        <v>23775</v>
      </c>
      <c r="C6900" t="s">
        <v>23776</v>
      </c>
      <c r="D6900" t="s">
        <v>23777</v>
      </c>
      <c r="E6900" t="s">
        <v>4989</v>
      </c>
      <c r="J6900">
        <v>0</v>
      </c>
      <c r="K6900">
        <v>0</v>
      </c>
      <c r="L6900">
        <v>0</v>
      </c>
      <c r="M6900" t="s">
        <v>60349</v>
      </c>
      <c r="N6900" t="s">
        <v>60349</v>
      </c>
      <c r="O6900" t="s">
        <v>60349</v>
      </c>
      <c r="P6900">
        <v>0</v>
      </c>
    </row>
    <row r="6901" spans="1:16" x14ac:dyDescent="0.3">
      <c r="A6901" t="s">
        <v>4992</v>
      </c>
      <c r="B6901" t="s">
        <v>23778</v>
      </c>
      <c r="C6901" t="s">
        <v>23779</v>
      </c>
      <c r="D6901" t="s">
        <v>23780</v>
      </c>
      <c r="E6901" t="s">
        <v>4989</v>
      </c>
      <c r="J6901">
        <v>0</v>
      </c>
      <c r="K6901">
        <v>0</v>
      </c>
      <c r="L6901">
        <v>0</v>
      </c>
      <c r="M6901" t="s">
        <v>60349</v>
      </c>
      <c r="N6901" t="s">
        <v>60349</v>
      </c>
      <c r="O6901" t="s">
        <v>60349</v>
      </c>
      <c r="P6901">
        <v>0</v>
      </c>
    </row>
    <row r="6902" spans="1:16" x14ac:dyDescent="0.3">
      <c r="A6902" t="s">
        <v>4992</v>
      </c>
      <c r="B6902" t="s">
        <v>23781</v>
      </c>
      <c r="C6902" t="s">
        <v>23782</v>
      </c>
      <c r="D6902" t="s">
        <v>23783</v>
      </c>
      <c r="E6902" t="s">
        <v>4989</v>
      </c>
      <c r="J6902">
        <v>0</v>
      </c>
      <c r="K6902">
        <v>0</v>
      </c>
      <c r="L6902">
        <v>0</v>
      </c>
      <c r="M6902" t="s">
        <v>60349</v>
      </c>
      <c r="N6902" t="s">
        <v>60349</v>
      </c>
      <c r="O6902" t="s">
        <v>60349</v>
      </c>
      <c r="P6902">
        <v>0</v>
      </c>
    </row>
    <row r="6903" spans="1:16" x14ac:dyDescent="0.3">
      <c r="A6903" t="s">
        <v>4992</v>
      </c>
      <c r="B6903" t="s">
        <v>23784</v>
      </c>
      <c r="C6903" t="s">
        <v>23785</v>
      </c>
      <c r="D6903" t="s">
        <v>23786</v>
      </c>
      <c r="E6903" t="s">
        <v>4989</v>
      </c>
      <c r="J6903">
        <v>0</v>
      </c>
      <c r="K6903">
        <v>0</v>
      </c>
      <c r="L6903">
        <v>0</v>
      </c>
      <c r="M6903" t="s">
        <v>60349</v>
      </c>
      <c r="N6903" t="s">
        <v>60349</v>
      </c>
      <c r="O6903" t="s">
        <v>60349</v>
      </c>
      <c r="P6903">
        <v>0</v>
      </c>
    </row>
    <row r="6904" spans="1:16" x14ac:dyDescent="0.3">
      <c r="A6904" t="s">
        <v>4992</v>
      </c>
      <c r="B6904" t="s">
        <v>23787</v>
      </c>
      <c r="C6904" t="s">
        <v>23788</v>
      </c>
      <c r="D6904" t="s">
        <v>23789</v>
      </c>
      <c r="E6904" t="s">
        <v>4989</v>
      </c>
      <c r="J6904">
        <v>0</v>
      </c>
      <c r="K6904">
        <v>0</v>
      </c>
      <c r="L6904">
        <v>0</v>
      </c>
      <c r="M6904" t="s">
        <v>60349</v>
      </c>
      <c r="N6904" t="s">
        <v>60349</v>
      </c>
      <c r="O6904" t="s">
        <v>60349</v>
      </c>
      <c r="P6904">
        <v>0</v>
      </c>
    </row>
    <row r="6905" spans="1:16" x14ac:dyDescent="0.3">
      <c r="A6905" t="s">
        <v>4992</v>
      </c>
      <c r="B6905" t="s">
        <v>23790</v>
      </c>
      <c r="C6905" t="s">
        <v>23791</v>
      </c>
      <c r="D6905" t="s">
        <v>23792</v>
      </c>
      <c r="E6905" t="s">
        <v>4989</v>
      </c>
      <c r="J6905">
        <v>0</v>
      </c>
      <c r="K6905">
        <v>0</v>
      </c>
      <c r="L6905">
        <v>0</v>
      </c>
      <c r="M6905" t="s">
        <v>60349</v>
      </c>
      <c r="N6905" t="s">
        <v>60349</v>
      </c>
      <c r="O6905" t="s">
        <v>60349</v>
      </c>
      <c r="P6905">
        <v>0</v>
      </c>
    </row>
    <row r="6906" spans="1:16" x14ac:dyDescent="0.3">
      <c r="A6906" t="s">
        <v>4992</v>
      </c>
      <c r="B6906" t="s">
        <v>23793</v>
      </c>
      <c r="C6906" t="s">
        <v>23794</v>
      </c>
      <c r="D6906" t="s">
        <v>23795</v>
      </c>
      <c r="E6906" t="s">
        <v>4989</v>
      </c>
      <c r="J6906">
        <v>0</v>
      </c>
      <c r="K6906">
        <v>0</v>
      </c>
      <c r="L6906">
        <v>0</v>
      </c>
      <c r="M6906" t="s">
        <v>60349</v>
      </c>
      <c r="N6906" t="s">
        <v>60349</v>
      </c>
      <c r="O6906" t="s">
        <v>60349</v>
      </c>
      <c r="P6906">
        <v>0</v>
      </c>
    </row>
    <row r="6907" spans="1:16" x14ac:dyDescent="0.3">
      <c r="A6907" t="s">
        <v>4992</v>
      </c>
      <c r="B6907" t="s">
        <v>23796</v>
      </c>
      <c r="C6907" t="s">
        <v>23797</v>
      </c>
      <c r="D6907" t="s">
        <v>23798</v>
      </c>
      <c r="E6907" t="s">
        <v>4989</v>
      </c>
      <c r="J6907">
        <v>0</v>
      </c>
      <c r="K6907">
        <v>0</v>
      </c>
      <c r="L6907">
        <v>0</v>
      </c>
      <c r="M6907" t="s">
        <v>60349</v>
      </c>
      <c r="N6907" t="s">
        <v>60349</v>
      </c>
      <c r="O6907" t="s">
        <v>60349</v>
      </c>
      <c r="P6907">
        <v>0</v>
      </c>
    </row>
    <row r="6908" spans="1:16" x14ac:dyDescent="0.3">
      <c r="A6908" t="s">
        <v>4992</v>
      </c>
      <c r="B6908" t="s">
        <v>4758</v>
      </c>
      <c r="C6908" t="s">
        <v>23799</v>
      </c>
      <c r="D6908" t="s">
        <v>23800</v>
      </c>
      <c r="E6908" t="s">
        <v>4989</v>
      </c>
      <c r="J6908">
        <v>0</v>
      </c>
      <c r="K6908">
        <v>0</v>
      </c>
      <c r="L6908">
        <v>0</v>
      </c>
      <c r="M6908" t="s">
        <v>60349</v>
      </c>
      <c r="N6908" t="s">
        <v>60349</v>
      </c>
      <c r="O6908" t="s">
        <v>60349</v>
      </c>
      <c r="P6908">
        <v>0</v>
      </c>
    </row>
    <row r="6909" spans="1:16" x14ac:dyDescent="0.3">
      <c r="A6909" t="s">
        <v>4992</v>
      </c>
      <c r="B6909" t="s">
        <v>23801</v>
      </c>
      <c r="C6909" t="s">
        <v>23802</v>
      </c>
      <c r="D6909" t="s">
        <v>23803</v>
      </c>
      <c r="E6909" t="s">
        <v>4989</v>
      </c>
      <c r="J6909">
        <v>0</v>
      </c>
      <c r="K6909">
        <v>0</v>
      </c>
      <c r="L6909">
        <v>0</v>
      </c>
      <c r="M6909" t="s">
        <v>60349</v>
      </c>
      <c r="N6909" t="s">
        <v>60349</v>
      </c>
      <c r="O6909" t="s">
        <v>60349</v>
      </c>
      <c r="P6909">
        <v>0</v>
      </c>
    </row>
    <row r="6910" spans="1:16" x14ac:dyDescent="0.3">
      <c r="A6910" t="s">
        <v>4992</v>
      </c>
      <c r="B6910" t="s">
        <v>23804</v>
      </c>
      <c r="C6910" t="s">
        <v>23805</v>
      </c>
      <c r="D6910" t="s">
        <v>23806</v>
      </c>
      <c r="E6910" t="s">
        <v>4989</v>
      </c>
      <c r="J6910">
        <v>0</v>
      </c>
      <c r="K6910">
        <v>0</v>
      </c>
      <c r="L6910">
        <v>0</v>
      </c>
      <c r="M6910" t="s">
        <v>60349</v>
      </c>
      <c r="N6910" t="s">
        <v>60349</v>
      </c>
      <c r="O6910" t="s">
        <v>60349</v>
      </c>
      <c r="P6910">
        <v>0</v>
      </c>
    </row>
    <row r="6911" spans="1:16" x14ac:dyDescent="0.3">
      <c r="A6911" t="s">
        <v>4992</v>
      </c>
      <c r="B6911" t="s">
        <v>23807</v>
      </c>
      <c r="C6911" t="s">
        <v>23808</v>
      </c>
      <c r="D6911" t="s">
        <v>23809</v>
      </c>
      <c r="E6911" t="s">
        <v>4989</v>
      </c>
      <c r="J6911">
        <v>0</v>
      </c>
      <c r="K6911">
        <v>0</v>
      </c>
      <c r="L6911">
        <v>0</v>
      </c>
      <c r="M6911" t="s">
        <v>60349</v>
      </c>
      <c r="N6911" t="s">
        <v>60349</v>
      </c>
      <c r="O6911" t="s">
        <v>60349</v>
      </c>
      <c r="P6911">
        <v>0</v>
      </c>
    </row>
    <row r="6912" spans="1:16" x14ac:dyDescent="0.3">
      <c r="A6912" t="s">
        <v>4992</v>
      </c>
      <c r="B6912" t="s">
        <v>23810</v>
      </c>
      <c r="C6912" t="s">
        <v>23811</v>
      </c>
      <c r="D6912" t="s">
        <v>23812</v>
      </c>
      <c r="E6912" t="s">
        <v>4989</v>
      </c>
      <c r="J6912">
        <v>0</v>
      </c>
      <c r="K6912">
        <v>0</v>
      </c>
      <c r="L6912">
        <v>0</v>
      </c>
      <c r="M6912" t="s">
        <v>60349</v>
      </c>
      <c r="N6912" t="s">
        <v>60349</v>
      </c>
      <c r="O6912" t="s">
        <v>60349</v>
      </c>
      <c r="P6912">
        <v>0</v>
      </c>
    </row>
    <row r="6913" spans="1:16" x14ac:dyDescent="0.3">
      <c r="A6913" t="s">
        <v>4992</v>
      </c>
      <c r="B6913" t="s">
        <v>240</v>
      </c>
      <c r="C6913" t="s">
        <v>23813</v>
      </c>
      <c r="D6913" t="s">
        <v>23814</v>
      </c>
      <c r="E6913" t="s">
        <v>4989</v>
      </c>
      <c r="J6913">
        <v>1</v>
      </c>
      <c r="K6913">
        <v>0</v>
      </c>
      <c r="L6913">
        <v>0</v>
      </c>
      <c r="M6913" t="s">
        <v>23814</v>
      </c>
      <c r="N6913" t="s">
        <v>60349</v>
      </c>
      <c r="O6913" t="s">
        <v>60349</v>
      </c>
      <c r="P6913">
        <v>1</v>
      </c>
    </row>
    <row r="6914" spans="1:16" x14ac:dyDescent="0.3">
      <c r="A6914" t="s">
        <v>4992</v>
      </c>
      <c r="B6914" t="s">
        <v>4575</v>
      </c>
      <c r="C6914" t="s">
        <v>23815</v>
      </c>
      <c r="D6914" t="s">
        <v>23816</v>
      </c>
      <c r="E6914" t="s">
        <v>4989</v>
      </c>
      <c r="J6914">
        <v>0</v>
      </c>
      <c r="K6914">
        <v>0</v>
      </c>
      <c r="L6914">
        <v>0</v>
      </c>
      <c r="M6914" t="s">
        <v>60349</v>
      </c>
      <c r="N6914" t="s">
        <v>60349</v>
      </c>
      <c r="O6914" t="s">
        <v>60349</v>
      </c>
      <c r="P6914">
        <v>0</v>
      </c>
    </row>
    <row r="6915" spans="1:16" x14ac:dyDescent="0.3">
      <c r="A6915" t="s">
        <v>4992</v>
      </c>
      <c r="B6915" t="s">
        <v>375</v>
      </c>
      <c r="C6915" t="s">
        <v>23817</v>
      </c>
      <c r="D6915" t="s">
        <v>23818</v>
      </c>
      <c r="E6915" t="s">
        <v>4989</v>
      </c>
      <c r="J6915">
        <v>1</v>
      </c>
      <c r="K6915">
        <v>0</v>
      </c>
      <c r="L6915">
        <v>0</v>
      </c>
      <c r="M6915" t="s">
        <v>23818</v>
      </c>
      <c r="N6915" t="s">
        <v>60349</v>
      </c>
      <c r="O6915" t="s">
        <v>60349</v>
      </c>
      <c r="P6915">
        <v>1</v>
      </c>
    </row>
    <row r="6916" spans="1:16" x14ac:dyDescent="0.3">
      <c r="A6916" t="s">
        <v>4992</v>
      </c>
      <c r="B6916" t="s">
        <v>23819</v>
      </c>
      <c r="C6916" t="s">
        <v>23820</v>
      </c>
      <c r="D6916" t="s">
        <v>23821</v>
      </c>
      <c r="E6916" t="s">
        <v>4989</v>
      </c>
      <c r="J6916">
        <v>0</v>
      </c>
      <c r="K6916">
        <v>0</v>
      </c>
      <c r="L6916">
        <v>0</v>
      </c>
      <c r="M6916" t="s">
        <v>60349</v>
      </c>
      <c r="N6916" t="s">
        <v>60349</v>
      </c>
      <c r="O6916" t="s">
        <v>60349</v>
      </c>
      <c r="P6916">
        <v>0</v>
      </c>
    </row>
    <row r="6917" spans="1:16" x14ac:dyDescent="0.3">
      <c r="A6917" t="s">
        <v>4992</v>
      </c>
      <c r="B6917" t="s">
        <v>23822</v>
      </c>
      <c r="C6917" t="s">
        <v>23823</v>
      </c>
      <c r="D6917" t="s">
        <v>23824</v>
      </c>
      <c r="E6917" t="s">
        <v>4989</v>
      </c>
      <c r="J6917">
        <v>0</v>
      </c>
      <c r="K6917">
        <v>0</v>
      </c>
      <c r="L6917">
        <v>0</v>
      </c>
      <c r="M6917" t="s">
        <v>60349</v>
      </c>
      <c r="N6917" t="s">
        <v>60349</v>
      </c>
      <c r="O6917" t="s">
        <v>60349</v>
      </c>
      <c r="P6917">
        <v>0</v>
      </c>
    </row>
    <row r="6918" spans="1:16" x14ac:dyDescent="0.3">
      <c r="A6918" t="s">
        <v>4992</v>
      </c>
      <c r="B6918" t="s">
        <v>23825</v>
      </c>
      <c r="C6918" t="s">
        <v>23826</v>
      </c>
      <c r="D6918" t="s">
        <v>23827</v>
      </c>
      <c r="E6918" t="s">
        <v>4989</v>
      </c>
      <c r="J6918">
        <v>0</v>
      </c>
      <c r="K6918">
        <v>0</v>
      </c>
      <c r="L6918">
        <v>0</v>
      </c>
      <c r="M6918" t="s">
        <v>60349</v>
      </c>
      <c r="N6918" t="s">
        <v>60349</v>
      </c>
      <c r="O6918" t="s">
        <v>60349</v>
      </c>
      <c r="P6918">
        <v>0</v>
      </c>
    </row>
    <row r="6919" spans="1:16" x14ac:dyDescent="0.3">
      <c r="A6919" t="s">
        <v>4992</v>
      </c>
      <c r="B6919" t="s">
        <v>290</v>
      </c>
      <c r="C6919" t="s">
        <v>23828</v>
      </c>
      <c r="D6919" t="s">
        <v>23829</v>
      </c>
      <c r="E6919" t="s">
        <v>4989</v>
      </c>
      <c r="J6919">
        <v>1</v>
      </c>
      <c r="K6919">
        <v>0</v>
      </c>
      <c r="L6919">
        <v>0</v>
      </c>
      <c r="M6919" t="s">
        <v>23829</v>
      </c>
      <c r="N6919" t="s">
        <v>60349</v>
      </c>
      <c r="O6919" t="s">
        <v>60349</v>
      </c>
      <c r="P6919">
        <v>1</v>
      </c>
    </row>
    <row r="6920" spans="1:16" x14ac:dyDescent="0.3">
      <c r="A6920" t="s">
        <v>4992</v>
      </c>
      <c r="B6920" t="s">
        <v>4437</v>
      </c>
      <c r="C6920" t="s">
        <v>23830</v>
      </c>
      <c r="D6920" t="s">
        <v>23831</v>
      </c>
      <c r="E6920" t="s">
        <v>4989</v>
      </c>
      <c r="J6920">
        <v>0</v>
      </c>
      <c r="K6920">
        <v>0</v>
      </c>
      <c r="L6920">
        <v>0</v>
      </c>
      <c r="M6920" t="s">
        <v>60349</v>
      </c>
      <c r="N6920" t="s">
        <v>60349</v>
      </c>
      <c r="O6920" t="s">
        <v>60349</v>
      </c>
      <c r="P6920">
        <v>0</v>
      </c>
    </row>
    <row r="6921" spans="1:16" x14ac:dyDescent="0.3">
      <c r="A6921" t="s">
        <v>4992</v>
      </c>
      <c r="B6921" t="s">
        <v>23832</v>
      </c>
      <c r="C6921" t="s">
        <v>23833</v>
      </c>
      <c r="D6921" t="s">
        <v>23834</v>
      </c>
      <c r="E6921" t="s">
        <v>4989</v>
      </c>
      <c r="J6921">
        <v>0</v>
      </c>
      <c r="K6921">
        <v>0</v>
      </c>
      <c r="L6921">
        <v>0</v>
      </c>
      <c r="M6921" t="s">
        <v>60349</v>
      </c>
      <c r="N6921" t="s">
        <v>60349</v>
      </c>
      <c r="O6921" t="s">
        <v>60349</v>
      </c>
      <c r="P6921">
        <v>0</v>
      </c>
    </row>
    <row r="6922" spans="1:16" x14ac:dyDescent="0.3">
      <c r="A6922" t="s">
        <v>4992</v>
      </c>
      <c r="B6922" t="s">
        <v>23835</v>
      </c>
      <c r="C6922" t="s">
        <v>23836</v>
      </c>
      <c r="D6922" t="s">
        <v>23837</v>
      </c>
      <c r="E6922" t="s">
        <v>4989</v>
      </c>
      <c r="J6922">
        <v>0</v>
      </c>
      <c r="K6922">
        <v>0</v>
      </c>
      <c r="L6922">
        <v>0</v>
      </c>
      <c r="M6922" t="s">
        <v>60349</v>
      </c>
      <c r="N6922" t="s">
        <v>60349</v>
      </c>
      <c r="O6922" t="s">
        <v>60349</v>
      </c>
      <c r="P6922">
        <v>0</v>
      </c>
    </row>
    <row r="6923" spans="1:16" x14ac:dyDescent="0.3">
      <c r="A6923" t="s">
        <v>4992</v>
      </c>
      <c r="B6923" t="s">
        <v>23838</v>
      </c>
      <c r="C6923" t="s">
        <v>23839</v>
      </c>
      <c r="D6923" t="s">
        <v>23840</v>
      </c>
      <c r="E6923" t="s">
        <v>4989</v>
      </c>
      <c r="J6923">
        <v>0</v>
      </c>
      <c r="K6923">
        <v>0</v>
      </c>
      <c r="L6923">
        <v>0</v>
      </c>
      <c r="M6923" t="s">
        <v>60349</v>
      </c>
      <c r="N6923" t="s">
        <v>60349</v>
      </c>
      <c r="O6923" t="s">
        <v>60349</v>
      </c>
      <c r="P6923">
        <v>0</v>
      </c>
    </row>
    <row r="6924" spans="1:16" x14ac:dyDescent="0.3">
      <c r="A6924" t="s">
        <v>4992</v>
      </c>
      <c r="B6924" t="s">
        <v>23841</v>
      </c>
      <c r="C6924" t="s">
        <v>23842</v>
      </c>
      <c r="D6924" t="s">
        <v>23843</v>
      </c>
      <c r="E6924" t="s">
        <v>4989</v>
      </c>
      <c r="J6924">
        <v>0</v>
      </c>
      <c r="K6924">
        <v>0</v>
      </c>
      <c r="L6924">
        <v>0</v>
      </c>
      <c r="M6924" t="s">
        <v>60349</v>
      </c>
      <c r="N6924" t="s">
        <v>60349</v>
      </c>
      <c r="O6924" t="s">
        <v>60349</v>
      </c>
      <c r="P6924">
        <v>0</v>
      </c>
    </row>
    <row r="6925" spans="1:16" x14ac:dyDescent="0.3">
      <c r="A6925" t="s">
        <v>4992</v>
      </c>
      <c r="B6925" t="s">
        <v>4199</v>
      </c>
      <c r="C6925" t="s">
        <v>23844</v>
      </c>
      <c r="D6925" t="s">
        <v>23845</v>
      </c>
      <c r="E6925" t="s">
        <v>4989</v>
      </c>
      <c r="J6925">
        <v>0</v>
      </c>
      <c r="K6925">
        <v>0</v>
      </c>
      <c r="L6925">
        <v>0</v>
      </c>
      <c r="M6925" t="s">
        <v>60349</v>
      </c>
      <c r="N6925" t="s">
        <v>60349</v>
      </c>
      <c r="O6925" t="s">
        <v>60349</v>
      </c>
      <c r="P6925">
        <v>0</v>
      </c>
    </row>
    <row r="6926" spans="1:16" x14ac:dyDescent="0.3">
      <c r="A6926" t="s">
        <v>4992</v>
      </c>
      <c r="B6926" t="s">
        <v>23846</v>
      </c>
      <c r="C6926" t="s">
        <v>23847</v>
      </c>
      <c r="D6926" t="s">
        <v>23848</v>
      </c>
      <c r="E6926" t="s">
        <v>4989</v>
      </c>
      <c r="J6926">
        <v>0</v>
      </c>
      <c r="K6926">
        <v>0</v>
      </c>
      <c r="L6926">
        <v>0</v>
      </c>
      <c r="M6926" t="s">
        <v>60349</v>
      </c>
      <c r="N6926" t="s">
        <v>60349</v>
      </c>
      <c r="O6926" t="s">
        <v>60349</v>
      </c>
      <c r="P6926">
        <v>0</v>
      </c>
    </row>
    <row r="6927" spans="1:16" x14ac:dyDescent="0.3">
      <c r="A6927" t="s">
        <v>4992</v>
      </c>
      <c r="B6927" t="s">
        <v>23849</v>
      </c>
      <c r="C6927" t="s">
        <v>23850</v>
      </c>
      <c r="D6927" t="s">
        <v>23851</v>
      </c>
      <c r="E6927" t="s">
        <v>4989</v>
      </c>
      <c r="J6927">
        <v>0</v>
      </c>
      <c r="K6927">
        <v>0</v>
      </c>
      <c r="L6927">
        <v>0</v>
      </c>
      <c r="M6927" t="s">
        <v>60349</v>
      </c>
      <c r="N6927" t="s">
        <v>60349</v>
      </c>
      <c r="O6927" t="s">
        <v>60349</v>
      </c>
      <c r="P6927">
        <v>0</v>
      </c>
    </row>
    <row r="6928" spans="1:16" x14ac:dyDescent="0.3">
      <c r="A6928" t="s">
        <v>4992</v>
      </c>
      <c r="B6928" t="s">
        <v>23852</v>
      </c>
      <c r="C6928" t="s">
        <v>23853</v>
      </c>
      <c r="D6928" t="s">
        <v>23854</v>
      </c>
      <c r="E6928" t="s">
        <v>4989</v>
      </c>
      <c r="J6928">
        <v>0</v>
      </c>
      <c r="K6928">
        <v>0</v>
      </c>
      <c r="L6928">
        <v>0</v>
      </c>
      <c r="M6928" t="s">
        <v>60349</v>
      </c>
      <c r="N6928" t="s">
        <v>60349</v>
      </c>
      <c r="O6928" t="s">
        <v>60349</v>
      </c>
      <c r="P6928">
        <v>0</v>
      </c>
    </row>
    <row r="6929" spans="1:16" x14ac:dyDescent="0.3">
      <c r="A6929" t="s">
        <v>4992</v>
      </c>
      <c r="B6929" t="s">
        <v>4865</v>
      </c>
      <c r="C6929" t="s">
        <v>23855</v>
      </c>
      <c r="D6929" t="s">
        <v>23856</v>
      </c>
      <c r="E6929" t="s">
        <v>4989</v>
      </c>
      <c r="J6929">
        <v>0</v>
      </c>
      <c r="K6929">
        <v>0</v>
      </c>
      <c r="L6929">
        <v>0</v>
      </c>
      <c r="M6929" t="s">
        <v>60349</v>
      </c>
      <c r="N6929" t="s">
        <v>60349</v>
      </c>
      <c r="O6929" t="s">
        <v>60349</v>
      </c>
      <c r="P6929">
        <v>0</v>
      </c>
    </row>
    <row r="6930" spans="1:16" x14ac:dyDescent="0.3">
      <c r="A6930" t="s">
        <v>4992</v>
      </c>
      <c r="B6930" t="s">
        <v>23857</v>
      </c>
      <c r="C6930" t="s">
        <v>23858</v>
      </c>
      <c r="D6930" t="s">
        <v>23859</v>
      </c>
      <c r="E6930" t="s">
        <v>4989</v>
      </c>
      <c r="J6930">
        <v>0</v>
      </c>
      <c r="K6930">
        <v>0</v>
      </c>
      <c r="L6930">
        <v>0</v>
      </c>
      <c r="M6930" t="s">
        <v>60349</v>
      </c>
      <c r="N6930" t="s">
        <v>60349</v>
      </c>
      <c r="O6930" t="s">
        <v>60349</v>
      </c>
      <c r="P6930">
        <v>0</v>
      </c>
    </row>
    <row r="6931" spans="1:16" x14ac:dyDescent="0.3">
      <c r="A6931" t="s">
        <v>4992</v>
      </c>
      <c r="B6931" t="s">
        <v>23860</v>
      </c>
      <c r="C6931" t="s">
        <v>23861</v>
      </c>
      <c r="D6931" t="s">
        <v>23862</v>
      </c>
      <c r="E6931" t="s">
        <v>4989</v>
      </c>
      <c r="J6931">
        <v>0</v>
      </c>
      <c r="K6931">
        <v>0</v>
      </c>
      <c r="L6931">
        <v>0</v>
      </c>
      <c r="M6931" t="s">
        <v>60349</v>
      </c>
      <c r="N6931" t="s">
        <v>60349</v>
      </c>
      <c r="O6931" t="s">
        <v>60349</v>
      </c>
      <c r="P6931">
        <v>0</v>
      </c>
    </row>
    <row r="6932" spans="1:16" x14ac:dyDescent="0.3">
      <c r="A6932" t="s">
        <v>4992</v>
      </c>
      <c r="B6932" t="s">
        <v>23863</v>
      </c>
      <c r="C6932" t="s">
        <v>23864</v>
      </c>
      <c r="D6932" t="s">
        <v>23865</v>
      </c>
      <c r="E6932" t="s">
        <v>4989</v>
      </c>
      <c r="J6932">
        <v>0</v>
      </c>
      <c r="K6932">
        <v>0</v>
      </c>
      <c r="L6932">
        <v>0</v>
      </c>
      <c r="M6932" t="s">
        <v>60349</v>
      </c>
      <c r="N6932" t="s">
        <v>60349</v>
      </c>
      <c r="O6932" t="s">
        <v>60349</v>
      </c>
      <c r="P6932">
        <v>0</v>
      </c>
    </row>
    <row r="6933" spans="1:16" x14ac:dyDescent="0.3">
      <c r="A6933" t="s">
        <v>4992</v>
      </c>
      <c r="B6933" t="s">
        <v>23866</v>
      </c>
      <c r="C6933" t="s">
        <v>23867</v>
      </c>
      <c r="D6933" t="s">
        <v>23868</v>
      </c>
      <c r="E6933" t="s">
        <v>4989</v>
      </c>
      <c r="J6933">
        <v>0</v>
      </c>
      <c r="K6933">
        <v>0</v>
      </c>
      <c r="L6933">
        <v>0</v>
      </c>
      <c r="M6933" t="s">
        <v>60349</v>
      </c>
      <c r="N6933" t="s">
        <v>60349</v>
      </c>
      <c r="O6933" t="s">
        <v>60349</v>
      </c>
      <c r="P6933">
        <v>0</v>
      </c>
    </row>
    <row r="6934" spans="1:16" x14ac:dyDescent="0.3">
      <c r="A6934" t="s">
        <v>4992</v>
      </c>
      <c r="B6934" t="s">
        <v>23869</v>
      </c>
      <c r="C6934" t="s">
        <v>23870</v>
      </c>
      <c r="D6934" t="s">
        <v>23871</v>
      </c>
      <c r="E6934" t="s">
        <v>4989</v>
      </c>
      <c r="J6934">
        <v>0</v>
      </c>
      <c r="K6934">
        <v>0</v>
      </c>
      <c r="L6934">
        <v>0</v>
      </c>
      <c r="M6934" t="s">
        <v>60349</v>
      </c>
      <c r="N6934" t="s">
        <v>60349</v>
      </c>
      <c r="O6934" t="s">
        <v>60349</v>
      </c>
      <c r="P6934">
        <v>0</v>
      </c>
    </row>
    <row r="6935" spans="1:16" x14ac:dyDescent="0.3">
      <c r="A6935" t="s">
        <v>4992</v>
      </c>
      <c r="B6935" t="s">
        <v>23872</v>
      </c>
      <c r="C6935" t="s">
        <v>23873</v>
      </c>
      <c r="D6935" t="s">
        <v>23874</v>
      </c>
      <c r="E6935" t="s">
        <v>4989</v>
      </c>
      <c r="J6935">
        <v>0</v>
      </c>
      <c r="K6935">
        <v>0</v>
      </c>
      <c r="L6935">
        <v>0</v>
      </c>
      <c r="M6935" t="s">
        <v>60349</v>
      </c>
      <c r="N6935" t="s">
        <v>60349</v>
      </c>
      <c r="O6935" t="s">
        <v>60349</v>
      </c>
      <c r="P6935">
        <v>0</v>
      </c>
    </row>
    <row r="6936" spans="1:16" x14ac:dyDescent="0.3">
      <c r="A6936" t="s">
        <v>4992</v>
      </c>
      <c r="B6936" t="s">
        <v>23875</v>
      </c>
      <c r="C6936" t="s">
        <v>23876</v>
      </c>
      <c r="D6936" t="s">
        <v>23877</v>
      </c>
      <c r="E6936" t="s">
        <v>4989</v>
      </c>
      <c r="J6936">
        <v>0</v>
      </c>
      <c r="K6936">
        <v>0</v>
      </c>
      <c r="L6936">
        <v>0</v>
      </c>
      <c r="M6936" t="s">
        <v>60349</v>
      </c>
      <c r="N6936" t="s">
        <v>60349</v>
      </c>
      <c r="O6936" t="s">
        <v>60349</v>
      </c>
      <c r="P6936">
        <v>0</v>
      </c>
    </row>
    <row r="6937" spans="1:16" x14ac:dyDescent="0.3">
      <c r="A6937" t="s">
        <v>4992</v>
      </c>
      <c r="B6937" t="s">
        <v>23878</v>
      </c>
      <c r="C6937" t="s">
        <v>23879</v>
      </c>
      <c r="D6937" t="s">
        <v>23880</v>
      </c>
      <c r="E6937" t="s">
        <v>4989</v>
      </c>
      <c r="J6937">
        <v>0</v>
      </c>
      <c r="K6937">
        <v>0</v>
      </c>
      <c r="L6937">
        <v>0</v>
      </c>
      <c r="M6937" t="s">
        <v>60349</v>
      </c>
      <c r="N6937" t="s">
        <v>60349</v>
      </c>
      <c r="O6937" t="s">
        <v>60349</v>
      </c>
      <c r="P6937">
        <v>0</v>
      </c>
    </row>
    <row r="6938" spans="1:16" x14ac:dyDescent="0.3">
      <c r="A6938" t="s">
        <v>4992</v>
      </c>
      <c r="B6938" t="s">
        <v>479</v>
      </c>
      <c r="C6938" t="s">
        <v>23881</v>
      </c>
      <c r="D6938" t="s">
        <v>23882</v>
      </c>
      <c r="E6938" t="s">
        <v>4989</v>
      </c>
      <c r="J6938">
        <v>1</v>
      </c>
      <c r="K6938">
        <v>0</v>
      </c>
      <c r="L6938">
        <v>0</v>
      </c>
      <c r="M6938" t="s">
        <v>23882</v>
      </c>
      <c r="N6938" t="s">
        <v>60349</v>
      </c>
      <c r="O6938" t="s">
        <v>60349</v>
      </c>
      <c r="P6938">
        <v>1</v>
      </c>
    </row>
    <row r="6939" spans="1:16" x14ac:dyDescent="0.3">
      <c r="A6939" t="s">
        <v>4992</v>
      </c>
      <c r="B6939" t="s">
        <v>23883</v>
      </c>
      <c r="C6939" t="s">
        <v>23884</v>
      </c>
      <c r="D6939" t="s">
        <v>23885</v>
      </c>
      <c r="E6939" t="s">
        <v>4989</v>
      </c>
      <c r="J6939">
        <v>0</v>
      </c>
      <c r="K6939">
        <v>0</v>
      </c>
      <c r="L6939">
        <v>0</v>
      </c>
      <c r="M6939" t="s">
        <v>60349</v>
      </c>
      <c r="N6939" t="s">
        <v>60349</v>
      </c>
      <c r="O6939" t="s">
        <v>60349</v>
      </c>
      <c r="P6939">
        <v>0</v>
      </c>
    </row>
    <row r="6940" spans="1:16" x14ac:dyDescent="0.3">
      <c r="A6940" t="s">
        <v>4992</v>
      </c>
      <c r="B6940" t="s">
        <v>23886</v>
      </c>
      <c r="C6940" t="s">
        <v>23887</v>
      </c>
      <c r="D6940" t="s">
        <v>23888</v>
      </c>
      <c r="E6940" t="s">
        <v>4989</v>
      </c>
      <c r="J6940">
        <v>0</v>
      </c>
      <c r="K6940">
        <v>0</v>
      </c>
      <c r="L6940">
        <v>0</v>
      </c>
      <c r="M6940" t="s">
        <v>60349</v>
      </c>
      <c r="N6940" t="s">
        <v>60349</v>
      </c>
      <c r="O6940" t="s">
        <v>60349</v>
      </c>
      <c r="P6940">
        <v>0</v>
      </c>
    </row>
    <row r="6941" spans="1:16" x14ac:dyDescent="0.3">
      <c r="A6941" t="s">
        <v>4992</v>
      </c>
      <c r="B6941" t="s">
        <v>3717</v>
      </c>
      <c r="C6941" t="s">
        <v>23889</v>
      </c>
      <c r="D6941" t="s">
        <v>23890</v>
      </c>
      <c r="E6941" t="s">
        <v>4989</v>
      </c>
      <c r="J6941">
        <v>0</v>
      </c>
      <c r="K6941">
        <v>0</v>
      </c>
      <c r="L6941">
        <v>0</v>
      </c>
      <c r="M6941" t="s">
        <v>60349</v>
      </c>
      <c r="N6941" t="s">
        <v>60349</v>
      </c>
      <c r="O6941" t="s">
        <v>60349</v>
      </c>
      <c r="P6941">
        <v>0</v>
      </c>
    </row>
    <row r="6942" spans="1:16" x14ac:dyDescent="0.3">
      <c r="A6942" t="s">
        <v>4992</v>
      </c>
      <c r="B6942" t="s">
        <v>23891</v>
      </c>
      <c r="C6942" t="s">
        <v>23892</v>
      </c>
      <c r="D6942" t="s">
        <v>23893</v>
      </c>
      <c r="E6942" t="s">
        <v>4989</v>
      </c>
      <c r="J6942">
        <v>0</v>
      </c>
      <c r="K6942">
        <v>0</v>
      </c>
      <c r="L6942">
        <v>0</v>
      </c>
      <c r="M6942" t="s">
        <v>60349</v>
      </c>
      <c r="N6942" t="s">
        <v>60349</v>
      </c>
      <c r="O6942" t="s">
        <v>60349</v>
      </c>
      <c r="P6942">
        <v>0</v>
      </c>
    </row>
    <row r="6943" spans="1:16" x14ac:dyDescent="0.3">
      <c r="A6943" t="s">
        <v>4992</v>
      </c>
      <c r="B6943" t="s">
        <v>23894</v>
      </c>
      <c r="C6943" t="s">
        <v>23895</v>
      </c>
      <c r="D6943" t="s">
        <v>23896</v>
      </c>
      <c r="E6943" t="s">
        <v>4989</v>
      </c>
      <c r="J6943">
        <v>0</v>
      </c>
      <c r="K6943">
        <v>0</v>
      </c>
      <c r="L6943">
        <v>0</v>
      </c>
      <c r="M6943" t="s">
        <v>60349</v>
      </c>
      <c r="N6943" t="s">
        <v>60349</v>
      </c>
      <c r="O6943" t="s">
        <v>60349</v>
      </c>
      <c r="P6943">
        <v>0</v>
      </c>
    </row>
    <row r="6944" spans="1:16" x14ac:dyDescent="0.3">
      <c r="A6944" t="s">
        <v>4992</v>
      </c>
      <c r="B6944" t="s">
        <v>23897</v>
      </c>
      <c r="C6944" t="s">
        <v>23898</v>
      </c>
      <c r="D6944" t="s">
        <v>23899</v>
      </c>
      <c r="E6944" t="s">
        <v>4989</v>
      </c>
      <c r="J6944">
        <v>0</v>
      </c>
      <c r="K6944">
        <v>0</v>
      </c>
      <c r="L6944">
        <v>0</v>
      </c>
      <c r="M6944" t="s">
        <v>60349</v>
      </c>
      <c r="N6944" t="s">
        <v>60349</v>
      </c>
      <c r="O6944" t="s">
        <v>60349</v>
      </c>
      <c r="P6944">
        <v>0</v>
      </c>
    </row>
    <row r="6945" spans="1:16" x14ac:dyDescent="0.3">
      <c r="A6945" t="s">
        <v>4992</v>
      </c>
      <c r="B6945" t="s">
        <v>23900</v>
      </c>
      <c r="C6945" t="s">
        <v>23901</v>
      </c>
      <c r="D6945" t="s">
        <v>23902</v>
      </c>
      <c r="E6945" t="s">
        <v>4989</v>
      </c>
      <c r="J6945">
        <v>0</v>
      </c>
      <c r="K6945">
        <v>0</v>
      </c>
      <c r="L6945">
        <v>0</v>
      </c>
      <c r="M6945" t="s">
        <v>60349</v>
      </c>
      <c r="N6945" t="s">
        <v>60349</v>
      </c>
      <c r="O6945" t="s">
        <v>60349</v>
      </c>
      <c r="P6945">
        <v>0</v>
      </c>
    </row>
    <row r="6946" spans="1:16" x14ac:dyDescent="0.3">
      <c r="A6946" t="s">
        <v>4992</v>
      </c>
      <c r="B6946" t="s">
        <v>23903</v>
      </c>
      <c r="C6946" t="s">
        <v>23904</v>
      </c>
      <c r="D6946" t="s">
        <v>23905</v>
      </c>
      <c r="E6946" t="s">
        <v>4989</v>
      </c>
      <c r="J6946">
        <v>0</v>
      </c>
      <c r="K6946">
        <v>0</v>
      </c>
      <c r="L6946">
        <v>0</v>
      </c>
      <c r="M6946" t="s">
        <v>60349</v>
      </c>
      <c r="N6946" t="s">
        <v>60349</v>
      </c>
      <c r="O6946" t="s">
        <v>60349</v>
      </c>
      <c r="P6946">
        <v>0</v>
      </c>
    </row>
    <row r="6947" spans="1:16" x14ac:dyDescent="0.3">
      <c r="A6947" t="s">
        <v>4992</v>
      </c>
      <c r="B6947" t="s">
        <v>23906</v>
      </c>
      <c r="C6947" t="s">
        <v>23907</v>
      </c>
      <c r="D6947" t="s">
        <v>23908</v>
      </c>
      <c r="E6947" t="s">
        <v>4989</v>
      </c>
      <c r="J6947">
        <v>0</v>
      </c>
      <c r="K6947">
        <v>0</v>
      </c>
      <c r="L6947">
        <v>0</v>
      </c>
      <c r="M6947" t="s">
        <v>60349</v>
      </c>
      <c r="N6947" t="s">
        <v>60349</v>
      </c>
      <c r="O6947" t="s">
        <v>60349</v>
      </c>
      <c r="P6947">
        <v>0</v>
      </c>
    </row>
    <row r="6948" spans="1:16" x14ac:dyDescent="0.3">
      <c r="A6948" t="s">
        <v>4992</v>
      </c>
      <c r="B6948" t="s">
        <v>23909</v>
      </c>
      <c r="C6948" t="s">
        <v>23910</v>
      </c>
      <c r="D6948" t="s">
        <v>23911</v>
      </c>
      <c r="E6948" t="s">
        <v>4989</v>
      </c>
      <c r="J6948">
        <v>0</v>
      </c>
      <c r="K6948">
        <v>0</v>
      </c>
      <c r="L6948">
        <v>0</v>
      </c>
      <c r="M6948" t="s">
        <v>60349</v>
      </c>
      <c r="N6948" t="s">
        <v>60349</v>
      </c>
      <c r="O6948" t="s">
        <v>60349</v>
      </c>
      <c r="P6948">
        <v>0</v>
      </c>
    </row>
    <row r="6949" spans="1:16" x14ac:dyDescent="0.3">
      <c r="A6949" t="s">
        <v>4992</v>
      </c>
      <c r="B6949" t="s">
        <v>23912</v>
      </c>
      <c r="C6949" t="s">
        <v>23913</v>
      </c>
      <c r="D6949" t="s">
        <v>23914</v>
      </c>
      <c r="E6949" t="s">
        <v>4989</v>
      </c>
      <c r="J6949">
        <v>0</v>
      </c>
      <c r="K6949">
        <v>0</v>
      </c>
      <c r="L6949">
        <v>0</v>
      </c>
      <c r="M6949" t="s">
        <v>60349</v>
      </c>
      <c r="N6949" t="s">
        <v>60349</v>
      </c>
      <c r="O6949" t="s">
        <v>60349</v>
      </c>
      <c r="P6949">
        <v>0</v>
      </c>
    </row>
    <row r="6950" spans="1:16" x14ac:dyDescent="0.3">
      <c r="A6950" t="s">
        <v>4992</v>
      </c>
      <c r="B6950" t="s">
        <v>23915</v>
      </c>
      <c r="C6950" t="s">
        <v>23916</v>
      </c>
      <c r="D6950" t="s">
        <v>23917</v>
      </c>
      <c r="E6950" t="s">
        <v>4989</v>
      </c>
      <c r="J6950">
        <v>0</v>
      </c>
      <c r="K6950">
        <v>0</v>
      </c>
      <c r="L6950">
        <v>0</v>
      </c>
      <c r="M6950" t="s">
        <v>60349</v>
      </c>
      <c r="N6950" t="s">
        <v>60349</v>
      </c>
      <c r="O6950" t="s">
        <v>60349</v>
      </c>
      <c r="P6950">
        <v>0</v>
      </c>
    </row>
    <row r="6951" spans="1:16" x14ac:dyDescent="0.3">
      <c r="A6951" t="s">
        <v>4992</v>
      </c>
      <c r="B6951" t="s">
        <v>4085</v>
      </c>
      <c r="C6951" t="s">
        <v>23918</v>
      </c>
      <c r="D6951" t="s">
        <v>23919</v>
      </c>
      <c r="E6951" t="s">
        <v>4989</v>
      </c>
      <c r="J6951">
        <v>0</v>
      </c>
      <c r="K6951">
        <v>0</v>
      </c>
      <c r="L6951">
        <v>0</v>
      </c>
      <c r="M6951" t="s">
        <v>60349</v>
      </c>
      <c r="N6951" t="s">
        <v>60349</v>
      </c>
      <c r="O6951" t="s">
        <v>60349</v>
      </c>
      <c r="P6951">
        <v>0</v>
      </c>
    </row>
    <row r="6952" spans="1:16" x14ac:dyDescent="0.3">
      <c r="A6952" t="s">
        <v>4992</v>
      </c>
      <c r="B6952" t="s">
        <v>23920</v>
      </c>
      <c r="C6952" t="s">
        <v>23921</v>
      </c>
      <c r="D6952" t="s">
        <v>23922</v>
      </c>
      <c r="E6952" t="s">
        <v>4989</v>
      </c>
      <c r="J6952">
        <v>0</v>
      </c>
      <c r="K6952">
        <v>0</v>
      </c>
      <c r="L6952">
        <v>0</v>
      </c>
      <c r="M6952" t="s">
        <v>60349</v>
      </c>
      <c r="N6952" t="s">
        <v>60349</v>
      </c>
      <c r="O6952" t="s">
        <v>60349</v>
      </c>
      <c r="P6952">
        <v>0</v>
      </c>
    </row>
    <row r="6953" spans="1:16" x14ac:dyDescent="0.3">
      <c r="A6953" t="s">
        <v>4992</v>
      </c>
      <c r="B6953" t="s">
        <v>1003</v>
      </c>
      <c r="C6953" t="s">
        <v>23923</v>
      </c>
      <c r="D6953" t="s">
        <v>23924</v>
      </c>
      <c r="E6953" t="s">
        <v>4989</v>
      </c>
      <c r="J6953">
        <v>1</v>
      </c>
      <c r="K6953">
        <v>0</v>
      </c>
      <c r="L6953">
        <v>0</v>
      </c>
      <c r="M6953" t="s">
        <v>23924</v>
      </c>
      <c r="N6953" t="s">
        <v>60349</v>
      </c>
      <c r="O6953" t="s">
        <v>60349</v>
      </c>
      <c r="P6953">
        <v>1</v>
      </c>
    </row>
    <row r="6954" spans="1:16" x14ac:dyDescent="0.3">
      <c r="A6954" t="s">
        <v>4992</v>
      </c>
      <c r="B6954" t="s">
        <v>4421</v>
      </c>
      <c r="C6954" t="s">
        <v>23925</v>
      </c>
      <c r="D6954" t="s">
        <v>23926</v>
      </c>
      <c r="E6954" t="s">
        <v>4989</v>
      </c>
      <c r="J6954">
        <v>0</v>
      </c>
      <c r="K6954">
        <v>0</v>
      </c>
      <c r="L6954">
        <v>0</v>
      </c>
      <c r="M6954" t="s">
        <v>60349</v>
      </c>
      <c r="N6954" t="s">
        <v>60349</v>
      </c>
      <c r="O6954" t="s">
        <v>60349</v>
      </c>
      <c r="P6954">
        <v>0</v>
      </c>
    </row>
    <row r="6955" spans="1:16" x14ac:dyDescent="0.3">
      <c r="A6955" t="s">
        <v>4992</v>
      </c>
      <c r="B6955" t="s">
        <v>2519</v>
      </c>
      <c r="C6955" t="s">
        <v>23927</v>
      </c>
      <c r="D6955" t="s">
        <v>23928</v>
      </c>
      <c r="E6955" t="s">
        <v>4989</v>
      </c>
      <c r="J6955">
        <v>0</v>
      </c>
      <c r="K6955">
        <v>0</v>
      </c>
      <c r="L6955">
        <v>0</v>
      </c>
      <c r="M6955" t="s">
        <v>60349</v>
      </c>
      <c r="N6955" t="s">
        <v>60349</v>
      </c>
      <c r="O6955" t="s">
        <v>60349</v>
      </c>
      <c r="P6955">
        <v>0</v>
      </c>
    </row>
    <row r="6956" spans="1:16" x14ac:dyDescent="0.3">
      <c r="A6956" t="s">
        <v>4992</v>
      </c>
      <c r="B6956" t="s">
        <v>23929</v>
      </c>
      <c r="C6956" t="s">
        <v>23930</v>
      </c>
      <c r="D6956" t="s">
        <v>23931</v>
      </c>
      <c r="E6956" t="s">
        <v>4989</v>
      </c>
      <c r="J6956">
        <v>0</v>
      </c>
      <c r="K6956">
        <v>0</v>
      </c>
      <c r="L6956">
        <v>0</v>
      </c>
      <c r="M6956" t="s">
        <v>60349</v>
      </c>
      <c r="N6956" t="s">
        <v>60349</v>
      </c>
      <c r="O6956" t="s">
        <v>60349</v>
      </c>
      <c r="P6956">
        <v>0</v>
      </c>
    </row>
    <row r="6957" spans="1:16" x14ac:dyDescent="0.3">
      <c r="A6957" t="s">
        <v>4992</v>
      </c>
      <c r="B6957" t="s">
        <v>23932</v>
      </c>
      <c r="C6957" t="s">
        <v>23933</v>
      </c>
      <c r="D6957" t="s">
        <v>23934</v>
      </c>
      <c r="E6957" t="s">
        <v>4989</v>
      </c>
      <c r="J6957">
        <v>0</v>
      </c>
      <c r="K6957">
        <v>0</v>
      </c>
      <c r="L6957">
        <v>0</v>
      </c>
      <c r="M6957" t="s">
        <v>60349</v>
      </c>
      <c r="N6957" t="s">
        <v>60349</v>
      </c>
      <c r="O6957" t="s">
        <v>60349</v>
      </c>
      <c r="P6957">
        <v>0</v>
      </c>
    </row>
    <row r="6958" spans="1:16" x14ac:dyDescent="0.3">
      <c r="A6958" t="s">
        <v>4992</v>
      </c>
      <c r="B6958" t="s">
        <v>1307</v>
      </c>
      <c r="C6958" t="s">
        <v>23935</v>
      </c>
      <c r="D6958" t="s">
        <v>23936</v>
      </c>
      <c r="E6958" t="s">
        <v>4989</v>
      </c>
      <c r="J6958">
        <v>0</v>
      </c>
      <c r="K6958">
        <v>1</v>
      </c>
      <c r="L6958">
        <v>1</v>
      </c>
      <c r="M6958" t="s">
        <v>60349</v>
      </c>
      <c r="N6958" t="s">
        <v>23936</v>
      </c>
      <c r="O6958" t="s">
        <v>23936</v>
      </c>
      <c r="P6958">
        <v>2</v>
      </c>
    </row>
    <row r="6959" spans="1:16" x14ac:dyDescent="0.3">
      <c r="A6959" t="s">
        <v>4992</v>
      </c>
      <c r="B6959" t="s">
        <v>23937</v>
      </c>
      <c r="C6959" t="s">
        <v>23938</v>
      </c>
      <c r="D6959" t="s">
        <v>23939</v>
      </c>
      <c r="E6959" t="s">
        <v>4989</v>
      </c>
      <c r="J6959">
        <v>0</v>
      </c>
      <c r="K6959">
        <v>0</v>
      </c>
      <c r="L6959">
        <v>0</v>
      </c>
      <c r="M6959" t="s">
        <v>60349</v>
      </c>
      <c r="N6959" t="s">
        <v>60349</v>
      </c>
      <c r="O6959" t="s">
        <v>60349</v>
      </c>
      <c r="P6959">
        <v>0</v>
      </c>
    </row>
    <row r="6960" spans="1:16" x14ac:dyDescent="0.3">
      <c r="A6960" t="s">
        <v>4992</v>
      </c>
      <c r="B6960" t="s">
        <v>23940</v>
      </c>
      <c r="C6960" t="s">
        <v>23941</v>
      </c>
      <c r="D6960" t="s">
        <v>23942</v>
      </c>
      <c r="E6960" t="s">
        <v>4989</v>
      </c>
      <c r="J6960">
        <v>0</v>
      </c>
      <c r="K6960">
        <v>0</v>
      </c>
      <c r="L6960">
        <v>0</v>
      </c>
      <c r="M6960" t="s">
        <v>60349</v>
      </c>
      <c r="N6960" t="s">
        <v>60349</v>
      </c>
      <c r="O6960" t="s">
        <v>60349</v>
      </c>
      <c r="P6960">
        <v>0</v>
      </c>
    </row>
    <row r="6961" spans="1:16" x14ac:dyDescent="0.3">
      <c r="A6961" t="s">
        <v>4992</v>
      </c>
      <c r="B6961" t="s">
        <v>23943</v>
      </c>
      <c r="C6961" t="s">
        <v>23944</v>
      </c>
      <c r="D6961" t="s">
        <v>23945</v>
      </c>
      <c r="E6961" t="s">
        <v>4989</v>
      </c>
      <c r="J6961">
        <v>0</v>
      </c>
      <c r="K6961">
        <v>0</v>
      </c>
      <c r="L6961">
        <v>0</v>
      </c>
      <c r="M6961" t="s">
        <v>60349</v>
      </c>
      <c r="N6961" t="s">
        <v>60349</v>
      </c>
      <c r="O6961" t="s">
        <v>60349</v>
      </c>
      <c r="P6961">
        <v>0</v>
      </c>
    </row>
    <row r="6962" spans="1:16" x14ac:dyDescent="0.3">
      <c r="A6962" t="s">
        <v>4992</v>
      </c>
      <c r="B6962" t="s">
        <v>23946</v>
      </c>
      <c r="C6962" t="s">
        <v>23947</v>
      </c>
      <c r="D6962" t="s">
        <v>23948</v>
      </c>
      <c r="E6962" t="s">
        <v>4989</v>
      </c>
      <c r="J6962">
        <v>0</v>
      </c>
      <c r="K6962">
        <v>0</v>
      </c>
      <c r="L6962">
        <v>0</v>
      </c>
      <c r="M6962" t="s">
        <v>60349</v>
      </c>
      <c r="N6962" t="s">
        <v>60349</v>
      </c>
      <c r="O6962" t="s">
        <v>60349</v>
      </c>
      <c r="P6962">
        <v>0</v>
      </c>
    </row>
    <row r="6963" spans="1:16" x14ac:dyDescent="0.3">
      <c r="A6963" t="s">
        <v>4992</v>
      </c>
      <c r="B6963" t="s">
        <v>23949</v>
      </c>
      <c r="C6963" t="s">
        <v>23950</v>
      </c>
      <c r="D6963" t="s">
        <v>23951</v>
      </c>
      <c r="E6963" t="s">
        <v>4989</v>
      </c>
      <c r="J6963">
        <v>0</v>
      </c>
      <c r="K6963">
        <v>0</v>
      </c>
      <c r="L6963">
        <v>0</v>
      </c>
      <c r="M6963" t="s">
        <v>60349</v>
      </c>
      <c r="N6963" t="s">
        <v>60349</v>
      </c>
      <c r="O6963" t="s">
        <v>60349</v>
      </c>
      <c r="P6963">
        <v>0</v>
      </c>
    </row>
    <row r="6964" spans="1:16" x14ac:dyDescent="0.3">
      <c r="A6964" t="s">
        <v>4992</v>
      </c>
      <c r="B6964" t="s">
        <v>23949</v>
      </c>
      <c r="C6964" t="s">
        <v>23952</v>
      </c>
      <c r="D6964" t="s">
        <v>23953</v>
      </c>
      <c r="E6964" t="s">
        <v>4989</v>
      </c>
      <c r="J6964">
        <v>0</v>
      </c>
      <c r="K6964">
        <v>0</v>
      </c>
      <c r="L6964">
        <v>0</v>
      </c>
      <c r="M6964" t="s">
        <v>60349</v>
      </c>
      <c r="N6964" t="s">
        <v>60349</v>
      </c>
      <c r="O6964" t="s">
        <v>60349</v>
      </c>
      <c r="P6964">
        <v>0</v>
      </c>
    </row>
    <row r="6965" spans="1:16" x14ac:dyDescent="0.3">
      <c r="A6965" t="s">
        <v>4992</v>
      </c>
      <c r="B6965" t="s">
        <v>682</v>
      </c>
      <c r="C6965" t="s">
        <v>23954</v>
      </c>
      <c r="D6965" t="s">
        <v>23955</v>
      </c>
      <c r="E6965" t="s">
        <v>4989</v>
      </c>
      <c r="J6965">
        <v>1</v>
      </c>
      <c r="K6965">
        <v>0</v>
      </c>
      <c r="L6965">
        <v>0</v>
      </c>
      <c r="M6965" t="s">
        <v>23955</v>
      </c>
      <c r="N6965" t="s">
        <v>60349</v>
      </c>
      <c r="O6965" t="s">
        <v>60349</v>
      </c>
      <c r="P6965">
        <v>1</v>
      </c>
    </row>
    <row r="6966" spans="1:16" x14ac:dyDescent="0.3">
      <c r="A6966" t="s">
        <v>4992</v>
      </c>
      <c r="B6966" t="s">
        <v>2848</v>
      </c>
      <c r="C6966" t="s">
        <v>23956</v>
      </c>
      <c r="D6966" t="s">
        <v>23957</v>
      </c>
      <c r="E6966" t="s">
        <v>4989</v>
      </c>
      <c r="J6966">
        <v>0</v>
      </c>
      <c r="K6966">
        <v>0</v>
      </c>
      <c r="L6966">
        <v>0</v>
      </c>
      <c r="M6966" t="s">
        <v>60349</v>
      </c>
      <c r="N6966" t="s">
        <v>60349</v>
      </c>
      <c r="O6966" t="s">
        <v>60349</v>
      </c>
      <c r="P6966">
        <v>0</v>
      </c>
    </row>
    <row r="6967" spans="1:16" x14ac:dyDescent="0.3">
      <c r="A6967" t="s">
        <v>4992</v>
      </c>
      <c r="B6967" t="s">
        <v>23958</v>
      </c>
      <c r="C6967" t="s">
        <v>23959</v>
      </c>
      <c r="D6967" t="s">
        <v>23960</v>
      </c>
      <c r="E6967" t="s">
        <v>4989</v>
      </c>
      <c r="J6967">
        <v>0</v>
      </c>
      <c r="K6967">
        <v>0</v>
      </c>
      <c r="L6967">
        <v>0</v>
      </c>
      <c r="M6967" t="s">
        <v>60349</v>
      </c>
      <c r="N6967" t="s">
        <v>60349</v>
      </c>
      <c r="O6967" t="s">
        <v>60349</v>
      </c>
      <c r="P6967">
        <v>0</v>
      </c>
    </row>
    <row r="6968" spans="1:16" x14ac:dyDescent="0.3">
      <c r="A6968" t="s">
        <v>4992</v>
      </c>
      <c r="B6968" t="s">
        <v>23961</v>
      </c>
      <c r="C6968" t="s">
        <v>23962</v>
      </c>
      <c r="D6968" t="s">
        <v>23963</v>
      </c>
      <c r="E6968" t="s">
        <v>4989</v>
      </c>
      <c r="J6968">
        <v>0</v>
      </c>
      <c r="K6968">
        <v>0</v>
      </c>
      <c r="L6968">
        <v>0</v>
      </c>
      <c r="M6968" t="s">
        <v>60349</v>
      </c>
      <c r="N6968" t="s">
        <v>60349</v>
      </c>
      <c r="O6968" t="s">
        <v>60349</v>
      </c>
      <c r="P6968">
        <v>0</v>
      </c>
    </row>
    <row r="6969" spans="1:16" x14ac:dyDescent="0.3">
      <c r="A6969" t="s">
        <v>4992</v>
      </c>
      <c r="B6969" t="s">
        <v>23964</v>
      </c>
      <c r="C6969" t="s">
        <v>23965</v>
      </c>
      <c r="D6969" t="s">
        <v>23966</v>
      </c>
      <c r="E6969" t="s">
        <v>4989</v>
      </c>
      <c r="J6969">
        <v>0</v>
      </c>
      <c r="K6969">
        <v>0</v>
      </c>
      <c r="L6969">
        <v>0</v>
      </c>
      <c r="M6969" t="s">
        <v>60349</v>
      </c>
      <c r="N6969" t="s">
        <v>60349</v>
      </c>
      <c r="O6969" t="s">
        <v>60349</v>
      </c>
      <c r="P6969">
        <v>0</v>
      </c>
    </row>
    <row r="6970" spans="1:16" x14ac:dyDescent="0.3">
      <c r="A6970" t="s">
        <v>4992</v>
      </c>
      <c r="B6970" t="s">
        <v>23967</v>
      </c>
      <c r="C6970" t="s">
        <v>23968</v>
      </c>
      <c r="D6970" t="s">
        <v>23969</v>
      </c>
      <c r="E6970" t="s">
        <v>4989</v>
      </c>
      <c r="J6970">
        <v>0</v>
      </c>
      <c r="K6970">
        <v>0</v>
      </c>
      <c r="L6970">
        <v>0</v>
      </c>
      <c r="M6970" t="s">
        <v>60349</v>
      </c>
      <c r="N6970" t="s">
        <v>60349</v>
      </c>
      <c r="O6970" t="s">
        <v>60349</v>
      </c>
      <c r="P6970">
        <v>0</v>
      </c>
    </row>
    <row r="6971" spans="1:16" x14ac:dyDescent="0.3">
      <c r="A6971" t="s">
        <v>4992</v>
      </c>
      <c r="B6971" t="s">
        <v>23970</v>
      </c>
      <c r="C6971" t="s">
        <v>23971</v>
      </c>
      <c r="D6971" t="s">
        <v>23972</v>
      </c>
      <c r="E6971" t="s">
        <v>4989</v>
      </c>
      <c r="J6971">
        <v>0</v>
      </c>
      <c r="K6971">
        <v>0</v>
      </c>
      <c r="L6971">
        <v>0</v>
      </c>
      <c r="M6971" t="s">
        <v>60349</v>
      </c>
      <c r="N6971" t="s">
        <v>60349</v>
      </c>
      <c r="O6971" t="s">
        <v>60349</v>
      </c>
      <c r="P6971">
        <v>0</v>
      </c>
    </row>
    <row r="6972" spans="1:16" x14ac:dyDescent="0.3">
      <c r="A6972" t="s">
        <v>4992</v>
      </c>
      <c r="B6972" t="s">
        <v>23973</v>
      </c>
      <c r="C6972" t="s">
        <v>23974</v>
      </c>
      <c r="D6972" t="s">
        <v>23975</v>
      </c>
      <c r="E6972" t="s">
        <v>4989</v>
      </c>
      <c r="J6972">
        <v>0</v>
      </c>
      <c r="K6972">
        <v>0</v>
      </c>
      <c r="L6972">
        <v>0</v>
      </c>
      <c r="M6972" t="s">
        <v>60349</v>
      </c>
      <c r="N6972" t="s">
        <v>60349</v>
      </c>
      <c r="O6972" t="s">
        <v>60349</v>
      </c>
      <c r="P6972">
        <v>0</v>
      </c>
    </row>
    <row r="6973" spans="1:16" x14ac:dyDescent="0.3">
      <c r="A6973" t="s">
        <v>4992</v>
      </c>
      <c r="B6973" t="s">
        <v>23976</v>
      </c>
      <c r="C6973" t="s">
        <v>23977</v>
      </c>
      <c r="D6973" t="s">
        <v>23978</v>
      </c>
      <c r="E6973" t="s">
        <v>4989</v>
      </c>
      <c r="J6973">
        <v>0</v>
      </c>
      <c r="K6973">
        <v>0</v>
      </c>
      <c r="L6973">
        <v>0</v>
      </c>
      <c r="M6973" t="s">
        <v>60349</v>
      </c>
      <c r="N6973" t="s">
        <v>60349</v>
      </c>
      <c r="O6973" t="s">
        <v>60349</v>
      </c>
      <c r="P6973">
        <v>0</v>
      </c>
    </row>
    <row r="6974" spans="1:16" x14ac:dyDescent="0.3">
      <c r="A6974" t="s">
        <v>4992</v>
      </c>
      <c r="B6974" t="s">
        <v>23979</v>
      </c>
      <c r="C6974" t="s">
        <v>23980</v>
      </c>
      <c r="D6974" t="s">
        <v>23981</v>
      </c>
      <c r="E6974" t="s">
        <v>4989</v>
      </c>
      <c r="J6974">
        <v>0</v>
      </c>
      <c r="K6974">
        <v>0</v>
      </c>
      <c r="L6974">
        <v>0</v>
      </c>
      <c r="M6974" t="s">
        <v>60349</v>
      </c>
      <c r="N6974" t="s">
        <v>60349</v>
      </c>
      <c r="O6974" t="s">
        <v>60349</v>
      </c>
      <c r="P6974">
        <v>0</v>
      </c>
    </row>
    <row r="6975" spans="1:16" x14ac:dyDescent="0.3">
      <c r="A6975" t="s">
        <v>4992</v>
      </c>
      <c r="B6975" t="s">
        <v>23982</v>
      </c>
      <c r="C6975" t="s">
        <v>23983</v>
      </c>
      <c r="D6975" t="s">
        <v>23984</v>
      </c>
      <c r="E6975" t="s">
        <v>4989</v>
      </c>
      <c r="J6975">
        <v>0</v>
      </c>
      <c r="K6975">
        <v>0</v>
      </c>
      <c r="L6975">
        <v>0</v>
      </c>
      <c r="M6975" t="s">
        <v>60349</v>
      </c>
      <c r="N6975" t="s">
        <v>60349</v>
      </c>
      <c r="O6975" t="s">
        <v>60349</v>
      </c>
      <c r="P6975">
        <v>0</v>
      </c>
    </row>
    <row r="6976" spans="1:16" x14ac:dyDescent="0.3">
      <c r="A6976" t="s">
        <v>4992</v>
      </c>
      <c r="B6976" t="s">
        <v>2510</v>
      </c>
      <c r="C6976" t="s">
        <v>23985</v>
      </c>
      <c r="D6976" t="s">
        <v>23986</v>
      </c>
      <c r="E6976" t="s">
        <v>4989</v>
      </c>
      <c r="J6976">
        <v>0</v>
      </c>
      <c r="K6976">
        <v>0</v>
      </c>
      <c r="L6976">
        <v>0</v>
      </c>
      <c r="M6976" t="s">
        <v>60349</v>
      </c>
      <c r="N6976" t="s">
        <v>60349</v>
      </c>
      <c r="O6976" t="s">
        <v>60349</v>
      </c>
      <c r="P6976">
        <v>0</v>
      </c>
    </row>
    <row r="6977" spans="1:16" x14ac:dyDescent="0.3">
      <c r="A6977" t="s">
        <v>4992</v>
      </c>
      <c r="B6977" t="s">
        <v>23987</v>
      </c>
      <c r="C6977" t="s">
        <v>23988</v>
      </c>
      <c r="D6977" t="s">
        <v>23989</v>
      </c>
      <c r="E6977" t="s">
        <v>4989</v>
      </c>
      <c r="J6977">
        <v>0</v>
      </c>
      <c r="K6977">
        <v>0</v>
      </c>
      <c r="L6977">
        <v>0</v>
      </c>
      <c r="M6977" t="s">
        <v>60349</v>
      </c>
      <c r="N6977" t="s">
        <v>60349</v>
      </c>
      <c r="O6977" t="s">
        <v>60349</v>
      </c>
      <c r="P6977">
        <v>0</v>
      </c>
    </row>
    <row r="6978" spans="1:16" x14ac:dyDescent="0.3">
      <c r="A6978" t="s">
        <v>4992</v>
      </c>
      <c r="B6978" t="s">
        <v>23990</v>
      </c>
      <c r="C6978" t="s">
        <v>23991</v>
      </c>
      <c r="D6978" t="s">
        <v>23992</v>
      </c>
      <c r="E6978" t="s">
        <v>4989</v>
      </c>
      <c r="J6978">
        <v>0</v>
      </c>
      <c r="K6978">
        <v>0</v>
      </c>
      <c r="L6978">
        <v>0</v>
      </c>
      <c r="M6978" t="s">
        <v>60349</v>
      </c>
      <c r="N6978" t="s">
        <v>60349</v>
      </c>
      <c r="O6978" t="s">
        <v>60349</v>
      </c>
      <c r="P6978">
        <v>0</v>
      </c>
    </row>
    <row r="6979" spans="1:16" x14ac:dyDescent="0.3">
      <c r="A6979" t="s">
        <v>4992</v>
      </c>
      <c r="B6979" t="s">
        <v>1813</v>
      </c>
      <c r="C6979" t="s">
        <v>23993</v>
      </c>
      <c r="D6979" t="s">
        <v>23994</v>
      </c>
      <c r="E6979" t="s">
        <v>4989</v>
      </c>
      <c r="J6979">
        <v>0</v>
      </c>
      <c r="K6979">
        <v>0</v>
      </c>
      <c r="L6979">
        <v>0</v>
      </c>
      <c r="M6979" t="s">
        <v>60349</v>
      </c>
      <c r="N6979" t="s">
        <v>60349</v>
      </c>
      <c r="O6979" t="s">
        <v>60349</v>
      </c>
      <c r="P6979">
        <v>0</v>
      </c>
    </row>
    <row r="6980" spans="1:16" x14ac:dyDescent="0.3">
      <c r="A6980" t="s">
        <v>4992</v>
      </c>
      <c r="B6980" t="s">
        <v>23995</v>
      </c>
      <c r="C6980" t="s">
        <v>23996</v>
      </c>
      <c r="D6980" t="s">
        <v>23997</v>
      </c>
      <c r="E6980" t="s">
        <v>4989</v>
      </c>
      <c r="J6980">
        <v>0</v>
      </c>
      <c r="K6980">
        <v>0</v>
      </c>
      <c r="L6980">
        <v>0</v>
      </c>
      <c r="M6980" t="s">
        <v>60349</v>
      </c>
      <c r="N6980" t="s">
        <v>60349</v>
      </c>
      <c r="O6980" t="s">
        <v>60349</v>
      </c>
      <c r="P6980">
        <v>0</v>
      </c>
    </row>
    <row r="6981" spans="1:16" x14ac:dyDescent="0.3">
      <c r="A6981" t="s">
        <v>4992</v>
      </c>
      <c r="B6981" t="s">
        <v>23998</v>
      </c>
      <c r="C6981" t="s">
        <v>23999</v>
      </c>
      <c r="D6981" t="s">
        <v>24000</v>
      </c>
      <c r="E6981" t="s">
        <v>4989</v>
      </c>
      <c r="J6981">
        <v>0</v>
      </c>
      <c r="K6981">
        <v>0</v>
      </c>
      <c r="L6981">
        <v>0</v>
      </c>
      <c r="M6981" t="s">
        <v>60349</v>
      </c>
      <c r="N6981" t="s">
        <v>60349</v>
      </c>
      <c r="O6981" t="s">
        <v>60349</v>
      </c>
      <c r="P6981">
        <v>0</v>
      </c>
    </row>
    <row r="6982" spans="1:16" x14ac:dyDescent="0.3">
      <c r="A6982" t="s">
        <v>4992</v>
      </c>
      <c r="B6982" t="s">
        <v>24001</v>
      </c>
      <c r="C6982" t="s">
        <v>24002</v>
      </c>
      <c r="D6982" t="s">
        <v>24003</v>
      </c>
      <c r="E6982" t="s">
        <v>4989</v>
      </c>
      <c r="J6982">
        <v>0</v>
      </c>
      <c r="K6982">
        <v>0</v>
      </c>
      <c r="L6982">
        <v>0</v>
      </c>
      <c r="M6982" t="s">
        <v>60349</v>
      </c>
      <c r="N6982" t="s">
        <v>60349</v>
      </c>
      <c r="O6982" t="s">
        <v>60349</v>
      </c>
      <c r="P6982">
        <v>0</v>
      </c>
    </row>
    <row r="6983" spans="1:16" x14ac:dyDescent="0.3">
      <c r="A6983" t="s">
        <v>4992</v>
      </c>
      <c r="B6983" t="s">
        <v>24004</v>
      </c>
      <c r="C6983" t="s">
        <v>24005</v>
      </c>
      <c r="D6983" t="s">
        <v>24006</v>
      </c>
      <c r="E6983" t="s">
        <v>4989</v>
      </c>
      <c r="J6983">
        <v>0</v>
      </c>
      <c r="K6983">
        <v>0</v>
      </c>
      <c r="L6983">
        <v>0</v>
      </c>
      <c r="M6983" t="s">
        <v>60349</v>
      </c>
      <c r="N6983" t="s">
        <v>60349</v>
      </c>
      <c r="O6983" t="s">
        <v>60349</v>
      </c>
      <c r="P6983">
        <v>0</v>
      </c>
    </row>
    <row r="6984" spans="1:16" x14ac:dyDescent="0.3">
      <c r="A6984" t="s">
        <v>4992</v>
      </c>
      <c r="B6984" t="s">
        <v>24007</v>
      </c>
      <c r="C6984" t="s">
        <v>24008</v>
      </c>
      <c r="D6984" t="s">
        <v>24009</v>
      </c>
      <c r="E6984" t="s">
        <v>4989</v>
      </c>
      <c r="J6984">
        <v>0</v>
      </c>
      <c r="K6984">
        <v>0</v>
      </c>
      <c r="L6984">
        <v>0</v>
      </c>
      <c r="M6984" t="s">
        <v>60349</v>
      </c>
      <c r="N6984" t="s">
        <v>60349</v>
      </c>
      <c r="O6984" t="s">
        <v>60349</v>
      </c>
      <c r="P6984">
        <v>0</v>
      </c>
    </row>
    <row r="6985" spans="1:16" x14ac:dyDescent="0.3">
      <c r="A6985" t="s">
        <v>4992</v>
      </c>
      <c r="B6985" t="s">
        <v>24010</v>
      </c>
      <c r="C6985" t="s">
        <v>24011</v>
      </c>
      <c r="D6985" t="s">
        <v>24012</v>
      </c>
      <c r="E6985" t="s">
        <v>4989</v>
      </c>
      <c r="J6985">
        <v>0</v>
      </c>
      <c r="K6985">
        <v>0</v>
      </c>
      <c r="L6985">
        <v>0</v>
      </c>
      <c r="M6985" t="s">
        <v>60349</v>
      </c>
      <c r="N6985" t="s">
        <v>60349</v>
      </c>
      <c r="O6985" t="s">
        <v>60349</v>
      </c>
      <c r="P6985">
        <v>0</v>
      </c>
    </row>
    <row r="6986" spans="1:16" x14ac:dyDescent="0.3">
      <c r="A6986" t="s">
        <v>4992</v>
      </c>
      <c r="B6986" t="s">
        <v>24013</v>
      </c>
      <c r="C6986" t="s">
        <v>24014</v>
      </c>
      <c r="D6986" t="s">
        <v>24015</v>
      </c>
      <c r="E6986" t="s">
        <v>4989</v>
      </c>
      <c r="J6986">
        <v>0</v>
      </c>
      <c r="K6986">
        <v>0</v>
      </c>
      <c r="L6986">
        <v>0</v>
      </c>
      <c r="M6986" t="s">
        <v>60349</v>
      </c>
      <c r="N6986" t="s">
        <v>60349</v>
      </c>
      <c r="O6986" t="s">
        <v>60349</v>
      </c>
      <c r="P6986">
        <v>0</v>
      </c>
    </row>
    <row r="6987" spans="1:16" x14ac:dyDescent="0.3">
      <c r="A6987" t="s">
        <v>4992</v>
      </c>
      <c r="B6987" t="s">
        <v>1925</v>
      </c>
      <c r="C6987" t="s">
        <v>24016</v>
      </c>
      <c r="D6987" t="s">
        <v>24017</v>
      </c>
      <c r="E6987" t="s">
        <v>4989</v>
      </c>
      <c r="J6987">
        <v>0</v>
      </c>
      <c r="K6987">
        <v>0</v>
      </c>
      <c r="L6987">
        <v>0</v>
      </c>
      <c r="M6987" t="s">
        <v>60349</v>
      </c>
      <c r="N6987" t="s">
        <v>60349</v>
      </c>
      <c r="O6987" t="s">
        <v>60349</v>
      </c>
      <c r="P6987">
        <v>0</v>
      </c>
    </row>
    <row r="6988" spans="1:16" x14ac:dyDescent="0.3">
      <c r="A6988" t="s">
        <v>4992</v>
      </c>
      <c r="B6988" t="s">
        <v>1180</v>
      </c>
      <c r="C6988" t="s">
        <v>24018</v>
      </c>
      <c r="D6988" t="s">
        <v>24019</v>
      </c>
      <c r="E6988" t="s">
        <v>4989</v>
      </c>
      <c r="J6988">
        <v>1</v>
      </c>
      <c r="K6988">
        <v>0</v>
      </c>
      <c r="L6988">
        <v>0</v>
      </c>
      <c r="M6988" t="s">
        <v>24019</v>
      </c>
      <c r="N6988" t="s">
        <v>60349</v>
      </c>
      <c r="O6988" t="s">
        <v>60349</v>
      </c>
      <c r="P6988">
        <v>1</v>
      </c>
    </row>
    <row r="6989" spans="1:16" x14ac:dyDescent="0.3">
      <c r="A6989" t="s">
        <v>4992</v>
      </c>
      <c r="B6989" t="s">
        <v>24020</v>
      </c>
      <c r="C6989" t="s">
        <v>24021</v>
      </c>
      <c r="D6989" t="s">
        <v>24022</v>
      </c>
      <c r="E6989" t="s">
        <v>4989</v>
      </c>
      <c r="J6989">
        <v>0</v>
      </c>
      <c r="K6989">
        <v>0</v>
      </c>
      <c r="L6989">
        <v>0</v>
      </c>
      <c r="M6989" t="s">
        <v>60349</v>
      </c>
      <c r="N6989" t="s">
        <v>60349</v>
      </c>
      <c r="O6989" t="s">
        <v>60349</v>
      </c>
      <c r="P6989">
        <v>0</v>
      </c>
    </row>
    <row r="6990" spans="1:16" x14ac:dyDescent="0.3">
      <c r="A6990" t="s">
        <v>4992</v>
      </c>
      <c r="B6990" t="s">
        <v>24023</v>
      </c>
      <c r="C6990" t="s">
        <v>24024</v>
      </c>
      <c r="D6990" t="s">
        <v>24025</v>
      </c>
      <c r="E6990" t="s">
        <v>4989</v>
      </c>
      <c r="J6990">
        <v>0</v>
      </c>
      <c r="K6990">
        <v>0</v>
      </c>
      <c r="L6990">
        <v>0</v>
      </c>
      <c r="M6990" t="s">
        <v>60349</v>
      </c>
      <c r="N6990" t="s">
        <v>60349</v>
      </c>
      <c r="O6990" t="s">
        <v>60349</v>
      </c>
      <c r="P6990">
        <v>0</v>
      </c>
    </row>
    <row r="6991" spans="1:16" x14ac:dyDescent="0.3">
      <c r="A6991" t="s">
        <v>4992</v>
      </c>
      <c r="B6991" t="s">
        <v>24026</v>
      </c>
      <c r="C6991" t="s">
        <v>24027</v>
      </c>
      <c r="D6991" t="s">
        <v>24028</v>
      </c>
      <c r="E6991" t="s">
        <v>4989</v>
      </c>
      <c r="J6991">
        <v>0</v>
      </c>
      <c r="K6991">
        <v>0</v>
      </c>
      <c r="L6991">
        <v>0</v>
      </c>
      <c r="M6991" t="s">
        <v>60349</v>
      </c>
      <c r="N6991" t="s">
        <v>60349</v>
      </c>
      <c r="O6991" t="s">
        <v>60349</v>
      </c>
      <c r="P6991">
        <v>0</v>
      </c>
    </row>
    <row r="6992" spans="1:16" x14ac:dyDescent="0.3">
      <c r="A6992" t="s">
        <v>4992</v>
      </c>
      <c r="B6992" t="s">
        <v>1772</v>
      </c>
      <c r="C6992" t="s">
        <v>24029</v>
      </c>
      <c r="D6992" t="s">
        <v>24030</v>
      </c>
      <c r="E6992" t="s">
        <v>4989</v>
      </c>
      <c r="J6992">
        <v>0</v>
      </c>
      <c r="K6992">
        <v>0</v>
      </c>
      <c r="L6992">
        <v>0</v>
      </c>
      <c r="M6992" t="s">
        <v>60349</v>
      </c>
      <c r="N6992" t="s">
        <v>60349</v>
      </c>
      <c r="O6992" t="s">
        <v>60349</v>
      </c>
      <c r="P6992">
        <v>0</v>
      </c>
    </row>
    <row r="6993" spans="1:16" x14ac:dyDescent="0.3">
      <c r="A6993" t="s">
        <v>4992</v>
      </c>
      <c r="B6993" t="s">
        <v>24031</v>
      </c>
      <c r="C6993" t="s">
        <v>24032</v>
      </c>
      <c r="D6993" t="s">
        <v>24033</v>
      </c>
      <c r="E6993" t="s">
        <v>4989</v>
      </c>
      <c r="J6993">
        <v>0</v>
      </c>
      <c r="K6993">
        <v>0</v>
      </c>
      <c r="L6993">
        <v>0</v>
      </c>
      <c r="M6993" t="s">
        <v>60349</v>
      </c>
      <c r="N6993" t="s">
        <v>60349</v>
      </c>
      <c r="O6993" t="s">
        <v>60349</v>
      </c>
      <c r="P6993">
        <v>0</v>
      </c>
    </row>
    <row r="6994" spans="1:16" x14ac:dyDescent="0.3">
      <c r="A6994" t="s">
        <v>4992</v>
      </c>
      <c r="B6994" t="s">
        <v>24034</v>
      </c>
      <c r="C6994" t="s">
        <v>24035</v>
      </c>
      <c r="D6994" t="s">
        <v>24036</v>
      </c>
      <c r="E6994" t="s">
        <v>4989</v>
      </c>
      <c r="J6994">
        <v>0</v>
      </c>
      <c r="K6994">
        <v>0</v>
      </c>
      <c r="L6994">
        <v>0</v>
      </c>
      <c r="M6994" t="s">
        <v>60349</v>
      </c>
      <c r="N6994" t="s">
        <v>60349</v>
      </c>
      <c r="O6994" t="s">
        <v>60349</v>
      </c>
      <c r="P6994">
        <v>0</v>
      </c>
    </row>
    <row r="6995" spans="1:16" x14ac:dyDescent="0.3">
      <c r="A6995" t="s">
        <v>4992</v>
      </c>
      <c r="B6995" t="s">
        <v>24037</v>
      </c>
      <c r="C6995" t="s">
        <v>24038</v>
      </c>
      <c r="D6995" t="s">
        <v>24039</v>
      </c>
      <c r="E6995" t="s">
        <v>4989</v>
      </c>
      <c r="J6995">
        <v>0</v>
      </c>
      <c r="K6995">
        <v>0</v>
      </c>
      <c r="L6995">
        <v>0</v>
      </c>
      <c r="M6995" t="s">
        <v>60349</v>
      </c>
      <c r="N6995" t="s">
        <v>60349</v>
      </c>
      <c r="O6995" t="s">
        <v>60349</v>
      </c>
      <c r="P6995">
        <v>0</v>
      </c>
    </row>
    <row r="6996" spans="1:16" x14ac:dyDescent="0.3">
      <c r="A6996" t="s">
        <v>4992</v>
      </c>
      <c r="B6996" t="s">
        <v>24040</v>
      </c>
      <c r="C6996" t="s">
        <v>24041</v>
      </c>
      <c r="D6996" t="s">
        <v>24042</v>
      </c>
      <c r="E6996" t="s">
        <v>4989</v>
      </c>
      <c r="J6996">
        <v>0</v>
      </c>
      <c r="K6996">
        <v>0</v>
      </c>
      <c r="L6996">
        <v>0</v>
      </c>
      <c r="M6996" t="s">
        <v>60349</v>
      </c>
      <c r="N6996" t="s">
        <v>60349</v>
      </c>
      <c r="O6996" t="s">
        <v>60349</v>
      </c>
      <c r="P6996">
        <v>0</v>
      </c>
    </row>
    <row r="6997" spans="1:16" x14ac:dyDescent="0.3">
      <c r="A6997" t="s">
        <v>4992</v>
      </c>
      <c r="B6997" t="s">
        <v>24043</v>
      </c>
      <c r="C6997" t="s">
        <v>24044</v>
      </c>
      <c r="D6997" t="s">
        <v>24045</v>
      </c>
      <c r="E6997" t="s">
        <v>4989</v>
      </c>
      <c r="J6997">
        <v>0</v>
      </c>
      <c r="K6997">
        <v>0</v>
      </c>
      <c r="L6997">
        <v>0</v>
      </c>
      <c r="M6997" t="s">
        <v>60349</v>
      </c>
      <c r="N6997" t="s">
        <v>60349</v>
      </c>
      <c r="O6997" t="s">
        <v>60349</v>
      </c>
      <c r="P6997">
        <v>0</v>
      </c>
    </row>
    <row r="6998" spans="1:16" x14ac:dyDescent="0.3">
      <c r="A6998" t="s">
        <v>4992</v>
      </c>
      <c r="B6998" t="s">
        <v>24046</v>
      </c>
      <c r="C6998" t="s">
        <v>24047</v>
      </c>
      <c r="D6998" t="s">
        <v>24048</v>
      </c>
      <c r="E6998" t="s">
        <v>4989</v>
      </c>
      <c r="J6998">
        <v>0</v>
      </c>
      <c r="K6998">
        <v>0</v>
      </c>
      <c r="L6998">
        <v>0</v>
      </c>
      <c r="M6998" t="s">
        <v>60349</v>
      </c>
      <c r="N6998" t="s">
        <v>60349</v>
      </c>
      <c r="O6998" t="s">
        <v>60349</v>
      </c>
      <c r="P6998">
        <v>0</v>
      </c>
    </row>
    <row r="6999" spans="1:16" x14ac:dyDescent="0.3">
      <c r="A6999" t="s">
        <v>4992</v>
      </c>
      <c r="B6999" t="s">
        <v>24049</v>
      </c>
      <c r="C6999" t="s">
        <v>24050</v>
      </c>
      <c r="D6999" t="s">
        <v>24051</v>
      </c>
      <c r="E6999" t="s">
        <v>4989</v>
      </c>
      <c r="J6999">
        <v>0</v>
      </c>
      <c r="K6999">
        <v>0</v>
      </c>
      <c r="L6999">
        <v>0</v>
      </c>
      <c r="M6999" t="s">
        <v>60349</v>
      </c>
      <c r="N6999" t="s">
        <v>60349</v>
      </c>
      <c r="O6999" t="s">
        <v>60349</v>
      </c>
      <c r="P6999">
        <v>0</v>
      </c>
    </row>
    <row r="7000" spans="1:16" x14ac:dyDescent="0.3">
      <c r="A7000" t="s">
        <v>4992</v>
      </c>
      <c r="B7000" t="s">
        <v>24052</v>
      </c>
      <c r="C7000" t="s">
        <v>24053</v>
      </c>
      <c r="D7000" t="s">
        <v>24054</v>
      </c>
      <c r="E7000" t="s">
        <v>4989</v>
      </c>
      <c r="J7000">
        <v>0</v>
      </c>
      <c r="K7000">
        <v>0</v>
      </c>
      <c r="L7000">
        <v>0</v>
      </c>
      <c r="M7000" t="s">
        <v>60349</v>
      </c>
      <c r="N7000" t="s">
        <v>60349</v>
      </c>
      <c r="O7000" t="s">
        <v>60349</v>
      </c>
      <c r="P7000">
        <v>0</v>
      </c>
    </row>
    <row r="7001" spans="1:16" x14ac:dyDescent="0.3">
      <c r="A7001" t="s">
        <v>4992</v>
      </c>
      <c r="B7001" t="s">
        <v>24055</v>
      </c>
      <c r="C7001" t="s">
        <v>24056</v>
      </c>
      <c r="D7001" t="s">
        <v>24057</v>
      </c>
      <c r="E7001" t="s">
        <v>4989</v>
      </c>
      <c r="J7001">
        <v>0</v>
      </c>
      <c r="K7001">
        <v>0</v>
      </c>
      <c r="L7001">
        <v>0</v>
      </c>
      <c r="M7001" t="s">
        <v>60349</v>
      </c>
      <c r="N7001" t="s">
        <v>60349</v>
      </c>
      <c r="O7001" t="s">
        <v>60349</v>
      </c>
      <c r="P7001">
        <v>0</v>
      </c>
    </row>
    <row r="7002" spans="1:16" x14ac:dyDescent="0.3">
      <c r="A7002" t="s">
        <v>4992</v>
      </c>
      <c r="B7002" t="s">
        <v>24058</v>
      </c>
      <c r="C7002" t="s">
        <v>24059</v>
      </c>
      <c r="D7002" t="s">
        <v>24060</v>
      </c>
      <c r="E7002" t="s">
        <v>4989</v>
      </c>
      <c r="J7002">
        <v>0</v>
      </c>
      <c r="K7002">
        <v>0</v>
      </c>
      <c r="L7002">
        <v>0</v>
      </c>
      <c r="M7002" t="s">
        <v>60349</v>
      </c>
      <c r="N7002" t="s">
        <v>60349</v>
      </c>
      <c r="O7002" t="s">
        <v>60349</v>
      </c>
      <c r="P7002">
        <v>0</v>
      </c>
    </row>
    <row r="7003" spans="1:16" x14ac:dyDescent="0.3">
      <c r="A7003" t="s">
        <v>4992</v>
      </c>
      <c r="B7003" t="s">
        <v>24061</v>
      </c>
      <c r="C7003" t="s">
        <v>24062</v>
      </c>
      <c r="D7003" t="s">
        <v>24063</v>
      </c>
      <c r="E7003" t="s">
        <v>4989</v>
      </c>
      <c r="J7003">
        <v>0</v>
      </c>
      <c r="K7003">
        <v>0</v>
      </c>
      <c r="L7003">
        <v>0</v>
      </c>
      <c r="M7003" t="s">
        <v>60349</v>
      </c>
      <c r="N7003" t="s">
        <v>60349</v>
      </c>
      <c r="O7003" t="s">
        <v>60349</v>
      </c>
      <c r="P7003">
        <v>0</v>
      </c>
    </row>
    <row r="7004" spans="1:16" x14ac:dyDescent="0.3">
      <c r="A7004" t="s">
        <v>4992</v>
      </c>
      <c r="B7004" t="s">
        <v>24064</v>
      </c>
      <c r="C7004" t="s">
        <v>24065</v>
      </c>
      <c r="D7004" t="s">
        <v>24066</v>
      </c>
      <c r="E7004" t="s">
        <v>4989</v>
      </c>
      <c r="J7004">
        <v>0</v>
      </c>
      <c r="K7004">
        <v>0</v>
      </c>
      <c r="L7004">
        <v>0</v>
      </c>
      <c r="M7004" t="s">
        <v>60349</v>
      </c>
      <c r="N7004" t="s">
        <v>60349</v>
      </c>
      <c r="O7004" t="s">
        <v>60349</v>
      </c>
      <c r="P7004">
        <v>0</v>
      </c>
    </row>
    <row r="7005" spans="1:16" x14ac:dyDescent="0.3">
      <c r="A7005" t="s">
        <v>4992</v>
      </c>
      <c r="B7005" t="s">
        <v>24067</v>
      </c>
      <c r="C7005" t="s">
        <v>24068</v>
      </c>
      <c r="D7005" t="s">
        <v>24069</v>
      </c>
      <c r="E7005" t="s">
        <v>4989</v>
      </c>
      <c r="J7005">
        <v>0</v>
      </c>
      <c r="K7005">
        <v>0</v>
      </c>
      <c r="L7005">
        <v>0</v>
      </c>
      <c r="M7005" t="s">
        <v>60349</v>
      </c>
      <c r="N7005" t="s">
        <v>60349</v>
      </c>
      <c r="O7005" t="s">
        <v>60349</v>
      </c>
      <c r="P7005">
        <v>0</v>
      </c>
    </row>
    <row r="7006" spans="1:16" x14ac:dyDescent="0.3">
      <c r="A7006" t="s">
        <v>4992</v>
      </c>
      <c r="B7006" t="s">
        <v>151</v>
      </c>
      <c r="C7006" t="s">
        <v>24070</v>
      </c>
      <c r="D7006" t="s">
        <v>24071</v>
      </c>
      <c r="E7006" t="s">
        <v>4989</v>
      </c>
      <c r="J7006">
        <v>1</v>
      </c>
      <c r="K7006">
        <v>0</v>
      </c>
      <c r="L7006">
        <v>0</v>
      </c>
      <c r="M7006" t="s">
        <v>24071</v>
      </c>
      <c r="N7006" t="s">
        <v>60349</v>
      </c>
      <c r="O7006" t="s">
        <v>60349</v>
      </c>
      <c r="P7006">
        <v>1</v>
      </c>
    </row>
    <row r="7007" spans="1:16" x14ac:dyDescent="0.3">
      <c r="A7007" t="s">
        <v>4992</v>
      </c>
      <c r="B7007" t="s">
        <v>24072</v>
      </c>
      <c r="C7007" t="s">
        <v>24073</v>
      </c>
      <c r="D7007" t="s">
        <v>24074</v>
      </c>
      <c r="E7007" t="s">
        <v>4989</v>
      </c>
      <c r="J7007">
        <v>0</v>
      </c>
      <c r="K7007">
        <v>0</v>
      </c>
      <c r="L7007">
        <v>0</v>
      </c>
      <c r="M7007" t="s">
        <v>60349</v>
      </c>
      <c r="N7007" t="s">
        <v>60349</v>
      </c>
      <c r="O7007" t="s">
        <v>60349</v>
      </c>
      <c r="P7007">
        <v>0</v>
      </c>
    </row>
    <row r="7008" spans="1:16" x14ac:dyDescent="0.3">
      <c r="A7008" t="s">
        <v>4992</v>
      </c>
      <c r="B7008" t="s">
        <v>24075</v>
      </c>
      <c r="C7008" t="s">
        <v>24076</v>
      </c>
      <c r="D7008" t="s">
        <v>24077</v>
      </c>
      <c r="E7008" t="s">
        <v>4989</v>
      </c>
      <c r="J7008">
        <v>0</v>
      </c>
      <c r="K7008">
        <v>0</v>
      </c>
      <c r="L7008">
        <v>0</v>
      </c>
      <c r="M7008" t="s">
        <v>60349</v>
      </c>
      <c r="N7008" t="s">
        <v>60349</v>
      </c>
      <c r="O7008" t="s">
        <v>60349</v>
      </c>
      <c r="P7008">
        <v>0</v>
      </c>
    </row>
    <row r="7009" spans="1:16" x14ac:dyDescent="0.3">
      <c r="A7009" t="s">
        <v>4992</v>
      </c>
      <c r="B7009" t="s">
        <v>24078</v>
      </c>
      <c r="C7009" t="s">
        <v>24079</v>
      </c>
      <c r="D7009" t="s">
        <v>24080</v>
      </c>
      <c r="E7009" t="s">
        <v>4989</v>
      </c>
      <c r="J7009">
        <v>0</v>
      </c>
      <c r="K7009">
        <v>0</v>
      </c>
      <c r="L7009">
        <v>0</v>
      </c>
      <c r="M7009" t="s">
        <v>60349</v>
      </c>
      <c r="N7009" t="s">
        <v>60349</v>
      </c>
      <c r="O7009" t="s">
        <v>60349</v>
      </c>
      <c r="P7009">
        <v>0</v>
      </c>
    </row>
    <row r="7010" spans="1:16" x14ac:dyDescent="0.3">
      <c r="A7010" t="s">
        <v>4992</v>
      </c>
      <c r="B7010" t="s">
        <v>24081</v>
      </c>
      <c r="C7010" t="s">
        <v>24082</v>
      </c>
      <c r="D7010" t="s">
        <v>24083</v>
      </c>
      <c r="E7010" t="s">
        <v>4989</v>
      </c>
      <c r="J7010">
        <v>0</v>
      </c>
      <c r="K7010">
        <v>0</v>
      </c>
      <c r="L7010">
        <v>0</v>
      </c>
      <c r="M7010" t="s">
        <v>60349</v>
      </c>
      <c r="N7010" t="s">
        <v>60349</v>
      </c>
      <c r="O7010" t="s">
        <v>60349</v>
      </c>
      <c r="P7010">
        <v>0</v>
      </c>
    </row>
    <row r="7011" spans="1:16" x14ac:dyDescent="0.3">
      <c r="A7011" t="s">
        <v>4992</v>
      </c>
      <c r="B7011" t="s">
        <v>24084</v>
      </c>
      <c r="C7011" t="s">
        <v>24085</v>
      </c>
      <c r="D7011" t="s">
        <v>24086</v>
      </c>
      <c r="E7011" t="s">
        <v>4989</v>
      </c>
      <c r="J7011">
        <v>0</v>
      </c>
      <c r="K7011">
        <v>0</v>
      </c>
      <c r="L7011">
        <v>0</v>
      </c>
      <c r="M7011" t="s">
        <v>60349</v>
      </c>
      <c r="N7011" t="s">
        <v>60349</v>
      </c>
      <c r="O7011" t="s">
        <v>60349</v>
      </c>
      <c r="P7011">
        <v>0</v>
      </c>
    </row>
    <row r="7012" spans="1:16" x14ac:dyDescent="0.3">
      <c r="A7012" t="s">
        <v>4992</v>
      </c>
      <c r="B7012" t="s">
        <v>24087</v>
      </c>
      <c r="C7012" t="s">
        <v>24088</v>
      </c>
      <c r="D7012" t="s">
        <v>24089</v>
      </c>
      <c r="E7012" t="s">
        <v>4989</v>
      </c>
      <c r="J7012">
        <v>0</v>
      </c>
      <c r="K7012">
        <v>0</v>
      </c>
      <c r="L7012">
        <v>0</v>
      </c>
      <c r="M7012" t="s">
        <v>60349</v>
      </c>
      <c r="N7012" t="s">
        <v>60349</v>
      </c>
      <c r="O7012" t="s">
        <v>60349</v>
      </c>
      <c r="P7012">
        <v>0</v>
      </c>
    </row>
    <row r="7013" spans="1:16" x14ac:dyDescent="0.3">
      <c r="A7013" t="s">
        <v>4992</v>
      </c>
      <c r="B7013" t="s">
        <v>24090</v>
      </c>
      <c r="C7013" t="s">
        <v>24091</v>
      </c>
      <c r="D7013" t="s">
        <v>24092</v>
      </c>
      <c r="E7013" t="s">
        <v>4989</v>
      </c>
      <c r="J7013">
        <v>0</v>
      </c>
      <c r="K7013">
        <v>0</v>
      </c>
      <c r="L7013">
        <v>0</v>
      </c>
      <c r="M7013" t="s">
        <v>60349</v>
      </c>
      <c r="N7013" t="s">
        <v>60349</v>
      </c>
      <c r="O7013" t="s">
        <v>60349</v>
      </c>
      <c r="P7013">
        <v>0</v>
      </c>
    </row>
    <row r="7014" spans="1:16" x14ac:dyDescent="0.3">
      <c r="A7014" t="s">
        <v>4992</v>
      </c>
      <c r="B7014" t="s">
        <v>24093</v>
      </c>
      <c r="C7014" t="s">
        <v>24094</v>
      </c>
      <c r="D7014" t="s">
        <v>24095</v>
      </c>
      <c r="E7014" t="s">
        <v>4989</v>
      </c>
      <c r="J7014">
        <v>0</v>
      </c>
      <c r="K7014">
        <v>0</v>
      </c>
      <c r="L7014">
        <v>0</v>
      </c>
      <c r="M7014" t="s">
        <v>60349</v>
      </c>
      <c r="N7014" t="s">
        <v>60349</v>
      </c>
      <c r="O7014" t="s">
        <v>60349</v>
      </c>
      <c r="P7014">
        <v>0</v>
      </c>
    </row>
    <row r="7015" spans="1:16" x14ac:dyDescent="0.3">
      <c r="A7015" t="s">
        <v>4992</v>
      </c>
      <c r="B7015" t="s">
        <v>24096</v>
      </c>
      <c r="C7015" t="s">
        <v>24097</v>
      </c>
      <c r="D7015" t="s">
        <v>24098</v>
      </c>
      <c r="E7015" t="s">
        <v>4989</v>
      </c>
      <c r="J7015">
        <v>0</v>
      </c>
      <c r="K7015">
        <v>0</v>
      </c>
      <c r="L7015">
        <v>0</v>
      </c>
      <c r="M7015" t="s">
        <v>60349</v>
      </c>
      <c r="N7015" t="s">
        <v>60349</v>
      </c>
      <c r="O7015" t="s">
        <v>60349</v>
      </c>
      <c r="P7015">
        <v>0</v>
      </c>
    </row>
    <row r="7016" spans="1:16" x14ac:dyDescent="0.3">
      <c r="A7016" t="s">
        <v>4992</v>
      </c>
      <c r="B7016" t="s">
        <v>24099</v>
      </c>
      <c r="C7016" t="s">
        <v>24100</v>
      </c>
      <c r="D7016" t="s">
        <v>24101</v>
      </c>
      <c r="E7016" t="s">
        <v>4989</v>
      </c>
      <c r="J7016">
        <v>0</v>
      </c>
      <c r="K7016">
        <v>0</v>
      </c>
      <c r="L7016">
        <v>0</v>
      </c>
      <c r="M7016" t="s">
        <v>60349</v>
      </c>
      <c r="N7016" t="s">
        <v>60349</v>
      </c>
      <c r="O7016" t="s">
        <v>60349</v>
      </c>
      <c r="P7016">
        <v>0</v>
      </c>
    </row>
    <row r="7017" spans="1:16" x14ac:dyDescent="0.3">
      <c r="A7017" t="s">
        <v>4992</v>
      </c>
      <c r="B7017" t="s">
        <v>24102</v>
      </c>
      <c r="C7017" t="s">
        <v>24103</v>
      </c>
      <c r="D7017" t="s">
        <v>24104</v>
      </c>
      <c r="E7017" t="s">
        <v>4989</v>
      </c>
      <c r="J7017">
        <v>0</v>
      </c>
      <c r="K7017">
        <v>0</v>
      </c>
      <c r="L7017">
        <v>0</v>
      </c>
      <c r="M7017" t="s">
        <v>60349</v>
      </c>
      <c r="N7017" t="s">
        <v>60349</v>
      </c>
      <c r="O7017" t="s">
        <v>60349</v>
      </c>
      <c r="P7017">
        <v>0</v>
      </c>
    </row>
    <row r="7018" spans="1:16" x14ac:dyDescent="0.3">
      <c r="A7018" t="s">
        <v>4992</v>
      </c>
      <c r="B7018" t="s">
        <v>24105</v>
      </c>
      <c r="C7018" t="s">
        <v>24106</v>
      </c>
      <c r="D7018" t="s">
        <v>24107</v>
      </c>
      <c r="E7018" t="s">
        <v>4989</v>
      </c>
      <c r="J7018">
        <v>0</v>
      </c>
      <c r="K7018">
        <v>0</v>
      </c>
      <c r="L7018">
        <v>0</v>
      </c>
      <c r="M7018" t="s">
        <v>60349</v>
      </c>
      <c r="N7018" t="s">
        <v>60349</v>
      </c>
      <c r="O7018" t="s">
        <v>60349</v>
      </c>
      <c r="P7018">
        <v>0</v>
      </c>
    </row>
    <row r="7019" spans="1:16" x14ac:dyDescent="0.3">
      <c r="A7019" t="s">
        <v>4992</v>
      </c>
      <c r="B7019" t="s">
        <v>24108</v>
      </c>
      <c r="C7019" t="s">
        <v>24109</v>
      </c>
      <c r="D7019" t="s">
        <v>24110</v>
      </c>
      <c r="E7019" t="s">
        <v>4989</v>
      </c>
      <c r="J7019">
        <v>0</v>
      </c>
      <c r="K7019">
        <v>0</v>
      </c>
      <c r="L7019">
        <v>0</v>
      </c>
      <c r="M7019" t="s">
        <v>60349</v>
      </c>
      <c r="N7019" t="s">
        <v>60349</v>
      </c>
      <c r="O7019" t="s">
        <v>60349</v>
      </c>
      <c r="P7019">
        <v>0</v>
      </c>
    </row>
    <row r="7020" spans="1:16" x14ac:dyDescent="0.3">
      <c r="A7020" t="s">
        <v>4992</v>
      </c>
      <c r="B7020" t="s">
        <v>24111</v>
      </c>
      <c r="C7020" t="s">
        <v>24112</v>
      </c>
      <c r="D7020" t="s">
        <v>24113</v>
      </c>
      <c r="E7020" t="s">
        <v>4989</v>
      </c>
      <c r="J7020">
        <v>0</v>
      </c>
      <c r="K7020">
        <v>0</v>
      </c>
      <c r="L7020">
        <v>0</v>
      </c>
      <c r="M7020" t="s">
        <v>60349</v>
      </c>
      <c r="N7020" t="s">
        <v>60349</v>
      </c>
      <c r="O7020" t="s">
        <v>60349</v>
      </c>
      <c r="P7020">
        <v>0</v>
      </c>
    </row>
    <row r="7021" spans="1:16" x14ac:dyDescent="0.3">
      <c r="A7021" t="s">
        <v>4992</v>
      </c>
      <c r="B7021" t="s">
        <v>24114</v>
      </c>
      <c r="C7021" t="s">
        <v>24115</v>
      </c>
      <c r="D7021" t="s">
        <v>24116</v>
      </c>
      <c r="E7021" t="s">
        <v>4989</v>
      </c>
      <c r="J7021">
        <v>0</v>
      </c>
      <c r="K7021">
        <v>0</v>
      </c>
      <c r="L7021">
        <v>0</v>
      </c>
      <c r="M7021" t="s">
        <v>60349</v>
      </c>
      <c r="N7021" t="s">
        <v>60349</v>
      </c>
      <c r="O7021" t="s">
        <v>60349</v>
      </c>
      <c r="P7021">
        <v>0</v>
      </c>
    </row>
    <row r="7022" spans="1:16" x14ac:dyDescent="0.3">
      <c r="A7022" t="s">
        <v>4992</v>
      </c>
      <c r="B7022" t="s">
        <v>24117</v>
      </c>
      <c r="C7022" t="s">
        <v>24118</v>
      </c>
      <c r="D7022" t="s">
        <v>24119</v>
      </c>
      <c r="E7022" t="s">
        <v>4989</v>
      </c>
      <c r="J7022">
        <v>0</v>
      </c>
      <c r="K7022">
        <v>0</v>
      </c>
      <c r="L7022">
        <v>0</v>
      </c>
      <c r="M7022" t="s">
        <v>60349</v>
      </c>
      <c r="N7022" t="s">
        <v>60349</v>
      </c>
      <c r="O7022" t="s">
        <v>60349</v>
      </c>
      <c r="P7022">
        <v>0</v>
      </c>
    </row>
    <row r="7023" spans="1:16" x14ac:dyDescent="0.3">
      <c r="A7023" t="s">
        <v>4992</v>
      </c>
      <c r="B7023" t="s">
        <v>24120</v>
      </c>
      <c r="C7023" t="s">
        <v>24121</v>
      </c>
      <c r="D7023" t="s">
        <v>24122</v>
      </c>
      <c r="E7023" t="s">
        <v>4989</v>
      </c>
      <c r="J7023">
        <v>0</v>
      </c>
      <c r="K7023">
        <v>0</v>
      </c>
      <c r="L7023">
        <v>0</v>
      </c>
      <c r="M7023" t="s">
        <v>60349</v>
      </c>
      <c r="N7023" t="s">
        <v>60349</v>
      </c>
      <c r="O7023" t="s">
        <v>60349</v>
      </c>
      <c r="P7023">
        <v>0</v>
      </c>
    </row>
    <row r="7024" spans="1:16" x14ac:dyDescent="0.3">
      <c r="A7024" t="s">
        <v>4992</v>
      </c>
      <c r="B7024" t="s">
        <v>24123</v>
      </c>
      <c r="C7024" t="s">
        <v>24124</v>
      </c>
      <c r="D7024" t="s">
        <v>24125</v>
      </c>
      <c r="E7024" t="s">
        <v>4989</v>
      </c>
      <c r="J7024">
        <v>0</v>
      </c>
      <c r="K7024">
        <v>0</v>
      </c>
      <c r="L7024">
        <v>0</v>
      </c>
      <c r="M7024" t="s">
        <v>60349</v>
      </c>
      <c r="N7024" t="s">
        <v>60349</v>
      </c>
      <c r="O7024" t="s">
        <v>60349</v>
      </c>
      <c r="P7024">
        <v>0</v>
      </c>
    </row>
    <row r="7025" spans="1:16" x14ac:dyDescent="0.3">
      <c r="A7025" t="s">
        <v>4992</v>
      </c>
      <c r="B7025" t="s">
        <v>2068</v>
      </c>
      <c r="C7025" t="s">
        <v>24126</v>
      </c>
      <c r="D7025" t="s">
        <v>24127</v>
      </c>
      <c r="E7025" t="s">
        <v>4989</v>
      </c>
      <c r="J7025">
        <v>0</v>
      </c>
      <c r="K7025">
        <v>0</v>
      </c>
      <c r="L7025">
        <v>0</v>
      </c>
      <c r="M7025" t="s">
        <v>60349</v>
      </c>
      <c r="N7025" t="s">
        <v>60349</v>
      </c>
      <c r="O7025" t="s">
        <v>60349</v>
      </c>
      <c r="P7025">
        <v>0</v>
      </c>
    </row>
    <row r="7026" spans="1:16" x14ac:dyDescent="0.3">
      <c r="A7026" t="s">
        <v>4992</v>
      </c>
      <c r="B7026" t="s">
        <v>24128</v>
      </c>
      <c r="C7026" t="s">
        <v>24129</v>
      </c>
      <c r="D7026" t="s">
        <v>24130</v>
      </c>
      <c r="E7026" t="s">
        <v>4989</v>
      </c>
      <c r="J7026">
        <v>0</v>
      </c>
      <c r="K7026">
        <v>0</v>
      </c>
      <c r="L7026">
        <v>0</v>
      </c>
      <c r="M7026" t="s">
        <v>60349</v>
      </c>
      <c r="N7026" t="s">
        <v>60349</v>
      </c>
      <c r="O7026" t="s">
        <v>60349</v>
      </c>
      <c r="P7026">
        <v>0</v>
      </c>
    </row>
    <row r="7027" spans="1:16" x14ac:dyDescent="0.3">
      <c r="A7027" t="s">
        <v>4992</v>
      </c>
      <c r="B7027" t="s">
        <v>24131</v>
      </c>
      <c r="C7027" t="s">
        <v>24132</v>
      </c>
      <c r="D7027" t="s">
        <v>24133</v>
      </c>
      <c r="E7027" t="s">
        <v>4989</v>
      </c>
      <c r="J7027">
        <v>0</v>
      </c>
      <c r="K7027">
        <v>0</v>
      </c>
      <c r="L7027">
        <v>0</v>
      </c>
      <c r="M7027" t="s">
        <v>60349</v>
      </c>
      <c r="N7027" t="s">
        <v>60349</v>
      </c>
      <c r="O7027" t="s">
        <v>60349</v>
      </c>
      <c r="P7027">
        <v>0</v>
      </c>
    </row>
    <row r="7028" spans="1:16" x14ac:dyDescent="0.3">
      <c r="A7028" t="s">
        <v>4992</v>
      </c>
      <c r="B7028" t="s">
        <v>1378</v>
      </c>
      <c r="C7028" t="s">
        <v>24134</v>
      </c>
      <c r="D7028" t="s">
        <v>24135</v>
      </c>
      <c r="E7028" t="s">
        <v>4989</v>
      </c>
      <c r="J7028">
        <v>0</v>
      </c>
      <c r="K7028">
        <v>0</v>
      </c>
      <c r="L7028">
        <v>0</v>
      </c>
      <c r="M7028" t="s">
        <v>60349</v>
      </c>
      <c r="N7028" t="s">
        <v>60349</v>
      </c>
      <c r="O7028" t="s">
        <v>60349</v>
      </c>
      <c r="P7028">
        <v>0</v>
      </c>
    </row>
    <row r="7029" spans="1:16" x14ac:dyDescent="0.3">
      <c r="A7029" t="s">
        <v>4992</v>
      </c>
      <c r="B7029" t="s">
        <v>24136</v>
      </c>
      <c r="C7029" t="s">
        <v>24137</v>
      </c>
      <c r="D7029" t="s">
        <v>24138</v>
      </c>
      <c r="E7029" t="s">
        <v>4989</v>
      </c>
      <c r="J7029">
        <v>0</v>
      </c>
      <c r="K7029">
        <v>0</v>
      </c>
      <c r="L7029">
        <v>0</v>
      </c>
      <c r="M7029" t="s">
        <v>60349</v>
      </c>
      <c r="N7029" t="s">
        <v>60349</v>
      </c>
      <c r="O7029" t="s">
        <v>60349</v>
      </c>
      <c r="P7029">
        <v>0</v>
      </c>
    </row>
    <row r="7030" spans="1:16" x14ac:dyDescent="0.3">
      <c r="A7030" t="s">
        <v>4992</v>
      </c>
      <c r="B7030" t="s">
        <v>24139</v>
      </c>
      <c r="C7030" t="s">
        <v>24140</v>
      </c>
      <c r="D7030" t="s">
        <v>24141</v>
      </c>
      <c r="E7030" t="s">
        <v>4989</v>
      </c>
      <c r="J7030">
        <v>0</v>
      </c>
      <c r="K7030">
        <v>0</v>
      </c>
      <c r="L7030">
        <v>0</v>
      </c>
      <c r="M7030" t="s">
        <v>60349</v>
      </c>
      <c r="N7030" t="s">
        <v>60349</v>
      </c>
      <c r="O7030" t="s">
        <v>60349</v>
      </c>
      <c r="P7030">
        <v>0</v>
      </c>
    </row>
    <row r="7031" spans="1:16" x14ac:dyDescent="0.3">
      <c r="A7031" t="s">
        <v>4992</v>
      </c>
      <c r="B7031" t="s">
        <v>24142</v>
      </c>
      <c r="C7031" t="s">
        <v>24143</v>
      </c>
      <c r="D7031" t="s">
        <v>24144</v>
      </c>
      <c r="E7031" t="s">
        <v>4989</v>
      </c>
      <c r="J7031">
        <v>0</v>
      </c>
      <c r="K7031">
        <v>0</v>
      </c>
      <c r="L7031">
        <v>0</v>
      </c>
      <c r="M7031" t="s">
        <v>60349</v>
      </c>
      <c r="N7031" t="s">
        <v>60349</v>
      </c>
      <c r="O7031" t="s">
        <v>60349</v>
      </c>
      <c r="P7031">
        <v>0</v>
      </c>
    </row>
    <row r="7032" spans="1:16" x14ac:dyDescent="0.3">
      <c r="A7032" t="s">
        <v>4992</v>
      </c>
      <c r="B7032" t="s">
        <v>425</v>
      </c>
      <c r="C7032" t="s">
        <v>24145</v>
      </c>
      <c r="D7032" t="s">
        <v>24146</v>
      </c>
      <c r="E7032" t="s">
        <v>4989</v>
      </c>
      <c r="J7032">
        <v>1</v>
      </c>
      <c r="K7032">
        <v>0</v>
      </c>
      <c r="L7032">
        <v>0</v>
      </c>
      <c r="M7032" t="s">
        <v>24146</v>
      </c>
      <c r="N7032" t="s">
        <v>60349</v>
      </c>
      <c r="O7032" t="s">
        <v>60349</v>
      </c>
      <c r="P7032">
        <v>1</v>
      </c>
    </row>
    <row r="7033" spans="1:16" x14ac:dyDescent="0.3">
      <c r="A7033" t="s">
        <v>4992</v>
      </c>
      <c r="B7033" t="s">
        <v>4303</v>
      </c>
      <c r="C7033" t="s">
        <v>24147</v>
      </c>
      <c r="D7033" t="s">
        <v>24148</v>
      </c>
      <c r="E7033" t="s">
        <v>4989</v>
      </c>
      <c r="J7033">
        <v>0</v>
      </c>
      <c r="K7033">
        <v>0</v>
      </c>
      <c r="L7033">
        <v>0</v>
      </c>
      <c r="M7033" t="s">
        <v>60349</v>
      </c>
      <c r="N7033" t="s">
        <v>60349</v>
      </c>
      <c r="O7033" t="s">
        <v>60349</v>
      </c>
      <c r="P7033">
        <v>0</v>
      </c>
    </row>
    <row r="7034" spans="1:16" x14ac:dyDescent="0.3">
      <c r="A7034" t="s">
        <v>4992</v>
      </c>
      <c r="B7034" t="s">
        <v>24149</v>
      </c>
      <c r="C7034" t="s">
        <v>24150</v>
      </c>
      <c r="D7034" t="s">
        <v>24151</v>
      </c>
      <c r="E7034" t="s">
        <v>4989</v>
      </c>
      <c r="J7034">
        <v>0</v>
      </c>
      <c r="K7034">
        <v>0</v>
      </c>
      <c r="L7034">
        <v>0</v>
      </c>
      <c r="M7034" t="s">
        <v>60349</v>
      </c>
      <c r="N7034" t="s">
        <v>60349</v>
      </c>
      <c r="O7034" t="s">
        <v>60349</v>
      </c>
      <c r="P7034">
        <v>0</v>
      </c>
    </row>
    <row r="7035" spans="1:16" x14ac:dyDescent="0.3">
      <c r="A7035" t="s">
        <v>4992</v>
      </c>
      <c r="B7035" t="s">
        <v>2319</v>
      </c>
      <c r="C7035" t="s">
        <v>24152</v>
      </c>
      <c r="D7035" t="s">
        <v>24153</v>
      </c>
      <c r="E7035" t="s">
        <v>4989</v>
      </c>
      <c r="J7035">
        <v>0</v>
      </c>
      <c r="K7035">
        <v>0</v>
      </c>
      <c r="L7035">
        <v>0</v>
      </c>
      <c r="M7035" t="s">
        <v>60349</v>
      </c>
      <c r="N7035" t="s">
        <v>60349</v>
      </c>
      <c r="O7035" t="s">
        <v>60349</v>
      </c>
      <c r="P7035">
        <v>0</v>
      </c>
    </row>
    <row r="7036" spans="1:16" x14ac:dyDescent="0.3">
      <c r="A7036" t="s">
        <v>4992</v>
      </c>
      <c r="B7036" t="s">
        <v>24154</v>
      </c>
      <c r="C7036" t="s">
        <v>24155</v>
      </c>
      <c r="D7036" t="s">
        <v>24156</v>
      </c>
      <c r="E7036" t="s">
        <v>4989</v>
      </c>
      <c r="J7036">
        <v>0</v>
      </c>
      <c r="K7036">
        <v>0</v>
      </c>
      <c r="L7036">
        <v>0</v>
      </c>
      <c r="M7036" t="s">
        <v>60349</v>
      </c>
      <c r="N7036" t="s">
        <v>60349</v>
      </c>
      <c r="O7036" t="s">
        <v>60349</v>
      </c>
      <c r="P7036">
        <v>0</v>
      </c>
    </row>
    <row r="7037" spans="1:16" x14ac:dyDescent="0.3">
      <c r="A7037" t="s">
        <v>4992</v>
      </c>
      <c r="B7037" t="s">
        <v>106</v>
      </c>
      <c r="C7037" t="s">
        <v>24157</v>
      </c>
      <c r="D7037" t="s">
        <v>24158</v>
      </c>
      <c r="E7037" t="s">
        <v>4989</v>
      </c>
      <c r="J7037">
        <v>1</v>
      </c>
      <c r="K7037">
        <v>0</v>
      </c>
      <c r="L7037">
        <v>0</v>
      </c>
      <c r="M7037" t="s">
        <v>24158</v>
      </c>
      <c r="N7037" t="s">
        <v>60349</v>
      </c>
      <c r="O7037" t="s">
        <v>60349</v>
      </c>
      <c r="P7037">
        <v>1</v>
      </c>
    </row>
    <row r="7038" spans="1:16" x14ac:dyDescent="0.3">
      <c r="A7038" t="s">
        <v>4992</v>
      </c>
      <c r="B7038" t="s">
        <v>24159</v>
      </c>
      <c r="C7038" t="s">
        <v>24160</v>
      </c>
      <c r="D7038" t="s">
        <v>24161</v>
      </c>
      <c r="E7038" t="s">
        <v>4989</v>
      </c>
      <c r="J7038">
        <v>0</v>
      </c>
      <c r="K7038">
        <v>0</v>
      </c>
      <c r="L7038">
        <v>0</v>
      </c>
      <c r="M7038" t="s">
        <v>60349</v>
      </c>
      <c r="N7038" t="s">
        <v>60349</v>
      </c>
      <c r="O7038" t="s">
        <v>60349</v>
      </c>
      <c r="P7038">
        <v>0</v>
      </c>
    </row>
    <row r="7039" spans="1:16" x14ac:dyDescent="0.3">
      <c r="A7039" t="s">
        <v>4992</v>
      </c>
      <c r="B7039" t="s">
        <v>24162</v>
      </c>
      <c r="C7039" t="s">
        <v>24163</v>
      </c>
      <c r="D7039" t="s">
        <v>24164</v>
      </c>
      <c r="E7039" t="s">
        <v>4989</v>
      </c>
      <c r="J7039">
        <v>0</v>
      </c>
      <c r="K7039">
        <v>0</v>
      </c>
      <c r="L7039">
        <v>0</v>
      </c>
      <c r="M7039" t="s">
        <v>60349</v>
      </c>
      <c r="N7039" t="s">
        <v>60349</v>
      </c>
      <c r="O7039" t="s">
        <v>60349</v>
      </c>
      <c r="P7039">
        <v>0</v>
      </c>
    </row>
    <row r="7040" spans="1:16" x14ac:dyDescent="0.3">
      <c r="A7040" t="s">
        <v>4992</v>
      </c>
      <c r="B7040" t="s">
        <v>24165</v>
      </c>
      <c r="C7040" t="s">
        <v>24166</v>
      </c>
      <c r="D7040" t="s">
        <v>24167</v>
      </c>
      <c r="E7040" t="s">
        <v>4989</v>
      </c>
      <c r="J7040">
        <v>0</v>
      </c>
      <c r="K7040">
        <v>0</v>
      </c>
      <c r="L7040">
        <v>0</v>
      </c>
      <c r="M7040" t="s">
        <v>60349</v>
      </c>
      <c r="N7040" t="s">
        <v>60349</v>
      </c>
      <c r="O7040" t="s">
        <v>60349</v>
      </c>
      <c r="P7040">
        <v>0</v>
      </c>
    </row>
    <row r="7041" spans="1:16" x14ac:dyDescent="0.3">
      <c r="A7041" t="s">
        <v>4992</v>
      </c>
      <c r="B7041" t="s">
        <v>24168</v>
      </c>
      <c r="C7041" t="s">
        <v>24169</v>
      </c>
      <c r="D7041" t="s">
        <v>24170</v>
      </c>
      <c r="E7041" t="s">
        <v>4989</v>
      </c>
      <c r="J7041">
        <v>0</v>
      </c>
      <c r="K7041">
        <v>0</v>
      </c>
      <c r="L7041">
        <v>0</v>
      </c>
      <c r="M7041" t="s">
        <v>60349</v>
      </c>
      <c r="N7041" t="s">
        <v>60349</v>
      </c>
      <c r="O7041" t="s">
        <v>60349</v>
      </c>
      <c r="P7041">
        <v>0</v>
      </c>
    </row>
    <row r="7042" spans="1:16" x14ac:dyDescent="0.3">
      <c r="A7042" t="s">
        <v>4992</v>
      </c>
      <c r="B7042" t="s">
        <v>24171</v>
      </c>
      <c r="C7042" t="s">
        <v>24172</v>
      </c>
      <c r="D7042" t="s">
        <v>24173</v>
      </c>
      <c r="E7042" t="s">
        <v>4989</v>
      </c>
      <c r="J7042">
        <v>0</v>
      </c>
      <c r="K7042">
        <v>0</v>
      </c>
      <c r="L7042">
        <v>0</v>
      </c>
      <c r="M7042" t="s">
        <v>60349</v>
      </c>
      <c r="N7042" t="s">
        <v>60349</v>
      </c>
      <c r="O7042" t="s">
        <v>60349</v>
      </c>
      <c r="P7042">
        <v>0</v>
      </c>
    </row>
    <row r="7043" spans="1:16" x14ac:dyDescent="0.3">
      <c r="A7043" t="s">
        <v>4992</v>
      </c>
      <c r="B7043" t="s">
        <v>24174</v>
      </c>
      <c r="C7043" t="s">
        <v>24175</v>
      </c>
      <c r="D7043" t="s">
        <v>24176</v>
      </c>
      <c r="E7043" t="s">
        <v>4989</v>
      </c>
      <c r="J7043">
        <v>0</v>
      </c>
      <c r="K7043">
        <v>0</v>
      </c>
      <c r="L7043">
        <v>0</v>
      </c>
      <c r="M7043" t="s">
        <v>60349</v>
      </c>
      <c r="N7043" t="s">
        <v>60349</v>
      </c>
      <c r="O7043" t="s">
        <v>60349</v>
      </c>
      <c r="P7043">
        <v>0</v>
      </c>
    </row>
    <row r="7044" spans="1:16" x14ac:dyDescent="0.3">
      <c r="A7044" t="s">
        <v>4992</v>
      </c>
      <c r="B7044" t="s">
        <v>24177</v>
      </c>
      <c r="C7044" t="s">
        <v>24178</v>
      </c>
      <c r="D7044" t="s">
        <v>24179</v>
      </c>
      <c r="E7044" t="s">
        <v>4989</v>
      </c>
      <c r="J7044">
        <v>0</v>
      </c>
      <c r="K7044">
        <v>0</v>
      </c>
      <c r="L7044">
        <v>0</v>
      </c>
      <c r="M7044" t="s">
        <v>60349</v>
      </c>
      <c r="N7044" t="s">
        <v>60349</v>
      </c>
      <c r="O7044" t="s">
        <v>60349</v>
      </c>
      <c r="P7044">
        <v>0</v>
      </c>
    </row>
    <row r="7045" spans="1:16" x14ac:dyDescent="0.3">
      <c r="A7045" t="s">
        <v>4992</v>
      </c>
      <c r="B7045" t="s">
        <v>24180</v>
      </c>
      <c r="C7045" t="s">
        <v>24181</v>
      </c>
      <c r="D7045" t="s">
        <v>24182</v>
      </c>
      <c r="E7045" t="s">
        <v>4989</v>
      </c>
      <c r="J7045">
        <v>0</v>
      </c>
      <c r="K7045">
        <v>0</v>
      </c>
      <c r="L7045">
        <v>0</v>
      </c>
      <c r="M7045" t="s">
        <v>60349</v>
      </c>
      <c r="N7045" t="s">
        <v>60349</v>
      </c>
      <c r="O7045" t="s">
        <v>60349</v>
      </c>
      <c r="P7045">
        <v>0</v>
      </c>
    </row>
    <row r="7046" spans="1:16" x14ac:dyDescent="0.3">
      <c r="A7046" t="s">
        <v>4992</v>
      </c>
      <c r="B7046" t="s">
        <v>24183</v>
      </c>
      <c r="C7046" t="s">
        <v>24184</v>
      </c>
      <c r="D7046" t="s">
        <v>24185</v>
      </c>
      <c r="E7046" t="s">
        <v>4989</v>
      </c>
      <c r="J7046">
        <v>0</v>
      </c>
      <c r="K7046">
        <v>0</v>
      </c>
      <c r="L7046">
        <v>0</v>
      </c>
      <c r="M7046" t="s">
        <v>60349</v>
      </c>
      <c r="N7046" t="s">
        <v>60349</v>
      </c>
      <c r="O7046" t="s">
        <v>60349</v>
      </c>
      <c r="P7046">
        <v>0</v>
      </c>
    </row>
    <row r="7047" spans="1:16" x14ac:dyDescent="0.3">
      <c r="A7047" t="s">
        <v>4992</v>
      </c>
      <c r="B7047" t="s">
        <v>24186</v>
      </c>
      <c r="C7047" t="s">
        <v>24187</v>
      </c>
      <c r="D7047" t="s">
        <v>24188</v>
      </c>
      <c r="E7047" t="s">
        <v>4989</v>
      </c>
      <c r="J7047">
        <v>0</v>
      </c>
      <c r="K7047">
        <v>0</v>
      </c>
      <c r="L7047">
        <v>0</v>
      </c>
      <c r="M7047" t="s">
        <v>60349</v>
      </c>
      <c r="N7047" t="s">
        <v>60349</v>
      </c>
      <c r="O7047" t="s">
        <v>60349</v>
      </c>
      <c r="P7047">
        <v>0</v>
      </c>
    </row>
    <row r="7048" spans="1:16" x14ac:dyDescent="0.3">
      <c r="A7048" t="s">
        <v>4992</v>
      </c>
      <c r="B7048" t="s">
        <v>24189</v>
      </c>
      <c r="C7048" t="s">
        <v>24190</v>
      </c>
      <c r="D7048" t="s">
        <v>24191</v>
      </c>
      <c r="E7048" t="s">
        <v>4989</v>
      </c>
      <c r="J7048">
        <v>0</v>
      </c>
      <c r="K7048">
        <v>0</v>
      </c>
      <c r="L7048">
        <v>0</v>
      </c>
      <c r="M7048" t="s">
        <v>60349</v>
      </c>
      <c r="N7048" t="s">
        <v>60349</v>
      </c>
      <c r="O7048" t="s">
        <v>60349</v>
      </c>
      <c r="P7048">
        <v>0</v>
      </c>
    </row>
    <row r="7049" spans="1:16" x14ac:dyDescent="0.3">
      <c r="A7049" t="s">
        <v>4992</v>
      </c>
      <c r="B7049" t="s">
        <v>24192</v>
      </c>
      <c r="C7049" t="s">
        <v>24193</v>
      </c>
      <c r="D7049" t="s">
        <v>24194</v>
      </c>
      <c r="E7049" t="s">
        <v>4989</v>
      </c>
      <c r="J7049">
        <v>0</v>
      </c>
      <c r="K7049">
        <v>0</v>
      </c>
      <c r="L7049">
        <v>0</v>
      </c>
      <c r="M7049" t="s">
        <v>60349</v>
      </c>
      <c r="N7049" t="s">
        <v>60349</v>
      </c>
      <c r="O7049" t="s">
        <v>60349</v>
      </c>
      <c r="P7049">
        <v>0</v>
      </c>
    </row>
    <row r="7050" spans="1:16" x14ac:dyDescent="0.3">
      <c r="A7050" t="s">
        <v>4992</v>
      </c>
      <c r="B7050" t="s">
        <v>24195</v>
      </c>
      <c r="C7050" t="s">
        <v>24196</v>
      </c>
      <c r="D7050" t="s">
        <v>24197</v>
      </c>
      <c r="E7050" t="s">
        <v>4989</v>
      </c>
      <c r="J7050">
        <v>0</v>
      </c>
      <c r="K7050">
        <v>0</v>
      </c>
      <c r="L7050">
        <v>0</v>
      </c>
      <c r="M7050" t="s">
        <v>60349</v>
      </c>
      <c r="N7050" t="s">
        <v>60349</v>
      </c>
      <c r="O7050" t="s">
        <v>60349</v>
      </c>
      <c r="P7050">
        <v>0</v>
      </c>
    </row>
    <row r="7051" spans="1:16" x14ac:dyDescent="0.3">
      <c r="A7051" t="s">
        <v>4992</v>
      </c>
      <c r="B7051" t="s">
        <v>24198</v>
      </c>
      <c r="C7051" t="s">
        <v>24199</v>
      </c>
      <c r="D7051" t="s">
        <v>24200</v>
      </c>
      <c r="E7051" t="s">
        <v>4989</v>
      </c>
      <c r="J7051">
        <v>0</v>
      </c>
      <c r="K7051">
        <v>0</v>
      </c>
      <c r="L7051">
        <v>0</v>
      </c>
      <c r="M7051" t="s">
        <v>60349</v>
      </c>
      <c r="N7051" t="s">
        <v>60349</v>
      </c>
      <c r="O7051" t="s">
        <v>60349</v>
      </c>
      <c r="P7051">
        <v>0</v>
      </c>
    </row>
    <row r="7052" spans="1:16" x14ac:dyDescent="0.3">
      <c r="A7052" t="s">
        <v>4992</v>
      </c>
      <c r="B7052" t="s">
        <v>3192</v>
      </c>
      <c r="C7052" t="s">
        <v>24201</v>
      </c>
      <c r="D7052" t="s">
        <v>24202</v>
      </c>
      <c r="E7052" t="s">
        <v>4989</v>
      </c>
      <c r="J7052">
        <v>0</v>
      </c>
      <c r="K7052">
        <v>0</v>
      </c>
      <c r="L7052">
        <v>0</v>
      </c>
      <c r="M7052" t="s">
        <v>60349</v>
      </c>
      <c r="N7052" t="s">
        <v>60349</v>
      </c>
      <c r="O7052" t="s">
        <v>60349</v>
      </c>
      <c r="P7052">
        <v>0</v>
      </c>
    </row>
    <row r="7053" spans="1:16" x14ac:dyDescent="0.3">
      <c r="A7053" t="s">
        <v>4992</v>
      </c>
      <c r="B7053" t="s">
        <v>126</v>
      </c>
      <c r="C7053" t="s">
        <v>24203</v>
      </c>
      <c r="D7053" t="s">
        <v>24204</v>
      </c>
      <c r="E7053" t="s">
        <v>4989</v>
      </c>
      <c r="J7053">
        <v>1</v>
      </c>
      <c r="K7053">
        <v>0</v>
      </c>
      <c r="L7053">
        <v>0</v>
      </c>
      <c r="M7053" t="s">
        <v>24204</v>
      </c>
      <c r="N7053" t="s">
        <v>60349</v>
      </c>
      <c r="O7053" t="s">
        <v>60349</v>
      </c>
      <c r="P7053">
        <v>1</v>
      </c>
    </row>
    <row r="7054" spans="1:16" x14ac:dyDescent="0.3">
      <c r="A7054" t="s">
        <v>4992</v>
      </c>
      <c r="B7054" t="s">
        <v>436</v>
      </c>
      <c r="C7054" t="s">
        <v>24205</v>
      </c>
      <c r="D7054" t="s">
        <v>24206</v>
      </c>
      <c r="E7054" t="s">
        <v>4989</v>
      </c>
      <c r="J7054">
        <v>1</v>
      </c>
      <c r="K7054">
        <v>0</v>
      </c>
      <c r="L7054">
        <v>0</v>
      </c>
      <c r="M7054" t="s">
        <v>24206</v>
      </c>
      <c r="N7054" t="s">
        <v>60349</v>
      </c>
      <c r="O7054" t="s">
        <v>60349</v>
      </c>
      <c r="P7054">
        <v>1</v>
      </c>
    </row>
    <row r="7055" spans="1:16" x14ac:dyDescent="0.3">
      <c r="A7055" t="s">
        <v>4992</v>
      </c>
      <c r="B7055" t="s">
        <v>24207</v>
      </c>
      <c r="C7055" t="s">
        <v>24208</v>
      </c>
      <c r="D7055" t="s">
        <v>24209</v>
      </c>
      <c r="E7055" t="s">
        <v>4989</v>
      </c>
      <c r="J7055">
        <v>0</v>
      </c>
      <c r="K7055">
        <v>0</v>
      </c>
      <c r="L7055">
        <v>0</v>
      </c>
      <c r="M7055" t="s">
        <v>60349</v>
      </c>
      <c r="N7055" t="s">
        <v>60349</v>
      </c>
      <c r="O7055" t="s">
        <v>60349</v>
      </c>
      <c r="P7055">
        <v>0</v>
      </c>
    </row>
    <row r="7056" spans="1:16" x14ac:dyDescent="0.3">
      <c r="A7056" t="s">
        <v>4992</v>
      </c>
      <c r="B7056" t="s">
        <v>24210</v>
      </c>
      <c r="C7056" t="s">
        <v>24211</v>
      </c>
      <c r="D7056" t="s">
        <v>24212</v>
      </c>
      <c r="E7056" t="s">
        <v>4989</v>
      </c>
      <c r="J7056">
        <v>0</v>
      </c>
      <c r="K7056">
        <v>0</v>
      </c>
      <c r="L7056">
        <v>0</v>
      </c>
      <c r="M7056" t="s">
        <v>60349</v>
      </c>
      <c r="N7056" t="s">
        <v>60349</v>
      </c>
      <c r="O7056" t="s">
        <v>60349</v>
      </c>
      <c r="P7056">
        <v>0</v>
      </c>
    </row>
    <row r="7057" spans="1:16" x14ac:dyDescent="0.3">
      <c r="A7057" t="s">
        <v>4992</v>
      </c>
      <c r="B7057" t="s">
        <v>24213</v>
      </c>
      <c r="C7057" t="s">
        <v>24214</v>
      </c>
      <c r="D7057" t="s">
        <v>24215</v>
      </c>
      <c r="E7057" t="s">
        <v>4989</v>
      </c>
      <c r="J7057">
        <v>0</v>
      </c>
      <c r="K7057">
        <v>0</v>
      </c>
      <c r="L7057">
        <v>0</v>
      </c>
      <c r="M7057" t="s">
        <v>60349</v>
      </c>
      <c r="N7057" t="s">
        <v>60349</v>
      </c>
      <c r="O7057" t="s">
        <v>60349</v>
      </c>
      <c r="P7057">
        <v>0</v>
      </c>
    </row>
    <row r="7058" spans="1:16" x14ac:dyDescent="0.3">
      <c r="A7058" t="s">
        <v>4992</v>
      </c>
      <c r="B7058" t="s">
        <v>24216</v>
      </c>
      <c r="C7058" t="s">
        <v>24217</v>
      </c>
      <c r="D7058" t="s">
        <v>24218</v>
      </c>
      <c r="E7058" t="s">
        <v>4989</v>
      </c>
      <c r="J7058">
        <v>0</v>
      </c>
      <c r="K7058">
        <v>0</v>
      </c>
      <c r="L7058">
        <v>0</v>
      </c>
      <c r="M7058" t="s">
        <v>60349</v>
      </c>
      <c r="N7058" t="s">
        <v>60349</v>
      </c>
      <c r="O7058" t="s">
        <v>60349</v>
      </c>
      <c r="P7058">
        <v>0</v>
      </c>
    </row>
    <row r="7059" spans="1:16" x14ac:dyDescent="0.3">
      <c r="A7059" t="s">
        <v>4992</v>
      </c>
      <c r="B7059" t="s">
        <v>2940</v>
      </c>
      <c r="C7059" t="s">
        <v>24219</v>
      </c>
      <c r="D7059" t="s">
        <v>24220</v>
      </c>
      <c r="E7059" t="s">
        <v>4989</v>
      </c>
      <c r="J7059">
        <v>0</v>
      </c>
      <c r="K7059">
        <v>0</v>
      </c>
      <c r="L7059">
        <v>0</v>
      </c>
      <c r="M7059" t="s">
        <v>60349</v>
      </c>
      <c r="N7059" t="s">
        <v>60349</v>
      </c>
      <c r="O7059" t="s">
        <v>60349</v>
      </c>
      <c r="P7059">
        <v>0</v>
      </c>
    </row>
    <row r="7060" spans="1:16" x14ac:dyDescent="0.3">
      <c r="A7060" t="s">
        <v>4992</v>
      </c>
      <c r="B7060" t="s">
        <v>3565</v>
      </c>
      <c r="C7060" t="s">
        <v>24221</v>
      </c>
      <c r="D7060" t="s">
        <v>24222</v>
      </c>
      <c r="E7060" t="s">
        <v>4989</v>
      </c>
      <c r="J7060">
        <v>0</v>
      </c>
      <c r="K7060">
        <v>0</v>
      </c>
      <c r="L7060">
        <v>0</v>
      </c>
      <c r="M7060" t="s">
        <v>60349</v>
      </c>
      <c r="N7060" t="s">
        <v>60349</v>
      </c>
      <c r="O7060" t="s">
        <v>60349</v>
      </c>
      <c r="P7060">
        <v>0</v>
      </c>
    </row>
    <row r="7061" spans="1:16" x14ac:dyDescent="0.3">
      <c r="A7061" t="s">
        <v>4992</v>
      </c>
      <c r="B7061" t="s">
        <v>24223</v>
      </c>
      <c r="C7061" t="s">
        <v>24224</v>
      </c>
      <c r="D7061" t="s">
        <v>24225</v>
      </c>
      <c r="E7061" t="s">
        <v>4989</v>
      </c>
      <c r="J7061">
        <v>0</v>
      </c>
      <c r="K7061">
        <v>0</v>
      </c>
      <c r="L7061">
        <v>0</v>
      </c>
      <c r="M7061" t="s">
        <v>60349</v>
      </c>
      <c r="N7061" t="s">
        <v>60349</v>
      </c>
      <c r="O7061" t="s">
        <v>60349</v>
      </c>
      <c r="P7061">
        <v>0</v>
      </c>
    </row>
    <row r="7062" spans="1:16" x14ac:dyDescent="0.3">
      <c r="A7062" t="s">
        <v>4992</v>
      </c>
      <c r="B7062" t="s">
        <v>24226</v>
      </c>
      <c r="C7062" t="s">
        <v>24227</v>
      </c>
      <c r="D7062" t="s">
        <v>24228</v>
      </c>
      <c r="E7062" t="s">
        <v>4989</v>
      </c>
      <c r="J7062">
        <v>0</v>
      </c>
      <c r="K7062">
        <v>0</v>
      </c>
      <c r="L7062">
        <v>0</v>
      </c>
      <c r="M7062" t="s">
        <v>60349</v>
      </c>
      <c r="N7062" t="s">
        <v>60349</v>
      </c>
      <c r="O7062" t="s">
        <v>60349</v>
      </c>
      <c r="P7062">
        <v>0</v>
      </c>
    </row>
    <row r="7063" spans="1:16" x14ac:dyDescent="0.3">
      <c r="A7063" t="s">
        <v>4992</v>
      </c>
      <c r="B7063" t="s">
        <v>24229</v>
      </c>
      <c r="C7063" t="s">
        <v>24230</v>
      </c>
      <c r="D7063" t="s">
        <v>24231</v>
      </c>
      <c r="E7063" t="s">
        <v>4989</v>
      </c>
      <c r="J7063">
        <v>0</v>
      </c>
      <c r="K7063">
        <v>0</v>
      </c>
      <c r="L7063">
        <v>0</v>
      </c>
      <c r="M7063" t="s">
        <v>60349</v>
      </c>
      <c r="N7063" t="s">
        <v>60349</v>
      </c>
      <c r="O7063" t="s">
        <v>60349</v>
      </c>
      <c r="P7063">
        <v>0</v>
      </c>
    </row>
    <row r="7064" spans="1:16" x14ac:dyDescent="0.3">
      <c r="A7064" t="s">
        <v>4992</v>
      </c>
      <c r="B7064" t="s">
        <v>24232</v>
      </c>
      <c r="C7064" t="s">
        <v>24233</v>
      </c>
      <c r="D7064" t="s">
        <v>24234</v>
      </c>
      <c r="E7064" t="s">
        <v>4989</v>
      </c>
      <c r="J7064">
        <v>0</v>
      </c>
      <c r="K7064">
        <v>0</v>
      </c>
      <c r="L7064">
        <v>0</v>
      </c>
      <c r="M7064" t="s">
        <v>60349</v>
      </c>
      <c r="N7064" t="s">
        <v>60349</v>
      </c>
      <c r="O7064" t="s">
        <v>60349</v>
      </c>
      <c r="P7064">
        <v>0</v>
      </c>
    </row>
    <row r="7065" spans="1:16" x14ac:dyDescent="0.3">
      <c r="A7065" t="s">
        <v>4992</v>
      </c>
      <c r="B7065" t="s">
        <v>24235</v>
      </c>
      <c r="C7065" t="s">
        <v>24236</v>
      </c>
      <c r="D7065" t="s">
        <v>24237</v>
      </c>
      <c r="E7065" t="s">
        <v>4989</v>
      </c>
      <c r="J7065">
        <v>0</v>
      </c>
      <c r="K7065">
        <v>0</v>
      </c>
      <c r="L7065">
        <v>0</v>
      </c>
      <c r="M7065" t="s">
        <v>60349</v>
      </c>
      <c r="N7065" t="s">
        <v>60349</v>
      </c>
      <c r="O7065" t="s">
        <v>60349</v>
      </c>
      <c r="P7065">
        <v>0</v>
      </c>
    </row>
    <row r="7066" spans="1:16" x14ac:dyDescent="0.3">
      <c r="A7066" t="s">
        <v>4992</v>
      </c>
      <c r="B7066" t="s">
        <v>24238</v>
      </c>
      <c r="C7066" t="s">
        <v>24239</v>
      </c>
      <c r="D7066" t="s">
        <v>24240</v>
      </c>
      <c r="E7066" t="s">
        <v>4989</v>
      </c>
      <c r="J7066">
        <v>0</v>
      </c>
      <c r="K7066">
        <v>0</v>
      </c>
      <c r="L7066">
        <v>0</v>
      </c>
      <c r="M7066" t="s">
        <v>60349</v>
      </c>
      <c r="N7066" t="s">
        <v>60349</v>
      </c>
      <c r="O7066" t="s">
        <v>60349</v>
      </c>
      <c r="P7066">
        <v>0</v>
      </c>
    </row>
    <row r="7067" spans="1:16" x14ac:dyDescent="0.3">
      <c r="A7067" t="s">
        <v>4992</v>
      </c>
      <c r="B7067" t="s">
        <v>24241</v>
      </c>
      <c r="C7067" t="s">
        <v>24242</v>
      </c>
      <c r="D7067" t="s">
        <v>24243</v>
      </c>
      <c r="E7067" t="s">
        <v>4989</v>
      </c>
      <c r="J7067">
        <v>0</v>
      </c>
      <c r="K7067">
        <v>0</v>
      </c>
      <c r="L7067">
        <v>0</v>
      </c>
      <c r="M7067" t="s">
        <v>60349</v>
      </c>
      <c r="N7067" t="s">
        <v>60349</v>
      </c>
      <c r="O7067" t="s">
        <v>60349</v>
      </c>
      <c r="P7067">
        <v>0</v>
      </c>
    </row>
    <row r="7068" spans="1:16" x14ac:dyDescent="0.3">
      <c r="A7068" t="s">
        <v>4992</v>
      </c>
      <c r="B7068" t="s">
        <v>24244</v>
      </c>
      <c r="C7068" t="s">
        <v>24245</v>
      </c>
      <c r="D7068" t="s">
        <v>24246</v>
      </c>
      <c r="E7068" t="s">
        <v>4989</v>
      </c>
      <c r="J7068">
        <v>0</v>
      </c>
      <c r="K7068">
        <v>0</v>
      </c>
      <c r="L7068">
        <v>0</v>
      </c>
      <c r="M7068" t="s">
        <v>60349</v>
      </c>
      <c r="N7068" t="s">
        <v>60349</v>
      </c>
      <c r="O7068" t="s">
        <v>60349</v>
      </c>
      <c r="P7068">
        <v>0</v>
      </c>
    </row>
    <row r="7069" spans="1:16" x14ac:dyDescent="0.3">
      <c r="A7069" t="s">
        <v>4992</v>
      </c>
      <c r="B7069" t="s">
        <v>24247</v>
      </c>
      <c r="C7069" t="s">
        <v>24248</v>
      </c>
      <c r="D7069" t="s">
        <v>24249</v>
      </c>
      <c r="E7069" t="s">
        <v>4989</v>
      </c>
      <c r="J7069">
        <v>0</v>
      </c>
      <c r="K7069">
        <v>0</v>
      </c>
      <c r="L7069">
        <v>0</v>
      </c>
      <c r="M7069" t="s">
        <v>60349</v>
      </c>
      <c r="N7069" t="s">
        <v>60349</v>
      </c>
      <c r="O7069" t="s">
        <v>60349</v>
      </c>
      <c r="P7069">
        <v>0</v>
      </c>
    </row>
    <row r="7070" spans="1:16" x14ac:dyDescent="0.3">
      <c r="A7070" t="s">
        <v>4992</v>
      </c>
      <c r="B7070" t="s">
        <v>24250</v>
      </c>
      <c r="C7070" t="s">
        <v>24251</v>
      </c>
      <c r="D7070" t="s">
        <v>24252</v>
      </c>
      <c r="E7070" t="s">
        <v>4989</v>
      </c>
      <c r="J7070">
        <v>0</v>
      </c>
      <c r="K7070">
        <v>0</v>
      </c>
      <c r="L7070">
        <v>0</v>
      </c>
      <c r="M7070" t="s">
        <v>60349</v>
      </c>
      <c r="N7070" t="s">
        <v>60349</v>
      </c>
      <c r="O7070" t="s">
        <v>60349</v>
      </c>
      <c r="P7070">
        <v>0</v>
      </c>
    </row>
    <row r="7071" spans="1:16" x14ac:dyDescent="0.3">
      <c r="A7071" t="s">
        <v>4992</v>
      </c>
      <c r="B7071" t="s">
        <v>24253</v>
      </c>
      <c r="C7071" t="s">
        <v>24254</v>
      </c>
      <c r="D7071" t="s">
        <v>24255</v>
      </c>
      <c r="E7071" t="s">
        <v>4989</v>
      </c>
      <c r="J7071">
        <v>0</v>
      </c>
      <c r="K7071">
        <v>0</v>
      </c>
      <c r="L7071">
        <v>0</v>
      </c>
      <c r="M7071" t="s">
        <v>60349</v>
      </c>
      <c r="N7071" t="s">
        <v>60349</v>
      </c>
      <c r="O7071" t="s">
        <v>60349</v>
      </c>
      <c r="P7071">
        <v>0</v>
      </c>
    </row>
    <row r="7072" spans="1:16" x14ac:dyDescent="0.3">
      <c r="A7072" t="s">
        <v>4992</v>
      </c>
      <c r="B7072" t="s">
        <v>24256</v>
      </c>
      <c r="C7072" t="s">
        <v>24257</v>
      </c>
      <c r="D7072" t="s">
        <v>24258</v>
      </c>
      <c r="E7072" t="s">
        <v>4989</v>
      </c>
      <c r="J7072">
        <v>0</v>
      </c>
      <c r="K7072">
        <v>0</v>
      </c>
      <c r="L7072">
        <v>0</v>
      </c>
      <c r="M7072" t="s">
        <v>60349</v>
      </c>
      <c r="N7072" t="s">
        <v>60349</v>
      </c>
      <c r="O7072" t="s">
        <v>60349</v>
      </c>
      <c r="P7072">
        <v>0</v>
      </c>
    </row>
    <row r="7073" spans="1:16" x14ac:dyDescent="0.3">
      <c r="A7073" t="s">
        <v>4992</v>
      </c>
      <c r="B7073" t="s">
        <v>24259</v>
      </c>
      <c r="C7073" t="s">
        <v>24260</v>
      </c>
      <c r="D7073" t="s">
        <v>24261</v>
      </c>
      <c r="E7073" t="s">
        <v>4989</v>
      </c>
      <c r="J7073">
        <v>0</v>
      </c>
      <c r="K7073">
        <v>0</v>
      </c>
      <c r="L7073">
        <v>0</v>
      </c>
      <c r="M7073" t="s">
        <v>60349</v>
      </c>
      <c r="N7073" t="s">
        <v>60349</v>
      </c>
      <c r="O7073" t="s">
        <v>60349</v>
      </c>
      <c r="P7073">
        <v>0</v>
      </c>
    </row>
    <row r="7074" spans="1:16" x14ac:dyDescent="0.3">
      <c r="A7074" t="s">
        <v>4992</v>
      </c>
      <c r="B7074" t="s">
        <v>1195</v>
      </c>
      <c r="C7074" t="s">
        <v>24262</v>
      </c>
      <c r="D7074" t="s">
        <v>24263</v>
      </c>
      <c r="E7074" t="s">
        <v>4989</v>
      </c>
      <c r="J7074">
        <v>1</v>
      </c>
      <c r="K7074">
        <v>0</v>
      </c>
      <c r="L7074">
        <v>0</v>
      </c>
      <c r="M7074" t="s">
        <v>24263</v>
      </c>
      <c r="N7074" t="s">
        <v>60349</v>
      </c>
      <c r="O7074" t="s">
        <v>60349</v>
      </c>
      <c r="P7074">
        <v>1</v>
      </c>
    </row>
    <row r="7075" spans="1:16" x14ac:dyDescent="0.3">
      <c r="A7075" t="s">
        <v>4992</v>
      </c>
      <c r="B7075" t="s">
        <v>24264</v>
      </c>
      <c r="C7075" t="s">
        <v>24265</v>
      </c>
      <c r="D7075" t="s">
        <v>24266</v>
      </c>
      <c r="E7075" t="s">
        <v>4989</v>
      </c>
      <c r="J7075">
        <v>0</v>
      </c>
      <c r="K7075">
        <v>0</v>
      </c>
      <c r="L7075">
        <v>0</v>
      </c>
      <c r="M7075" t="s">
        <v>60349</v>
      </c>
      <c r="N7075" t="s">
        <v>60349</v>
      </c>
      <c r="O7075" t="s">
        <v>60349</v>
      </c>
      <c r="P7075">
        <v>0</v>
      </c>
    </row>
    <row r="7076" spans="1:16" x14ac:dyDescent="0.3">
      <c r="A7076" t="s">
        <v>4992</v>
      </c>
      <c r="B7076" t="s">
        <v>24267</v>
      </c>
      <c r="C7076" t="s">
        <v>24268</v>
      </c>
      <c r="D7076" t="s">
        <v>24269</v>
      </c>
      <c r="E7076" t="s">
        <v>4989</v>
      </c>
      <c r="J7076">
        <v>0</v>
      </c>
      <c r="K7076">
        <v>0</v>
      </c>
      <c r="L7076">
        <v>0</v>
      </c>
      <c r="M7076" t="s">
        <v>60349</v>
      </c>
      <c r="N7076" t="s">
        <v>60349</v>
      </c>
      <c r="O7076" t="s">
        <v>60349</v>
      </c>
      <c r="P7076">
        <v>0</v>
      </c>
    </row>
    <row r="7077" spans="1:16" x14ac:dyDescent="0.3">
      <c r="A7077" t="s">
        <v>4992</v>
      </c>
      <c r="B7077" t="s">
        <v>24270</v>
      </c>
      <c r="C7077" t="s">
        <v>24271</v>
      </c>
      <c r="D7077" t="s">
        <v>24272</v>
      </c>
      <c r="E7077" t="s">
        <v>4989</v>
      </c>
      <c r="J7077">
        <v>0</v>
      </c>
      <c r="K7077">
        <v>0</v>
      </c>
      <c r="L7077">
        <v>0</v>
      </c>
      <c r="M7077" t="s">
        <v>60349</v>
      </c>
      <c r="N7077" t="s">
        <v>60349</v>
      </c>
      <c r="O7077" t="s">
        <v>60349</v>
      </c>
      <c r="P7077">
        <v>0</v>
      </c>
    </row>
    <row r="7078" spans="1:16" x14ac:dyDescent="0.3">
      <c r="A7078" t="s">
        <v>4992</v>
      </c>
      <c r="B7078" t="s">
        <v>24273</v>
      </c>
      <c r="C7078" t="s">
        <v>24274</v>
      </c>
      <c r="D7078" t="s">
        <v>24275</v>
      </c>
      <c r="E7078" t="s">
        <v>4989</v>
      </c>
      <c r="J7078">
        <v>0</v>
      </c>
      <c r="K7078">
        <v>0</v>
      </c>
      <c r="L7078">
        <v>0</v>
      </c>
      <c r="M7078" t="s">
        <v>60349</v>
      </c>
      <c r="N7078" t="s">
        <v>60349</v>
      </c>
      <c r="O7078" t="s">
        <v>60349</v>
      </c>
      <c r="P7078">
        <v>0</v>
      </c>
    </row>
    <row r="7079" spans="1:16" x14ac:dyDescent="0.3">
      <c r="A7079" t="s">
        <v>4992</v>
      </c>
      <c r="B7079" t="s">
        <v>24276</v>
      </c>
      <c r="C7079" t="s">
        <v>24277</v>
      </c>
      <c r="D7079" t="s">
        <v>24278</v>
      </c>
      <c r="E7079" t="s">
        <v>4989</v>
      </c>
      <c r="J7079">
        <v>0</v>
      </c>
      <c r="K7079">
        <v>0</v>
      </c>
      <c r="L7079">
        <v>0</v>
      </c>
      <c r="M7079" t="s">
        <v>60349</v>
      </c>
      <c r="N7079" t="s">
        <v>60349</v>
      </c>
      <c r="O7079" t="s">
        <v>60349</v>
      </c>
      <c r="P7079">
        <v>0</v>
      </c>
    </row>
    <row r="7080" spans="1:16" x14ac:dyDescent="0.3">
      <c r="A7080" t="s">
        <v>4992</v>
      </c>
      <c r="B7080" t="s">
        <v>1513</v>
      </c>
      <c r="C7080" t="s">
        <v>24279</v>
      </c>
      <c r="D7080" t="s">
        <v>24280</v>
      </c>
      <c r="E7080" t="s">
        <v>4989</v>
      </c>
      <c r="J7080">
        <v>0</v>
      </c>
      <c r="K7080">
        <v>0</v>
      </c>
      <c r="L7080">
        <v>0</v>
      </c>
      <c r="M7080" t="s">
        <v>60349</v>
      </c>
      <c r="N7080" t="s">
        <v>60349</v>
      </c>
      <c r="O7080" t="s">
        <v>60349</v>
      </c>
      <c r="P7080">
        <v>0</v>
      </c>
    </row>
    <row r="7081" spans="1:16" x14ac:dyDescent="0.3">
      <c r="A7081" t="s">
        <v>4992</v>
      </c>
      <c r="B7081" t="s">
        <v>24281</v>
      </c>
      <c r="C7081" t="s">
        <v>24282</v>
      </c>
      <c r="D7081" t="s">
        <v>24283</v>
      </c>
      <c r="E7081" t="s">
        <v>4989</v>
      </c>
      <c r="J7081">
        <v>0</v>
      </c>
      <c r="K7081">
        <v>0</v>
      </c>
      <c r="L7081">
        <v>0</v>
      </c>
      <c r="M7081" t="s">
        <v>60349</v>
      </c>
      <c r="N7081" t="s">
        <v>60349</v>
      </c>
      <c r="O7081" t="s">
        <v>60349</v>
      </c>
      <c r="P7081">
        <v>0</v>
      </c>
    </row>
    <row r="7082" spans="1:16" x14ac:dyDescent="0.3">
      <c r="A7082" t="s">
        <v>4992</v>
      </c>
      <c r="B7082" t="s">
        <v>24284</v>
      </c>
      <c r="C7082" t="s">
        <v>24285</v>
      </c>
      <c r="D7082" t="s">
        <v>24286</v>
      </c>
      <c r="E7082" t="s">
        <v>4989</v>
      </c>
      <c r="J7082">
        <v>0</v>
      </c>
      <c r="K7082">
        <v>0</v>
      </c>
      <c r="L7082">
        <v>0</v>
      </c>
      <c r="M7082" t="s">
        <v>60349</v>
      </c>
      <c r="N7082" t="s">
        <v>60349</v>
      </c>
      <c r="O7082" t="s">
        <v>60349</v>
      </c>
      <c r="P7082">
        <v>0</v>
      </c>
    </row>
    <row r="7083" spans="1:16" x14ac:dyDescent="0.3">
      <c r="A7083" t="s">
        <v>4992</v>
      </c>
      <c r="B7083" t="s">
        <v>24287</v>
      </c>
      <c r="C7083" t="s">
        <v>24288</v>
      </c>
      <c r="D7083" t="s">
        <v>24289</v>
      </c>
      <c r="E7083" t="s">
        <v>4989</v>
      </c>
      <c r="J7083">
        <v>0</v>
      </c>
      <c r="K7083">
        <v>0</v>
      </c>
      <c r="L7083">
        <v>0</v>
      </c>
      <c r="M7083" t="s">
        <v>60349</v>
      </c>
      <c r="N7083" t="s">
        <v>60349</v>
      </c>
      <c r="O7083" t="s">
        <v>60349</v>
      </c>
      <c r="P7083">
        <v>0</v>
      </c>
    </row>
    <row r="7084" spans="1:16" x14ac:dyDescent="0.3">
      <c r="A7084" t="s">
        <v>4992</v>
      </c>
      <c r="B7084" t="s">
        <v>24290</v>
      </c>
      <c r="C7084" t="s">
        <v>24291</v>
      </c>
      <c r="D7084" t="s">
        <v>24292</v>
      </c>
      <c r="E7084" t="s">
        <v>4989</v>
      </c>
      <c r="J7084">
        <v>0</v>
      </c>
      <c r="K7084">
        <v>0</v>
      </c>
      <c r="L7084">
        <v>0</v>
      </c>
      <c r="M7084" t="s">
        <v>60349</v>
      </c>
      <c r="N7084" t="s">
        <v>60349</v>
      </c>
      <c r="O7084" t="s">
        <v>60349</v>
      </c>
      <c r="P7084">
        <v>0</v>
      </c>
    </row>
    <row r="7085" spans="1:16" x14ac:dyDescent="0.3">
      <c r="A7085" t="s">
        <v>4992</v>
      </c>
      <c r="B7085" t="s">
        <v>24293</v>
      </c>
      <c r="C7085" t="s">
        <v>24294</v>
      </c>
      <c r="D7085" t="s">
        <v>24295</v>
      </c>
      <c r="E7085" t="s">
        <v>4989</v>
      </c>
      <c r="J7085">
        <v>0</v>
      </c>
      <c r="K7085">
        <v>0</v>
      </c>
      <c r="L7085">
        <v>0</v>
      </c>
      <c r="M7085" t="s">
        <v>60349</v>
      </c>
      <c r="N7085" t="s">
        <v>60349</v>
      </c>
      <c r="O7085" t="s">
        <v>60349</v>
      </c>
      <c r="P7085">
        <v>0</v>
      </c>
    </row>
    <row r="7086" spans="1:16" x14ac:dyDescent="0.3">
      <c r="A7086" t="s">
        <v>4992</v>
      </c>
      <c r="B7086" t="s">
        <v>24296</v>
      </c>
      <c r="C7086" t="s">
        <v>24297</v>
      </c>
      <c r="D7086" t="s">
        <v>24298</v>
      </c>
      <c r="E7086" t="s">
        <v>4989</v>
      </c>
      <c r="J7086">
        <v>0</v>
      </c>
      <c r="K7086">
        <v>0</v>
      </c>
      <c r="L7086">
        <v>0</v>
      </c>
      <c r="M7086" t="s">
        <v>60349</v>
      </c>
      <c r="N7086" t="s">
        <v>60349</v>
      </c>
      <c r="O7086" t="s">
        <v>60349</v>
      </c>
      <c r="P7086">
        <v>0</v>
      </c>
    </row>
    <row r="7087" spans="1:16" x14ac:dyDescent="0.3">
      <c r="A7087" t="s">
        <v>4992</v>
      </c>
      <c r="B7087" t="s">
        <v>2965</v>
      </c>
      <c r="C7087" t="s">
        <v>24299</v>
      </c>
      <c r="D7087" t="s">
        <v>24300</v>
      </c>
      <c r="E7087" t="s">
        <v>4989</v>
      </c>
      <c r="J7087">
        <v>0</v>
      </c>
      <c r="K7087">
        <v>0</v>
      </c>
      <c r="L7087">
        <v>0</v>
      </c>
      <c r="M7087" t="s">
        <v>60349</v>
      </c>
      <c r="N7087" t="s">
        <v>60349</v>
      </c>
      <c r="O7087" t="s">
        <v>60349</v>
      </c>
      <c r="P7087">
        <v>0</v>
      </c>
    </row>
    <row r="7088" spans="1:16" x14ac:dyDescent="0.3">
      <c r="A7088" t="s">
        <v>4992</v>
      </c>
      <c r="B7088" t="s">
        <v>676</v>
      </c>
      <c r="C7088" t="s">
        <v>24301</v>
      </c>
      <c r="D7088" t="s">
        <v>24302</v>
      </c>
      <c r="E7088" t="s">
        <v>4989</v>
      </c>
      <c r="J7088">
        <v>1</v>
      </c>
      <c r="K7088">
        <v>0</v>
      </c>
      <c r="L7088">
        <v>0</v>
      </c>
      <c r="M7088" t="s">
        <v>24302</v>
      </c>
      <c r="N7088" t="s">
        <v>60349</v>
      </c>
      <c r="O7088" t="s">
        <v>60349</v>
      </c>
      <c r="P7088">
        <v>1</v>
      </c>
    </row>
    <row r="7089" spans="1:16" x14ac:dyDescent="0.3">
      <c r="A7089" t="s">
        <v>4992</v>
      </c>
      <c r="B7089" t="s">
        <v>24303</v>
      </c>
      <c r="C7089" t="s">
        <v>24304</v>
      </c>
      <c r="D7089" t="s">
        <v>24305</v>
      </c>
      <c r="E7089" t="s">
        <v>4989</v>
      </c>
      <c r="J7089">
        <v>0</v>
      </c>
      <c r="K7089">
        <v>0</v>
      </c>
      <c r="L7089">
        <v>0</v>
      </c>
      <c r="M7089" t="s">
        <v>60349</v>
      </c>
      <c r="N7089" t="s">
        <v>60349</v>
      </c>
      <c r="O7089" t="s">
        <v>60349</v>
      </c>
      <c r="P7089">
        <v>0</v>
      </c>
    </row>
    <row r="7090" spans="1:16" x14ac:dyDescent="0.3">
      <c r="A7090" t="s">
        <v>4992</v>
      </c>
      <c r="B7090" t="s">
        <v>24306</v>
      </c>
      <c r="C7090" t="s">
        <v>24307</v>
      </c>
      <c r="D7090" t="s">
        <v>24308</v>
      </c>
      <c r="E7090" t="s">
        <v>4989</v>
      </c>
      <c r="J7090">
        <v>0</v>
      </c>
      <c r="K7090">
        <v>0</v>
      </c>
      <c r="L7090">
        <v>0</v>
      </c>
      <c r="M7090" t="s">
        <v>60349</v>
      </c>
      <c r="N7090" t="s">
        <v>60349</v>
      </c>
      <c r="O7090" t="s">
        <v>60349</v>
      </c>
      <c r="P7090">
        <v>0</v>
      </c>
    </row>
    <row r="7091" spans="1:16" x14ac:dyDescent="0.3">
      <c r="A7091" t="s">
        <v>4992</v>
      </c>
      <c r="B7091" t="s">
        <v>24309</v>
      </c>
      <c r="C7091" t="s">
        <v>24310</v>
      </c>
      <c r="D7091" t="s">
        <v>24311</v>
      </c>
      <c r="E7091" t="s">
        <v>4989</v>
      </c>
      <c r="J7091">
        <v>0</v>
      </c>
      <c r="K7091">
        <v>0</v>
      </c>
      <c r="L7091">
        <v>0</v>
      </c>
      <c r="M7091" t="s">
        <v>60349</v>
      </c>
      <c r="N7091" t="s">
        <v>60349</v>
      </c>
      <c r="O7091" t="s">
        <v>60349</v>
      </c>
      <c r="P7091">
        <v>0</v>
      </c>
    </row>
    <row r="7092" spans="1:16" x14ac:dyDescent="0.3">
      <c r="A7092" t="s">
        <v>4992</v>
      </c>
      <c r="B7092" t="s">
        <v>920</v>
      </c>
      <c r="C7092" t="s">
        <v>24312</v>
      </c>
      <c r="D7092" t="s">
        <v>24313</v>
      </c>
      <c r="E7092" t="s">
        <v>4989</v>
      </c>
      <c r="J7092">
        <v>1</v>
      </c>
      <c r="K7092">
        <v>0</v>
      </c>
      <c r="L7092">
        <v>0</v>
      </c>
      <c r="M7092" t="s">
        <v>24313</v>
      </c>
      <c r="N7092" t="s">
        <v>60349</v>
      </c>
      <c r="O7092" t="s">
        <v>60349</v>
      </c>
      <c r="P7092">
        <v>1</v>
      </c>
    </row>
    <row r="7093" spans="1:16" x14ac:dyDescent="0.3">
      <c r="A7093" t="s">
        <v>4992</v>
      </c>
      <c r="B7093" t="s">
        <v>24314</v>
      </c>
      <c r="C7093" t="s">
        <v>24315</v>
      </c>
      <c r="D7093" t="s">
        <v>24316</v>
      </c>
      <c r="E7093" t="s">
        <v>4989</v>
      </c>
      <c r="J7093">
        <v>0</v>
      </c>
      <c r="K7093">
        <v>0</v>
      </c>
      <c r="L7093">
        <v>0</v>
      </c>
      <c r="M7093" t="s">
        <v>60349</v>
      </c>
      <c r="N7093" t="s">
        <v>60349</v>
      </c>
      <c r="O7093" t="s">
        <v>60349</v>
      </c>
      <c r="P7093">
        <v>0</v>
      </c>
    </row>
    <row r="7094" spans="1:16" x14ac:dyDescent="0.3">
      <c r="A7094" t="s">
        <v>4992</v>
      </c>
      <c r="B7094" t="s">
        <v>24317</v>
      </c>
      <c r="C7094" t="s">
        <v>24318</v>
      </c>
      <c r="D7094" t="s">
        <v>24319</v>
      </c>
      <c r="E7094" t="s">
        <v>4989</v>
      </c>
      <c r="J7094">
        <v>0</v>
      </c>
      <c r="K7094">
        <v>0</v>
      </c>
      <c r="L7094">
        <v>0</v>
      </c>
      <c r="M7094" t="s">
        <v>60349</v>
      </c>
      <c r="N7094" t="s">
        <v>60349</v>
      </c>
      <c r="O7094" t="s">
        <v>60349</v>
      </c>
      <c r="P7094">
        <v>0</v>
      </c>
    </row>
    <row r="7095" spans="1:16" x14ac:dyDescent="0.3">
      <c r="A7095" t="s">
        <v>4992</v>
      </c>
      <c r="B7095" t="s">
        <v>24320</v>
      </c>
      <c r="C7095" t="s">
        <v>24321</v>
      </c>
      <c r="D7095" t="s">
        <v>24322</v>
      </c>
      <c r="E7095" t="s">
        <v>4989</v>
      </c>
      <c r="J7095">
        <v>0</v>
      </c>
      <c r="K7095">
        <v>0</v>
      </c>
      <c r="L7095">
        <v>0</v>
      </c>
      <c r="M7095" t="s">
        <v>60349</v>
      </c>
      <c r="N7095" t="s">
        <v>60349</v>
      </c>
      <c r="O7095" t="s">
        <v>60349</v>
      </c>
      <c r="P7095">
        <v>0</v>
      </c>
    </row>
    <row r="7096" spans="1:16" x14ac:dyDescent="0.3">
      <c r="A7096" t="s">
        <v>4992</v>
      </c>
      <c r="B7096" t="s">
        <v>24323</v>
      </c>
      <c r="C7096" t="s">
        <v>24324</v>
      </c>
      <c r="D7096" t="s">
        <v>24325</v>
      </c>
      <c r="E7096" t="s">
        <v>4989</v>
      </c>
      <c r="J7096">
        <v>0</v>
      </c>
      <c r="K7096">
        <v>0</v>
      </c>
      <c r="L7096">
        <v>0</v>
      </c>
      <c r="M7096" t="s">
        <v>60349</v>
      </c>
      <c r="N7096" t="s">
        <v>60349</v>
      </c>
      <c r="O7096" t="s">
        <v>60349</v>
      </c>
      <c r="P7096">
        <v>0</v>
      </c>
    </row>
    <row r="7097" spans="1:16" x14ac:dyDescent="0.3">
      <c r="A7097" t="s">
        <v>4992</v>
      </c>
      <c r="B7097" t="s">
        <v>3397</v>
      </c>
      <c r="C7097" t="s">
        <v>24326</v>
      </c>
      <c r="D7097" t="s">
        <v>24327</v>
      </c>
      <c r="E7097" t="s">
        <v>4989</v>
      </c>
      <c r="J7097">
        <v>0</v>
      </c>
      <c r="K7097">
        <v>0</v>
      </c>
      <c r="L7097">
        <v>0</v>
      </c>
      <c r="M7097" t="s">
        <v>60349</v>
      </c>
      <c r="N7097" t="s">
        <v>60349</v>
      </c>
      <c r="O7097" t="s">
        <v>60349</v>
      </c>
      <c r="P7097">
        <v>0</v>
      </c>
    </row>
    <row r="7098" spans="1:16" x14ac:dyDescent="0.3">
      <c r="A7098" t="s">
        <v>4992</v>
      </c>
      <c r="B7098" t="s">
        <v>24328</v>
      </c>
      <c r="C7098" t="s">
        <v>24329</v>
      </c>
      <c r="D7098" t="s">
        <v>24330</v>
      </c>
      <c r="E7098" t="s">
        <v>4989</v>
      </c>
      <c r="J7098">
        <v>0</v>
      </c>
      <c r="K7098">
        <v>0</v>
      </c>
      <c r="L7098">
        <v>0</v>
      </c>
      <c r="M7098" t="s">
        <v>60349</v>
      </c>
      <c r="N7098" t="s">
        <v>60349</v>
      </c>
      <c r="O7098" t="s">
        <v>60349</v>
      </c>
      <c r="P7098">
        <v>0</v>
      </c>
    </row>
    <row r="7099" spans="1:16" x14ac:dyDescent="0.3">
      <c r="A7099" t="s">
        <v>4992</v>
      </c>
      <c r="B7099" t="s">
        <v>24331</v>
      </c>
      <c r="C7099" t="s">
        <v>24332</v>
      </c>
      <c r="D7099" t="s">
        <v>24333</v>
      </c>
      <c r="E7099" t="s">
        <v>4989</v>
      </c>
      <c r="J7099">
        <v>0</v>
      </c>
      <c r="K7099">
        <v>0</v>
      </c>
      <c r="L7099">
        <v>0</v>
      </c>
      <c r="M7099" t="s">
        <v>60349</v>
      </c>
      <c r="N7099" t="s">
        <v>60349</v>
      </c>
      <c r="O7099" t="s">
        <v>60349</v>
      </c>
      <c r="P7099">
        <v>0</v>
      </c>
    </row>
    <row r="7100" spans="1:16" x14ac:dyDescent="0.3">
      <c r="A7100" t="s">
        <v>4992</v>
      </c>
      <c r="B7100" t="s">
        <v>24334</v>
      </c>
      <c r="C7100" t="s">
        <v>24335</v>
      </c>
      <c r="D7100" t="s">
        <v>24336</v>
      </c>
      <c r="E7100" t="s">
        <v>4989</v>
      </c>
      <c r="J7100">
        <v>0</v>
      </c>
      <c r="K7100">
        <v>0</v>
      </c>
      <c r="L7100">
        <v>0</v>
      </c>
      <c r="M7100" t="s">
        <v>60349</v>
      </c>
      <c r="N7100" t="s">
        <v>60349</v>
      </c>
      <c r="O7100" t="s">
        <v>60349</v>
      </c>
      <c r="P7100">
        <v>0</v>
      </c>
    </row>
    <row r="7101" spans="1:16" x14ac:dyDescent="0.3">
      <c r="A7101" t="s">
        <v>4992</v>
      </c>
      <c r="B7101" t="s">
        <v>24337</v>
      </c>
      <c r="C7101" t="s">
        <v>24338</v>
      </c>
      <c r="D7101" t="s">
        <v>24339</v>
      </c>
      <c r="E7101" t="s">
        <v>4989</v>
      </c>
      <c r="J7101">
        <v>0</v>
      </c>
      <c r="K7101">
        <v>0</v>
      </c>
      <c r="L7101">
        <v>0</v>
      </c>
      <c r="M7101" t="s">
        <v>60349</v>
      </c>
      <c r="N7101" t="s">
        <v>60349</v>
      </c>
      <c r="O7101" t="s">
        <v>60349</v>
      </c>
      <c r="P7101">
        <v>0</v>
      </c>
    </row>
    <row r="7102" spans="1:16" x14ac:dyDescent="0.3">
      <c r="A7102" t="s">
        <v>4992</v>
      </c>
      <c r="B7102" t="s">
        <v>24340</v>
      </c>
      <c r="C7102" t="s">
        <v>24341</v>
      </c>
      <c r="D7102" t="s">
        <v>24342</v>
      </c>
      <c r="E7102" t="s">
        <v>4989</v>
      </c>
      <c r="J7102">
        <v>0</v>
      </c>
      <c r="K7102">
        <v>0</v>
      </c>
      <c r="L7102">
        <v>0</v>
      </c>
      <c r="M7102" t="s">
        <v>60349</v>
      </c>
      <c r="N7102" t="s">
        <v>60349</v>
      </c>
      <c r="O7102" t="s">
        <v>60349</v>
      </c>
      <c r="P7102">
        <v>0</v>
      </c>
    </row>
    <row r="7103" spans="1:16" x14ac:dyDescent="0.3">
      <c r="A7103" t="s">
        <v>4992</v>
      </c>
      <c r="B7103" t="s">
        <v>24343</v>
      </c>
      <c r="C7103" t="s">
        <v>24344</v>
      </c>
      <c r="D7103" t="s">
        <v>24345</v>
      </c>
      <c r="E7103" t="s">
        <v>4989</v>
      </c>
      <c r="J7103">
        <v>0</v>
      </c>
      <c r="K7103">
        <v>0</v>
      </c>
      <c r="L7103">
        <v>0</v>
      </c>
      <c r="M7103" t="s">
        <v>60349</v>
      </c>
      <c r="N7103" t="s">
        <v>60349</v>
      </c>
      <c r="O7103" t="s">
        <v>60349</v>
      </c>
      <c r="P7103">
        <v>0</v>
      </c>
    </row>
    <row r="7104" spans="1:16" x14ac:dyDescent="0.3">
      <c r="A7104" t="s">
        <v>4992</v>
      </c>
      <c r="B7104" t="s">
        <v>24346</v>
      </c>
      <c r="C7104" t="s">
        <v>24347</v>
      </c>
      <c r="D7104" t="s">
        <v>24348</v>
      </c>
      <c r="E7104" t="s">
        <v>4989</v>
      </c>
      <c r="J7104">
        <v>0</v>
      </c>
      <c r="K7104">
        <v>0</v>
      </c>
      <c r="L7104">
        <v>0</v>
      </c>
      <c r="M7104" t="s">
        <v>60349</v>
      </c>
      <c r="N7104" t="s">
        <v>60349</v>
      </c>
      <c r="O7104" t="s">
        <v>60349</v>
      </c>
      <c r="P7104">
        <v>0</v>
      </c>
    </row>
    <row r="7105" spans="1:16" x14ac:dyDescent="0.3">
      <c r="A7105" t="s">
        <v>4992</v>
      </c>
      <c r="B7105" t="s">
        <v>24349</v>
      </c>
      <c r="C7105" t="s">
        <v>24350</v>
      </c>
      <c r="D7105" t="s">
        <v>24351</v>
      </c>
      <c r="E7105" t="s">
        <v>4989</v>
      </c>
      <c r="J7105">
        <v>0</v>
      </c>
      <c r="K7105">
        <v>0</v>
      </c>
      <c r="L7105">
        <v>0</v>
      </c>
      <c r="M7105" t="s">
        <v>60349</v>
      </c>
      <c r="N7105" t="s">
        <v>60349</v>
      </c>
      <c r="O7105" t="s">
        <v>60349</v>
      </c>
      <c r="P7105">
        <v>0</v>
      </c>
    </row>
    <row r="7106" spans="1:16" x14ac:dyDescent="0.3">
      <c r="A7106" t="s">
        <v>4992</v>
      </c>
      <c r="B7106" t="s">
        <v>24352</v>
      </c>
      <c r="C7106" t="s">
        <v>24353</v>
      </c>
      <c r="D7106" t="s">
        <v>24354</v>
      </c>
      <c r="E7106" t="s">
        <v>4989</v>
      </c>
      <c r="J7106">
        <v>0</v>
      </c>
      <c r="K7106">
        <v>0</v>
      </c>
      <c r="L7106">
        <v>0</v>
      </c>
      <c r="M7106" t="s">
        <v>60349</v>
      </c>
      <c r="N7106" t="s">
        <v>60349</v>
      </c>
      <c r="O7106" t="s">
        <v>60349</v>
      </c>
      <c r="P7106">
        <v>0</v>
      </c>
    </row>
    <row r="7107" spans="1:16" x14ac:dyDescent="0.3">
      <c r="A7107" t="s">
        <v>4992</v>
      </c>
      <c r="B7107" t="s">
        <v>24355</v>
      </c>
      <c r="C7107" t="s">
        <v>24356</v>
      </c>
      <c r="D7107" t="s">
        <v>24357</v>
      </c>
      <c r="E7107" t="s">
        <v>4989</v>
      </c>
      <c r="J7107">
        <v>0</v>
      </c>
      <c r="K7107">
        <v>0</v>
      </c>
      <c r="L7107">
        <v>0</v>
      </c>
      <c r="M7107" t="s">
        <v>60349</v>
      </c>
      <c r="N7107" t="s">
        <v>60349</v>
      </c>
      <c r="O7107" t="s">
        <v>60349</v>
      </c>
      <c r="P7107">
        <v>0</v>
      </c>
    </row>
    <row r="7108" spans="1:16" x14ac:dyDescent="0.3">
      <c r="A7108" t="s">
        <v>4992</v>
      </c>
      <c r="B7108" t="s">
        <v>24358</v>
      </c>
      <c r="C7108" t="s">
        <v>24359</v>
      </c>
      <c r="D7108" t="s">
        <v>24360</v>
      </c>
      <c r="E7108" t="s">
        <v>4989</v>
      </c>
      <c r="J7108">
        <v>0</v>
      </c>
      <c r="K7108">
        <v>0</v>
      </c>
      <c r="L7108">
        <v>0</v>
      </c>
      <c r="M7108" t="s">
        <v>60349</v>
      </c>
      <c r="N7108" t="s">
        <v>60349</v>
      </c>
      <c r="O7108" t="s">
        <v>60349</v>
      </c>
      <c r="P7108">
        <v>0</v>
      </c>
    </row>
    <row r="7109" spans="1:16" x14ac:dyDescent="0.3">
      <c r="A7109" t="s">
        <v>4992</v>
      </c>
      <c r="B7109" t="s">
        <v>4280</v>
      </c>
      <c r="C7109" t="s">
        <v>24361</v>
      </c>
      <c r="D7109" t="s">
        <v>24362</v>
      </c>
      <c r="E7109" t="s">
        <v>4989</v>
      </c>
      <c r="J7109">
        <v>0</v>
      </c>
      <c r="K7109">
        <v>0</v>
      </c>
      <c r="L7109">
        <v>0</v>
      </c>
      <c r="M7109" t="s">
        <v>60349</v>
      </c>
      <c r="N7109" t="s">
        <v>60349</v>
      </c>
      <c r="O7109" t="s">
        <v>60349</v>
      </c>
      <c r="P7109">
        <v>0</v>
      </c>
    </row>
    <row r="7110" spans="1:16" x14ac:dyDescent="0.3">
      <c r="A7110" t="s">
        <v>4992</v>
      </c>
      <c r="B7110" t="s">
        <v>24363</v>
      </c>
      <c r="C7110" t="s">
        <v>24364</v>
      </c>
      <c r="D7110" t="s">
        <v>24365</v>
      </c>
      <c r="E7110" t="s">
        <v>4989</v>
      </c>
      <c r="J7110">
        <v>0</v>
      </c>
      <c r="K7110">
        <v>0</v>
      </c>
      <c r="L7110">
        <v>0</v>
      </c>
      <c r="M7110" t="s">
        <v>60349</v>
      </c>
      <c r="N7110" t="s">
        <v>60349</v>
      </c>
      <c r="O7110" t="s">
        <v>60349</v>
      </c>
      <c r="P7110">
        <v>0</v>
      </c>
    </row>
    <row r="7111" spans="1:16" x14ac:dyDescent="0.3">
      <c r="A7111" t="s">
        <v>4992</v>
      </c>
      <c r="B7111" t="s">
        <v>24366</v>
      </c>
      <c r="C7111" t="s">
        <v>24367</v>
      </c>
      <c r="D7111" t="s">
        <v>24368</v>
      </c>
      <c r="E7111" t="s">
        <v>4989</v>
      </c>
      <c r="J7111">
        <v>0</v>
      </c>
      <c r="K7111">
        <v>0</v>
      </c>
      <c r="L7111">
        <v>0</v>
      </c>
      <c r="M7111" t="s">
        <v>60349</v>
      </c>
      <c r="N7111" t="s">
        <v>60349</v>
      </c>
      <c r="O7111" t="s">
        <v>60349</v>
      </c>
      <c r="P7111">
        <v>0</v>
      </c>
    </row>
    <row r="7112" spans="1:16" x14ac:dyDescent="0.3">
      <c r="A7112" t="s">
        <v>4992</v>
      </c>
      <c r="B7112" t="s">
        <v>24369</v>
      </c>
      <c r="C7112" t="s">
        <v>24370</v>
      </c>
      <c r="D7112" t="s">
        <v>24371</v>
      </c>
      <c r="E7112" t="s">
        <v>4989</v>
      </c>
      <c r="J7112">
        <v>0</v>
      </c>
      <c r="K7112">
        <v>0</v>
      </c>
      <c r="L7112">
        <v>0</v>
      </c>
      <c r="M7112" t="s">
        <v>60349</v>
      </c>
      <c r="N7112" t="s">
        <v>60349</v>
      </c>
      <c r="O7112" t="s">
        <v>60349</v>
      </c>
      <c r="P7112">
        <v>0</v>
      </c>
    </row>
    <row r="7113" spans="1:16" x14ac:dyDescent="0.3">
      <c r="A7113" t="s">
        <v>4992</v>
      </c>
      <c r="B7113" t="s">
        <v>24372</v>
      </c>
      <c r="C7113" t="s">
        <v>24373</v>
      </c>
      <c r="D7113" t="s">
        <v>24374</v>
      </c>
      <c r="E7113" t="s">
        <v>4989</v>
      </c>
      <c r="J7113">
        <v>0</v>
      </c>
      <c r="K7113">
        <v>0</v>
      </c>
      <c r="L7113">
        <v>0</v>
      </c>
      <c r="M7113" t="s">
        <v>60349</v>
      </c>
      <c r="N7113" t="s">
        <v>60349</v>
      </c>
      <c r="O7113" t="s">
        <v>60349</v>
      </c>
      <c r="P7113">
        <v>0</v>
      </c>
    </row>
    <row r="7114" spans="1:16" x14ac:dyDescent="0.3">
      <c r="A7114" t="s">
        <v>4992</v>
      </c>
      <c r="B7114" t="s">
        <v>24375</v>
      </c>
      <c r="C7114" t="s">
        <v>24376</v>
      </c>
      <c r="D7114" t="s">
        <v>24377</v>
      </c>
      <c r="E7114" t="s">
        <v>4989</v>
      </c>
      <c r="J7114">
        <v>0</v>
      </c>
      <c r="K7114">
        <v>0</v>
      </c>
      <c r="L7114">
        <v>0</v>
      </c>
      <c r="M7114" t="s">
        <v>60349</v>
      </c>
      <c r="N7114" t="s">
        <v>60349</v>
      </c>
      <c r="O7114" t="s">
        <v>60349</v>
      </c>
      <c r="P7114">
        <v>0</v>
      </c>
    </row>
    <row r="7115" spans="1:16" x14ac:dyDescent="0.3">
      <c r="A7115" t="s">
        <v>4992</v>
      </c>
      <c r="B7115" t="s">
        <v>24378</v>
      </c>
      <c r="C7115" t="s">
        <v>24379</v>
      </c>
      <c r="D7115" t="s">
        <v>24380</v>
      </c>
      <c r="E7115" t="s">
        <v>4989</v>
      </c>
      <c r="J7115">
        <v>0</v>
      </c>
      <c r="K7115">
        <v>0</v>
      </c>
      <c r="L7115">
        <v>0</v>
      </c>
      <c r="M7115" t="s">
        <v>60349</v>
      </c>
      <c r="N7115" t="s">
        <v>60349</v>
      </c>
      <c r="O7115" t="s">
        <v>60349</v>
      </c>
      <c r="P7115">
        <v>0</v>
      </c>
    </row>
    <row r="7116" spans="1:16" x14ac:dyDescent="0.3">
      <c r="A7116" t="s">
        <v>4992</v>
      </c>
      <c r="B7116" t="s">
        <v>4339</v>
      </c>
      <c r="C7116" t="s">
        <v>24381</v>
      </c>
      <c r="D7116" t="s">
        <v>24382</v>
      </c>
      <c r="E7116" t="s">
        <v>4989</v>
      </c>
      <c r="J7116">
        <v>0</v>
      </c>
      <c r="K7116">
        <v>0</v>
      </c>
      <c r="L7116">
        <v>0</v>
      </c>
      <c r="M7116" t="s">
        <v>60349</v>
      </c>
      <c r="N7116" t="s">
        <v>60349</v>
      </c>
      <c r="O7116" t="s">
        <v>60349</v>
      </c>
      <c r="P7116">
        <v>0</v>
      </c>
    </row>
    <row r="7117" spans="1:16" x14ac:dyDescent="0.3">
      <c r="A7117" t="s">
        <v>4992</v>
      </c>
      <c r="B7117" t="s">
        <v>1863</v>
      </c>
      <c r="C7117" t="s">
        <v>24383</v>
      </c>
      <c r="D7117" t="s">
        <v>24384</v>
      </c>
      <c r="E7117" t="s">
        <v>4989</v>
      </c>
      <c r="J7117">
        <v>0</v>
      </c>
      <c r="K7117">
        <v>0</v>
      </c>
      <c r="L7117">
        <v>0</v>
      </c>
      <c r="M7117" t="s">
        <v>60349</v>
      </c>
      <c r="N7117" t="s">
        <v>60349</v>
      </c>
      <c r="O7117" t="s">
        <v>60349</v>
      </c>
      <c r="P7117">
        <v>0</v>
      </c>
    </row>
    <row r="7118" spans="1:16" x14ac:dyDescent="0.3">
      <c r="A7118" t="s">
        <v>4992</v>
      </c>
      <c r="B7118" t="s">
        <v>24385</v>
      </c>
      <c r="C7118" t="s">
        <v>24386</v>
      </c>
      <c r="D7118" t="s">
        <v>24387</v>
      </c>
      <c r="E7118" t="s">
        <v>4989</v>
      </c>
      <c r="J7118">
        <v>0</v>
      </c>
      <c r="K7118">
        <v>0</v>
      </c>
      <c r="L7118">
        <v>0</v>
      </c>
      <c r="M7118" t="s">
        <v>60349</v>
      </c>
      <c r="N7118" t="s">
        <v>60349</v>
      </c>
      <c r="O7118" t="s">
        <v>60349</v>
      </c>
      <c r="P7118">
        <v>0</v>
      </c>
    </row>
    <row r="7119" spans="1:16" x14ac:dyDescent="0.3">
      <c r="A7119" t="s">
        <v>4992</v>
      </c>
      <c r="B7119" t="s">
        <v>24388</v>
      </c>
      <c r="C7119" t="s">
        <v>24389</v>
      </c>
      <c r="D7119" t="s">
        <v>24390</v>
      </c>
      <c r="E7119" t="s">
        <v>4989</v>
      </c>
      <c r="J7119">
        <v>0</v>
      </c>
      <c r="K7119">
        <v>0</v>
      </c>
      <c r="L7119">
        <v>0</v>
      </c>
      <c r="M7119" t="s">
        <v>60349</v>
      </c>
      <c r="N7119" t="s">
        <v>60349</v>
      </c>
      <c r="O7119" t="s">
        <v>60349</v>
      </c>
      <c r="P7119">
        <v>0</v>
      </c>
    </row>
    <row r="7120" spans="1:16" x14ac:dyDescent="0.3">
      <c r="A7120" t="s">
        <v>4992</v>
      </c>
      <c r="B7120" t="s">
        <v>3311</v>
      </c>
      <c r="C7120" t="s">
        <v>24391</v>
      </c>
      <c r="D7120" t="s">
        <v>24392</v>
      </c>
      <c r="E7120" t="s">
        <v>4989</v>
      </c>
      <c r="J7120">
        <v>0</v>
      </c>
      <c r="K7120">
        <v>0</v>
      </c>
      <c r="L7120">
        <v>0</v>
      </c>
      <c r="M7120" t="s">
        <v>60349</v>
      </c>
      <c r="N7120" t="s">
        <v>60349</v>
      </c>
      <c r="O7120" t="s">
        <v>60349</v>
      </c>
      <c r="P7120">
        <v>0</v>
      </c>
    </row>
    <row r="7121" spans="1:16" x14ac:dyDescent="0.3">
      <c r="A7121" t="s">
        <v>4992</v>
      </c>
      <c r="B7121" t="s">
        <v>24393</v>
      </c>
      <c r="C7121" t="s">
        <v>24394</v>
      </c>
      <c r="D7121" t="s">
        <v>24395</v>
      </c>
      <c r="E7121" t="s">
        <v>4989</v>
      </c>
      <c r="J7121">
        <v>0</v>
      </c>
      <c r="K7121">
        <v>0</v>
      </c>
      <c r="L7121">
        <v>0</v>
      </c>
      <c r="M7121" t="s">
        <v>60349</v>
      </c>
      <c r="N7121" t="s">
        <v>60349</v>
      </c>
      <c r="O7121" t="s">
        <v>60349</v>
      </c>
      <c r="P7121">
        <v>0</v>
      </c>
    </row>
    <row r="7122" spans="1:16" x14ac:dyDescent="0.3">
      <c r="A7122" t="s">
        <v>4992</v>
      </c>
      <c r="B7122" t="s">
        <v>24396</v>
      </c>
      <c r="C7122" t="s">
        <v>24397</v>
      </c>
      <c r="D7122" t="s">
        <v>24398</v>
      </c>
      <c r="E7122" t="s">
        <v>4989</v>
      </c>
      <c r="J7122">
        <v>0</v>
      </c>
      <c r="K7122">
        <v>0</v>
      </c>
      <c r="L7122">
        <v>0</v>
      </c>
      <c r="M7122" t="s">
        <v>60349</v>
      </c>
      <c r="N7122" t="s">
        <v>60349</v>
      </c>
      <c r="O7122" t="s">
        <v>60349</v>
      </c>
      <c r="P7122">
        <v>0</v>
      </c>
    </row>
    <row r="7123" spans="1:16" x14ac:dyDescent="0.3">
      <c r="A7123" t="s">
        <v>4992</v>
      </c>
      <c r="B7123" t="s">
        <v>24399</v>
      </c>
      <c r="C7123" t="s">
        <v>24400</v>
      </c>
      <c r="D7123" t="s">
        <v>24401</v>
      </c>
      <c r="E7123" t="s">
        <v>4989</v>
      </c>
      <c r="J7123">
        <v>0</v>
      </c>
      <c r="K7123">
        <v>0</v>
      </c>
      <c r="L7123">
        <v>0</v>
      </c>
      <c r="M7123" t="s">
        <v>60349</v>
      </c>
      <c r="N7123" t="s">
        <v>60349</v>
      </c>
      <c r="O7123" t="s">
        <v>60349</v>
      </c>
      <c r="P7123">
        <v>0</v>
      </c>
    </row>
    <row r="7124" spans="1:16" x14ac:dyDescent="0.3">
      <c r="A7124" t="s">
        <v>4992</v>
      </c>
      <c r="B7124" t="s">
        <v>24402</v>
      </c>
      <c r="C7124" t="s">
        <v>24403</v>
      </c>
      <c r="D7124" t="s">
        <v>24404</v>
      </c>
      <c r="E7124" t="s">
        <v>4989</v>
      </c>
      <c r="J7124">
        <v>0</v>
      </c>
      <c r="K7124">
        <v>0</v>
      </c>
      <c r="L7124">
        <v>0</v>
      </c>
      <c r="M7124" t="s">
        <v>60349</v>
      </c>
      <c r="N7124" t="s">
        <v>60349</v>
      </c>
      <c r="O7124" t="s">
        <v>60349</v>
      </c>
      <c r="P7124">
        <v>0</v>
      </c>
    </row>
    <row r="7125" spans="1:16" x14ac:dyDescent="0.3">
      <c r="A7125" t="s">
        <v>4992</v>
      </c>
      <c r="B7125" t="s">
        <v>3101</v>
      </c>
      <c r="C7125" t="s">
        <v>24405</v>
      </c>
      <c r="D7125" t="s">
        <v>24406</v>
      </c>
      <c r="E7125" t="s">
        <v>4989</v>
      </c>
      <c r="J7125">
        <v>0</v>
      </c>
      <c r="K7125">
        <v>0</v>
      </c>
      <c r="L7125">
        <v>0</v>
      </c>
      <c r="M7125" t="s">
        <v>60349</v>
      </c>
      <c r="N7125" t="s">
        <v>60349</v>
      </c>
      <c r="O7125" t="s">
        <v>60349</v>
      </c>
      <c r="P7125">
        <v>0</v>
      </c>
    </row>
    <row r="7126" spans="1:16" x14ac:dyDescent="0.3">
      <c r="A7126" t="s">
        <v>4992</v>
      </c>
      <c r="B7126" t="s">
        <v>24407</v>
      </c>
      <c r="C7126" t="s">
        <v>24408</v>
      </c>
      <c r="D7126" t="s">
        <v>24409</v>
      </c>
      <c r="E7126" t="s">
        <v>4989</v>
      </c>
      <c r="J7126">
        <v>0</v>
      </c>
      <c r="K7126">
        <v>0</v>
      </c>
      <c r="L7126">
        <v>0</v>
      </c>
      <c r="M7126" t="s">
        <v>60349</v>
      </c>
      <c r="N7126" t="s">
        <v>60349</v>
      </c>
      <c r="O7126" t="s">
        <v>60349</v>
      </c>
      <c r="P7126">
        <v>0</v>
      </c>
    </row>
    <row r="7127" spans="1:16" x14ac:dyDescent="0.3">
      <c r="A7127" t="s">
        <v>4992</v>
      </c>
      <c r="B7127" t="s">
        <v>24410</v>
      </c>
      <c r="C7127" t="s">
        <v>24411</v>
      </c>
      <c r="D7127" t="s">
        <v>24412</v>
      </c>
      <c r="E7127" t="s">
        <v>4989</v>
      </c>
      <c r="J7127">
        <v>0</v>
      </c>
      <c r="K7127">
        <v>0</v>
      </c>
      <c r="L7127">
        <v>0</v>
      </c>
      <c r="M7127" t="s">
        <v>60349</v>
      </c>
      <c r="N7127" t="s">
        <v>60349</v>
      </c>
      <c r="O7127" t="s">
        <v>60349</v>
      </c>
      <c r="P7127">
        <v>0</v>
      </c>
    </row>
    <row r="7128" spans="1:16" x14ac:dyDescent="0.3">
      <c r="A7128" t="s">
        <v>4992</v>
      </c>
      <c r="B7128" t="s">
        <v>4113</v>
      </c>
      <c r="C7128" t="s">
        <v>24413</v>
      </c>
      <c r="D7128" t="s">
        <v>24414</v>
      </c>
      <c r="E7128" t="s">
        <v>4989</v>
      </c>
      <c r="J7128">
        <v>0</v>
      </c>
      <c r="K7128">
        <v>0</v>
      </c>
      <c r="L7128">
        <v>0</v>
      </c>
      <c r="M7128" t="s">
        <v>60349</v>
      </c>
      <c r="N7128" t="s">
        <v>60349</v>
      </c>
      <c r="O7128" t="s">
        <v>60349</v>
      </c>
      <c r="P7128">
        <v>0</v>
      </c>
    </row>
    <row r="7129" spans="1:16" x14ac:dyDescent="0.3">
      <c r="A7129" t="s">
        <v>4992</v>
      </c>
      <c r="B7129" t="s">
        <v>24415</v>
      </c>
      <c r="C7129" t="s">
        <v>24416</v>
      </c>
      <c r="D7129" t="s">
        <v>24417</v>
      </c>
      <c r="E7129" t="s">
        <v>4989</v>
      </c>
      <c r="J7129">
        <v>0</v>
      </c>
      <c r="K7129">
        <v>0</v>
      </c>
      <c r="L7129">
        <v>0</v>
      </c>
      <c r="M7129" t="s">
        <v>60349</v>
      </c>
      <c r="N7129" t="s">
        <v>60349</v>
      </c>
      <c r="O7129" t="s">
        <v>60349</v>
      </c>
      <c r="P7129">
        <v>0</v>
      </c>
    </row>
    <row r="7130" spans="1:16" x14ac:dyDescent="0.3">
      <c r="A7130" t="s">
        <v>4992</v>
      </c>
      <c r="B7130" t="s">
        <v>24418</v>
      </c>
      <c r="C7130" t="s">
        <v>24419</v>
      </c>
      <c r="D7130" t="s">
        <v>24420</v>
      </c>
      <c r="E7130" t="s">
        <v>4989</v>
      </c>
      <c r="J7130">
        <v>0</v>
      </c>
      <c r="K7130">
        <v>0</v>
      </c>
      <c r="L7130">
        <v>0</v>
      </c>
      <c r="M7130" t="s">
        <v>60349</v>
      </c>
      <c r="N7130" t="s">
        <v>60349</v>
      </c>
      <c r="O7130" t="s">
        <v>60349</v>
      </c>
      <c r="P7130">
        <v>0</v>
      </c>
    </row>
    <row r="7131" spans="1:16" x14ac:dyDescent="0.3">
      <c r="A7131" t="s">
        <v>4992</v>
      </c>
      <c r="B7131" t="s">
        <v>24421</v>
      </c>
      <c r="C7131" t="s">
        <v>24422</v>
      </c>
      <c r="D7131" t="s">
        <v>24423</v>
      </c>
      <c r="E7131" t="s">
        <v>4989</v>
      </c>
      <c r="J7131">
        <v>0</v>
      </c>
      <c r="K7131">
        <v>0</v>
      </c>
      <c r="L7131">
        <v>0</v>
      </c>
      <c r="M7131" t="s">
        <v>60349</v>
      </c>
      <c r="N7131" t="s">
        <v>60349</v>
      </c>
      <c r="O7131" t="s">
        <v>60349</v>
      </c>
      <c r="P7131">
        <v>0</v>
      </c>
    </row>
    <row r="7132" spans="1:16" x14ac:dyDescent="0.3">
      <c r="A7132" t="s">
        <v>4992</v>
      </c>
      <c r="B7132" t="s">
        <v>24424</v>
      </c>
      <c r="C7132" t="s">
        <v>24425</v>
      </c>
      <c r="D7132" t="s">
        <v>24426</v>
      </c>
      <c r="E7132" t="s">
        <v>4989</v>
      </c>
      <c r="J7132">
        <v>0</v>
      </c>
      <c r="K7132">
        <v>0</v>
      </c>
      <c r="L7132">
        <v>0</v>
      </c>
      <c r="M7132" t="s">
        <v>60349</v>
      </c>
      <c r="N7132" t="s">
        <v>60349</v>
      </c>
      <c r="O7132" t="s">
        <v>60349</v>
      </c>
      <c r="P7132">
        <v>0</v>
      </c>
    </row>
    <row r="7133" spans="1:16" x14ac:dyDescent="0.3">
      <c r="A7133" t="s">
        <v>4992</v>
      </c>
      <c r="B7133" t="s">
        <v>263</v>
      </c>
      <c r="C7133" t="s">
        <v>24427</v>
      </c>
      <c r="D7133" t="s">
        <v>24428</v>
      </c>
      <c r="E7133" t="s">
        <v>4989</v>
      </c>
      <c r="J7133">
        <v>1</v>
      </c>
      <c r="K7133">
        <v>0</v>
      </c>
      <c r="L7133">
        <v>0</v>
      </c>
      <c r="M7133" t="s">
        <v>24428</v>
      </c>
      <c r="N7133" t="s">
        <v>60349</v>
      </c>
      <c r="O7133" t="s">
        <v>60349</v>
      </c>
      <c r="P7133">
        <v>1</v>
      </c>
    </row>
    <row r="7134" spans="1:16" x14ac:dyDescent="0.3">
      <c r="A7134" t="s">
        <v>4992</v>
      </c>
      <c r="B7134" t="s">
        <v>4808</v>
      </c>
      <c r="C7134" t="s">
        <v>24429</v>
      </c>
      <c r="D7134" t="s">
        <v>24430</v>
      </c>
      <c r="E7134" t="s">
        <v>4989</v>
      </c>
      <c r="J7134">
        <v>0</v>
      </c>
      <c r="K7134">
        <v>0</v>
      </c>
      <c r="L7134">
        <v>0</v>
      </c>
      <c r="M7134" t="s">
        <v>60349</v>
      </c>
      <c r="N7134" t="s">
        <v>60349</v>
      </c>
      <c r="O7134" t="s">
        <v>60349</v>
      </c>
      <c r="P7134">
        <v>0</v>
      </c>
    </row>
    <row r="7135" spans="1:16" x14ac:dyDescent="0.3">
      <c r="A7135" t="s">
        <v>4992</v>
      </c>
      <c r="B7135" t="s">
        <v>24431</v>
      </c>
      <c r="C7135" t="s">
        <v>24432</v>
      </c>
      <c r="D7135" t="s">
        <v>24433</v>
      </c>
      <c r="E7135" t="s">
        <v>4989</v>
      </c>
      <c r="J7135">
        <v>0</v>
      </c>
      <c r="K7135">
        <v>0</v>
      </c>
      <c r="L7135">
        <v>0</v>
      </c>
      <c r="M7135" t="s">
        <v>60349</v>
      </c>
      <c r="N7135" t="s">
        <v>60349</v>
      </c>
      <c r="O7135" t="s">
        <v>60349</v>
      </c>
      <c r="P7135">
        <v>0</v>
      </c>
    </row>
    <row r="7136" spans="1:16" x14ac:dyDescent="0.3">
      <c r="A7136" t="s">
        <v>4992</v>
      </c>
      <c r="B7136" t="s">
        <v>24434</v>
      </c>
      <c r="C7136" t="s">
        <v>24435</v>
      </c>
      <c r="D7136" t="s">
        <v>24436</v>
      </c>
      <c r="E7136" t="s">
        <v>4989</v>
      </c>
      <c r="J7136">
        <v>0</v>
      </c>
      <c r="K7136">
        <v>0</v>
      </c>
      <c r="L7136">
        <v>0</v>
      </c>
      <c r="M7136" t="s">
        <v>60349</v>
      </c>
      <c r="N7136" t="s">
        <v>60349</v>
      </c>
      <c r="O7136" t="s">
        <v>60349</v>
      </c>
      <c r="P7136">
        <v>0</v>
      </c>
    </row>
    <row r="7137" spans="1:16" x14ac:dyDescent="0.3">
      <c r="A7137" t="s">
        <v>4992</v>
      </c>
      <c r="B7137" t="s">
        <v>24437</v>
      </c>
      <c r="C7137" t="s">
        <v>24438</v>
      </c>
      <c r="D7137" t="s">
        <v>24439</v>
      </c>
      <c r="E7137" t="s">
        <v>4989</v>
      </c>
      <c r="J7137">
        <v>0</v>
      </c>
      <c r="K7137">
        <v>0</v>
      </c>
      <c r="L7137">
        <v>0</v>
      </c>
      <c r="M7137" t="s">
        <v>60349</v>
      </c>
      <c r="N7137" t="s">
        <v>60349</v>
      </c>
      <c r="O7137" t="s">
        <v>60349</v>
      </c>
      <c r="P7137">
        <v>0</v>
      </c>
    </row>
    <row r="7138" spans="1:16" x14ac:dyDescent="0.3">
      <c r="A7138" t="s">
        <v>4992</v>
      </c>
      <c r="B7138" t="s">
        <v>24440</v>
      </c>
      <c r="C7138" t="s">
        <v>24441</v>
      </c>
      <c r="D7138" t="s">
        <v>24442</v>
      </c>
      <c r="E7138" t="s">
        <v>4989</v>
      </c>
      <c r="J7138">
        <v>0</v>
      </c>
      <c r="K7138">
        <v>0</v>
      </c>
      <c r="L7138">
        <v>0</v>
      </c>
      <c r="M7138" t="s">
        <v>60349</v>
      </c>
      <c r="N7138" t="s">
        <v>60349</v>
      </c>
      <c r="O7138" t="s">
        <v>60349</v>
      </c>
      <c r="P7138">
        <v>0</v>
      </c>
    </row>
    <row r="7139" spans="1:16" x14ac:dyDescent="0.3">
      <c r="A7139" t="s">
        <v>4992</v>
      </c>
      <c r="B7139" t="s">
        <v>24443</v>
      </c>
      <c r="C7139" t="s">
        <v>24444</v>
      </c>
      <c r="D7139" t="s">
        <v>24445</v>
      </c>
      <c r="E7139" t="s">
        <v>4989</v>
      </c>
      <c r="J7139">
        <v>0</v>
      </c>
      <c r="K7139">
        <v>0</v>
      </c>
      <c r="L7139">
        <v>0</v>
      </c>
      <c r="M7139" t="s">
        <v>60349</v>
      </c>
      <c r="N7139" t="s">
        <v>60349</v>
      </c>
      <c r="O7139" t="s">
        <v>60349</v>
      </c>
      <c r="P7139">
        <v>0</v>
      </c>
    </row>
    <row r="7140" spans="1:16" x14ac:dyDescent="0.3">
      <c r="A7140" t="s">
        <v>4992</v>
      </c>
      <c r="B7140" t="s">
        <v>24446</v>
      </c>
      <c r="C7140" t="s">
        <v>24447</v>
      </c>
      <c r="D7140" t="s">
        <v>24448</v>
      </c>
      <c r="E7140" t="s">
        <v>4989</v>
      </c>
      <c r="J7140">
        <v>0</v>
      </c>
      <c r="K7140">
        <v>0</v>
      </c>
      <c r="L7140">
        <v>0</v>
      </c>
      <c r="M7140" t="s">
        <v>60349</v>
      </c>
      <c r="N7140" t="s">
        <v>60349</v>
      </c>
      <c r="O7140" t="s">
        <v>60349</v>
      </c>
      <c r="P7140">
        <v>0</v>
      </c>
    </row>
    <row r="7141" spans="1:16" x14ac:dyDescent="0.3">
      <c r="A7141" t="s">
        <v>4992</v>
      </c>
      <c r="B7141" t="s">
        <v>24449</v>
      </c>
      <c r="C7141" t="s">
        <v>24450</v>
      </c>
      <c r="D7141" t="s">
        <v>24451</v>
      </c>
      <c r="E7141" t="s">
        <v>4989</v>
      </c>
      <c r="J7141">
        <v>0</v>
      </c>
      <c r="K7141">
        <v>0</v>
      </c>
      <c r="L7141">
        <v>0</v>
      </c>
      <c r="M7141" t="s">
        <v>60349</v>
      </c>
      <c r="N7141" t="s">
        <v>60349</v>
      </c>
      <c r="O7141" t="s">
        <v>60349</v>
      </c>
      <c r="P7141">
        <v>0</v>
      </c>
    </row>
    <row r="7142" spans="1:16" x14ac:dyDescent="0.3">
      <c r="A7142" t="s">
        <v>4992</v>
      </c>
      <c r="B7142" t="s">
        <v>24452</v>
      </c>
      <c r="C7142" t="s">
        <v>24453</v>
      </c>
      <c r="D7142" t="s">
        <v>24454</v>
      </c>
      <c r="E7142" t="s">
        <v>4989</v>
      </c>
      <c r="J7142">
        <v>0</v>
      </c>
      <c r="K7142">
        <v>0</v>
      </c>
      <c r="L7142">
        <v>0</v>
      </c>
      <c r="M7142" t="s">
        <v>60349</v>
      </c>
      <c r="N7142" t="s">
        <v>60349</v>
      </c>
      <c r="O7142" t="s">
        <v>60349</v>
      </c>
      <c r="P7142">
        <v>0</v>
      </c>
    </row>
    <row r="7143" spans="1:16" x14ac:dyDescent="0.3">
      <c r="A7143" t="s">
        <v>4992</v>
      </c>
      <c r="B7143" t="s">
        <v>24455</v>
      </c>
      <c r="C7143" t="s">
        <v>24456</v>
      </c>
      <c r="D7143" t="s">
        <v>24457</v>
      </c>
      <c r="E7143" t="s">
        <v>4989</v>
      </c>
      <c r="J7143">
        <v>0</v>
      </c>
      <c r="K7143">
        <v>0</v>
      </c>
      <c r="L7143">
        <v>0</v>
      </c>
      <c r="M7143" t="s">
        <v>60349</v>
      </c>
      <c r="N7143" t="s">
        <v>60349</v>
      </c>
      <c r="O7143" t="s">
        <v>60349</v>
      </c>
      <c r="P7143">
        <v>0</v>
      </c>
    </row>
    <row r="7144" spans="1:16" x14ac:dyDescent="0.3">
      <c r="A7144" t="s">
        <v>4992</v>
      </c>
      <c r="B7144" t="s">
        <v>24458</v>
      </c>
      <c r="C7144" t="s">
        <v>24459</v>
      </c>
      <c r="D7144" t="s">
        <v>24460</v>
      </c>
      <c r="E7144" t="s">
        <v>4989</v>
      </c>
      <c r="J7144">
        <v>0</v>
      </c>
      <c r="K7144">
        <v>0</v>
      </c>
      <c r="L7144">
        <v>0</v>
      </c>
      <c r="M7144" t="s">
        <v>60349</v>
      </c>
      <c r="N7144" t="s">
        <v>60349</v>
      </c>
      <c r="O7144" t="s">
        <v>60349</v>
      </c>
      <c r="P7144">
        <v>0</v>
      </c>
    </row>
    <row r="7145" spans="1:16" x14ac:dyDescent="0.3">
      <c r="A7145" t="s">
        <v>4992</v>
      </c>
      <c r="B7145" t="s">
        <v>24461</v>
      </c>
      <c r="C7145" t="s">
        <v>24462</v>
      </c>
      <c r="D7145" t="s">
        <v>24463</v>
      </c>
      <c r="E7145" t="s">
        <v>4989</v>
      </c>
      <c r="J7145">
        <v>0</v>
      </c>
      <c r="K7145">
        <v>0</v>
      </c>
      <c r="L7145">
        <v>0</v>
      </c>
      <c r="M7145" t="s">
        <v>60349</v>
      </c>
      <c r="N7145" t="s">
        <v>60349</v>
      </c>
      <c r="O7145" t="s">
        <v>60349</v>
      </c>
      <c r="P7145">
        <v>0</v>
      </c>
    </row>
    <row r="7146" spans="1:16" x14ac:dyDescent="0.3">
      <c r="A7146" t="s">
        <v>4992</v>
      </c>
      <c r="B7146" t="s">
        <v>24464</v>
      </c>
      <c r="C7146" t="s">
        <v>24465</v>
      </c>
      <c r="D7146" t="s">
        <v>24466</v>
      </c>
      <c r="E7146" t="s">
        <v>4989</v>
      </c>
      <c r="J7146">
        <v>0</v>
      </c>
      <c r="K7146">
        <v>0</v>
      </c>
      <c r="L7146">
        <v>0</v>
      </c>
      <c r="M7146" t="s">
        <v>60349</v>
      </c>
      <c r="N7146" t="s">
        <v>60349</v>
      </c>
      <c r="O7146" t="s">
        <v>60349</v>
      </c>
      <c r="P7146">
        <v>0</v>
      </c>
    </row>
    <row r="7147" spans="1:16" x14ac:dyDescent="0.3">
      <c r="A7147" t="s">
        <v>4992</v>
      </c>
      <c r="B7147" t="s">
        <v>24467</v>
      </c>
      <c r="C7147" t="s">
        <v>24468</v>
      </c>
      <c r="D7147" t="s">
        <v>24469</v>
      </c>
      <c r="E7147" t="s">
        <v>4989</v>
      </c>
      <c r="J7147">
        <v>0</v>
      </c>
      <c r="K7147">
        <v>0</v>
      </c>
      <c r="L7147">
        <v>0</v>
      </c>
      <c r="M7147" t="s">
        <v>60349</v>
      </c>
      <c r="N7147" t="s">
        <v>60349</v>
      </c>
      <c r="O7147" t="s">
        <v>60349</v>
      </c>
      <c r="P7147">
        <v>0</v>
      </c>
    </row>
    <row r="7148" spans="1:16" x14ac:dyDescent="0.3">
      <c r="A7148" t="s">
        <v>4992</v>
      </c>
      <c r="B7148" t="s">
        <v>24470</v>
      </c>
      <c r="C7148" t="s">
        <v>24471</v>
      </c>
      <c r="D7148" t="s">
        <v>24472</v>
      </c>
      <c r="E7148" t="s">
        <v>4989</v>
      </c>
      <c r="J7148">
        <v>0</v>
      </c>
      <c r="K7148">
        <v>0</v>
      </c>
      <c r="L7148">
        <v>0</v>
      </c>
      <c r="M7148" t="s">
        <v>60349</v>
      </c>
      <c r="N7148" t="s">
        <v>60349</v>
      </c>
      <c r="O7148" t="s">
        <v>60349</v>
      </c>
      <c r="P7148">
        <v>0</v>
      </c>
    </row>
    <row r="7149" spans="1:16" x14ac:dyDescent="0.3">
      <c r="A7149" t="s">
        <v>4992</v>
      </c>
      <c r="B7149" t="s">
        <v>24473</v>
      </c>
      <c r="C7149" t="s">
        <v>24474</v>
      </c>
      <c r="D7149" t="s">
        <v>24475</v>
      </c>
      <c r="E7149" t="s">
        <v>4989</v>
      </c>
      <c r="J7149">
        <v>0</v>
      </c>
      <c r="K7149">
        <v>0</v>
      </c>
      <c r="L7149">
        <v>0</v>
      </c>
      <c r="M7149" t="s">
        <v>60349</v>
      </c>
      <c r="N7149" t="s">
        <v>60349</v>
      </c>
      <c r="O7149" t="s">
        <v>60349</v>
      </c>
      <c r="P7149">
        <v>0</v>
      </c>
    </row>
    <row r="7150" spans="1:16" x14ac:dyDescent="0.3">
      <c r="A7150" t="s">
        <v>4992</v>
      </c>
      <c r="B7150" t="s">
        <v>24476</v>
      </c>
      <c r="C7150" t="s">
        <v>24477</v>
      </c>
      <c r="D7150" t="s">
        <v>24478</v>
      </c>
      <c r="E7150" t="s">
        <v>4989</v>
      </c>
      <c r="J7150">
        <v>0</v>
      </c>
      <c r="K7150">
        <v>0</v>
      </c>
      <c r="L7150">
        <v>0</v>
      </c>
      <c r="M7150" t="s">
        <v>60349</v>
      </c>
      <c r="N7150" t="s">
        <v>60349</v>
      </c>
      <c r="O7150" t="s">
        <v>60349</v>
      </c>
      <c r="P7150">
        <v>0</v>
      </c>
    </row>
    <row r="7151" spans="1:16" x14ac:dyDescent="0.3">
      <c r="A7151" t="s">
        <v>4992</v>
      </c>
      <c r="B7151" t="s">
        <v>24479</v>
      </c>
      <c r="C7151" t="s">
        <v>24480</v>
      </c>
      <c r="D7151" t="s">
        <v>24481</v>
      </c>
      <c r="E7151" t="s">
        <v>4989</v>
      </c>
      <c r="J7151">
        <v>0</v>
      </c>
      <c r="K7151">
        <v>0</v>
      </c>
      <c r="L7151">
        <v>0</v>
      </c>
      <c r="M7151" t="s">
        <v>60349</v>
      </c>
      <c r="N7151" t="s">
        <v>60349</v>
      </c>
      <c r="O7151" t="s">
        <v>60349</v>
      </c>
      <c r="P7151">
        <v>0</v>
      </c>
    </row>
    <row r="7152" spans="1:16" x14ac:dyDescent="0.3">
      <c r="A7152" t="s">
        <v>4992</v>
      </c>
      <c r="B7152" t="s">
        <v>24482</v>
      </c>
      <c r="C7152" t="s">
        <v>24483</v>
      </c>
      <c r="D7152" t="s">
        <v>24484</v>
      </c>
      <c r="E7152" t="s">
        <v>4989</v>
      </c>
      <c r="J7152">
        <v>0</v>
      </c>
      <c r="K7152">
        <v>0</v>
      </c>
      <c r="L7152">
        <v>0</v>
      </c>
      <c r="M7152" t="s">
        <v>60349</v>
      </c>
      <c r="N7152" t="s">
        <v>60349</v>
      </c>
      <c r="O7152" t="s">
        <v>60349</v>
      </c>
      <c r="P7152">
        <v>0</v>
      </c>
    </row>
    <row r="7153" spans="1:16" x14ac:dyDescent="0.3">
      <c r="A7153" t="s">
        <v>4992</v>
      </c>
      <c r="B7153" t="s">
        <v>24485</v>
      </c>
      <c r="C7153" t="s">
        <v>24486</v>
      </c>
      <c r="D7153" t="s">
        <v>24487</v>
      </c>
      <c r="E7153" t="s">
        <v>4989</v>
      </c>
      <c r="J7153">
        <v>0</v>
      </c>
      <c r="K7153">
        <v>0</v>
      </c>
      <c r="L7153">
        <v>0</v>
      </c>
      <c r="M7153" t="s">
        <v>60349</v>
      </c>
      <c r="N7153" t="s">
        <v>60349</v>
      </c>
      <c r="O7153" t="s">
        <v>60349</v>
      </c>
      <c r="P7153">
        <v>0</v>
      </c>
    </row>
    <row r="7154" spans="1:16" x14ac:dyDescent="0.3">
      <c r="A7154" t="s">
        <v>4992</v>
      </c>
      <c r="B7154" t="s">
        <v>24488</v>
      </c>
      <c r="C7154" t="s">
        <v>24489</v>
      </c>
      <c r="D7154" t="s">
        <v>24490</v>
      </c>
      <c r="E7154" t="s">
        <v>4989</v>
      </c>
      <c r="J7154">
        <v>0</v>
      </c>
      <c r="K7154">
        <v>0</v>
      </c>
      <c r="L7154">
        <v>0</v>
      </c>
      <c r="M7154" t="s">
        <v>60349</v>
      </c>
      <c r="N7154" t="s">
        <v>60349</v>
      </c>
      <c r="O7154" t="s">
        <v>60349</v>
      </c>
      <c r="P7154">
        <v>0</v>
      </c>
    </row>
    <row r="7155" spans="1:16" x14ac:dyDescent="0.3">
      <c r="A7155" t="s">
        <v>4992</v>
      </c>
      <c r="B7155" t="s">
        <v>24491</v>
      </c>
      <c r="C7155" t="s">
        <v>24492</v>
      </c>
      <c r="D7155" t="s">
        <v>24493</v>
      </c>
      <c r="E7155" t="s">
        <v>4989</v>
      </c>
      <c r="J7155">
        <v>0</v>
      </c>
      <c r="K7155">
        <v>0</v>
      </c>
      <c r="L7155">
        <v>0</v>
      </c>
      <c r="M7155" t="s">
        <v>60349</v>
      </c>
      <c r="N7155" t="s">
        <v>60349</v>
      </c>
      <c r="O7155" t="s">
        <v>60349</v>
      </c>
      <c r="P7155">
        <v>0</v>
      </c>
    </row>
    <row r="7156" spans="1:16" x14ac:dyDescent="0.3">
      <c r="A7156" t="s">
        <v>4992</v>
      </c>
      <c r="B7156" t="s">
        <v>3706</v>
      </c>
      <c r="C7156" t="s">
        <v>24494</v>
      </c>
      <c r="D7156" t="s">
        <v>24495</v>
      </c>
      <c r="E7156" t="s">
        <v>4989</v>
      </c>
      <c r="J7156">
        <v>0</v>
      </c>
      <c r="K7156">
        <v>0</v>
      </c>
      <c r="L7156">
        <v>0</v>
      </c>
      <c r="M7156" t="s">
        <v>60349</v>
      </c>
      <c r="N7156" t="s">
        <v>60349</v>
      </c>
      <c r="O7156" t="s">
        <v>60349</v>
      </c>
      <c r="P7156">
        <v>0</v>
      </c>
    </row>
    <row r="7157" spans="1:16" x14ac:dyDescent="0.3">
      <c r="A7157" t="s">
        <v>4992</v>
      </c>
      <c r="B7157" t="s">
        <v>24496</v>
      </c>
      <c r="C7157" t="s">
        <v>24497</v>
      </c>
      <c r="D7157" t="s">
        <v>24498</v>
      </c>
      <c r="E7157" t="s">
        <v>4989</v>
      </c>
      <c r="J7157">
        <v>0</v>
      </c>
      <c r="K7157">
        <v>0</v>
      </c>
      <c r="L7157">
        <v>0</v>
      </c>
      <c r="M7157" t="s">
        <v>60349</v>
      </c>
      <c r="N7157" t="s">
        <v>60349</v>
      </c>
      <c r="O7157" t="s">
        <v>60349</v>
      </c>
      <c r="P7157">
        <v>0</v>
      </c>
    </row>
    <row r="7158" spans="1:16" x14ac:dyDescent="0.3">
      <c r="A7158" t="s">
        <v>4992</v>
      </c>
      <c r="B7158" t="s">
        <v>4293</v>
      </c>
      <c r="C7158" t="s">
        <v>24499</v>
      </c>
      <c r="D7158" t="s">
        <v>24500</v>
      </c>
      <c r="E7158" t="s">
        <v>4989</v>
      </c>
      <c r="J7158">
        <v>0</v>
      </c>
      <c r="K7158">
        <v>0</v>
      </c>
      <c r="L7158">
        <v>0</v>
      </c>
      <c r="M7158" t="s">
        <v>60349</v>
      </c>
      <c r="N7158" t="s">
        <v>60349</v>
      </c>
      <c r="O7158" t="s">
        <v>60349</v>
      </c>
      <c r="P7158">
        <v>0</v>
      </c>
    </row>
    <row r="7159" spans="1:16" x14ac:dyDescent="0.3">
      <c r="A7159" t="s">
        <v>4992</v>
      </c>
      <c r="B7159" t="s">
        <v>24501</v>
      </c>
      <c r="C7159" t="s">
        <v>24502</v>
      </c>
      <c r="D7159" t="s">
        <v>24503</v>
      </c>
      <c r="E7159" t="s">
        <v>4989</v>
      </c>
      <c r="J7159">
        <v>0</v>
      </c>
      <c r="K7159">
        <v>0</v>
      </c>
      <c r="L7159">
        <v>0</v>
      </c>
      <c r="M7159" t="s">
        <v>60349</v>
      </c>
      <c r="N7159" t="s">
        <v>60349</v>
      </c>
      <c r="O7159" t="s">
        <v>60349</v>
      </c>
      <c r="P7159">
        <v>0</v>
      </c>
    </row>
    <row r="7160" spans="1:16" x14ac:dyDescent="0.3">
      <c r="A7160" t="s">
        <v>4992</v>
      </c>
      <c r="B7160" t="s">
        <v>24504</v>
      </c>
      <c r="C7160" t="s">
        <v>24505</v>
      </c>
      <c r="D7160" t="s">
        <v>24506</v>
      </c>
      <c r="E7160" t="s">
        <v>4989</v>
      </c>
      <c r="J7160">
        <v>0</v>
      </c>
      <c r="K7160">
        <v>0</v>
      </c>
      <c r="L7160">
        <v>0</v>
      </c>
      <c r="M7160" t="s">
        <v>60349</v>
      </c>
      <c r="N7160" t="s">
        <v>60349</v>
      </c>
      <c r="O7160" t="s">
        <v>60349</v>
      </c>
      <c r="P7160">
        <v>0</v>
      </c>
    </row>
    <row r="7161" spans="1:16" x14ac:dyDescent="0.3">
      <c r="A7161" t="s">
        <v>4992</v>
      </c>
      <c r="B7161" t="s">
        <v>24507</v>
      </c>
      <c r="C7161" t="s">
        <v>24508</v>
      </c>
      <c r="D7161" t="s">
        <v>24509</v>
      </c>
      <c r="E7161" t="s">
        <v>4989</v>
      </c>
      <c r="J7161">
        <v>0</v>
      </c>
      <c r="K7161">
        <v>0</v>
      </c>
      <c r="L7161">
        <v>0</v>
      </c>
      <c r="M7161" t="s">
        <v>60349</v>
      </c>
      <c r="N7161" t="s">
        <v>60349</v>
      </c>
      <c r="O7161" t="s">
        <v>60349</v>
      </c>
      <c r="P7161">
        <v>0</v>
      </c>
    </row>
    <row r="7162" spans="1:16" x14ac:dyDescent="0.3">
      <c r="A7162" t="s">
        <v>4992</v>
      </c>
      <c r="B7162" t="s">
        <v>24510</v>
      </c>
      <c r="C7162" t="s">
        <v>24511</v>
      </c>
      <c r="D7162" t="s">
        <v>24512</v>
      </c>
      <c r="E7162" t="s">
        <v>4989</v>
      </c>
      <c r="J7162">
        <v>0</v>
      </c>
      <c r="K7162">
        <v>0</v>
      </c>
      <c r="L7162">
        <v>0</v>
      </c>
      <c r="M7162" t="s">
        <v>60349</v>
      </c>
      <c r="N7162" t="s">
        <v>60349</v>
      </c>
      <c r="O7162" t="s">
        <v>60349</v>
      </c>
      <c r="P7162">
        <v>0</v>
      </c>
    </row>
    <row r="7163" spans="1:16" x14ac:dyDescent="0.3">
      <c r="A7163" t="s">
        <v>4992</v>
      </c>
      <c r="B7163" t="s">
        <v>2911</v>
      </c>
      <c r="C7163" t="s">
        <v>24513</v>
      </c>
      <c r="D7163" t="s">
        <v>24514</v>
      </c>
      <c r="E7163" t="s">
        <v>4989</v>
      </c>
      <c r="J7163">
        <v>0</v>
      </c>
      <c r="K7163">
        <v>0</v>
      </c>
      <c r="L7163">
        <v>0</v>
      </c>
      <c r="M7163" t="s">
        <v>60349</v>
      </c>
      <c r="N7163" t="s">
        <v>60349</v>
      </c>
      <c r="O7163" t="s">
        <v>60349</v>
      </c>
      <c r="P7163">
        <v>0</v>
      </c>
    </row>
    <row r="7164" spans="1:16" x14ac:dyDescent="0.3">
      <c r="A7164" t="s">
        <v>4992</v>
      </c>
      <c r="B7164" t="s">
        <v>2803</v>
      </c>
      <c r="C7164" t="s">
        <v>24515</v>
      </c>
      <c r="D7164" t="s">
        <v>24516</v>
      </c>
      <c r="E7164" t="s">
        <v>4989</v>
      </c>
      <c r="J7164">
        <v>0</v>
      </c>
      <c r="K7164">
        <v>0</v>
      </c>
      <c r="L7164">
        <v>0</v>
      </c>
      <c r="M7164" t="s">
        <v>60349</v>
      </c>
      <c r="N7164" t="s">
        <v>60349</v>
      </c>
      <c r="O7164" t="s">
        <v>60349</v>
      </c>
      <c r="P7164">
        <v>0</v>
      </c>
    </row>
    <row r="7165" spans="1:16" x14ac:dyDescent="0.3">
      <c r="A7165" t="s">
        <v>4992</v>
      </c>
      <c r="B7165" t="s">
        <v>24517</v>
      </c>
      <c r="C7165" t="s">
        <v>24518</v>
      </c>
      <c r="D7165" t="s">
        <v>24519</v>
      </c>
      <c r="E7165" t="s">
        <v>4989</v>
      </c>
      <c r="J7165">
        <v>0</v>
      </c>
      <c r="K7165">
        <v>0</v>
      </c>
      <c r="L7165">
        <v>0</v>
      </c>
      <c r="M7165" t="s">
        <v>60349</v>
      </c>
      <c r="N7165" t="s">
        <v>60349</v>
      </c>
      <c r="O7165" t="s">
        <v>60349</v>
      </c>
      <c r="P7165">
        <v>0</v>
      </c>
    </row>
    <row r="7166" spans="1:16" x14ac:dyDescent="0.3">
      <c r="A7166" t="s">
        <v>4992</v>
      </c>
      <c r="B7166" t="s">
        <v>24520</v>
      </c>
      <c r="C7166" t="s">
        <v>24521</v>
      </c>
      <c r="D7166" t="s">
        <v>24522</v>
      </c>
      <c r="E7166" t="s">
        <v>4989</v>
      </c>
      <c r="J7166">
        <v>0</v>
      </c>
      <c r="K7166">
        <v>0</v>
      </c>
      <c r="L7166">
        <v>0</v>
      </c>
      <c r="M7166" t="s">
        <v>60349</v>
      </c>
      <c r="N7166" t="s">
        <v>60349</v>
      </c>
      <c r="O7166" t="s">
        <v>60349</v>
      </c>
      <c r="P7166">
        <v>0</v>
      </c>
    </row>
    <row r="7167" spans="1:16" x14ac:dyDescent="0.3">
      <c r="A7167" t="s">
        <v>4992</v>
      </c>
      <c r="B7167" t="s">
        <v>24523</v>
      </c>
      <c r="C7167" t="s">
        <v>24524</v>
      </c>
      <c r="D7167" t="s">
        <v>24525</v>
      </c>
      <c r="E7167" t="s">
        <v>4989</v>
      </c>
      <c r="J7167">
        <v>0</v>
      </c>
      <c r="K7167">
        <v>0</v>
      </c>
      <c r="L7167">
        <v>0</v>
      </c>
      <c r="M7167" t="s">
        <v>60349</v>
      </c>
      <c r="N7167" t="s">
        <v>60349</v>
      </c>
      <c r="O7167" t="s">
        <v>60349</v>
      </c>
      <c r="P7167">
        <v>0</v>
      </c>
    </row>
    <row r="7168" spans="1:16" x14ac:dyDescent="0.3">
      <c r="A7168" t="s">
        <v>4992</v>
      </c>
      <c r="B7168" t="s">
        <v>24526</v>
      </c>
      <c r="C7168" t="s">
        <v>24527</v>
      </c>
      <c r="D7168" t="s">
        <v>24528</v>
      </c>
      <c r="E7168" t="s">
        <v>4989</v>
      </c>
      <c r="J7168">
        <v>0</v>
      </c>
      <c r="K7168">
        <v>0</v>
      </c>
      <c r="L7168">
        <v>0</v>
      </c>
      <c r="M7168" t="s">
        <v>60349</v>
      </c>
      <c r="N7168" t="s">
        <v>60349</v>
      </c>
      <c r="O7168" t="s">
        <v>60349</v>
      </c>
      <c r="P7168">
        <v>0</v>
      </c>
    </row>
    <row r="7169" spans="1:16" x14ac:dyDescent="0.3">
      <c r="A7169" t="s">
        <v>4992</v>
      </c>
      <c r="B7169" t="s">
        <v>1110</v>
      </c>
      <c r="C7169" t="s">
        <v>24529</v>
      </c>
      <c r="D7169" t="s">
        <v>24530</v>
      </c>
      <c r="E7169" t="s">
        <v>4989</v>
      </c>
      <c r="J7169">
        <v>1</v>
      </c>
      <c r="K7169">
        <v>1</v>
      </c>
      <c r="L7169">
        <v>0</v>
      </c>
      <c r="M7169" t="s">
        <v>24530</v>
      </c>
      <c r="N7169" t="s">
        <v>24530</v>
      </c>
      <c r="O7169" t="s">
        <v>60349</v>
      </c>
      <c r="P7169">
        <v>2</v>
      </c>
    </row>
    <row r="7170" spans="1:16" x14ac:dyDescent="0.3">
      <c r="A7170" t="s">
        <v>4992</v>
      </c>
      <c r="B7170" t="s">
        <v>24531</v>
      </c>
      <c r="C7170" t="s">
        <v>24532</v>
      </c>
      <c r="D7170" t="s">
        <v>24533</v>
      </c>
      <c r="E7170" t="s">
        <v>4989</v>
      </c>
      <c r="J7170">
        <v>0</v>
      </c>
      <c r="K7170">
        <v>0</v>
      </c>
      <c r="L7170">
        <v>0</v>
      </c>
      <c r="M7170" t="s">
        <v>60349</v>
      </c>
      <c r="N7170" t="s">
        <v>60349</v>
      </c>
      <c r="O7170" t="s">
        <v>60349</v>
      </c>
      <c r="P7170">
        <v>0</v>
      </c>
    </row>
    <row r="7171" spans="1:16" x14ac:dyDescent="0.3">
      <c r="A7171" t="s">
        <v>4992</v>
      </c>
      <c r="B7171" t="s">
        <v>24534</v>
      </c>
      <c r="C7171" t="s">
        <v>24535</v>
      </c>
      <c r="D7171" t="s">
        <v>24536</v>
      </c>
      <c r="E7171" t="s">
        <v>4989</v>
      </c>
      <c r="J7171">
        <v>0</v>
      </c>
      <c r="K7171">
        <v>0</v>
      </c>
      <c r="L7171">
        <v>0</v>
      </c>
      <c r="M7171" t="s">
        <v>60349</v>
      </c>
      <c r="N7171" t="s">
        <v>60349</v>
      </c>
      <c r="O7171" t="s">
        <v>60349</v>
      </c>
      <c r="P7171">
        <v>0</v>
      </c>
    </row>
    <row r="7172" spans="1:16" x14ac:dyDescent="0.3">
      <c r="A7172" t="s">
        <v>4992</v>
      </c>
      <c r="B7172" t="s">
        <v>705</v>
      </c>
      <c r="C7172" t="s">
        <v>24537</v>
      </c>
      <c r="D7172" t="s">
        <v>24538</v>
      </c>
      <c r="E7172" t="s">
        <v>4989</v>
      </c>
      <c r="J7172">
        <v>1</v>
      </c>
      <c r="K7172">
        <v>0</v>
      </c>
      <c r="L7172">
        <v>0</v>
      </c>
      <c r="M7172" t="s">
        <v>24538</v>
      </c>
      <c r="N7172" t="s">
        <v>60349</v>
      </c>
      <c r="O7172" t="s">
        <v>60349</v>
      </c>
      <c r="P7172">
        <v>1</v>
      </c>
    </row>
    <row r="7173" spans="1:16" x14ac:dyDescent="0.3">
      <c r="A7173" t="s">
        <v>4992</v>
      </c>
      <c r="B7173" t="s">
        <v>705</v>
      </c>
      <c r="C7173" t="s">
        <v>24539</v>
      </c>
      <c r="D7173" t="s">
        <v>24540</v>
      </c>
      <c r="E7173" t="s">
        <v>4989</v>
      </c>
      <c r="J7173">
        <v>1</v>
      </c>
      <c r="K7173">
        <v>0</v>
      </c>
      <c r="L7173">
        <v>0</v>
      </c>
      <c r="M7173" t="s">
        <v>24540</v>
      </c>
      <c r="N7173" t="s">
        <v>60349</v>
      </c>
      <c r="O7173" t="s">
        <v>60349</v>
      </c>
      <c r="P7173">
        <v>1</v>
      </c>
    </row>
    <row r="7174" spans="1:16" x14ac:dyDescent="0.3">
      <c r="A7174" t="s">
        <v>4992</v>
      </c>
      <c r="B7174" t="s">
        <v>24541</v>
      </c>
      <c r="C7174" t="s">
        <v>24542</v>
      </c>
      <c r="D7174" t="s">
        <v>24543</v>
      </c>
      <c r="E7174" t="s">
        <v>4989</v>
      </c>
      <c r="J7174">
        <v>0</v>
      </c>
      <c r="K7174">
        <v>0</v>
      </c>
      <c r="L7174">
        <v>0</v>
      </c>
      <c r="M7174" t="s">
        <v>60349</v>
      </c>
      <c r="N7174" t="s">
        <v>60349</v>
      </c>
      <c r="O7174" t="s">
        <v>60349</v>
      </c>
      <c r="P7174">
        <v>0</v>
      </c>
    </row>
    <row r="7175" spans="1:16" x14ac:dyDescent="0.3">
      <c r="A7175" t="s">
        <v>4992</v>
      </c>
      <c r="B7175" t="s">
        <v>24544</v>
      </c>
      <c r="C7175" t="s">
        <v>24545</v>
      </c>
      <c r="D7175" t="s">
        <v>24546</v>
      </c>
      <c r="E7175" t="s">
        <v>4989</v>
      </c>
      <c r="J7175">
        <v>0</v>
      </c>
      <c r="K7175">
        <v>0</v>
      </c>
      <c r="L7175">
        <v>0</v>
      </c>
      <c r="M7175" t="s">
        <v>60349</v>
      </c>
      <c r="N7175" t="s">
        <v>60349</v>
      </c>
      <c r="O7175" t="s">
        <v>60349</v>
      </c>
      <c r="P7175">
        <v>0</v>
      </c>
    </row>
    <row r="7176" spans="1:16" x14ac:dyDescent="0.3">
      <c r="A7176" t="s">
        <v>4992</v>
      </c>
      <c r="B7176" t="s">
        <v>24547</v>
      </c>
      <c r="C7176" t="s">
        <v>24548</v>
      </c>
      <c r="D7176" t="s">
        <v>24549</v>
      </c>
      <c r="E7176" t="s">
        <v>4989</v>
      </c>
      <c r="J7176">
        <v>0</v>
      </c>
      <c r="K7176">
        <v>0</v>
      </c>
      <c r="L7176">
        <v>0</v>
      </c>
      <c r="M7176" t="s">
        <v>60349</v>
      </c>
      <c r="N7176" t="s">
        <v>60349</v>
      </c>
      <c r="O7176" t="s">
        <v>60349</v>
      </c>
      <c r="P7176">
        <v>0</v>
      </c>
    </row>
    <row r="7177" spans="1:16" x14ac:dyDescent="0.3">
      <c r="A7177" t="s">
        <v>4992</v>
      </c>
      <c r="B7177" t="s">
        <v>24550</v>
      </c>
      <c r="C7177" t="s">
        <v>24551</v>
      </c>
      <c r="D7177" t="s">
        <v>24552</v>
      </c>
      <c r="E7177" t="s">
        <v>4989</v>
      </c>
      <c r="J7177">
        <v>0</v>
      </c>
      <c r="K7177">
        <v>0</v>
      </c>
      <c r="L7177">
        <v>0</v>
      </c>
      <c r="M7177" t="s">
        <v>60349</v>
      </c>
      <c r="N7177" t="s">
        <v>60349</v>
      </c>
      <c r="O7177" t="s">
        <v>60349</v>
      </c>
      <c r="P7177">
        <v>0</v>
      </c>
    </row>
    <row r="7178" spans="1:16" x14ac:dyDescent="0.3">
      <c r="A7178" t="s">
        <v>4992</v>
      </c>
      <c r="B7178" t="s">
        <v>4887</v>
      </c>
      <c r="C7178" t="s">
        <v>24553</v>
      </c>
      <c r="D7178" t="s">
        <v>24554</v>
      </c>
      <c r="E7178" t="s">
        <v>4989</v>
      </c>
      <c r="J7178">
        <v>0</v>
      </c>
      <c r="K7178">
        <v>0</v>
      </c>
      <c r="L7178">
        <v>0</v>
      </c>
      <c r="M7178" t="s">
        <v>60349</v>
      </c>
      <c r="N7178" t="s">
        <v>60349</v>
      </c>
      <c r="O7178" t="s">
        <v>60349</v>
      </c>
      <c r="P7178">
        <v>0</v>
      </c>
    </row>
    <row r="7179" spans="1:16" x14ac:dyDescent="0.3">
      <c r="A7179" t="s">
        <v>4992</v>
      </c>
      <c r="B7179" t="s">
        <v>24555</v>
      </c>
      <c r="C7179" t="s">
        <v>24556</v>
      </c>
      <c r="D7179" t="s">
        <v>24557</v>
      </c>
      <c r="E7179" t="s">
        <v>4989</v>
      </c>
      <c r="J7179">
        <v>0</v>
      </c>
      <c r="K7179">
        <v>0</v>
      </c>
      <c r="L7179">
        <v>0</v>
      </c>
      <c r="M7179" t="s">
        <v>60349</v>
      </c>
      <c r="N7179" t="s">
        <v>60349</v>
      </c>
      <c r="O7179" t="s">
        <v>60349</v>
      </c>
      <c r="P7179">
        <v>0</v>
      </c>
    </row>
    <row r="7180" spans="1:16" x14ac:dyDescent="0.3">
      <c r="A7180" t="s">
        <v>4992</v>
      </c>
      <c r="B7180" t="s">
        <v>24558</v>
      </c>
      <c r="C7180" t="s">
        <v>24559</v>
      </c>
      <c r="D7180" t="s">
        <v>24560</v>
      </c>
      <c r="E7180" t="s">
        <v>4989</v>
      </c>
      <c r="J7180">
        <v>0</v>
      </c>
      <c r="K7180">
        <v>0</v>
      </c>
      <c r="L7180">
        <v>0</v>
      </c>
      <c r="M7180" t="s">
        <v>60349</v>
      </c>
      <c r="N7180" t="s">
        <v>60349</v>
      </c>
      <c r="O7180" t="s">
        <v>60349</v>
      </c>
      <c r="P7180">
        <v>0</v>
      </c>
    </row>
    <row r="7181" spans="1:16" x14ac:dyDescent="0.3">
      <c r="A7181" t="s">
        <v>4992</v>
      </c>
      <c r="B7181" t="s">
        <v>2587</v>
      </c>
      <c r="C7181" t="s">
        <v>24561</v>
      </c>
      <c r="D7181" t="s">
        <v>24562</v>
      </c>
      <c r="E7181" t="s">
        <v>4989</v>
      </c>
      <c r="J7181">
        <v>0</v>
      </c>
      <c r="K7181">
        <v>0</v>
      </c>
      <c r="L7181">
        <v>0</v>
      </c>
      <c r="M7181" t="s">
        <v>60349</v>
      </c>
      <c r="N7181" t="s">
        <v>60349</v>
      </c>
      <c r="O7181" t="s">
        <v>60349</v>
      </c>
      <c r="P7181">
        <v>0</v>
      </c>
    </row>
    <row r="7182" spans="1:16" x14ac:dyDescent="0.3">
      <c r="A7182" t="s">
        <v>4992</v>
      </c>
      <c r="B7182" t="s">
        <v>4753</v>
      </c>
      <c r="C7182" t="s">
        <v>24563</v>
      </c>
      <c r="D7182" t="s">
        <v>24564</v>
      </c>
      <c r="E7182" t="s">
        <v>4989</v>
      </c>
      <c r="J7182">
        <v>0</v>
      </c>
      <c r="K7182">
        <v>0</v>
      </c>
      <c r="L7182">
        <v>0</v>
      </c>
      <c r="M7182" t="s">
        <v>60349</v>
      </c>
      <c r="N7182" t="s">
        <v>60349</v>
      </c>
      <c r="O7182" t="s">
        <v>60349</v>
      </c>
      <c r="P7182">
        <v>0</v>
      </c>
    </row>
    <row r="7183" spans="1:16" x14ac:dyDescent="0.3">
      <c r="A7183" t="s">
        <v>4992</v>
      </c>
      <c r="B7183" t="s">
        <v>24565</v>
      </c>
      <c r="C7183" t="s">
        <v>24566</v>
      </c>
      <c r="D7183" t="s">
        <v>24567</v>
      </c>
      <c r="E7183" t="s">
        <v>4989</v>
      </c>
      <c r="J7183">
        <v>0</v>
      </c>
      <c r="K7183">
        <v>0</v>
      </c>
      <c r="L7183">
        <v>0</v>
      </c>
      <c r="M7183" t="s">
        <v>60349</v>
      </c>
      <c r="N7183" t="s">
        <v>60349</v>
      </c>
      <c r="O7183" t="s">
        <v>60349</v>
      </c>
      <c r="P7183">
        <v>0</v>
      </c>
    </row>
    <row r="7184" spans="1:16" x14ac:dyDescent="0.3">
      <c r="A7184" t="s">
        <v>4992</v>
      </c>
      <c r="B7184" t="s">
        <v>24568</v>
      </c>
      <c r="C7184" t="s">
        <v>24569</v>
      </c>
      <c r="D7184" t="s">
        <v>24570</v>
      </c>
      <c r="E7184" t="s">
        <v>4989</v>
      </c>
      <c r="J7184">
        <v>0</v>
      </c>
      <c r="K7184">
        <v>0</v>
      </c>
      <c r="L7184">
        <v>0</v>
      </c>
      <c r="M7184" t="s">
        <v>60349</v>
      </c>
      <c r="N7184" t="s">
        <v>60349</v>
      </c>
      <c r="O7184" t="s">
        <v>60349</v>
      </c>
      <c r="P7184">
        <v>0</v>
      </c>
    </row>
    <row r="7185" spans="1:16" x14ac:dyDescent="0.3">
      <c r="A7185" t="s">
        <v>4992</v>
      </c>
      <c r="B7185" t="s">
        <v>24571</v>
      </c>
      <c r="C7185" t="s">
        <v>24572</v>
      </c>
      <c r="D7185" t="s">
        <v>24573</v>
      </c>
      <c r="E7185" t="s">
        <v>4989</v>
      </c>
      <c r="J7185">
        <v>0</v>
      </c>
      <c r="K7185">
        <v>0</v>
      </c>
      <c r="L7185">
        <v>0</v>
      </c>
      <c r="M7185" t="s">
        <v>60349</v>
      </c>
      <c r="N7185" t="s">
        <v>60349</v>
      </c>
      <c r="O7185" t="s">
        <v>60349</v>
      </c>
      <c r="P7185">
        <v>0</v>
      </c>
    </row>
    <row r="7186" spans="1:16" x14ac:dyDescent="0.3">
      <c r="A7186" t="s">
        <v>4992</v>
      </c>
      <c r="B7186" t="s">
        <v>556</v>
      </c>
      <c r="C7186" t="s">
        <v>24574</v>
      </c>
      <c r="D7186" t="s">
        <v>24575</v>
      </c>
      <c r="E7186" t="s">
        <v>4989</v>
      </c>
      <c r="J7186">
        <v>1</v>
      </c>
      <c r="K7186">
        <v>0</v>
      </c>
      <c r="L7186">
        <v>0</v>
      </c>
      <c r="M7186" t="s">
        <v>24575</v>
      </c>
      <c r="N7186" t="s">
        <v>60349</v>
      </c>
      <c r="O7186" t="s">
        <v>60349</v>
      </c>
      <c r="P7186">
        <v>1</v>
      </c>
    </row>
    <row r="7187" spans="1:16" x14ac:dyDescent="0.3">
      <c r="A7187" t="s">
        <v>4992</v>
      </c>
      <c r="B7187" t="s">
        <v>24576</v>
      </c>
      <c r="C7187" t="s">
        <v>24577</v>
      </c>
      <c r="D7187" t="s">
        <v>24578</v>
      </c>
      <c r="E7187" t="s">
        <v>4989</v>
      </c>
      <c r="J7187">
        <v>0</v>
      </c>
      <c r="K7187">
        <v>0</v>
      </c>
      <c r="L7187">
        <v>0</v>
      </c>
      <c r="M7187" t="s">
        <v>60349</v>
      </c>
      <c r="N7187" t="s">
        <v>60349</v>
      </c>
      <c r="O7187" t="s">
        <v>60349</v>
      </c>
      <c r="P7187">
        <v>0</v>
      </c>
    </row>
    <row r="7188" spans="1:16" x14ac:dyDescent="0.3">
      <c r="A7188" t="s">
        <v>4992</v>
      </c>
      <c r="B7188" t="s">
        <v>1619</v>
      </c>
      <c r="C7188" t="s">
        <v>24579</v>
      </c>
      <c r="D7188" t="s">
        <v>24580</v>
      </c>
      <c r="E7188" t="s">
        <v>4989</v>
      </c>
      <c r="J7188">
        <v>0</v>
      </c>
      <c r="K7188">
        <v>0</v>
      </c>
      <c r="L7188">
        <v>0</v>
      </c>
      <c r="M7188" t="s">
        <v>60349</v>
      </c>
      <c r="N7188" t="s">
        <v>60349</v>
      </c>
      <c r="O7188" t="s">
        <v>60349</v>
      </c>
      <c r="P7188">
        <v>0</v>
      </c>
    </row>
    <row r="7189" spans="1:16" x14ac:dyDescent="0.3">
      <c r="A7189" t="s">
        <v>4992</v>
      </c>
      <c r="B7189" t="s">
        <v>24581</v>
      </c>
      <c r="C7189" t="s">
        <v>24582</v>
      </c>
      <c r="D7189" t="s">
        <v>24583</v>
      </c>
      <c r="E7189" t="s">
        <v>4989</v>
      </c>
      <c r="J7189">
        <v>0</v>
      </c>
      <c r="K7189">
        <v>0</v>
      </c>
      <c r="L7189">
        <v>0</v>
      </c>
      <c r="M7189" t="s">
        <v>60349</v>
      </c>
      <c r="N7189" t="s">
        <v>60349</v>
      </c>
      <c r="O7189" t="s">
        <v>60349</v>
      </c>
      <c r="P7189">
        <v>0</v>
      </c>
    </row>
    <row r="7190" spans="1:16" x14ac:dyDescent="0.3">
      <c r="A7190" t="s">
        <v>4992</v>
      </c>
      <c r="B7190" t="s">
        <v>24584</v>
      </c>
      <c r="C7190" t="s">
        <v>24585</v>
      </c>
      <c r="D7190" t="s">
        <v>24586</v>
      </c>
      <c r="E7190" t="s">
        <v>4989</v>
      </c>
      <c r="J7190">
        <v>0</v>
      </c>
      <c r="K7190">
        <v>0</v>
      </c>
      <c r="L7190">
        <v>0</v>
      </c>
      <c r="M7190" t="s">
        <v>60349</v>
      </c>
      <c r="N7190" t="s">
        <v>60349</v>
      </c>
      <c r="O7190" t="s">
        <v>60349</v>
      </c>
      <c r="P7190">
        <v>0</v>
      </c>
    </row>
    <row r="7191" spans="1:16" x14ac:dyDescent="0.3">
      <c r="A7191" t="s">
        <v>4992</v>
      </c>
      <c r="B7191" t="s">
        <v>24587</v>
      </c>
      <c r="C7191" t="s">
        <v>24588</v>
      </c>
      <c r="D7191" t="s">
        <v>24589</v>
      </c>
      <c r="E7191" t="s">
        <v>4989</v>
      </c>
      <c r="J7191">
        <v>0</v>
      </c>
      <c r="K7191">
        <v>0</v>
      </c>
      <c r="L7191">
        <v>0</v>
      </c>
      <c r="M7191" t="s">
        <v>60349</v>
      </c>
      <c r="N7191" t="s">
        <v>60349</v>
      </c>
      <c r="O7191" t="s">
        <v>60349</v>
      </c>
      <c r="P7191">
        <v>0</v>
      </c>
    </row>
    <row r="7192" spans="1:16" x14ac:dyDescent="0.3">
      <c r="A7192" t="s">
        <v>4992</v>
      </c>
      <c r="B7192" t="s">
        <v>24590</v>
      </c>
      <c r="C7192" t="s">
        <v>24591</v>
      </c>
      <c r="D7192" t="s">
        <v>24592</v>
      </c>
      <c r="E7192" t="s">
        <v>4989</v>
      </c>
      <c r="J7192">
        <v>0</v>
      </c>
      <c r="K7192">
        <v>0</v>
      </c>
      <c r="L7192">
        <v>0</v>
      </c>
      <c r="M7192" t="s">
        <v>60349</v>
      </c>
      <c r="N7192" t="s">
        <v>60349</v>
      </c>
      <c r="O7192" t="s">
        <v>60349</v>
      </c>
      <c r="P7192">
        <v>0</v>
      </c>
    </row>
    <row r="7193" spans="1:16" x14ac:dyDescent="0.3">
      <c r="A7193" t="s">
        <v>4992</v>
      </c>
      <c r="B7193" t="s">
        <v>24593</v>
      </c>
      <c r="C7193" t="s">
        <v>24594</v>
      </c>
      <c r="D7193" t="s">
        <v>24595</v>
      </c>
      <c r="E7193" t="s">
        <v>4989</v>
      </c>
      <c r="J7193">
        <v>0</v>
      </c>
      <c r="K7193">
        <v>0</v>
      </c>
      <c r="L7193">
        <v>0</v>
      </c>
      <c r="M7193" t="s">
        <v>60349</v>
      </c>
      <c r="N7193" t="s">
        <v>60349</v>
      </c>
      <c r="O7193" t="s">
        <v>60349</v>
      </c>
      <c r="P7193">
        <v>0</v>
      </c>
    </row>
    <row r="7194" spans="1:16" x14ac:dyDescent="0.3">
      <c r="A7194" t="s">
        <v>4992</v>
      </c>
      <c r="B7194" t="s">
        <v>24596</v>
      </c>
      <c r="C7194" t="s">
        <v>24597</v>
      </c>
      <c r="D7194" t="s">
        <v>24598</v>
      </c>
      <c r="E7194" t="s">
        <v>4989</v>
      </c>
      <c r="J7194">
        <v>0</v>
      </c>
      <c r="K7194">
        <v>0</v>
      </c>
      <c r="L7194">
        <v>0</v>
      </c>
      <c r="M7194" t="s">
        <v>60349</v>
      </c>
      <c r="N7194" t="s">
        <v>60349</v>
      </c>
      <c r="O7194" t="s">
        <v>60349</v>
      </c>
      <c r="P7194">
        <v>0</v>
      </c>
    </row>
    <row r="7195" spans="1:16" x14ac:dyDescent="0.3">
      <c r="A7195" t="s">
        <v>4992</v>
      </c>
      <c r="B7195" t="s">
        <v>24599</v>
      </c>
      <c r="C7195" t="s">
        <v>24600</v>
      </c>
      <c r="D7195" t="s">
        <v>24601</v>
      </c>
      <c r="E7195" t="s">
        <v>4989</v>
      </c>
      <c r="J7195">
        <v>0</v>
      </c>
      <c r="K7195">
        <v>0</v>
      </c>
      <c r="L7195">
        <v>0</v>
      </c>
      <c r="M7195" t="s">
        <v>60349</v>
      </c>
      <c r="N7195" t="s">
        <v>60349</v>
      </c>
      <c r="O7195" t="s">
        <v>60349</v>
      </c>
      <c r="P7195">
        <v>0</v>
      </c>
    </row>
    <row r="7196" spans="1:16" x14ac:dyDescent="0.3">
      <c r="A7196" t="s">
        <v>4992</v>
      </c>
      <c r="B7196" t="s">
        <v>24602</v>
      </c>
      <c r="C7196" t="s">
        <v>24603</v>
      </c>
      <c r="D7196" t="s">
        <v>24604</v>
      </c>
      <c r="E7196" t="s">
        <v>4989</v>
      </c>
      <c r="J7196">
        <v>0</v>
      </c>
      <c r="K7196">
        <v>0</v>
      </c>
      <c r="L7196">
        <v>0</v>
      </c>
      <c r="M7196" t="s">
        <v>60349</v>
      </c>
      <c r="N7196" t="s">
        <v>60349</v>
      </c>
      <c r="O7196" t="s">
        <v>60349</v>
      </c>
      <c r="P7196">
        <v>0</v>
      </c>
    </row>
    <row r="7197" spans="1:16" x14ac:dyDescent="0.3">
      <c r="A7197" t="s">
        <v>4992</v>
      </c>
      <c r="B7197" t="s">
        <v>24605</v>
      </c>
      <c r="C7197" t="s">
        <v>24606</v>
      </c>
      <c r="D7197" t="s">
        <v>24607</v>
      </c>
      <c r="E7197" t="s">
        <v>4989</v>
      </c>
      <c r="J7197">
        <v>0</v>
      </c>
      <c r="K7197">
        <v>0</v>
      </c>
      <c r="L7197">
        <v>0</v>
      </c>
      <c r="M7197" t="s">
        <v>60349</v>
      </c>
      <c r="N7197" t="s">
        <v>60349</v>
      </c>
      <c r="O7197" t="s">
        <v>60349</v>
      </c>
      <c r="P7197">
        <v>0</v>
      </c>
    </row>
    <row r="7198" spans="1:16" x14ac:dyDescent="0.3">
      <c r="A7198" t="s">
        <v>4992</v>
      </c>
      <c r="B7198" t="s">
        <v>24608</v>
      </c>
      <c r="C7198" t="s">
        <v>24609</v>
      </c>
      <c r="D7198" t="s">
        <v>24610</v>
      </c>
      <c r="E7198" t="s">
        <v>4989</v>
      </c>
      <c r="J7198">
        <v>0</v>
      </c>
      <c r="K7198">
        <v>0</v>
      </c>
      <c r="L7198">
        <v>0</v>
      </c>
      <c r="M7198" t="s">
        <v>60349</v>
      </c>
      <c r="N7198" t="s">
        <v>60349</v>
      </c>
      <c r="O7198" t="s">
        <v>60349</v>
      </c>
      <c r="P7198">
        <v>0</v>
      </c>
    </row>
    <row r="7199" spans="1:16" x14ac:dyDescent="0.3">
      <c r="A7199" t="s">
        <v>4992</v>
      </c>
      <c r="B7199" t="s">
        <v>24611</v>
      </c>
      <c r="C7199" t="s">
        <v>24612</v>
      </c>
      <c r="D7199" t="s">
        <v>24613</v>
      </c>
      <c r="E7199" t="s">
        <v>4989</v>
      </c>
      <c r="J7199">
        <v>0</v>
      </c>
      <c r="K7199">
        <v>0</v>
      </c>
      <c r="L7199">
        <v>0</v>
      </c>
      <c r="M7199" t="s">
        <v>60349</v>
      </c>
      <c r="N7199" t="s">
        <v>60349</v>
      </c>
      <c r="O7199" t="s">
        <v>60349</v>
      </c>
      <c r="P7199">
        <v>0</v>
      </c>
    </row>
    <row r="7200" spans="1:16" x14ac:dyDescent="0.3">
      <c r="A7200" t="s">
        <v>4992</v>
      </c>
      <c r="B7200" t="s">
        <v>24614</v>
      </c>
      <c r="C7200" t="s">
        <v>24615</v>
      </c>
      <c r="D7200" t="s">
        <v>24616</v>
      </c>
      <c r="E7200" t="s">
        <v>4989</v>
      </c>
      <c r="J7200">
        <v>0</v>
      </c>
      <c r="K7200">
        <v>0</v>
      </c>
      <c r="L7200">
        <v>0</v>
      </c>
      <c r="M7200" t="s">
        <v>60349</v>
      </c>
      <c r="N7200" t="s">
        <v>60349</v>
      </c>
      <c r="O7200" t="s">
        <v>60349</v>
      </c>
      <c r="P7200">
        <v>0</v>
      </c>
    </row>
    <row r="7201" spans="1:16" x14ac:dyDescent="0.3">
      <c r="A7201" t="s">
        <v>4992</v>
      </c>
      <c r="B7201" t="s">
        <v>24617</v>
      </c>
      <c r="C7201" t="s">
        <v>24618</v>
      </c>
      <c r="D7201" t="s">
        <v>24619</v>
      </c>
      <c r="E7201" t="s">
        <v>4989</v>
      </c>
      <c r="J7201">
        <v>0</v>
      </c>
      <c r="K7201">
        <v>0</v>
      </c>
      <c r="L7201">
        <v>0</v>
      </c>
      <c r="M7201" t="s">
        <v>60349</v>
      </c>
      <c r="N7201" t="s">
        <v>60349</v>
      </c>
      <c r="O7201" t="s">
        <v>60349</v>
      </c>
      <c r="P7201">
        <v>0</v>
      </c>
    </row>
    <row r="7202" spans="1:16" x14ac:dyDescent="0.3">
      <c r="A7202" t="s">
        <v>4992</v>
      </c>
      <c r="B7202" t="s">
        <v>24620</v>
      </c>
      <c r="C7202" t="s">
        <v>24621</v>
      </c>
      <c r="D7202" t="s">
        <v>24622</v>
      </c>
      <c r="E7202" t="s">
        <v>4989</v>
      </c>
      <c r="J7202">
        <v>0</v>
      </c>
      <c r="K7202">
        <v>0</v>
      </c>
      <c r="L7202">
        <v>0</v>
      </c>
      <c r="M7202" t="s">
        <v>60349</v>
      </c>
      <c r="N7202" t="s">
        <v>60349</v>
      </c>
      <c r="O7202" t="s">
        <v>60349</v>
      </c>
      <c r="P7202">
        <v>0</v>
      </c>
    </row>
    <row r="7203" spans="1:16" x14ac:dyDescent="0.3">
      <c r="A7203" t="s">
        <v>4992</v>
      </c>
      <c r="B7203" t="s">
        <v>4641</v>
      </c>
      <c r="C7203" t="s">
        <v>24623</v>
      </c>
      <c r="D7203" t="s">
        <v>24624</v>
      </c>
      <c r="E7203" t="s">
        <v>4989</v>
      </c>
      <c r="J7203">
        <v>0</v>
      </c>
      <c r="K7203">
        <v>0</v>
      </c>
      <c r="L7203">
        <v>0</v>
      </c>
      <c r="M7203" t="s">
        <v>60349</v>
      </c>
      <c r="N7203" t="s">
        <v>60349</v>
      </c>
      <c r="O7203" t="s">
        <v>60349</v>
      </c>
      <c r="P7203">
        <v>0</v>
      </c>
    </row>
    <row r="7204" spans="1:16" x14ac:dyDescent="0.3">
      <c r="A7204" t="s">
        <v>4992</v>
      </c>
      <c r="B7204" t="s">
        <v>24625</v>
      </c>
      <c r="C7204" t="s">
        <v>24626</v>
      </c>
      <c r="D7204" t="s">
        <v>24627</v>
      </c>
      <c r="E7204" t="s">
        <v>4989</v>
      </c>
      <c r="J7204">
        <v>0</v>
      </c>
      <c r="K7204">
        <v>0</v>
      </c>
      <c r="L7204">
        <v>0</v>
      </c>
      <c r="M7204" t="s">
        <v>60349</v>
      </c>
      <c r="N7204" t="s">
        <v>60349</v>
      </c>
      <c r="O7204" t="s">
        <v>60349</v>
      </c>
      <c r="P7204">
        <v>0</v>
      </c>
    </row>
    <row r="7205" spans="1:16" x14ac:dyDescent="0.3">
      <c r="A7205" t="s">
        <v>4992</v>
      </c>
      <c r="B7205" t="s">
        <v>24628</v>
      </c>
      <c r="C7205" t="s">
        <v>24629</v>
      </c>
      <c r="D7205" t="s">
        <v>24630</v>
      </c>
      <c r="E7205" t="s">
        <v>4989</v>
      </c>
      <c r="J7205">
        <v>0</v>
      </c>
      <c r="K7205">
        <v>0</v>
      </c>
      <c r="L7205">
        <v>0</v>
      </c>
      <c r="M7205" t="s">
        <v>60349</v>
      </c>
      <c r="N7205" t="s">
        <v>60349</v>
      </c>
      <c r="O7205" t="s">
        <v>60349</v>
      </c>
      <c r="P7205">
        <v>0</v>
      </c>
    </row>
    <row r="7206" spans="1:16" x14ac:dyDescent="0.3">
      <c r="A7206" t="s">
        <v>4992</v>
      </c>
      <c r="B7206" t="s">
        <v>24631</v>
      </c>
      <c r="C7206" t="s">
        <v>24632</v>
      </c>
      <c r="D7206" t="s">
        <v>24633</v>
      </c>
      <c r="E7206" t="s">
        <v>4989</v>
      </c>
      <c r="J7206">
        <v>0</v>
      </c>
      <c r="K7206">
        <v>0</v>
      </c>
      <c r="L7206">
        <v>0</v>
      </c>
      <c r="M7206" t="s">
        <v>60349</v>
      </c>
      <c r="N7206" t="s">
        <v>60349</v>
      </c>
      <c r="O7206" t="s">
        <v>60349</v>
      </c>
      <c r="P7206">
        <v>0</v>
      </c>
    </row>
    <row r="7207" spans="1:16" x14ac:dyDescent="0.3">
      <c r="A7207" t="s">
        <v>4992</v>
      </c>
      <c r="B7207" t="s">
        <v>24634</v>
      </c>
      <c r="C7207" t="s">
        <v>24635</v>
      </c>
      <c r="D7207" t="s">
        <v>24636</v>
      </c>
      <c r="E7207" t="s">
        <v>4989</v>
      </c>
      <c r="J7207">
        <v>0</v>
      </c>
      <c r="K7207">
        <v>0</v>
      </c>
      <c r="L7207">
        <v>0</v>
      </c>
      <c r="M7207" t="s">
        <v>60349</v>
      </c>
      <c r="N7207" t="s">
        <v>60349</v>
      </c>
      <c r="O7207" t="s">
        <v>60349</v>
      </c>
      <c r="P7207">
        <v>0</v>
      </c>
    </row>
    <row r="7208" spans="1:16" x14ac:dyDescent="0.3">
      <c r="A7208" t="s">
        <v>4992</v>
      </c>
      <c r="B7208" t="s">
        <v>24637</v>
      </c>
      <c r="C7208" t="s">
        <v>24638</v>
      </c>
      <c r="D7208" t="s">
        <v>24639</v>
      </c>
      <c r="E7208" t="s">
        <v>4989</v>
      </c>
      <c r="J7208">
        <v>0</v>
      </c>
      <c r="K7208">
        <v>0</v>
      </c>
      <c r="L7208">
        <v>0</v>
      </c>
      <c r="M7208" t="s">
        <v>60349</v>
      </c>
      <c r="N7208" t="s">
        <v>60349</v>
      </c>
      <c r="O7208" t="s">
        <v>60349</v>
      </c>
      <c r="P7208">
        <v>0</v>
      </c>
    </row>
    <row r="7209" spans="1:16" x14ac:dyDescent="0.3">
      <c r="A7209" t="s">
        <v>4992</v>
      </c>
      <c r="B7209" t="s">
        <v>2933</v>
      </c>
      <c r="C7209" t="s">
        <v>24640</v>
      </c>
      <c r="D7209" t="s">
        <v>24641</v>
      </c>
      <c r="E7209" t="s">
        <v>4989</v>
      </c>
      <c r="J7209">
        <v>0</v>
      </c>
      <c r="K7209">
        <v>0</v>
      </c>
      <c r="L7209">
        <v>0</v>
      </c>
      <c r="M7209" t="s">
        <v>60349</v>
      </c>
      <c r="N7209" t="s">
        <v>60349</v>
      </c>
      <c r="O7209" t="s">
        <v>60349</v>
      </c>
      <c r="P7209">
        <v>0</v>
      </c>
    </row>
    <row r="7210" spans="1:16" x14ac:dyDescent="0.3">
      <c r="A7210" t="s">
        <v>4992</v>
      </c>
      <c r="B7210" t="s">
        <v>24642</v>
      </c>
      <c r="C7210" t="s">
        <v>24643</v>
      </c>
      <c r="D7210" t="s">
        <v>24644</v>
      </c>
      <c r="E7210" t="s">
        <v>4989</v>
      </c>
      <c r="J7210">
        <v>0</v>
      </c>
      <c r="K7210">
        <v>0</v>
      </c>
      <c r="L7210">
        <v>0</v>
      </c>
      <c r="M7210" t="s">
        <v>60349</v>
      </c>
      <c r="N7210" t="s">
        <v>60349</v>
      </c>
      <c r="O7210" t="s">
        <v>60349</v>
      </c>
      <c r="P7210">
        <v>0</v>
      </c>
    </row>
    <row r="7211" spans="1:16" x14ac:dyDescent="0.3">
      <c r="A7211" t="s">
        <v>4992</v>
      </c>
      <c r="B7211" t="s">
        <v>24645</v>
      </c>
      <c r="C7211" t="s">
        <v>24646</v>
      </c>
      <c r="D7211" t="s">
        <v>24647</v>
      </c>
      <c r="E7211" t="s">
        <v>4989</v>
      </c>
      <c r="J7211">
        <v>0</v>
      </c>
      <c r="K7211">
        <v>0</v>
      </c>
      <c r="L7211">
        <v>0</v>
      </c>
      <c r="M7211" t="s">
        <v>60349</v>
      </c>
      <c r="N7211" t="s">
        <v>60349</v>
      </c>
      <c r="O7211" t="s">
        <v>60349</v>
      </c>
      <c r="P7211">
        <v>0</v>
      </c>
    </row>
    <row r="7212" spans="1:16" x14ac:dyDescent="0.3">
      <c r="A7212" t="s">
        <v>4992</v>
      </c>
      <c r="B7212" t="s">
        <v>2044</v>
      </c>
      <c r="C7212" t="s">
        <v>24648</v>
      </c>
      <c r="D7212" t="s">
        <v>24649</v>
      </c>
      <c r="E7212" t="s">
        <v>4989</v>
      </c>
      <c r="J7212">
        <v>0</v>
      </c>
      <c r="K7212">
        <v>0</v>
      </c>
      <c r="L7212">
        <v>0</v>
      </c>
      <c r="M7212" t="s">
        <v>60349</v>
      </c>
      <c r="N7212" t="s">
        <v>60349</v>
      </c>
      <c r="O7212" t="s">
        <v>60349</v>
      </c>
      <c r="P7212">
        <v>0</v>
      </c>
    </row>
    <row r="7213" spans="1:16" x14ac:dyDescent="0.3">
      <c r="A7213" t="s">
        <v>4992</v>
      </c>
      <c r="B7213" t="s">
        <v>24650</v>
      </c>
      <c r="C7213" t="s">
        <v>24651</v>
      </c>
      <c r="D7213" t="s">
        <v>24652</v>
      </c>
      <c r="E7213" t="s">
        <v>4989</v>
      </c>
      <c r="J7213">
        <v>0</v>
      </c>
      <c r="K7213">
        <v>0</v>
      </c>
      <c r="L7213">
        <v>0</v>
      </c>
      <c r="M7213" t="s">
        <v>60349</v>
      </c>
      <c r="N7213" t="s">
        <v>60349</v>
      </c>
      <c r="O7213" t="s">
        <v>60349</v>
      </c>
      <c r="P7213">
        <v>0</v>
      </c>
    </row>
    <row r="7214" spans="1:16" x14ac:dyDescent="0.3">
      <c r="A7214" t="s">
        <v>4992</v>
      </c>
      <c r="B7214" t="s">
        <v>24653</v>
      </c>
      <c r="C7214" t="s">
        <v>24654</v>
      </c>
      <c r="D7214" t="s">
        <v>24655</v>
      </c>
      <c r="E7214" t="s">
        <v>4989</v>
      </c>
      <c r="J7214">
        <v>0</v>
      </c>
      <c r="K7214">
        <v>0</v>
      </c>
      <c r="L7214">
        <v>0</v>
      </c>
      <c r="M7214" t="s">
        <v>60349</v>
      </c>
      <c r="N7214" t="s">
        <v>60349</v>
      </c>
      <c r="O7214" t="s">
        <v>60349</v>
      </c>
      <c r="P7214">
        <v>0</v>
      </c>
    </row>
    <row r="7215" spans="1:16" x14ac:dyDescent="0.3">
      <c r="A7215" t="s">
        <v>4992</v>
      </c>
      <c r="B7215" t="s">
        <v>24656</v>
      </c>
      <c r="C7215" t="s">
        <v>24657</v>
      </c>
      <c r="D7215" t="s">
        <v>24658</v>
      </c>
      <c r="E7215" t="s">
        <v>4989</v>
      </c>
      <c r="J7215">
        <v>0</v>
      </c>
      <c r="K7215">
        <v>0</v>
      </c>
      <c r="L7215">
        <v>0</v>
      </c>
      <c r="M7215" t="s">
        <v>60349</v>
      </c>
      <c r="N7215" t="s">
        <v>60349</v>
      </c>
      <c r="O7215" t="s">
        <v>60349</v>
      </c>
      <c r="P7215">
        <v>0</v>
      </c>
    </row>
    <row r="7216" spans="1:16" x14ac:dyDescent="0.3">
      <c r="A7216" t="s">
        <v>4992</v>
      </c>
      <c r="B7216" t="s">
        <v>24659</v>
      </c>
      <c r="C7216" t="s">
        <v>24660</v>
      </c>
      <c r="D7216" t="s">
        <v>24661</v>
      </c>
      <c r="E7216" t="s">
        <v>4989</v>
      </c>
      <c r="J7216">
        <v>0</v>
      </c>
      <c r="K7216">
        <v>0</v>
      </c>
      <c r="L7216">
        <v>0</v>
      </c>
      <c r="M7216" t="s">
        <v>60349</v>
      </c>
      <c r="N7216" t="s">
        <v>60349</v>
      </c>
      <c r="O7216" t="s">
        <v>60349</v>
      </c>
      <c r="P7216">
        <v>0</v>
      </c>
    </row>
    <row r="7217" spans="1:16" x14ac:dyDescent="0.3">
      <c r="A7217" t="s">
        <v>4992</v>
      </c>
      <c r="B7217" t="s">
        <v>24662</v>
      </c>
      <c r="C7217" t="s">
        <v>24663</v>
      </c>
      <c r="D7217" t="s">
        <v>24664</v>
      </c>
      <c r="E7217" t="s">
        <v>4989</v>
      </c>
      <c r="J7217">
        <v>0</v>
      </c>
      <c r="K7217">
        <v>0</v>
      </c>
      <c r="L7217">
        <v>0</v>
      </c>
      <c r="M7217" t="s">
        <v>60349</v>
      </c>
      <c r="N7217" t="s">
        <v>60349</v>
      </c>
      <c r="O7217" t="s">
        <v>60349</v>
      </c>
      <c r="P7217">
        <v>0</v>
      </c>
    </row>
    <row r="7218" spans="1:16" x14ac:dyDescent="0.3">
      <c r="A7218" t="s">
        <v>4992</v>
      </c>
      <c r="B7218" t="s">
        <v>24665</v>
      </c>
      <c r="C7218" t="s">
        <v>24666</v>
      </c>
      <c r="D7218" t="s">
        <v>24667</v>
      </c>
      <c r="E7218" t="s">
        <v>4989</v>
      </c>
      <c r="J7218">
        <v>0</v>
      </c>
      <c r="K7218">
        <v>0</v>
      </c>
      <c r="L7218">
        <v>0</v>
      </c>
      <c r="M7218" t="s">
        <v>60349</v>
      </c>
      <c r="N7218" t="s">
        <v>60349</v>
      </c>
      <c r="O7218" t="s">
        <v>60349</v>
      </c>
      <c r="P7218">
        <v>0</v>
      </c>
    </row>
    <row r="7219" spans="1:16" x14ac:dyDescent="0.3">
      <c r="A7219" t="s">
        <v>4992</v>
      </c>
      <c r="B7219" t="s">
        <v>3882</v>
      </c>
      <c r="C7219" t="s">
        <v>24668</v>
      </c>
      <c r="D7219" t="s">
        <v>24669</v>
      </c>
      <c r="E7219" t="s">
        <v>4989</v>
      </c>
      <c r="J7219">
        <v>0</v>
      </c>
      <c r="K7219">
        <v>0</v>
      </c>
      <c r="L7219">
        <v>0</v>
      </c>
      <c r="M7219" t="s">
        <v>60349</v>
      </c>
      <c r="N7219" t="s">
        <v>60349</v>
      </c>
      <c r="O7219" t="s">
        <v>60349</v>
      </c>
      <c r="P7219">
        <v>0</v>
      </c>
    </row>
    <row r="7220" spans="1:16" x14ac:dyDescent="0.3">
      <c r="A7220" t="s">
        <v>4992</v>
      </c>
      <c r="B7220" t="s">
        <v>24670</v>
      </c>
      <c r="C7220" t="s">
        <v>24671</v>
      </c>
      <c r="D7220" t="s">
        <v>24672</v>
      </c>
      <c r="E7220" t="s">
        <v>4989</v>
      </c>
      <c r="J7220">
        <v>0</v>
      </c>
      <c r="K7220">
        <v>0</v>
      </c>
      <c r="L7220">
        <v>0</v>
      </c>
      <c r="M7220" t="s">
        <v>60349</v>
      </c>
      <c r="N7220" t="s">
        <v>60349</v>
      </c>
      <c r="O7220" t="s">
        <v>60349</v>
      </c>
      <c r="P7220">
        <v>0</v>
      </c>
    </row>
    <row r="7221" spans="1:16" x14ac:dyDescent="0.3">
      <c r="A7221" t="s">
        <v>4992</v>
      </c>
      <c r="B7221" t="s">
        <v>24673</v>
      </c>
      <c r="C7221" t="s">
        <v>24674</v>
      </c>
      <c r="D7221" t="s">
        <v>24675</v>
      </c>
      <c r="E7221" t="s">
        <v>4989</v>
      </c>
      <c r="J7221">
        <v>0</v>
      </c>
      <c r="K7221">
        <v>0</v>
      </c>
      <c r="L7221">
        <v>0</v>
      </c>
      <c r="M7221" t="s">
        <v>60349</v>
      </c>
      <c r="N7221" t="s">
        <v>60349</v>
      </c>
      <c r="O7221" t="s">
        <v>60349</v>
      </c>
      <c r="P7221">
        <v>0</v>
      </c>
    </row>
    <row r="7222" spans="1:16" x14ac:dyDescent="0.3">
      <c r="A7222" t="s">
        <v>4992</v>
      </c>
      <c r="B7222" t="s">
        <v>24676</v>
      </c>
      <c r="C7222" t="s">
        <v>24677</v>
      </c>
      <c r="D7222" t="s">
        <v>24678</v>
      </c>
      <c r="E7222" t="s">
        <v>4989</v>
      </c>
      <c r="J7222">
        <v>0</v>
      </c>
      <c r="K7222">
        <v>0</v>
      </c>
      <c r="L7222">
        <v>0</v>
      </c>
      <c r="M7222" t="s">
        <v>60349</v>
      </c>
      <c r="N7222" t="s">
        <v>60349</v>
      </c>
      <c r="O7222" t="s">
        <v>60349</v>
      </c>
      <c r="P7222">
        <v>0</v>
      </c>
    </row>
    <row r="7223" spans="1:16" x14ac:dyDescent="0.3">
      <c r="A7223" t="s">
        <v>4992</v>
      </c>
      <c r="B7223" t="s">
        <v>24679</v>
      </c>
      <c r="C7223" t="s">
        <v>24680</v>
      </c>
      <c r="D7223" t="s">
        <v>24681</v>
      </c>
      <c r="E7223" t="s">
        <v>4989</v>
      </c>
      <c r="J7223">
        <v>0</v>
      </c>
      <c r="K7223">
        <v>0</v>
      </c>
      <c r="L7223">
        <v>0</v>
      </c>
      <c r="M7223" t="s">
        <v>60349</v>
      </c>
      <c r="N7223" t="s">
        <v>60349</v>
      </c>
      <c r="O7223" t="s">
        <v>60349</v>
      </c>
      <c r="P7223">
        <v>0</v>
      </c>
    </row>
    <row r="7224" spans="1:16" x14ac:dyDescent="0.3">
      <c r="A7224" t="s">
        <v>4992</v>
      </c>
      <c r="B7224" t="s">
        <v>24682</v>
      </c>
      <c r="C7224" t="s">
        <v>24683</v>
      </c>
      <c r="D7224" t="s">
        <v>24684</v>
      </c>
      <c r="E7224" t="s">
        <v>4989</v>
      </c>
      <c r="J7224">
        <v>0</v>
      </c>
      <c r="K7224">
        <v>0</v>
      </c>
      <c r="L7224">
        <v>0</v>
      </c>
      <c r="M7224" t="s">
        <v>60349</v>
      </c>
      <c r="N7224" t="s">
        <v>60349</v>
      </c>
      <c r="O7224" t="s">
        <v>60349</v>
      </c>
      <c r="P7224">
        <v>0</v>
      </c>
    </row>
    <row r="7225" spans="1:16" x14ac:dyDescent="0.3">
      <c r="A7225" t="s">
        <v>4992</v>
      </c>
      <c r="B7225" t="s">
        <v>619</v>
      </c>
      <c r="C7225" t="s">
        <v>24685</v>
      </c>
      <c r="D7225" t="s">
        <v>24686</v>
      </c>
      <c r="E7225" t="s">
        <v>4989</v>
      </c>
      <c r="J7225">
        <v>1</v>
      </c>
      <c r="K7225">
        <v>0</v>
      </c>
      <c r="L7225">
        <v>0</v>
      </c>
      <c r="M7225" t="s">
        <v>24686</v>
      </c>
      <c r="N7225" t="s">
        <v>60349</v>
      </c>
      <c r="O7225" t="s">
        <v>60349</v>
      </c>
      <c r="P7225">
        <v>1</v>
      </c>
    </row>
    <row r="7226" spans="1:16" x14ac:dyDescent="0.3">
      <c r="A7226" t="s">
        <v>4992</v>
      </c>
      <c r="B7226" t="s">
        <v>24687</v>
      </c>
      <c r="C7226" t="s">
        <v>24688</v>
      </c>
      <c r="D7226" t="s">
        <v>24689</v>
      </c>
      <c r="E7226" t="s">
        <v>4989</v>
      </c>
      <c r="J7226">
        <v>0</v>
      </c>
      <c r="K7226">
        <v>0</v>
      </c>
      <c r="L7226">
        <v>0</v>
      </c>
      <c r="M7226" t="s">
        <v>60349</v>
      </c>
      <c r="N7226" t="s">
        <v>60349</v>
      </c>
      <c r="O7226" t="s">
        <v>60349</v>
      </c>
      <c r="P7226">
        <v>0</v>
      </c>
    </row>
    <row r="7227" spans="1:16" x14ac:dyDescent="0.3">
      <c r="A7227" t="s">
        <v>4992</v>
      </c>
      <c r="B7227" t="s">
        <v>24690</v>
      </c>
      <c r="C7227" t="s">
        <v>24691</v>
      </c>
      <c r="D7227" t="s">
        <v>24692</v>
      </c>
      <c r="E7227" t="s">
        <v>4989</v>
      </c>
      <c r="J7227">
        <v>0</v>
      </c>
      <c r="K7227">
        <v>0</v>
      </c>
      <c r="L7227">
        <v>0</v>
      </c>
      <c r="M7227" t="s">
        <v>60349</v>
      </c>
      <c r="N7227" t="s">
        <v>60349</v>
      </c>
      <c r="O7227" t="s">
        <v>60349</v>
      </c>
      <c r="P7227">
        <v>0</v>
      </c>
    </row>
    <row r="7228" spans="1:16" x14ac:dyDescent="0.3">
      <c r="A7228" t="s">
        <v>4992</v>
      </c>
      <c r="B7228" t="s">
        <v>24693</v>
      </c>
      <c r="C7228" t="s">
        <v>24694</v>
      </c>
      <c r="D7228" t="s">
        <v>24695</v>
      </c>
      <c r="E7228" t="s">
        <v>4989</v>
      </c>
      <c r="J7228">
        <v>0</v>
      </c>
      <c r="K7228">
        <v>0</v>
      </c>
      <c r="L7228">
        <v>0</v>
      </c>
      <c r="M7228" t="s">
        <v>60349</v>
      </c>
      <c r="N7228" t="s">
        <v>60349</v>
      </c>
      <c r="O7228" t="s">
        <v>60349</v>
      </c>
      <c r="P7228">
        <v>0</v>
      </c>
    </row>
    <row r="7229" spans="1:16" x14ac:dyDescent="0.3">
      <c r="A7229" t="s">
        <v>4992</v>
      </c>
      <c r="B7229" t="s">
        <v>24696</v>
      </c>
      <c r="C7229" t="s">
        <v>24697</v>
      </c>
      <c r="D7229" t="s">
        <v>24698</v>
      </c>
      <c r="E7229" t="s">
        <v>4989</v>
      </c>
      <c r="J7229">
        <v>0</v>
      </c>
      <c r="K7229">
        <v>0</v>
      </c>
      <c r="L7229">
        <v>0</v>
      </c>
      <c r="M7229" t="s">
        <v>60349</v>
      </c>
      <c r="N7229" t="s">
        <v>60349</v>
      </c>
      <c r="O7229" t="s">
        <v>60349</v>
      </c>
      <c r="P7229">
        <v>0</v>
      </c>
    </row>
    <row r="7230" spans="1:16" x14ac:dyDescent="0.3">
      <c r="A7230" t="s">
        <v>4992</v>
      </c>
      <c r="B7230" t="s">
        <v>24699</v>
      </c>
      <c r="C7230" t="s">
        <v>24700</v>
      </c>
      <c r="D7230" t="s">
        <v>24701</v>
      </c>
      <c r="E7230" t="s">
        <v>4989</v>
      </c>
      <c r="J7230">
        <v>0</v>
      </c>
      <c r="K7230">
        <v>0</v>
      </c>
      <c r="L7230">
        <v>0</v>
      </c>
      <c r="M7230" t="s">
        <v>60349</v>
      </c>
      <c r="N7230" t="s">
        <v>60349</v>
      </c>
      <c r="O7230" t="s">
        <v>60349</v>
      </c>
      <c r="P7230">
        <v>0</v>
      </c>
    </row>
    <row r="7231" spans="1:16" x14ac:dyDescent="0.3">
      <c r="A7231" t="s">
        <v>4992</v>
      </c>
      <c r="B7231" t="s">
        <v>4947</v>
      </c>
      <c r="C7231" t="s">
        <v>24702</v>
      </c>
      <c r="D7231" t="s">
        <v>24703</v>
      </c>
      <c r="E7231" t="s">
        <v>4989</v>
      </c>
      <c r="J7231">
        <v>0</v>
      </c>
      <c r="K7231">
        <v>0</v>
      </c>
      <c r="L7231">
        <v>1</v>
      </c>
      <c r="M7231" t="s">
        <v>60349</v>
      </c>
      <c r="N7231" t="s">
        <v>60349</v>
      </c>
      <c r="O7231" t="s">
        <v>24703</v>
      </c>
      <c r="P7231">
        <v>1</v>
      </c>
    </row>
    <row r="7232" spans="1:16" x14ac:dyDescent="0.3">
      <c r="A7232" t="s">
        <v>4992</v>
      </c>
      <c r="B7232" t="s">
        <v>24704</v>
      </c>
      <c r="C7232" t="s">
        <v>24705</v>
      </c>
      <c r="D7232" t="s">
        <v>24706</v>
      </c>
      <c r="E7232" t="s">
        <v>4989</v>
      </c>
      <c r="J7232">
        <v>0</v>
      </c>
      <c r="K7232">
        <v>0</v>
      </c>
      <c r="L7232">
        <v>0</v>
      </c>
      <c r="M7232" t="s">
        <v>60349</v>
      </c>
      <c r="N7232" t="s">
        <v>60349</v>
      </c>
      <c r="O7232" t="s">
        <v>60349</v>
      </c>
      <c r="P7232">
        <v>0</v>
      </c>
    </row>
    <row r="7233" spans="1:16" x14ac:dyDescent="0.3">
      <c r="A7233" t="s">
        <v>4992</v>
      </c>
      <c r="B7233" t="s">
        <v>24707</v>
      </c>
      <c r="C7233" t="s">
        <v>24708</v>
      </c>
      <c r="D7233" t="s">
        <v>24709</v>
      </c>
      <c r="E7233" t="s">
        <v>4989</v>
      </c>
      <c r="J7233">
        <v>0</v>
      </c>
      <c r="K7233">
        <v>0</v>
      </c>
      <c r="L7233">
        <v>0</v>
      </c>
      <c r="M7233" t="s">
        <v>60349</v>
      </c>
      <c r="N7233" t="s">
        <v>60349</v>
      </c>
      <c r="O7233" t="s">
        <v>60349</v>
      </c>
      <c r="P7233">
        <v>0</v>
      </c>
    </row>
    <row r="7234" spans="1:16" x14ac:dyDescent="0.3">
      <c r="A7234" t="s">
        <v>4992</v>
      </c>
      <c r="B7234" t="s">
        <v>24710</v>
      </c>
      <c r="C7234" t="s">
        <v>24711</v>
      </c>
      <c r="D7234" t="s">
        <v>24712</v>
      </c>
      <c r="E7234" t="s">
        <v>4989</v>
      </c>
      <c r="J7234">
        <v>0</v>
      </c>
      <c r="K7234">
        <v>0</v>
      </c>
      <c r="L7234">
        <v>0</v>
      </c>
      <c r="M7234" t="s">
        <v>60349</v>
      </c>
      <c r="N7234" t="s">
        <v>60349</v>
      </c>
      <c r="O7234" t="s">
        <v>60349</v>
      </c>
      <c r="P7234">
        <v>0</v>
      </c>
    </row>
    <row r="7235" spans="1:16" x14ac:dyDescent="0.3">
      <c r="A7235" t="s">
        <v>4992</v>
      </c>
      <c r="B7235" t="s">
        <v>24713</v>
      </c>
      <c r="C7235" t="s">
        <v>24714</v>
      </c>
      <c r="D7235" t="s">
        <v>24715</v>
      </c>
      <c r="E7235" t="s">
        <v>4989</v>
      </c>
      <c r="J7235">
        <v>0</v>
      </c>
      <c r="K7235">
        <v>0</v>
      </c>
      <c r="L7235">
        <v>0</v>
      </c>
      <c r="M7235" t="s">
        <v>60349</v>
      </c>
      <c r="N7235" t="s">
        <v>60349</v>
      </c>
      <c r="O7235" t="s">
        <v>60349</v>
      </c>
      <c r="P7235">
        <v>0</v>
      </c>
    </row>
    <row r="7236" spans="1:16" x14ac:dyDescent="0.3">
      <c r="A7236" t="s">
        <v>4992</v>
      </c>
      <c r="B7236" t="s">
        <v>24716</v>
      </c>
      <c r="C7236" t="s">
        <v>24717</v>
      </c>
      <c r="D7236" t="s">
        <v>24718</v>
      </c>
      <c r="E7236" t="s">
        <v>4989</v>
      </c>
      <c r="J7236">
        <v>0</v>
      </c>
      <c r="K7236">
        <v>0</v>
      </c>
      <c r="L7236">
        <v>0</v>
      </c>
      <c r="M7236" t="s">
        <v>60349</v>
      </c>
      <c r="N7236" t="s">
        <v>60349</v>
      </c>
      <c r="O7236" t="s">
        <v>60349</v>
      </c>
      <c r="P7236">
        <v>0</v>
      </c>
    </row>
    <row r="7237" spans="1:16" x14ac:dyDescent="0.3">
      <c r="A7237" t="s">
        <v>4992</v>
      </c>
      <c r="B7237" t="s">
        <v>24719</v>
      </c>
      <c r="C7237" t="s">
        <v>24720</v>
      </c>
      <c r="D7237" t="s">
        <v>24721</v>
      </c>
      <c r="E7237" t="s">
        <v>4989</v>
      </c>
      <c r="J7237">
        <v>0</v>
      </c>
      <c r="K7237">
        <v>0</v>
      </c>
      <c r="L7237">
        <v>0</v>
      </c>
      <c r="M7237" t="s">
        <v>60349</v>
      </c>
      <c r="N7237" t="s">
        <v>60349</v>
      </c>
      <c r="O7237" t="s">
        <v>60349</v>
      </c>
      <c r="P7237">
        <v>0</v>
      </c>
    </row>
    <row r="7238" spans="1:16" x14ac:dyDescent="0.3">
      <c r="A7238" t="s">
        <v>4992</v>
      </c>
      <c r="B7238" t="s">
        <v>24722</v>
      </c>
      <c r="C7238" t="s">
        <v>24723</v>
      </c>
      <c r="D7238" t="s">
        <v>24724</v>
      </c>
      <c r="E7238" t="s">
        <v>4989</v>
      </c>
      <c r="J7238">
        <v>0</v>
      </c>
      <c r="K7238">
        <v>0</v>
      </c>
      <c r="L7238">
        <v>0</v>
      </c>
      <c r="M7238" t="s">
        <v>60349</v>
      </c>
      <c r="N7238" t="s">
        <v>60349</v>
      </c>
      <c r="O7238" t="s">
        <v>60349</v>
      </c>
      <c r="P7238">
        <v>0</v>
      </c>
    </row>
    <row r="7239" spans="1:16" x14ac:dyDescent="0.3">
      <c r="A7239" t="s">
        <v>4992</v>
      </c>
      <c r="B7239" t="s">
        <v>24725</v>
      </c>
      <c r="C7239" t="s">
        <v>24726</v>
      </c>
      <c r="D7239" t="s">
        <v>24727</v>
      </c>
      <c r="E7239" t="s">
        <v>4989</v>
      </c>
      <c r="J7239">
        <v>0</v>
      </c>
      <c r="K7239">
        <v>0</v>
      </c>
      <c r="L7239">
        <v>0</v>
      </c>
      <c r="M7239" t="s">
        <v>60349</v>
      </c>
      <c r="N7239" t="s">
        <v>60349</v>
      </c>
      <c r="O7239" t="s">
        <v>60349</v>
      </c>
      <c r="P7239">
        <v>0</v>
      </c>
    </row>
    <row r="7240" spans="1:16" x14ac:dyDescent="0.3">
      <c r="A7240" t="s">
        <v>4992</v>
      </c>
      <c r="B7240" t="s">
        <v>24728</v>
      </c>
      <c r="C7240" t="s">
        <v>24729</v>
      </c>
      <c r="D7240" t="s">
        <v>24730</v>
      </c>
      <c r="E7240" t="s">
        <v>4989</v>
      </c>
      <c r="J7240">
        <v>0</v>
      </c>
      <c r="K7240">
        <v>0</v>
      </c>
      <c r="L7240">
        <v>0</v>
      </c>
      <c r="M7240" t="s">
        <v>60349</v>
      </c>
      <c r="N7240" t="s">
        <v>60349</v>
      </c>
      <c r="O7240" t="s">
        <v>60349</v>
      </c>
      <c r="P7240">
        <v>0</v>
      </c>
    </row>
    <row r="7241" spans="1:16" x14ac:dyDescent="0.3">
      <c r="A7241" t="s">
        <v>4992</v>
      </c>
      <c r="B7241" t="s">
        <v>24731</v>
      </c>
      <c r="C7241" t="s">
        <v>24732</v>
      </c>
      <c r="D7241" t="s">
        <v>24733</v>
      </c>
      <c r="E7241" t="s">
        <v>4989</v>
      </c>
      <c r="J7241">
        <v>0</v>
      </c>
      <c r="K7241">
        <v>0</v>
      </c>
      <c r="L7241">
        <v>0</v>
      </c>
      <c r="M7241" t="s">
        <v>60349</v>
      </c>
      <c r="N7241" t="s">
        <v>60349</v>
      </c>
      <c r="O7241" t="s">
        <v>60349</v>
      </c>
      <c r="P7241">
        <v>0</v>
      </c>
    </row>
    <row r="7242" spans="1:16" x14ac:dyDescent="0.3">
      <c r="A7242" t="s">
        <v>4992</v>
      </c>
      <c r="B7242" t="s">
        <v>24734</v>
      </c>
      <c r="C7242" t="s">
        <v>24735</v>
      </c>
      <c r="D7242" t="s">
        <v>24736</v>
      </c>
      <c r="E7242" t="s">
        <v>4989</v>
      </c>
      <c r="J7242">
        <v>0</v>
      </c>
      <c r="K7242">
        <v>0</v>
      </c>
      <c r="L7242">
        <v>0</v>
      </c>
      <c r="M7242" t="s">
        <v>60349</v>
      </c>
      <c r="N7242" t="s">
        <v>60349</v>
      </c>
      <c r="O7242" t="s">
        <v>60349</v>
      </c>
      <c r="P7242">
        <v>0</v>
      </c>
    </row>
    <row r="7243" spans="1:16" x14ac:dyDescent="0.3">
      <c r="A7243" t="s">
        <v>4992</v>
      </c>
      <c r="B7243" t="s">
        <v>24737</v>
      </c>
      <c r="C7243" t="s">
        <v>24738</v>
      </c>
      <c r="D7243" t="s">
        <v>24739</v>
      </c>
      <c r="E7243" t="s">
        <v>4989</v>
      </c>
      <c r="J7243">
        <v>0</v>
      </c>
      <c r="K7243">
        <v>0</v>
      </c>
      <c r="L7243">
        <v>0</v>
      </c>
      <c r="M7243" t="s">
        <v>60349</v>
      </c>
      <c r="N7243" t="s">
        <v>60349</v>
      </c>
      <c r="O7243" t="s">
        <v>60349</v>
      </c>
      <c r="P7243">
        <v>0</v>
      </c>
    </row>
    <row r="7244" spans="1:16" x14ac:dyDescent="0.3">
      <c r="A7244" t="s">
        <v>4992</v>
      </c>
      <c r="B7244" t="s">
        <v>24740</v>
      </c>
      <c r="C7244" t="s">
        <v>24741</v>
      </c>
      <c r="D7244" t="s">
        <v>24742</v>
      </c>
      <c r="E7244" t="s">
        <v>4989</v>
      </c>
      <c r="J7244">
        <v>0</v>
      </c>
      <c r="K7244">
        <v>0</v>
      </c>
      <c r="L7244">
        <v>0</v>
      </c>
      <c r="M7244" t="s">
        <v>60349</v>
      </c>
      <c r="N7244" t="s">
        <v>60349</v>
      </c>
      <c r="O7244" t="s">
        <v>60349</v>
      </c>
      <c r="P7244">
        <v>0</v>
      </c>
    </row>
    <row r="7245" spans="1:16" x14ac:dyDescent="0.3">
      <c r="A7245" t="s">
        <v>4992</v>
      </c>
      <c r="B7245" t="s">
        <v>24743</v>
      </c>
      <c r="C7245" t="s">
        <v>24744</v>
      </c>
      <c r="D7245" t="s">
        <v>24745</v>
      </c>
      <c r="E7245" t="s">
        <v>4989</v>
      </c>
      <c r="J7245">
        <v>0</v>
      </c>
      <c r="K7245">
        <v>0</v>
      </c>
      <c r="L7245">
        <v>0</v>
      </c>
      <c r="M7245" t="s">
        <v>60349</v>
      </c>
      <c r="N7245" t="s">
        <v>60349</v>
      </c>
      <c r="O7245" t="s">
        <v>60349</v>
      </c>
      <c r="P7245">
        <v>0</v>
      </c>
    </row>
    <row r="7246" spans="1:16" x14ac:dyDescent="0.3">
      <c r="A7246" t="s">
        <v>4992</v>
      </c>
      <c r="B7246" t="s">
        <v>24746</v>
      </c>
      <c r="C7246" t="s">
        <v>24747</v>
      </c>
      <c r="D7246" t="s">
        <v>24748</v>
      </c>
      <c r="E7246" t="s">
        <v>4989</v>
      </c>
      <c r="J7246">
        <v>0</v>
      </c>
      <c r="K7246">
        <v>0</v>
      </c>
      <c r="L7246">
        <v>0</v>
      </c>
      <c r="M7246" t="s">
        <v>60349</v>
      </c>
      <c r="N7246" t="s">
        <v>60349</v>
      </c>
      <c r="O7246" t="s">
        <v>60349</v>
      </c>
      <c r="P7246">
        <v>0</v>
      </c>
    </row>
    <row r="7247" spans="1:16" x14ac:dyDescent="0.3">
      <c r="A7247" t="s">
        <v>4992</v>
      </c>
      <c r="B7247" t="s">
        <v>24749</v>
      </c>
      <c r="C7247" t="s">
        <v>24750</v>
      </c>
      <c r="D7247" t="s">
        <v>24751</v>
      </c>
      <c r="E7247" t="s">
        <v>4989</v>
      </c>
      <c r="J7247">
        <v>0</v>
      </c>
      <c r="K7247">
        <v>0</v>
      </c>
      <c r="L7247">
        <v>0</v>
      </c>
      <c r="M7247" t="s">
        <v>60349</v>
      </c>
      <c r="N7247" t="s">
        <v>60349</v>
      </c>
      <c r="O7247" t="s">
        <v>60349</v>
      </c>
      <c r="P7247">
        <v>0</v>
      </c>
    </row>
    <row r="7248" spans="1:16" x14ac:dyDescent="0.3">
      <c r="A7248" t="s">
        <v>4992</v>
      </c>
      <c r="B7248" t="s">
        <v>24752</v>
      </c>
      <c r="C7248" t="s">
        <v>24753</v>
      </c>
      <c r="D7248" t="s">
        <v>24754</v>
      </c>
      <c r="E7248" t="s">
        <v>4989</v>
      </c>
      <c r="J7248">
        <v>0</v>
      </c>
      <c r="K7248">
        <v>0</v>
      </c>
      <c r="L7248">
        <v>0</v>
      </c>
      <c r="M7248" t="s">
        <v>60349</v>
      </c>
      <c r="N7248" t="s">
        <v>60349</v>
      </c>
      <c r="O7248" t="s">
        <v>60349</v>
      </c>
      <c r="P7248">
        <v>0</v>
      </c>
    </row>
    <row r="7249" spans="1:16" x14ac:dyDescent="0.3">
      <c r="A7249" t="s">
        <v>4992</v>
      </c>
      <c r="B7249" t="s">
        <v>24755</v>
      </c>
      <c r="C7249" t="s">
        <v>24756</v>
      </c>
      <c r="D7249" t="s">
        <v>24757</v>
      </c>
      <c r="E7249" t="s">
        <v>4989</v>
      </c>
      <c r="J7249">
        <v>0</v>
      </c>
      <c r="K7249">
        <v>0</v>
      </c>
      <c r="L7249">
        <v>0</v>
      </c>
      <c r="M7249" t="s">
        <v>60349</v>
      </c>
      <c r="N7249" t="s">
        <v>60349</v>
      </c>
      <c r="O7249" t="s">
        <v>60349</v>
      </c>
      <c r="P7249">
        <v>0</v>
      </c>
    </row>
    <row r="7250" spans="1:16" x14ac:dyDescent="0.3">
      <c r="A7250" t="s">
        <v>4992</v>
      </c>
      <c r="B7250" t="s">
        <v>24758</v>
      </c>
      <c r="C7250" t="s">
        <v>24759</v>
      </c>
      <c r="D7250" t="s">
        <v>24760</v>
      </c>
      <c r="E7250" t="s">
        <v>4989</v>
      </c>
      <c r="J7250">
        <v>0</v>
      </c>
      <c r="K7250">
        <v>0</v>
      </c>
      <c r="L7250">
        <v>0</v>
      </c>
      <c r="M7250" t="s">
        <v>60349</v>
      </c>
      <c r="N7250" t="s">
        <v>60349</v>
      </c>
      <c r="O7250" t="s">
        <v>60349</v>
      </c>
      <c r="P7250">
        <v>0</v>
      </c>
    </row>
    <row r="7251" spans="1:16" x14ac:dyDescent="0.3">
      <c r="A7251" t="s">
        <v>4992</v>
      </c>
      <c r="B7251" t="s">
        <v>4779</v>
      </c>
      <c r="C7251" t="s">
        <v>24761</v>
      </c>
      <c r="D7251" t="s">
        <v>24762</v>
      </c>
      <c r="E7251" t="s">
        <v>4989</v>
      </c>
      <c r="J7251">
        <v>0</v>
      </c>
      <c r="K7251">
        <v>0</v>
      </c>
      <c r="L7251">
        <v>0</v>
      </c>
      <c r="M7251" t="s">
        <v>60349</v>
      </c>
      <c r="N7251" t="s">
        <v>60349</v>
      </c>
      <c r="O7251" t="s">
        <v>60349</v>
      </c>
      <c r="P7251">
        <v>0</v>
      </c>
    </row>
    <row r="7252" spans="1:16" x14ac:dyDescent="0.3">
      <c r="A7252" t="s">
        <v>4992</v>
      </c>
      <c r="B7252" t="s">
        <v>24763</v>
      </c>
      <c r="C7252" t="s">
        <v>24764</v>
      </c>
      <c r="D7252" t="s">
        <v>24765</v>
      </c>
      <c r="E7252" t="s">
        <v>4989</v>
      </c>
      <c r="J7252">
        <v>0</v>
      </c>
      <c r="K7252">
        <v>0</v>
      </c>
      <c r="L7252">
        <v>0</v>
      </c>
      <c r="M7252" t="s">
        <v>60349</v>
      </c>
      <c r="N7252" t="s">
        <v>60349</v>
      </c>
      <c r="O7252" t="s">
        <v>60349</v>
      </c>
      <c r="P7252">
        <v>0</v>
      </c>
    </row>
    <row r="7253" spans="1:16" x14ac:dyDescent="0.3">
      <c r="A7253" t="s">
        <v>4992</v>
      </c>
      <c r="B7253" t="s">
        <v>24766</v>
      </c>
      <c r="C7253" t="s">
        <v>24767</v>
      </c>
      <c r="D7253" t="s">
        <v>24768</v>
      </c>
      <c r="E7253" t="s">
        <v>4989</v>
      </c>
      <c r="J7253">
        <v>0</v>
      </c>
      <c r="K7253">
        <v>0</v>
      </c>
      <c r="L7253">
        <v>0</v>
      </c>
      <c r="M7253" t="s">
        <v>60349</v>
      </c>
      <c r="N7253" t="s">
        <v>60349</v>
      </c>
      <c r="O7253" t="s">
        <v>60349</v>
      </c>
      <c r="P7253">
        <v>0</v>
      </c>
    </row>
    <row r="7254" spans="1:16" x14ac:dyDescent="0.3">
      <c r="A7254" t="s">
        <v>4992</v>
      </c>
      <c r="B7254" t="s">
        <v>24769</v>
      </c>
      <c r="C7254" t="s">
        <v>24770</v>
      </c>
      <c r="D7254" t="s">
        <v>24771</v>
      </c>
      <c r="E7254" t="s">
        <v>4989</v>
      </c>
      <c r="J7254">
        <v>0</v>
      </c>
      <c r="K7254">
        <v>0</v>
      </c>
      <c r="L7254">
        <v>0</v>
      </c>
      <c r="M7254" t="s">
        <v>60349</v>
      </c>
      <c r="N7254" t="s">
        <v>60349</v>
      </c>
      <c r="O7254" t="s">
        <v>60349</v>
      </c>
      <c r="P7254">
        <v>0</v>
      </c>
    </row>
    <row r="7255" spans="1:16" x14ac:dyDescent="0.3">
      <c r="A7255" t="s">
        <v>4992</v>
      </c>
      <c r="B7255" t="s">
        <v>24772</v>
      </c>
      <c r="C7255" t="s">
        <v>24773</v>
      </c>
      <c r="D7255" t="s">
        <v>24774</v>
      </c>
      <c r="E7255" t="s">
        <v>4989</v>
      </c>
      <c r="J7255">
        <v>0</v>
      </c>
      <c r="K7255">
        <v>0</v>
      </c>
      <c r="L7255">
        <v>0</v>
      </c>
      <c r="M7255" t="s">
        <v>60349</v>
      </c>
      <c r="N7255" t="s">
        <v>60349</v>
      </c>
      <c r="O7255" t="s">
        <v>60349</v>
      </c>
      <c r="P7255">
        <v>0</v>
      </c>
    </row>
    <row r="7256" spans="1:16" x14ac:dyDescent="0.3">
      <c r="A7256" t="s">
        <v>4992</v>
      </c>
      <c r="B7256" t="s">
        <v>24775</v>
      </c>
      <c r="C7256" t="s">
        <v>24776</v>
      </c>
      <c r="D7256" t="s">
        <v>24777</v>
      </c>
      <c r="E7256" t="s">
        <v>4989</v>
      </c>
      <c r="J7256">
        <v>0</v>
      </c>
      <c r="K7256">
        <v>0</v>
      </c>
      <c r="L7256">
        <v>0</v>
      </c>
      <c r="M7256" t="s">
        <v>60349</v>
      </c>
      <c r="N7256" t="s">
        <v>60349</v>
      </c>
      <c r="O7256" t="s">
        <v>60349</v>
      </c>
      <c r="P7256">
        <v>0</v>
      </c>
    </row>
    <row r="7257" spans="1:16" x14ac:dyDescent="0.3">
      <c r="A7257" t="s">
        <v>4992</v>
      </c>
      <c r="B7257" t="s">
        <v>24778</v>
      </c>
      <c r="C7257" t="s">
        <v>24779</v>
      </c>
      <c r="D7257" t="s">
        <v>24780</v>
      </c>
      <c r="E7257" t="s">
        <v>4989</v>
      </c>
      <c r="J7257">
        <v>0</v>
      </c>
      <c r="K7257">
        <v>0</v>
      </c>
      <c r="L7257">
        <v>0</v>
      </c>
      <c r="M7257" t="s">
        <v>60349</v>
      </c>
      <c r="N7257" t="s">
        <v>60349</v>
      </c>
      <c r="O7257" t="s">
        <v>60349</v>
      </c>
      <c r="P7257">
        <v>0</v>
      </c>
    </row>
    <row r="7258" spans="1:16" x14ac:dyDescent="0.3">
      <c r="A7258" t="s">
        <v>4992</v>
      </c>
      <c r="B7258" t="s">
        <v>24781</v>
      </c>
      <c r="C7258" t="s">
        <v>24782</v>
      </c>
      <c r="D7258" t="s">
        <v>24783</v>
      </c>
      <c r="E7258" t="s">
        <v>4989</v>
      </c>
      <c r="J7258">
        <v>0</v>
      </c>
      <c r="K7258">
        <v>0</v>
      </c>
      <c r="L7258">
        <v>0</v>
      </c>
      <c r="M7258" t="s">
        <v>60349</v>
      </c>
      <c r="N7258" t="s">
        <v>60349</v>
      </c>
      <c r="O7258" t="s">
        <v>60349</v>
      </c>
      <c r="P7258">
        <v>0</v>
      </c>
    </row>
    <row r="7259" spans="1:16" x14ac:dyDescent="0.3">
      <c r="A7259" t="s">
        <v>4992</v>
      </c>
      <c r="B7259" t="s">
        <v>4349</v>
      </c>
      <c r="C7259" t="s">
        <v>24784</v>
      </c>
      <c r="D7259" t="s">
        <v>24785</v>
      </c>
      <c r="E7259" t="s">
        <v>4989</v>
      </c>
      <c r="J7259">
        <v>0</v>
      </c>
      <c r="K7259">
        <v>0</v>
      </c>
      <c r="L7259">
        <v>0</v>
      </c>
      <c r="M7259" t="s">
        <v>60349</v>
      </c>
      <c r="N7259" t="s">
        <v>60349</v>
      </c>
      <c r="O7259" t="s">
        <v>60349</v>
      </c>
      <c r="P7259">
        <v>0</v>
      </c>
    </row>
    <row r="7260" spans="1:16" x14ac:dyDescent="0.3">
      <c r="A7260" t="s">
        <v>4992</v>
      </c>
      <c r="B7260" t="s">
        <v>24786</v>
      </c>
      <c r="C7260" t="s">
        <v>24787</v>
      </c>
      <c r="D7260" t="s">
        <v>24788</v>
      </c>
      <c r="E7260" t="s">
        <v>4989</v>
      </c>
      <c r="J7260">
        <v>0</v>
      </c>
      <c r="K7260">
        <v>0</v>
      </c>
      <c r="L7260">
        <v>0</v>
      </c>
      <c r="M7260" t="s">
        <v>60349</v>
      </c>
      <c r="N7260" t="s">
        <v>60349</v>
      </c>
      <c r="O7260" t="s">
        <v>60349</v>
      </c>
      <c r="P7260">
        <v>0</v>
      </c>
    </row>
    <row r="7261" spans="1:16" x14ac:dyDescent="0.3">
      <c r="A7261" t="s">
        <v>4992</v>
      </c>
      <c r="B7261" t="s">
        <v>24789</v>
      </c>
      <c r="C7261" t="s">
        <v>24790</v>
      </c>
      <c r="D7261" t="s">
        <v>24791</v>
      </c>
      <c r="E7261" t="s">
        <v>4989</v>
      </c>
      <c r="J7261">
        <v>0</v>
      </c>
      <c r="K7261">
        <v>0</v>
      </c>
      <c r="L7261">
        <v>0</v>
      </c>
      <c r="M7261" t="s">
        <v>60349</v>
      </c>
      <c r="N7261" t="s">
        <v>60349</v>
      </c>
      <c r="O7261" t="s">
        <v>60349</v>
      </c>
      <c r="P7261">
        <v>0</v>
      </c>
    </row>
    <row r="7262" spans="1:16" x14ac:dyDescent="0.3">
      <c r="A7262" t="s">
        <v>4992</v>
      </c>
      <c r="B7262" t="s">
        <v>24792</v>
      </c>
      <c r="C7262" t="s">
        <v>24793</v>
      </c>
      <c r="D7262" t="s">
        <v>24794</v>
      </c>
      <c r="E7262" t="s">
        <v>4989</v>
      </c>
      <c r="J7262">
        <v>0</v>
      </c>
      <c r="K7262">
        <v>0</v>
      </c>
      <c r="L7262">
        <v>0</v>
      </c>
      <c r="M7262" t="s">
        <v>60349</v>
      </c>
      <c r="N7262" t="s">
        <v>60349</v>
      </c>
      <c r="O7262" t="s">
        <v>60349</v>
      </c>
      <c r="P7262">
        <v>0</v>
      </c>
    </row>
    <row r="7263" spans="1:16" x14ac:dyDescent="0.3">
      <c r="A7263" t="s">
        <v>4992</v>
      </c>
      <c r="B7263" t="s">
        <v>24795</v>
      </c>
      <c r="C7263" t="s">
        <v>24796</v>
      </c>
      <c r="D7263" t="s">
        <v>24797</v>
      </c>
      <c r="E7263" t="s">
        <v>4989</v>
      </c>
      <c r="J7263">
        <v>0</v>
      </c>
      <c r="K7263">
        <v>0</v>
      </c>
      <c r="L7263">
        <v>0</v>
      </c>
      <c r="M7263" t="s">
        <v>60349</v>
      </c>
      <c r="N7263" t="s">
        <v>60349</v>
      </c>
      <c r="O7263" t="s">
        <v>60349</v>
      </c>
      <c r="P7263">
        <v>0</v>
      </c>
    </row>
    <row r="7264" spans="1:16" x14ac:dyDescent="0.3">
      <c r="A7264" t="s">
        <v>4992</v>
      </c>
      <c r="B7264" t="s">
        <v>24798</v>
      </c>
      <c r="C7264" t="s">
        <v>24799</v>
      </c>
      <c r="D7264" t="s">
        <v>24800</v>
      </c>
      <c r="E7264" t="s">
        <v>4989</v>
      </c>
      <c r="J7264">
        <v>0</v>
      </c>
      <c r="K7264">
        <v>0</v>
      </c>
      <c r="L7264">
        <v>0</v>
      </c>
      <c r="M7264" t="s">
        <v>60349</v>
      </c>
      <c r="N7264" t="s">
        <v>60349</v>
      </c>
      <c r="O7264" t="s">
        <v>60349</v>
      </c>
      <c r="P7264">
        <v>0</v>
      </c>
    </row>
    <row r="7265" spans="1:16" x14ac:dyDescent="0.3">
      <c r="A7265" t="s">
        <v>4992</v>
      </c>
      <c r="B7265" t="s">
        <v>24801</v>
      </c>
      <c r="C7265" t="s">
        <v>24802</v>
      </c>
      <c r="D7265" t="s">
        <v>24803</v>
      </c>
      <c r="E7265" t="s">
        <v>4989</v>
      </c>
      <c r="J7265">
        <v>0</v>
      </c>
      <c r="K7265">
        <v>0</v>
      </c>
      <c r="L7265">
        <v>0</v>
      </c>
      <c r="M7265" t="s">
        <v>60349</v>
      </c>
      <c r="N7265" t="s">
        <v>60349</v>
      </c>
      <c r="O7265" t="s">
        <v>60349</v>
      </c>
      <c r="P7265">
        <v>0</v>
      </c>
    </row>
    <row r="7266" spans="1:16" x14ac:dyDescent="0.3">
      <c r="A7266" t="s">
        <v>4992</v>
      </c>
      <c r="B7266" t="s">
        <v>24804</v>
      </c>
      <c r="C7266" t="s">
        <v>24805</v>
      </c>
      <c r="D7266" t="s">
        <v>24806</v>
      </c>
      <c r="E7266" t="s">
        <v>4989</v>
      </c>
      <c r="J7266">
        <v>0</v>
      </c>
      <c r="K7266">
        <v>0</v>
      </c>
      <c r="L7266">
        <v>0</v>
      </c>
      <c r="M7266" t="s">
        <v>60349</v>
      </c>
      <c r="N7266" t="s">
        <v>60349</v>
      </c>
      <c r="O7266" t="s">
        <v>60349</v>
      </c>
      <c r="P7266">
        <v>0</v>
      </c>
    </row>
    <row r="7267" spans="1:16" x14ac:dyDescent="0.3">
      <c r="A7267" t="s">
        <v>4992</v>
      </c>
      <c r="B7267" t="s">
        <v>24807</v>
      </c>
      <c r="C7267" t="s">
        <v>24808</v>
      </c>
      <c r="D7267" t="s">
        <v>24809</v>
      </c>
      <c r="E7267" t="s">
        <v>4989</v>
      </c>
      <c r="J7267">
        <v>0</v>
      </c>
      <c r="K7267">
        <v>0</v>
      </c>
      <c r="L7267">
        <v>0</v>
      </c>
      <c r="M7267" t="s">
        <v>60349</v>
      </c>
      <c r="N7267" t="s">
        <v>60349</v>
      </c>
      <c r="O7267" t="s">
        <v>60349</v>
      </c>
      <c r="P7267">
        <v>0</v>
      </c>
    </row>
    <row r="7268" spans="1:16" x14ac:dyDescent="0.3">
      <c r="A7268" t="s">
        <v>4992</v>
      </c>
      <c r="B7268" t="s">
        <v>24810</v>
      </c>
      <c r="C7268" t="s">
        <v>24811</v>
      </c>
      <c r="D7268" t="s">
        <v>24812</v>
      </c>
      <c r="E7268" t="s">
        <v>4989</v>
      </c>
      <c r="J7268">
        <v>0</v>
      </c>
      <c r="K7268">
        <v>0</v>
      </c>
      <c r="L7268">
        <v>0</v>
      </c>
      <c r="M7268" t="s">
        <v>60349</v>
      </c>
      <c r="N7268" t="s">
        <v>60349</v>
      </c>
      <c r="O7268" t="s">
        <v>60349</v>
      </c>
      <c r="P7268">
        <v>0</v>
      </c>
    </row>
    <row r="7269" spans="1:16" x14ac:dyDescent="0.3">
      <c r="A7269" t="s">
        <v>4992</v>
      </c>
      <c r="B7269" t="s">
        <v>24813</v>
      </c>
      <c r="C7269" t="s">
        <v>24814</v>
      </c>
      <c r="D7269" t="s">
        <v>24815</v>
      </c>
      <c r="E7269" t="s">
        <v>4989</v>
      </c>
      <c r="J7269">
        <v>0</v>
      </c>
      <c r="K7269">
        <v>0</v>
      </c>
      <c r="L7269">
        <v>0</v>
      </c>
      <c r="M7269" t="s">
        <v>60349</v>
      </c>
      <c r="N7269" t="s">
        <v>60349</v>
      </c>
      <c r="O7269" t="s">
        <v>60349</v>
      </c>
      <c r="P7269">
        <v>0</v>
      </c>
    </row>
    <row r="7270" spans="1:16" x14ac:dyDescent="0.3">
      <c r="A7270" t="s">
        <v>4992</v>
      </c>
      <c r="B7270" t="s">
        <v>2374</v>
      </c>
      <c r="C7270" t="s">
        <v>24816</v>
      </c>
      <c r="D7270" t="s">
        <v>24817</v>
      </c>
      <c r="E7270" t="s">
        <v>4989</v>
      </c>
      <c r="J7270">
        <v>0</v>
      </c>
      <c r="K7270">
        <v>0</v>
      </c>
      <c r="L7270">
        <v>0</v>
      </c>
      <c r="M7270" t="s">
        <v>60349</v>
      </c>
      <c r="N7270" t="s">
        <v>60349</v>
      </c>
      <c r="O7270" t="s">
        <v>60349</v>
      </c>
      <c r="P7270">
        <v>0</v>
      </c>
    </row>
    <row r="7271" spans="1:16" x14ac:dyDescent="0.3">
      <c r="A7271" t="s">
        <v>4992</v>
      </c>
      <c r="B7271" t="s">
        <v>3193</v>
      </c>
      <c r="C7271" t="s">
        <v>24818</v>
      </c>
      <c r="D7271" t="s">
        <v>24819</v>
      </c>
      <c r="E7271" t="s">
        <v>4989</v>
      </c>
      <c r="J7271">
        <v>0</v>
      </c>
      <c r="K7271">
        <v>0</v>
      </c>
      <c r="L7271">
        <v>0</v>
      </c>
      <c r="M7271" t="s">
        <v>60349</v>
      </c>
      <c r="N7271" t="s">
        <v>60349</v>
      </c>
      <c r="O7271" t="s">
        <v>60349</v>
      </c>
      <c r="P7271">
        <v>0</v>
      </c>
    </row>
    <row r="7272" spans="1:16" x14ac:dyDescent="0.3">
      <c r="A7272" t="s">
        <v>4992</v>
      </c>
      <c r="B7272" t="s">
        <v>24820</v>
      </c>
      <c r="C7272" t="s">
        <v>24821</v>
      </c>
      <c r="D7272" t="s">
        <v>24822</v>
      </c>
      <c r="E7272" t="s">
        <v>4989</v>
      </c>
      <c r="J7272">
        <v>0</v>
      </c>
      <c r="K7272">
        <v>0</v>
      </c>
      <c r="L7272">
        <v>0</v>
      </c>
      <c r="M7272" t="s">
        <v>60349</v>
      </c>
      <c r="N7272" t="s">
        <v>60349</v>
      </c>
      <c r="O7272" t="s">
        <v>60349</v>
      </c>
      <c r="P7272">
        <v>0</v>
      </c>
    </row>
    <row r="7273" spans="1:16" x14ac:dyDescent="0.3">
      <c r="A7273" t="s">
        <v>4992</v>
      </c>
      <c r="B7273" t="s">
        <v>24823</v>
      </c>
      <c r="C7273" t="s">
        <v>24824</v>
      </c>
      <c r="D7273" t="s">
        <v>24825</v>
      </c>
      <c r="E7273" t="s">
        <v>4989</v>
      </c>
      <c r="J7273">
        <v>0</v>
      </c>
      <c r="K7273">
        <v>0</v>
      </c>
      <c r="L7273">
        <v>0</v>
      </c>
      <c r="M7273" t="s">
        <v>60349</v>
      </c>
      <c r="N7273" t="s">
        <v>60349</v>
      </c>
      <c r="O7273" t="s">
        <v>60349</v>
      </c>
      <c r="P7273">
        <v>0</v>
      </c>
    </row>
    <row r="7274" spans="1:16" x14ac:dyDescent="0.3">
      <c r="A7274" t="s">
        <v>4992</v>
      </c>
      <c r="B7274" t="s">
        <v>24826</v>
      </c>
      <c r="C7274" t="s">
        <v>24827</v>
      </c>
      <c r="D7274" t="s">
        <v>24828</v>
      </c>
      <c r="E7274" t="s">
        <v>4989</v>
      </c>
      <c r="J7274">
        <v>0</v>
      </c>
      <c r="K7274">
        <v>0</v>
      </c>
      <c r="L7274">
        <v>0</v>
      </c>
      <c r="M7274" t="s">
        <v>60349</v>
      </c>
      <c r="N7274" t="s">
        <v>60349</v>
      </c>
      <c r="O7274" t="s">
        <v>60349</v>
      </c>
      <c r="P7274">
        <v>0</v>
      </c>
    </row>
    <row r="7275" spans="1:16" x14ac:dyDescent="0.3">
      <c r="A7275" t="s">
        <v>4992</v>
      </c>
      <c r="B7275" t="s">
        <v>24829</v>
      </c>
      <c r="C7275" t="s">
        <v>24830</v>
      </c>
      <c r="D7275" t="s">
        <v>24831</v>
      </c>
      <c r="E7275" t="s">
        <v>4989</v>
      </c>
      <c r="J7275">
        <v>0</v>
      </c>
      <c r="K7275">
        <v>0</v>
      </c>
      <c r="L7275">
        <v>0</v>
      </c>
      <c r="M7275" t="s">
        <v>60349</v>
      </c>
      <c r="N7275" t="s">
        <v>60349</v>
      </c>
      <c r="O7275" t="s">
        <v>60349</v>
      </c>
      <c r="P7275">
        <v>0</v>
      </c>
    </row>
    <row r="7276" spans="1:16" x14ac:dyDescent="0.3">
      <c r="A7276" t="s">
        <v>4992</v>
      </c>
      <c r="B7276" t="s">
        <v>24832</v>
      </c>
      <c r="C7276" t="s">
        <v>24833</v>
      </c>
      <c r="D7276" t="s">
        <v>24834</v>
      </c>
      <c r="E7276" t="s">
        <v>4989</v>
      </c>
      <c r="J7276">
        <v>0</v>
      </c>
      <c r="K7276">
        <v>0</v>
      </c>
      <c r="L7276">
        <v>0</v>
      </c>
      <c r="M7276" t="s">
        <v>60349</v>
      </c>
      <c r="N7276" t="s">
        <v>60349</v>
      </c>
      <c r="O7276" t="s">
        <v>60349</v>
      </c>
      <c r="P7276">
        <v>0</v>
      </c>
    </row>
    <row r="7277" spans="1:16" x14ac:dyDescent="0.3">
      <c r="A7277" t="s">
        <v>4992</v>
      </c>
      <c r="B7277" t="s">
        <v>24835</v>
      </c>
      <c r="C7277" t="s">
        <v>24836</v>
      </c>
      <c r="D7277" t="s">
        <v>24837</v>
      </c>
      <c r="E7277" t="s">
        <v>4989</v>
      </c>
      <c r="J7277">
        <v>0</v>
      </c>
      <c r="K7277">
        <v>0</v>
      </c>
      <c r="L7277">
        <v>0</v>
      </c>
      <c r="M7277" t="s">
        <v>60349</v>
      </c>
      <c r="N7277" t="s">
        <v>60349</v>
      </c>
      <c r="O7277" t="s">
        <v>60349</v>
      </c>
      <c r="P7277">
        <v>0</v>
      </c>
    </row>
    <row r="7278" spans="1:16" x14ac:dyDescent="0.3">
      <c r="A7278" t="s">
        <v>4992</v>
      </c>
      <c r="B7278" t="s">
        <v>2296</v>
      </c>
      <c r="C7278" t="s">
        <v>24838</v>
      </c>
      <c r="D7278" t="s">
        <v>24839</v>
      </c>
      <c r="E7278" t="s">
        <v>4989</v>
      </c>
      <c r="J7278">
        <v>0</v>
      </c>
      <c r="K7278">
        <v>0</v>
      </c>
      <c r="L7278">
        <v>0</v>
      </c>
      <c r="M7278" t="s">
        <v>60349</v>
      </c>
      <c r="N7278" t="s">
        <v>60349</v>
      </c>
      <c r="O7278" t="s">
        <v>60349</v>
      </c>
      <c r="P7278">
        <v>0</v>
      </c>
    </row>
    <row r="7279" spans="1:16" x14ac:dyDescent="0.3">
      <c r="A7279" t="s">
        <v>4992</v>
      </c>
      <c r="B7279" t="s">
        <v>24840</v>
      </c>
      <c r="C7279" t="s">
        <v>24841</v>
      </c>
      <c r="D7279" t="s">
        <v>24842</v>
      </c>
      <c r="E7279" t="s">
        <v>4989</v>
      </c>
      <c r="J7279">
        <v>0</v>
      </c>
      <c r="K7279">
        <v>0</v>
      </c>
      <c r="L7279">
        <v>0</v>
      </c>
      <c r="M7279" t="s">
        <v>60349</v>
      </c>
      <c r="N7279" t="s">
        <v>60349</v>
      </c>
      <c r="O7279" t="s">
        <v>60349</v>
      </c>
      <c r="P7279">
        <v>0</v>
      </c>
    </row>
    <row r="7280" spans="1:16" x14ac:dyDescent="0.3">
      <c r="A7280" t="s">
        <v>4992</v>
      </c>
      <c r="B7280" t="s">
        <v>24843</v>
      </c>
      <c r="C7280" t="s">
        <v>24844</v>
      </c>
      <c r="D7280" t="s">
        <v>24845</v>
      </c>
      <c r="E7280" t="s">
        <v>4989</v>
      </c>
      <c r="J7280">
        <v>0</v>
      </c>
      <c r="K7280">
        <v>0</v>
      </c>
      <c r="L7280">
        <v>0</v>
      </c>
      <c r="M7280" t="s">
        <v>60349</v>
      </c>
      <c r="N7280" t="s">
        <v>60349</v>
      </c>
      <c r="O7280" t="s">
        <v>60349</v>
      </c>
      <c r="P7280">
        <v>0</v>
      </c>
    </row>
    <row r="7281" spans="1:16" x14ac:dyDescent="0.3">
      <c r="A7281" t="s">
        <v>4992</v>
      </c>
      <c r="B7281" t="s">
        <v>886</v>
      </c>
      <c r="C7281" t="s">
        <v>24846</v>
      </c>
      <c r="D7281" t="s">
        <v>24847</v>
      </c>
      <c r="E7281" t="s">
        <v>4989</v>
      </c>
      <c r="J7281">
        <v>1</v>
      </c>
      <c r="K7281">
        <v>0</v>
      </c>
      <c r="L7281">
        <v>0</v>
      </c>
      <c r="M7281" t="s">
        <v>24847</v>
      </c>
      <c r="N7281" t="s">
        <v>60349</v>
      </c>
      <c r="O7281" t="s">
        <v>60349</v>
      </c>
      <c r="P7281">
        <v>1</v>
      </c>
    </row>
    <row r="7282" spans="1:16" x14ac:dyDescent="0.3">
      <c r="A7282" t="s">
        <v>4992</v>
      </c>
      <c r="B7282" t="s">
        <v>24848</v>
      </c>
      <c r="C7282" t="s">
        <v>24849</v>
      </c>
      <c r="D7282" t="s">
        <v>24850</v>
      </c>
      <c r="E7282" t="s">
        <v>4989</v>
      </c>
      <c r="J7282">
        <v>0</v>
      </c>
      <c r="K7282">
        <v>0</v>
      </c>
      <c r="L7282">
        <v>0</v>
      </c>
      <c r="M7282" t="s">
        <v>60349</v>
      </c>
      <c r="N7282" t="s">
        <v>60349</v>
      </c>
      <c r="O7282" t="s">
        <v>60349</v>
      </c>
      <c r="P7282">
        <v>0</v>
      </c>
    </row>
    <row r="7283" spans="1:16" x14ac:dyDescent="0.3">
      <c r="A7283" t="s">
        <v>4992</v>
      </c>
      <c r="B7283" t="s">
        <v>24851</v>
      </c>
      <c r="C7283" t="s">
        <v>24852</v>
      </c>
      <c r="D7283" t="s">
        <v>24853</v>
      </c>
      <c r="E7283" t="s">
        <v>4989</v>
      </c>
      <c r="J7283">
        <v>0</v>
      </c>
      <c r="K7283">
        <v>0</v>
      </c>
      <c r="L7283">
        <v>0</v>
      </c>
      <c r="M7283" t="s">
        <v>60349</v>
      </c>
      <c r="N7283" t="s">
        <v>60349</v>
      </c>
      <c r="O7283" t="s">
        <v>60349</v>
      </c>
      <c r="P7283">
        <v>0</v>
      </c>
    </row>
    <row r="7284" spans="1:16" x14ac:dyDescent="0.3">
      <c r="A7284" t="s">
        <v>4992</v>
      </c>
      <c r="B7284" t="s">
        <v>24854</v>
      </c>
      <c r="C7284" t="s">
        <v>24855</v>
      </c>
      <c r="D7284" t="s">
        <v>24856</v>
      </c>
      <c r="E7284" t="s">
        <v>4989</v>
      </c>
      <c r="J7284">
        <v>0</v>
      </c>
      <c r="K7284">
        <v>0</v>
      </c>
      <c r="L7284">
        <v>0</v>
      </c>
      <c r="M7284" t="s">
        <v>60349</v>
      </c>
      <c r="N7284" t="s">
        <v>60349</v>
      </c>
      <c r="O7284" t="s">
        <v>60349</v>
      </c>
      <c r="P7284">
        <v>0</v>
      </c>
    </row>
    <row r="7285" spans="1:16" x14ac:dyDescent="0.3">
      <c r="A7285" t="s">
        <v>4992</v>
      </c>
      <c r="B7285" t="s">
        <v>24857</v>
      </c>
      <c r="C7285" t="s">
        <v>24858</v>
      </c>
      <c r="D7285" t="s">
        <v>24859</v>
      </c>
      <c r="E7285" t="s">
        <v>4989</v>
      </c>
      <c r="J7285">
        <v>0</v>
      </c>
      <c r="K7285">
        <v>0</v>
      </c>
      <c r="L7285">
        <v>0</v>
      </c>
      <c r="M7285" t="s">
        <v>60349</v>
      </c>
      <c r="N7285" t="s">
        <v>60349</v>
      </c>
      <c r="O7285" t="s">
        <v>60349</v>
      </c>
      <c r="P7285">
        <v>0</v>
      </c>
    </row>
    <row r="7286" spans="1:16" x14ac:dyDescent="0.3">
      <c r="A7286" t="s">
        <v>4992</v>
      </c>
      <c r="B7286" t="s">
        <v>1065</v>
      </c>
      <c r="C7286" t="s">
        <v>24860</v>
      </c>
      <c r="D7286" t="s">
        <v>24861</v>
      </c>
      <c r="E7286" t="s">
        <v>4989</v>
      </c>
      <c r="J7286">
        <v>0</v>
      </c>
      <c r="K7286">
        <v>0</v>
      </c>
      <c r="L7286">
        <v>0</v>
      </c>
      <c r="M7286" t="s">
        <v>60349</v>
      </c>
      <c r="N7286" t="s">
        <v>60349</v>
      </c>
      <c r="O7286" t="s">
        <v>60349</v>
      </c>
      <c r="P7286">
        <v>0</v>
      </c>
    </row>
    <row r="7287" spans="1:16" x14ac:dyDescent="0.3">
      <c r="A7287" t="s">
        <v>4992</v>
      </c>
      <c r="B7287" t="s">
        <v>24862</v>
      </c>
      <c r="C7287" t="s">
        <v>24863</v>
      </c>
      <c r="D7287" t="s">
        <v>24864</v>
      </c>
      <c r="E7287" t="s">
        <v>4989</v>
      </c>
      <c r="J7287">
        <v>0</v>
      </c>
      <c r="K7287">
        <v>0</v>
      </c>
      <c r="L7287">
        <v>0</v>
      </c>
      <c r="M7287" t="s">
        <v>60349</v>
      </c>
      <c r="N7287" t="s">
        <v>60349</v>
      </c>
      <c r="O7287" t="s">
        <v>60349</v>
      </c>
      <c r="P7287">
        <v>0</v>
      </c>
    </row>
    <row r="7288" spans="1:16" x14ac:dyDescent="0.3">
      <c r="A7288" t="s">
        <v>4992</v>
      </c>
      <c r="B7288" t="s">
        <v>24865</v>
      </c>
      <c r="C7288" t="s">
        <v>24866</v>
      </c>
      <c r="D7288" t="s">
        <v>24867</v>
      </c>
      <c r="E7288" t="s">
        <v>4989</v>
      </c>
      <c r="J7288">
        <v>0</v>
      </c>
      <c r="K7288">
        <v>0</v>
      </c>
      <c r="L7288">
        <v>0</v>
      </c>
      <c r="M7288" t="s">
        <v>60349</v>
      </c>
      <c r="N7288" t="s">
        <v>60349</v>
      </c>
      <c r="O7288" t="s">
        <v>60349</v>
      </c>
      <c r="P7288">
        <v>0</v>
      </c>
    </row>
    <row r="7289" spans="1:16" x14ac:dyDescent="0.3">
      <c r="A7289" t="s">
        <v>4992</v>
      </c>
      <c r="B7289" t="s">
        <v>24868</v>
      </c>
      <c r="C7289" t="s">
        <v>24869</v>
      </c>
      <c r="D7289" t="s">
        <v>24870</v>
      </c>
      <c r="E7289" t="s">
        <v>4989</v>
      </c>
      <c r="J7289">
        <v>0</v>
      </c>
      <c r="K7289">
        <v>0</v>
      </c>
      <c r="L7289">
        <v>0</v>
      </c>
      <c r="M7289" t="s">
        <v>60349</v>
      </c>
      <c r="N7289" t="s">
        <v>60349</v>
      </c>
      <c r="O7289" t="s">
        <v>60349</v>
      </c>
      <c r="P7289">
        <v>0</v>
      </c>
    </row>
    <row r="7290" spans="1:16" x14ac:dyDescent="0.3">
      <c r="A7290" t="s">
        <v>4992</v>
      </c>
      <c r="B7290" t="s">
        <v>1168</v>
      </c>
      <c r="C7290" t="s">
        <v>24871</v>
      </c>
      <c r="D7290" t="s">
        <v>24872</v>
      </c>
      <c r="E7290" t="s">
        <v>4989</v>
      </c>
      <c r="J7290">
        <v>1</v>
      </c>
      <c r="K7290">
        <v>0</v>
      </c>
      <c r="L7290">
        <v>0</v>
      </c>
      <c r="M7290" t="s">
        <v>24872</v>
      </c>
      <c r="N7290" t="s">
        <v>60349</v>
      </c>
      <c r="O7290" t="s">
        <v>60349</v>
      </c>
      <c r="P7290">
        <v>1</v>
      </c>
    </row>
    <row r="7291" spans="1:16" x14ac:dyDescent="0.3">
      <c r="A7291" t="s">
        <v>4992</v>
      </c>
      <c r="B7291" t="s">
        <v>2184</v>
      </c>
      <c r="C7291" t="s">
        <v>24873</v>
      </c>
      <c r="D7291" t="s">
        <v>24874</v>
      </c>
      <c r="E7291" t="s">
        <v>4989</v>
      </c>
      <c r="J7291">
        <v>0</v>
      </c>
      <c r="K7291">
        <v>0</v>
      </c>
      <c r="L7291">
        <v>0</v>
      </c>
      <c r="M7291" t="s">
        <v>60349</v>
      </c>
      <c r="N7291" t="s">
        <v>60349</v>
      </c>
      <c r="O7291" t="s">
        <v>60349</v>
      </c>
      <c r="P7291">
        <v>0</v>
      </c>
    </row>
    <row r="7292" spans="1:16" x14ac:dyDescent="0.3">
      <c r="A7292" t="s">
        <v>4992</v>
      </c>
      <c r="B7292" t="s">
        <v>24875</v>
      </c>
      <c r="C7292" t="s">
        <v>24876</v>
      </c>
      <c r="D7292" t="s">
        <v>24877</v>
      </c>
      <c r="E7292" t="s">
        <v>4989</v>
      </c>
      <c r="J7292">
        <v>0</v>
      </c>
      <c r="K7292">
        <v>0</v>
      </c>
      <c r="L7292">
        <v>0</v>
      </c>
      <c r="M7292" t="s">
        <v>60349</v>
      </c>
      <c r="N7292" t="s">
        <v>60349</v>
      </c>
      <c r="O7292" t="s">
        <v>60349</v>
      </c>
      <c r="P7292">
        <v>0</v>
      </c>
    </row>
    <row r="7293" spans="1:16" x14ac:dyDescent="0.3">
      <c r="A7293" t="s">
        <v>4992</v>
      </c>
      <c r="B7293" t="s">
        <v>24878</v>
      </c>
      <c r="C7293" t="s">
        <v>24879</v>
      </c>
      <c r="D7293" t="s">
        <v>24880</v>
      </c>
      <c r="E7293" t="s">
        <v>4989</v>
      </c>
      <c r="J7293">
        <v>0</v>
      </c>
      <c r="K7293">
        <v>0</v>
      </c>
      <c r="L7293">
        <v>0</v>
      </c>
      <c r="M7293" t="s">
        <v>60349</v>
      </c>
      <c r="N7293" t="s">
        <v>60349</v>
      </c>
      <c r="O7293" t="s">
        <v>60349</v>
      </c>
      <c r="P7293">
        <v>0</v>
      </c>
    </row>
    <row r="7294" spans="1:16" x14ac:dyDescent="0.3">
      <c r="A7294" t="s">
        <v>4992</v>
      </c>
      <c r="B7294" t="s">
        <v>24881</v>
      </c>
      <c r="C7294" t="s">
        <v>24882</v>
      </c>
      <c r="D7294" t="s">
        <v>24883</v>
      </c>
      <c r="E7294" t="s">
        <v>4989</v>
      </c>
      <c r="J7294">
        <v>0</v>
      </c>
      <c r="K7294">
        <v>0</v>
      </c>
      <c r="L7294">
        <v>0</v>
      </c>
      <c r="M7294" t="s">
        <v>60349</v>
      </c>
      <c r="N7294" t="s">
        <v>60349</v>
      </c>
      <c r="O7294" t="s">
        <v>60349</v>
      </c>
      <c r="P7294">
        <v>0</v>
      </c>
    </row>
    <row r="7295" spans="1:16" x14ac:dyDescent="0.3">
      <c r="A7295" t="s">
        <v>4992</v>
      </c>
      <c r="B7295" t="s">
        <v>1902</v>
      </c>
      <c r="C7295" t="s">
        <v>24884</v>
      </c>
      <c r="D7295" t="s">
        <v>24885</v>
      </c>
      <c r="E7295" t="s">
        <v>4989</v>
      </c>
      <c r="J7295">
        <v>0</v>
      </c>
      <c r="K7295">
        <v>0</v>
      </c>
      <c r="L7295">
        <v>0</v>
      </c>
      <c r="M7295" t="s">
        <v>60349</v>
      </c>
      <c r="N7295" t="s">
        <v>60349</v>
      </c>
      <c r="O7295" t="s">
        <v>60349</v>
      </c>
      <c r="P7295">
        <v>0</v>
      </c>
    </row>
    <row r="7296" spans="1:16" x14ac:dyDescent="0.3">
      <c r="A7296" t="s">
        <v>4992</v>
      </c>
      <c r="B7296" t="s">
        <v>1620</v>
      </c>
      <c r="C7296" t="s">
        <v>24886</v>
      </c>
      <c r="D7296" t="s">
        <v>24887</v>
      </c>
      <c r="E7296" t="s">
        <v>4989</v>
      </c>
      <c r="J7296">
        <v>0</v>
      </c>
      <c r="K7296">
        <v>0</v>
      </c>
      <c r="L7296">
        <v>0</v>
      </c>
      <c r="M7296" t="s">
        <v>60349</v>
      </c>
      <c r="N7296" t="s">
        <v>60349</v>
      </c>
      <c r="O7296" t="s">
        <v>60349</v>
      </c>
      <c r="P7296">
        <v>0</v>
      </c>
    </row>
    <row r="7297" spans="1:16" x14ac:dyDescent="0.3">
      <c r="A7297" t="s">
        <v>4992</v>
      </c>
      <c r="B7297" t="s">
        <v>4038</v>
      </c>
      <c r="C7297" t="s">
        <v>24888</v>
      </c>
      <c r="D7297" t="s">
        <v>24889</v>
      </c>
      <c r="E7297" t="s">
        <v>4989</v>
      </c>
      <c r="J7297">
        <v>0</v>
      </c>
      <c r="K7297">
        <v>0</v>
      </c>
      <c r="L7297">
        <v>0</v>
      </c>
      <c r="M7297" t="s">
        <v>60349</v>
      </c>
      <c r="N7297" t="s">
        <v>60349</v>
      </c>
      <c r="O7297" t="s">
        <v>60349</v>
      </c>
      <c r="P7297">
        <v>0</v>
      </c>
    </row>
    <row r="7298" spans="1:16" x14ac:dyDescent="0.3">
      <c r="A7298" t="s">
        <v>4992</v>
      </c>
      <c r="B7298" t="s">
        <v>24890</v>
      </c>
      <c r="C7298" t="s">
        <v>24891</v>
      </c>
      <c r="D7298" t="s">
        <v>24892</v>
      </c>
      <c r="E7298" t="s">
        <v>4989</v>
      </c>
      <c r="J7298">
        <v>0</v>
      </c>
      <c r="K7298">
        <v>0</v>
      </c>
      <c r="L7298">
        <v>0</v>
      </c>
      <c r="M7298" t="s">
        <v>60349</v>
      </c>
      <c r="N7298" t="s">
        <v>60349</v>
      </c>
      <c r="O7298" t="s">
        <v>60349</v>
      </c>
      <c r="P7298">
        <v>0</v>
      </c>
    </row>
    <row r="7299" spans="1:16" x14ac:dyDescent="0.3">
      <c r="A7299" t="s">
        <v>4992</v>
      </c>
      <c r="B7299" t="s">
        <v>24893</v>
      </c>
      <c r="C7299" t="s">
        <v>24894</v>
      </c>
      <c r="D7299" t="s">
        <v>24895</v>
      </c>
      <c r="E7299" t="s">
        <v>4989</v>
      </c>
      <c r="J7299">
        <v>0</v>
      </c>
      <c r="K7299">
        <v>0</v>
      </c>
      <c r="L7299">
        <v>0</v>
      </c>
      <c r="M7299" t="s">
        <v>60349</v>
      </c>
      <c r="N7299" t="s">
        <v>60349</v>
      </c>
      <c r="O7299" t="s">
        <v>60349</v>
      </c>
      <c r="P7299">
        <v>0</v>
      </c>
    </row>
    <row r="7300" spans="1:16" x14ac:dyDescent="0.3">
      <c r="A7300" t="s">
        <v>4992</v>
      </c>
      <c r="B7300" t="s">
        <v>4671</v>
      </c>
      <c r="C7300" t="s">
        <v>24896</v>
      </c>
      <c r="D7300" t="s">
        <v>24897</v>
      </c>
      <c r="E7300" t="s">
        <v>4989</v>
      </c>
      <c r="J7300">
        <v>0</v>
      </c>
      <c r="K7300">
        <v>0</v>
      </c>
      <c r="L7300">
        <v>0</v>
      </c>
      <c r="M7300" t="s">
        <v>60349</v>
      </c>
      <c r="N7300" t="s">
        <v>60349</v>
      </c>
      <c r="O7300" t="s">
        <v>60349</v>
      </c>
      <c r="P7300">
        <v>0</v>
      </c>
    </row>
    <row r="7301" spans="1:16" x14ac:dyDescent="0.3">
      <c r="A7301" t="s">
        <v>4992</v>
      </c>
      <c r="B7301" t="s">
        <v>24898</v>
      </c>
      <c r="C7301" t="s">
        <v>24899</v>
      </c>
      <c r="D7301" t="s">
        <v>24900</v>
      </c>
      <c r="E7301" t="s">
        <v>4989</v>
      </c>
      <c r="J7301">
        <v>0</v>
      </c>
      <c r="K7301">
        <v>0</v>
      </c>
      <c r="L7301">
        <v>0</v>
      </c>
      <c r="M7301" t="s">
        <v>60349</v>
      </c>
      <c r="N7301" t="s">
        <v>60349</v>
      </c>
      <c r="O7301" t="s">
        <v>60349</v>
      </c>
      <c r="P7301">
        <v>0</v>
      </c>
    </row>
    <row r="7302" spans="1:16" x14ac:dyDescent="0.3">
      <c r="A7302" t="s">
        <v>4992</v>
      </c>
      <c r="B7302" t="s">
        <v>1926</v>
      </c>
      <c r="C7302" t="s">
        <v>24901</v>
      </c>
      <c r="D7302" t="s">
        <v>24902</v>
      </c>
      <c r="E7302" t="s">
        <v>4989</v>
      </c>
      <c r="J7302">
        <v>0</v>
      </c>
      <c r="K7302">
        <v>0</v>
      </c>
      <c r="L7302">
        <v>0</v>
      </c>
      <c r="M7302" t="s">
        <v>60349</v>
      </c>
      <c r="N7302" t="s">
        <v>60349</v>
      </c>
      <c r="O7302" t="s">
        <v>60349</v>
      </c>
      <c r="P7302">
        <v>0</v>
      </c>
    </row>
    <row r="7303" spans="1:16" x14ac:dyDescent="0.3">
      <c r="A7303" t="s">
        <v>4992</v>
      </c>
      <c r="B7303" t="s">
        <v>2046</v>
      </c>
      <c r="C7303" t="s">
        <v>24903</v>
      </c>
      <c r="D7303" t="s">
        <v>24904</v>
      </c>
      <c r="E7303" t="s">
        <v>4989</v>
      </c>
      <c r="J7303">
        <v>0</v>
      </c>
      <c r="K7303">
        <v>0</v>
      </c>
      <c r="L7303">
        <v>0</v>
      </c>
      <c r="M7303" t="s">
        <v>60349</v>
      </c>
      <c r="N7303" t="s">
        <v>60349</v>
      </c>
      <c r="O7303" t="s">
        <v>60349</v>
      </c>
      <c r="P7303">
        <v>0</v>
      </c>
    </row>
    <row r="7304" spans="1:16" x14ac:dyDescent="0.3">
      <c r="A7304" t="s">
        <v>4992</v>
      </c>
      <c r="B7304" t="s">
        <v>3438</v>
      </c>
      <c r="C7304" t="s">
        <v>24905</v>
      </c>
      <c r="D7304" t="s">
        <v>24906</v>
      </c>
      <c r="E7304" t="s">
        <v>4989</v>
      </c>
      <c r="J7304">
        <v>0</v>
      </c>
      <c r="K7304">
        <v>0</v>
      </c>
      <c r="L7304">
        <v>0</v>
      </c>
      <c r="M7304" t="s">
        <v>60349</v>
      </c>
      <c r="N7304" t="s">
        <v>60349</v>
      </c>
      <c r="O7304" t="s">
        <v>60349</v>
      </c>
      <c r="P7304">
        <v>0</v>
      </c>
    </row>
    <row r="7305" spans="1:16" x14ac:dyDescent="0.3">
      <c r="A7305" t="s">
        <v>4992</v>
      </c>
      <c r="B7305" t="s">
        <v>24907</v>
      </c>
      <c r="C7305" t="s">
        <v>24908</v>
      </c>
      <c r="D7305" t="s">
        <v>24909</v>
      </c>
      <c r="E7305" t="s">
        <v>4989</v>
      </c>
      <c r="J7305">
        <v>0</v>
      </c>
      <c r="K7305">
        <v>0</v>
      </c>
      <c r="L7305">
        <v>0</v>
      </c>
      <c r="M7305" t="s">
        <v>60349</v>
      </c>
      <c r="N7305" t="s">
        <v>60349</v>
      </c>
      <c r="O7305" t="s">
        <v>60349</v>
      </c>
      <c r="P7305">
        <v>0</v>
      </c>
    </row>
    <row r="7306" spans="1:16" x14ac:dyDescent="0.3">
      <c r="A7306" t="s">
        <v>4992</v>
      </c>
      <c r="B7306" t="s">
        <v>24910</v>
      </c>
      <c r="C7306" t="s">
        <v>24911</v>
      </c>
      <c r="D7306" t="s">
        <v>24912</v>
      </c>
      <c r="E7306" t="s">
        <v>4989</v>
      </c>
      <c r="J7306">
        <v>0</v>
      </c>
      <c r="K7306">
        <v>0</v>
      </c>
      <c r="L7306">
        <v>0</v>
      </c>
      <c r="M7306" t="s">
        <v>60349</v>
      </c>
      <c r="N7306" t="s">
        <v>60349</v>
      </c>
      <c r="O7306" t="s">
        <v>60349</v>
      </c>
      <c r="P7306">
        <v>0</v>
      </c>
    </row>
    <row r="7307" spans="1:16" x14ac:dyDescent="0.3">
      <c r="A7307" t="s">
        <v>4992</v>
      </c>
      <c r="B7307" t="s">
        <v>3763</v>
      </c>
      <c r="C7307" t="s">
        <v>24913</v>
      </c>
      <c r="D7307" t="s">
        <v>24914</v>
      </c>
      <c r="E7307" t="s">
        <v>4989</v>
      </c>
      <c r="J7307">
        <v>0</v>
      </c>
      <c r="K7307">
        <v>0</v>
      </c>
      <c r="L7307">
        <v>0</v>
      </c>
      <c r="M7307" t="s">
        <v>60349</v>
      </c>
      <c r="N7307" t="s">
        <v>60349</v>
      </c>
      <c r="O7307" t="s">
        <v>60349</v>
      </c>
      <c r="P7307">
        <v>0</v>
      </c>
    </row>
    <row r="7308" spans="1:16" x14ac:dyDescent="0.3">
      <c r="A7308" t="s">
        <v>4992</v>
      </c>
      <c r="B7308" t="s">
        <v>3065</v>
      </c>
      <c r="C7308" t="s">
        <v>24915</v>
      </c>
      <c r="D7308" t="s">
        <v>24916</v>
      </c>
      <c r="E7308" t="s">
        <v>4989</v>
      </c>
      <c r="J7308">
        <v>0</v>
      </c>
      <c r="K7308">
        <v>0</v>
      </c>
      <c r="L7308">
        <v>0</v>
      </c>
      <c r="M7308" t="s">
        <v>60349</v>
      </c>
      <c r="N7308" t="s">
        <v>60349</v>
      </c>
      <c r="O7308" t="s">
        <v>60349</v>
      </c>
      <c r="P7308">
        <v>0</v>
      </c>
    </row>
    <row r="7309" spans="1:16" x14ac:dyDescent="0.3">
      <c r="A7309" t="s">
        <v>4992</v>
      </c>
      <c r="B7309" t="s">
        <v>24917</v>
      </c>
      <c r="C7309" t="s">
        <v>24918</v>
      </c>
      <c r="D7309" t="s">
        <v>24919</v>
      </c>
      <c r="E7309" t="s">
        <v>4989</v>
      </c>
      <c r="J7309">
        <v>0</v>
      </c>
      <c r="K7309">
        <v>0</v>
      </c>
      <c r="L7309">
        <v>0</v>
      </c>
      <c r="M7309" t="s">
        <v>60349</v>
      </c>
      <c r="N7309" t="s">
        <v>60349</v>
      </c>
      <c r="O7309" t="s">
        <v>60349</v>
      </c>
      <c r="P7309">
        <v>0</v>
      </c>
    </row>
    <row r="7310" spans="1:16" x14ac:dyDescent="0.3">
      <c r="A7310" t="s">
        <v>4992</v>
      </c>
      <c r="B7310" t="s">
        <v>24920</v>
      </c>
      <c r="C7310" t="s">
        <v>24921</v>
      </c>
      <c r="D7310" t="s">
        <v>24922</v>
      </c>
      <c r="E7310" t="s">
        <v>4989</v>
      </c>
      <c r="J7310">
        <v>0</v>
      </c>
      <c r="K7310">
        <v>0</v>
      </c>
      <c r="L7310">
        <v>0</v>
      </c>
      <c r="M7310" t="s">
        <v>60349</v>
      </c>
      <c r="N7310" t="s">
        <v>60349</v>
      </c>
      <c r="O7310" t="s">
        <v>60349</v>
      </c>
      <c r="P7310">
        <v>0</v>
      </c>
    </row>
    <row r="7311" spans="1:16" x14ac:dyDescent="0.3">
      <c r="A7311" t="s">
        <v>4992</v>
      </c>
      <c r="B7311" t="s">
        <v>24923</v>
      </c>
      <c r="C7311" t="s">
        <v>24924</v>
      </c>
      <c r="D7311" t="s">
        <v>24925</v>
      </c>
      <c r="E7311" t="s">
        <v>4989</v>
      </c>
      <c r="J7311">
        <v>0</v>
      </c>
      <c r="K7311">
        <v>0</v>
      </c>
      <c r="L7311">
        <v>0</v>
      </c>
      <c r="M7311" t="s">
        <v>60349</v>
      </c>
      <c r="N7311" t="s">
        <v>60349</v>
      </c>
      <c r="O7311" t="s">
        <v>60349</v>
      </c>
      <c r="P7311">
        <v>0</v>
      </c>
    </row>
    <row r="7312" spans="1:16" x14ac:dyDescent="0.3">
      <c r="A7312" t="s">
        <v>4992</v>
      </c>
      <c r="B7312" t="s">
        <v>4775</v>
      </c>
      <c r="C7312" t="s">
        <v>24926</v>
      </c>
      <c r="D7312" t="s">
        <v>24927</v>
      </c>
      <c r="E7312" t="s">
        <v>4989</v>
      </c>
      <c r="J7312">
        <v>0</v>
      </c>
      <c r="K7312">
        <v>0</v>
      </c>
      <c r="L7312">
        <v>0</v>
      </c>
      <c r="M7312" t="s">
        <v>60349</v>
      </c>
      <c r="N7312" t="s">
        <v>60349</v>
      </c>
      <c r="O7312" t="s">
        <v>60349</v>
      </c>
      <c r="P7312">
        <v>0</v>
      </c>
    </row>
    <row r="7313" spans="1:16" x14ac:dyDescent="0.3">
      <c r="A7313" t="s">
        <v>4992</v>
      </c>
      <c r="B7313" t="s">
        <v>4304</v>
      </c>
      <c r="C7313" t="s">
        <v>24928</v>
      </c>
      <c r="D7313" t="s">
        <v>24929</v>
      </c>
      <c r="E7313" t="s">
        <v>4989</v>
      </c>
      <c r="J7313">
        <v>0</v>
      </c>
      <c r="K7313">
        <v>0</v>
      </c>
      <c r="L7313">
        <v>0</v>
      </c>
      <c r="M7313" t="s">
        <v>60349</v>
      </c>
      <c r="N7313" t="s">
        <v>60349</v>
      </c>
      <c r="O7313" t="s">
        <v>60349</v>
      </c>
      <c r="P7313">
        <v>0</v>
      </c>
    </row>
    <row r="7314" spans="1:16" x14ac:dyDescent="0.3">
      <c r="A7314" t="s">
        <v>4992</v>
      </c>
      <c r="B7314" t="s">
        <v>66</v>
      </c>
      <c r="C7314" t="s">
        <v>24930</v>
      </c>
      <c r="D7314" t="s">
        <v>24931</v>
      </c>
      <c r="E7314" t="s">
        <v>4989</v>
      </c>
      <c r="J7314">
        <v>1</v>
      </c>
      <c r="K7314">
        <v>0</v>
      </c>
      <c r="L7314">
        <v>0</v>
      </c>
      <c r="M7314" t="s">
        <v>24931</v>
      </c>
      <c r="N7314" t="s">
        <v>60349</v>
      </c>
      <c r="O7314" t="s">
        <v>60349</v>
      </c>
      <c r="P7314">
        <v>1</v>
      </c>
    </row>
    <row r="7315" spans="1:16" x14ac:dyDescent="0.3">
      <c r="A7315" t="s">
        <v>4992</v>
      </c>
      <c r="B7315" t="s">
        <v>24932</v>
      </c>
      <c r="C7315" t="s">
        <v>24933</v>
      </c>
      <c r="D7315" t="s">
        <v>24934</v>
      </c>
      <c r="E7315" t="s">
        <v>4989</v>
      </c>
      <c r="J7315">
        <v>0</v>
      </c>
      <c r="K7315">
        <v>0</v>
      </c>
      <c r="L7315">
        <v>0</v>
      </c>
      <c r="M7315" t="s">
        <v>60349</v>
      </c>
      <c r="N7315" t="s">
        <v>60349</v>
      </c>
      <c r="O7315" t="s">
        <v>60349</v>
      </c>
      <c r="P7315">
        <v>0</v>
      </c>
    </row>
    <row r="7316" spans="1:16" x14ac:dyDescent="0.3">
      <c r="A7316" t="s">
        <v>4992</v>
      </c>
      <c r="B7316" t="s">
        <v>24935</v>
      </c>
      <c r="C7316" t="s">
        <v>24936</v>
      </c>
      <c r="D7316" t="s">
        <v>24937</v>
      </c>
      <c r="E7316" t="s">
        <v>4989</v>
      </c>
      <c r="J7316">
        <v>0</v>
      </c>
      <c r="K7316">
        <v>0</v>
      </c>
      <c r="L7316">
        <v>0</v>
      </c>
      <c r="M7316" t="s">
        <v>60349</v>
      </c>
      <c r="N7316" t="s">
        <v>60349</v>
      </c>
      <c r="O7316" t="s">
        <v>60349</v>
      </c>
      <c r="P7316">
        <v>0</v>
      </c>
    </row>
    <row r="7317" spans="1:16" x14ac:dyDescent="0.3">
      <c r="A7317" t="s">
        <v>4992</v>
      </c>
      <c r="B7317" t="s">
        <v>24938</v>
      </c>
      <c r="C7317" t="s">
        <v>24939</v>
      </c>
      <c r="D7317" t="s">
        <v>24940</v>
      </c>
      <c r="E7317" t="s">
        <v>4989</v>
      </c>
      <c r="J7317">
        <v>0</v>
      </c>
      <c r="K7317">
        <v>0</v>
      </c>
      <c r="L7317">
        <v>0</v>
      </c>
      <c r="M7317" t="s">
        <v>60349</v>
      </c>
      <c r="N7317" t="s">
        <v>60349</v>
      </c>
      <c r="O7317" t="s">
        <v>60349</v>
      </c>
      <c r="P7317">
        <v>0</v>
      </c>
    </row>
    <row r="7318" spans="1:16" x14ac:dyDescent="0.3">
      <c r="A7318" t="s">
        <v>4992</v>
      </c>
      <c r="B7318" t="s">
        <v>24941</v>
      </c>
      <c r="C7318" t="s">
        <v>24942</v>
      </c>
      <c r="D7318" t="s">
        <v>24943</v>
      </c>
      <c r="E7318" t="s">
        <v>4989</v>
      </c>
      <c r="J7318">
        <v>0</v>
      </c>
      <c r="K7318">
        <v>0</v>
      </c>
      <c r="L7318">
        <v>0</v>
      </c>
      <c r="M7318" t="s">
        <v>60349</v>
      </c>
      <c r="N7318" t="s">
        <v>60349</v>
      </c>
      <c r="O7318" t="s">
        <v>60349</v>
      </c>
      <c r="P7318">
        <v>0</v>
      </c>
    </row>
    <row r="7319" spans="1:16" x14ac:dyDescent="0.3">
      <c r="A7319" t="s">
        <v>4992</v>
      </c>
      <c r="B7319" t="s">
        <v>24944</v>
      </c>
      <c r="C7319" t="s">
        <v>24945</v>
      </c>
      <c r="D7319" t="s">
        <v>24946</v>
      </c>
      <c r="E7319" t="s">
        <v>4989</v>
      </c>
      <c r="J7319">
        <v>0</v>
      </c>
      <c r="K7319">
        <v>0</v>
      </c>
      <c r="L7319">
        <v>0</v>
      </c>
      <c r="M7319" t="s">
        <v>60349</v>
      </c>
      <c r="N7319" t="s">
        <v>60349</v>
      </c>
      <c r="O7319" t="s">
        <v>60349</v>
      </c>
      <c r="P7319">
        <v>0</v>
      </c>
    </row>
    <row r="7320" spans="1:16" x14ac:dyDescent="0.3">
      <c r="A7320" t="s">
        <v>4992</v>
      </c>
      <c r="B7320" t="s">
        <v>988</v>
      </c>
      <c r="C7320" t="s">
        <v>24947</v>
      </c>
      <c r="D7320" t="s">
        <v>24948</v>
      </c>
      <c r="E7320" t="s">
        <v>4989</v>
      </c>
      <c r="J7320">
        <v>1</v>
      </c>
      <c r="K7320">
        <v>0</v>
      </c>
      <c r="L7320">
        <v>0</v>
      </c>
      <c r="M7320" t="s">
        <v>24948</v>
      </c>
      <c r="N7320" t="s">
        <v>60349</v>
      </c>
      <c r="O7320" t="s">
        <v>60349</v>
      </c>
      <c r="P7320">
        <v>1</v>
      </c>
    </row>
    <row r="7321" spans="1:16" x14ac:dyDescent="0.3">
      <c r="A7321" t="s">
        <v>4992</v>
      </c>
      <c r="B7321" t="s">
        <v>24949</v>
      </c>
      <c r="C7321" t="s">
        <v>24950</v>
      </c>
      <c r="D7321" t="s">
        <v>24951</v>
      </c>
      <c r="E7321" t="s">
        <v>4989</v>
      </c>
      <c r="J7321">
        <v>0</v>
      </c>
      <c r="K7321">
        <v>0</v>
      </c>
      <c r="L7321">
        <v>0</v>
      </c>
      <c r="M7321" t="s">
        <v>60349</v>
      </c>
      <c r="N7321" t="s">
        <v>60349</v>
      </c>
      <c r="O7321" t="s">
        <v>60349</v>
      </c>
      <c r="P7321">
        <v>0</v>
      </c>
    </row>
    <row r="7322" spans="1:16" x14ac:dyDescent="0.3">
      <c r="A7322" t="s">
        <v>4992</v>
      </c>
      <c r="B7322" t="s">
        <v>2811</v>
      </c>
      <c r="C7322" t="s">
        <v>24952</v>
      </c>
      <c r="D7322" t="s">
        <v>24953</v>
      </c>
      <c r="E7322" t="s">
        <v>4989</v>
      </c>
      <c r="J7322">
        <v>0</v>
      </c>
      <c r="K7322">
        <v>0</v>
      </c>
      <c r="L7322">
        <v>0</v>
      </c>
      <c r="M7322" t="s">
        <v>60349</v>
      </c>
      <c r="N7322" t="s">
        <v>60349</v>
      </c>
      <c r="O7322" t="s">
        <v>60349</v>
      </c>
      <c r="P7322">
        <v>0</v>
      </c>
    </row>
    <row r="7323" spans="1:16" x14ac:dyDescent="0.3">
      <c r="A7323" t="s">
        <v>4992</v>
      </c>
      <c r="B7323" t="s">
        <v>24954</v>
      </c>
      <c r="C7323" t="s">
        <v>24955</v>
      </c>
      <c r="D7323" t="s">
        <v>24956</v>
      </c>
      <c r="E7323" t="s">
        <v>4989</v>
      </c>
      <c r="J7323">
        <v>0</v>
      </c>
      <c r="K7323">
        <v>0</v>
      </c>
      <c r="L7323">
        <v>0</v>
      </c>
      <c r="M7323" t="s">
        <v>60349</v>
      </c>
      <c r="N7323" t="s">
        <v>60349</v>
      </c>
      <c r="O7323" t="s">
        <v>60349</v>
      </c>
      <c r="P7323">
        <v>0</v>
      </c>
    </row>
    <row r="7324" spans="1:16" x14ac:dyDescent="0.3">
      <c r="A7324" t="s">
        <v>4992</v>
      </c>
      <c r="B7324" t="s">
        <v>1785</v>
      </c>
      <c r="C7324" t="s">
        <v>24957</v>
      </c>
      <c r="D7324" t="s">
        <v>24958</v>
      </c>
      <c r="E7324" t="s">
        <v>4989</v>
      </c>
      <c r="J7324">
        <v>0</v>
      </c>
      <c r="K7324">
        <v>0</v>
      </c>
      <c r="L7324">
        <v>0</v>
      </c>
      <c r="M7324" t="s">
        <v>60349</v>
      </c>
      <c r="N7324" t="s">
        <v>60349</v>
      </c>
      <c r="O7324" t="s">
        <v>60349</v>
      </c>
      <c r="P7324">
        <v>0</v>
      </c>
    </row>
    <row r="7325" spans="1:16" x14ac:dyDescent="0.3">
      <c r="A7325" t="s">
        <v>4992</v>
      </c>
      <c r="B7325" t="s">
        <v>24959</v>
      </c>
      <c r="C7325" t="s">
        <v>24960</v>
      </c>
      <c r="D7325" t="s">
        <v>24961</v>
      </c>
      <c r="E7325" t="s">
        <v>4989</v>
      </c>
      <c r="J7325">
        <v>0</v>
      </c>
      <c r="K7325">
        <v>0</v>
      </c>
      <c r="L7325">
        <v>0</v>
      </c>
      <c r="M7325" t="s">
        <v>60349</v>
      </c>
      <c r="N7325" t="s">
        <v>60349</v>
      </c>
      <c r="O7325" t="s">
        <v>60349</v>
      </c>
      <c r="P7325">
        <v>0</v>
      </c>
    </row>
    <row r="7326" spans="1:16" x14ac:dyDescent="0.3">
      <c r="A7326" t="s">
        <v>4992</v>
      </c>
      <c r="B7326" t="s">
        <v>24962</v>
      </c>
      <c r="C7326" t="s">
        <v>24963</v>
      </c>
      <c r="D7326" t="s">
        <v>24964</v>
      </c>
      <c r="E7326" t="s">
        <v>4989</v>
      </c>
      <c r="J7326">
        <v>0</v>
      </c>
      <c r="K7326">
        <v>0</v>
      </c>
      <c r="L7326">
        <v>0</v>
      </c>
      <c r="M7326" t="s">
        <v>60349</v>
      </c>
      <c r="N7326" t="s">
        <v>60349</v>
      </c>
      <c r="O7326" t="s">
        <v>60349</v>
      </c>
      <c r="P7326">
        <v>0</v>
      </c>
    </row>
    <row r="7327" spans="1:16" x14ac:dyDescent="0.3">
      <c r="A7327" t="s">
        <v>4992</v>
      </c>
      <c r="B7327" t="s">
        <v>1948</v>
      </c>
      <c r="C7327" t="s">
        <v>24965</v>
      </c>
      <c r="D7327" t="s">
        <v>24966</v>
      </c>
      <c r="E7327" t="s">
        <v>4989</v>
      </c>
      <c r="J7327">
        <v>0</v>
      </c>
      <c r="K7327">
        <v>0</v>
      </c>
      <c r="L7327">
        <v>0</v>
      </c>
      <c r="M7327" t="s">
        <v>60349</v>
      </c>
      <c r="N7327" t="s">
        <v>60349</v>
      </c>
      <c r="O7327" t="s">
        <v>60349</v>
      </c>
      <c r="P7327">
        <v>0</v>
      </c>
    </row>
    <row r="7328" spans="1:16" x14ac:dyDescent="0.3">
      <c r="A7328" t="s">
        <v>4992</v>
      </c>
      <c r="B7328" t="s">
        <v>24967</v>
      </c>
      <c r="C7328" t="s">
        <v>24968</v>
      </c>
      <c r="D7328" t="s">
        <v>24969</v>
      </c>
      <c r="E7328" t="s">
        <v>4989</v>
      </c>
      <c r="J7328">
        <v>0</v>
      </c>
      <c r="K7328">
        <v>0</v>
      </c>
      <c r="L7328">
        <v>0</v>
      </c>
      <c r="M7328" t="s">
        <v>60349</v>
      </c>
      <c r="N7328" t="s">
        <v>60349</v>
      </c>
      <c r="O7328" t="s">
        <v>60349</v>
      </c>
      <c r="P7328">
        <v>0</v>
      </c>
    </row>
    <row r="7329" spans="1:16" x14ac:dyDescent="0.3">
      <c r="A7329" t="s">
        <v>4992</v>
      </c>
      <c r="B7329" t="s">
        <v>24970</v>
      </c>
      <c r="C7329" t="s">
        <v>24971</v>
      </c>
      <c r="D7329" t="s">
        <v>24972</v>
      </c>
      <c r="E7329" t="s">
        <v>4989</v>
      </c>
      <c r="J7329">
        <v>0</v>
      </c>
      <c r="K7329">
        <v>0</v>
      </c>
      <c r="L7329">
        <v>0</v>
      </c>
      <c r="M7329" t="s">
        <v>60349</v>
      </c>
      <c r="N7329" t="s">
        <v>60349</v>
      </c>
      <c r="O7329" t="s">
        <v>60349</v>
      </c>
      <c r="P7329">
        <v>0</v>
      </c>
    </row>
    <row r="7330" spans="1:16" x14ac:dyDescent="0.3">
      <c r="A7330" t="s">
        <v>4992</v>
      </c>
      <c r="B7330" t="s">
        <v>24973</v>
      </c>
      <c r="C7330" t="s">
        <v>24974</v>
      </c>
      <c r="D7330" t="s">
        <v>24975</v>
      </c>
      <c r="E7330" t="s">
        <v>4989</v>
      </c>
      <c r="J7330">
        <v>0</v>
      </c>
      <c r="K7330">
        <v>0</v>
      </c>
      <c r="L7330">
        <v>0</v>
      </c>
      <c r="M7330" t="s">
        <v>60349</v>
      </c>
      <c r="N7330" t="s">
        <v>60349</v>
      </c>
      <c r="O7330" t="s">
        <v>60349</v>
      </c>
      <c r="P7330">
        <v>0</v>
      </c>
    </row>
    <row r="7331" spans="1:16" x14ac:dyDescent="0.3">
      <c r="A7331" t="s">
        <v>4992</v>
      </c>
      <c r="B7331" t="s">
        <v>24976</v>
      </c>
      <c r="C7331" t="s">
        <v>24977</v>
      </c>
      <c r="D7331" t="s">
        <v>24978</v>
      </c>
      <c r="E7331" t="s">
        <v>4989</v>
      </c>
      <c r="J7331">
        <v>0</v>
      </c>
      <c r="K7331">
        <v>0</v>
      </c>
      <c r="L7331">
        <v>0</v>
      </c>
      <c r="M7331" t="s">
        <v>60349</v>
      </c>
      <c r="N7331" t="s">
        <v>60349</v>
      </c>
      <c r="O7331" t="s">
        <v>60349</v>
      </c>
      <c r="P7331">
        <v>0</v>
      </c>
    </row>
    <row r="7332" spans="1:16" x14ac:dyDescent="0.3">
      <c r="A7332" t="s">
        <v>4992</v>
      </c>
      <c r="B7332" t="s">
        <v>24979</v>
      </c>
      <c r="C7332" t="s">
        <v>24980</v>
      </c>
      <c r="D7332" t="s">
        <v>24981</v>
      </c>
      <c r="E7332" t="s">
        <v>4989</v>
      </c>
      <c r="J7332">
        <v>0</v>
      </c>
      <c r="K7332">
        <v>0</v>
      </c>
      <c r="L7332">
        <v>0</v>
      </c>
      <c r="M7332" t="s">
        <v>60349</v>
      </c>
      <c r="N7332" t="s">
        <v>60349</v>
      </c>
      <c r="O7332" t="s">
        <v>60349</v>
      </c>
      <c r="P7332">
        <v>0</v>
      </c>
    </row>
    <row r="7333" spans="1:16" x14ac:dyDescent="0.3">
      <c r="A7333" t="s">
        <v>4992</v>
      </c>
      <c r="B7333" t="s">
        <v>24982</v>
      </c>
      <c r="C7333" t="s">
        <v>24983</v>
      </c>
      <c r="D7333" t="s">
        <v>24984</v>
      </c>
      <c r="E7333" t="s">
        <v>4989</v>
      </c>
      <c r="J7333">
        <v>0</v>
      </c>
      <c r="K7333">
        <v>0</v>
      </c>
      <c r="L7333">
        <v>0</v>
      </c>
      <c r="M7333" t="s">
        <v>60349</v>
      </c>
      <c r="N7333" t="s">
        <v>60349</v>
      </c>
      <c r="O7333" t="s">
        <v>60349</v>
      </c>
      <c r="P7333">
        <v>0</v>
      </c>
    </row>
    <row r="7334" spans="1:16" x14ac:dyDescent="0.3">
      <c r="A7334" t="s">
        <v>4992</v>
      </c>
      <c r="B7334" t="s">
        <v>24985</v>
      </c>
      <c r="C7334" t="s">
        <v>24986</v>
      </c>
      <c r="D7334" t="s">
        <v>24987</v>
      </c>
      <c r="E7334" t="s">
        <v>4989</v>
      </c>
      <c r="J7334">
        <v>0</v>
      </c>
      <c r="K7334">
        <v>0</v>
      </c>
      <c r="L7334">
        <v>0</v>
      </c>
      <c r="M7334" t="s">
        <v>60349</v>
      </c>
      <c r="N7334" t="s">
        <v>60349</v>
      </c>
      <c r="O7334" t="s">
        <v>60349</v>
      </c>
      <c r="P7334">
        <v>0</v>
      </c>
    </row>
    <row r="7335" spans="1:16" x14ac:dyDescent="0.3">
      <c r="A7335" t="s">
        <v>4992</v>
      </c>
      <c r="B7335" t="s">
        <v>24988</v>
      </c>
      <c r="C7335" t="s">
        <v>24989</v>
      </c>
      <c r="D7335" t="s">
        <v>24990</v>
      </c>
      <c r="E7335" t="s">
        <v>4989</v>
      </c>
      <c r="J7335">
        <v>0</v>
      </c>
      <c r="K7335">
        <v>0</v>
      </c>
      <c r="L7335">
        <v>0</v>
      </c>
      <c r="M7335" t="s">
        <v>60349</v>
      </c>
      <c r="N7335" t="s">
        <v>60349</v>
      </c>
      <c r="O7335" t="s">
        <v>60349</v>
      </c>
      <c r="P7335">
        <v>0</v>
      </c>
    </row>
    <row r="7336" spans="1:16" x14ac:dyDescent="0.3">
      <c r="A7336" t="s">
        <v>4992</v>
      </c>
      <c r="B7336" t="s">
        <v>24991</v>
      </c>
      <c r="C7336" t="s">
        <v>24992</v>
      </c>
      <c r="D7336" t="s">
        <v>24993</v>
      </c>
      <c r="E7336" t="s">
        <v>4989</v>
      </c>
      <c r="J7336">
        <v>0</v>
      </c>
      <c r="K7336">
        <v>0</v>
      </c>
      <c r="L7336">
        <v>0</v>
      </c>
      <c r="M7336" t="s">
        <v>60349</v>
      </c>
      <c r="N7336" t="s">
        <v>60349</v>
      </c>
      <c r="O7336" t="s">
        <v>60349</v>
      </c>
      <c r="P7336">
        <v>0</v>
      </c>
    </row>
    <row r="7337" spans="1:16" x14ac:dyDescent="0.3">
      <c r="A7337" t="s">
        <v>4992</v>
      </c>
      <c r="B7337" t="s">
        <v>24994</v>
      </c>
      <c r="C7337" t="s">
        <v>24995</v>
      </c>
      <c r="D7337" t="s">
        <v>24996</v>
      </c>
      <c r="E7337" t="s">
        <v>4989</v>
      </c>
      <c r="J7337">
        <v>0</v>
      </c>
      <c r="K7337">
        <v>0</v>
      </c>
      <c r="L7337">
        <v>0</v>
      </c>
      <c r="M7337" t="s">
        <v>60349</v>
      </c>
      <c r="N7337" t="s">
        <v>60349</v>
      </c>
      <c r="O7337" t="s">
        <v>60349</v>
      </c>
      <c r="P7337">
        <v>0</v>
      </c>
    </row>
    <row r="7338" spans="1:16" x14ac:dyDescent="0.3">
      <c r="A7338" t="s">
        <v>4992</v>
      </c>
      <c r="B7338" t="s">
        <v>24997</v>
      </c>
      <c r="C7338" t="s">
        <v>24998</v>
      </c>
      <c r="D7338" t="s">
        <v>24999</v>
      </c>
      <c r="E7338" t="s">
        <v>4989</v>
      </c>
      <c r="J7338">
        <v>0</v>
      </c>
      <c r="K7338">
        <v>0</v>
      </c>
      <c r="L7338">
        <v>0</v>
      </c>
      <c r="M7338" t="s">
        <v>60349</v>
      </c>
      <c r="N7338" t="s">
        <v>60349</v>
      </c>
      <c r="O7338" t="s">
        <v>60349</v>
      </c>
      <c r="P7338">
        <v>0</v>
      </c>
    </row>
    <row r="7339" spans="1:16" x14ac:dyDescent="0.3">
      <c r="A7339" t="s">
        <v>4992</v>
      </c>
      <c r="B7339" t="s">
        <v>25000</v>
      </c>
      <c r="C7339" t="s">
        <v>25001</v>
      </c>
      <c r="D7339" t="s">
        <v>25002</v>
      </c>
      <c r="E7339" t="s">
        <v>4989</v>
      </c>
      <c r="J7339">
        <v>0</v>
      </c>
      <c r="K7339">
        <v>0</v>
      </c>
      <c r="L7339">
        <v>0</v>
      </c>
      <c r="M7339" t="s">
        <v>60349</v>
      </c>
      <c r="N7339" t="s">
        <v>60349</v>
      </c>
      <c r="O7339" t="s">
        <v>60349</v>
      </c>
      <c r="P7339">
        <v>0</v>
      </c>
    </row>
    <row r="7340" spans="1:16" x14ac:dyDescent="0.3">
      <c r="A7340" t="s">
        <v>4992</v>
      </c>
      <c r="B7340" t="s">
        <v>25003</v>
      </c>
      <c r="C7340" t="s">
        <v>25004</v>
      </c>
      <c r="D7340" t="s">
        <v>25005</v>
      </c>
      <c r="E7340" t="s">
        <v>4989</v>
      </c>
      <c r="J7340">
        <v>0</v>
      </c>
      <c r="K7340">
        <v>0</v>
      </c>
      <c r="L7340">
        <v>0</v>
      </c>
      <c r="M7340" t="s">
        <v>60349</v>
      </c>
      <c r="N7340" t="s">
        <v>60349</v>
      </c>
      <c r="O7340" t="s">
        <v>60349</v>
      </c>
      <c r="P7340">
        <v>0</v>
      </c>
    </row>
    <row r="7341" spans="1:16" x14ac:dyDescent="0.3">
      <c r="A7341" t="s">
        <v>4992</v>
      </c>
      <c r="B7341" t="s">
        <v>25006</v>
      </c>
      <c r="C7341" t="s">
        <v>25007</v>
      </c>
      <c r="D7341" t="s">
        <v>25008</v>
      </c>
      <c r="E7341" t="s">
        <v>4989</v>
      </c>
      <c r="J7341">
        <v>0</v>
      </c>
      <c r="K7341">
        <v>0</v>
      </c>
      <c r="L7341">
        <v>0</v>
      </c>
      <c r="M7341" t="s">
        <v>60349</v>
      </c>
      <c r="N7341" t="s">
        <v>60349</v>
      </c>
      <c r="O7341" t="s">
        <v>60349</v>
      </c>
      <c r="P7341">
        <v>0</v>
      </c>
    </row>
    <row r="7342" spans="1:16" x14ac:dyDescent="0.3">
      <c r="A7342" t="s">
        <v>4992</v>
      </c>
      <c r="B7342" t="s">
        <v>25009</v>
      </c>
      <c r="C7342" t="s">
        <v>25010</v>
      </c>
      <c r="D7342" t="s">
        <v>25011</v>
      </c>
      <c r="E7342" t="s">
        <v>4989</v>
      </c>
      <c r="J7342">
        <v>0</v>
      </c>
      <c r="K7342">
        <v>0</v>
      </c>
      <c r="L7342">
        <v>0</v>
      </c>
      <c r="M7342" t="s">
        <v>60349</v>
      </c>
      <c r="N7342" t="s">
        <v>60349</v>
      </c>
      <c r="O7342" t="s">
        <v>60349</v>
      </c>
      <c r="P7342">
        <v>0</v>
      </c>
    </row>
    <row r="7343" spans="1:16" x14ac:dyDescent="0.3">
      <c r="A7343" t="s">
        <v>4992</v>
      </c>
      <c r="B7343" t="s">
        <v>25012</v>
      </c>
      <c r="C7343" t="s">
        <v>25013</v>
      </c>
      <c r="D7343" t="s">
        <v>25014</v>
      </c>
      <c r="E7343" t="s">
        <v>4989</v>
      </c>
      <c r="J7343">
        <v>0</v>
      </c>
      <c r="K7343">
        <v>0</v>
      </c>
      <c r="L7343">
        <v>0</v>
      </c>
      <c r="M7343" t="s">
        <v>60349</v>
      </c>
      <c r="N7343" t="s">
        <v>60349</v>
      </c>
      <c r="O7343" t="s">
        <v>60349</v>
      </c>
      <c r="P7343">
        <v>0</v>
      </c>
    </row>
    <row r="7344" spans="1:16" x14ac:dyDescent="0.3">
      <c r="A7344" t="s">
        <v>4992</v>
      </c>
      <c r="B7344" t="s">
        <v>2566</v>
      </c>
      <c r="C7344" t="s">
        <v>25015</v>
      </c>
      <c r="D7344" t="s">
        <v>25016</v>
      </c>
      <c r="E7344" t="s">
        <v>4989</v>
      </c>
      <c r="J7344">
        <v>0</v>
      </c>
      <c r="K7344">
        <v>0</v>
      </c>
      <c r="L7344">
        <v>0</v>
      </c>
      <c r="M7344" t="s">
        <v>60349</v>
      </c>
      <c r="N7344" t="s">
        <v>60349</v>
      </c>
      <c r="O7344" t="s">
        <v>60349</v>
      </c>
      <c r="P7344">
        <v>0</v>
      </c>
    </row>
    <row r="7345" spans="1:16" x14ac:dyDescent="0.3">
      <c r="A7345" t="s">
        <v>4992</v>
      </c>
      <c r="B7345" t="s">
        <v>1287</v>
      </c>
      <c r="C7345" t="s">
        <v>25017</v>
      </c>
      <c r="D7345" t="s">
        <v>25018</v>
      </c>
      <c r="E7345" t="s">
        <v>4989</v>
      </c>
      <c r="J7345">
        <v>0</v>
      </c>
      <c r="K7345">
        <v>1</v>
      </c>
      <c r="L7345">
        <v>0</v>
      </c>
      <c r="M7345" t="s">
        <v>60349</v>
      </c>
      <c r="N7345" t="s">
        <v>25018</v>
      </c>
      <c r="O7345" t="s">
        <v>60349</v>
      </c>
      <c r="P7345">
        <v>1</v>
      </c>
    </row>
    <row r="7346" spans="1:16" x14ac:dyDescent="0.3">
      <c r="A7346" t="s">
        <v>4992</v>
      </c>
      <c r="B7346" t="s">
        <v>25019</v>
      </c>
      <c r="C7346" t="s">
        <v>25020</v>
      </c>
      <c r="D7346" t="s">
        <v>25021</v>
      </c>
      <c r="E7346" t="s">
        <v>4989</v>
      </c>
      <c r="J7346">
        <v>0</v>
      </c>
      <c r="K7346">
        <v>0</v>
      </c>
      <c r="L7346">
        <v>0</v>
      </c>
      <c r="M7346" t="s">
        <v>60349</v>
      </c>
      <c r="N7346" t="s">
        <v>60349</v>
      </c>
      <c r="O7346" t="s">
        <v>60349</v>
      </c>
      <c r="P7346">
        <v>0</v>
      </c>
    </row>
    <row r="7347" spans="1:16" x14ac:dyDescent="0.3">
      <c r="A7347" t="s">
        <v>4992</v>
      </c>
      <c r="B7347" t="s">
        <v>25022</v>
      </c>
      <c r="C7347" t="s">
        <v>25023</v>
      </c>
      <c r="D7347" t="s">
        <v>25024</v>
      </c>
      <c r="E7347" t="s">
        <v>4989</v>
      </c>
      <c r="J7347">
        <v>0</v>
      </c>
      <c r="K7347">
        <v>0</v>
      </c>
      <c r="L7347">
        <v>0</v>
      </c>
      <c r="M7347" t="s">
        <v>60349</v>
      </c>
      <c r="N7347" t="s">
        <v>60349</v>
      </c>
      <c r="O7347" t="s">
        <v>60349</v>
      </c>
      <c r="P7347">
        <v>0</v>
      </c>
    </row>
    <row r="7348" spans="1:16" x14ac:dyDescent="0.3">
      <c r="A7348" t="s">
        <v>4992</v>
      </c>
      <c r="B7348" t="s">
        <v>25025</v>
      </c>
      <c r="C7348" t="s">
        <v>25026</v>
      </c>
      <c r="D7348" t="s">
        <v>25027</v>
      </c>
      <c r="E7348" t="s">
        <v>4989</v>
      </c>
      <c r="J7348">
        <v>0</v>
      </c>
      <c r="K7348">
        <v>0</v>
      </c>
      <c r="L7348">
        <v>0</v>
      </c>
      <c r="M7348" t="s">
        <v>60349</v>
      </c>
      <c r="N7348" t="s">
        <v>60349</v>
      </c>
      <c r="O7348" t="s">
        <v>60349</v>
      </c>
      <c r="P7348">
        <v>0</v>
      </c>
    </row>
    <row r="7349" spans="1:16" x14ac:dyDescent="0.3">
      <c r="A7349" t="s">
        <v>4992</v>
      </c>
      <c r="B7349" t="s">
        <v>25028</v>
      </c>
      <c r="C7349" t="s">
        <v>25029</v>
      </c>
      <c r="D7349" t="s">
        <v>25030</v>
      </c>
      <c r="E7349" t="s">
        <v>4989</v>
      </c>
      <c r="J7349">
        <v>0</v>
      </c>
      <c r="K7349">
        <v>0</v>
      </c>
      <c r="L7349">
        <v>0</v>
      </c>
      <c r="M7349" t="s">
        <v>60349</v>
      </c>
      <c r="N7349" t="s">
        <v>60349</v>
      </c>
      <c r="O7349" t="s">
        <v>60349</v>
      </c>
      <c r="P7349">
        <v>0</v>
      </c>
    </row>
    <row r="7350" spans="1:16" x14ac:dyDescent="0.3">
      <c r="A7350" t="s">
        <v>4992</v>
      </c>
      <c r="B7350" t="s">
        <v>25031</v>
      </c>
      <c r="C7350" t="s">
        <v>25032</v>
      </c>
      <c r="D7350" t="s">
        <v>25033</v>
      </c>
      <c r="E7350" t="s">
        <v>4989</v>
      </c>
      <c r="J7350">
        <v>0</v>
      </c>
      <c r="K7350">
        <v>0</v>
      </c>
      <c r="L7350">
        <v>0</v>
      </c>
      <c r="M7350" t="s">
        <v>60349</v>
      </c>
      <c r="N7350" t="s">
        <v>60349</v>
      </c>
      <c r="O7350" t="s">
        <v>60349</v>
      </c>
      <c r="P7350">
        <v>0</v>
      </c>
    </row>
    <row r="7351" spans="1:16" x14ac:dyDescent="0.3">
      <c r="A7351" t="s">
        <v>4992</v>
      </c>
      <c r="B7351" t="s">
        <v>25034</v>
      </c>
      <c r="C7351" t="s">
        <v>25035</v>
      </c>
      <c r="D7351" t="s">
        <v>25036</v>
      </c>
      <c r="E7351" t="s">
        <v>4989</v>
      </c>
      <c r="J7351">
        <v>0</v>
      </c>
      <c r="K7351">
        <v>0</v>
      </c>
      <c r="L7351">
        <v>0</v>
      </c>
      <c r="M7351" t="s">
        <v>60349</v>
      </c>
      <c r="N7351" t="s">
        <v>60349</v>
      </c>
      <c r="O7351" t="s">
        <v>60349</v>
      </c>
      <c r="P7351">
        <v>0</v>
      </c>
    </row>
    <row r="7352" spans="1:16" x14ac:dyDescent="0.3">
      <c r="A7352" t="s">
        <v>4992</v>
      </c>
      <c r="B7352" t="s">
        <v>951</v>
      </c>
      <c r="C7352" t="s">
        <v>25037</v>
      </c>
      <c r="D7352" t="s">
        <v>25038</v>
      </c>
      <c r="E7352" t="s">
        <v>4989</v>
      </c>
      <c r="J7352">
        <v>1</v>
      </c>
      <c r="K7352">
        <v>0</v>
      </c>
      <c r="L7352">
        <v>0</v>
      </c>
      <c r="M7352" t="s">
        <v>25038</v>
      </c>
      <c r="N7352" t="s">
        <v>60349</v>
      </c>
      <c r="O7352" t="s">
        <v>60349</v>
      </c>
      <c r="P7352">
        <v>1</v>
      </c>
    </row>
    <row r="7353" spans="1:16" x14ac:dyDescent="0.3">
      <c r="A7353" t="s">
        <v>4992</v>
      </c>
      <c r="B7353" t="s">
        <v>25039</v>
      </c>
      <c r="C7353" t="s">
        <v>25040</v>
      </c>
      <c r="D7353" t="s">
        <v>25041</v>
      </c>
      <c r="E7353" t="s">
        <v>4989</v>
      </c>
      <c r="J7353">
        <v>0</v>
      </c>
      <c r="K7353">
        <v>0</v>
      </c>
      <c r="L7353">
        <v>0</v>
      </c>
      <c r="M7353" t="s">
        <v>60349</v>
      </c>
      <c r="N7353" t="s">
        <v>60349</v>
      </c>
      <c r="O7353" t="s">
        <v>60349</v>
      </c>
      <c r="P7353">
        <v>0</v>
      </c>
    </row>
    <row r="7354" spans="1:16" x14ac:dyDescent="0.3">
      <c r="A7354" t="s">
        <v>4992</v>
      </c>
      <c r="B7354" t="s">
        <v>25042</v>
      </c>
      <c r="C7354" t="s">
        <v>25043</v>
      </c>
      <c r="D7354" t="s">
        <v>25044</v>
      </c>
      <c r="E7354" t="s">
        <v>4989</v>
      </c>
      <c r="J7354">
        <v>0</v>
      </c>
      <c r="K7354">
        <v>0</v>
      </c>
      <c r="L7354">
        <v>0</v>
      </c>
      <c r="M7354" t="s">
        <v>60349</v>
      </c>
      <c r="N7354" t="s">
        <v>60349</v>
      </c>
      <c r="O7354" t="s">
        <v>60349</v>
      </c>
      <c r="P7354">
        <v>0</v>
      </c>
    </row>
    <row r="7355" spans="1:16" x14ac:dyDescent="0.3">
      <c r="A7355" t="s">
        <v>4992</v>
      </c>
      <c r="B7355" t="s">
        <v>2985</v>
      </c>
      <c r="C7355" t="s">
        <v>25045</v>
      </c>
      <c r="D7355" t="s">
        <v>25046</v>
      </c>
      <c r="E7355" t="s">
        <v>4989</v>
      </c>
      <c r="J7355">
        <v>0</v>
      </c>
      <c r="K7355">
        <v>0</v>
      </c>
      <c r="L7355">
        <v>0</v>
      </c>
      <c r="M7355" t="s">
        <v>60349</v>
      </c>
      <c r="N7355" t="s">
        <v>60349</v>
      </c>
      <c r="O7355" t="s">
        <v>60349</v>
      </c>
      <c r="P7355">
        <v>0</v>
      </c>
    </row>
    <row r="7356" spans="1:16" x14ac:dyDescent="0.3">
      <c r="A7356" t="s">
        <v>4992</v>
      </c>
      <c r="B7356" t="s">
        <v>25047</v>
      </c>
      <c r="C7356" t="s">
        <v>25048</v>
      </c>
      <c r="D7356" t="s">
        <v>25049</v>
      </c>
      <c r="E7356" t="s">
        <v>4989</v>
      </c>
      <c r="J7356">
        <v>0</v>
      </c>
      <c r="K7356">
        <v>0</v>
      </c>
      <c r="L7356">
        <v>0</v>
      </c>
      <c r="M7356" t="s">
        <v>60349</v>
      </c>
      <c r="N7356" t="s">
        <v>60349</v>
      </c>
      <c r="O7356" t="s">
        <v>60349</v>
      </c>
      <c r="P7356">
        <v>0</v>
      </c>
    </row>
    <row r="7357" spans="1:16" x14ac:dyDescent="0.3">
      <c r="A7357" t="s">
        <v>4992</v>
      </c>
      <c r="B7357" t="s">
        <v>25050</v>
      </c>
      <c r="C7357" t="s">
        <v>25051</v>
      </c>
      <c r="D7357" t="s">
        <v>25052</v>
      </c>
      <c r="E7357" t="s">
        <v>4989</v>
      </c>
      <c r="J7357">
        <v>0</v>
      </c>
      <c r="K7357">
        <v>0</v>
      </c>
      <c r="L7357">
        <v>0</v>
      </c>
      <c r="M7357" t="s">
        <v>60349</v>
      </c>
      <c r="N7357" t="s">
        <v>60349</v>
      </c>
      <c r="O7357" t="s">
        <v>60349</v>
      </c>
      <c r="P7357">
        <v>0</v>
      </c>
    </row>
    <row r="7358" spans="1:16" x14ac:dyDescent="0.3">
      <c r="A7358" t="s">
        <v>4992</v>
      </c>
      <c r="B7358" t="s">
        <v>25053</v>
      </c>
      <c r="C7358" t="s">
        <v>25054</v>
      </c>
      <c r="D7358" t="s">
        <v>25055</v>
      </c>
      <c r="E7358" t="s">
        <v>4989</v>
      </c>
      <c r="J7358">
        <v>0</v>
      </c>
      <c r="K7358">
        <v>0</v>
      </c>
      <c r="L7358">
        <v>0</v>
      </c>
      <c r="M7358" t="s">
        <v>60349</v>
      </c>
      <c r="N7358" t="s">
        <v>60349</v>
      </c>
      <c r="O7358" t="s">
        <v>60349</v>
      </c>
      <c r="P7358">
        <v>0</v>
      </c>
    </row>
    <row r="7359" spans="1:16" x14ac:dyDescent="0.3">
      <c r="A7359" t="s">
        <v>4992</v>
      </c>
      <c r="B7359" t="s">
        <v>2169</v>
      </c>
      <c r="C7359" t="s">
        <v>25056</v>
      </c>
      <c r="D7359" t="s">
        <v>25057</v>
      </c>
      <c r="E7359" t="s">
        <v>4989</v>
      </c>
      <c r="J7359">
        <v>0</v>
      </c>
      <c r="K7359">
        <v>0</v>
      </c>
      <c r="L7359">
        <v>0</v>
      </c>
      <c r="M7359" t="s">
        <v>60349</v>
      </c>
      <c r="N7359" t="s">
        <v>60349</v>
      </c>
      <c r="O7359" t="s">
        <v>60349</v>
      </c>
      <c r="P7359">
        <v>0</v>
      </c>
    </row>
    <row r="7360" spans="1:16" x14ac:dyDescent="0.3">
      <c r="A7360" t="s">
        <v>4992</v>
      </c>
      <c r="B7360" t="s">
        <v>25058</v>
      </c>
      <c r="C7360" t="s">
        <v>25059</v>
      </c>
      <c r="D7360" t="s">
        <v>25060</v>
      </c>
      <c r="E7360" t="s">
        <v>4989</v>
      </c>
      <c r="J7360">
        <v>0</v>
      </c>
      <c r="K7360">
        <v>0</v>
      </c>
      <c r="L7360">
        <v>0</v>
      </c>
      <c r="M7360" t="s">
        <v>60349</v>
      </c>
      <c r="N7360" t="s">
        <v>60349</v>
      </c>
      <c r="O7360" t="s">
        <v>60349</v>
      </c>
      <c r="P7360">
        <v>0</v>
      </c>
    </row>
    <row r="7361" spans="1:16" x14ac:dyDescent="0.3">
      <c r="A7361" t="s">
        <v>4992</v>
      </c>
      <c r="B7361" t="s">
        <v>25061</v>
      </c>
      <c r="C7361" t="s">
        <v>25062</v>
      </c>
      <c r="D7361" t="s">
        <v>25063</v>
      </c>
      <c r="E7361" t="s">
        <v>4989</v>
      </c>
      <c r="J7361">
        <v>0</v>
      </c>
      <c r="K7361">
        <v>0</v>
      </c>
      <c r="L7361">
        <v>0</v>
      </c>
      <c r="M7361" t="s">
        <v>60349</v>
      </c>
      <c r="N7361" t="s">
        <v>60349</v>
      </c>
      <c r="O7361" t="s">
        <v>60349</v>
      </c>
      <c r="P7361">
        <v>0</v>
      </c>
    </row>
    <row r="7362" spans="1:16" x14ac:dyDescent="0.3">
      <c r="A7362" t="s">
        <v>4992</v>
      </c>
      <c r="B7362" t="s">
        <v>3014</v>
      </c>
      <c r="C7362" t="s">
        <v>25064</v>
      </c>
      <c r="D7362" t="s">
        <v>25065</v>
      </c>
      <c r="E7362" t="s">
        <v>4989</v>
      </c>
      <c r="J7362">
        <v>0</v>
      </c>
      <c r="K7362">
        <v>0</v>
      </c>
      <c r="L7362">
        <v>0</v>
      </c>
      <c r="M7362" t="s">
        <v>60349</v>
      </c>
      <c r="N7362" t="s">
        <v>60349</v>
      </c>
      <c r="O7362" t="s">
        <v>60349</v>
      </c>
      <c r="P7362">
        <v>0</v>
      </c>
    </row>
    <row r="7363" spans="1:16" x14ac:dyDescent="0.3">
      <c r="A7363" t="s">
        <v>4992</v>
      </c>
      <c r="B7363" t="s">
        <v>3204</v>
      </c>
      <c r="C7363" t="s">
        <v>25066</v>
      </c>
      <c r="D7363" t="s">
        <v>25067</v>
      </c>
      <c r="E7363" t="s">
        <v>4989</v>
      </c>
      <c r="J7363">
        <v>0</v>
      </c>
      <c r="K7363">
        <v>0</v>
      </c>
      <c r="L7363">
        <v>0</v>
      </c>
      <c r="M7363" t="s">
        <v>60349</v>
      </c>
      <c r="N7363" t="s">
        <v>60349</v>
      </c>
      <c r="O7363" t="s">
        <v>60349</v>
      </c>
      <c r="P7363">
        <v>0</v>
      </c>
    </row>
    <row r="7364" spans="1:16" x14ac:dyDescent="0.3">
      <c r="A7364" t="s">
        <v>4992</v>
      </c>
      <c r="B7364" t="s">
        <v>1333</v>
      </c>
      <c r="C7364" t="s">
        <v>25068</v>
      </c>
      <c r="D7364" t="s">
        <v>25069</v>
      </c>
      <c r="E7364" t="s">
        <v>4989</v>
      </c>
      <c r="J7364">
        <v>0</v>
      </c>
      <c r="K7364">
        <v>0</v>
      </c>
      <c r="L7364">
        <v>1</v>
      </c>
      <c r="M7364" t="s">
        <v>60349</v>
      </c>
      <c r="N7364" t="s">
        <v>60349</v>
      </c>
      <c r="O7364" t="s">
        <v>25069</v>
      </c>
      <c r="P7364">
        <v>1</v>
      </c>
    </row>
    <row r="7365" spans="1:16" x14ac:dyDescent="0.3">
      <c r="A7365" t="s">
        <v>4992</v>
      </c>
      <c r="B7365" t="s">
        <v>1314</v>
      </c>
      <c r="C7365" t="s">
        <v>25070</v>
      </c>
      <c r="D7365" t="s">
        <v>25071</v>
      </c>
      <c r="E7365" t="s">
        <v>4989</v>
      </c>
      <c r="J7365">
        <v>0</v>
      </c>
      <c r="K7365">
        <v>1</v>
      </c>
      <c r="L7365">
        <v>1</v>
      </c>
      <c r="M7365" t="s">
        <v>60349</v>
      </c>
      <c r="N7365" t="s">
        <v>25071</v>
      </c>
      <c r="O7365" t="s">
        <v>25071</v>
      </c>
      <c r="P7365">
        <v>2</v>
      </c>
    </row>
    <row r="7366" spans="1:16" x14ac:dyDescent="0.3">
      <c r="A7366" t="s">
        <v>4992</v>
      </c>
      <c r="B7366" t="s">
        <v>3240</v>
      </c>
      <c r="C7366" t="s">
        <v>25072</v>
      </c>
      <c r="D7366" t="s">
        <v>25073</v>
      </c>
      <c r="E7366" t="s">
        <v>4989</v>
      </c>
      <c r="J7366">
        <v>0</v>
      </c>
      <c r="K7366">
        <v>0</v>
      </c>
      <c r="L7366">
        <v>0</v>
      </c>
      <c r="M7366" t="s">
        <v>60349</v>
      </c>
      <c r="N7366" t="s">
        <v>60349</v>
      </c>
      <c r="O7366" t="s">
        <v>60349</v>
      </c>
      <c r="P7366">
        <v>0</v>
      </c>
    </row>
    <row r="7367" spans="1:16" x14ac:dyDescent="0.3">
      <c r="A7367" t="s">
        <v>4992</v>
      </c>
      <c r="B7367" t="s">
        <v>25074</v>
      </c>
      <c r="C7367" t="s">
        <v>25068</v>
      </c>
      <c r="D7367" t="s">
        <v>25069</v>
      </c>
      <c r="E7367" t="s">
        <v>4989</v>
      </c>
      <c r="J7367">
        <v>0</v>
      </c>
      <c r="K7367">
        <v>0</v>
      </c>
      <c r="L7367">
        <v>0</v>
      </c>
      <c r="M7367" t="s">
        <v>60349</v>
      </c>
      <c r="N7367" t="s">
        <v>60349</v>
      </c>
      <c r="O7367" t="s">
        <v>60349</v>
      </c>
      <c r="P7367">
        <v>0</v>
      </c>
    </row>
    <row r="7368" spans="1:16" x14ac:dyDescent="0.3">
      <c r="A7368" t="s">
        <v>4992</v>
      </c>
      <c r="B7368" t="s">
        <v>25075</v>
      </c>
      <c r="C7368" t="s">
        <v>25076</v>
      </c>
      <c r="D7368" t="s">
        <v>25077</v>
      </c>
      <c r="E7368" t="s">
        <v>4989</v>
      </c>
      <c r="J7368">
        <v>0</v>
      </c>
      <c r="K7368">
        <v>0</v>
      </c>
      <c r="L7368">
        <v>0</v>
      </c>
      <c r="M7368" t="s">
        <v>60349</v>
      </c>
      <c r="N7368" t="s">
        <v>60349</v>
      </c>
      <c r="O7368" t="s">
        <v>60349</v>
      </c>
      <c r="P7368">
        <v>0</v>
      </c>
    </row>
    <row r="7369" spans="1:16" x14ac:dyDescent="0.3">
      <c r="A7369" t="s">
        <v>4992</v>
      </c>
      <c r="B7369" t="s">
        <v>25078</v>
      </c>
      <c r="C7369" t="s">
        <v>25079</v>
      </c>
      <c r="D7369" t="s">
        <v>25080</v>
      </c>
      <c r="E7369" t="s">
        <v>4989</v>
      </c>
      <c r="J7369">
        <v>0</v>
      </c>
      <c r="K7369">
        <v>0</v>
      </c>
      <c r="L7369">
        <v>0</v>
      </c>
      <c r="M7369" t="s">
        <v>60349</v>
      </c>
      <c r="N7369" t="s">
        <v>60349</v>
      </c>
      <c r="O7369" t="s">
        <v>60349</v>
      </c>
      <c r="P7369">
        <v>0</v>
      </c>
    </row>
    <row r="7370" spans="1:16" x14ac:dyDescent="0.3">
      <c r="A7370" t="s">
        <v>4992</v>
      </c>
      <c r="B7370" t="s">
        <v>25081</v>
      </c>
      <c r="C7370" t="s">
        <v>25082</v>
      </c>
      <c r="D7370" t="s">
        <v>25083</v>
      </c>
      <c r="E7370" t="s">
        <v>4989</v>
      </c>
      <c r="J7370">
        <v>0</v>
      </c>
      <c r="K7370">
        <v>0</v>
      </c>
      <c r="L7370">
        <v>0</v>
      </c>
      <c r="M7370" t="s">
        <v>60349</v>
      </c>
      <c r="N7370" t="s">
        <v>60349</v>
      </c>
      <c r="O7370" t="s">
        <v>60349</v>
      </c>
      <c r="P7370">
        <v>0</v>
      </c>
    </row>
    <row r="7371" spans="1:16" x14ac:dyDescent="0.3">
      <c r="A7371" t="s">
        <v>4992</v>
      </c>
      <c r="B7371" t="s">
        <v>25084</v>
      </c>
      <c r="C7371" t="s">
        <v>25085</v>
      </c>
      <c r="D7371" t="s">
        <v>25086</v>
      </c>
      <c r="E7371" t="s">
        <v>4989</v>
      </c>
      <c r="J7371">
        <v>0</v>
      </c>
      <c r="K7371">
        <v>0</v>
      </c>
      <c r="L7371">
        <v>0</v>
      </c>
      <c r="M7371" t="s">
        <v>60349</v>
      </c>
      <c r="N7371" t="s">
        <v>60349</v>
      </c>
      <c r="O7371" t="s">
        <v>60349</v>
      </c>
      <c r="P7371">
        <v>0</v>
      </c>
    </row>
    <row r="7372" spans="1:16" x14ac:dyDescent="0.3">
      <c r="A7372" t="s">
        <v>4992</v>
      </c>
      <c r="B7372" t="s">
        <v>1658</v>
      </c>
      <c r="C7372" t="s">
        <v>25087</v>
      </c>
      <c r="D7372" t="s">
        <v>25088</v>
      </c>
      <c r="E7372" t="s">
        <v>4989</v>
      </c>
      <c r="J7372">
        <v>0</v>
      </c>
      <c r="K7372">
        <v>0</v>
      </c>
      <c r="L7372">
        <v>0</v>
      </c>
      <c r="M7372" t="s">
        <v>60349</v>
      </c>
      <c r="N7372" t="s">
        <v>60349</v>
      </c>
      <c r="O7372" t="s">
        <v>60349</v>
      </c>
      <c r="P7372">
        <v>0</v>
      </c>
    </row>
    <row r="7373" spans="1:16" x14ac:dyDescent="0.3">
      <c r="A7373" t="s">
        <v>4992</v>
      </c>
      <c r="B7373" t="s">
        <v>25089</v>
      </c>
      <c r="C7373" t="s">
        <v>25090</v>
      </c>
      <c r="D7373" t="s">
        <v>25091</v>
      </c>
      <c r="E7373" t="s">
        <v>4989</v>
      </c>
      <c r="J7373">
        <v>0</v>
      </c>
      <c r="K7373">
        <v>0</v>
      </c>
      <c r="L7373">
        <v>0</v>
      </c>
      <c r="M7373" t="s">
        <v>60349</v>
      </c>
      <c r="N7373" t="s">
        <v>60349</v>
      </c>
      <c r="O7373" t="s">
        <v>60349</v>
      </c>
      <c r="P7373">
        <v>0</v>
      </c>
    </row>
    <row r="7374" spans="1:16" x14ac:dyDescent="0.3">
      <c r="A7374" t="s">
        <v>4992</v>
      </c>
      <c r="B7374" t="s">
        <v>25092</v>
      </c>
      <c r="C7374" t="s">
        <v>25093</v>
      </c>
      <c r="D7374" t="s">
        <v>25094</v>
      </c>
      <c r="E7374" t="s">
        <v>4989</v>
      </c>
      <c r="J7374">
        <v>0</v>
      </c>
      <c r="K7374">
        <v>0</v>
      </c>
      <c r="L7374">
        <v>0</v>
      </c>
      <c r="M7374" t="s">
        <v>60349</v>
      </c>
      <c r="N7374" t="s">
        <v>60349</v>
      </c>
      <c r="O7374" t="s">
        <v>60349</v>
      </c>
      <c r="P7374">
        <v>0</v>
      </c>
    </row>
    <row r="7375" spans="1:16" x14ac:dyDescent="0.3">
      <c r="A7375" t="s">
        <v>4992</v>
      </c>
      <c r="B7375" t="s">
        <v>1551</v>
      </c>
      <c r="C7375" t="s">
        <v>25095</v>
      </c>
      <c r="D7375" t="s">
        <v>25096</v>
      </c>
      <c r="E7375" t="s">
        <v>4989</v>
      </c>
      <c r="J7375">
        <v>0</v>
      </c>
      <c r="K7375">
        <v>0</v>
      </c>
      <c r="L7375">
        <v>0</v>
      </c>
      <c r="M7375" t="s">
        <v>60349</v>
      </c>
      <c r="N7375" t="s">
        <v>60349</v>
      </c>
      <c r="O7375" t="s">
        <v>60349</v>
      </c>
      <c r="P7375">
        <v>0</v>
      </c>
    </row>
    <row r="7376" spans="1:16" x14ac:dyDescent="0.3">
      <c r="A7376" t="s">
        <v>4992</v>
      </c>
      <c r="B7376" t="s">
        <v>25097</v>
      </c>
      <c r="C7376" t="s">
        <v>25098</v>
      </c>
      <c r="D7376" t="s">
        <v>25099</v>
      </c>
      <c r="E7376" t="s">
        <v>4989</v>
      </c>
      <c r="J7376">
        <v>0</v>
      </c>
      <c r="K7376">
        <v>0</v>
      </c>
      <c r="L7376">
        <v>0</v>
      </c>
      <c r="M7376" t="s">
        <v>60349</v>
      </c>
      <c r="N7376" t="s">
        <v>60349</v>
      </c>
      <c r="O7376" t="s">
        <v>60349</v>
      </c>
      <c r="P7376">
        <v>0</v>
      </c>
    </row>
    <row r="7377" spans="1:16" x14ac:dyDescent="0.3">
      <c r="A7377" t="s">
        <v>4992</v>
      </c>
      <c r="B7377" t="s">
        <v>25100</v>
      </c>
      <c r="C7377" t="s">
        <v>25101</v>
      </c>
      <c r="D7377" t="s">
        <v>25102</v>
      </c>
      <c r="E7377" t="s">
        <v>4989</v>
      </c>
      <c r="J7377">
        <v>0</v>
      </c>
      <c r="K7377">
        <v>0</v>
      </c>
      <c r="L7377">
        <v>0</v>
      </c>
      <c r="M7377" t="s">
        <v>60349</v>
      </c>
      <c r="N7377" t="s">
        <v>60349</v>
      </c>
      <c r="O7377" t="s">
        <v>60349</v>
      </c>
      <c r="P7377">
        <v>0</v>
      </c>
    </row>
    <row r="7378" spans="1:16" x14ac:dyDescent="0.3">
      <c r="A7378" t="s">
        <v>4992</v>
      </c>
      <c r="B7378" t="s">
        <v>25103</v>
      </c>
      <c r="C7378" t="s">
        <v>25104</v>
      </c>
      <c r="D7378" t="s">
        <v>25105</v>
      </c>
      <c r="E7378" t="s">
        <v>4989</v>
      </c>
      <c r="J7378">
        <v>0</v>
      </c>
      <c r="K7378">
        <v>0</v>
      </c>
      <c r="L7378">
        <v>0</v>
      </c>
      <c r="M7378" t="s">
        <v>60349</v>
      </c>
      <c r="N7378" t="s">
        <v>60349</v>
      </c>
      <c r="O7378" t="s">
        <v>60349</v>
      </c>
      <c r="P7378">
        <v>0</v>
      </c>
    </row>
    <row r="7379" spans="1:16" x14ac:dyDescent="0.3">
      <c r="A7379" t="s">
        <v>4992</v>
      </c>
      <c r="B7379" t="s">
        <v>25106</v>
      </c>
      <c r="C7379" t="s">
        <v>25107</v>
      </c>
      <c r="D7379" t="s">
        <v>25108</v>
      </c>
      <c r="E7379" t="s">
        <v>4989</v>
      </c>
      <c r="J7379">
        <v>0</v>
      </c>
      <c r="K7379">
        <v>0</v>
      </c>
      <c r="L7379">
        <v>0</v>
      </c>
      <c r="M7379" t="s">
        <v>60349</v>
      </c>
      <c r="N7379" t="s">
        <v>60349</v>
      </c>
      <c r="O7379" t="s">
        <v>60349</v>
      </c>
      <c r="P7379">
        <v>0</v>
      </c>
    </row>
    <row r="7380" spans="1:16" x14ac:dyDescent="0.3">
      <c r="A7380" t="s">
        <v>4992</v>
      </c>
      <c r="B7380" t="s">
        <v>1515</v>
      </c>
      <c r="C7380" t="s">
        <v>25109</v>
      </c>
      <c r="D7380" t="s">
        <v>25110</v>
      </c>
      <c r="E7380" t="s">
        <v>4989</v>
      </c>
      <c r="J7380">
        <v>0</v>
      </c>
      <c r="K7380">
        <v>0</v>
      </c>
      <c r="L7380">
        <v>0</v>
      </c>
      <c r="M7380" t="s">
        <v>60349</v>
      </c>
      <c r="N7380" t="s">
        <v>60349</v>
      </c>
      <c r="O7380" t="s">
        <v>60349</v>
      </c>
      <c r="P7380">
        <v>0</v>
      </c>
    </row>
    <row r="7381" spans="1:16" x14ac:dyDescent="0.3">
      <c r="A7381" t="s">
        <v>4992</v>
      </c>
      <c r="B7381" t="s">
        <v>25111</v>
      </c>
      <c r="C7381" t="s">
        <v>25112</v>
      </c>
      <c r="D7381" t="s">
        <v>25113</v>
      </c>
      <c r="E7381" t="s">
        <v>4989</v>
      </c>
      <c r="J7381">
        <v>0</v>
      </c>
      <c r="K7381">
        <v>0</v>
      </c>
      <c r="L7381">
        <v>0</v>
      </c>
      <c r="M7381" t="s">
        <v>60349</v>
      </c>
      <c r="N7381" t="s">
        <v>60349</v>
      </c>
      <c r="O7381" t="s">
        <v>60349</v>
      </c>
      <c r="P7381">
        <v>0</v>
      </c>
    </row>
    <row r="7382" spans="1:16" x14ac:dyDescent="0.3">
      <c r="A7382" t="s">
        <v>4992</v>
      </c>
      <c r="B7382" t="s">
        <v>1703</v>
      </c>
      <c r="C7382" t="s">
        <v>25114</v>
      </c>
      <c r="D7382" t="s">
        <v>25115</v>
      </c>
      <c r="E7382" t="s">
        <v>4989</v>
      </c>
      <c r="J7382">
        <v>0</v>
      </c>
      <c r="K7382">
        <v>0</v>
      </c>
      <c r="L7382">
        <v>0</v>
      </c>
      <c r="M7382" t="s">
        <v>60349</v>
      </c>
      <c r="N7382" t="s">
        <v>60349</v>
      </c>
      <c r="O7382" t="s">
        <v>60349</v>
      </c>
      <c r="P7382">
        <v>0</v>
      </c>
    </row>
    <row r="7383" spans="1:16" x14ac:dyDescent="0.3">
      <c r="A7383" t="s">
        <v>4992</v>
      </c>
      <c r="B7383" t="s">
        <v>82</v>
      </c>
      <c r="C7383" t="s">
        <v>25116</v>
      </c>
      <c r="D7383" t="s">
        <v>25117</v>
      </c>
      <c r="E7383" t="s">
        <v>4989</v>
      </c>
      <c r="J7383">
        <v>1</v>
      </c>
      <c r="K7383">
        <v>0</v>
      </c>
      <c r="L7383">
        <v>0</v>
      </c>
      <c r="M7383" t="s">
        <v>25117</v>
      </c>
      <c r="N7383" t="s">
        <v>60349</v>
      </c>
      <c r="O7383" t="s">
        <v>60349</v>
      </c>
      <c r="P7383">
        <v>1</v>
      </c>
    </row>
    <row r="7384" spans="1:16" x14ac:dyDescent="0.3">
      <c r="A7384" t="s">
        <v>4992</v>
      </c>
      <c r="B7384" t="s">
        <v>25118</v>
      </c>
      <c r="C7384" t="s">
        <v>25119</v>
      </c>
      <c r="D7384" t="s">
        <v>25120</v>
      </c>
      <c r="E7384" t="s">
        <v>4989</v>
      </c>
      <c r="J7384">
        <v>0</v>
      </c>
      <c r="K7384">
        <v>0</v>
      </c>
      <c r="L7384">
        <v>0</v>
      </c>
      <c r="M7384" t="s">
        <v>60349</v>
      </c>
      <c r="N7384" t="s">
        <v>60349</v>
      </c>
      <c r="O7384" t="s">
        <v>60349</v>
      </c>
      <c r="P7384">
        <v>0</v>
      </c>
    </row>
    <row r="7385" spans="1:16" x14ac:dyDescent="0.3">
      <c r="A7385" t="s">
        <v>4992</v>
      </c>
      <c r="B7385" t="s">
        <v>25121</v>
      </c>
      <c r="C7385" t="s">
        <v>25122</v>
      </c>
      <c r="D7385" t="s">
        <v>25123</v>
      </c>
      <c r="E7385" t="s">
        <v>4989</v>
      </c>
      <c r="J7385">
        <v>0</v>
      </c>
      <c r="K7385">
        <v>0</v>
      </c>
      <c r="L7385">
        <v>0</v>
      </c>
      <c r="M7385" t="s">
        <v>60349</v>
      </c>
      <c r="N7385" t="s">
        <v>60349</v>
      </c>
      <c r="O7385" t="s">
        <v>60349</v>
      </c>
      <c r="P7385">
        <v>0</v>
      </c>
    </row>
    <row r="7386" spans="1:16" x14ac:dyDescent="0.3">
      <c r="A7386" t="s">
        <v>4992</v>
      </c>
      <c r="B7386" t="s">
        <v>25124</v>
      </c>
      <c r="C7386" t="s">
        <v>25125</v>
      </c>
      <c r="D7386" t="s">
        <v>25126</v>
      </c>
      <c r="E7386" t="s">
        <v>4989</v>
      </c>
      <c r="J7386">
        <v>0</v>
      </c>
      <c r="K7386">
        <v>0</v>
      </c>
      <c r="L7386">
        <v>0</v>
      </c>
      <c r="M7386" t="s">
        <v>60349</v>
      </c>
      <c r="N7386" t="s">
        <v>60349</v>
      </c>
      <c r="O7386" t="s">
        <v>60349</v>
      </c>
      <c r="P7386">
        <v>0</v>
      </c>
    </row>
    <row r="7387" spans="1:16" x14ac:dyDescent="0.3">
      <c r="A7387" t="s">
        <v>4992</v>
      </c>
      <c r="B7387" t="s">
        <v>4067</v>
      </c>
      <c r="C7387" t="s">
        <v>25127</v>
      </c>
      <c r="D7387" t="s">
        <v>25128</v>
      </c>
      <c r="E7387" t="s">
        <v>4989</v>
      </c>
      <c r="J7387">
        <v>0</v>
      </c>
      <c r="K7387">
        <v>0</v>
      </c>
      <c r="L7387">
        <v>0</v>
      </c>
      <c r="M7387" t="s">
        <v>60349</v>
      </c>
      <c r="N7387" t="s">
        <v>60349</v>
      </c>
      <c r="O7387" t="s">
        <v>60349</v>
      </c>
      <c r="P7387">
        <v>0</v>
      </c>
    </row>
    <row r="7388" spans="1:16" x14ac:dyDescent="0.3">
      <c r="A7388" t="s">
        <v>4992</v>
      </c>
      <c r="B7388" t="s">
        <v>25129</v>
      </c>
      <c r="C7388" t="s">
        <v>25130</v>
      </c>
      <c r="D7388" t="s">
        <v>25131</v>
      </c>
      <c r="E7388" t="s">
        <v>4989</v>
      </c>
      <c r="J7388">
        <v>0</v>
      </c>
      <c r="K7388">
        <v>0</v>
      </c>
      <c r="L7388">
        <v>0</v>
      </c>
      <c r="M7388" t="s">
        <v>60349</v>
      </c>
      <c r="N7388" t="s">
        <v>60349</v>
      </c>
      <c r="O7388" t="s">
        <v>60349</v>
      </c>
      <c r="P7388">
        <v>0</v>
      </c>
    </row>
    <row r="7389" spans="1:16" x14ac:dyDescent="0.3">
      <c r="A7389" t="s">
        <v>4992</v>
      </c>
      <c r="B7389" t="s">
        <v>25132</v>
      </c>
      <c r="C7389" t="s">
        <v>25133</v>
      </c>
      <c r="D7389" t="s">
        <v>25134</v>
      </c>
      <c r="E7389" t="s">
        <v>4989</v>
      </c>
      <c r="J7389">
        <v>0</v>
      </c>
      <c r="K7389">
        <v>0</v>
      </c>
      <c r="L7389">
        <v>0</v>
      </c>
      <c r="M7389" t="s">
        <v>60349</v>
      </c>
      <c r="N7389" t="s">
        <v>60349</v>
      </c>
      <c r="O7389" t="s">
        <v>60349</v>
      </c>
      <c r="P7389">
        <v>0</v>
      </c>
    </row>
    <row r="7390" spans="1:16" x14ac:dyDescent="0.3">
      <c r="A7390" t="s">
        <v>4992</v>
      </c>
      <c r="B7390" t="s">
        <v>25135</v>
      </c>
      <c r="C7390" t="s">
        <v>25136</v>
      </c>
      <c r="D7390" t="s">
        <v>25137</v>
      </c>
      <c r="E7390" t="s">
        <v>4989</v>
      </c>
      <c r="J7390">
        <v>0</v>
      </c>
      <c r="K7390">
        <v>0</v>
      </c>
      <c r="L7390">
        <v>0</v>
      </c>
      <c r="M7390" t="s">
        <v>60349</v>
      </c>
      <c r="N7390" t="s">
        <v>60349</v>
      </c>
      <c r="O7390" t="s">
        <v>60349</v>
      </c>
      <c r="P7390">
        <v>0</v>
      </c>
    </row>
    <row r="7391" spans="1:16" x14ac:dyDescent="0.3">
      <c r="A7391" t="s">
        <v>4992</v>
      </c>
      <c r="B7391" t="s">
        <v>25138</v>
      </c>
      <c r="C7391" t="s">
        <v>25139</v>
      </c>
      <c r="D7391" t="s">
        <v>25140</v>
      </c>
      <c r="E7391" t="s">
        <v>4989</v>
      </c>
      <c r="J7391">
        <v>0</v>
      </c>
      <c r="K7391">
        <v>0</v>
      </c>
      <c r="L7391">
        <v>0</v>
      </c>
      <c r="M7391" t="s">
        <v>60349</v>
      </c>
      <c r="N7391" t="s">
        <v>60349</v>
      </c>
      <c r="O7391" t="s">
        <v>60349</v>
      </c>
      <c r="P7391">
        <v>0</v>
      </c>
    </row>
    <row r="7392" spans="1:16" x14ac:dyDescent="0.3">
      <c r="A7392" t="s">
        <v>4992</v>
      </c>
      <c r="B7392" t="s">
        <v>25141</v>
      </c>
      <c r="C7392" t="s">
        <v>25142</v>
      </c>
      <c r="D7392" t="s">
        <v>25143</v>
      </c>
      <c r="E7392" t="s">
        <v>4989</v>
      </c>
      <c r="J7392">
        <v>0</v>
      </c>
      <c r="K7392">
        <v>0</v>
      </c>
      <c r="L7392">
        <v>0</v>
      </c>
      <c r="M7392" t="s">
        <v>60349</v>
      </c>
      <c r="N7392" t="s">
        <v>60349</v>
      </c>
      <c r="O7392" t="s">
        <v>60349</v>
      </c>
      <c r="P7392">
        <v>0</v>
      </c>
    </row>
    <row r="7393" spans="1:16" x14ac:dyDescent="0.3">
      <c r="A7393" t="s">
        <v>4992</v>
      </c>
      <c r="B7393" t="s">
        <v>25144</v>
      </c>
      <c r="C7393" t="s">
        <v>25145</v>
      </c>
      <c r="D7393" t="s">
        <v>25146</v>
      </c>
      <c r="E7393" t="s">
        <v>4989</v>
      </c>
      <c r="J7393">
        <v>0</v>
      </c>
      <c r="K7393">
        <v>0</v>
      </c>
      <c r="L7393">
        <v>0</v>
      </c>
      <c r="M7393" t="s">
        <v>60349</v>
      </c>
      <c r="N7393" t="s">
        <v>60349</v>
      </c>
      <c r="O7393" t="s">
        <v>60349</v>
      </c>
      <c r="P7393">
        <v>0</v>
      </c>
    </row>
    <row r="7394" spans="1:16" x14ac:dyDescent="0.3">
      <c r="A7394" t="s">
        <v>4992</v>
      </c>
      <c r="B7394" t="s">
        <v>25147</v>
      </c>
      <c r="C7394" t="s">
        <v>25148</v>
      </c>
      <c r="D7394" t="s">
        <v>25149</v>
      </c>
      <c r="E7394" t="s">
        <v>4989</v>
      </c>
      <c r="J7394">
        <v>0</v>
      </c>
      <c r="K7394">
        <v>0</v>
      </c>
      <c r="L7394">
        <v>0</v>
      </c>
      <c r="M7394" t="s">
        <v>60349</v>
      </c>
      <c r="N7394" t="s">
        <v>60349</v>
      </c>
      <c r="O7394" t="s">
        <v>60349</v>
      </c>
      <c r="P7394">
        <v>0</v>
      </c>
    </row>
    <row r="7395" spans="1:16" x14ac:dyDescent="0.3">
      <c r="A7395" t="s">
        <v>4992</v>
      </c>
      <c r="B7395" t="s">
        <v>25150</v>
      </c>
      <c r="C7395" t="s">
        <v>25151</v>
      </c>
      <c r="D7395" t="s">
        <v>25152</v>
      </c>
      <c r="E7395" t="s">
        <v>4989</v>
      </c>
      <c r="J7395">
        <v>0</v>
      </c>
      <c r="K7395">
        <v>0</v>
      </c>
      <c r="L7395">
        <v>0</v>
      </c>
      <c r="M7395" t="s">
        <v>60349</v>
      </c>
      <c r="N7395" t="s">
        <v>60349</v>
      </c>
      <c r="O7395" t="s">
        <v>60349</v>
      </c>
      <c r="P7395">
        <v>0</v>
      </c>
    </row>
    <row r="7396" spans="1:16" x14ac:dyDescent="0.3">
      <c r="A7396" t="s">
        <v>4992</v>
      </c>
      <c r="B7396" t="s">
        <v>25153</v>
      </c>
      <c r="C7396" t="s">
        <v>25154</v>
      </c>
      <c r="D7396" t="s">
        <v>25155</v>
      </c>
      <c r="E7396" t="s">
        <v>4989</v>
      </c>
      <c r="J7396">
        <v>0</v>
      </c>
      <c r="K7396">
        <v>0</v>
      </c>
      <c r="L7396">
        <v>0</v>
      </c>
      <c r="M7396" t="s">
        <v>60349</v>
      </c>
      <c r="N7396" t="s">
        <v>60349</v>
      </c>
      <c r="O7396" t="s">
        <v>60349</v>
      </c>
      <c r="P7396">
        <v>0</v>
      </c>
    </row>
    <row r="7397" spans="1:16" x14ac:dyDescent="0.3">
      <c r="A7397" t="s">
        <v>4992</v>
      </c>
      <c r="B7397" t="s">
        <v>41</v>
      </c>
      <c r="C7397" t="s">
        <v>25156</v>
      </c>
      <c r="D7397" t="s">
        <v>25157</v>
      </c>
      <c r="E7397" t="s">
        <v>4989</v>
      </c>
      <c r="J7397">
        <v>1</v>
      </c>
      <c r="K7397">
        <v>0</v>
      </c>
      <c r="L7397">
        <v>0</v>
      </c>
      <c r="M7397" t="s">
        <v>25157</v>
      </c>
      <c r="N7397" t="s">
        <v>60349</v>
      </c>
      <c r="O7397" t="s">
        <v>60349</v>
      </c>
      <c r="P7397">
        <v>1</v>
      </c>
    </row>
    <row r="7398" spans="1:16" x14ac:dyDescent="0.3">
      <c r="A7398" t="s">
        <v>4992</v>
      </c>
      <c r="B7398" t="s">
        <v>25158</v>
      </c>
      <c r="C7398" t="s">
        <v>25159</v>
      </c>
      <c r="D7398" t="s">
        <v>25160</v>
      </c>
      <c r="E7398" t="s">
        <v>4989</v>
      </c>
      <c r="J7398">
        <v>0</v>
      </c>
      <c r="K7398">
        <v>0</v>
      </c>
      <c r="L7398">
        <v>0</v>
      </c>
      <c r="M7398" t="s">
        <v>60349</v>
      </c>
      <c r="N7398" t="s">
        <v>60349</v>
      </c>
      <c r="O7398" t="s">
        <v>60349</v>
      </c>
      <c r="P7398">
        <v>0</v>
      </c>
    </row>
    <row r="7399" spans="1:16" x14ac:dyDescent="0.3">
      <c r="A7399" t="s">
        <v>4992</v>
      </c>
      <c r="B7399" t="s">
        <v>25161</v>
      </c>
      <c r="C7399" t="s">
        <v>25162</v>
      </c>
      <c r="D7399" t="s">
        <v>25163</v>
      </c>
      <c r="E7399" t="s">
        <v>4989</v>
      </c>
      <c r="J7399">
        <v>0</v>
      </c>
      <c r="K7399">
        <v>0</v>
      </c>
      <c r="L7399">
        <v>0</v>
      </c>
      <c r="M7399" t="s">
        <v>60349</v>
      </c>
      <c r="N7399" t="s">
        <v>60349</v>
      </c>
      <c r="O7399" t="s">
        <v>60349</v>
      </c>
      <c r="P7399">
        <v>0</v>
      </c>
    </row>
    <row r="7400" spans="1:16" x14ac:dyDescent="0.3">
      <c r="A7400" t="s">
        <v>4992</v>
      </c>
      <c r="B7400" t="s">
        <v>25164</v>
      </c>
      <c r="C7400" t="s">
        <v>25165</v>
      </c>
      <c r="D7400" t="s">
        <v>25166</v>
      </c>
      <c r="E7400" t="s">
        <v>4989</v>
      </c>
      <c r="J7400">
        <v>0</v>
      </c>
      <c r="K7400">
        <v>0</v>
      </c>
      <c r="L7400">
        <v>0</v>
      </c>
      <c r="M7400" t="s">
        <v>60349</v>
      </c>
      <c r="N7400" t="s">
        <v>60349</v>
      </c>
      <c r="O7400" t="s">
        <v>60349</v>
      </c>
      <c r="P7400">
        <v>0</v>
      </c>
    </row>
    <row r="7401" spans="1:16" x14ac:dyDescent="0.3">
      <c r="A7401" t="s">
        <v>4992</v>
      </c>
      <c r="B7401" t="s">
        <v>25167</v>
      </c>
      <c r="C7401" t="s">
        <v>25168</v>
      </c>
      <c r="D7401" t="s">
        <v>25169</v>
      </c>
      <c r="E7401" t="s">
        <v>4989</v>
      </c>
      <c r="J7401">
        <v>0</v>
      </c>
      <c r="K7401">
        <v>0</v>
      </c>
      <c r="L7401">
        <v>0</v>
      </c>
      <c r="M7401" t="s">
        <v>60349</v>
      </c>
      <c r="N7401" t="s">
        <v>60349</v>
      </c>
      <c r="O7401" t="s">
        <v>60349</v>
      </c>
      <c r="P7401">
        <v>0</v>
      </c>
    </row>
    <row r="7402" spans="1:16" x14ac:dyDescent="0.3">
      <c r="A7402" t="s">
        <v>4992</v>
      </c>
      <c r="B7402" t="s">
        <v>25170</v>
      </c>
      <c r="C7402" t="s">
        <v>25171</v>
      </c>
      <c r="D7402" t="s">
        <v>25172</v>
      </c>
      <c r="E7402" t="s">
        <v>4989</v>
      </c>
      <c r="J7402">
        <v>0</v>
      </c>
      <c r="K7402">
        <v>0</v>
      </c>
      <c r="L7402">
        <v>0</v>
      </c>
      <c r="M7402" t="s">
        <v>60349</v>
      </c>
      <c r="N7402" t="s">
        <v>60349</v>
      </c>
      <c r="O7402" t="s">
        <v>60349</v>
      </c>
      <c r="P7402">
        <v>0</v>
      </c>
    </row>
    <row r="7403" spans="1:16" x14ac:dyDescent="0.3">
      <c r="A7403" t="s">
        <v>4992</v>
      </c>
      <c r="B7403" t="s">
        <v>25173</v>
      </c>
      <c r="C7403" t="s">
        <v>25174</v>
      </c>
      <c r="D7403" t="s">
        <v>25175</v>
      </c>
      <c r="E7403" t="s">
        <v>4989</v>
      </c>
      <c r="J7403">
        <v>0</v>
      </c>
      <c r="K7403">
        <v>0</v>
      </c>
      <c r="L7403">
        <v>0</v>
      </c>
      <c r="M7403" t="s">
        <v>60349</v>
      </c>
      <c r="N7403" t="s">
        <v>60349</v>
      </c>
      <c r="O7403" t="s">
        <v>60349</v>
      </c>
      <c r="P7403">
        <v>0</v>
      </c>
    </row>
    <row r="7404" spans="1:16" x14ac:dyDescent="0.3">
      <c r="A7404" t="s">
        <v>4992</v>
      </c>
      <c r="B7404" t="s">
        <v>25176</v>
      </c>
      <c r="C7404" t="s">
        <v>25177</v>
      </c>
      <c r="D7404" t="s">
        <v>25178</v>
      </c>
      <c r="E7404" t="s">
        <v>4989</v>
      </c>
      <c r="J7404">
        <v>0</v>
      </c>
      <c r="K7404">
        <v>0</v>
      </c>
      <c r="L7404">
        <v>0</v>
      </c>
      <c r="M7404" t="s">
        <v>60349</v>
      </c>
      <c r="N7404" t="s">
        <v>60349</v>
      </c>
      <c r="O7404" t="s">
        <v>60349</v>
      </c>
      <c r="P7404">
        <v>0</v>
      </c>
    </row>
    <row r="7405" spans="1:16" x14ac:dyDescent="0.3">
      <c r="A7405" t="s">
        <v>4992</v>
      </c>
      <c r="B7405" t="s">
        <v>25179</v>
      </c>
      <c r="C7405" t="s">
        <v>25180</v>
      </c>
      <c r="D7405" t="s">
        <v>25181</v>
      </c>
      <c r="E7405" t="s">
        <v>4989</v>
      </c>
      <c r="J7405">
        <v>0</v>
      </c>
      <c r="K7405">
        <v>0</v>
      </c>
      <c r="L7405">
        <v>0</v>
      </c>
      <c r="M7405" t="s">
        <v>60349</v>
      </c>
      <c r="N7405" t="s">
        <v>60349</v>
      </c>
      <c r="O7405" t="s">
        <v>60349</v>
      </c>
      <c r="P7405">
        <v>0</v>
      </c>
    </row>
    <row r="7406" spans="1:16" x14ac:dyDescent="0.3">
      <c r="A7406" t="s">
        <v>4992</v>
      </c>
      <c r="B7406" t="s">
        <v>25182</v>
      </c>
      <c r="C7406" t="s">
        <v>25183</v>
      </c>
      <c r="D7406" t="s">
        <v>25184</v>
      </c>
      <c r="E7406" t="s">
        <v>4989</v>
      </c>
      <c r="J7406">
        <v>0</v>
      </c>
      <c r="K7406">
        <v>0</v>
      </c>
      <c r="L7406">
        <v>0</v>
      </c>
      <c r="M7406" t="s">
        <v>60349</v>
      </c>
      <c r="N7406" t="s">
        <v>60349</v>
      </c>
      <c r="O7406" t="s">
        <v>60349</v>
      </c>
      <c r="P7406">
        <v>0</v>
      </c>
    </row>
    <row r="7407" spans="1:16" x14ac:dyDescent="0.3">
      <c r="A7407" t="s">
        <v>4992</v>
      </c>
      <c r="B7407" t="s">
        <v>25185</v>
      </c>
      <c r="C7407" t="s">
        <v>25186</v>
      </c>
      <c r="D7407" t="s">
        <v>25187</v>
      </c>
      <c r="E7407" t="s">
        <v>4989</v>
      </c>
      <c r="J7407">
        <v>0</v>
      </c>
      <c r="K7407">
        <v>0</v>
      </c>
      <c r="L7407">
        <v>0</v>
      </c>
      <c r="M7407" t="s">
        <v>60349</v>
      </c>
      <c r="N7407" t="s">
        <v>60349</v>
      </c>
      <c r="O7407" t="s">
        <v>60349</v>
      </c>
      <c r="P7407">
        <v>0</v>
      </c>
    </row>
    <row r="7408" spans="1:16" x14ac:dyDescent="0.3">
      <c r="A7408" t="s">
        <v>4992</v>
      </c>
      <c r="B7408" t="s">
        <v>25188</v>
      </c>
      <c r="C7408" t="s">
        <v>5251</v>
      </c>
      <c r="D7408" t="s">
        <v>5252</v>
      </c>
      <c r="E7408" t="s">
        <v>4989</v>
      </c>
      <c r="J7408">
        <v>0</v>
      </c>
      <c r="K7408">
        <v>0</v>
      </c>
      <c r="L7408">
        <v>0</v>
      </c>
      <c r="M7408" t="s">
        <v>60349</v>
      </c>
      <c r="N7408" t="s">
        <v>60349</v>
      </c>
      <c r="O7408" t="s">
        <v>60349</v>
      </c>
      <c r="P7408">
        <v>0</v>
      </c>
    </row>
    <row r="7409" spans="1:16" x14ac:dyDescent="0.3">
      <c r="A7409" t="s">
        <v>4992</v>
      </c>
      <c r="B7409" t="s">
        <v>25189</v>
      </c>
      <c r="C7409" t="s">
        <v>25190</v>
      </c>
      <c r="D7409" t="s">
        <v>25191</v>
      </c>
      <c r="E7409" t="s">
        <v>4989</v>
      </c>
      <c r="J7409">
        <v>0</v>
      </c>
      <c r="K7409">
        <v>0</v>
      </c>
      <c r="L7409">
        <v>0</v>
      </c>
      <c r="M7409" t="s">
        <v>60349</v>
      </c>
      <c r="N7409" t="s">
        <v>60349</v>
      </c>
      <c r="O7409" t="s">
        <v>60349</v>
      </c>
      <c r="P7409">
        <v>0</v>
      </c>
    </row>
    <row r="7410" spans="1:16" x14ac:dyDescent="0.3">
      <c r="A7410" t="s">
        <v>4992</v>
      </c>
      <c r="B7410" t="s">
        <v>25192</v>
      </c>
      <c r="C7410" t="s">
        <v>19048</v>
      </c>
      <c r="D7410" t="s">
        <v>19049</v>
      </c>
      <c r="E7410" t="s">
        <v>4989</v>
      </c>
      <c r="J7410">
        <v>0</v>
      </c>
      <c r="K7410">
        <v>0</v>
      </c>
      <c r="L7410">
        <v>0</v>
      </c>
      <c r="M7410" t="s">
        <v>60349</v>
      </c>
      <c r="N7410" t="s">
        <v>60349</v>
      </c>
      <c r="O7410" t="s">
        <v>60349</v>
      </c>
      <c r="P7410">
        <v>0</v>
      </c>
    </row>
    <row r="7411" spans="1:16" x14ac:dyDescent="0.3">
      <c r="A7411" t="s">
        <v>4992</v>
      </c>
      <c r="B7411" t="s">
        <v>25193</v>
      </c>
      <c r="C7411" t="s">
        <v>25194</v>
      </c>
      <c r="D7411" t="s">
        <v>25195</v>
      </c>
      <c r="E7411" t="s">
        <v>4989</v>
      </c>
      <c r="J7411">
        <v>0</v>
      </c>
      <c r="K7411">
        <v>0</v>
      </c>
      <c r="L7411">
        <v>0</v>
      </c>
      <c r="M7411" t="s">
        <v>60349</v>
      </c>
      <c r="N7411" t="s">
        <v>60349</v>
      </c>
      <c r="O7411" t="s">
        <v>60349</v>
      </c>
      <c r="P7411">
        <v>0</v>
      </c>
    </row>
    <row r="7412" spans="1:16" x14ac:dyDescent="0.3">
      <c r="A7412" t="s">
        <v>4992</v>
      </c>
      <c r="B7412" t="s">
        <v>25196</v>
      </c>
      <c r="C7412" t="s">
        <v>25197</v>
      </c>
      <c r="D7412" t="s">
        <v>25198</v>
      </c>
      <c r="E7412" t="s">
        <v>4989</v>
      </c>
      <c r="J7412">
        <v>0</v>
      </c>
      <c r="K7412">
        <v>0</v>
      </c>
      <c r="L7412">
        <v>0</v>
      </c>
      <c r="M7412" t="s">
        <v>60349</v>
      </c>
      <c r="N7412" t="s">
        <v>60349</v>
      </c>
      <c r="O7412" t="s">
        <v>60349</v>
      </c>
      <c r="P7412">
        <v>0</v>
      </c>
    </row>
    <row r="7413" spans="1:16" x14ac:dyDescent="0.3">
      <c r="A7413" t="s">
        <v>4992</v>
      </c>
      <c r="B7413" t="s">
        <v>25199</v>
      </c>
      <c r="C7413" t="s">
        <v>25200</v>
      </c>
      <c r="D7413" t="s">
        <v>25201</v>
      </c>
      <c r="E7413" t="s">
        <v>4989</v>
      </c>
      <c r="J7413">
        <v>0</v>
      </c>
      <c r="K7413">
        <v>0</v>
      </c>
      <c r="L7413">
        <v>0</v>
      </c>
      <c r="M7413" t="s">
        <v>60349</v>
      </c>
      <c r="N7413" t="s">
        <v>60349</v>
      </c>
      <c r="O7413" t="s">
        <v>60349</v>
      </c>
      <c r="P7413">
        <v>0</v>
      </c>
    </row>
    <row r="7414" spans="1:16" x14ac:dyDescent="0.3">
      <c r="A7414" t="s">
        <v>4992</v>
      </c>
      <c r="B7414" t="s">
        <v>25202</v>
      </c>
      <c r="C7414" t="s">
        <v>25203</v>
      </c>
      <c r="D7414" t="s">
        <v>25204</v>
      </c>
      <c r="E7414" t="s">
        <v>4989</v>
      </c>
      <c r="J7414">
        <v>0</v>
      </c>
      <c r="K7414">
        <v>0</v>
      </c>
      <c r="L7414">
        <v>0</v>
      </c>
      <c r="M7414" t="s">
        <v>60349</v>
      </c>
      <c r="N7414" t="s">
        <v>60349</v>
      </c>
      <c r="O7414" t="s">
        <v>60349</v>
      </c>
      <c r="P7414">
        <v>0</v>
      </c>
    </row>
    <row r="7415" spans="1:16" x14ac:dyDescent="0.3">
      <c r="A7415" t="s">
        <v>4992</v>
      </c>
      <c r="B7415" t="s">
        <v>25205</v>
      </c>
      <c r="C7415" t="s">
        <v>25206</v>
      </c>
      <c r="D7415" t="s">
        <v>25207</v>
      </c>
      <c r="E7415" t="s">
        <v>4989</v>
      </c>
      <c r="J7415">
        <v>0</v>
      </c>
      <c r="K7415">
        <v>0</v>
      </c>
      <c r="L7415">
        <v>0</v>
      </c>
      <c r="M7415" t="s">
        <v>60349</v>
      </c>
      <c r="N7415" t="s">
        <v>60349</v>
      </c>
      <c r="O7415" t="s">
        <v>60349</v>
      </c>
      <c r="P7415">
        <v>0</v>
      </c>
    </row>
    <row r="7416" spans="1:16" x14ac:dyDescent="0.3">
      <c r="A7416" t="s">
        <v>4992</v>
      </c>
      <c r="B7416" t="s">
        <v>25208</v>
      </c>
      <c r="C7416" t="s">
        <v>25209</v>
      </c>
      <c r="D7416" t="s">
        <v>25210</v>
      </c>
      <c r="E7416" t="s">
        <v>4989</v>
      </c>
      <c r="J7416">
        <v>0</v>
      </c>
      <c r="K7416">
        <v>0</v>
      </c>
      <c r="L7416">
        <v>0</v>
      </c>
      <c r="M7416" t="s">
        <v>60349</v>
      </c>
      <c r="N7416" t="s">
        <v>60349</v>
      </c>
      <c r="O7416" t="s">
        <v>60349</v>
      </c>
      <c r="P7416">
        <v>0</v>
      </c>
    </row>
    <row r="7417" spans="1:16" x14ac:dyDescent="0.3">
      <c r="A7417" t="s">
        <v>4992</v>
      </c>
      <c r="B7417" t="s">
        <v>4311</v>
      </c>
      <c r="C7417" t="s">
        <v>25211</v>
      </c>
      <c r="D7417" t="s">
        <v>25212</v>
      </c>
      <c r="E7417" t="s">
        <v>4989</v>
      </c>
      <c r="J7417">
        <v>0</v>
      </c>
      <c r="K7417">
        <v>0</v>
      </c>
      <c r="L7417">
        <v>0</v>
      </c>
      <c r="M7417" t="s">
        <v>60349</v>
      </c>
      <c r="N7417" t="s">
        <v>60349</v>
      </c>
      <c r="O7417" t="s">
        <v>60349</v>
      </c>
      <c r="P7417">
        <v>0</v>
      </c>
    </row>
    <row r="7418" spans="1:16" x14ac:dyDescent="0.3">
      <c r="A7418" t="s">
        <v>4992</v>
      </c>
      <c r="B7418" t="s">
        <v>25213</v>
      </c>
      <c r="C7418" t="s">
        <v>25214</v>
      </c>
      <c r="D7418" t="s">
        <v>25215</v>
      </c>
      <c r="E7418" t="s">
        <v>4989</v>
      </c>
      <c r="J7418">
        <v>0</v>
      </c>
      <c r="K7418">
        <v>0</v>
      </c>
      <c r="L7418">
        <v>0</v>
      </c>
      <c r="M7418" t="s">
        <v>60349</v>
      </c>
      <c r="N7418" t="s">
        <v>60349</v>
      </c>
      <c r="O7418" t="s">
        <v>60349</v>
      </c>
      <c r="P7418">
        <v>0</v>
      </c>
    </row>
    <row r="7419" spans="1:16" x14ac:dyDescent="0.3">
      <c r="A7419" t="s">
        <v>4992</v>
      </c>
      <c r="B7419" t="s">
        <v>3177</v>
      </c>
      <c r="C7419" t="s">
        <v>25216</v>
      </c>
      <c r="D7419" t="s">
        <v>25217</v>
      </c>
      <c r="E7419" t="s">
        <v>4989</v>
      </c>
      <c r="J7419">
        <v>0</v>
      </c>
      <c r="K7419">
        <v>0</v>
      </c>
      <c r="L7419">
        <v>0</v>
      </c>
      <c r="M7419" t="s">
        <v>60349</v>
      </c>
      <c r="N7419" t="s">
        <v>60349</v>
      </c>
      <c r="O7419" t="s">
        <v>60349</v>
      </c>
      <c r="P7419">
        <v>0</v>
      </c>
    </row>
    <row r="7420" spans="1:16" x14ac:dyDescent="0.3">
      <c r="A7420" t="s">
        <v>4992</v>
      </c>
      <c r="B7420" t="s">
        <v>25218</v>
      </c>
      <c r="C7420" t="s">
        <v>25219</v>
      </c>
      <c r="D7420" t="s">
        <v>25220</v>
      </c>
      <c r="E7420" t="s">
        <v>4989</v>
      </c>
      <c r="J7420">
        <v>0</v>
      </c>
      <c r="K7420">
        <v>0</v>
      </c>
      <c r="L7420">
        <v>0</v>
      </c>
      <c r="M7420" t="s">
        <v>60349</v>
      </c>
      <c r="N7420" t="s">
        <v>60349</v>
      </c>
      <c r="O7420" t="s">
        <v>60349</v>
      </c>
      <c r="P7420">
        <v>0</v>
      </c>
    </row>
    <row r="7421" spans="1:16" x14ac:dyDescent="0.3">
      <c r="A7421" t="s">
        <v>4992</v>
      </c>
      <c r="B7421" t="s">
        <v>25221</v>
      </c>
      <c r="C7421" t="s">
        <v>25222</v>
      </c>
      <c r="D7421" t="s">
        <v>25223</v>
      </c>
      <c r="E7421" t="s">
        <v>4989</v>
      </c>
      <c r="J7421">
        <v>0</v>
      </c>
      <c r="K7421">
        <v>0</v>
      </c>
      <c r="L7421">
        <v>0</v>
      </c>
      <c r="M7421" t="s">
        <v>60349</v>
      </c>
      <c r="N7421" t="s">
        <v>60349</v>
      </c>
      <c r="O7421" t="s">
        <v>60349</v>
      </c>
      <c r="P7421">
        <v>0</v>
      </c>
    </row>
    <row r="7422" spans="1:16" x14ac:dyDescent="0.3">
      <c r="A7422" t="s">
        <v>4992</v>
      </c>
      <c r="B7422" t="s">
        <v>2736</v>
      </c>
      <c r="C7422" t="s">
        <v>25224</v>
      </c>
      <c r="D7422" t="s">
        <v>25225</v>
      </c>
      <c r="E7422" t="s">
        <v>4989</v>
      </c>
      <c r="J7422">
        <v>0</v>
      </c>
      <c r="K7422">
        <v>0</v>
      </c>
      <c r="L7422">
        <v>0</v>
      </c>
      <c r="M7422" t="s">
        <v>60349</v>
      </c>
      <c r="N7422" t="s">
        <v>60349</v>
      </c>
      <c r="O7422" t="s">
        <v>60349</v>
      </c>
      <c r="P7422">
        <v>0</v>
      </c>
    </row>
    <row r="7423" spans="1:16" x14ac:dyDescent="0.3">
      <c r="A7423" t="s">
        <v>4992</v>
      </c>
      <c r="B7423" t="s">
        <v>25226</v>
      </c>
      <c r="C7423" t="s">
        <v>25227</v>
      </c>
      <c r="D7423" t="s">
        <v>25228</v>
      </c>
      <c r="E7423" t="s">
        <v>4989</v>
      </c>
      <c r="J7423">
        <v>0</v>
      </c>
      <c r="K7423">
        <v>0</v>
      </c>
      <c r="L7423">
        <v>0</v>
      </c>
      <c r="M7423" t="s">
        <v>60349</v>
      </c>
      <c r="N7423" t="s">
        <v>60349</v>
      </c>
      <c r="O7423" t="s">
        <v>60349</v>
      </c>
      <c r="P7423">
        <v>0</v>
      </c>
    </row>
    <row r="7424" spans="1:16" x14ac:dyDescent="0.3">
      <c r="A7424" t="s">
        <v>4992</v>
      </c>
      <c r="B7424" t="s">
        <v>4191</v>
      </c>
      <c r="C7424" t="s">
        <v>25229</v>
      </c>
      <c r="D7424" t="s">
        <v>25230</v>
      </c>
      <c r="E7424" t="s">
        <v>4989</v>
      </c>
      <c r="J7424">
        <v>0</v>
      </c>
      <c r="K7424">
        <v>0</v>
      </c>
      <c r="L7424">
        <v>0</v>
      </c>
      <c r="M7424" t="s">
        <v>60349</v>
      </c>
      <c r="N7424" t="s">
        <v>60349</v>
      </c>
      <c r="O7424" t="s">
        <v>60349</v>
      </c>
      <c r="P7424">
        <v>0</v>
      </c>
    </row>
    <row r="7425" spans="1:16" x14ac:dyDescent="0.3">
      <c r="A7425" t="s">
        <v>4992</v>
      </c>
      <c r="B7425" t="s">
        <v>25231</v>
      </c>
      <c r="C7425" t="s">
        <v>25232</v>
      </c>
      <c r="D7425" t="s">
        <v>25233</v>
      </c>
      <c r="E7425" t="s">
        <v>4989</v>
      </c>
      <c r="J7425">
        <v>0</v>
      </c>
      <c r="K7425">
        <v>0</v>
      </c>
      <c r="L7425">
        <v>0</v>
      </c>
      <c r="M7425" t="s">
        <v>60349</v>
      </c>
      <c r="N7425" t="s">
        <v>60349</v>
      </c>
      <c r="O7425" t="s">
        <v>60349</v>
      </c>
      <c r="P7425">
        <v>0</v>
      </c>
    </row>
    <row r="7426" spans="1:16" x14ac:dyDescent="0.3">
      <c r="A7426" t="s">
        <v>4992</v>
      </c>
      <c r="B7426" t="s">
        <v>4558</v>
      </c>
      <c r="C7426" t="s">
        <v>25234</v>
      </c>
      <c r="D7426" t="s">
        <v>25235</v>
      </c>
      <c r="E7426" t="s">
        <v>4989</v>
      </c>
      <c r="J7426">
        <v>0</v>
      </c>
      <c r="K7426">
        <v>0</v>
      </c>
      <c r="L7426">
        <v>0</v>
      </c>
      <c r="M7426" t="s">
        <v>60349</v>
      </c>
      <c r="N7426" t="s">
        <v>60349</v>
      </c>
      <c r="O7426" t="s">
        <v>60349</v>
      </c>
      <c r="P7426">
        <v>0</v>
      </c>
    </row>
    <row r="7427" spans="1:16" x14ac:dyDescent="0.3">
      <c r="A7427" t="s">
        <v>4992</v>
      </c>
      <c r="B7427" t="s">
        <v>25236</v>
      </c>
      <c r="C7427" t="s">
        <v>25237</v>
      </c>
      <c r="D7427" t="s">
        <v>25238</v>
      </c>
      <c r="E7427" t="s">
        <v>4989</v>
      </c>
      <c r="J7427">
        <v>0</v>
      </c>
      <c r="K7427">
        <v>0</v>
      </c>
      <c r="L7427">
        <v>0</v>
      </c>
      <c r="M7427" t="s">
        <v>60349</v>
      </c>
      <c r="N7427" t="s">
        <v>60349</v>
      </c>
      <c r="O7427" t="s">
        <v>60349</v>
      </c>
      <c r="P7427">
        <v>0</v>
      </c>
    </row>
    <row r="7428" spans="1:16" x14ac:dyDescent="0.3">
      <c r="A7428" t="s">
        <v>4992</v>
      </c>
      <c r="B7428" t="s">
        <v>4894</v>
      </c>
      <c r="C7428" t="s">
        <v>25239</v>
      </c>
      <c r="D7428" t="s">
        <v>25240</v>
      </c>
      <c r="E7428" t="s">
        <v>4989</v>
      </c>
      <c r="J7428">
        <v>0</v>
      </c>
      <c r="K7428">
        <v>0</v>
      </c>
      <c r="L7428">
        <v>0</v>
      </c>
      <c r="M7428" t="s">
        <v>60349</v>
      </c>
      <c r="N7428" t="s">
        <v>60349</v>
      </c>
      <c r="O7428" t="s">
        <v>60349</v>
      </c>
      <c r="P7428">
        <v>0</v>
      </c>
    </row>
    <row r="7429" spans="1:16" x14ac:dyDescent="0.3">
      <c r="A7429" t="s">
        <v>4992</v>
      </c>
      <c r="B7429" t="s">
        <v>25241</v>
      </c>
      <c r="C7429" t="s">
        <v>25242</v>
      </c>
      <c r="D7429" t="s">
        <v>25243</v>
      </c>
      <c r="E7429" t="s">
        <v>4989</v>
      </c>
      <c r="J7429">
        <v>0</v>
      </c>
      <c r="K7429">
        <v>0</v>
      </c>
      <c r="L7429">
        <v>0</v>
      </c>
      <c r="M7429" t="s">
        <v>60349</v>
      </c>
      <c r="N7429" t="s">
        <v>60349</v>
      </c>
      <c r="O7429" t="s">
        <v>60349</v>
      </c>
      <c r="P7429">
        <v>0</v>
      </c>
    </row>
    <row r="7430" spans="1:16" x14ac:dyDescent="0.3">
      <c r="A7430" t="s">
        <v>4992</v>
      </c>
      <c r="B7430" t="s">
        <v>3141</v>
      </c>
      <c r="C7430" t="s">
        <v>25244</v>
      </c>
      <c r="D7430" t="s">
        <v>25245</v>
      </c>
      <c r="E7430" t="s">
        <v>4989</v>
      </c>
      <c r="J7430">
        <v>0</v>
      </c>
      <c r="K7430">
        <v>0</v>
      </c>
      <c r="L7430">
        <v>0</v>
      </c>
      <c r="M7430" t="s">
        <v>60349</v>
      </c>
      <c r="N7430" t="s">
        <v>60349</v>
      </c>
      <c r="O7430" t="s">
        <v>60349</v>
      </c>
      <c r="P7430">
        <v>0</v>
      </c>
    </row>
    <row r="7431" spans="1:16" x14ac:dyDescent="0.3">
      <c r="A7431" t="s">
        <v>4992</v>
      </c>
      <c r="B7431" t="s">
        <v>25246</v>
      </c>
      <c r="C7431" t="s">
        <v>25247</v>
      </c>
      <c r="D7431" t="s">
        <v>25248</v>
      </c>
      <c r="E7431" t="s">
        <v>4989</v>
      </c>
      <c r="J7431">
        <v>0</v>
      </c>
      <c r="K7431">
        <v>0</v>
      </c>
      <c r="L7431">
        <v>0</v>
      </c>
      <c r="M7431" t="s">
        <v>60349</v>
      </c>
      <c r="N7431" t="s">
        <v>60349</v>
      </c>
      <c r="O7431" t="s">
        <v>60349</v>
      </c>
      <c r="P7431">
        <v>0</v>
      </c>
    </row>
    <row r="7432" spans="1:16" x14ac:dyDescent="0.3">
      <c r="A7432" t="s">
        <v>4992</v>
      </c>
      <c r="B7432" t="s">
        <v>25249</v>
      </c>
      <c r="C7432" t="s">
        <v>25250</v>
      </c>
      <c r="D7432" t="s">
        <v>25251</v>
      </c>
      <c r="E7432" t="s">
        <v>4989</v>
      </c>
      <c r="J7432">
        <v>0</v>
      </c>
      <c r="K7432">
        <v>0</v>
      </c>
      <c r="L7432">
        <v>0</v>
      </c>
      <c r="M7432" t="s">
        <v>60349</v>
      </c>
      <c r="N7432" t="s">
        <v>60349</v>
      </c>
      <c r="O7432" t="s">
        <v>60349</v>
      </c>
      <c r="P7432">
        <v>0</v>
      </c>
    </row>
    <row r="7433" spans="1:16" x14ac:dyDescent="0.3">
      <c r="A7433" t="s">
        <v>4992</v>
      </c>
      <c r="B7433" t="s">
        <v>25252</v>
      </c>
      <c r="C7433" t="s">
        <v>25253</v>
      </c>
      <c r="D7433" t="s">
        <v>25254</v>
      </c>
      <c r="E7433" t="s">
        <v>4989</v>
      </c>
      <c r="J7433">
        <v>0</v>
      </c>
      <c r="K7433">
        <v>0</v>
      </c>
      <c r="L7433">
        <v>0</v>
      </c>
      <c r="M7433" t="s">
        <v>60349</v>
      </c>
      <c r="N7433" t="s">
        <v>60349</v>
      </c>
      <c r="O7433" t="s">
        <v>60349</v>
      </c>
      <c r="P7433">
        <v>0</v>
      </c>
    </row>
    <row r="7434" spans="1:16" x14ac:dyDescent="0.3">
      <c r="A7434" t="s">
        <v>4992</v>
      </c>
      <c r="B7434" t="s">
        <v>2562</v>
      </c>
      <c r="C7434" t="s">
        <v>25255</v>
      </c>
      <c r="D7434" t="s">
        <v>25256</v>
      </c>
      <c r="E7434" t="s">
        <v>4989</v>
      </c>
      <c r="J7434">
        <v>0</v>
      </c>
      <c r="K7434">
        <v>0</v>
      </c>
      <c r="L7434">
        <v>0</v>
      </c>
      <c r="M7434" t="s">
        <v>60349</v>
      </c>
      <c r="N7434" t="s">
        <v>60349</v>
      </c>
      <c r="O7434" t="s">
        <v>60349</v>
      </c>
      <c r="P7434">
        <v>0</v>
      </c>
    </row>
    <row r="7435" spans="1:16" x14ac:dyDescent="0.3">
      <c r="A7435" t="s">
        <v>4992</v>
      </c>
      <c r="B7435" t="s">
        <v>4069</v>
      </c>
      <c r="C7435" t="s">
        <v>25257</v>
      </c>
      <c r="D7435" t="s">
        <v>25258</v>
      </c>
      <c r="E7435" t="s">
        <v>4989</v>
      </c>
      <c r="J7435">
        <v>0</v>
      </c>
      <c r="K7435">
        <v>0</v>
      </c>
      <c r="L7435">
        <v>0</v>
      </c>
      <c r="M7435" t="s">
        <v>60349</v>
      </c>
      <c r="N7435" t="s">
        <v>60349</v>
      </c>
      <c r="O7435" t="s">
        <v>60349</v>
      </c>
      <c r="P7435">
        <v>0</v>
      </c>
    </row>
    <row r="7436" spans="1:16" x14ac:dyDescent="0.3">
      <c r="A7436" t="s">
        <v>4992</v>
      </c>
      <c r="B7436" t="s">
        <v>25259</v>
      </c>
      <c r="C7436" t="s">
        <v>25260</v>
      </c>
      <c r="D7436" t="s">
        <v>25261</v>
      </c>
      <c r="E7436" t="s">
        <v>4989</v>
      </c>
      <c r="J7436">
        <v>0</v>
      </c>
      <c r="K7436">
        <v>0</v>
      </c>
      <c r="L7436">
        <v>0</v>
      </c>
      <c r="M7436" t="s">
        <v>60349</v>
      </c>
      <c r="N7436" t="s">
        <v>60349</v>
      </c>
      <c r="O7436" t="s">
        <v>60349</v>
      </c>
      <c r="P7436">
        <v>0</v>
      </c>
    </row>
    <row r="7437" spans="1:16" x14ac:dyDescent="0.3">
      <c r="A7437" t="s">
        <v>4992</v>
      </c>
      <c r="B7437" t="s">
        <v>2733</v>
      </c>
      <c r="C7437" t="s">
        <v>25262</v>
      </c>
      <c r="D7437" t="s">
        <v>25263</v>
      </c>
      <c r="E7437" t="s">
        <v>4989</v>
      </c>
      <c r="J7437">
        <v>0</v>
      </c>
      <c r="K7437">
        <v>0</v>
      </c>
      <c r="L7437">
        <v>0</v>
      </c>
      <c r="M7437" t="s">
        <v>60349</v>
      </c>
      <c r="N7437" t="s">
        <v>60349</v>
      </c>
      <c r="O7437" t="s">
        <v>60349</v>
      </c>
      <c r="P7437">
        <v>0</v>
      </c>
    </row>
    <row r="7438" spans="1:16" x14ac:dyDescent="0.3">
      <c r="A7438" t="s">
        <v>4992</v>
      </c>
      <c r="B7438" t="s">
        <v>25264</v>
      </c>
      <c r="C7438" t="s">
        <v>25265</v>
      </c>
      <c r="D7438" t="s">
        <v>25266</v>
      </c>
      <c r="E7438" t="s">
        <v>4989</v>
      </c>
      <c r="J7438">
        <v>0</v>
      </c>
      <c r="K7438">
        <v>0</v>
      </c>
      <c r="L7438">
        <v>0</v>
      </c>
      <c r="M7438" t="s">
        <v>60349</v>
      </c>
      <c r="N7438" t="s">
        <v>60349</v>
      </c>
      <c r="O7438" t="s">
        <v>60349</v>
      </c>
      <c r="P7438">
        <v>0</v>
      </c>
    </row>
    <row r="7439" spans="1:16" x14ac:dyDescent="0.3">
      <c r="A7439" t="s">
        <v>4992</v>
      </c>
      <c r="B7439" t="s">
        <v>834</v>
      </c>
      <c r="C7439" t="s">
        <v>25267</v>
      </c>
      <c r="D7439" t="s">
        <v>25268</v>
      </c>
      <c r="E7439" t="s">
        <v>4989</v>
      </c>
      <c r="J7439">
        <v>1</v>
      </c>
      <c r="K7439">
        <v>0</v>
      </c>
      <c r="L7439">
        <v>0</v>
      </c>
      <c r="M7439" t="s">
        <v>25268</v>
      </c>
      <c r="N7439" t="s">
        <v>60349</v>
      </c>
      <c r="O7439" t="s">
        <v>60349</v>
      </c>
      <c r="P7439">
        <v>1</v>
      </c>
    </row>
    <row r="7440" spans="1:16" x14ac:dyDescent="0.3">
      <c r="A7440" t="s">
        <v>4992</v>
      </c>
      <c r="B7440" t="s">
        <v>25269</v>
      </c>
      <c r="C7440" t="s">
        <v>25270</v>
      </c>
      <c r="D7440" t="s">
        <v>25271</v>
      </c>
      <c r="E7440" t="s">
        <v>4989</v>
      </c>
      <c r="J7440">
        <v>0</v>
      </c>
      <c r="K7440">
        <v>0</v>
      </c>
      <c r="L7440">
        <v>0</v>
      </c>
      <c r="M7440" t="s">
        <v>60349</v>
      </c>
      <c r="N7440" t="s">
        <v>60349</v>
      </c>
      <c r="O7440" t="s">
        <v>60349</v>
      </c>
      <c r="P7440">
        <v>0</v>
      </c>
    </row>
    <row r="7441" spans="1:16" x14ac:dyDescent="0.3">
      <c r="A7441" t="s">
        <v>4992</v>
      </c>
      <c r="B7441" t="s">
        <v>25272</v>
      </c>
      <c r="C7441" t="s">
        <v>25273</v>
      </c>
      <c r="D7441" t="s">
        <v>25274</v>
      </c>
      <c r="E7441" t="s">
        <v>4989</v>
      </c>
      <c r="J7441">
        <v>0</v>
      </c>
      <c r="K7441">
        <v>0</v>
      </c>
      <c r="L7441">
        <v>0</v>
      </c>
      <c r="M7441" t="s">
        <v>60349</v>
      </c>
      <c r="N7441" t="s">
        <v>60349</v>
      </c>
      <c r="O7441" t="s">
        <v>60349</v>
      </c>
      <c r="P7441">
        <v>0</v>
      </c>
    </row>
    <row r="7442" spans="1:16" x14ac:dyDescent="0.3">
      <c r="A7442" t="s">
        <v>4992</v>
      </c>
      <c r="B7442" t="s">
        <v>25275</v>
      </c>
      <c r="C7442" t="s">
        <v>25276</v>
      </c>
      <c r="D7442" t="s">
        <v>25277</v>
      </c>
      <c r="E7442" t="s">
        <v>4989</v>
      </c>
      <c r="J7442">
        <v>0</v>
      </c>
      <c r="K7442">
        <v>0</v>
      </c>
      <c r="L7442">
        <v>0</v>
      </c>
      <c r="M7442" t="s">
        <v>60349</v>
      </c>
      <c r="N7442" t="s">
        <v>60349</v>
      </c>
      <c r="O7442" t="s">
        <v>60349</v>
      </c>
      <c r="P7442">
        <v>0</v>
      </c>
    </row>
    <row r="7443" spans="1:16" x14ac:dyDescent="0.3">
      <c r="A7443" t="s">
        <v>4992</v>
      </c>
      <c r="B7443" t="s">
        <v>25278</v>
      </c>
      <c r="C7443" t="s">
        <v>25279</v>
      </c>
      <c r="D7443" t="s">
        <v>25280</v>
      </c>
      <c r="E7443" t="s">
        <v>4989</v>
      </c>
      <c r="J7443">
        <v>0</v>
      </c>
      <c r="K7443">
        <v>0</v>
      </c>
      <c r="L7443">
        <v>0</v>
      </c>
      <c r="M7443" t="s">
        <v>60349</v>
      </c>
      <c r="N7443" t="s">
        <v>60349</v>
      </c>
      <c r="O7443" t="s">
        <v>60349</v>
      </c>
      <c r="P7443">
        <v>0</v>
      </c>
    </row>
    <row r="7444" spans="1:16" x14ac:dyDescent="0.3">
      <c r="A7444" t="s">
        <v>4992</v>
      </c>
      <c r="B7444" t="s">
        <v>25281</v>
      </c>
      <c r="C7444" t="s">
        <v>25282</v>
      </c>
      <c r="D7444" t="s">
        <v>25283</v>
      </c>
      <c r="E7444" t="s">
        <v>4989</v>
      </c>
      <c r="J7444">
        <v>0</v>
      </c>
      <c r="K7444">
        <v>0</v>
      </c>
      <c r="L7444">
        <v>0</v>
      </c>
      <c r="M7444" t="s">
        <v>60349</v>
      </c>
      <c r="N7444" t="s">
        <v>60349</v>
      </c>
      <c r="O7444" t="s">
        <v>60349</v>
      </c>
      <c r="P7444">
        <v>0</v>
      </c>
    </row>
    <row r="7445" spans="1:16" x14ac:dyDescent="0.3">
      <c r="A7445" t="s">
        <v>4992</v>
      </c>
      <c r="B7445" t="s">
        <v>3334</v>
      </c>
      <c r="C7445" t="s">
        <v>25284</v>
      </c>
      <c r="D7445" t="s">
        <v>25285</v>
      </c>
      <c r="E7445" t="s">
        <v>4989</v>
      </c>
      <c r="J7445">
        <v>0</v>
      </c>
      <c r="K7445">
        <v>0</v>
      </c>
      <c r="L7445">
        <v>0</v>
      </c>
      <c r="M7445" t="s">
        <v>60349</v>
      </c>
      <c r="N7445" t="s">
        <v>60349</v>
      </c>
      <c r="O7445" t="s">
        <v>60349</v>
      </c>
      <c r="P7445">
        <v>0</v>
      </c>
    </row>
    <row r="7446" spans="1:16" x14ac:dyDescent="0.3">
      <c r="A7446" t="s">
        <v>4992</v>
      </c>
      <c r="B7446" t="s">
        <v>4785</v>
      </c>
      <c r="C7446" t="s">
        <v>25286</v>
      </c>
      <c r="D7446" t="s">
        <v>25287</v>
      </c>
      <c r="E7446" t="s">
        <v>4989</v>
      </c>
      <c r="J7446">
        <v>0</v>
      </c>
      <c r="K7446">
        <v>0</v>
      </c>
      <c r="L7446">
        <v>0</v>
      </c>
      <c r="M7446" t="s">
        <v>60349</v>
      </c>
      <c r="N7446" t="s">
        <v>60349</v>
      </c>
      <c r="O7446" t="s">
        <v>60349</v>
      </c>
      <c r="P7446">
        <v>0</v>
      </c>
    </row>
    <row r="7447" spans="1:16" x14ac:dyDescent="0.3">
      <c r="A7447" t="s">
        <v>4992</v>
      </c>
      <c r="B7447" t="s">
        <v>25288</v>
      </c>
      <c r="C7447" t="s">
        <v>25289</v>
      </c>
      <c r="D7447" t="s">
        <v>25290</v>
      </c>
      <c r="E7447" t="s">
        <v>4989</v>
      </c>
      <c r="J7447">
        <v>0</v>
      </c>
      <c r="K7447">
        <v>0</v>
      </c>
      <c r="L7447">
        <v>0</v>
      </c>
      <c r="M7447" t="s">
        <v>60349</v>
      </c>
      <c r="N7447" t="s">
        <v>60349</v>
      </c>
      <c r="O7447" t="s">
        <v>60349</v>
      </c>
      <c r="P7447">
        <v>0</v>
      </c>
    </row>
    <row r="7448" spans="1:16" x14ac:dyDescent="0.3">
      <c r="A7448" t="s">
        <v>4992</v>
      </c>
      <c r="B7448" t="s">
        <v>25291</v>
      </c>
      <c r="C7448" t="s">
        <v>25292</v>
      </c>
      <c r="D7448" t="s">
        <v>25293</v>
      </c>
      <c r="E7448" t="s">
        <v>4989</v>
      </c>
      <c r="J7448">
        <v>0</v>
      </c>
      <c r="K7448">
        <v>0</v>
      </c>
      <c r="L7448">
        <v>0</v>
      </c>
      <c r="M7448" t="s">
        <v>60349</v>
      </c>
      <c r="N7448" t="s">
        <v>60349</v>
      </c>
      <c r="O7448" t="s">
        <v>60349</v>
      </c>
      <c r="P7448">
        <v>0</v>
      </c>
    </row>
    <row r="7449" spans="1:16" x14ac:dyDescent="0.3">
      <c r="A7449" t="s">
        <v>4992</v>
      </c>
      <c r="B7449" t="s">
        <v>4043</v>
      </c>
      <c r="C7449" t="s">
        <v>25294</v>
      </c>
      <c r="D7449" t="s">
        <v>25295</v>
      </c>
      <c r="E7449" t="s">
        <v>4989</v>
      </c>
      <c r="J7449">
        <v>0</v>
      </c>
      <c r="K7449">
        <v>0</v>
      </c>
      <c r="L7449">
        <v>0</v>
      </c>
      <c r="M7449" t="s">
        <v>60349</v>
      </c>
      <c r="N7449" t="s">
        <v>60349</v>
      </c>
      <c r="O7449" t="s">
        <v>60349</v>
      </c>
      <c r="P7449">
        <v>0</v>
      </c>
    </row>
    <row r="7450" spans="1:16" x14ac:dyDescent="0.3">
      <c r="A7450" t="s">
        <v>4992</v>
      </c>
      <c r="B7450" t="s">
        <v>2591</v>
      </c>
      <c r="C7450" t="s">
        <v>25296</v>
      </c>
      <c r="D7450" t="s">
        <v>25297</v>
      </c>
      <c r="E7450" t="s">
        <v>4989</v>
      </c>
      <c r="J7450">
        <v>0</v>
      </c>
      <c r="K7450">
        <v>0</v>
      </c>
      <c r="L7450">
        <v>0</v>
      </c>
      <c r="M7450" t="s">
        <v>60349</v>
      </c>
      <c r="N7450" t="s">
        <v>60349</v>
      </c>
      <c r="O7450" t="s">
        <v>60349</v>
      </c>
      <c r="P7450">
        <v>0</v>
      </c>
    </row>
    <row r="7451" spans="1:16" x14ac:dyDescent="0.3">
      <c r="A7451" t="s">
        <v>4992</v>
      </c>
      <c r="B7451" t="s">
        <v>25298</v>
      </c>
      <c r="C7451" t="s">
        <v>25299</v>
      </c>
      <c r="D7451" t="s">
        <v>25300</v>
      </c>
      <c r="E7451" t="s">
        <v>4989</v>
      </c>
      <c r="J7451">
        <v>0</v>
      </c>
      <c r="K7451">
        <v>0</v>
      </c>
      <c r="L7451">
        <v>0</v>
      </c>
      <c r="M7451" t="s">
        <v>60349</v>
      </c>
      <c r="N7451" t="s">
        <v>60349</v>
      </c>
      <c r="O7451" t="s">
        <v>60349</v>
      </c>
      <c r="P7451">
        <v>0</v>
      </c>
    </row>
    <row r="7452" spans="1:16" x14ac:dyDescent="0.3">
      <c r="A7452" t="s">
        <v>4992</v>
      </c>
      <c r="B7452" t="s">
        <v>3716</v>
      </c>
      <c r="C7452" t="s">
        <v>25301</v>
      </c>
      <c r="D7452" t="s">
        <v>25302</v>
      </c>
      <c r="E7452" t="s">
        <v>4989</v>
      </c>
      <c r="J7452">
        <v>0</v>
      </c>
      <c r="K7452">
        <v>0</v>
      </c>
      <c r="L7452">
        <v>0</v>
      </c>
      <c r="M7452" t="s">
        <v>60349</v>
      </c>
      <c r="N7452" t="s">
        <v>60349</v>
      </c>
      <c r="O7452" t="s">
        <v>60349</v>
      </c>
      <c r="P7452">
        <v>0</v>
      </c>
    </row>
    <row r="7453" spans="1:16" x14ac:dyDescent="0.3">
      <c r="A7453" t="s">
        <v>4992</v>
      </c>
      <c r="B7453" t="s">
        <v>25303</v>
      </c>
      <c r="C7453" t="s">
        <v>25304</v>
      </c>
      <c r="D7453" t="s">
        <v>25305</v>
      </c>
      <c r="E7453" t="s">
        <v>4989</v>
      </c>
      <c r="J7453">
        <v>0</v>
      </c>
      <c r="K7453">
        <v>0</v>
      </c>
      <c r="L7453">
        <v>0</v>
      </c>
      <c r="M7453" t="s">
        <v>60349</v>
      </c>
      <c r="N7453" t="s">
        <v>60349</v>
      </c>
      <c r="O7453" t="s">
        <v>60349</v>
      </c>
      <c r="P7453">
        <v>0</v>
      </c>
    </row>
    <row r="7454" spans="1:16" x14ac:dyDescent="0.3">
      <c r="A7454" t="s">
        <v>4992</v>
      </c>
      <c r="B7454" t="s">
        <v>25306</v>
      </c>
      <c r="C7454" t="s">
        <v>25307</v>
      </c>
      <c r="D7454" t="s">
        <v>25308</v>
      </c>
      <c r="E7454" t="s">
        <v>4989</v>
      </c>
      <c r="J7454">
        <v>0</v>
      </c>
      <c r="K7454">
        <v>0</v>
      </c>
      <c r="L7454">
        <v>0</v>
      </c>
      <c r="M7454" t="s">
        <v>60349</v>
      </c>
      <c r="N7454" t="s">
        <v>60349</v>
      </c>
      <c r="O7454" t="s">
        <v>60349</v>
      </c>
      <c r="P7454">
        <v>0</v>
      </c>
    </row>
    <row r="7455" spans="1:16" x14ac:dyDescent="0.3">
      <c r="A7455" t="s">
        <v>4992</v>
      </c>
      <c r="B7455" t="s">
        <v>1827</v>
      </c>
      <c r="C7455" t="s">
        <v>25309</v>
      </c>
      <c r="D7455" t="s">
        <v>25310</v>
      </c>
      <c r="E7455" t="s">
        <v>4989</v>
      </c>
      <c r="J7455">
        <v>0</v>
      </c>
      <c r="K7455">
        <v>0</v>
      </c>
      <c r="L7455">
        <v>0</v>
      </c>
      <c r="M7455" t="s">
        <v>60349</v>
      </c>
      <c r="N7455" t="s">
        <v>60349</v>
      </c>
      <c r="O7455" t="s">
        <v>60349</v>
      </c>
      <c r="P7455">
        <v>0</v>
      </c>
    </row>
    <row r="7456" spans="1:16" x14ac:dyDescent="0.3">
      <c r="A7456" t="s">
        <v>4992</v>
      </c>
      <c r="B7456" t="s">
        <v>248</v>
      </c>
      <c r="C7456" t="s">
        <v>25311</v>
      </c>
      <c r="D7456" t="s">
        <v>25312</v>
      </c>
      <c r="E7456" t="s">
        <v>4989</v>
      </c>
      <c r="J7456">
        <v>1</v>
      </c>
      <c r="K7456">
        <v>0</v>
      </c>
      <c r="L7456">
        <v>0</v>
      </c>
      <c r="M7456" t="s">
        <v>25312</v>
      </c>
      <c r="N7456" t="s">
        <v>60349</v>
      </c>
      <c r="O7456" t="s">
        <v>60349</v>
      </c>
      <c r="P7456">
        <v>1</v>
      </c>
    </row>
    <row r="7457" spans="1:16" x14ac:dyDescent="0.3">
      <c r="A7457" t="s">
        <v>4992</v>
      </c>
      <c r="B7457" t="s">
        <v>25313</v>
      </c>
      <c r="C7457" t="s">
        <v>25314</v>
      </c>
      <c r="D7457" t="s">
        <v>25315</v>
      </c>
      <c r="E7457" t="s">
        <v>4989</v>
      </c>
      <c r="J7457">
        <v>0</v>
      </c>
      <c r="K7457">
        <v>0</v>
      </c>
      <c r="L7457">
        <v>0</v>
      </c>
      <c r="M7457" t="s">
        <v>60349</v>
      </c>
      <c r="N7457" t="s">
        <v>60349</v>
      </c>
      <c r="O7457" t="s">
        <v>60349</v>
      </c>
      <c r="P7457">
        <v>0</v>
      </c>
    </row>
    <row r="7458" spans="1:16" x14ac:dyDescent="0.3">
      <c r="A7458" t="s">
        <v>4992</v>
      </c>
      <c r="B7458" t="s">
        <v>25316</v>
      </c>
      <c r="C7458" t="s">
        <v>25317</v>
      </c>
      <c r="D7458" t="s">
        <v>25318</v>
      </c>
      <c r="E7458" t="s">
        <v>4989</v>
      </c>
      <c r="J7458">
        <v>0</v>
      </c>
      <c r="K7458">
        <v>0</v>
      </c>
      <c r="L7458">
        <v>0</v>
      </c>
      <c r="M7458" t="s">
        <v>60349</v>
      </c>
      <c r="N7458" t="s">
        <v>60349</v>
      </c>
      <c r="O7458" t="s">
        <v>60349</v>
      </c>
      <c r="P7458">
        <v>0</v>
      </c>
    </row>
    <row r="7459" spans="1:16" x14ac:dyDescent="0.3">
      <c r="A7459" t="s">
        <v>4992</v>
      </c>
      <c r="B7459" t="s">
        <v>25319</v>
      </c>
      <c r="C7459" t="s">
        <v>25320</v>
      </c>
      <c r="D7459" t="s">
        <v>25321</v>
      </c>
      <c r="E7459" t="s">
        <v>4989</v>
      </c>
      <c r="J7459">
        <v>0</v>
      </c>
      <c r="K7459">
        <v>0</v>
      </c>
      <c r="L7459">
        <v>0</v>
      </c>
      <c r="M7459" t="s">
        <v>60349</v>
      </c>
      <c r="N7459" t="s">
        <v>60349</v>
      </c>
      <c r="O7459" t="s">
        <v>60349</v>
      </c>
      <c r="P7459">
        <v>0</v>
      </c>
    </row>
    <row r="7460" spans="1:16" x14ac:dyDescent="0.3">
      <c r="A7460" t="s">
        <v>4992</v>
      </c>
      <c r="B7460" t="s">
        <v>25322</v>
      </c>
      <c r="C7460" t="s">
        <v>25320</v>
      </c>
      <c r="D7460" t="s">
        <v>25321</v>
      </c>
      <c r="E7460" t="s">
        <v>4989</v>
      </c>
      <c r="J7460">
        <v>0</v>
      </c>
      <c r="K7460">
        <v>0</v>
      </c>
      <c r="L7460">
        <v>0</v>
      </c>
      <c r="M7460" t="s">
        <v>60349</v>
      </c>
      <c r="N7460" t="s">
        <v>60349</v>
      </c>
      <c r="O7460" t="s">
        <v>60349</v>
      </c>
      <c r="P7460">
        <v>0</v>
      </c>
    </row>
    <row r="7461" spans="1:16" x14ac:dyDescent="0.3">
      <c r="A7461" t="s">
        <v>4992</v>
      </c>
      <c r="B7461" t="s">
        <v>25323</v>
      </c>
      <c r="C7461" t="s">
        <v>25324</v>
      </c>
      <c r="D7461" t="s">
        <v>25325</v>
      </c>
      <c r="E7461" t="s">
        <v>4989</v>
      </c>
      <c r="J7461">
        <v>0</v>
      </c>
      <c r="K7461">
        <v>0</v>
      </c>
      <c r="L7461">
        <v>0</v>
      </c>
      <c r="M7461" t="s">
        <v>60349</v>
      </c>
      <c r="N7461" t="s">
        <v>60349</v>
      </c>
      <c r="O7461" t="s">
        <v>60349</v>
      </c>
      <c r="P7461">
        <v>0</v>
      </c>
    </row>
    <row r="7462" spans="1:16" x14ac:dyDescent="0.3">
      <c r="A7462" t="s">
        <v>4992</v>
      </c>
      <c r="B7462" t="s">
        <v>25326</v>
      </c>
      <c r="C7462" t="s">
        <v>25327</v>
      </c>
      <c r="D7462" t="s">
        <v>25328</v>
      </c>
      <c r="E7462" t="s">
        <v>4989</v>
      </c>
      <c r="J7462">
        <v>0</v>
      </c>
      <c r="K7462">
        <v>0</v>
      </c>
      <c r="L7462">
        <v>0</v>
      </c>
      <c r="M7462" t="s">
        <v>60349</v>
      </c>
      <c r="N7462" t="s">
        <v>60349</v>
      </c>
      <c r="O7462" t="s">
        <v>60349</v>
      </c>
      <c r="P7462">
        <v>0</v>
      </c>
    </row>
    <row r="7463" spans="1:16" x14ac:dyDescent="0.3">
      <c r="A7463" t="s">
        <v>4992</v>
      </c>
      <c r="B7463" t="s">
        <v>25329</v>
      </c>
      <c r="C7463" t="s">
        <v>25330</v>
      </c>
      <c r="D7463" t="s">
        <v>25331</v>
      </c>
      <c r="E7463" t="s">
        <v>4989</v>
      </c>
      <c r="J7463">
        <v>0</v>
      </c>
      <c r="K7463">
        <v>0</v>
      </c>
      <c r="L7463">
        <v>0</v>
      </c>
      <c r="M7463" t="s">
        <v>60349</v>
      </c>
      <c r="N7463" t="s">
        <v>60349</v>
      </c>
      <c r="O7463" t="s">
        <v>60349</v>
      </c>
      <c r="P7463">
        <v>0</v>
      </c>
    </row>
    <row r="7464" spans="1:16" x14ac:dyDescent="0.3">
      <c r="A7464" t="s">
        <v>4992</v>
      </c>
      <c r="B7464" t="s">
        <v>25332</v>
      </c>
      <c r="C7464" t="s">
        <v>25333</v>
      </c>
      <c r="D7464" t="s">
        <v>25334</v>
      </c>
      <c r="E7464" t="s">
        <v>4989</v>
      </c>
      <c r="J7464">
        <v>0</v>
      </c>
      <c r="K7464">
        <v>0</v>
      </c>
      <c r="L7464">
        <v>0</v>
      </c>
      <c r="M7464" t="s">
        <v>60349</v>
      </c>
      <c r="N7464" t="s">
        <v>60349</v>
      </c>
      <c r="O7464" t="s">
        <v>60349</v>
      </c>
      <c r="P7464">
        <v>0</v>
      </c>
    </row>
    <row r="7465" spans="1:16" x14ac:dyDescent="0.3">
      <c r="A7465" t="s">
        <v>4992</v>
      </c>
      <c r="B7465" t="s">
        <v>25335</v>
      </c>
      <c r="C7465" t="s">
        <v>25336</v>
      </c>
      <c r="D7465" t="s">
        <v>25337</v>
      </c>
      <c r="E7465" t="s">
        <v>4989</v>
      </c>
      <c r="J7465">
        <v>0</v>
      </c>
      <c r="K7465">
        <v>0</v>
      </c>
      <c r="L7465">
        <v>0</v>
      </c>
      <c r="M7465" t="s">
        <v>60349</v>
      </c>
      <c r="N7465" t="s">
        <v>60349</v>
      </c>
      <c r="O7465" t="s">
        <v>60349</v>
      </c>
      <c r="P7465">
        <v>0</v>
      </c>
    </row>
    <row r="7466" spans="1:16" x14ac:dyDescent="0.3">
      <c r="A7466" t="s">
        <v>4992</v>
      </c>
      <c r="B7466" t="s">
        <v>25338</v>
      </c>
      <c r="C7466" t="s">
        <v>25339</v>
      </c>
      <c r="D7466" t="s">
        <v>25340</v>
      </c>
      <c r="E7466" t="s">
        <v>4989</v>
      </c>
      <c r="J7466">
        <v>0</v>
      </c>
      <c r="K7466">
        <v>0</v>
      </c>
      <c r="L7466">
        <v>0</v>
      </c>
      <c r="M7466" t="s">
        <v>60349</v>
      </c>
      <c r="N7466" t="s">
        <v>60349</v>
      </c>
      <c r="O7466" t="s">
        <v>60349</v>
      </c>
      <c r="P7466">
        <v>0</v>
      </c>
    </row>
    <row r="7467" spans="1:16" x14ac:dyDescent="0.3">
      <c r="A7467" t="s">
        <v>4992</v>
      </c>
      <c r="B7467" t="s">
        <v>1953</v>
      </c>
      <c r="C7467" t="s">
        <v>25341</v>
      </c>
      <c r="D7467" t="s">
        <v>25342</v>
      </c>
      <c r="E7467" t="s">
        <v>4989</v>
      </c>
      <c r="J7467">
        <v>0</v>
      </c>
      <c r="K7467">
        <v>0</v>
      </c>
      <c r="L7467">
        <v>0</v>
      </c>
      <c r="M7467" t="s">
        <v>60349</v>
      </c>
      <c r="N7467" t="s">
        <v>60349</v>
      </c>
      <c r="O7467" t="s">
        <v>60349</v>
      </c>
      <c r="P7467">
        <v>0</v>
      </c>
    </row>
    <row r="7468" spans="1:16" x14ac:dyDescent="0.3">
      <c r="A7468" t="s">
        <v>4992</v>
      </c>
      <c r="B7468" t="s">
        <v>1836</v>
      </c>
      <c r="C7468" t="s">
        <v>25343</v>
      </c>
      <c r="D7468" t="s">
        <v>25344</v>
      </c>
      <c r="E7468" t="s">
        <v>4989</v>
      </c>
      <c r="J7468">
        <v>0</v>
      </c>
      <c r="K7468">
        <v>0</v>
      </c>
      <c r="L7468">
        <v>0</v>
      </c>
      <c r="M7468" t="s">
        <v>60349</v>
      </c>
      <c r="N7468" t="s">
        <v>60349</v>
      </c>
      <c r="O7468" t="s">
        <v>60349</v>
      </c>
      <c r="P7468">
        <v>0</v>
      </c>
    </row>
    <row r="7469" spans="1:16" x14ac:dyDescent="0.3">
      <c r="A7469" t="s">
        <v>4992</v>
      </c>
      <c r="B7469" t="s">
        <v>25345</v>
      </c>
      <c r="C7469" t="s">
        <v>25346</v>
      </c>
      <c r="D7469" t="s">
        <v>25347</v>
      </c>
      <c r="E7469" t="s">
        <v>4989</v>
      </c>
      <c r="J7469">
        <v>0</v>
      </c>
      <c r="K7469">
        <v>0</v>
      </c>
      <c r="L7469">
        <v>0</v>
      </c>
      <c r="M7469" t="s">
        <v>60349</v>
      </c>
      <c r="N7469" t="s">
        <v>60349</v>
      </c>
      <c r="O7469" t="s">
        <v>60349</v>
      </c>
      <c r="P7469">
        <v>0</v>
      </c>
    </row>
    <row r="7470" spans="1:16" x14ac:dyDescent="0.3">
      <c r="A7470" t="s">
        <v>4992</v>
      </c>
      <c r="B7470" t="s">
        <v>4008</v>
      </c>
      <c r="C7470" t="s">
        <v>25348</v>
      </c>
      <c r="D7470" t="s">
        <v>25349</v>
      </c>
      <c r="E7470" t="s">
        <v>4989</v>
      </c>
      <c r="J7470">
        <v>0</v>
      </c>
      <c r="K7470">
        <v>0</v>
      </c>
      <c r="L7470">
        <v>0</v>
      </c>
      <c r="M7470" t="s">
        <v>60349</v>
      </c>
      <c r="N7470" t="s">
        <v>60349</v>
      </c>
      <c r="O7470" t="s">
        <v>60349</v>
      </c>
      <c r="P7470">
        <v>0</v>
      </c>
    </row>
    <row r="7471" spans="1:16" x14ac:dyDescent="0.3">
      <c r="A7471" t="s">
        <v>4992</v>
      </c>
      <c r="B7471" t="s">
        <v>25350</v>
      </c>
      <c r="C7471" t="s">
        <v>25351</v>
      </c>
      <c r="D7471" t="s">
        <v>25352</v>
      </c>
      <c r="E7471" t="s">
        <v>4989</v>
      </c>
      <c r="J7471">
        <v>0</v>
      </c>
      <c r="K7471">
        <v>0</v>
      </c>
      <c r="L7471">
        <v>0</v>
      </c>
      <c r="M7471" t="s">
        <v>60349</v>
      </c>
      <c r="N7471" t="s">
        <v>60349</v>
      </c>
      <c r="O7471" t="s">
        <v>60349</v>
      </c>
      <c r="P7471">
        <v>0</v>
      </c>
    </row>
    <row r="7472" spans="1:16" x14ac:dyDescent="0.3">
      <c r="A7472" t="s">
        <v>4992</v>
      </c>
      <c r="B7472" t="s">
        <v>25353</v>
      </c>
      <c r="C7472" t="s">
        <v>25354</v>
      </c>
      <c r="D7472" t="s">
        <v>25355</v>
      </c>
      <c r="E7472" t="s">
        <v>4989</v>
      </c>
      <c r="J7472">
        <v>0</v>
      </c>
      <c r="K7472">
        <v>0</v>
      </c>
      <c r="L7472">
        <v>0</v>
      </c>
      <c r="M7472" t="s">
        <v>60349</v>
      </c>
      <c r="N7472" t="s">
        <v>60349</v>
      </c>
      <c r="O7472" t="s">
        <v>60349</v>
      </c>
      <c r="P7472">
        <v>0</v>
      </c>
    </row>
    <row r="7473" spans="1:16" x14ac:dyDescent="0.3">
      <c r="A7473" t="s">
        <v>4992</v>
      </c>
      <c r="B7473" t="s">
        <v>25356</v>
      </c>
      <c r="C7473" t="s">
        <v>25357</v>
      </c>
      <c r="D7473" t="s">
        <v>25358</v>
      </c>
      <c r="E7473" t="s">
        <v>4989</v>
      </c>
      <c r="J7473">
        <v>0</v>
      </c>
      <c r="K7473">
        <v>0</v>
      </c>
      <c r="L7473">
        <v>0</v>
      </c>
      <c r="M7473" t="s">
        <v>60349</v>
      </c>
      <c r="N7473" t="s">
        <v>60349</v>
      </c>
      <c r="O7473" t="s">
        <v>60349</v>
      </c>
      <c r="P7473">
        <v>0</v>
      </c>
    </row>
    <row r="7474" spans="1:16" x14ac:dyDescent="0.3">
      <c r="A7474" t="s">
        <v>4992</v>
      </c>
      <c r="B7474" t="s">
        <v>25359</v>
      </c>
      <c r="C7474" t="s">
        <v>25360</v>
      </c>
      <c r="D7474" t="s">
        <v>25361</v>
      </c>
      <c r="E7474" t="s">
        <v>4989</v>
      </c>
      <c r="J7474">
        <v>0</v>
      </c>
      <c r="K7474">
        <v>0</v>
      </c>
      <c r="L7474">
        <v>0</v>
      </c>
      <c r="M7474" t="s">
        <v>60349</v>
      </c>
      <c r="N7474" t="s">
        <v>60349</v>
      </c>
      <c r="O7474" t="s">
        <v>60349</v>
      </c>
      <c r="P7474">
        <v>0</v>
      </c>
    </row>
    <row r="7475" spans="1:16" x14ac:dyDescent="0.3">
      <c r="A7475" t="s">
        <v>4992</v>
      </c>
      <c r="B7475" t="s">
        <v>4013</v>
      </c>
      <c r="C7475" t="s">
        <v>25362</v>
      </c>
      <c r="D7475" t="s">
        <v>25363</v>
      </c>
      <c r="E7475" t="s">
        <v>4989</v>
      </c>
      <c r="J7475">
        <v>0</v>
      </c>
      <c r="K7475">
        <v>0</v>
      </c>
      <c r="L7475">
        <v>0</v>
      </c>
      <c r="M7475" t="s">
        <v>60349</v>
      </c>
      <c r="N7475" t="s">
        <v>60349</v>
      </c>
      <c r="O7475" t="s">
        <v>60349</v>
      </c>
      <c r="P7475">
        <v>0</v>
      </c>
    </row>
    <row r="7476" spans="1:16" x14ac:dyDescent="0.3">
      <c r="A7476" t="s">
        <v>4992</v>
      </c>
      <c r="B7476" t="s">
        <v>25364</v>
      </c>
      <c r="C7476" t="s">
        <v>25365</v>
      </c>
      <c r="D7476" t="s">
        <v>25366</v>
      </c>
      <c r="E7476" t="s">
        <v>4989</v>
      </c>
      <c r="J7476">
        <v>0</v>
      </c>
      <c r="K7476">
        <v>0</v>
      </c>
      <c r="L7476">
        <v>0</v>
      </c>
      <c r="M7476" t="s">
        <v>60349</v>
      </c>
      <c r="N7476" t="s">
        <v>60349</v>
      </c>
      <c r="O7476" t="s">
        <v>60349</v>
      </c>
      <c r="P7476">
        <v>0</v>
      </c>
    </row>
    <row r="7477" spans="1:16" x14ac:dyDescent="0.3">
      <c r="A7477" t="s">
        <v>4992</v>
      </c>
      <c r="B7477" t="s">
        <v>25367</v>
      </c>
      <c r="C7477" t="s">
        <v>25368</v>
      </c>
      <c r="D7477" t="s">
        <v>25369</v>
      </c>
      <c r="E7477" t="s">
        <v>4989</v>
      </c>
      <c r="J7477">
        <v>0</v>
      </c>
      <c r="K7477">
        <v>0</v>
      </c>
      <c r="L7477">
        <v>0</v>
      </c>
      <c r="M7477" t="s">
        <v>60349</v>
      </c>
      <c r="N7477" t="s">
        <v>60349</v>
      </c>
      <c r="O7477" t="s">
        <v>60349</v>
      </c>
      <c r="P7477">
        <v>0</v>
      </c>
    </row>
    <row r="7478" spans="1:16" x14ac:dyDescent="0.3">
      <c r="A7478" t="s">
        <v>4992</v>
      </c>
      <c r="B7478" t="s">
        <v>3530</v>
      </c>
      <c r="C7478" t="s">
        <v>25370</v>
      </c>
      <c r="D7478" t="s">
        <v>25371</v>
      </c>
      <c r="E7478" t="s">
        <v>4989</v>
      </c>
      <c r="J7478">
        <v>0</v>
      </c>
      <c r="K7478">
        <v>0</v>
      </c>
      <c r="L7478">
        <v>0</v>
      </c>
      <c r="M7478" t="s">
        <v>60349</v>
      </c>
      <c r="N7478" t="s">
        <v>60349</v>
      </c>
      <c r="O7478" t="s">
        <v>60349</v>
      </c>
      <c r="P7478">
        <v>0</v>
      </c>
    </row>
    <row r="7479" spans="1:16" x14ac:dyDescent="0.3">
      <c r="A7479" t="s">
        <v>4992</v>
      </c>
      <c r="B7479" t="s">
        <v>25372</v>
      </c>
      <c r="C7479" t="s">
        <v>25373</v>
      </c>
      <c r="D7479" t="s">
        <v>25374</v>
      </c>
      <c r="E7479" t="s">
        <v>4989</v>
      </c>
      <c r="J7479">
        <v>0</v>
      </c>
      <c r="K7479">
        <v>0</v>
      </c>
      <c r="L7479">
        <v>0</v>
      </c>
      <c r="M7479" t="s">
        <v>60349</v>
      </c>
      <c r="N7479" t="s">
        <v>60349</v>
      </c>
      <c r="O7479" t="s">
        <v>60349</v>
      </c>
      <c r="P7479">
        <v>0</v>
      </c>
    </row>
    <row r="7480" spans="1:16" x14ac:dyDescent="0.3">
      <c r="A7480" t="s">
        <v>4992</v>
      </c>
      <c r="B7480" t="s">
        <v>2381</v>
      </c>
      <c r="C7480" t="s">
        <v>25375</v>
      </c>
      <c r="D7480" t="s">
        <v>25376</v>
      </c>
      <c r="E7480" t="s">
        <v>4989</v>
      </c>
      <c r="J7480">
        <v>0</v>
      </c>
      <c r="K7480">
        <v>0</v>
      </c>
      <c r="L7480">
        <v>0</v>
      </c>
      <c r="M7480" t="s">
        <v>60349</v>
      </c>
      <c r="N7480" t="s">
        <v>60349</v>
      </c>
      <c r="O7480" t="s">
        <v>60349</v>
      </c>
      <c r="P7480">
        <v>0</v>
      </c>
    </row>
    <row r="7481" spans="1:16" x14ac:dyDescent="0.3">
      <c r="A7481" t="s">
        <v>4992</v>
      </c>
      <c r="B7481" t="s">
        <v>1426</v>
      </c>
      <c r="C7481" t="s">
        <v>25377</v>
      </c>
      <c r="D7481" t="s">
        <v>25378</v>
      </c>
      <c r="E7481" t="s">
        <v>4989</v>
      </c>
      <c r="J7481">
        <v>0</v>
      </c>
      <c r="K7481">
        <v>0</v>
      </c>
      <c r="L7481">
        <v>0</v>
      </c>
      <c r="M7481" t="s">
        <v>60349</v>
      </c>
      <c r="N7481" t="s">
        <v>60349</v>
      </c>
      <c r="O7481" t="s">
        <v>60349</v>
      </c>
      <c r="P7481">
        <v>0</v>
      </c>
    </row>
    <row r="7482" spans="1:16" x14ac:dyDescent="0.3">
      <c r="A7482" t="s">
        <v>4992</v>
      </c>
      <c r="B7482" t="s">
        <v>4051</v>
      </c>
      <c r="C7482" t="s">
        <v>25379</v>
      </c>
      <c r="D7482" t="s">
        <v>25380</v>
      </c>
      <c r="E7482" t="s">
        <v>4989</v>
      </c>
      <c r="J7482">
        <v>0</v>
      </c>
      <c r="K7482">
        <v>0</v>
      </c>
      <c r="L7482">
        <v>0</v>
      </c>
      <c r="M7482" t="s">
        <v>60349</v>
      </c>
      <c r="N7482" t="s">
        <v>60349</v>
      </c>
      <c r="O7482" t="s">
        <v>60349</v>
      </c>
      <c r="P7482">
        <v>0</v>
      </c>
    </row>
    <row r="7483" spans="1:16" x14ac:dyDescent="0.3">
      <c r="A7483" t="s">
        <v>4992</v>
      </c>
      <c r="B7483" t="s">
        <v>25381</v>
      </c>
      <c r="C7483" t="s">
        <v>25382</v>
      </c>
      <c r="D7483" t="s">
        <v>25383</v>
      </c>
      <c r="E7483" t="s">
        <v>4989</v>
      </c>
      <c r="J7483">
        <v>0</v>
      </c>
      <c r="K7483">
        <v>0</v>
      </c>
      <c r="L7483">
        <v>0</v>
      </c>
      <c r="M7483" t="s">
        <v>60349</v>
      </c>
      <c r="N7483" t="s">
        <v>60349</v>
      </c>
      <c r="O7483" t="s">
        <v>60349</v>
      </c>
      <c r="P7483">
        <v>0</v>
      </c>
    </row>
    <row r="7484" spans="1:16" x14ac:dyDescent="0.3">
      <c r="A7484" t="s">
        <v>4992</v>
      </c>
      <c r="B7484" t="s">
        <v>25384</v>
      </c>
      <c r="C7484" t="s">
        <v>25385</v>
      </c>
      <c r="D7484" t="s">
        <v>25386</v>
      </c>
      <c r="E7484" t="s">
        <v>4989</v>
      </c>
      <c r="J7484">
        <v>0</v>
      </c>
      <c r="K7484">
        <v>0</v>
      </c>
      <c r="L7484">
        <v>0</v>
      </c>
      <c r="M7484" t="s">
        <v>60349</v>
      </c>
      <c r="N7484" t="s">
        <v>60349</v>
      </c>
      <c r="O7484" t="s">
        <v>60349</v>
      </c>
      <c r="P7484">
        <v>0</v>
      </c>
    </row>
    <row r="7485" spans="1:16" x14ac:dyDescent="0.3">
      <c r="A7485" t="s">
        <v>4992</v>
      </c>
      <c r="B7485" t="s">
        <v>3527</v>
      </c>
      <c r="C7485" t="s">
        <v>25387</v>
      </c>
      <c r="D7485" t="s">
        <v>25388</v>
      </c>
      <c r="E7485" t="s">
        <v>4989</v>
      </c>
      <c r="J7485">
        <v>0</v>
      </c>
      <c r="K7485">
        <v>0</v>
      </c>
      <c r="L7485">
        <v>0</v>
      </c>
      <c r="M7485" t="s">
        <v>60349</v>
      </c>
      <c r="N7485" t="s">
        <v>60349</v>
      </c>
      <c r="O7485" t="s">
        <v>60349</v>
      </c>
      <c r="P7485">
        <v>0</v>
      </c>
    </row>
    <row r="7486" spans="1:16" x14ac:dyDescent="0.3">
      <c r="A7486" t="s">
        <v>4992</v>
      </c>
      <c r="B7486" t="s">
        <v>25389</v>
      </c>
      <c r="C7486" t="s">
        <v>25390</v>
      </c>
      <c r="D7486" t="s">
        <v>25391</v>
      </c>
      <c r="E7486" t="s">
        <v>4989</v>
      </c>
      <c r="J7486">
        <v>0</v>
      </c>
      <c r="K7486">
        <v>0</v>
      </c>
      <c r="L7486">
        <v>0</v>
      </c>
      <c r="M7486" t="s">
        <v>60349</v>
      </c>
      <c r="N7486" t="s">
        <v>60349</v>
      </c>
      <c r="O7486" t="s">
        <v>60349</v>
      </c>
      <c r="P7486">
        <v>0</v>
      </c>
    </row>
    <row r="7487" spans="1:16" x14ac:dyDescent="0.3">
      <c r="A7487" t="s">
        <v>4992</v>
      </c>
      <c r="B7487" t="s">
        <v>4403</v>
      </c>
      <c r="C7487" t="s">
        <v>25392</v>
      </c>
      <c r="D7487" t="s">
        <v>25393</v>
      </c>
      <c r="E7487" t="s">
        <v>4989</v>
      </c>
      <c r="J7487">
        <v>0</v>
      </c>
      <c r="K7487">
        <v>0</v>
      </c>
      <c r="L7487">
        <v>0</v>
      </c>
      <c r="M7487" t="s">
        <v>60349</v>
      </c>
      <c r="N7487" t="s">
        <v>60349</v>
      </c>
      <c r="O7487" t="s">
        <v>60349</v>
      </c>
      <c r="P7487">
        <v>0</v>
      </c>
    </row>
    <row r="7488" spans="1:16" x14ac:dyDescent="0.3">
      <c r="A7488" t="s">
        <v>4992</v>
      </c>
      <c r="B7488" t="s">
        <v>25394</v>
      </c>
      <c r="C7488" t="s">
        <v>25395</v>
      </c>
      <c r="D7488" t="s">
        <v>25396</v>
      </c>
      <c r="E7488" t="s">
        <v>4989</v>
      </c>
      <c r="J7488">
        <v>0</v>
      </c>
      <c r="K7488">
        <v>0</v>
      </c>
      <c r="L7488">
        <v>0</v>
      </c>
      <c r="M7488" t="s">
        <v>60349</v>
      </c>
      <c r="N7488" t="s">
        <v>60349</v>
      </c>
      <c r="O7488" t="s">
        <v>60349</v>
      </c>
      <c r="P7488">
        <v>0</v>
      </c>
    </row>
    <row r="7489" spans="1:16" x14ac:dyDescent="0.3">
      <c r="A7489" t="s">
        <v>4992</v>
      </c>
      <c r="B7489" t="s">
        <v>4540</v>
      </c>
      <c r="C7489" t="s">
        <v>25397</v>
      </c>
      <c r="D7489" t="s">
        <v>25398</v>
      </c>
      <c r="E7489" t="s">
        <v>4989</v>
      </c>
      <c r="J7489">
        <v>0</v>
      </c>
      <c r="K7489">
        <v>0</v>
      </c>
      <c r="L7489">
        <v>0</v>
      </c>
      <c r="M7489" t="s">
        <v>60349</v>
      </c>
      <c r="N7489" t="s">
        <v>60349</v>
      </c>
      <c r="O7489" t="s">
        <v>60349</v>
      </c>
      <c r="P7489">
        <v>0</v>
      </c>
    </row>
    <row r="7490" spans="1:16" x14ac:dyDescent="0.3">
      <c r="A7490" t="s">
        <v>4992</v>
      </c>
      <c r="B7490" t="s">
        <v>25399</v>
      </c>
      <c r="C7490" t="s">
        <v>25400</v>
      </c>
      <c r="D7490" t="s">
        <v>25401</v>
      </c>
      <c r="E7490" t="s">
        <v>4989</v>
      </c>
      <c r="J7490">
        <v>0</v>
      </c>
      <c r="K7490">
        <v>0</v>
      </c>
      <c r="L7490">
        <v>0</v>
      </c>
      <c r="M7490" t="s">
        <v>60349</v>
      </c>
      <c r="N7490" t="s">
        <v>60349</v>
      </c>
      <c r="O7490" t="s">
        <v>60349</v>
      </c>
      <c r="P7490">
        <v>0</v>
      </c>
    </row>
    <row r="7491" spans="1:16" x14ac:dyDescent="0.3">
      <c r="A7491" t="s">
        <v>4992</v>
      </c>
      <c r="B7491" t="s">
        <v>25402</v>
      </c>
      <c r="C7491" t="s">
        <v>25403</v>
      </c>
      <c r="D7491" t="s">
        <v>25404</v>
      </c>
      <c r="E7491" t="s">
        <v>4989</v>
      </c>
      <c r="J7491">
        <v>0</v>
      </c>
      <c r="K7491">
        <v>0</v>
      </c>
      <c r="L7491">
        <v>0</v>
      </c>
      <c r="M7491" t="s">
        <v>60349</v>
      </c>
      <c r="N7491" t="s">
        <v>60349</v>
      </c>
      <c r="O7491" t="s">
        <v>60349</v>
      </c>
      <c r="P7491">
        <v>0</v>
      </c>
    </row>
    <row r="7492" spans="1:16" x14ac:dyDescent="0.3">
      <c r="A7492" t="s">
        <v>4992</v>
      </c>
      <c r="B7492" t="s">
        <v>25405</v>
      </c>
      <c r="C7492" t="s">
        <v>25406</v>
      </c>
      <c r="D7492" t="s">
        <v>25407</v>
      </c>
      <c r="E7492" t="s">
        <v>4989</v>
      </c>
      <c r="J7492">
        <v>0</v>
      </c>
      <c r="K7492">
        <v>0</v>
      </c>
      <c r="L7492">
        <v>0</v>
      </c>
      <c r="M7492" t="s">
        <v>60349</v>
      </c>
      <c r="N7492" t="s">
        <v>60349</v>
      </c>
      <c r="O7492" t="s">
        <v>60349</v>
      </c>
      <c r="P7492">
        <v>0</v>
      </c>
    </row>
    <row r="7493" spans="1:16" x14ac:dyDescent="0.3">
      <c r="A7493" t="s">
        <v>4992</v>
      </c>
      <c r="B7493" t="s">
        <v>25408</v>
      </c>
      <c r="C7493" t="s">
        <v>25409</v>
      </c>
      <c r="D7493" t="s">
        <v>25410</v>
      </c>
      <c r="E7493" t="s">
        <v>4989</v>
      </c>
      <c r="J7493">
        <v>0</v>
      </c>
      <c r="K7493">
        <v>0</v>
      </c>
      <c r="L7493">
        <v>0</v>
      </c>
      <c r="M7493" t="s">
        <v>60349</v>
      </c>
      <c r="N7493" t="s">
        <v>60349</v>
      </c>
      <c r="O7493" t="s">
        <v>60349</v>
      </c>
      <c r="P7493">
        <v>0</v>
      </c>
    </row>
    <row r="7494" spans="1:16" x14ac:dyDescent="0.3">
      <c r="A7494" t="s">
        <v>4992</v>
      </c>
      <c r="B7494" t="s">
        <v>25411</v>
      </c>
      <c r="C7494" t="s">
        <v>25412</v>
      </c>
      <c r="D7494" t="s">
        <v>25413</v>
      </c>
      <c r="E7494" t="s">
        <v>4989</v>
      </c>
      <c r="J7494">
        <v>0</v>
      </c>
      <c r="K7494">
        <v>0</v>
      </c>
      <c r="L7494">
        <v>0</v>
      </c>
      <c r="M7494" t="s">
        <v>60349</v>
      </c>
      <c r="N7494" t="s">
        <v>60349</v>
      </c>
      <c r="O7494" t="s">
        <v>60349</v>
      </c>
      <c r="P7494">
        <v>0</v>
      </c>
    </row>
    <row r="7495" spans="1:16" x14ac:dyDescent="0.3">
      <c r="A7495" t="s">
        <v>4992</v>
      </c>
      <c r="B7495" t="s">
        <v>2839</v>
      </c>
      <c r="C7495" t="s">
        <v>25414</v>
      </c>
      <c r="D7495" t="s">
        <v>25415</v>
      </c>
      <c r="E7495" t="s">
        <v>4989</v>
      </c>
      <c r="J7495">
        <v>0</v>
      </c>
      <c r="K7495">
        <v>0</v>
      </c>
      <c r="L7495">
        <v>0</v>
      </c>
      <c r="M7495" t="s">
        <v>60349</v>
      </c>
      <c r="N7495" t="s">
        <v>60349</v>
      </c>
      <c r="O7495" t="s">
        <v>60349</v>
      </c>
      <c r="P7495">
        <v>0</v>
      </c>
    </row>
    <row r="7496" spans="1:16" x14ac:dyDescent="0.3">
      <c r="A7496" t="s">
        <v>4992</v>
      </c>
      <c r="B7496" t="s">
        <v>25416</v>
      </c>
      <c r="C7496" t="s">
        <v>25417</v>
      </c>
      <c r="D7496" t="s">
        <v>25418</v>
      </c>
      <c r="E7496" t="s">
        <v>4989</v>
      </c>
      <c r="J7496">
        <v>0</v>
      </c>
      <c r="K7496">
        <v>0</v>
      </c>
      <c r="L7496">
        <v>0</v>
      </c>
      <c r="M7496" t="s">
        <v>60349</v>
      </c>
      <c r="N7496" t="s">
        <v>60349</v>
      </c>
      <c r="O7496" t="s">
        <v>60349</v>
      </c>
      <c r="P7496">
        <v>0</v>
      </c>
    </row>
    <row r="7497" spans="1:16" x14ac:dyDescent="0.3">
      <c r="A7497" t="s">
        <v>4992</v>
      </c>
      <c r="B7497" t="s">
        <v>1338</v>
      </c>
      <c r="C7497" t="s">
        <v>25419</v>
      </c>
      <c r="D7497" t="s">
        <v>25420</v>
      </c>
      <c r="E7497" t="s">
        <v>4989</v>
      </c>
      <c r="J7497">
        <v>0</v>
      </c>
      <c r="K7497">
        <v>0</v>
      </c>
      <c r="L7497">
        <v>0</v>
      </c>
      <c r="M7497" t="s">
        <v>60349</v>
      </c>
      <c r="N7497" t="s">
        <v>60349</v>
      </c>
      <c r="O7497" t="s">
        <v>60349</v>
      </c>
      <c r="P7497">
        <v>0</v>
      </c>
    </row>
    <row r="7498" spans="1:16" x14ac:dyDescent="0.3">
      <c r="A7498" t="s">
        <v>4992</v>
      </c>
      <c r="B7498" t="s">
        <v>25421</v>
      </c>
      <c r="C7498" t="s">
        <v>25422</v>
      </c>
      <c r="D7498" t="s">
        <v>25423</v>
      </c>
      <c r="E7498" t="s">
        <v>4989</v>
      </c>
      <c r="J7498">
        <v>0</v>
      </c>
      <c r="K7498">
        <v>0</v>
      </c>
      <c r="L7498">
        <v>0</v>
      </c>
      <c r="M7498" t="s">
        <v>60349</v>
      </c>
      <c r="N7498" t="s">
        <v>60349</v>
      </c>
      <c r="O7498" t="s">
        <v>60349</v>
      </c>
      <c r="P7498">
        <v>0</v>
      </c>
    </row>
    <row r="7499" spans="1:16" x14ac:dyDescent="0.3">
      <c r="A7499" t="s">
        <v>4992</v>
      </c>
      <c r="B7499" t="s">
        <v>25424</v>
      </c>
      <c r="C7499" t="s">
        <v>25425</v>
      </c>
      <c r="D7499" t="s">
        <v>25426</v>
      </c>
      <c r="E7499" t="s">
        <v>4989</v>
      </c>
      <c r="J7499">
        <v>0</v>
      </c>
      <c r="K7499">
        <v>0</v>
      </c>
      <c r="L7499">
        <v>0</v>
      </c>
      <c r="M7499" t="s">
        <v>60349</v>
      </c>
      <c r="N7499" t="s">
        <v>60349</v>
      </c>
      <c r="O7499" t="s">
        <v>60349</v>
      </c>
      <c r="P7499">
        <v>0</v>
      </c>
    </row>
    <row r="7500" spans="1:16" x14ac:dyDescent="0.3">
      <c r="A7500" t="s">
        <v>4992</v>
      </c>
      <c r="B7500" t="s">
        <v>25427</v>
      </c>
      <c r="C7500" t="s">
        <v>25428</v>
      </c>
      <c r="D7500" t="s">
        <v>25429</v>
      </c>
      <c r="E7500" t="s">
        <v>4989</v>
      </c>
      <c r="J7500">
        <v>0</v>
      </c>
      <c r="K7500">
        <v>0</v>
      </c>
      <c r="L7500">
        <v>0</v>
      </c>
      <c r="M7500" t="s">
        <v>60349</v>
      </c>
      <c r="N7500" t="s">
        <v>60349</v>
      </c>
      <c r="O7500" t="s">
        <v>60349</v>
      </c>
      <c r="P7500">
        <v>0</v>
      </c>
    </row>
    <row r="7501" spans="1:16" x14ac:dyDescent="0.3">
      <c r="A7501" t="s">
        <v>4992</v>
      </c>
      <c r="B7501" t="s">
        <v>25430</v>
      </c>
      <c r="C7501" t="s">
        <v>25431</v>
      </c>
      <c r="D7501" t="s">
        <v>25432</v>
      </c>
      <c r="E7501" t="s">
        <v>4989</v>
      </c>
      <c r="J7501">
        <v>0</v>
      </c>
      <c r="K7501">
        <v>0</v>
      </c>
      <c r="L7501">
        <v>0</v>
      </c>
      <c r="M7501" t="s">
        <v>60349</v>
      </c>
      <c r="N7501" t="s">
        <v>60349</v>
      </c>
      <c r="O7501" t="s">
        <v>60349</v>
      </c>
      <c r="P7501">
        <v>0</v>
      </c>
    </row>
    <row r="7502" spans="1:16" x14ac:dyDescent="0.3">
      <c r="A7502" t="s">
        <v>4992</v>
      </c>
      <c r="B7502" t="s">
        <v>25433</v>
      </c>
      <c r="C7502" t="s">
        <v>25434</v>
      </c>
      <c r="D7502" t="s">
        <v>25435</v>
      </c>
      <c r="E7502" t="s">
        <v>4989</v>
      </c>
      <c r="J7502">
        <v>0</v>
      </c>
      <c r="K7502">
        <v>0</v>
      </c>
      <c r="L7502">
        <v>0</v>
      </c>
      <c r="M7502" t="s">
        <v>60349</v>
      </c>
      <c r="N7502" t="s">
        <v>60349</v>
      </c>
      <c r="O7502" t="s">
        <v>60349</v>
      </c>
      <c r="P7502">
        <v>0</v>
      </c>
    </row>
    <row r="7503" spans="1:16" x14ac:dyDescent="0.3">
      <c r="A7503" t="s">
        <v>4992</v>
      </c>
      <c r="B7503" t="s">
        <v>25436</v>
      </c>
      <c r="C7503" t="s">
        <v>25437</v>
      </c>
      <c r="D7503" t="s">
        <v>25438</v>
      </c>
      <c r="E7503" t="s">
        <v>4989</v>
      </c>
      <c r="J7503">
        <v>0</v>
      </c>
      <c r="K7503">
        <v>0</v>
      </c>
      <c r="L7503">
        <v>0</v>
      </c>
      <c r="M7503" t="s">
        <v>60349</v>
      </c>
      <c r="N7503" t="s">
        <v>60349</v>
      </c>
      <c r="O7503" t="s">
        <v>60349</v>
      </c>
      <c r="P7503">
        <v>0</v>
      </c>
    </row>
    <row r="7504" spans="1:16" x14ac:dyDescent="0.3">
      <c r="A7504" t="s">
        <v>4992</v>
      </c>
      <c r="B7504" t="s">
        <v>25439</v>
      </c>
      <c r="C7504" t="s">
        <v>25440</v>
      </c>
      <c r="D7504" t="s">
        <v>25441</v>
      </c>
      <c r="E7504" t="s">
        <v>4989</v>
      </c>
      <c r="J7504">
        <v>0</v>
      </c>
      <c r="K7504">
        <v>0</v>
      </c>
      <c r="L7504">
        <v>0</v>
      </c>
      <c r="M7504" t="s">
        <v>60349</v>
      </c>
      <c r="N7504" t="s">
        <v>60349</v>
      </c>
      <c r="O7504" t="s">
        <v>60349</v>
      </c>
      <c r="P7504">
        <v>0</v>
      </c>
    </row>
    <row r="7505" spans="1:16" x14ac:dyDescent="0.3">
      <c r="A7505" t="s">
        <v>4992</v>
      </c>
      <c r="B7505" t="s">
        <v>1896</v>
      </c>
      <c r="C7505" t="s">
        <v>25442</v>
      </c>
      <c r="D7505" t="s">
        <v>25443</v>
      </c>
      <c r="E7505" t="s">
        <v>4989</v>
      </c>
      <c r="J7505">
        <v>0</v>
      </c>
      <c r="K7505">
        <v>0</v>
      </c>
      <c r="L7505">
        <v>0</v>
      </c>
      <c r="M7505" t="s">
        <v>60349</v>
      </c>
      <c r="N7505" t="s">
        <v>60349</v>
      </c>
      <c r="O7505" t="s">
        <v>60349</v>
      </c>
      <c r="P7505">
        <v>0</v>
      </c>
    </row>
    <row r="7506" spans="1:16" x14ac:dyDescent="0.3">
      <c r="A7506" t="s">
        <v>4992</v>
      </c>
      <c r="B7506" t="s">
        <v>2083</v>
      </c>
      <c r="C7506" t="s">
        <v>25444</v>
      </c>
      <c r="D7506" t="s">
        <v>25445</v>
      </c>
      <c r="E7506" t="s">
        <v>4989</v>
      </c>
      <c r="J7506">
        <v>0</v>
      </c>
      <c r="K7506">
        <v>0</v>
      </c>
      <c r="L7506">
        <v>0</v>
      </c>
      <c r="M7506" t="s">
        <v>60349</v>
      </c>
      <c r="N7506" t="s">
        <v>60349</v>
      </c>
      <c r="O7506" t="s">
        <v>60349</v>
      </c>
      <c r="P7506">
        <v>0</v>
      </c>
    </row>
    <row r="7507" spans="1:16" x14ac:dyDescent="0.3">
      <c r="A7507" t="s">
        <v>4992</v>
      </c>
      <c r="B7507" t="s">
        <v>25446</v>
      </c>
      <c r="C7507" t="s">
        <v>25447</v>
      </c>
      <c r="D7507" t="s">
        <v>25448</v>
      </c>
      <c r="E7507" t="s">
        <v>4989</v>
      </c>
      <c r="J7507">
        <v>0</v>
      </c>
      <c r="K7507">
        <v>0</v>
      </c>
      <c r="L7507">
        <v>0</v>
      </c>
      <c r="M7507" t="s">
        <v>60349</v>
      </c>
      <c r="N7507" t="s">
        <v>60349</v>
      </c>
      <c r="O7507" t="s">
        <v>60349</v>
      </c>
      <c r="P7507">
        <v>0</v>
      </c>
    </row>
    <row r="7508" spans="1:16" x14ac:dyDescent="0.3">
      <c r="A7508" t="s">
        <v>4992</v>
      </c>
      <c r="B7508" t="s">
        <v>25449</v>
      </c>
      <c r="C7508" t="s">
        <v>25450</v>
      </c>
      <c r="D7508" t="s">
        <v>25451</v>
      </c>
      <c r="E7508" t="s">
        <v>4989</v>
      </c>
      <c r="J7508">
        <v>0</v>
      </c>
      <c r="K7508">
        <v>0</v>
      </c>
      <c r="L7508">
        <v>0</v>
      </c>
      <c r="M7508" t="s">
        <v>60349</v>
      </c>
      <c r="N7508" t="s">
        <v>60349</v>
      </c>
      <c r="O7508" t="s">
        <v>60349</v>
      </c>
      <c r="P7508">
        <v>0</v>
      </c>
    </row>
    <row r="7509" spans="1:16" x14ac:dyDescent="0.3">
      <c r="A7509" t="s">
        <v>4992</v>
      </c>
      <c r="B7509" t="s">
        <v>1839</v>
      </c>
      <c r="C7509" t="s">
        <v>25452</v>
      </c>
      <c r="D7509" t="s">
        <v>25453</v>
      </c>
      <c r="E7509" t="s">
        <v>4989</v>
      </c>
      <c r="J7509">
        <v>0</v>
      </c>
      <c r="K7509">
        <v>0</v>
      </c>
      <c r="L7509">
        <v>0</v>
      </c>
      <c r="M7509" t="s">
        <v>60349</v>
      </c>
      <c r="N7509" t="s">
        <v>60349</v>
      </c>
      <c r="O7509" t="s">
        <v>60349</v>
      </c>
      <c r="P7509">
        <v>0</v>
      </c>
    </row>
    <row r="7510" spans="1:16" x14ac:dyDescent="0.3">
      <c r="A7510" t="s">
        <v>4992</v>
      </c>
      <c r="B7510" t="s">
        <v>3342</v>
      </c>
      <c r="C7510" t="s">
        <v>25454</v>
      </c>
      <c r="D7510" t="s">
        <v>25455</v>
      </c>
      <c r="E7510" t="s">
        <v>4989</v>
      </c>
      <c r="J7510">
        <v>0</v>
      </c>
      <c r="K7510">
        <v>0</v>
      </c>
      <c r="L7510">
        <v>0</v>
      </c>
      <c r="M7510" t="s">
        <v>60349</v>
      </c>
      <c r="N7510" t="s">
        <v>60349</v>
      </c>
      <c r="O7510" t="s">
        <v>60349</v>
      </c>
      <c r="P7510">
        <v>0</v>
      </c>
    </row>
    <row r="7511" spans="1:16" x14ac:dyDescent="0.3">
      <c r="A7511" t="s">
        <v>4992</v>
      </c>
      <c r="B7511" t="s">
        <v>1989</v>
      </c>
      <c r="C7511" t="s">
        <v>25456</v>
      </c>
      <c r="D7511" t="s">
        <v>25457</v>
      </c>
      <c r="E7511" t="s">
        <v>4989</v>
      </c>
      <c r="J7511">
        <v>0</v>
      </c>
      <c r="K7511">
        <v>0</v>
      </c>
      <c r="L7511">
        <v>0</v>
      </c>
      <c r="M7511" t="s">
        <v>60349</v>
      </c>
      <c r="N7511" t="s">
        <v>60349</v>
      </c>
      <c r="O7511" t="s">
        <v>60349</v>
      </c>
      <c r="P7511">
        <v>0</v>
      </c>
    </row>
    <row r="7512" spans="1:16" x14ac:dyDescent="0.3">
      <c r="A7512" t="s">
        <v>4992</v>
      </c>
      <c r="B7512" t="s">
        <v>25458</v>
      </c>
      <c r="C7512" t="s">
        <v>25459</v>
      </c>
      <c r="D7512" t="s">
        <v>25460</v>
      </c>
      <c r="E7512" t="s">
        <v>4989</v>
      </c>
      <c r="J7512">
        <v>0</v>
      </c>
      <c r="K7512">
        <v>0</v>
      </c>
      <c r="L7512">
        <v>0</v>
      </c>
      <c r="M7512" t="s">
        <v>60349</v>
      </c>
      <c r="N7512" t="s">
        <v>60349</v>
      </c>
      <c r="O7512" t="s">
        <v>60349</v>
      </c>
      <c r="P7512">
        <v>0</v>
      </c>
    </row>
    <row r="7513" spans="1:16" x14ac:dyDescent="0.3">
      <c r="A7513" t="s">
        <v>4992</v>
      </c>
      <c r="B7513" t="s">
        <v>25461</v>
      </c>
      <c r="C7513" t="s">
        <v>25462</v>
      </c>
      <c r="D7513" t="s">
        <v>25463</v>
      </c>
      <c r="E7513" t="s">
        <v>4989</v>
      </c>
      <c r="J7513">
        <v>0</v>
      </c>
      <c r="K7513">
        <v>0</v>
      </c>
      <c r="L7513">
        <v>0</v>
      </c>
      <c r="M7513" t="s">
        <v>60349</v>
      </c>
      <c r="N7513" t="s">
        <v>60349</v>
      </c>
      <c r="O7513" t="s">
        <v>60349</v>
      </c>
      <c r="P7513">
        <v>0</v>
      </c>
    </row>
    <row r="7514" spans="1:16" x14ac:dyDescent="0.3">
      <c r="A7514" t="s">
        <v>4992</v>
      </c>
      <c r="B7514" t="s">
        <v>25464</v>
      </c>
      <c r="C7514" t="s">
        <v>25465</v>
      </c>
      <c r="D7514" t="s">
        <v>25466</v>
      </c>
      <c r="E7514" t="s">
        <v>4989</v>
      </c>
      <c r="J7514">
        <v>0</v>
      </c>
      <c r="K7514">
        <v>0</v>
      </c>
      <c r="L7514">
        <v>0</v>
      </c>
      <c r="M7514" t="s">
        <v>60349</v>
      </c>
      <c r="N7514" t="s">
        <v>60349</v>
      </c>
      <c r="O7514" t="s">
        <v>60349</v>
      </c>
      <c r="P7514">
        <v>0</v>
      </c>
    </row>
    <row r="7515" spans="1:16" x14ac:dyDescent="0.3">
      <c r="A7515" t="s">
        <v>4992</v>
      </c>
      <c r="B7515" t="s">
        <v>2197</v>
      </c>
      <c r="C7515" t="s">
        <v>25467</v>
      </c>
      <c r="D7515" t="s">
        <v>25468</v>
      </c>
      <c r="E7515" t="s">
        <v>4989</v>
      </c>
      <c r="J7515">
        <v>0</v>
      </c>
      <c r="K7515">
        <v>0</v>
      </c>
      <c r="L7515">
        <v>0</v>
      </c>
      <c r="M7515" t="s">
        <v>60349</v>
      </c>
      <c r="N7515" t="s">
        <v>60349</v>
      </c>
      <c r="O7515" t="s">
        <v>60349</v>
      </c>
      <c r="P7515">
        <v>0</v>
      </c>
    </row>
    <row r="7516" spans="1:16" x14ac:dyDescent="0.3">
      <c r="A7516" t="s">
        <v>4992</v>
      </c>
      <c r="B7516" t="s">
        <v>25469</v>
      </c>
      <c r="C7516" t="s">
        <v>25470</v>
      </c>
      <c r="D7516" t="s">
        <v>25471</v>
      </c>
      <c r="E7516" t="s">
        <v>4989</v>
      </c>
      <c r="J7516">
        <v>0</v>
      </c>
      <c r="K7516">
        <v>0</v>
      </c>
      <c r="L7516">
        <v>0</v>
      </c>
      <c r="M7516" t="s">
        <v>60349</v>
      </c>
      <c r="N7516" t="s">
        <v>60349</v>
      </c>
      <c r="O7516" t="s">
        <v>60349</v>
      </c>
      <c r="P7516">
        <v>0</v>
      </c>
    </row>
    <row r="7517" spans="1:16" x14ac:dyDescent="0.3">
      <c r="A7517" t="s">
        <v>4992</v>
      </c>
      <c r="B7517" t="s">
        <v>4548</v>
      </c>
      <c r="C7517" t="s">
        <v>25472</v>
      </c>
      <c r="D7517" t="s">
        <v>25473</v>
      </c>
      <c r="E7517" t="s">
        <v>4989</v>
      </c>
      <c r="J7517">
        <v>0</v>
      </c>
      <c r="K7517">
        <v>0</v>
      </c>
      <c r="L7517">
        <v>0</v>
      </c>
      <c r="M7517" t="s">
        <v>60349</v>
      </c>
      <c r="N7517" t="s">
        <v>60349</v>
      </c>
      <c r="O7517" t="s">
        <v>60349</v>
      </c>
      <c r="P7517">
        <v>0</v>
      </c>
    </row>
    <row r="7518" spans="1:16" x14ac:dyDescent="0.3">
      <c r="A7518" t="s">
        <v>4992</v>
      </c>
      <c r="B7518" t="s">
        <v>1325</v>
      </c>
      <c r="C7518" t="s">
        <v>25474</v>
      </c>
      <c r="D7518" t="s">
        <v>25475</v>
      </c>
      <c r="E7518" t="s">
        <v>4989</v>
      </c>
      <c r="J7518">
        <v>0</v>
      </c>
      <c r="K7518">
        <v>0</v>
      </c>
      <c r="L7518">
        <v>0</v>
      </c>
      <c r="M7518" t="s">
        <v>60349</v>
      </c>
      <c r="N7518" t="s">
        <v>60349</v>
      </c>
      <c r="O7518" t="s">
        <v>60349</v>
      </c>
      <c r="P7518">
        <v>0</v>
      </c>
    </row>
    <row r="7519" spans="1:16" x14ac:dyDescent="0.3">
      <c r="A7519" t="s">
        <v>4992</v>
      </c>
      <c r="B7519" t="s">
        <v>25476</v>
      </c>
      <c r="C7519" t="s">
        <v>25477</v>
      </c>
      <c r="D7519" t="s">
        <v>25478</v>
      </c>
      <c r="E7519" t="s">
        <v>4989</v>
      </c>
      <c r="J7519">
        <v>0</v>
      </c>
      <c r="K7519">
        <v>0</v>
      </c>
      <c r="L7519">
        <v>0</v>
      </c>
      <c r="M7519" t="s">
        <v>60349</v>
      </c>
      <c r="N7519" t="s">
        <v>60349</v>
      </c>
      <c r="O7519" t="s">
        <v>60349</v>
      </c>
      <c r="P7519">
        <v>0</v>
      </c>
    </row>
    <row r="7520" spans="1:16" x14ac:dyDescent="0.3">
      <c r="A7520" t="s">
        <v>4992</v>
      </c>
      <c r="B7520" t="s">
        <v>25479</v>
      </c>
      <c r="C7520" t="s">
        <v>25480</v>
      </c>
      <c r="D7520" t="s">
        <v>25481</v>
      </c>
      <c r="E7520" t="s">
        <v>4989</v>
      </c>
      <c r="J7520">
        <v>0</v>
      </c>
      <c r="K7520">
        <v>0</v>
      </c>
      <c r="L7520">
        <v>0</v>
      </c>
      <c r="M7520" t="s">
        <v>60349</v>
      </c>
      <c r="N7520" t="s">
        <v>60349</v>
      </c>
      <c r="O7520" t="s">
        <v>60349</v>
      </c>
      <c r="P7520">
        <v>0</v>
      </c>
    </row>
    <row r="7521" spans="1:16" x14ac:dyDescent="0.3">
      <c r="A7521" t="s">
        <v>4992</v>
      </c>
      <c r="B7521" t="s">
        <v>25482</v>
      </c>
      <c r="C7521" t="s">
        <v>25483</v>
      </c>
      <c r="D7521" t="s">
        <v>25484</v>
      </c>
      <c r="E7521" t="s">
        <v>4989</v>
      </c>
      <c r="J7521">
        <v>0</v>
      </c>
      <c r="K7521">
        <v>0</v>
      </c>
      <c r="L7521">
        <v>0</v>
      </c>
      <c r="M7521" t="s">
        <v>60349</v>
      </c>
      <c r="N7521" t="s">
        <v>60349</v>
      </c>
      <c r="O7521" t="s">
        <v>60349</v>
      </c>
      <c r="P7521">
        <v>0</v>
      </c>
    </row>
    <row r="7522" spans="1:16" x14ac:dyDescent="0.3">
      <c r="A7522" t="s">
        <v>4992</v>
      </c>
      <c r="B7522" t="s">
        <v>2348</v>
      </c>
      <c r="C7522" t="s">
        <v>25485</v>
      </c>
      <c r="D7522" t="s">
        <v>25486</v>
      </c>
      <c r="E7522" t="s">
        <v>4989</v>
      </c>
      <c r="J7522">
        <v>0</v>
      </c>
      <c r="K7522">
        <v>0</v>
      </c>
      <c r="L7522">
        <v>0</v>
      </c>
      <c r="M7522" t="s">
        <v>60349</v>
      </c>
      <c r="N7522" t="s">
        <v>60349</v>
      </c>
      <c r="O7522" t="s">
        <v>60349</v>
      </c>
      <c r="P7522">
        <v>0</v>
      </c>
    </row>
    <row r="7523" spans="1:16" x14ac:dyDescent="0.3">
      <c r="A7523" t="s">
        <v>4992</v>
      </c>
      <c r="B7523" t="s">
        <v>1256</v>
      </c>
      <c r="C7523" t="s">
        <v>25487</v>
      </c>
      <c r="D7523" t="s">
        <v>25488</v>
      </c>
      <c r="E7523" t="s">
        <v>4989</v>
      </c>
      <c r="J7523">
        <v>1</v>
      </c>
      <c r="K7523">
        <v>0</v>
      </c>
      <c r="L7523">
        <v>0</v>
      </c>
      <c r="M7523" t="s">
        <v>25488</v>
      </c>
      <c r="N7523" t="s">
        <v>60349</v>
      </c>
      <c r="O7523" t="s">
        <v>60349</v>
      </c>
      <c r="P7523">
        <v>1</v>
      </c>
    </row>
    <row r="7524" spans="1:16" x14ac:dyDescent="0.3">
      <c r="A7524" t="s">
        <v>4992</v>
      </c>
      <c r="B7524" t="s">
        <v>25489</v>
      </c>
      <c r="C7524" t="s">
        <v>25490</v>
      </c>
      <c r="D7524" t="s">
        <v>25491</v>
      </c>
      <c r="E7524" t="s">
        <v>4989</v>
      </c>
      <c r="J7524">
        <v>0</v>
      </c>
      <c r="K7524">
        <v>0</v>
      </c>
      <c r="L7524">
        <v>0</v>
      </c>
      <c r="M7524" t="s">
        <v>60349</v>
      </c>
      <c r="N7524" t="s">
        <v>60349</v>
      </c>
      <c r="O7524" t="s">
        <v>60349</v>
      </c>
      <c r="P7524">
        <v>0</v>
      </c>
    </row>
    <row r="7525" spans="1:16" x14ac:dyDescent="0.3">
      <c r="A7525" t="s">
        <v>4992</v>
      </c>
      <c r="B7525" t="s">
        <v>25492</v>
      </c>
      <c r="C7525" t="s">
        <v>25493</v>
      </c>
      <c r="D7525" t="s">
        <v>25494</v>
      </c>
      <c r="E7525" t="s">
        <v>4989</v>
      </c>
      <c r="J7525">
        <v>0</v>
      </c>
      <c r="K7525">
        <v>0</v>
      </c>
      <c r="L7525">
        <v>0</v>
      </c>
      <c r="M7525" t="s">
        <v>60349</v>
      </c>
      <c r="N7525" t="s">
        <v>60349</v>
      </c>
      <c r="O7525" t="s">
        <v>60349</v>
      </c>
      <c r="P7525">
        <v>0</v>
      </c>
    </row>
    <row r="7526" spans="1:16" x14ac:dyDescent="0.3">
      <c r="A7526" t="s">
        <v>4992</v>
      </c>
      <c r="B7526" t="s">
        <v>25495</v>
      </c>
      <c r="C7526" t="s">
        <v>25496</v>
      </c>
      <c r="D7526" t="s">
        <v>25497</v>
      </c>
      <c r="E7526" t="s">
        <v>4989</v>
      </c>
      <c r="J7526">
        <v>0</v>
      </c>
      <c r="K7526">
        <v>0</v>
      </c>
      <c r="L7526">
        <v>0</v>
      </c>
      <c r="M7526" t="s">
        <v>60349</v>
      </c>
      <c r="N7526" t="s">
        <v>60349</v>
      </c>
      <c r="O7526" t="s">
        <v>60349</v>
      </c>
      <c r="P7526">
        <v>0</v>
      </c>
    </row>
    <row r="7527" spans="1:16" x14ac:dyDescent="0.3">
      <c r="A7527" t="s">
        <v>4992</v>
      </c>
      <c r="B7527" t="s">
        <v>25498</v>
      </c>
      <c r="C7527" t="s">
        <v>25499</v>
      </c>
      <c r="D7527" t="s">
        <v>25500</v>
      </c>
      <c r="E7527" t="s">
        <v>4989</v>
      </c>
      <c r="J7527">
        <v>0</v>
      </c>
      <c r="K7527">
        <v>0</v>
      </c>
      <c r="L7527">
        <v>0</v>
      </c>
      <c r="M7527" t="s">
        <v>60349</v>
      </c>
      <c r="N7527" t="s">
        <v>60349</v>
      </c>
      <c r="O7527" t="s">
        <v>60349</v>
      </c>
      <c r="P7527">
        <v>0</v>
      </c>
    </row>
    <row r="7528" spans="1:16" x14ac:dyDescent="0.3">
      <c r="A7528" t="s">
        <v>4992</v>
      </c>
      <c r="B7528" t="s">
        <v>4046</v>
      </c>
      <c r="C7528" t="s">
        <v>25501</v>
      </c>
      <c r="D7528" t="s">
        <v>25502</v>
      </c>
      <c r="E7528" t="s">
        <v>4989</v>
      </c>
      <c r="J7528">
        <v>0</v>
      </c>
      <c r="K7528">
        <v>0</v>
      </c>
      <c r="L7528">
        <v>1</v>
      </c>
      <c r="M7528" t="s">
        <v>60349</v>
      </c>
      <c r="N7528" t="s">
        <v>60349</v>
      </c>
      <c r="O7528" t="s">
        <v>25502</v>
      </c>
      <c r="P7528">
        <v>1</v>
      </c>
    </row>
    <row r="7529" spans="1:16" x14ac:dyDescent="0.3">
      <c r="A7529" t="s">
        <v>4992</v>
      </c>
      <c r="B7529" t="s">
        <v>3782</v>
      </c>
      <c r="C7529" t="s">
        <v>25503</v>
      </c>
      <c r="D7529" t="s">
        <v>25504</v>
      </c>
      <c r="E7529" t="s">
        <v>4989</v>
      </c>
      <c r="J7529">
        <v>0</v>
      </c>
      <c r="K7529">
        <v>0</v>
      </c>
      <c r="L7529">
        <v>0</v>
      </c>
      <c r="M7529" t="s">
        <v>60349</v>
      </c>
      <c r="N7529" t="s">
        <v>60349</v>
      </c>
      <c r="O7529" t="s">
        <v>60349</v>
      </c>
      <c r="P7529">
        <v>0</v>
      </c>
    </row>
    <row r="7530" spans="1:16" x14ac:dyDescent="0.3">
      <c r="A7530" t="s">
        <v>4992</v>
      </c>
      <c r="B7530" t="s">
        <v>25505</v>
      </c>
      <c r="C7530" t="s">
        <v>25506</v>
      </c>
      <c r="D7530" t="s">
        <v>25507</v>
      </c>
      <c r="E7530" t="s">
        <v>4989</v>
      </c>
      <c r="J7530">
        <v>0</v>
      </c>
      <c r="K7530">
        <v>0</v>
      </c>
      <c r="L7530">
        <v>0</v>
      </c>
      <c r="M7530" t="s">
        <v>60349</v>
      </c>
      <c r="N7530" t="s">
        <v>60349</v>
      </c>
      <c r="O7530" t="s">
        <v>60349</v>
      </c>
      <c r="P7530">
        <v>0</v>
      </c>
    </row>
    <row r="7531" spans="1:16" x14ac:dyDescent="0.3">
      <c r="A7531" t="s">
        <v>4992</v>
      </c>
      <c r="B7531" t="s">
        <v>25508</v>
      </c>
      <c r="C7531" t="s">
        <v>25509</v>
      </c>
      <c r="D7531" t="s">
        <v>25510</v>
      </c>
      <c r="E7531" t="s">
        <v>4989</v>
      </c>
      <c r="J7531">
        <v>0</v>
      </c>
      <c r="K7531">
        <v>0</v>
      </c>
      <c r="L7531">
        <v>0</v>
      </c>
      <c r="M7531" t="s">
        <v>60349</v>
      </c>
      <c r="N7531" t="s">
        <v>60349</v>
      </c>
      <c r="O7531" t="s">
        <v>60349</v>
      </c>
      <c r="P7531">
        <v>0</v>
      </c>
    </row>
    <row r="7532" spans="1:16" x14ac:dyDescent="0.3">
      <c r="A7532" t="s">
        <v>4992</v>
      </c>
      <c r="B7532" t="s">
        <v>25511</v>
      </c>
      <c r="C7532" t="s">
        <v>25512</v>
      </c>
      <c r="D7532" t="s">
        <v>25513</v>
      </c>
      <c r="E7532" t="s">
        <v>4989</v>
      </c>
      <c r="J7532">
        <v>0</v>
      </c>
      <c r="K7532">
        <v>0</v>
      </c>
      <c r="L7532">
        <v>0</v>
      </c>
      <c r="M7532" t="s">
        <v>60349</v>
      </c>
      <c r="N7532" t="s">
        <v>60349</v>
      </c>
      <c r="O7532" t="s">
        <v>60349</v>
      </c>
      <c r="P7532">
        <v>0</v>
      </c>
    </row>
    <row r="7533" spans="1:16" x14ac:dyDescent="0.3">
      <c r="A7533" t="s">
        <v>4992</v>
      </c>
      <c r="B7533" t="s">
        <v>4310</v>
      </c>
      <c r="C7533" t="s">
        <v>25514</v>
      </c>
      <c r="D7533" t="s">
        <v>25515</v>
      </c>
      <c r="E7533" t="s">
        <v>4989</v>
      </c>
      <c r="J7533">
        <v>0</v>
      </c>
      <c r="K7533">
        <v>0</v>
      </c>
      <c r="L7533">
        <v>0</v>
      </c>
      <c r="M7533" t="s">
        <v>60349</v>
      </c>
      <c r="N7533" t="s">
        <v>60349</v>
      </c>
      <c r="O7533" t="s">
        <v>60349</v>
      </c>
      <c r="P7533">
        <v>0</v>
      </c>
    </row>
    <row r="7534" spans="1:16" x14ac:dyDescent="0.3">
      <c r="A7534" t="s">
        <v>4992</v>
      </c>
      <c r="B7534" t="s">
        <v>25516</v>
      </c>
      <c r="C7534" t="s">
        <v>25517</v>
      </c>
      <c r="D7534" t="s">
        <v>25518</v>
      </c>
      <c r="E7534" t="s">
        <v>4989</v>
      </c>
      <c r="J7534">
        <v>0</v>
      </c>
      <c r="K7534">
        <v>0</v>
      </c>
      <c r="L7534">
        <v>0</v>
      </c>
      <c r="M7534" t="s">
        <v>60349</v>
      </c>
      <c r="N7534" t="s">
        <v>60349</v>
      </c>
      <c r="O7534" t="s">
        <v>60349</v>
      </c>
      <c r="P7534">
        <v>0</v>
      </c>
    </row>
    <row r="7535" spans="1:16" x14ac:dyDescent="0.3">
      <c r="A7535" t="s">
        <v>4992</v>
      </c>
      <c r="B7535" t="s">
        <v>4249</v>
      </c>
      <c r="C7535" t="s">
        <v>25519</v>
      </c>
      <c r="D7535" t="s">
        <v>25520</v>
      </c>
      <c r="E7535" t="s">
        <v>4989</v>
      </c>
      <c r="J7535">
        <v>0</v>
      </c>
      <c r="K7535">
        <v>0</v>
      </c>
      <c r="L7535">
        <v>0</v>
      </c>
      <c r="M7535" t="s">
        <v>60349</v>
      </c>
      <c r="N7535" t="s">
        <v>60349</v>
      </c>
      <c r="O7535" t="s">
        <v>60349</v>
      </c>
      <c r="P7535">
        <v>0</v>
      </c>
    </row>
    <row r="7536" spans="1:16" x14ac:dyDescent="0.3">
      <c r="A7536" t="s">
        <v>4992</v>
      </c>
      <c r="B7536" t="s">
        <v>3463</v>
      </c>
      <c r="C7536" t="s">
        <v>25521</v>
      </c>
      <c r="D7536" t="s">
        <v>25522</v>
      </c>
      <c r="E7536" t="s">
        <v>4989</v>
      </c>
      <c r="J7536">
        <v>0</v>
      </c>
      <c r="K7536">
        <v>0</v>
      </c>
      <c r="L7536">
        <v>0</v>
      </c>
      <c r="M7536" t="s">
        <v>60349</v>
      </c>
      <c r="N7536" t="s">
        <v>60349</v>
      </c>
      <c r="O7536" t="s">
        <v>60349</v>
      </c>
      <c r="P7536">
        <v>0</v>
      </c>
    </row>
    <row r="7537" spans="1:16" x14ac:dyDescent="0.3">
      <c r="A7537" t="s">
        <v>4992</v>
      </c>
      <c r="B7537" t="s">
        <v>25523</v>
      </c>
      <c r="C7537" t="s">
        <v>25524</v>
      </c>
      <c r="D7537" t="s">
        <v>25525</v>
      </c>
      <c r="E7537" t="s">
        <v>4989</v>
      </c>
      <c r="J7537">
        <v>0</v>
      </c>
      <c r="K7537">
        <v>0</v>
      </c>
      <c r="L7537">
        <v>0</v>
      </c>
      <c r="M7537" t="s">
        <v>60349</v>
      </c>
      <c r="N7537" t="s">
        <v>60349</v>
      </c>
      <c r="O7537" t="s">
        <v>60349</v>
      </c>
      <c r="P7537">
        <v>0</v>
      </c>
    </row>
    <row r="7538" spans="1:16" x14ac:dyDescent="0.3">
      <c r="A7538" t="s">
        <v>4992</v>
      </c>
      <c r="B7538" t="s">
        <v>25526</v>
      </c>
      <c r="C7538" t="s">
        <v>13079</v>
      </c>
      <c r="D7538" t="s">
        <v>13080</v>
      </c>
      <c r="E7538" t="s">
        <v>4989</v>
      </c>
      <c r="J7538">
        <v>0</v>
      </c>
      <c r="K7538">
        <v>0</v>
      </c>
      <c r="L7538">
        <v>0</v>
      </c>
      <c r="M7538" t="s">
        <v>60349</v>
      </c>
      <c r="N7538" t="s">
        <v>60349</v>
      </c>
      <c r="O7538" t="s">
        <v>60349</v>
      </c>
      <c r="P7538">
        <v>0</v>
      </c>
    </row>
    <row r="7539" spans="1:16" x14ac:dyDescent="0.3">
      <c r="A7539" t="s">
        <v>4992</v>
      </c>
      <c r="B7539" t="s">
        <v>2820</v>
      </c>
      <c r="C7539" t="s">
        <v>25527</v>
      </c>
      <c r="D7539" t="s">
        <v>25528</v>
      </c>
      <c r="E7539" t="s">
        <v>4989</v>
      </c>
      <c r="J7539">
        <v>0</v>
      </c>
      <c r="K7539">
        <v>0</v>
      </c>
      <c r="L7539">
        <v>0</v>
      </c>
      <c r="M7539" t="s">
        <v>60349</v>
      </c>
      <c r="N7539" t="s">
        <v>60349</v>
      </c>
      <c r="O7539" t="s">
        <v>60349</v>
      </c>
      <c r="P7539">
        <v>0</v>
      </c>
    </row>
    <row r="7540" spans="1:16" x14ac:dyDescent="0.3">
      <c r="A7540" t="s">
        <v>4992</v>
      </c>
      <c r="B7540" t="s">
        <v>2222</v>
      </c>
      <c r="C7540" t="s">
        <v>25529</v>
      </c>
      <c r="D7540" t="s">
        <v>25530</v>
      </c>
      <c r="E7540" t="s">
        <v>4989</v>
      </c>
      <c r="J7540">
        <v>0</v>
      </c>
      <c r="K7540">
        <v>0</v>
      </c>
      <c r="L7540">
        <v>0</v>
      </c>
      <c r="M7540" t="s">
        <v>60349</v>
      </c>
      <c r="N7540" t="s">
        <v>60349</v>
      </c>
      <c r="O7540" t="s">
        <v>60349</v>
      </c>
      <c r="P7540">
        <v>0</v>
      </c>
    </row>
    <row r="7541" spans="1:16" x14ac:dyDescent="0.3">
      <c r="A7541" t="s">
        <v>4992</v>
      </c>
      <c r="B7541" t="s">
        <v>25531</v>
      </c>
      <c r="C7541" t="s">
        <v>25532</v>
      </c>
      <c r="D7541" t="s">
        <v>25533</v>
      </c>
      <c r="E7541" t="s">
        <v>4989</v>
      </c>
      <c r="J7541">
        <v>0</v>
      </c>
      <c r="K7541">
        <v>0</v>
      </c>
      <c r="L7541">
        <v>0</v>
      </c>
      <c r="M7541" t="s">
        <v>60349</v>
      </c>
      <c r="N7541" t="s">
        <v>60349</v>
      </c>
      <c r="O7541" t="s">
        <v>60349</v>
      </c>
      <c r="P7541">
        <v>0</v>
      </c>
    </row>
    <row r="7542" spans="1:16" x14ac:dyDescent="0.3">
      <c r="A7542" t="s">
        <v>4992</v>
      </c>
      <c r="B7542" t="s">
        <v>25534</v>
      </c>
      <c r="C7542" t="s">
        <v>25535</v>
      </c>
      <c r="D7542" t="s">
        <v>25536</v>
      </c>
      <c r="E7542" t="s">
        <v>4989</v>
      </c>
      <c r="J7542">
        <v>0</v>
      </c>
      <c r="K7542">
        <v>0</v>
      </c>
      <c r="L7542">
        <v>0</v>
      </c>
      <c r="M7542" t="s">
        <v>60349</v>
      </c>
      <c r="N7542" t="s">
        <v>60349</v>
      </c>
      <c r="O7542" t="s">
        <v>60349</v>
      </c>
      <c r="P7542">
        <v>0</v>
      </c>
    </row>
    <row r="7543" spans="1:16" x14ac:dyDescent="0.3">
      <c r="A7543" t="s">
        <v>4992</v>
      </c>
      <c r="B7543" t="s">
        <v>2196</v>
      </c>
      <c r="C7543" t="s">
        <v>25537</v>
      </c>
      <c r="D7543" t="s">
        <v>25538</v>
      </c>
      <c r="E7543" t="s">
        <v>4989</v>
      </c>
      <c r="J7543">
        <v>0</v>
      </c>
      <c r="K7543">
        <v>0</v>
      </c>
      <c r="L7543">
        <v>0</v>
      </c>
      <c r="M7543" t="s">
        <v>60349</v>
      </c>
      <c r="N7543" t="s">
        <v>60349</v>
      </c>
      <c r="O7543" t="s">
        <v>60349</v>
      </c>
      <c r="P7543">
        <v>0</v>
      </c>
    </row>
    <row r="7544" spans="1:16" x14ac:dyDescent="0.3">
      <c r="A7544" t="s">
        <v>4992</v>
      </c>
      <c r="B7544" t="s">
        <v>25539</v>
      </c>
      <c r="C7544" t="s">
        <v>25540</v>
      </c>
      <c r="D7544" t="s">
        <v>25541</v>
      </c>
      <c r="E7544" t="s">
        <v>4989</v>
      </c>
      <c r="J7544">
        <v>0</v>
      </c>
      <c r="K7544">
        <v>0</v>
      </c>
      <c r="L7544">
        <v>0</v>
      </c>
      <c r="M7544" t="s">
        <v>60349</v>
      </c>
      <c r="N7544" t="s">
        <v>60349</v>
      </c>
      <c r="O7544" t="s">
        <v>60349</v>
      </c>
      <c r="P7544">
        <v>0</v>
      </c>
    </row>
    <row r="7545" spans="1:16" x14ac:dyDescent="0.3">
      <c r="A7545" t="s">
        <v>4992</v>
      </c>
      <c r="B7545" t="s">
        <v>25542</v>
      </c>
      <c r="C7545" t="s">
        <v>25543</v>
      </c>
      <c r="D7545" t="s">
        <v>25544</v>
      </c>
      <c r="E7545" t="s">
        <v>4989</v>
      </c>
      <c r="J7545">
        <v>0</v>
      </c>
      <c r="K7545">
        <v>0</v>
      </c>
      <c r="L7545">
        <v>0</v>
      </c>
      <c r="M7545" t="s">
        <v>60349</v>
      </c>
      <c r="N7545" t="s">
        <v>60349</v>
      </c>
      <c r="O7545" t="s">
        <v>60349</v>
      </c>
      <c r="P7545">
        <v>0</v>
      </c>
    </row>
    <row r="7546" spans="1:16" x14ac:dyDescent="0.3">
      <c r="A7546" t="s">
        <v>4992</v>
      </c>
      <c r="B7546" t="s">
        <v>25545</v>
      </c>
      <c r="C7546" t="s">
        <v>25546</v>
      </c>
      <c r="D7546" t="s">
        <v>25547</v>
      </c>
      <c r="E7546" t="s">
        <v>4989</v>
      </c>
      <c r="J7546">
        <v>0</v>
      </c>
      <c r="K7546">
        <v>0</v>
      </c>
      <c r="L7546">
        <v>0</v>
      </c>
      <c r="M7546" t="s">
        <v>60349</v>
      </c>
      <c r="N7546" t="s">
        <v>60349</v>
      </c>
      <c r="O7546" t="s">
        <v>60349</v>
      </c>
      <c r="P7546">
        <v>0</v>
      </c>
    </row>
    <row r="7547" spans="1:16" x14ac:dyDescent="0.3">
      <c r="A7547" t="s">
        <v>4992</v>
      </c>
      <c r="B7547" t="s">
        <v>25548</v>
      </c>
      <c r="C7547" t="s">
        <v>25549</v>
      </c>
      <c r="D7547" t="s">
        <v>25550</v>
      </c>
      <c r="E7547" t="s">
        <v>4989</v>
      </c>
      <c r="J7547">
        <v>0</v>
      </c>
      <c r="K7547">
        <v>0</v>
      </c>
      <c r="L7547">
        <v>0</v>
      </c>
      <c r="M7547" t="s">
        <v>60349</v>
      </c>
      <c r="N7547" t="s">
        <v>60349</v>
      </c>
      <c r="O7547" t="s">
        <v>60349</v>
      </c>
      <c r="P7547">
        <v>0</v>
      </c>
    </row>
    <row r="7548" spans="1:16" x14ac:dyDescent="0.3">
      <c r="A7548" t="s">
        <v>4992</v>
      </c>
      <c r="B7548" t="s">
        <v>25551</v>
      </c>
      <c r="C7548" t="s">
        <v>25552</v>
      </c>
      <c r="D7548" t="s">
        <v>25553</v>
      </c>
      <c r="E7548" t="s">
        <v>4989</v>
      </c>
      <c r="J7548">
        <v>0</v>
      </c>
      <c r="K7548">
        <v>0</v>
      </c>
      <c r="L7548">
        <v>0</v>
      </c>
      <c r="M7548" t="s">
        <v>60349</v>
      </c>
      <c r="N7548" t="s">
        <v>60349</v>
      </c>
      <c r="O7548" t="s">
        <v>60349</v>
      </c>
      <c r="P7548">
        <v>0</v>
      </c>
    </row>
    <row r="7549" spans="1:16" x14ac:dyDescent="0.3">
      <c r="A7549" t="s">
        <v>4992</v>
      </c>
      <c r="B7549" t="s">
        <v>25554</v>
      </c>
      <c r="C7549" t="s">
        <v>25555</v>
      </c>
      <c r="D7549" t="s">
        <v>25556</v>
      </c>
      <c r="E7549" t="s">
        <v>4989</v>
      </c>
      <c r="J7549">
        <v>0</v>
      </c>
      <c r="K7549">
        <v>0</v>
      </c>
      <c r="L7549">
        <v>0</v>
      </c>
      <c r="M7549" t="s">
        <v>60349</v>
      </c>
      <c r="N7549" t="s">
        <v>60349</v>
      </c>
      <c r="O7549" t="s">
        <v>60349</v>
      </c>
      <c r="P7549">
        <v>0</v>
      </c>
    </row>
    <row r="7550" spans="1:16" x14ac:dyDescent="0.3">
      <c r="A7550" t="s">
        <v>4992</v>
      </c>
      <c r="B7550" t="s">
        <v>25557</v>
      </c>
      <c r="C7550" t="s">
        <v>25558</v>
      </c>
      <c r="D7550" t="s">
        <v>25559</v>
      </c>
      <c r="E7550" t="s">
        <v>4989</v>
      </c>
      <c r="J7550">
        <v>0</v>
      </c>
      <c r="K7550">
        <v>0</v>
      </c>
      <c r="L7550">
        <v>0</v>
      </c>
      <c r="M7550" t="s">
        <v>60349</v>
      </c>
      <c r="N7550" t="s">
        <v>60349</v>
      </c>
      <c r="O7550" t="s">
        <v>60349</v>
      </c>
      <c r="P7550">
        <v>0</v>
      </c>
    </row>
    <row r="7551" spans="1:16" x14ac:dyDescent="0.3">
      <c r="A7551" t="s">
        <v>4992</v>
      </c>
      <c r="B7551" t="s">
        <v>25560</v>
      </c>
      <c r="C7551" t="s">
        <v>25561</v>
      </c>
      <c r="D7551" t="s">
        <v>25562</v>
      </c>
      <c r="E7551" t="s">
        <v>4989</v>
      </c>
      <c r="J7551">
        <v>0</v>
      </c>
      <c r="K7551">
        <v>0</v>
      </c>
      <c r="L7551">
        <v>0</v>
      </c>
      <c r="M7551" t="s">
        <v>60349</v>
      </c>
      <c r="N7551" t="s">
        <v>60349</v>
      </c>
      <c r="O7551" t="s">
        <v>60349</v>
      </c>
      <c r="P7551">
        <v>0</v>
      </c>
    </row>
    <row r="7552" spans="1:16" x14ac:dyDescent="0.3">
      <c r="A7552" t="s">
        <v>4992</v>
      </c>
      <c r="B7552" t="s">
        <v>25563</v>
      </c>
      <c r="C7552" t="s">
        <v>25564</v>
      </c>
      <c r="D7552" t="s">
        <v>25565</v>
      </c>
      <c r="E7552" t="s">
        <v>4989</v>
      </c>
      <c r="J7552">
        <v>0</v>
      </c>
      <c r="K7552">
        <v>0</v>
      </c>
      <c r="L7552">
        <v>0</v>
      </c>
      <c r="M7552" t="s">
        <v>60349</v>
      </c>
      <c r="N7552" t="s">
        <v>60349</v>
      </c>
      <c r="O7552" t="s">
        <v>60349</v>
      </c>
      <c r="P7552">
        <v>0</v>
      </c>
    </row>
    <row r="7553" spans="1:16" x14ac:dyDescent="0.3">
      <c r="A7553" t="s">
        <v>4992</v>
      </c>
      <c r="B7553" t="s">
        <v>25566</v>
      </c>
      <c r="C7553" t="s">
        <v>25567</v>
      </c>
      <c r="D7553" t="s">
        <v>25568</v>
      </c>
      <c r="E7553" t="s">
        <v>4989</v>
      </c>
      <c r="J7553">
        <v>0</v>
      </c>
      <c r="K7553">
        <v>0</v>
      </c>
      <c r="L7553">
        <v>0</v>
      </c>
      <c r="M7553" t="s">
        <v>60349</v>
      </c>
      <c r="N7553" t="s">
        <v>60349</v>
      </c>
      <c r="O7553" t="s">
        <v>60349</v>
      </c>
      <c r="P7553">
        <v>0</v>
      </c>
    </row>
    <row r="7554" spans="1:16" x14ac:dyDescent="0.3">
      <c r="A7554" t="s">
        <v>4992</v>
      </c>
      <c r="B7554" t="s">
        <v>25569</v>
      </c>
      <c r="C7554" t="s">
        <v>25570</v>
      </c>
      <c r="D7554" t="s">
        <v>25571</v>
      </c>
      <c r="E7554" t="s">
        <v>4989</v>
      </c>
      <c r="J7554">
        <v>0</v>
      </c>
      <c r="K7554">
        <v>0</v>
      </c>
      <c r="L7554">
        <v>0</v>
      </c>
      <c r="M7554" t="s">
        <v>60349</v>
      </c>
      <c r="N7554" t="s">
        <v>60349</v>
      </c>
      <c r="O7554" t="s">
        <v>60349</v>
      </c>
      <c r="P7554">
        <v>0</v>
      </c>
    </row>
    <row r="7555" spans="1:16" x14ac:dyDescent="0.3">
      <c r="A7555" t="s">
        <v>4992</v>
      </c>
      <c r="B7555" t="s">
        <v>25572</v>
      </c>
      <c r="C7555" t="s">
        <v>25573</v>
      </c>
      <c r="D7555" t="s">
        <v>25574</v>
      </c>
      <c r="E7555" t="s">
        <v>4989</v>
      </c>
      <c r="J7555">
        <v>0</v>
      </c>
      <c r="K7555">
        <v>0</v>
      </c>
      <c r="L7555">
        <v>0</v>
      </c>
      <c r="M7555" t="s">
        <v>60349</v>
      </c>
      <c r="N7555" t="s">
        <v>60349</v>
      </c>
      <c r="O7555" t="s">
        <v>60349</v>
      </c>
      <c r="P7555">
        <v>0</v>
      </c>
    </row>
    <row r="7556" spans="1:16" x14ac:dyDescent="0.3">
      <c r="A7556" t="s">
        <v>4992</v>
      </c>
      <c r="B7556" t="s">
        <v>25575</v>
      </c>
      <c r="C7556" t="s">
        <v>25576</v>
      </c>
      <c r="D7556" t="s">
        <v>25577</v>
      </c>
      <c r="E7556" t="s">
        <v>4989</v>
      </c>
      <c r="J7556">
        <v>0</v>
      </c>
      <c r="K7556">
        <v>0</v>
      </c>
      <c r="L7556">
        <v>0</v>
      </c>
      <c r="M7556" t="s">
        <v>60349</v>
      </c>
      <c r="N7556" t="s">
        <v>60349</v>
      </c>
      <c r="O7556" t="s">
        <v>60349</v>
      </c>
      <c r="P7556">
        <v>0</v>
      </c>
    </row>
    <row r="7557" spans="1:16" x14ac:dyDescent="0.3">
      <c r="A7557" t="s">
        <v>4992</v>
      </c>
      <c r="B7557" t="s">
        <v>25578</v>
      </c>
      <c r="C7557" t="s">
        <v>25579</v>
      </c>
      <c r="D7557" t="s">
        <v>25580</v>
      </c>
      <c r="E7557" t="s">
        <v>4989</v>
      </c>
      <c r="J7557">
        <v>0</v>
      </c>
      <c r="K7557">
        <v>0</v>
      </c>
      <c r="L7557">
        <v>0</v>
      </c>
      <c r="M7557" t="s">
        <v>60349</v>
      </c>
      <c r="N7557" t="s">
        <v>60349</v>
      </c>
      <c r="O7557" t="s">
        <v>60349</v>
      </c>
      <c r="P7557">
        <v>0</v>
      </c>
    </row>
    <row r="7558" spans="1:16" x14ac:dyDescent="0.3">
      <c r="A7558" t="s">
        <v>4992</v>
      </c>
      <c r="B7558" t="s">
        <v>25581</v>
      </c>
      <c r="C7558" t="s">
        <v>25582</v>
      </c>
      <c r="D7558" t="s">
        <v>25583</v>
      </c>
      <c r="E7558" t="s">
        <v>4989</v>
      </c>
      <c r="J7558">
        <v>0</v>
      </c>
      <c r="K7558">
        <v>0</v>
      </c>
      <c r="L7558">
        <v>0</v>
      </c>
      <c r="M7558" t="s">
        <v>60349</v>
      </c>
      <c r="N7558" t="s">
        <v>60349</v>
      </c>
      <c r="O7558" t="s">
        <v>60349</v>
      </c>
      <c r="P7558">
        <v>0</v>
      </c>
    </row>
    <row r="7559" spans="1:16" x14ac:dyDescent="0.3">
      <c r="A7559" t="s">
        <v>4992</v>
      </c>
      <c r="B7559" t="s">
        <v>25584</v>
      </c>
      <c r="C7559" t="s">
        <v>25585</v>
      </c>
      <c r="D7559" t="s">
        <v>25586</v>
      </c>
      <c r="E7559" t="s">
        <v>4989</v>
      </c>
      <c r="J7559">
        <v>0</v>
      </c>
      <c r="K7559">
        <v>0</v>
      </c>
      <c r="L7559">
        <v>0</v>
      </c>
      <c r="M7559" t="s">
        <v>60349</v>
      </c>
      <c r="N7559" t="s">
        <v>60349</v>
      </c>
      <c r="O7559" t="s">
        <v>60349</v>
      </c>
      <c r="P7559">
        <v>0</v>
      </c>
    </row>
    <row r="7560" spans="1:16" x14ac:dyDescent="0.3">
      <c r="A7560" t="s">
        <v>4992</v>
      </c>
      <c r="B7560" t="s">
        <v>25587</v>
      </c>
      <c r="C7560" t="s">
        <v>25588</v>
      </c>
      <c r="D7560" t="s">
        <v>25589</v>
      </c>
      <c r="E7560" t="s">
        <v>4989</v>
      </c>
      <c r="J7560">
        <v>0</v>
      </c>
      <c r="K7560">
        <v>0</v>
      </c>
      <c r="L7560">
        <v>0</v>
      </c>
      <c r="M7560" t="s">
        <v>60349</v>
      </c>
      <c r="N7560" t="s">
        <v>60349</v>
      </c>
      <c r="O7560" t="s">
        <v>60349</v>
      </c>
      <c r="P7560">
        <v>0</v>
      </c>
    </row>
    <row r="7561" spans="1:16" x14ac:dyDescent="0.3">
      <c r="A7561" t="s">
        <v>4992</v>
      </c>
      <c r="B7561" t="s">
        <v>25590</v>
      </c>
      <c r="C7561" t="s">
        <v>25591</v>
      </c>
      <c r="D7561" t="s">
        <v>25592</v>
      </c>
      <c r="E7561" t="s">
        <v>4989</v>
      </c>
      <c r="J7561">
        <v>0</v>
      </c>
      <c r="K7561">
        <v>0</v>
      </c>
      <c r="L7561">
        <v>0</v>
      </c>
      <c r="M7561" t="s">
        <v>60349</v>
      </c>
      <c r="N7561" t="s">
        <v>60349</v>
      </c>
      <c r="O7561" t="s">
        <v>60349</v>
      </c>
      <c r="P7561">
        <v>0</v>
      </c>
    </row>
    <row r="7562" spans="1:16" x14ac:dyDescent="0.3">
      <c r="A7562" t="s">
        <v>4992</v>
      </c>
      <c r="B7562" t="s">
        <v>3044</v>
      </c>
      <c r="C7562" t="s">
        <v>25593</v>
      </c>
      <c r="D7562" t="s">
        <v>25594</v>
      </c>
      <c r="E7562" t="s">
        <v>4989</v>
      </c>
      <c r="J7562">
        <v>0</v>
      </c>
      <c r="K7562">
        <v>0</v>
      </c>
      <c r="L7562">
        <v>0</v>
      </c>
      <c r="M7562" t="s">
        <v>60349</v>
      </c>
      <c r="N7562" t="s">
        <v>60349</v>
      </c>
      <c r="O7562" t="s">
        <v>60349</v>
      </c>
      <c r="P7562">
        <v>0</v>
      </c>
    </row>
    <row r="7563" spans="1:16" x14ac:dyDescent="0.3">
      <c r="A7563" t="s">
        <v>4992</v>
      </c>
      <c r="B7563" t="s">
        <v>25595</v>
      </c>
      <c r="C7563" t="s">
        <v>25596</v>
      </c>
      <c r="D7563" t="s">
        <v>25597</v>
      </c>
      <c r="E7563" t="s">
        <v>4989</v>
      </c>
      <c r="J7563">
        <v>0</v>
      </c>
      <c r="K7563">
        <v>0</v>
      </c>
      <c r="L7563">
        <v>0</v>
      </c>
      <c r="M7563" t="s">
        <v>60349</v>
      </c>
      <c r="N7563" t="s">
        <v>60349</v>
      </c>
      <c r="O7563" t="s">
        <v>60349</v>
      </c>
      <c r="P7563">
        <v>0</v>
      </c>
    </row>
    <row r="7564" spans="1:16" x14ac:dyDescent="0.3">
      <c r="A7564" t="s">
        <v>4992</v>
      </c>
      <c r="B7564" t="s">
        <v>25598</v>
      </c>
      <c r="C7564" t="s">
        <v>25599</v>
      </c>
      <c r="D7564" t="s">
        <v>25600</v>
      </c>
      <c r="E7564" t="s">
        <v>4989</v>
      </c>
      <c r="J7564">
        <v>0</v>
      </c>
      <c r="K7564">
        <v>0</v>
      </c>
      <c r="L7564">
        <v>0</v>
      </c>
      <c r="M7564" t="s">
        <v>60349</v>
      </c>
      <c r="N7564" t="s">
        <v>60349</v>
      </c>
      <c r="O7564" t="s">
        <v>60349</v>
      </c>
      <c r="P7564">
        <v>0</v>
      </c>
    </row>
    <row r="7565" spans="1:16" x14ac:dyDescent="0.3">
      <c r="A7565" t="s">
        <v>4992</v>
      </c>
      <c r="B7565" t="s">
        <v>25601</v>
      </c>
      <c r="C7565" t="s">
        <v>25602</v>
      </c>
      <c r="D7565" t="s">
        <v>25603</v>
      </c>
      <c r="E7565" t="s">
        <v>4989</v>
      </c>
      <c r="J7565">
        <v>0</v>
      </c>
      <c r="K7565">
        <v>0</v>
      </c>
      <c r="L7565">
        <v>0</v>
      </c>
      <c r="M7565" t="s">
        <v>60349</v>
      </c>
      <c r="N7565" t="s">
        <v>60349</v>
      </c>
      <c r="O7565" t="s">
        <v>60349</v>
      </c>
      <c r="P7565">
        <v>0</v>
      </c>
    </row>
    <row r="7566" spans="1:16" x14ac:dyDescent="0.3">
      <c r="A7566" t="s">
        <v>4992</v>
      </c>
      <c r="B7566" t="s">
        <v>3313</v>
      </c>
      <c r="C7566" t="s">
        <v>25604</v>
      </c>
      <c r="D7566" t="s">
        <v>25605</v>
      </c>
      <c r="E7566" t="s">
        <v>4989</v>
      </c>
      <c r="J7566">
        <v>0</v>
      </c>
      <c r="K7566">
        <v>0</v>
      </c>
      <c r="L7566">
        <v>0</v>
      </c>
      <c r="M7566" t="s">
        <v>60349</v>
      </c>
      <c r="N7566" t="s">
        <v>60349</v>
      </c>
      <c r="O7566" t="s">
        <v>60349</v>
      </c>
      <c r="P7566">
        <v>0</v>
      </c>
    </row>
    <row r="7567" spans="1:16" x14ac:dyDescent="0.3">
      <c r="A7567" t="s">
        <v>4992</v>
      </c>
      <c r="B7567" t="s">
        <v>4656</v>
      </c>
      <c r="C7567" t="s">
        <v>25606</v>
      </c>
      <c r="D7567" t="s">
        <v>25607</v>
      </c>
      <c r="E7567" t="s">
        <v>4989</v>
      </c>
      <c r="J7567">
        <v>0</v>
      </c>
      <c r="K7567">
        <v>0</v>
      </c>
      <c r="L7567">
        <v>0</v>
      </c>
      <c r="M7567" t="s">
        <v>60349</v>
      </c>
      <c r="N7567" t="s">
        <v>60349</v>
      </c>
      <c r="O7567" t="s">
        <v>60349</v>
      </c>
      <c r="P7567">
        <v>0</v>
      </c>
    </row>
    <row r="7568" spans="1:16" x14ac:dyDescent="0.3">
      <c r="A7568" t="s">
        <v>4992</v>
      </c>
      <c r="B7568" t="s">
        <v>25608</v>
      </c>
      <c r="C7568" t="s">
        <v>25609</v>
      </c>
      <c r="D7568" t="s">
        <v>25610</v>
      </c>
      <c r="E7568" t="s">
        <v>4989</v>
      </c>
      <c r="J7568">
        <v>0</v>
      </c>
      <c r="K7568">
        <v>0</v>
      </c>
      <c r="L7568">
        <v>0</v>
      </c>
      <c r="M7568" t="s">
        <v>60349</v>
      </c>
      <c r="N7568" t="s">
        <v>60349</v>
      </c>
      <c r="O7568" t="s">
        <v>60349</v>
      </c>
      <c r="P7568">
        <v>0</v>
      </c>
    </row>
    <row r="7569" spans="1:16" x14ac:dyDescent="0.3">
      <c r="A7569" t="s">
        <v>4992</v>
      </c>
      <c r="B7569" t="s">
        <v>25611</v>
      </c>
      <c r="C7569" t="s">
        <v>25612</v>
      </c>
      <c r="D7569" t="s">
        <v>25613</v>
      </c>
      <c r="E7569" t="s">
        <v>4989</v>
      </c>
      <c r="J7569">
        <v>0</v>
      </c>
      <c r="K7569">
        <v>0</v>
      </c>
      <c r="L7569">
        <v>0</v>
      </c>
      <c r="M7569" t="s">
        <v>60349</v>
      </c>
      <c r="N7569" t="s">
        <v>60349</v>
      </c>
      <c r="O7569" t="s">
        <v>60349</v>
      </c>
      <c r="P7569">
        <v>0</v>
      </c>
    </row>
    <row r="7570" spans="1:16" x14ac:dyDescent="0.3">
      <c r="A7570" t="s">
        <v>4992</v>
      </c>
      <c r="B7570" t="s">
        <v>1108</v>
      </c>
      <c r="C7570" t="s">
        <v>25614</v>
      </c>
      <c r="D7570" t="s">
        <v>25615</v>
      </c>
      <c r="E7570" t="s">
        <v>4989</v>
      </c>
      <c r="J7570">
        <v>1</v>
      </c>
      <c r="K7570">
        <v>0</v>
      </c>
      <c r="L7570">
        <v>0</v>
      </c>
      <c r="M7570" t="s">
        <v>25615</v>
      </c>
      <c r="N7570" t="s">
        <v>60349</v>
      </c>
      <c r="O7570" t="s">
        <v>60349</v>
      </c>
      <c r="P7570">
        <v>1</v>
      </c>
    </row>
    <row r="7571" spans="1:16" x14ac:dyDescent="0.3">
      <c r="A7571" t="s">
        <v>4992</v>
      </c>
      <c r="B7571" t="s">
        <v>2608</v>
      </c>
      <c r="C7571" t="s">
        <v>25616</v>
      </c>
      <c r="D7571" t="s">
        <v>25617</v>
      </c>
      <c r="E7571" t="s">
        <v>4989</v>
      </c>
      <c r="J7571">
        <v>0</v>
      </c>
      <c r="K7571">
        <v>0</v>
      </c>
      <c r="L7571">
        <v>0</v>
      </c>
      <c r="M7571" t="s">
        <v>60349</v>
      </c>
      <c r="N7571" t="s">
        <v>60349</v>
      </c>
      <c r="O7571" t="s">
        <v>60349</v>
      </c>
      <c r="P7571">
        <v>0</v>
      </c>
    </row>
    <row r="7572" spans="1:16" x14ac:dyDescent="0.3">
      <c r="A7572" t="s">
        <v>4992</v>
      </c>
      <c r="B7572" t="s">
        <v>3813</v>
      </c>
      <c r="C7572" t="s">
        <v>25618</v>
      </c>
      <c r="D7572" t="s">
        <v>25619</v>
      </c>
      <c r="E7572" t="s">
        <v>4989</v>
      </c>
      <c r="J7572">
        <v>0</v>
      </c>
      <c r="K7572">
        <v>0</v>
      </c>
      <c r="L7572">
        <v>0</v>
      </c>
      <c r="M7572" t="s">
        <v>60349</v>
      </c>
      <c r="N7572" t="s">
        <v>60349</v>
      </c>
      <c r="O7572" t="s">
        <v>60349</v>
      </c>
      <c r="P7572">
        <v>0</v>
      </c>
    </row>
    <row r="7573" spans="1:16" x14ac:dyDescent="0.3">
      <c r="A7573" t="s">
        <v>4992</v>
      </c>
      <c r="B7573" t="s">
        <v>25620</v>
      </c>
      <c r="C7573" t="s">
        <v>25621</v>
      </c>
      <c r="D7573" t="s">
        <v>25622</v>
      </c>
      <c r="E7573" t="s">
        <v>4989</v>
      </c>
      <c r="J7573">
        <v>0</v>
      </c>
      <c r="K7573">
        <v>0</v>
      </c>
      <c r="L7573">
        <v>0</v>
      </c>
      <c r="M7573" t="s">
        <v>60349</v>
      </c>
      <c r="N7573" t="s">
        <v>60349</v>
      </c>
      <c r="O7573" t="s">
        <v>60349</v>
      </c>
      <c r="P7573">
        <v>0</v>
      </c>
    </row>
    <row r="7574" spans="1:16" x14ac:dyDescent="0.3">
      <c r="A7574" t="s">
        <v>4992</v>
      </c>
      <c r="B7574" t="s">
        <v>25623</v>
      </c>
      <c r="C7574" t="s">
        <v>25624</v>
      </c>
      <c r="D7574" t="s">
        <v>25625</v>
      </c>
      <c r="E7574" t="s">
        <v>4989</v>
      </c>
      <c r="J7574">
        <v>0</v>
      </c>
      <c r="K7574">
        <v>0</v>
      </c>
      <c r="L7574">
        <v>0</v>
      </c>
      <c r="M7574" t="s">
        <v>60349</v>
      </c>
      <c r="N7574" t="s">
        <v>60349</v>
      </c>
      <c r="O7574" t="s">
        <v>60349</v>
      </c>
      <c r="P7574">
        <v>0</v>
      </c>
    </row>
    <row r="7575" spans="1:16" x14ac:dyDescent="0.3">
      <c r="A7575" t="s">
        <v>4992</v>
      </c>
      <c r="B7575" t="s">
        <v>25626</v>
      </c>
      <c r="C7575" t="s">
        <v>25627</v>
      </c>
      <c r="D7575" t="s">
        <v>25628</v>
      </c>
      <c r="E7575" t="s">
        <v>4989</v>
      </c>
      <c r="J7575">
        <v>0</v>
      </c>
      <c r="K7575">
        <v>0</v>
      </c>
      <c r="L7575">
        <v>0</v>
      </c>
      <c r="M7575" t="s">
        <v>60349</v>
      </c>
      <c r="N7575" t="s">
        <v>60349</v>
      </c>
      <c r="O7575" t="s">
        <v>60349</v>
      </c>
      <c r="P7575">
        <v>0</v>
      </c>
    </row>
    <row r="7576" spans="1:16" x14ac:dyDescent="0.3">
      <c r="A7576" t="s">
        <v>4992</v>
      </c>
      <c r="B7576" t="s">
        <v>25629</v>
      </c>
      <c r="C7576" t="s">
        <v>25630</v>
      </c>
      <c r="D7576" t="s">
        <v>25631</v>
      </c>
      <c r="E7576" t="s">
        <v>4989</v>
      </c>
      <c r="J7576">
        <v>0</v>
      </c>
      <c r="K7576">
        <v>0</v>
      </c>
      <c r="L7576">
        <v>0</v>
      </c>
      <c r="M7576" t="s">
        <v>60349</v>
      </c>
      <c r="N7576" t="s">
        <v>60349</v>
      </c>
      <c r="O7576" t="s">
        <v>60349</v>
      </c>
      <c r="P7576">
        <v>0</v>
      </c>
    </row>
    <row r="7577" spans="1:16" x14ac:dyDescent="0.3">
      <c r="A7577" t="s">
        <v>4992</v>
      </c>
      <c r="B7577" t="s">
        <v>4226</v>
      </c>
      <c r="C7577" t="s">
        <v>25632</v>
      </c>
      <c r="D7577" t="s">
        <v>25633</v>
      </c>
      <c r="E7577" t="s">
        <v>4989</v>
      </c>
      <c r="J7577">
        <v>0</v>
      </c>
      <c r="K7577">
        <v>0</v>
      </c>
      <c r="L7577">
        <v>0</v>
      </c>
      <c r="M7577" t="s">
        <v>60349</v>
      </c>
      <c r="N7577" t="s">
        <v>60349</v>
      </c>
      <c r="O7577" t="s">
        <v>60349</v>
      </c>
      <c r="P7577">
        <v>0</v>
      </c>
    </row>
    <row r="7578" spans="1:16" x14ac:dyDescent="0.3">
      <c r="A7578" t="s">
        <v>4992</v>
      </c>
      <c r="B7578" t="s">
        <v>2177</v>
      </c>
      <c r="C7578" t="s">
        <v>25634</v>
      </c>
      <c r="D7578" t="s">
        <v>25635</v>
      </c>
      <c r="E7578" t="s">
        <v>4989</v>
      </c>
      <c r="J7578">
        <v>0</v>
      </c>
      <c r="K7578">
        <v>0</v>
      </c>
      <c r="L7578">
        <v>0</v>
      </c>
      <c r="M7578" t="s">
        <v>60349</v>
      </c>
      <c r="N7578" t="s">
        <v>60349</v>
      </c>
      <c r="O7578" t="s">
        <v>60349</v>
      </c>
      <c r="P7578">
        <v>0</v>
      </c>
    </row>
    <row r="7579" spans="1:16" x14ac:dyDescent="0.3">
      <c r="A7579" t="s">
        <v>4992</v>
      </c>
      <c r="B7579" t="s">
        <v>3879</v>
      </c>
      <c r="C7579" t="s">
        <v>25636</v>
      </c>
      <c r="D7579" t="s">
        <v>25637</v>
      </c>
      <c r="E7579" t="s">
        <v>4989</v>
      </c>
      <c r="J7579">
        <v>0</v>
      </c>
      <c r="K7579">
        <v>0</v>
      </c>
      <c r="L7579">
        <v>0</v>
      </c>
      <c r="M7579" t="s">
        <v>60349</v>
      </c>
      <c r="N7579" t="s">
        <v>60349</v>
      </c>
      <c r="O7579" t="s">
        <v>60349</v>
      </c>
      <c r="P7579">
        <v>0</v>
      </c>
    </row>
    <row r="7580" spans="1:16" x14ac:dyDescent="0.3">
      <c r="A7580" t="s">
        <v>4992</v>
      </c>
      <c r="B7580" t="s">
        <v>1734</v>
      </c>
      <c r="C7580" t="s">
        <v>25638</v>
      </c>
      <c r="D7580" t="s">
        <v>25639</v>
      </c>
      <c r="E7580" t="s">
        <v>4989</v>
      </c>
      <c r="J7580">
        <v>0</v>
      </c>
      <c r="K7580">
        <v>0</v>
      </c>
      <c r="L7580">
        <v>0</v>
      </c>
      <c r="M7580" t="s">
        <v>60349</v>
      </c>
      <c r="N7580" t="s">
        <v>60349</v>
      </c>
      <c r="O7580" t="s">
        <v>60349</v>
      </c>
      <c r="P7580">
        <v>0</v>
      </c>
    </row>
    <row r="7581" spans="1:16" x14ac:dyDescent="0.3">
      <c r="A7581" t="s">
        <v>4992</v>
      </c>
      <c r="B7581" t="s">
        <v>32</v>
      </c>
      <c r="C7581" t="s">
        <v>25640</v>
      </c>
      <c r="D7581" t="s">
        <v>25641</v>
      </c>
      <c r="E7581" t="s">
        <v>4989</v>
      </c>
      <c r="J7581">
        <v>1</v>
      </c>
      <c r="K7581">
        <v>0</v>
      </c>
      <c r="L7581">
        <v>0</v>
      </c>
      <c r="M7581" t="s">
        <v>25641</v>
      </c>
      <c r="N7581" t="s">
        <v>60349</v>
      </c>
      <c r="O7581" t="s">
        <v>60349</v>
      </c>
      <c r="P7581">
        <v>1</v>
      </c>
    </row>
    <row r="7582" spans="1:16" x14ac:dyDescent="0.3">
      <c r="A7582" t="s">
        <v>4992</v>
      </c>
      <c r="B7582" t="s">
        <v>36</v>
      </c>
      <c r="C7582" t="s">
        <v>25642</v>
      </c>
      <c r="D7582" t="s">
        <v>25643</v>
      </c>
      <c r="E7582" t="s">
        <v>4989</v>
      </c>
      <c r="J7582">
        <v>1</v>
      </c>
      <c r="K7582">
        <v>0</v>
      </c>
      <c r="L7582">
        <v>0</v>
      </c>
      <c r="M7582" t="s">
        <v>25643</v>
      </c>
      <c r="N7582" t="s">
        <v>60349</v>
      </c>
      <c r="O7582" t="s">
        <v>60349</v>
      </c>
      <c r="P7582">
        <v>1</v>
      </c>
    </row>
    <row r="7583" spans="1:16" x14ac:dyDescent="0.3">
      <c r="A7583" t="s">
        <v>4992</v>
      </c>
      <c r="B7583" t="s">
        <v>141</v>
      </c>
      <c r="C7583" t="s">
        <v>25644</v>
      </c>
      <c r="D7583" t="s">
        <v>25645</v>
      </c>
      <c r="E7583" t="s">
        <v>4989</v>
      </c>
      <c r="J7583">
        <v>1</v>
      </c>
      <c r="K7583">
        <v>0</v>
      </c>
      <c r="L7583">
        <v>0</v>
      </c>
      <c r="M7583" t="s">
        <v>25645</v>
      </c>
      <c r="N7583" t="s">
        <v>60349</v>
      </c>
      <c r="O7583" t="s">
        <v>60349</v>
      </c>
      <c r="P7583">
        <v>1</v>
      </c>
    </row>
    <row r="7584" spans="1:16" x14ac:dyDescent="0.3">
      <c r="A7584" t="s">
        <v>4992</v>
      </c>
      <c r="B7584" t="s">
        <v>283</v>
      </c>
      <c r="C7584" t="s">
        <v>25646</v>
      </c>
      <c r="D7584" t="s">
        <v>25647</v>
      </c>
      <c r="E7584" t="s">
        <v>4989</v>
      </c>
      <c r="J7584">
        <v>1</v>
      </c>
      <c r="K7584">
        <v>0</v>
      </c>
      <c r="L7584">
        <v>0</v>
      </c>
      <c r="M7584" t="s">
        <v>25647</v>
      </c>
      <c r="N7584" t="s">
        <v>60349</v>
      </c>
      <c r="O7584" t="s">
        <v>60349</v>
      </c>
      <c r="P7584">
        <v>1</v>
      </c>
    </row>
    <row r="7585" spans="1:16" x14ac:dyDescent="0.3">
      <c r="A7585" t="s">
        <v>4992</v>
      </c>
      <c r="B7585" t="s">
        <v>1272</v>
      </c>
      <c r="C7585" t="s">
        <v>25648</v>
      </c>
      <c r="D7585" t="s">
        <v>25649</v>
      </c>
      <c r="E7585" t="s">
        <v>4989</v>
      </c>
      <c r="J7585">
        <v>0</v>
      </c>
      <c r="K7585">
        <v>1</v>
      </c>
      <c r="L7585">
        <v>1</v>
      </c>
      <c r="M7585" t="s">
        <v>60349</v>
      </c>
      <c r="N7585" t="s">
        <v>25649</v>
      </c>
      <c r="O7585" t="s">
        <v>25649</v>
      </c>
      <c r="P7585">
        <v>2</v>
      </c>
    </row>
    <row r="7586" spans="1:16" x14ac:dyDescent="0.3">
      <c r="A7586" t="s">
        <v>4992</v>
      </c>
      <c r="B7586" t="s">
        <v>25650</v>
      </c>
      <c r="C7586" t="s">
        <v>25651</v>
      </c>
      <c r="D7586" t="s">
        <v>25652</v>
      </c>
      <c r="E7586" t="s">
        <v>4989</v>
      </c>
      <c r="J7586">
        <v>0</v>
      </c>
      <c r="K7586">
        <v>0</v>
      </c>
      <c r="L7586">
        <v>0</v>
      </c>
      <c r="M7586" t="s">
        <v>60349</v>
      </c>
      <c r="N7586" t="s">
        <v>60349</v>
      </c>
      <c r="O7586" t="s">
        <v>60349</v>
      </c>
      <c r="P7586">
        <v>0</v>
      </c>
    </row>
    <row r="7587" spans="1:16" x14ac:dyDescent="0.3">
      <c r="A7587" t="s">
        <v>4992</v>
      </c>
      <c r="B7587" t="s">
        <v>25653</v>
      </c>
      <c r="C7587" t="s">
        <v>25654</v>
      </c>
      <c r="D7587" t="s">
        <v>25655</v>
      </c>
      <c r="E7587" t="s">
        <v>4989</v>
      </c>
      <c r="J7587">
        <v>0</v>
      </c>
      <c r="K7587">
        <v>0</v>
      </c>
      <c r="L7587">
        <v>0</v>
      </c>
      <c r="M7587" t="s">
        <v>60349</v>
      </c>
      <c r="N7587" t="s">
        <v>60349</v>
      </c>
      <c r="O7587" t="s">
        <v>60349</v>
      </c>
      <c r="P7587">
        <v>0</v>
      </c>
    </row>
    <row r="7588" spans="1:16" x14ac:dyDescent="0.3">
      <c r="A7588" t="s">
        <v>4992</v>
      </c>
      <c r="B7588" t="s">
        <v>2349</v>
      </c>
      <c r="C7588" t="s">
        <v>25656</v>
      </c>
      <c r="D7588" t="s">
        <v>25657</v>
      </c>
      <c r="E7588" t="s">
        <v>4989</v>
      </c>
      <c r="J7588">
        <v>0</v>
      </c>
      <c r="K7588">
        <v>0</v>
      </c>
      <c r="L7588">
        <v>0</v>
      </c>
      <c r="M7588" t="s">
        <v>60349</v>
      </c>
      <c r="N7588" t="s">
        <v>60349</v>
      </c>
      <c r="O7588" t="s">
        <v>60349</v>
      </c>
      <c r="P7588">
        <v>0</v>
      </c>
    </row>
    <row r="7589" spans="1:16" x14ac:dyDescent="0.3">
      <c r="A7589" t="s">
        <v>4992</v>
      </c>
      <c r="B7589" t="s">
        <v>222</v>
      </c>
      <c r="C7589" t="s">
        <v>25658</v>
      </c>
      <c r="D7589" t="s">
        <v>25659</v>
      </c>
      <c r="E7589" t="s">
        <v>4989</v>
      </c>
      <c r="J7589">
        <v>1</v>
      </c>
      <c r="K7589">
        <v>0</v>
      </c>
      <c r="L7589">
        <v>0</v>
      </c>
      <c r="M7589" t="s">
        <v>25659</v>
      </c>
      <c r="N7589" t="s">
        <v>60349</v>
      </c>
      <c r="O7589" t="s">
        <v>60349</v>
      </c>
      <c r="P7589">
        <v>1</v>
      </c>
    </row>
    <row r="7590" spans="1:16" x14ac:dyDescent="0.3">
      <c r="A7590" t="s">
        <v>4992</v>
      </c>
      <c r="B7590" t="s">
        <v>25660</v>
      </c>
      <c r="C7590" t="s">
        <v>25661</v>
      </c>
      <c r="D7590" t="s">
        <v>25662</v>
      </c>
      <c r="E7590" t="s">
        <v>4989</v>
      </c>
      <c r="J7590">
        <v>0</v>
      </c>
      <c r="K7590">
        <v>0</v>
      </c>
      <c r="L7590">
        <v>0</v>
      </c>
      <c r="M7590" t="s">
        <v>60349</v>
      </c>
      <c r="N7590" t="s">
        <v>60349</v>
      </c>
      <c r="O7590" t="s">
        <v>60349</v>
      </c>
      <c r="P7590">
        <v>0</v>
      </c>
    </row>
    <row r="7591" spans="1:16" x14ac:dyDescent="0.3">
      <c r="A7591" t="s">
        <v>4992</v>
      </c>
      <c r="B7591" t="s">
        <v>25663</v>
      </c>
      <c r="C7591" t="s">
        <v>25664</v>
      </c>
      <c r="D7591" t="s">
        <v>25665</v>
      </c>
      <c r="E7591" t="s">
        <v>4989</v>
      </c>
      <c r="J7591">
        <v>0</v>
      </c>
      <c r="K7591">
        <v>0</v>
      </c>
      <c r="L7591">
        <v>0</v>
      </c>
      <c r="M7591" t="s">
        <v>60349</v>
      </c>
      <c r="N7591" t="s">
        <v>60349</v>
      </c>
      <c r="O7591" t="s">
        <v>60349</v>
      </c>
      <c r="P7591">
        <v>0</v>
      </c>
    </row>
    <row r="7592" spans="1:16" x14ac:dyDescent="0.3">
      <c r="A7592" t="s">
        <v>4992</v>
      </c>
      <c r="B7592" t="s">
        <v>25666</v>
      </c>
      <c r="C7592" t="s">
        <v>25667</v>
      </c>
      <c r="D7592" t="s">
        <v>25668</v>
      </c>
      <c r="E7592" t="s">
        <v>4989</v>
      </c>
      <c r="J7592">
        <v>0</v>
      </c>
      <c r="K7592">
        <v>0</v>
      </c>
      <c r="L7592">
        <v>0</v>
      </c>
      <c r="M7592" t="s">
        <v>60349</v>
      </c>
      <c r="N7592" t="s">
        <v>60349</v>
      </c>
      <c r="O7592" t="s">
        <v>60349</v>
      </c>
      <c r="P7592">
        <v>0</v>
      </c>
    </row>
    <row r="7593" spans="1:16" x14ac:dyDescent="0.3">
      <c r="A7593" t="s">
        <v>4992</v>
      </c>
      <c r="B7593" t="s">
        <v>2328</v>
      </c>
      <c r="C7593" t="s">
        <v>25669</v>
      </c>
      <c r="D7593" t="s">
        <v>25670</v>
      </c>
      <c r="E7593" t="s">
        <v>4989</v>
      </c>
      <c r="J7593">
        <v>0</v>
      </c>
      <c r="K7593">
        <v>0</v>
      </c>
      <c r="L7593">
        <v>0</v>
      </c>
      <c r="M7593" t="s">
        <v>60349</v>
      </c>
      <c r="N7593" t="s">
        <v>60349</v>
      </c>
      <c r="O7593" t="s">
        <v>60349</v>
      </c>
      <c r="P7593">
        <v>0</v>
      </c>
    </row>
    <row r="7594" spans="1:16" x14ac:dyDescent="0.3">
      <c r="A7594" t="s">
        <v>4992</v>
      </c>
      <c r="B7594" t="s">
        <v>25671</v>
      </c>
      <c r="C7594" t="s">
        <v>25672</v>
      </c>
      <c r="D7594" t="s">
        <v>25673</v>
      </c>
      <c r="E7594" t="s">
        <v>4989</v>
      </c>
      <c r="J7594">
        <v>0</v>
      </c>
      <c r="K7594">
        <v>0</v>
      </c>
      <c r="L7594">
        <v>0</v>
      </c>
      <c r="M7594" t="s">
        <v>60349</v>
      </c>
      <c r="N7594" t="s">
        <v>60349</v>
      </c>
      <c r="O7594" t="s">
        <v>60349</v>
      </c>
      <c r="P7594">
        <v>0</v>
      </c>
    </row>
    <row r="7595" spans="1:16" x14ac:dyDescent="0.3">
      <c r="A7595" t="s">
        <v>4992</v>
      </c>
      <c r="B7595" t="s">
        <v>25674</v>
      </c>
      <c r="C7595" t="s">
        <v>25675</v>
      </c>
      <c r="D7595" t="s">
        <v>25676</v>
      </c>
      <c r="E7595" t="s">
        <v>4989</v>
      </c>
      <c r="J7595">
        <v>0</v>
      </c>
      <c r="K7595">
        <v>0</v>
      </c>
      <c r="L7595">
        <v>0</v>
      </c>
      <c r="M7595" t="s">
        <v>60349</v>
      </c>
      <c r="N7595" t="s">
        <v>60349</v>
      </c>
      <c r="O7595" t="s">
        <v>60349</v>
      </c>
      <c r="P7595">
        <v>0</v>
      </c>
    </row>
    <row r="7596" spans="1:16" x14ac:dyDescent="0.3">
      <c r="A7596" t="s">
        <v>4992</v>
      </c>
      <c r="B7596" t="s">
        <v>25677</v>
      </c>
      <c r="C7596" t="s">
        <v>25678</v>
      </c>
      <c r="D7596" t="s">
        <v>25679</v>
      </c>
      <c r="E7596" t="s">
        <v>4989</v>
      </c>
      <c r="J7596">
        <v>0</v>
      </c>
      <c r="K7596">
        <v>0</v>
      </c>
      <c r="L7596">
        <v>0</v>
      </c>
      <c r="M7596" t="s">
        <v>60349</v>
      </c>
      <c r="N7596" t="s">
        <v>60349</v>
      </c>
      <c r="O7596" t="s">
        <v>60349</v>
      </c>
      <c r="P7596">
        <v>0</v>
      </c>
    </row>
    <row r="7597" spans="1:16" x14ac:dyDescent="0.3">
      <c r="A7597" t="s">
        <v>4992</v>
      </c>
      <c r="B7597" t="s">
        <v>25680</v>
      </c>
      <c r="C7597" t="s">
        <v>25681</v>
      </c>
      <c r="D7597" t="s">
        <v>25682</v>
      </c>
      <c r="E7597" t="s">
        <v>4989</v>
      </c>
      <c r="J7597">
        <v>0</v>
      </c>
      <c r="K7597">
        <v>0</v>
      </c>
      <c r="L7597">
        <v>0</v>
      </c>
      <c r="M7597" t="s">
        <v>60349</v>
      </c>
      <c r="N7597" t="s">
        <v>60349</v>
      </c>
      <c r="O7597" t="s">
        <v>60349</v>
      </c>
      <c r="P7597">
        <v>0</v>
      </c>
    </row>
    <row r="7598" spans="1:16" x14ac:dyDescent="0.3">
      <c r="A7598" t="s">
        <v>4992</v>
      </c>
      <c r="B7598" t="s">
        <v>25683</v>
      </c>
      <c r="C7598" t="s">
        <v>25684</v>
      </c>
      <c r="D7598" t="s">
        <v>25685</v>
      </c>
      <c r="E7598" t="s">
        <v>4989</v>
      </c>
      <c r="J7598">
        <v>0</v>
      </c>
      <c r="K7598">
        <v>0</v>
      </c>
      <c r="L7598">
        <v>0</v>
      </c>
      <c r="M7598" t="s">
        <v>60349</v>
      </c>
      <c r="N7598" t="s">
        <v>60349</v>
      </c>
      <c r="O7598" t="s">
        <v>60349</v>
      </c>
      <c r="P7598">
        <v>0</v>
      </c>
    </row>
    <row r="7599" spans="1:16" x14ac:dyDescent="0.3">
      <c r="A7599" t="s">
        <v>4992</v>
      </c>
      <c r="B7599" t="s">
        <v>25686</v>
      </c>
      <c r="C7599" t="s">
        <v>25687</v>
      </c>
      <c r="D7599" t="s">
        <v>25688</v>
      </c>
      <c r="E7599" t="s">
        <v>4989</v>
      </c>
      <c r="J7599">
        <v>0</v>
      </c>
      <c r="K7599">
        <v>0</v>
      </c>
      <c r="L7599">
        <v>0</v>
      </c>
      <c r="M7599" t="s">
        <v>60349</v>
      </c>
      <c r="N7599" t="s">
        <v>60349</v>
      </c>
      <c r="O7599" t="s">
        <v>60349</v>
      </c>
      <c r="P7599">
        <v>0</v>
      </c>
    </row>
    <row r="7600" spans="1:16" x14ac:dyDescent="0.3">
      <c r="A7600" t="s">
        <v>4992</v>
      </c>
      <c r="B7600" t="s">
        <v>25689</v>
      </c>
      <c r="C7600" t="s">
        <v>25690</v>
      </c>
      <c r="D7600" t="s">
        <v>25691</v>
      </c>
      <c r="E7600" t="s">
        <v>4989</v>
      </c>
      <c r="J7600">
        <v>0</v>
      </c>
      <c r="K7600">
        <v>0</v>
      </c>
      <c r="L7600">
        <v>0</v>
      </c>
      <c r="M7600" t="s">
        <v>60349</v>
      </c>
      <c r="N7600" t="s">
        <v>60349</v>
      </c>
      <c r="O7600" t="s">
        <v>60349</v>
      </c>
      <c r="P7600">
        <v>0</v>
      </c>
    </row>
    <row r="7601" spans="1:16" x14ac:dyDescent="0.3">
      <c r="A7601" t="s">
        <v>4992</v>
      </c>
      <c r="B7601" t="s">
        <v>25692</v>
      </c>
      <c r="C7601" t="s">
        <v>25693</v>
      </c>
      <c r="D7601" t="s">
        <v>25694</v>
      </c>
      <c r="E7601" t="s">
        <v>4989</v>
      </c>
      <c r="J7601">
        <v>0</v>
      </c>
      <c r="K7601">
        <v>0</v>
      </c>
      <c r="L7601">
        <v>0</v>
      </c>
      <c r="M7601" t="s">
        <v>60349</v>
      </c>
      <c r="N7601" t="s">
        <v>60349</v>
      </c>
      <c r="O7601" t="s">
        <v>60349</v>
      </c>
      <c r="P7601">
        <v>0</v>
      </c>
    </row>
    <row r="7602" spans="1:16" x14ac:dyDescent="0.3">
      <c r="A7602" t="s">
        <v>4992</v>
      </c>
      <c r="B7602" t="s">
        <v>25695</v>
      </c>
      <c r="C7602" t="s">
        <v>25696</v>
      </c>
      <c r="D7602" t="s">
        <v>25697</v>
      </c>
      <c r="E7602" t="s">
        <v>4989</v>
      </c>
      <c r="J7602">
        <v>0</v>
      </c>
      <c r="K7602">
        <v>0</v>
      </c>
      <c r="L7602">
        <v>0</v>
      </c>
      <c r="M7602" t="s">
        <v>60349</v>
      </c>
      <c r="N7602" t="s">
        <v>60349</v>
      </c>
      <c r="O7602" t="s">
        <v>60349</v>
      </c>
      <c r="P7602">
        <v>0</v>
      </c>
    </row>
    <row r="7603" spans="1:16" x14ac:dyDescent="0.3">
      <c r="A7603" t="s">
        <v>4992</v>
      </c>
      <c r="B7603" t="s">
        <v>1393</v>
      </c>
      <c r="C7603" t="s">
        <v>25698</v>
      </c>
      <c r="D7603" t="s">
        <v>25699</v>
      </c>
      <c r="E7603" t="s">
        <v>4989</v>
      </c>
      <c r="J7603">
        <v>0</v>
      </c>
      <c r="K7603">
        <v>0</v>
      </c>
      <c r="L7603">
        <v>0</v>
      </c>
      <c r="M7603" t="s">
        <v>60349</v>
      </c>
      <c r="N7603" t="s">
        <v>60349</v>
      </c>
      <c r="O7603" t="s">
        <v>60349</v>
      </c>
      <c r="P7603">
        <v>0</v>
      </c>
    </row>
    <row r="7604" spans="1:16" x14ac:dyDescent="0.3">
      <c r="A7604" t="s">
        <v>4992</v>
      </c>
      <c r="B7604" t="s">
        <v>25700</v>
      </c>
      <c r="C7604" t="s">
        <v>25701</v>
      </c>
      <c r="D7604" t="s">
        <v>25702</v>
      </c>
      <c r="E7604" t="s">
        <v>4989</v>
      </c>
      <c r="J7604">
        <v>0</v>
      </c>
      <c r="K7604">
        <v>0</v>
      </c>
      <c r="L7604">
        <v>0</v>
      </c>
      <c r="M7604" t="s">
        <v>60349</v>
      </c>
      <c r="N7604" t="s">
        <v>60349</v>
      </c>
      <c r="O7604" t="s">
        <v>60349</v>
      </c>
      <c r="P7604">
        <v>0</v>
      </c>
    </row>
    <row r="7605" spans="1:16" x14ac:dyDescent="0.3">
      <c r="A7605" t="s">
        <v>4992</v>
      </c>
      <c r="B7605" t="s">
        <v>25703</v>
      </c>
      <c r="C7605" t="s">
        <v>25704</v>
      </c>
      <c r="D7605" t="s">
        <v>25705</v>
      </c>
      <c r="E7605" t="s">
        <v>4989</v>
      </c>
      <c r="J7605">
        <v>0</v>
      </c>
      <c r="K7605">
        <v>0</v>
      </c>
      <c r="L7605">
        <v>0</v>
      </c>
      <c r="M7605" t="s">
        <v>60349</v>
      </c>
      <c r="N7605" t="s">
        <v>60349</v>
      </c>
      <c r="O7605" t="s">
        <v>60349</v>
      </c>
      <c r="P7605">
        <v>0</v>
      </c>
    </row>
    <row r="7606" spans="1:16" x14ac:dyDescent="0.3">
      <c r="A7606" t="s">
        <v>4992</v>
      </c>
      <c r="B7606" t="s">
        <v>25706</v>
      </c>
      <c r="C7606" t="s">
        <v>25707</v>
      </c>
      <c r="D7606" t="s">
        <v>25708</v>
      </c>
      <c r="E7606" t="s">
        <v>4989</v>
      </c>
      <c r="J7606">
        <v>0</v>
      </c>
      <c r="K7606">
        <v>0</v>
      </c>
      <c r="L7606">
        <v>0</v>
      </c>
      <c r="M7606" t="s">
        <v>60349</v>
      </c>
      <c r="N7606" t="s">
        <v>60349</v>
      </c>
      <c r="O7606" t="s">
        <v>60349</v>
      </c>
      <c r="P7606">
        <v>0</v>
      </c>
    </row>
    <row r="7607" spans="1:16" x14ac:dyDescent="0.3">
      <c r="A7607" t="s">
        <v>4992</v>
      </c>
      <c r="B7607" t="s">
        <v>2406</v>
      </c>
      <c r="C7607" t="s">
        <v>25709</v>
      </c>
      <c r="D7607" t="s">
        <v>25710</v>
      </c>
      <c r="E7607" t="s">
        <v>4989</v>
      </c>
      <c r="J7607">
        <v>0</v>
      </c>
      <c r="K7607">
        <v>0</v>
      </c>
      <c r="L7607">
        <v>0</v>
      </c>
      <c r="M7607" t="s">
        <v>60349</v>
      </c>
      <c r="N7607" t="s">
        <v>60349</v>
      </c>
      <c r="O7607" t="s">
        <v>60349</v>
      </c>
      <c r="P7607">
        <v>0</v>
      </c>
    </row>
    <row r="7608" spans="1:16" x14ac:dyDescent="0.3">
      <c r="A7608" t="s">
        <v>4992</v>
      </c>
      <c r="B7608" t="s">
        <v>25711</v>
      </c>
      <c r="C7608" t="s">
        <v>25712</v>
      </c>
      <c r="D7608" t="s">
        <v>25713</v>
      </c>
      <c r="E7608" t="s">
        <v>4989</v>
      </c>
      <c r="J7608">
        <v>0</v>
      </c>
      <c r="K7608">
        <v>0</v>
      </c>
      <c r="L7608">
        <v>0</v>
      </c>
      <c r="M7608" t="s">
        <v>60349</v>
      </c>
      <c r="N7608" t="s">
        <v>60349</v>
      </c>
      <c r="O7608" t="s">
        <v>60349</v>
      </c>
      <c r="P7608">
        <v>0</v>
      </c>
    </row>
    <row r="7609" spans="1:16" x14ac:dyDescent="0.3">
      <c r="A7609" t="s">
        <v>4992</v>
      </c>
      <c r="B7609" t="s">
        <v>25714</v>
      </c>
      <c r="C7609" t="s">
        <v>25715</v>
      </c>
      <c r="D7609" t="s">
        <v>25716</v>
      </c>
      <c r="E7609" t="s">
        <v>4989</v>
      </c>
      <c r="J7609">
        <v>0</v>
      </c>
      <c r="K7609">
        <v>0</v>
      </c>
      <c r="L7609">
        <v>0</v>
      </c>
      <c r="M7609" t="s">
        <v>60349</v>
      </c>
      <c r="N7609" t="s">
        <v>60349</v>
      </c>
      <c r="O7609" t="s">
        <v>60349</v>
      </c>
      <c r="P7609">
        <v>0</v>
      </c>
    </row>
    <row r="7610" spans="1:16" x14ac:dyDescent="0.3">
      <c r="A7610" t="s">
        <v>4992</v>
      </c>
      <c r="B7610" t="s">
        <v>25717</v>
      </c>
      <c r="C7610" t="s">
        <v>25718</v>
      </c>
      <c r="D7610" t="s">
        <v>25719</v>
      </c>
      <c r="E7610" t="s">
        <v>4989</v>
      </c>
      <c r="J7610">
        <v>0</v>
      </c>
      <c r="K7610">
        <v>0</v>
      </c>
      <c r="L7610">
        <v>0</v>
      </c>
      <c r="M7610" t="s">
        <v>60349</v>
      </c>
      <c r="N7610" t="s">
        <v>60349</v>
      </c>
      <c r="O7610" t="s">
        <v>60349</v>
      </c>
      <c r="P7610">
        <v>0</v>
      </c>
    </row>
    <row r="7611" spans="1:16" x14ac:dyDescent="0.3">
      <c r="A7611" t="s">
        <v>4992</v>
      </c>
      <c r="B7611" t="s">
        <v>25720</v>
      </c>
      <c r="C7611" t="s">
        <v>25721</v>
      </c>
      <c r="D7611" t="s">
        <v>25722</v>
      </c>
      <c r="E7611" t="s">
        <v>4989</v>
      </c>
      <c r="J7611">
        <v>0</v>
      </c>
      <c r="K7611">
        <v>0</v>
      </c>
      <c r="L7611">
        <v>0</v>
      </c>
      <c r="M7611" t="s">
        <v>60349</v>
      </c>
      <c r="N7611" t="s">
        <v>60349</v>
      </c>
      <c r="O7611" t="s">
        <v>60349</v>
      </c>
      <c r="P7611">
        <v>0</v>
      </c>
    </row>
    <row r="7612" spans="1:16" x14ac:dyDescent="0.3">
      <c r="A7612" t="s">
        <v>4992</v>
      </c>
      <c r="B7612" t="s">
        <v>25723</v>
      </c>
      <c r="C7612" t="s">
        <v>25724</v>
      </c>
      <c r="D7612" t="s">
        <v>25725</v>
      </c>
      <c r="E7612" t="s">
        <v>4989</v>
      </c>
      <c r="J7612">
        <v>0</v>
      </c>
      <c r="K7612">
        <v>0</v>
      </c>
      <c r="L7612">
        <v>0</v>
      </c>
      <c r="M7612" t="s">
        <v>60349</v>
      </c>
      <c r="N7612" t="s">
        <v>60349</v>
      </c>
      <c r="O7612" t="s">
        <v>60349</v>
      </c>
      <c r="P7612">
        <v>0</v>
      </c>
    </row>
    <row r="7613" spans="1:16" x14ac:dyDescent="0.3">
      <c r="A7613" t="s">
        <v>4992</v>
      </c>
      <c r="B7613" t="s">
        <v>25726</v>
      </c>
      <c r="C7613" t="s">
        <v>25724</v>
      </c>
      <c r="D7613" t="s">
        <v>25725</v>
      </c>
      <c r="E7613" t="s">
        <v>4989</v>
      </c>
      <c r="J7613">
        <v>0</v>
      </c>
      <c r="K7613">
        <v>0</v>
      </c>
      <c r="L7613">
        <v>0</v>
      </c>
      <c r="M7613" t="s">
        <v>60349</v>
      </c>
      <c r="N7613" t="s">
        <v>60349</v>
      </c>
      <c r="O7613" t="s">
        <v>60349</v>
      </c>
      <c r="P7613">
        <v>0</v>
      </c>
    </row>
    <row r="7614" spans="1:16" x14ac:dyDescent="0.3">
      <c r="A7614" t="s">
        <v>4992</v>
      </c>
      <c r="B7614" t="s">
        <v>25727</v>
      </c>
      <c r="C7614" t="s">
        <v>25728</v>
      </c>
      <c r="D7614" t="s">
        <v>25729</v>
      </c>
      <c r="E7614" t="s">
        <v>4989</v>
      </c>
      <c r="J7614">
        <v>0</v>
      </c>
      <c r="K7614">
        <v>0</v>
      </c>
      <c r="L7614">
        <v>0</v>
      </c>
      <c r="M7614" t="s">
        <v>60349</v>
      </c>
      <c r="N7614" t="s">
        <v>60349</v>
      </c>
      <c r="O7614" t="s">
        <v>60349</v>
      </c>
      <c r="P7614">
        <v>0</v>
      </c>
    </row>
    <row r="7615" spans="1:16" x14ac:dyDescent="0.3">
      <c r="A7615" t="s">
        <v>4992</v>
      </c>
      <c r="B7615" t="s">
        <v>4842</v>
      </c>
      <c r="C7615" t="s">
        <v>25730</v>
      </c>
      <c r="D7615" t="s">
        <v>25731</v>
      </c>
      <c r="E7615" t="s">
        <v>4989</v>
      </c>
      <c r="J7615">
        <v>0</v>
      </c>
      <c r="K7615">
        <v>0</v>
      </c>
      <c r="L7615">
        <v>0</v>
      </c>
      <c r="M7615" t="s">
        <v>60349</v>
      </c>
      <c r="N7615" t="s">
        <v>60349</v>
      </c>
      <c r="O7615" t="s">
        <v>60349</v>
      </c>
      <c r="P7615">
        <v>0</v>
      </c>
    </row>
    <row r="7616" spans="1:16" x14ac:dyDescent="0.3">
      <c r="A7616" t="s">
        <v>4992</v>
      </c>
      <c r="B7616" t="s">
        <v>25732</v>
      </c>
      <c r="C7616" t="s">
        <v>25733</v>
      </c>
      <c r="D7616" t="s">
        <v>25734</v>
      </c>
      <c r="E7616" t="s">
        <v>4989</v>
      </c>
      <c r="J7616">
        <v>0</v>
      </c>
      <c r="K7616">
        <v>0</v>
      </c>
      <c r="L7616">
        <v>0</v>
      </c>
      <c r="M7616" t="s">
        <v>60349</v>
      </c>
      <c r="N7616" t="s">
        <v>60349</v>
      </c>
      <c r="O7616" t="s">
        <v>60349</v>
      </c>
      <c r="P7616">
        <v>0</v>
      </c>
    </row>
    <row r="7617" spans="1:16" x14ac:dyDescent="0.3">
      <c r="A7617" t="s">
        <v>4992</v>
      </c>
      <c r="B7617" t="s">
        <v>25735</v>
      </c>
      <c r="C7617" t="s">
        <v>25736</v>
      </c>
      <c r="D7617" t="s">
        <v>25737</v>
      </c>
      <c r="E7617" t="s">
        <v>4989</v>
      </c>
      <c r="J7617">
        <v>0</v>
      </c>
      <c r="K7617">
        <v>0</v>
      </c>
      <c r="L7617">
        <v>0</v>
      </c>
      <c r="M7617" t="s">
        <v>60349</v>
      </c>
      <c r="N7617" t="s">
        <v>60349</v>
      </c>
      <c r="O7617" t="s">
        <v>60349</v>
      </c>
      <c r="P7617">
        <v>0</v>
      </c>
    </row>
    <row r="7618" spans="1:16" x14ac:dyDescent="0.3">
      <c r="A7618" t="s">
        <v>4992</v>
      </c>
      <c r="B7618" t="s">
        <v>25738</v>
      </c>
      <c r="C7618" t="s">
        <v>25739</v>
      </c>
      <c r="D7618" t="s">
        <v>25740</v>
      </c>
      <c r="E7618" t="s">
        <v>4989</v>
      </c>
      <c r="J7618">
        <v>0</v>
      </c>
      <c r="K7618">
        <v>0</v>
      </c>
      <c r="L7618">
        <v>0</v>
      </c>
      <c r="M7618" t="s">
        <v>60349</v>
      </c>
      <c r="N7618" t="s">
        <v>60349</v>
      </c>
      <c r="O7618" t="s">
        <v>60349</v>
      </c>
      <c r="P7618">
        <v>0</v>
      </c>
    </row>
    <row r="7619" spans="1:16" x14ac:dyDescent="0.3">
      <c r="A7619" t="s">
        <v>4992</v>
      </c>
      <c r="B7619" t="s">
        <v>25741</v>
      </c>
      <c r="C7619" t="s">
        <v>25742</v>
      </c>
      <c r="D7619" t="s">
        <v>25743</v>
      </c>
      <c r="E7619" t="s">
        <v>4989</v>
      </c>
      <c r="J7619">
        <v>0</v>
      </c>
      <c r="K7619">
        <v>0</v>
      </c>
      <c r="L7619">
        <v>0</v>
      </c>
      <c r="M7619" t="s">
        <v>60349</v>
      </c>
      <c r="N7619" t="s">
        <v>60349</v>
      </c>
      <c r="O7619" t="s">
        <v>60349</v>
      </c>
      <c r="P7619">
        <v>0</v>
      </c>
    </row>
    <row r="7620" spans="1:16" x14ac:dyDescent="0.3">
      <c r="A7620" t="s">
        <v>4992</v>
      </c>
      <c r="B7620" t="s">
        <v>25744</v>
      </c>
      <c r="C7620" t="s">
        <v>25745</v>
      </c>
      <c r="D7620" t="s">
        <v>25746</v>
      </c>
      <c r="E7620" t="s">
        <v>4989</v>
      </c>
      <c r="J7620">
        <v>0</v>
      </c>
      <c r="K7620">
        <v>0</v>
      </c>
      <c r="L7620">
        <v>0</v>
      </c>
      <c r="M7620" t="s">
        <v>60349</v>
      </c>
      <c r="N7620" t="s">
        <v>60349</v>
      </c>
      <c r="O7620" t="s">
        <v>60349</v>
      </c>
      <c r="P7620">
        <v>0</v>
      </c>
    </row>
    <row r="7621" spans="1:16" x14ac:dyDescent="0.3">
      <c r="A7621" t="s">
        <v>4992</v>
      </c>
      <c r="B7621" t="s">
        <v>25747</v>
      </c>
      <c r="C7621" t="s">
        <v>25748</v>
      </c>
      <c r="D7621" t="s">
        <v>25749</v>
      </c>
      <c r="E7621" t="s">
        <v>4989</v>
      </c>
      <c r="J7621">
        <v>0</v>
      </c>
      <c r="K7621">
        <v>0</v>
      </c>
      <c r="L7621">
        <v>0</v>
      </c>
      <c r="M7621" t="s">
        <v>60349</v>
      </c>
      <c r="N7621" t="s">
        <v>60349</v>
      </c>
      <c r="O7621" t="s">
        <v>60349</v>
      </c>
      <c r="P7621">
        <v>0</v>
      </c>
    </row>
    <row r="7622" spans="1:16" x14ac:dyDescent="0.3">
      <c r="A7622" t="s">
        <v>4992</v>
      </c>
      <c r="B7622" t="s">
        <v>25750</v>
      </c>
      <c r="C7622" t="s">
        <v>25751</v>
      </c>
      <c r="D7622" t="s">
        <v>25752</v>
      </c>
      <c r="E7622" t="s">
        <v>4989</v>
      </c>
      <c r="J7622">
        <v>0</v>
      </c>
      <c r="K7622">
        <v>0</v>
      </c>
      <c r="L7622">
        <v>0</v>
      </c>
      <c r="M7622" t="s">
        <v>60349</v>
      </c>
      <c r="N7622" t="s">
        <v>60349</v>
      </c>
      <c r="O7622" t="s">
        <v>60349</v>
      </c>
      <c r="P7622">
        <v>0</v>
      </c>
    </row>
    <row r="7623" spans="1:16" x14ac:dyDescent="0.3">
      <c r="A7623" t="s">
        <v>4992</v>
      </c>
      <c r="B7623" t="s">
        <v>4584</v>
      </c>
      <c r="C7623" t="s">
        <v>25753</v>
      </c>
      <c r="D7623" t="s">
        <v>25754</v>
      </c>
      <c r="E7623" t="s">
        <v>4989</v>
      </c>
      <c r="J7623">
        <v>0</v>
      </c>
      <c r="K7623">
        <v>0</v>
      </c>
      <c r="L7623">
        <v>0</v>
      </c>
      <c r="M7623" t="s">
        <v>60349</v>
      </c>
      <c r="N7623" t="s">
        <v>60349</v>
      </c>
      <c r="O7623" t="s">
        <v>60349</v>
      </c>
      <c r="P7623">
        <v>0</v>
      </c>
    </row>
    <row r="7624" spans="1:16" x14ac:dyDescent="0.3">
      <c r="A7624" t="s">
        <v>4992</v>
      </c>
      <c r="B7624" t="s">
        <v>2905</v>
      </c>
      <c r="C7624" t="s">
        <v>25755</v>
      </c>
      <c r="D7624" t="s">
        <v>25756</v>
      </c>
      <c r="E7624" t="s">
        <v>4989</v>
      </c>
      <c r="J7624">
        <v>0</v>
      </c>
      <c r="K7624">
        <v>0</v>
      </c>
      <c r="L7624">
        <v>0</v>
      </c>
      <c r="M7624" t="s">
        <v>60349</v>
      </c>
      <c r="N7624" t="s">
        <v>60349</v>
      </c>
      <c r="O7624" t="s">
        <v>60349</v>
      </c>
      <c r="P7624">
        <v>0</v>
      </c>
    </row>
    <row r="7625" spans="1:16" x14ac:dyDescent="0.3">
      <c r="A7625" t="s">
        <v>4992</v>
      </c>
      <c r="B7625" t="s">
        <v>25757</v>
      </c>
      <c r="C7625" t="s">
        <v>25758</v>
      </c>
      <c r="D7625" t="s">
        <v>25759</v>
      </c>
      <c r="E7625" t="s">
        <v>4989</v>
      </c>
      <c r="J7625">
        <v>0</v>
      </c>
      <c r="K7625">
        <v>0</v>
      </c>
      <c r="L7625">
        <v>0</v>
      </c>
      <c r="M7625" t="s">
        <v>60349</v>
      </c>
      <c r="N7625" t="s">
        <v>60349</v>
      </c>
      <c r="O7625" t="s">
        <v>60349</v>
      </c>
      <c r="P7625">
        <v>0</v>
      </c>
    </row>
    <row r="7626" spans="1:16" x14ac:dyDescent="0.3">
      <c r="A7626" t="s">
        <v>4992</v>
      </c>
      <c r="B7626" t="s">
        <v>25760</v>
      </c>
      <c r="C7626" t="s">
        <v>25761</v>
      </c>
      <c r="D7626" t="s">
        <v>25762</v>
      </c>
      <c r="E7626" t="s">
        <v>4989</v>
      </c>
      <c r="J7626">
        <v>0</v>
      </c>
      <c r="K7626">
        <v>0</v>
      </c>
      <c r="L7626">
        <v>0</v>
      </c>
      <c r="M7626" t="s">
        <v>60349</v>
      </c>
      <c r="N7626" t="s">
        <v>60349</v>
      </c>
      <c r="O7626" t="s">
        <v>60349</v>
      </c>
      <c r="P7626">
        <v>0</v>
      </c>
    </row>
    <row r="7627" spans="1:16" x14ac:dyDescent="0.3">
      <c r="A7627" t="s">
        <v>4992</v>
      </c>
      <c r="B7627" t="s">
        <v>25763</v>
      </c>
      <c r="C7627" t="s">
        <v>25764</v>
      </c>
      <c r="D7627" t="s">
        <v>25765</v>
      </c>
      <c r="E7627" t="s">
        <v>4989</v>
      </c>
      <c r="J7627">
        <v>0</v>
      </c>
      <c r="K7627">
        <v>0</v>
      </c>
      <c r="L7627">
        <v>0</v>
      </c>
      <c r="M7627" t="s">
        <v>60349</v>
      </c>
      <c r="N7627" t="s">
        <v>60349</v>
      </c>
      <c r="O7627" t="s">
        <v>60349</v>
      </c>
      <c r="P7627">
        <v>0</v>
      </c>
    </row>
    <row r="7628" spans="1:16" x14ac:dyDescent="0.3">
      <c r="A7628" t="s">
        <v>4992</v>
      </c>
      <c r="B7628" t="s">
        <v>25766</v>
      </c>
      <c r="C7628" t="s">
        <v>25767</v>
      </c>
      <c r="D7628" t="s">
        <v>25768</v>
      </c>
      <c r="E7628" t="s">
        <v>4989</v>
      </c>
      <c r="J7628">
        <v>0</v>
      </c>
      <c r="K7628">
        <v>0</v>
      </c>
      <c r="L7628">
        <v>0</v>
      </c>
      <c r="M7628" t="s">
        <v>60349</v>
      </c>
      <c r="N7628" t="s">
        <v>60349</v>
      </c>
      <c r="O7628" t="s">
        <v>60349</v>
      </c>
      <c r="P7628">
        <v>0</v>
      </c>
    </row>
    <row r="7629" spans="1:16" x14ac:dyDescent="0.3">
      <c r="A7629" t="s">
        <v>4992</v>
      </c>
      <c r="B7629" t="s">
        <v>25769</v>
      </c>
      <c r="C7629" t="s">
        <v>25770</v>
      </c>
      <c r="D7629" t="s">
        <v>25771</v>
      </c>
      <c r="E7629" t="s">
        <v>4989</v>
      </c>
      <c r="J7629">
        <v>0</v>
      </c>
      <c r="K7629">
        <v>0</v>
      </c>
      <c r="L7629">
        <v>0</v>
      </c>
      <c r="M7629" t="s">
        <v>60349</v>
      </c>
      <c r="N7629" t="s">
        <v>60349</v>
      </c>
      <c r="O7629" t="s">
        <v>60349</v>
      </c>
      <c r="P7629">
        <v>0</v>
      </c>
    </row>
    <row r="7630" spans="1:16" x14ac:dyDescent="0.3">
      <c r="A7630" t="s">
        <v>4992</v>
      </c>
      <c r="B7630" t="s">
        <v>25772</v>
      </c>
      <c r="C7630" t="s">
        <v>25773</v>
      </c>
      <c r="D7630" t="s">
        <v>25774</v>
      </c>
      <c r="E7630" t="s">
        <v>4989</v>
      </c>
      <c r="J7630">
        <v>0</v>
      </c>
      <c r="K7630">
        <v>0</v>
      </c>
      <c r="L7630">
        <v>0</v>
      </c>
      <c r="M7630" t="s">
        <v>60349</v>
      </c>
      <c r="N7630" t="s">
        <v>60349</v>
      </c>
      <c r="O7630" t="s">
        <v>60349</v>
      </c>
      <c r="P7630">
        <v>0</v>
      </c>
    </row>
    <row r="7631" spans="1:16" x14ac:dyDescent="0.3">
      <c r="A7631" t="s">
        <v>4992</v>
      </c>
      <c r="B7631" t="s">
        <v>25775</v>
      </c>
      <c r="C7631" t="s">
        <v>25776</v>
      </c>
      <c r="D7631" t="s">
        <v>25777</v>
      </c>
      <c r="E7631" t="s">
        <v>4989</v>
      </c>
      <c r="J7631">
        <v>0</v>
      </c>
      <c r="K7631">
        <v>0</v>
      </c>
      <c r="L7631">
        <v>0</v>
      </c>
      <c r="M7631" t="s">
        <v>60349</v>
      </c>
      <c r="N7631" t="s">
        <v>60349</v>
      </c>
      <c r="O7631" t="s">
        <v>60349</v>
      </c>
      <c r="P7631">
        <v>0</v>
      </c>
    </row>
    <row r="7632" spans="1:16" x14ac:dyDescent="0.3">
      <c r="A7632" t="s">
        <v>4992</v>
      </c>
      <c r="B7632" t="s">
        <v>25778</v>
      </c>
      <c r="C7632" t="s">
        <v>25779</v>
      </c>
      <c r="D7632" t="s">
        <v>25780</v>
      </c>
      <c r="E7632" t="s">
        <v>4989</v>
      </c>
      <c r="J7632">
        <v>0</v>
      </c>
      <c r="K7632">
        <v>0</v>
      </c>
      <c r="L7632">
        <v>0</v>
      </c>
      <c r="M7632" t="s">
        <v>60349</v>
      </c>
      <c r="N7632" t="s">
        <v>60349</v>
      </c>
      <c r="O7632" t="s">
        <v>60349</v>
      </c>
      <c r="P7632">
        <v>0</v>
      </c>
    </row>
    <row r="7633" spans="1:16" x14ac:dyDescent="0.3">
      <c r="A7633" t="s">
        <v>4992</v>
      </c>
      <c r="B7633" t="s">
        <v>25781</v>
      </c>
      <c r="C7633" t="s">
        <v>25782</v>
      </c>
      <c r="D7633" t="s">
        <v>25783</v>
      </c>
      <c r="E7633" t="s">
        <v>4989</v>
      </c>
      <c r="J7633">
        <v>0</v>
      </c>
      <c r="K7633">
        <v>0</v>
      </c>
      <c r="L7633">
        <v>0</v>
      </c>
      <c r="M7633" t="s">
        <v>60349</v>
      </c>
      <c r="N7633" t="s">
        <v>60349</v>
      </c>
      <c r="O7633" t="s">
        <v>60349</v>
      </c>
      <c r="P7633">
        <v>0</v>
      </c>
    </row>
    <row r="7634" spans="1:16" x14ac:dyDescent="0.3">
      <c r="A7634" t="s">
        <v>4992</v>
      </c>
      <c r="B7634" t="s">
        <v>25784</v>
      </c>
      <c r="C7634" t="s">
        <v>25785</v>
      </c>
      <c r="D7634" t="s">
        <v>25786</v>
      </c>
      <c r="E7634" t="s">
        <v>4989</v>
      </c>
      <c r="J7634">
        <v>0</v>
      </c>
      <c r="K7634">
        <v>0</v>
      </c>
      <c r="L7634">
        <v>0</v>
      </c>
      <c r="M7634" t="s">
        <v>60349</v>
      </c>
      <c r="N7634" t="s">
        <v>60349</v>
      </c>
      <c r="O7634" t="s">
        <v>60349</v>
      </c>
      <c r="P7634">
        <v>0</v>
      </c>
    </row>
    <row r="7635" spans="1:16" x14ac:dyDescent="0.3">
      <c r="A7635" t="s">
        <v>4992</v>
      </c>
      <c r="B7635" t="s">
        <v>25787</v>
      </c>
      <c r="C7635" t="s">
        <v>25788</v>
      </c>
      <c r="D7635" t="s">
        <v>25789</v>
      </c>
      <c r="E7635" t="s">
        <v>4989</v>
      </c>
      <c r="J7635">
        <v>0</v>
      </c>
      <c r="K7635">
        <v>0</v>
      </c>
      <c r="L7635">
        <v>0</v>
      </c>
      <c r="M7635" t="s">
        <v>60349</v>
      </c>
      <c r="N7635" t="s">
        <v>60349</v>
      </c>
      <c r="O7635" t="s">
        <v>60349</v>
      </c>
      <c r="P7635">
        <v>0</v>
      </c>
    </row>
    <row r="7636" spans="1:16" x14ac:dyDescent="0.3">
      <c r="A7636" t="s">
        <v>4992</v>
      </c>
      <c r="B7636" t="s">
        <v>4708</v>
      </c>
      <c r="C7636" t="s">
        <v>25790</v>
      </c>
      <c r="D7636" t="s">
        <v>25791</v>
      </c>
      <c r="E7636" t="s">
        <v>4989</v>
      </c>
      <c r="J7636">
        <v>0</v>
      </c>
      <c r="K7636">
        <v>0</v>
      </c>
      <c r="L7636">
        <v>0</v>
      </c>
      <c r="M7636" t="s">
        <v>60349</v>
      </c>
      <c r="N7636" t="s">
        <v>60349</v>
      </c>
      <c r="O7636" t="s">
        <v>60349</v>
      </c>
      <c r="P7636">
        <v>0</v>
      </c>
    </row>
    <row r="7637" spans="1:16" x14ac:dyDescent="0.3">
      <c r="A7637" t="s">
        <v>4992</v>
      </c>
      <c r="B7637" t="s">
        <v>25792</v>
      </c>
      <c r="C7637" t="s">
        <v>25793</v>
      </c>
      <c r="D7637" t="s">
        <v>25794</v>
      </c>
      <c r="E7637" t="s">
        <v>4989</v>
      </c>
      <c r="J7637">
        <v>0</v>
      </c>
      <c r="K7637">
        <v>0</v>
      </c>
      <c r="L7637">
        <v>0</v>
      </c>
      <c r="M7637" t="s">
        <v>60349</v>
      </c>
      <c r="N7637" t="s">
        <v>60349</v>
      </c>
      <c r="O7637" t="s">
        <v>60349</v>
      </c>
      <c r="P7637">
        <v>0</v>
      </c>
    </row>
    <row r="7638" spans="1:16" x14ac:dyDescent="0.3">
      <c r="A7638" t="s">
        <v>4992</v>
      </c>
      <c r="B7638" t="s">
        <v>4927</v>
      </c>
      <c r="C7638" t="s">
        <v>25795</v>
      </c>
      <c r="D7638" t="s">
        <v>25796</v>
      </c>
      <c r="E7638" t="s">
        <v>4989</v>
      </c>
      <c r="J7638">
        <v>0</v>
      </c>
      <c r="K7638">
        <v>0</v>
      </c>
      <c r="L7638">
        <v>1</v>
      </c>
      <c r="M7638" t="s">
        <v>60349</v>
      </c>
      <c r="N7638" t="s">
        <v>60349</v>
      </c>
      <c r="O7638" t="s">
        <v>25796</v>
      </c>
      <c r="P7638">
        <v>1</v>
      </c>
    </row>
    <row r="7639" spans="1:16" x14ac:dyDescent="0.3">
      <c r="A7639" t="s">
        <v>4992</v>
      </c>
      <c r="B7639" t="s">
        <v>225</v>
      </c>
      <c r="C7639" t="s">
        <v>25797</v>
      </c>
      <c r="D7639" t="s">
        <v>25798</v>
      </c>
      <c r="E7639" t="s">
        <v>4989</v>
      </c>
      <c r="J7639">
        <v>1</v>
      </c>
      <c r="K7639">
        <v>0</v>
      </c>
      <c r="L7639">
        <v>0</v>
      </c>
      <c r="M7639" t="s">
        <v>25798</v>
      </c>
      <c r="N7639" t="s">
        <v>60349</v>
      </c>
      <c r="O7639" t="s">
        <v>60349</v>
      </c>
      <c r="P7639">
        <v>1</v>
      </c>
    </row>
    <row r="7640" spans="1:16" x14ac:dyDescent="0.3">
      <c r="A7640" t="s">
        <v>4992</v>
      </c>
      <c r="B7640" t="s">
        <v>25799</v>
      </c>
      <c r="C7640" t="s">
        <v>25800</v>
      </c>
      <c r="D7640" t="s">
        <v>25801</v>
      </c>
      <c r="E7640" t="s">
        <v>4989</v>
      </c>
      <c r="J7640">
        <v>0</v>
      </c>
      <c r="K7640">
        <v>0</v>
      </c>
      <c r="L7640">
        <v>0</v>
      </c>
      <c r="M7640" t="s">
        <v>60349</v>
      </c>
      <c r="N7640" t="s">
        <v>60349</v>
      </c>
      <c r="O7640" t="s">
        <v>60349</v>
      </c>
      <c r="P7640">
        <v>0</v>
      </c>
    </row>
    <row r="7641" spans="1:16" x14ac:dyDescent="0.3">
      <c r="A7641" t="s">
        <v>4992</v>
      </c>
      <c r="B7641" t="s">
        <v>906</v>
      </c>
      <c r="C7641" t="s">
        <v>25802</v>
      </c>
      <c r="D7641" t="s">
        <v>25803</v>
      </c>
      <c r="E7641" t="s">
        <v>4989</v>
      </c>
      <c r="J7641">
        <v>1</v>
      </c>
      <c r="K7641">
        <v>0</v>
      </c>
      <c r="L7641">
        <v>1</v>
      </c>
      <c r="M7641" t="s">
        <v>25803</v>
      </c>
      <c r="N7641" t="s">
        <v>60349</v>
      </c>
      <c r="O7641" t="s">
        <v>25803</v>
      </c>
      <c r="P7641">
        <v>2</v>
      </c>
    </row>
    <row r="7642" spans="1:16" x14ac:dyDescent="0.3">
      <c r="A7642" t="s">
        <v>4992</v>
      </c>
      <c r="B7642" t="s">
        <v>25804</v>
      </c>
      <c r="C7642" t="s">
        <v>25805</v>
      </c>
      <c r="D7642" t="s">
        <v>25806</v>
      </c>
      <c r="E7642" t="s">
        <v>4989</v>
      </c>
      <c r="J7642">
        <v>0</v>
      </c>
      <c r="K7642">
        <v>0</v>
      </c>
      <c r="L7642">
        <v>0</v>
      </c>
      <c r="M7642" t="s">
        <v>60349</v>
      </c>
      <c r="N7642" t="s">
        <v>60349</v>
      </c>
      <c r="O7642" t="s">
        <v>60349</v>
      </c>
      <c r="P7642">
        <v>0</v>
      </c>
    </row>
    <row r="7643" spans="1:16" x14ac:dyDescent="0.3">
      <c r="A7643" t="s">
        <v>4992</v>
      </c>
      <c r="B7643" t="s">
        <v>1733</v>
      </c>
      <c r="C7643" t="s">
        <v>25807</v>
      </c>
      <c r="D7643" t="s">
        <v>25808</v>
      </c>
      <c r="E7643" t="s">
        <v>4989</v>
      </c>
      <c r="J7643">
        <v>0</v>
      </c>
      <c r="K7643">
        <v>0</v>
      </c>
      <c r="L7643">
        <v>0</v>
      </c>
      <c r="M7643" t="s">
        <v>60349</v>
      </c>
      <c r="N7643" t="s">
        <v>60349</v>
      </c>
      <c r="O7643" t="s">
        <v>60349</v>
      </c>
      <c r="P7643">
        <v>0</v>
      </c>
    </row>
    <row r="7644" spans="1:16" x14ac:dyDescent="0.3">
      <c r="A7644" t="s">
        <v>4992</v>
      </c>
      <c r="B7644" t="s">
        <v>25809</v>
      </c>
      <c r="C7644" t="s">
        <v>25810</v>
      </c>
      <c r="D7644" t="s">
        <v>25811</v>
      </c>
      <c r="E7644" t="s">
        <v>4989</v>
      </c>
      <c r="J7644">
        <v>0</v>
      </c>
      <c r="K7644">
        <v>0</v>
      </c>
      <c r="L7644">
        <v>0</v>
      </c>
      <c r="M7644" t="s">
        <v>60349</v>
      </c>
      <c r="N7644" t="s">
        <v>60349</v>
      </c>
      <c r="O7644" t="s">
        <v>60349</v>
      </c>
      <c r="P7644">
        <v>0</v>
      </c>
    </row>
    <row r="7645" spans="1:16" x14ac:dyDescent="0.3">
      <c r="A7645" t="s">
        <v>4992</v>
      </c>
      <c r="B7645" t="s">
        <v>25812</v>
      </c>
      <c r="C7645" t="s">
        <v>25813</v>
      </c>
      <c r="D7645" t="s">
        <v>25814</v>
      </c>
      <c r="E7645" t="s">
        <v>4989</v>
      </c>
      <c r="J7645">
        <v>0</v>
      </c>
      <c r="K7645">
        <v>0</v>
      </c>
      <c r="L7645">
        <v>0</v>
      </c>
      <c r="M7645" t="s">
        <v>60349</v>
      </c>
      <c r="N7645" t="s">
        <v>60349</v>
      </c>
      <c r="O7645" t="s">
        <v>60349</v>
      </c>
      <c r="P7645">
        <v>0</v>
      </c>
    </row>
    <row r="7646" spans="1:16" x14ac:dyDescent="0.3">
      <c r="A7646" t="s">
        <v>4992</v>
      </c>
      <c r="B7646" t="s">
        <v>25815</v>
      </c>
      <c r="C7646" t="s">
        <v>25816</v>
      </c>
      <c r="D7646" t="s">
        <v>25817</v>
      </c>
      <c r="E7646" t="s">
        <v>4989</v>
      </c>
      <c r="J7646">
        <v>0</v>
      </c>
      <c r="K7646">
        <v>0</v>
      </c>
      <c r="L7646">
        <v>0</v>
      </c>
      <c r="M7646" t="s">
        <v>60349</v>
      </c>
      <c r="N7646" t="s">
        <v>60349</v>
      </c>
      <c r="O7646" t="s">
        <v>60349</v>
      </c>
      <c r="P7646">
        <v>0</v>
      </c>
    </row>
    <row r="7647" spans="1:16" x14ac:dyDescent="0.3">
      <c r="A7647" t="s">
        <v>4992</v>
      </c>
      <c r="B7647" t="s">
        <v>25818</v>
      </c>
      <c r="C7647" t="s">
        <v>25819</v>
      </c>
      <c r="D7647" t="s">
        <v>25820</v>
      </c>
      <c r="E7647" t="s">
        <v>4989</v>
      </c>
      <c r="J7647">
        <v>0</v>
      </c>
      <c r="K7647">
        <v>0</v>
      </c>
      <c r="L7647">
        <v>0</v>
      </c>
      <c r="M7647" t="s">
        <v>60349</v>
      </c>
      <c r="N7647" t="s">
        <v>60349</v>
      </c>
      <c r="O7647" t="s">
        <v>60349</v>
      </c>
      <c r="P7647">
        <v>0</v>
      </c>
    </row>
    <row r="7648" spans="1:16" x14ac:dyDescent="0.3">
      <c r="A7648" t="s">
        <v>4992</v>
      </c>
      <c r="B7648" t="s">
        <v>25821</v>
      </c>
      <c r="C7648" t="s">
        <v>25822</v>
      </c>
      <c r="D7648" t="s">
        <v>25823</v>
      </c>
      <c r="E7648" t="s">
        <v>4989</v>
      </c>
      <c r="J7648">
        <v>0</v>
      </c>
      <c r="K7648">
        <v>0</v>
      </c>
      <c r="L7648">
        <v>0</v>
      </c>
      <c r="M7648" t="s">
        <v>60349</v>
      </c>
      <c r="N7648" t="s">
        <v>60349</v>
      </c>
      <c r="O7648" t="s">
        <v>60349</v>
      </c>
      <c r="P7648">
        <v>0</v>
      </c>
    </row>
    <row r="7649" spans="1:16" x14ac:dyDescent="0.3">
      <c r="A7649" t="s">
        <v>4992</v>
      </c>
      <c r="B7649" t="s">
        <v>25824</v>
      </c>
      <c r="C7649" t="s">
        <v>25825</v>
      </c>
      <c r="D7649" t="s">
        <v>25826</v>
      </c>
      <c r="E7649" t="s">
        <v>4989</v>
      </c>
      <c r="J7649">
        <v>0</v>
      </c>
      <c r="K7649">
        <v>0</v>
      </c>
      <c r="L7649">
        <v>0</v>
      </c>
      <c r="M7649" t="s">
        <v>60349</v>
      </c>
      <c r="N7649" t="s">
        <v>60349</v>
      </c>
      <c r="O7649" t="s">
        <v>60349</v>
      </c>
      <c r="P7649">
        <v>0</v>
      </c>
    </row>
    <row r="7650" spans="1:16" x14ac:dyDescent="0.3">
      <c r="A7650" t="s">
        <v>4992</v>
      </c>
      <c r="B7650" t="s">
        <v>2423</v>
      </c>
      <c r="C7650" t="s">
        <v>25827</v>
      </c>
      <c r="D7650" t="s">
        <v>25828</v>
      </c>
      <c r="E7650" t="s">
        <v>4989</v>
      </c>
      <c r="J7650">
        <v>0</v>
      </c>
      <c r="K7650">
        <v>0</v>
      </c>
      <c r="L7650">
        <v>0</v>
      </c>
      <c r="M7650" t="s">
        <v>60349</v>
      </c>
      <c r="N7650" t="s">
        <v>60349</v>
      </c>
      <c r="O7650" t="s">
        <v>60349</v>
      </c>
      <c r="P7650">
        <v>0</v>
      </c>
    </row>
    <row r="7651" spans="1:16" x14ac:dyDescent="0.3">
      <c r="A7651" t="s">
        <v>4992</v>
      </c>
      <c r="B7651" t="s">
        <v>25829</v>
      </c>
      <c r="C7651" t="s">
        <v>25830</v>
      </c>
      <c r="D7651" t="s">
        <v>25831</v>
      </c>
      <c r="E7651" t="s">
        <v>4989</v>
      </c>
      <c r="J7651">
        <v>0</v>
      </c>
      <c r="K7651">
        <v>0</v>
      </c>
      <c r="L7651">
        <v>0</v>
      </c>
      <c r="M7651" t="s">
        <v>60349</v>
      </c>
      <c r="N7651" t="s">
        <v>60349</v>
      </c>
      <c r="O7651" t="s">
        <v>60349</v>
      </c>
      <c r="P7651">
        <v>0</v>
      </c>
    </row>
    <row r="7652" spans="1:16" x14ac:dyDescent="0.3">
      <c r="A7652" t="s">
        <v>4992</v>
      </c>
      <c r="B7652" t="s">
        <v>25832</v>
      </c>
      <c r="C7652" t="s">
        <v>25833</v>
      </c>
      <c r="D7652" t="s">
        <v>25834</v>
      </c>
      <c r="E7652" t="s">
        <v>4989</v>
      </c>
      <c r="J7652">
        <v>0</v>
      </c>
      <c r="K7652">
        <v>0</v>
      </c>
      <c r="L7652">
        <v>0</v>
      </c>
      <c r="M7652" t="s">
        <v>60349</v>
      </c>
      <c r="N7652" t="s">
        <v>60349</v>
      </c>
      <c r="O7652" t="s">
        <v>60349</v>
      </c>
      <c r="P7652">
        <v>0</v>
      </c>
    </row>
    <row r="7653" spans="1:16" x14ac:dyDescent="0.3">
      <c r="A7653" t="s">
        <v>4992</v>
      </c>
      <c r="B7653" t="s">
        <v>25835</v>
      </c>
      <c r="C7653" t="s">
        <v>25836</v>
      </c>
      <c r="D7653" t="s">
        <v>25837</v>
      </c>
      <c r="E7653" t="s">
        <v>4989</v>
      </c>
      <c r="J7653">
        <v>0</v>
      </c>
      <c r="K7653">
        <v>0</v>
      </c>
      <c r="L7653">
        <v>0</v>
      </c>
      <c r="M7653" t="s">
        <v>60349</v>
      </c>
      <c r="N7653" t="s">
        <v>60349</v>
      </c>
      <c r="O7653" t="s">
        <v>60349</v>
      </c>
      <c r="P7653">
        <v>0</v>
      </c>
    </row>
    <row r="7654" spans="1:16" x14ac:dyDescent="0.3">
      <c r="A7654" t="s">
        <v>4992</v>
      </c>
      <c r="B7654" t="s">
        <v>25838</v>
      </c>
      <c r="C7654" t="s">
        <v>25839</v>
      </c>
      <c r="D7654" t="s">
        <v>25840</v>
      </c>
      <c r="E7654" t="s">
        <v>4989</v>
      </c>
      <c r="J7654">
        <v>0</v>
      </c>
      <c r="K7654">
        <v>0</v>
      </c>
      <c r="L7654">
        <v>0</v>
      </c>
      <c r="M7654" t="s">
        <v>60349</v>
      </c>
      <c r="N7654" t="s">
        <v>60349</v>
      </c>
      <c r="O7654" t="s">
        <v>60349</v>
      </c>
      <c r="P7654">
        <v>0</v>
      </c>
    </row>
    <row r="7655" spans="1:16" x14ac:dyDescent="0.3">
      <c r="A7655" t="s">
        <v>4992</v>
      </c>
      <c r="B7655" t="s">
        <v>25841</v>
      </c>
      <c r="C7655" t="s">
        <v>25842</v>
      </c>
      <c r="D7655" t="s">
        <v>25843</v>
      </c>
      <c r="E7655" t="s">
        <v>4989</v>
      </c>
      <c r="J7655">
        <v>0</v>
      </c>
      <c r="K7655">
        <v>0</v>
      </c>
      <c r="L7655">
        <v>0</v>
      </c>
      <c r="M7655" t="s">
        <v>60349</v>
      </c>
      <c r="N7655" t="s">
        <v>60349</v>
      </c>
      <c r="O7655" t="s">
        <v>60349</v>
      </c>
      <c r="P7655">
        <v>0</v>
      </c>
    </row>
    <row r="7656" spans="1:16" x14ac:dyDescent="0.3">
      <c r="A7656" t="s">
        <v>4992</v>
      </c>
      <c r="B7656" t="s">
        <v>25844</v>
      </c>
      <c r="C7656" t="s">
        <v>25845</v>
      </c>
      <c r="D7656" t="s">
        <v>25846</v>
      </c>
      <c r="E7656" t="s">
        <v>4989</v>
      </c>
      <c r="J7656">
        <v>0</v>
      </c>
      <c r="K7656">
        <v>0</v>
      </c>
      <c r="L7656">
        <v>0</v>
      </c>
      <c r="M7656" t="s">
        <v>60349</v>
      </c>
      <c r="N7656" t="s">
        <v>60349</v>
      </c>
      <c r="O7656" t="s">
        <v>60349</v>
      </c>
      <c r="P7656">
        <v>0</v>
      </c>
    </row>
    <row r="7657" spans="1:16" x14ac:dyDescent="0.3">
      <c r="A7657" t="s">
        <v>4992</v>
      </c>
      <c r="B7657" t="s">
        <v>133</v>
      </c>
      <c r="C7657" t="s">
        <v>25847</v>
      </c>
      <c r="D7657" t="s">
        <v>25848</v>
      </c>
      <c r="E7657" t="s">
        <v>4989</v>
      </c>
      <c r="J7657">
        <v>1</v>
      </c>
      <c r="K7657">
        <v>0</v>
      </c>
      <c r="L7657">
        <v>0</v>
      </c>
      <c r="M7657" t="s">
        <v>25848</v>
      </c>
      <c r="N7657" t="s">
        <v>60349</v>
      </c>
      <c r="O7657" t="s">
        <v>60349</v>
      </c>
      <c r="P7657">
        <v>1</v>
      </c>
    </row>
    <row r="7658" spans="1:16" x14ac:dyDescent="0.3">
      <c r="A7658" t="s">
        <v>4992</v>
      </c>
      <c r="B7658" t="s">
        <v>1527</v>
      </c>
      <c r="C7658" t="s">
        <v>25849</v>
      </c>
      <c r="D7658" t="s">
        <v>25850</v>
      </c>
      <c r="E7658" t="s">
        <v>4989</v>
      </c>
      <c r="J7658">
        <v>0</v>
      </c>
      <c r="K7658">
        <v>0</v>
      </c>
      <c r="L7658">
        <v>0</v>
      </c>
      <c r="M7658" t="s">
        <v>60349</v>
      </c>
      <c r="N7658" t="s">
        <v>60349</v>
      </c>
      <c r="O7658" t="s">
        <v>60349</v>
      </c>
      <c r="P7658">
        <v>0</v>
      </c>
    </row>
    <row r="7659" spans="1:16" x14ac:dyDescent="0.3">
      <c r="A7659" t="s">
        <v>4992</v>
      </c>
      <c r="B7659" t="s">
        <v>3074</v>
      </c>
      <c r="C7659" t="s">
        <v>25851</v>
      </c>
      <c r="D7659" t="s">
        <v>25852</v>
      </c>
      <c r="E7659" t="s">
        <v>4989</v>
      </c>
      <c r="J7659">
        <v>0</v>
      </c>
      <c r="K7659">
        <v>0</v>
      </c>
      <c r="L7659">
        <v>0</v>
      </c>
      <c r="M7659" t="s">
        <v>60349</v>
      </c>
      <c r="N7659" t="s">
        <v>60349</v>
      </c>
      <c r="O7659" t="s">
        <v>60349</v>
      </c>
      <c r="P7659">
        <v>0</v>
      </c>
    </row>
    <row r="7660" spans="1:16" x14ac:dyDescent="0.3">
      <c r="A7660" t="s">
        <v>4992</v>
      </c>
      <c r="B7660" t="s">
        <v>25853</v>
      </c>
      <c r="C7660" t="s">
        <v>25854</v>
      </c>
      <c r="D7660" t="s">
        <v>25855</v>
      </c>
      <c r="E7660" t="s">
        <v>4989</v>
      </c>
      <c r="J7660">
        <v>0</v>
      </c>
      <c r="K7660">
        <v>0</v>
      </c>
      <c r="L7660">
        <v>0</v>
      </c>
      <c r="M7660" t="s">
        <v>60349</v>
      </c>
      <c r="N7660" t="s">
        <v>60349</v>
      </c>
      <c r="O7660" t="s">
        <v>60349</v>
      </c>
      <c r="P7660">
        <v>0</v>
      </c>
    </row>
    <row r="7661" spans="1:16" x14ac:dyDescent="0.3">
      <c r="A7661" t="s">
        <v>4992</v>
      </c>
      <c r="B7661" t="s">
        <v>25856</v>
      </c>
      <c r="C7661" t="s">
        <v>25857</v>
      </c>
      <c r="D7661" t="s">
        <v>25858</v>
      </c>
      <c r="E7661" t="s">
        <v>4989</v>
      </c>
      <c r="J7661">
        <v>0</v>
      </c>
      <c r="K7661">
        <v>0</v>
      </c>
      <c r="L7661">
        <v>0</v>
      </c>
      <c r="M7661" t="s">
        <v>60349</v>
      </c>
      <c r="N7661" t="s">
        <v>60349</v>
      </c>
      <c r="O7661" t="s">
        <v>60349</v>
      </c>
      <c r="P7661">
        <v>0</v>
      </c>
    </row>
    <row r="7662" spans="1:16" x14ac:dyDescent="0.3">
      <c r="A7662" t="s">
        <v>4992</v>
      </c>
      <c r="B7662" t="s">
        <v>25859</v>
      </c>
      <c r="C7662" t="s">
        <v>25860</v>
      </c>
      <c r="D7662" t="s">
        <v>25861</v>
      </c>
      <c r="E7662" t="s">
        <v>4989</v>
      </c>
      <c r="J7662">
        <v>0</v>
      </c>
      <c r="K7662">
        <v>0</v>
      </c>
      <c r="L7662">
        <v>0</v>
      </c>
      <c r="M7662" t="s">
        <v>60349</v>
      </c>
      <c r="N7662" t="s">
        <v>60349</v>
      </c>
      <c r="O7662" t="s">
        <v>60349</v>
      </c>
      <c r="P7662">
        <v>0</v>
      </c>
    </row>
    <row r="7663" spans="1:16" x14ac:dyDescent="0.3">
      <c r="A7663" t="s">
        <v>4992</v>
      </c>
      <c r="B7663" t="s">
        <v>2386</v>
      </c>
      <c r="C7663" t="s">
        <v>25862</v>
      </c>
      <c r="D7663" t="s">
        <v>25863</v>
      </c>
      <c r="E7663" t="s">
        <v>4989</v>
      </c>
      <c r="J7663">
        <v>0</v>
      </c>
      <c r="K7663">
        <v>0</v>
      </c>
      <c r="L7663">
        <v>0</v>
      </c>
      <c r="M7663" t="s">
        <v>60349</v>
      </c>
      <c r="N7663" t="s">
        <v>60349</v>
      </c>
      <c r="O7663" t="s">
        <v>60349</v>
      </c>
      <c r="P7663">
        <v>0</v>
      </c>
    </row>
    <row r="7664" spans="1:16" x14ac:dyDescent="0.3">
      <c r="A7664" t="s">
        <v>4992</v>
      </c>
      <c r="B7664" t="s">
        <v>25864</v>
      </c>
      <c r="C7664" t="s">
        <v>25865</v>
      </c>
      <c r="D7664" t="s">
        <v>25866</v>
      </c>
      <c r="E7664" t="s">
        <v>4989</v>
      </c>
      <c r="J7664">
        <v>0</v>
      </c>
      <c r="K7664">
        <v>0</v>
      </c>
      <c r="L7664">
        <v>0</v>
      </c>
      <c r="M7664" t="s">
        <v>60349</v>
      </c>
      <c r="N7664" t="s">
        <v>60349</v>
      </c>
      <c r="O7664" t="s">
        <v>60349</v>
      </c>
      <c r="P7664">
        <v>0</v>
      </c>
    </row>
    <row r="7665" spans="1:16" x14ac:dyDescent="0.3">
      <c r="A7665" t="s">
        <v>4992</v>
      </c>
      <c r="B7665" t="s">
        <v>25867</v>
      </c>
      <c r="C7665" t="s">
        <v>25868</v>
      </c>
      <c r="D7665" t="s">
        <v>25869</v>
      </c>
      <c r="E7665" t="s">
        <v>4989</v>
      </c>
      <c r="J7665">
        <v>0</v>
      </c>
      <c r="K7665">
        <v>0</v>
      </c>
      <c r="L7665">
        <v>0</v>
      </c>
      <c r="M7665" t="s">
        <v>60349</v>
      </c>
      <c r="N7665" t="s">
        <v>60349</v>
      </c>
      <c r="O7665" t="s">
        <v>60349</v>
      </c>
      <c r="P7665">
        <v>0</v>
      </c>
    </row>
    <row r="7666" spans="1:16" x14ac:dyDescent="0.3">
      <c r="A7666" t="s">
        <v>4992</v>
      </c>
      <c r="B7666" t="s">
        <v>25870</v>
      </c>
      <c r="C7666" t="s">
        <v>25871</v>
      </c>
      <c r="D7666" t="s">
        <v>25872</v>
      </c>
      <c r="E7666" t="s">
        <v>4989</v>
      </c>
      <c r="J7666">
        <v>0</v>
      </c>
      <c r="K7666">
        <v>0</v>
      </c>
      <c r="L7666">
        <v>0</v>
      </c>
      <c r="M7666" t="s">
        <v>60349</v>
      </c>
      <c r="N7666" t="s">
        <v>60349</v>
      </c>
      <c r="O7666" t="s">
        <v>60349</v>
      </c>
      <c r="P7666">
        <v>0</v>
      </c>
    </row>
    <row r="7667" spans="1:16" x14ac:dyDescent="0.3">
      <c r="A7667" t="s">
        <v>4992</v>
      </c>
      <c r="B7667" t="s">
        <v>25873</v>
      </c>
      <c r="C7667" t="s">
        <v>25874</v>
      </c>
      <c r="D7667" t="s">
        <v>25875</v>
      </c>
      <c r="E7667" t="s">
        <v>4989</v>
      </c>
      <c r="J7667">
        <v>0</v>
      </c>
      <c r="K7667">
        <v>0</v>
      </c>
      <c r="L7667">
        <v>0</v>
      </c>
      <c r="M7667" t="s">
        <v>60349</v>
      </c>
      <c r="N7667" t="s">
        <v>60349</v>
      </c>
      <c r="O7667" t="s">
        <v>60349</v>
      </c>
      <c r="P7667">
        <v>0</v>
      </c>
    </row>
    <row r="7668" spans="1:16" x14ac:dyDescent="0.3">
      <c r="A7668" t="s">
        <v>4992</v>
      </c>
      <c r="B7668" t="s">
        <v>25876</v>
      </c>
      <c r="C7668" t="s">
        <v>25877</v>
      </c>
      <c r="D7668" t="s">
        <v>25878</v>
      </c>
      <c r="E7668" t="s">
        <v>4989</v>
      </c>
      <c r="J7668">
        <v>0</v>
      </c>
      <c r="K7668">
        <v>0</v>
      </c>
      <c r="L7668">
        <v>0</v>
      </c>
      <c r="M7668" t="s">
        <v>60349</v>
      </c>
      <c r="N7668" t="s">
        <v>60349</v>
      </c>
      <c r="O7668" t="s">
        <v>60349</v>
      </c>
      <c r="P7668">
        <v>0</v>
      </c>
    </row>
    <row r="7669" spans="1:16" x14ac:dyDescent="0.3">
      <c r="A7669" t="s">
        <v>4992</v>
      </c>
      <c r="B7669" t="s">
        <v>25879</v>
      </c>
      <c r="C7669" t="s">
        <v>25880</v>
      </c>
      <c r="D7669" t="s">
        <v>25881</v>
      </c>
      <c r="E7669" t="s">
        <v>4989</v>
      </c>
      <c r="J7669">
        <v>0</v>
      </c>
      <c r="K7669">
        <v>0</v>
      </c>
      <c r="L7669">
        <v>0</v>
      </c>
      <c r="M7669" t="s">
        <v>60349</v>
      </c>
      <c r="N7669" t="s">
        <v>60349</v>
      </c>
      <c r="O7669" t="s">
        <v>60349</v>
      </c>
      <c r="P7669">
        <v>0</v>
      </c>
    </row>
    <row r="7670" spans="1:16" x14ac:dyDescent="0.3">
      <c r="A7670" t="s">
        <v>4992</v>
      </c>
      <c r="B7670" t="s">
        <v>25882</v>
      </c>
      <c r="C7670" t="s">
        <v>25883</v>
      </c>
      <c r="D7670" t="s">
        <v>25884</v>
      </c>
      <c r="E7670" t="s">
        <v>4989</v>
      </c>
      <c r="J7670">
        <v>0</v>
      </c>
      <c r="K7670">
        <v>0</v>
      </c>
      <c r="L7670">
        <v>0</v>
      </c>
      <c r="M7670" t="s">
        <v>60349</v>
      </c>
      <c r="N7670" t="s">
        <v>60349</v>
      </c>
      <c r="O7670" t="s">
        <v>60349</v>
      </c>
      <c r="P7670">
        <v>0</v>
      </c>
    </row>
    <row r="7671" spans="1:16" x14ac:dyDescent="0.3">
      <c r="A7671" t="s">
        <v>4992</v>
      </c>
      <c r="B7671" t="s">
        <v>25885</v>
      </c>
      <c r="C7671" t="s">
        <v>25886</v>
      </c>
      <c r="D7671" t="s">
        <v>25887</v>
      </c>
      <c r="E7671" t="s">
        <v>4989</v>
      </c>
      <c r="J7671">
        <v>0</v>
      </c>
      <c r="K7671">
        <v>0</v>
      </c>
      <c r="L7671">
        <v>0</v>
      </c>
      <c r="M7671" t="s">
        <v>60349</v>
      </c>
      <c r="N7671" t="s">
        <v>60349</v>
      </c>
      <c r="O7671" t="s">
        <v>60349</v>
      </c>
      <c r="P7671">
        <v>0</v>
      </c>
    </row>
    <row r="7672" spans="1:16" x14ac:dyDescent="0.3">
      <c r="A7672" t="s">
        <v>4992</v>
      </c>
      <c r="B7672" t="s">
        <v>4255</v>
      </c>
      <c r="C7672" t="s">
        <v>25888</v>
      </c>
      <c r="D7672" t="s">
        <v>25889</v>
      </c>
      <c r="E7672" t="s">
        <v>4989</v>
      </c>
      <c r="J7672">
        <v>0</v>
      </c>
      <c r="K7672">
        <v>0</v>
      </c>
      <c r="L7672">
        <v>0</v>
      </c>
      <c r="M7672" t="s">
        <v>60349</v>
      </c>
      <c r="N7672" t="s">
        <v>60349</v>
      </c>
      <c r="O7672" t="s">
        <v>60349</v>
      </c>
      <c r="P7672">
        <v>0</v>
      </c>
    </row>
    <row r="7673" spans="1:16" x14ac:dyDescent="0.3">
      <c r="A7673" t="s">
        <v>4992</v>
      </c>
      <c r="B7673" t="s">
        <v>25890</v>
      </c>
      <c r="C7673" t="s">
        <v>25891</v>
      </c>
      <c r="D7673" t="s">
        <v>25892</v>
      </c>
      <c r="E7673" t="s">
        <v>4989</v>
      </c>
      <c r="J7673">
        <v>0</v>
      </c>
      <c r="K7673">
        <v>0</v>
      </c>
      <c r="L7673">
        <v>0</v>
      </c>
      <c r="M7673" t="s">
        <v>60349</v>
      </c>
      <c r="N7673" t="s">
        <v>60349</v>
      </c>
      <c r="O7673" t="s">
        <v>60349</v>
      </c>
      <c r="P7673">
        <v>0</v>
      </c>
    </row>
    <row r="7674" spans="1:16" x14ac:dyDescent="0.3">
      <c r="A7674" t="s">
        <v>4992</v>
      </c>
      <c r="B7674" t="s">
        <v>25893</v>
      </c>
      <c r="C7674" t="s">
        <v>25894</v>
      </c>
      <c r="D7674" t="s">
        <v>25895</v>
      </c>
      <c r="E7674" t="s">
        <v>4989</v>
      </c>
      <c r="J7674">
        <v>0</v>
      </c>
      <c r="K7674">
        <v>0</v>
      </c>
      <c r="L7674">
        <v>0</v>
      </c>
      <c r="M7674" t="s">
        <v>60349</v>
      </c>
      <c r="N7674" t="s">
        <v>60349</v>
      </c>
      <c r="O7674" t="s">
        <v>60349</v>
      </c>
      <c r="P7674">
        <v>0</v>
      </c>
    </row>
    <row r="7675" spans="1:16" x14ac:dyDescent="0.3">
      <c r="A7675" t="s">
        <v>4992</v>
      </c>
      <c r="B7675" t="s">
        <v>25896</v>
      </c>
      <c r="C7675" t="s">
        <v>25897</v>
      </c>
      <c r="D7675" t="s">
        <v>25898</v>
      </c>
      <c r="E7675" t="s">
        <v>4989</v>
      </c>
      <c r="J7675">
        <v>0</v>
      </c>
      <c r="K7675">
        <v>0</v>
      </c>
      <c r="L7675">
        <v>0</v>
      </c>
      <c r="M7675" t="s">
        <v>60349</v>
      </c>
      <c r="N7675" t="s">
        <v>60349</v>
      </c>
      <c r="O7675" t="s">
        <v>60349</v>
      </c>
      <c r="P7675">
        <v>0</v>
      </c>
    </row>
    <row r="7676" spans="1:16" x14ac:dyDescent="0.3">
      <c r="A7676" t="s">
        <v>4992</v>
      </c>
      <c r="B7676" t="s">
        <v>25899</v>
      </c>
      <c r="C7676" t="s">
        <v>25900</v>
      </c>
      <c r="D7676" t="s">
        <v>25901</v>
      </c>
      <c r="E7676" t="s">
        <v>4989</v>
      </c>
      <c r="J7676">
        <v>0</v>
      </c>
      <c r="K7676">
        <v>0</v>
      </c>
      <c r="L7676">
        <v>0</v>
      </c>
      <c r="M7676" t="s">
        <v>60349</v>
      </c>
      <c r="N7676" t="s">
        <v>60349</v>
      </c>
      <c r="O7676" t="s">
        <v>60349</v>
      </c>
      <c r="P7676">
        <v>0</v>
      </c>
    </row>
    <row r="7677" spans="1:16" x14ac:dyDescent="0.3">
      <c r="A7677" t="s">
        <v>4992</v>
      </c>
      <c r="B7677" t="s">
        <v>1171</v>
      </c>
      <c r="C7677" t="s">
        <v>25902</v>
      </c>
      <c r="D7677" t="s">
        <v>25903</v>
      </c>
      <c r="E7677" t="s">
        <v>4989</v>
      </c>
      <c r="J7677">
        <v>1</v>
      </c>
      <c r="K7677">
        <v>0</v>
      </c>
      <c r="L7677">
        <v>0</v>
      </c>
      <c r="M7677" t="s">
        <v>25903</v>
      </c>
      <c r="N7677" t="s">
        <v>60349</v>
      </c>
      <c r="O7677" t="s">
        <v>60349</v>
      </c>
      <c r="P7677">
        <v>1</v>
      </c>
    </row>
    <row r="7678" spans="1:16" x14ac:dyDescent="0.3">
      <c r="A7678" t="s">
        <v>4992</v>
      </c>
      <c r="B7678" t="s">
        <v>25904</v>
      </c>
      <c r="C7678" t="s">
        <v>25905</v>
      </c>
      <c r="D7678" t="s">
        <v>25906</v>
      </c>
      <c r="E7678" t="s">
        <v>4989</v>
      </c>
      <c r="J7678">
        <v>0</v>
      </c>
      <c r="K7678">
        <v>0</v>
      </c>
      <c r="L7678">
        <v>0</v>
      </c>
      <c r="M7678" t="s">
        <v>60349</v>
      </c>
      <c r="N7678" t="s">
        <v>60349</v>
      </c>
      <c r="O7678" t="s">
        <v>60349</v>
      </c>
      <c r="P7678">
        <v>0</v>
      </c>
    </row>
    <row r="7679" spans="1:16" x14ac:dyDescent="0.3">
      <c r="A7679" t="s">
        <v>4992</v>
      </c>
      <c r="B7679" t="s">
        <v>25907</v>
      </c>
      <c r="C7679" t="s">
        <v>25908</v>
      </c>
      <c r="D7679" t="s">
        <v>25909</v>
      </c>
      <c r="E7679" t="s">
        <v>4989</v>
      </c>
      <c r="J7679">
        <v>0</v>
      </c>
      <c r="K7679">
        <v>0</v>
      </c>
      <c r="L7679">
        <v>0</v>
      </c>
      <c r="M7679" t="s">
        <v>60349</v>
      </c>
      <c r="N7679" t="s">
        <v>60349</v>
      </c>
      <c r="O7679" t="s">
        <v>60349</v>
      </c>
      <c r="P7679">
        <v>0</v>
      </c>
    </row>
    <row r="7680" spans="1:16" x14ac:dyDescent="0.3">
      <c r="A7680" t="s">
        <v>4992</v>
      </c>
      <c r="B7680" t="s">
        <v>363</v>
      </c>
      <c r="C7680" t="s">
        <v>25910</v>
      </c>
      <c r="D7680" t="s">
        <v>25911</v>
      </c>
      <c r="E7680" t="s">
        <v>4989</v>
      </c>
      <c r="J7680">
        <v>1</v>
      </c>
      <c r="K7680">
        <v>0</v>
      </c>
      <c r="L7680">
        <v>0</v>
      </c>
      <c r="M7680" t="s">
        <v>25911</v>
      </c>
      <c r="N7680" t="s">
        <v>60349</v>
      </c>
      <c r="O7680" t="s">
        <v>60349</v>
      </c>
      <c r="P7680">
        <v>1</v>
      </c>
    </row>
    <row r="7681" spans="1:16" x14ac:dyDescent="0.3">
      <c r="A7681" t="s">
        <v>4992</v>
      </c>
      <c r="B7681" t="s">
        <v>25912</v>
      </c>
      <c r="C7681" t="s">
        <v>25913</v>
      </c>
      <c r="D7681" t="s">
        <v>25914</v>
      </c>
      <c r="E7681" t="s">
        <v>4989</v>
      </c>
      <c r="J7681">
        <v>0</v>
      </c>
      <c r="K7681">
        <v>0</v>
      </c>
      <c r="L7681">
        <v>0</v>
      </c>
      <c r="M7681" t="s">
        <v>60349</v>
      </c>
      <c r="N7681" t="s">
        <v>60349</v>
      </c>
      <c r="O7681" t="s">
        <v>60349</v>
      </c>
      <c r="P7681">
        <v>0</v>
      </c>
    </row>
    <row r="7682" spans="1:16" x14ac:dyDescent="0.3">
      <c r="A7682" t="s">
        <v>4992</v>
      </c>
      <c r="B7682" t="s">
        <v>905</v>
      </c>
      <c r="C7682" t="s">
        <v>25915</v>
      </c>
      <c r="D7682" t="s">
        <v>25916</v>
      </c>
      <c r="E7682" t="s">
        <v>4989</v>
      </c>
      <c r="J7682">
        <v>1</v>
      </c>
      <c r="K7682">
        <v>0</v>
      </c>
      <c r="L7682">
        <v>0</v>
      </c>
      <c r="M7682" t="s">
        <v>25916</v>
      </c>
      <c r="N7682" t="s">
        <v>60349</v>
      </c>
      <c r="O7682" t="s">
        <v>60349</v>
      </c>
      <c r="P7682">
        <v>1</v>
      </c>
    </row>
    <row r="7683" spans="1:16" x14ac:dyDescent="0.3">
      <c r="A7683" t="s">
        <v>4992</v>
      </c>
      <c r="B7683" t="s">
        <v>25917</v>
      </c>
      <c r="C7683" t="s">
        <v>25918</v>
      </c>
      <c r="D7683" t="s">
        <v>25919</v>
      </c>
      <c r="E7683" t="s">
        <v>4989</v>
      </c>
      <c r="J7683">
        <v>0</v>
      </c>
      <c r="K7683">
        <v>0</v>
      </c>
      <c r="L7683">
        <v>0</v>
      </c>
      <c r="M7683" t="s">
        <v>60349</v>
      </c>
      <c r="N7683" t="s">
        <v>60349</v>
      </c>
      <c r="O7683" t="s">
        <v>60349</v>
      </c>
      <c r="P7683">
        <v>0</v>
      </c>
    </row>
    <row r="7684" spans="1:16" x14ac:dyDescent="0.3">
      <c r="A7684" t="s">
        <v>4992</v>
      </c>
      <c r="B7684" t="s">
        <v>25920</v>
      </c>
      <c r="C7684" t="s">
        <v>25921</v>
      </c>
      <c r="D7684" t="s">
        <v>25922</v>
      </c>
      <c r="E7684" t="s">
        <v>4989</v>
      </c>
      <c r="J7684">
        <v>0</v>
      </c>
      <c r="K7684">
        <v>0</v>
      </c>
      <c r="L7684">
        <v>0</v>
      </c>
      <c r="M7684" t="s">
        <v>60349</v>
      </c>
      <c r="N7684" t="s">
        <v>60349</v>
      </c>
      <c r="O7684" t="s">
        <v>60349</v>
      </c>
      <c r="P7684">
        <v>0</v>
      </c>
    </row>
    <row r="7685" spans="1:16" x14ac:dyDescent="0.3">
      <c r="A7685" t="s">
        <v>4992</v>
      </c>
      <c r="B7685" t="s">
        <v>25923</v>
      </c>
      <c r="C7685" t="s">
        <v>25924</v>
      </c>
      <c r="D7685" t="s">
        <v>25925</v>
      </c>
      <c r="E7685" t="s">
        <v>4989</v>
      </c>
      <c r="J7685">
        <v>0</v>
      </c>
      <c r="K7685">
        <v>0</v>
      </c>
      <c r="L7685">
        <v>0</v>
      </c>
      <c r="M7685" t="s">
        <v>60349</v>
      </c>
      <c r="N7685" t="s">
        <v>60349</v>
      </c>
      <c r="O7685" t="s">
        <v>60349</v>
      </c>
      <c r="P7685">
        <v>0</v>
      </c>
    </row>
    <row r="7686" spans="1:16" x14ac:dyDescent="0.3">
      <c r="A7686" t="s">
        <v>4992</v>
      </c>
      <c r="B7686" t="s">
        <v>235</v>
      </c>
      <c r="C7686" t="s">
        <v>25926</v>
      </c>
      <c r="D7686" t="s">
        <v>25927</v>
      </c>
      <c r="E7686" t="s">
        <v>4989</v>
      </c>
      <c r="J7686">
        <v>1</v>
      </c>
      <c r="K7686">
        <v>0</v>
      </c>
      <c r="L7686">
        <v>0</v>
      </c>
      <c r="M7686" t="s">
        <v>25927</v>
      </c>
      <c r="N7686" t="s">
        <v>60349</v>
      </c>
      <c r="O7686" t="s">
        <v>60349</v>
      </c>
      <c r="P7686">
        <v>1</v>
      </c>
    </row>
    <row r="7687" spans="1:16" x14ac:dyDescent="0.3">
      <c r="A7687" t="s">
        <v>4992</v>
      </c>
      <c r="B7687" t="s">
        <v>25928</v>
      </c>
      <c r="C7687" t="s">
        <v>25929</v>
      </c>
      <c r="D7687" t="s">
        <v>25930</v>
      </c>
      <c r="E7687" t="s">
        <v>4989</v>
      </c>
      <c r="J7687">
        <v>0</v>
      </c>
      <c r="K7687">
        <v>0</v>
      </c>
      <c r="L7687">
        <v>0</v>
      </c>
      <c r="M7687" t="s">
        <v>60349</v>
      </c>
      <c r="N7687" t="s">
        <v>60349</v>
      </c>
      <c r="O7687" t="s">
        <v>60349</v>
      </c>
      <c r="P7687">
        <v>0</v>
      </c>
    </row>
    <row r="7688" spans="1:16" x14ac:dyDescent="0.3">
      <c r="A7688" t="s">
        <v>4992</v>
      </c>
      <c r="B7688" t="s">
        <v>25931</v>
      </c>
      <c r="C7688" t="s">
        <v>25932</v>
      </c>
      <c r="D7688" t="s">
        <v>25933</v>
      </c>
      <c r="E7688" t="s">
        <v>4989</v>
      </c>
      <c r="J7688">
        <v>0</v>
      </c>
      <c r="K7688">
        <v>0</v>
      </c>
      <c r="L7688">
        <v>0</v>
      </c>
      <c r="M7688" t="s">
        <v>60349</v>
      </c>
      <c r="N7688" t="s">
        <v>60349</v>
      </c>
      <c r="O7688" t="s">
        <v>60349</v>
      </c>
      <c r="P7688">
        <v>0</v>
      </c>
    </row>
    <row r="7689" spans="1:16" x14ac:dyDescent="0.3">
      <c r="A7689" t="s">
        <v>4992</v>
      </c>
      <c r="B7689" t="s">
        <v>25934</v>
      </c>
      <c r="C7689" t="s">
        <v>25935</v>
      </c>
      <c r="D7689" t="s">
        <v>25936</v>
      </c>
      <c r="E7689" t="s">
        <v>4989</v>
      </c>
      <c r="J7689">
        <v>0</v>
      </c>
      <c r="K7689">
        <v>0</v>
      </c>
      <c r="L7689">
        <v>0</v>
      </c>
      <c r="M7689" t="s">
        <v>60349</v>
      </c>
      <c r="N7689" t="s">
        <v>60349</v>
      </c>
      <c r="O7689" t="s">
        <v>60349</v>
      </c>
      <c r="P7689">
        <v>0</v>
      </c>
    </row>
    <row r="7690" spans="1:16" x14ac:dyDescent="0.3">
      <c r="A7690" t="s">
        <v>4992</v>
      </c>
      <c r="B7690" t="s">
        <v>25937</v>
      </c>
      <c r="C7690" t="s">
        <v>25938</v>
      </c>
      <c r="D7690" t="s">
        <v>25939</v>
      </c>
      <c r="E7690" t="s">
        <v>4989</v>
      </c>
      <c r="J7690">
        <v>0</v>
      </c>
      <c r="K7690">
        <v>0</v>
      </c>
      <c r="L7690">
        <v>0</v>
      </c>
      <c r="M7690" t="s">
        <v>60349</v>
      </c>
      <c r="N7690" t="s">
        <v>60349</v>
      </c>
      <c r="O7690" t="s">
        <v>60349</v>
      </c>
      <c r="P7690">
        <v>0</v>
      </c>
    </row>
    <row r="7691" spans="1:16" x14ac:dyDescent="0.3">
      <c r="A7691" t="s">
        <v>4992</v>
      </c>
      <c r="B7691" t="s">
        <v>25940</v>
      </c>
      <c r="C7691" t="s">
        <v>25941</v>
      </c>
      <c r="D7691" t="s">
        <v>25942</v>
      </c>
      <c r="E7691" t="s">
        <v>4989</v>
      </c>
      <c r="J7691">
        <v>0</v>
      </c>
      <c r="K7691">
        <v>0</v>
      </c>
      <c r="L7691">
        <v>0</v>
      </c>
      <c r="M7691" t="s">
        <v>60349</v>
      </c>
      <c r="N7691" t="s">
        <v>60349</v>
      </c>
      <c r="O7691" t="s">
        <v>60349</v>
      </c>
      <c r="P7691">
        <v>0</v>
      </c>
    </row>
    <row r="7692" spans="1:16" x14ac:dyDescent="0.3">
      <c r="A7692" t="s">
        <v>4992</v>
      </c>
      <c r="B7692" t="s">
        <v>4015</v>
      </c>
      <c r="C7692" t="s">
        <v>25943</v>
      </c>
      <c r="D7692" t="s">
        <v>25944</v>
      </c>
      <c r="E7692" t="s">
        <v>4989</v>
      </c>
      <c r="J7692">
        <v>0</v>
      </c>
      <c r="K7692">
        <v>0</v>
      </c>
      <c r="L7692">
        <v>0</v>
      </c>
      <c r="M7692" t="s">
        <v>60349</v>
      </c>
      <c r="N7692" t="s">
        <v>60349</v>
      </c>
      <c r="O7692" t="s">
        <v>60349</v>
      </c>
      <c r="P7692">
        <v>0</v>
      </c>
    </row>
    <row r="7693" spans="1:16" x14ac:dyDescent="0.3">
      <c r="A7693" t="s">
        <v>4992</v>
      </c>
      <c r="B7693" t="s">
        <v>25945</v>
      </c>
      <c r="C7693" t="s">
        <v>25946</v>
      </c>
      <c r="D7693" t="s">
        <v>25947</v>
      </c>
      <c r="E7693" t="s">
        <v>4989</v>
      </c>
      <c r="J7693">
        <v>0</v>
      </c>
      <c r="K7693">
        <v>0</v>
      </c>
      <c r="L7693">
        <v>0</v>
      </c>
      <c r="M7693" t="s">
        <v>60349</v>
      </c>
      <c r="N7693" t="s">
        <v>60349</v>
      </c>
      <c r="O7693" t="s">
        <v>60349</v>
      </c>
      <c r="P7693">
        <v>0</v>
      </c>
    </row>
    <row r="7694" spans="1:16" x14ac:dyDescent="0.3">
      <c r="A7694" t="s">
        <v>4992</v>
      </c>
      <c r="B7694" t="s">
        <v>25948</v>
      </c>
      <c r="C7694" t="s">
        <v>25949</v>
      </c>
      <c r="D7694" t="s">
        <v>25950</v>
      </c>
      <c r="E7694" t="s">
        <v>4989</v>
      </c>
      <c r="J7694">
        <v>0</v>
      </c>
      <c r="K7694">
        <v>0</v>
      </c>
      <c r="L7694">
        <v>0</v>
      </c>
      <c r="M7694" t="s">
        <v>60349</v>
      </c>
      <c r="N7694" t="s">
        <v>60349</v>
      </c>
      <c r="O7694" t="s">
        <v>60349</v>
      </c>
      <c r="P7694">
        <v>0</v>
      </c>
    </row>
    <row r="7695" spans="1:16" x14ac:dyDescent="0.3">
      <c r="A7695" t="s">
        <v>4992</v>
      </c>
      <c r="B7695" t="s">
        <v>2735</v>
      </c>
      <c r="C7695" t="s">
        <v>25951</v>
      </c>
      <c r="D7695" t="s">
        <v>25952</v>
      </c>
      <c r="E7695" t="s">
        <v>4989</v>
      </c>
      <c r="J7695">
        <v>0</v>
      </c>
      <c r="K7695">
        <v>0</v>
      </c>
      <c r="L7695">
        <v>0</v>
      </c>
      <c r="M7695" t="s">
        <v>60349</v>
      </c>
      <c r="N7695" t="s">
        <v>60349</v>
      </c>
      <c r="O7695" t="s">
        <v>60349</v>
      </c>
      <c r="P7695">
        <v>0</v>
      </c>
    </row>
    <row r="7696" spans="1:16" x14ac:dyDescent="0.3">
      <c r="A7696" t="s">
        <v>4992</v>
      </c>
      <c r="B7696" t="s">
        <v>25953</v>
      </c>
      <c r="C7696" t="s">
        <v>25954</v>
      </c>
      <c r="D7696" t="s">
        <v>25955</v>
      </c>
      <c r="E7696" t="s">
        <v>4989</v>
      </c>
      <c r="J7696">
        <v>0</v>
      </c>
      <c r="K7696">
        <v>0</v>
      </c>
      <c r="L7696">
        <v>0</v>
      </c>
      <c r="M7696" t="s">
        <v>60349</v>
      </c>
      <c r="N7696" t="s">
        <v>60349</v>
      </c>
      <c r="O7696" t="s">
        <v>60349</v>
      </c>
      <c r="P7696">
        <v>0</v>
      </c>
    </row>
    <row r="7697" spans="1:16" x14ac:dyDescent="0.3">
      <c r="A7697" t="s">
        <v>4992</v>
      </c>
      <c r="B7697" t="s">
        <v>25956</v>
      </c>
      <c r="C7697" t="s">
        <v>25957</v>
      </c>
      <c r="D7697" t="s">
        <v>25958</v>
      </c>
      <c r="E7697" t="s">
        <v>4989</v>
      </c>
      <c r="J7697">
        <v>0</v>
      </c>
      <c r="K7697">
        <v>0</v>
      </c>
      <c r="L7697">
        <v>0</v>
      </c>
      <c r="M7697" t="s">
        <v>60349</v>
      </c>
      <c r="N7697" t="s">
        <v>60349</v>
      </c>
      <c r="O7697" t="s">
        <v>60349</v>
      </c>
      <c r="P7697">
        <v>0</v>
      </c>
    </row>
    <row r="7698" spans="1:16" x14ac:dyDescent="0.3">
      <c r="A7698" t="s">
        <v>4992</v>
      </c>
      <c r="B7698" t="s">
        <v>25959</v>
      </c>
      <c r="C7698" t="s">
        <v>25960</v>
      </c>
      <c r="D7698" t="s">
        <v>25961</v>
      </c>
      <c r="E7698" t="s">
        <v>4989</v>
      </c>
      <c r="J7698">
        <v>0</v>
      </c>
      <c r="K7698">
        <v>0</v>
      </c>
      <c r="L7698">
        <v>0</v>
      </c>
      <c r="M7698" t="s">
        <v>60349</v>
      </c>
      <c r="N7698" t="s">
        <v>60349</v>
      </c>
      <c r="O7698" t="s">
        <v>60349</v>
      </c>
      <c r="P7698">
        <v>0</v>
      </c>
    </row>
    <row r="7699" spans="1:16" x14ac:dyDescent="0.3">
      <c r="A7699" t="s">
        <v>4992</v>
      </c>
      <c r="B7699" t="s">
        <v>25962</v>
      </c>
      <c r="C7699" t="s">
        <v>25963</v>
      </c>
      <c r="D7699" t="s">
        <v>25964</v>
      </c>
      <c r="E7699" t="s">
        <v>4989</v>
      </c>
      <c r="J7699">
        <v>0</v>
      </c>
      <c r="K7699">
        <v>0</v>
      </c>
      <c r="L7699">
        <v>0</v>
      </c>
      <c r="M7699" t="s">
        <v>60349</v>
      </c>
      <c r="N7699" t="s">
        <v>60349</v>
      </c>
      <c r="O7699" t="s">
        <v>60349</v>
      </c>
      <c r="P7699">
        <v>0</v>
      </c>
    </row>
    <row r="7700" spans="1:16" x14ac:dyDescent="0.3">
      <c r="A7700" t="s">
        <v>4992</v>
      </c>
      <c r="B7700" t="s">
        <v>4101</v>
      </c>
      <c r="C7700" t="s">
        <v>25965</v>
      </c>
      <c r="D7700" t="s">
        <v>25966</v>
      </c>
      <c r="E7700" t="s">
        <v>4989</v>
      </c>
      <c r="J7700">
        <v>0</v>
      </c>
      <c r="K7700">
        <v>0</v>
      </c>
      <c r="L7700">
        <v>1</v>
      </c>
      <c r="M7700" t="s">
        <v>60349</v>
      </c>
      <c r="N7700" t="s">
        <v>60349</v>
      </c>
      <c r="O7700" t="s">
        <v>25966</v>
      </c>
      <c r="P7700">
        <v>1</v>
      </c>
    </row>
    <row r="7701" spans="1:16" x14ac:dyDescent="0.3">
      <c r="A7701" t="s">
        <v>4992</v>
      </c>
      <c r="B7701" t="s">
        <v>25967</v>
      </c>
      <c r="C7701" t="s">
        <v>25968</v>
      </c>
      <c r="D7701" t="s">
        <v>25969</v>
      </c>
      <c r="E7701" t="s">
        <v>4989</v>
      </c>
      <c r="J7701">
        <v>0</v>
      </c>
      <c r="K7701">
        <v>0</v>
      </c>
      <c r="L7701">
        <v>0</v>
      </c>
      <c r="M7701" t="s">
        <v>60349</v>
      </c>
      <c r="N7701" t="s">
        <v>60349</v>
      </c>
      <c r="O7701" t="s">
        <v>60349</v>
      </c>
      <c r="P7701">
        <v>0</v>
      </c>
    </row>
    <row r="7702" spans="1:16" x14ac:dyDescent="0.3">
      <c r="A7702" t="s">
        <v>4992</v>
      </c>
      <c r="B7702" t="s">
        <v>25970</v>
      </c>
      <c r="C7702" t="s">
        <v>25971</v>
      </c>
      <c r="D7702" t="s">
        <v>25972</v>
      </c>
      <c r="E7702" t="s">
        <v>4989</v>
      </c>
      <c r="J7702">
        <v>0</v>
      </c>
      <c r="K7702">
        <v>0</v>
      </c>
      <c r="L7702">
        <v>0</v>
      </c>
      <c r="M7702" t="s">
        <v>60349</v>
      </c>
      <c r="N7702" t="s">
        <v>60349</v>
      </c>
      <c r="O7702" t="s">
        <v>60349</v>
      </c>
      <c r="P7702">
        <v>0</v>
      </c>
    </row>
    <row r="7703" spans="1:16" x14ac:dyDescent="0.3">
      <c r="A7703" t="s">
        <v>4992</v>
      </c>
      <c r="B7703" t="s">
        <v>25973</v>
      </c>
      <c r="C7703" t="s">
        <v>25974</v>
      </c>
      <c r="D7703" t="s">
        <v>25975</v>
      </c>
      <c r="E7703" t="s">
        <v>4989</v>
      </c>
      <c r="J7703">
        <v>0</v>
      </c>
      <c r="K7703">
        <v>0</v>
      </c>
      <c r="L7703">
        <v>0</v>
      </c>
      <c r="M7703" t="s">
        <v>60349</v>
      </c>
      <c r="N7703" t="s">
        <v>60349</v>
      </c>
      <c r="O7703" t="s">
        <v>60349</v>
      </c>
      <c r="P7703">
        <v>0</v>
      </c>
    </row>
    <row r="7704" spans="1:16" x14ac:dyDescent="0.3">
      <c r="A7704" t="s">
        <v>4992</v>
      </c>
      <c r="B7704" t="s">
        <v>25976</v>
      </c>
      <c r="C7704" t="s">
        <v>25977</v>
      </c>
      <c r="D7704" t="s">
        <v>25978</v>
      </c>
      <c r="E7704" t="s">
        <v>4989</v>
      </c>
      <c r="J7704">
        <v>0</v>
      </c>
      <c r="K7704">
        <v>0</v>
      </c>
      <c r="L7704">
        <v>0</v>
      </c>
      <c r="M7704" t="s">
        <v>60349</v>
      </c>
      <c r="N7704" t="s">
        <v>60349</v>
      </c>
      <c r="O7704" t="s">
        <v>60349</v>
      </c>
      <c r="P7704">
        <v>0</v>
      </c>
    </row>
    <row r="7705" spans="1:16" x14ac:dyDescent="0.3">
      <c r="A7705" t="s">
        <v>4992</v>
      </c>
      <c r="B7705" t="s">
        <v>25979</v>
      </c>
      <c r="C7705" t="s">
        <v>25980</v>
      </c>
      <c r="D7705" t="s">
        <v>25981</v>
      </c>
      <c r="E7705" t="s">
        <v>4989</v>
      </c>
      <c r="J7705">
        <v>0</v>
      </c>
      <c r="K7705">
        <v>0</v>
      </c>
      <c r="L7705">
        <v>0</v>
      </c>
      <c r="M7705" t="s">
        <v>60349</v>
      </c>
      <c r="N7705" t="s">
        <v>60349</v>
      </c>
      <c r="O7705" t="s">
        <v>60349</v>
      </c>
      <c r="P7705">
        <v>0</v>
      </c>
    </row>
    <row r="7706" spans="1:16" x14ac:dyDescent="0.3">
      <c r="A7706" t="s">
        <v>4992</v>
      </c>
      <c r="B7706" t="s">
        <v>25982</v>
      </c>
      <c r="C7706" t="s">
        <v>25983</v>
      </c>
      <c r="D7706" t="s">
        <v>25984</v>
      </c>
      <c r="E7706" t="s">
        <v>4989</v>
      </c>
      <c r="J7706">
        <v>0</v>
      </c>
      <c r="K7706">
        <v>0</v>
      </c>
      <c r="L7706">
        <v>0</v>
      </c>
      <c r="M7706" t="s">
        <v>60349</v>
      </c>
      <c r="N7706" t="s">
        <v>60349</v>
      </c>
      <c r="O7706" t="s">
        <v>60349</v>
      </c>
      <c r="P7706">
        <v>0</v>
      </c>
    </row>
    <row r="7707" spans="1:16" x14ac:dyDescent="0.3">
      <c r="A7707" t="s">
        <v>4992</v>
      </c>
      <c r="B7707" t="s">
        <v>25985</v>
      </c>
      <c r="C7707" t="s">
        <v>25986</v>
      </c>
      <c r="D7707" t="s">
        <v>25987</v>
      </c>
      <c r="E7707" t="s">
        <v>4989</v>
      </c>
      <c r="J7707">
        <v>0</v>
      </c>
      <c r="K7707">
        <v>0</v>
      </c>
      <c r="L7707">
        <v>0</v>
      </c>
      <c r="M7707" t="s">
        <v>60349</v>
      </c>
      <c r="N7707" t="s">
        <v>60349</v>
      </c>
      <c r="O7707" t="s">
        <v>60349</v>
      </c>
      <c r="P7707">
        <v>0</v>
      </c>
    </row>
    <row r="7708" spans="1:16" x14ac:dyDescent="0.3">
      <c r="A7708" t="s">
        <v>4992</v>
      </c>
      <c r="B7708" t="s">
        <v>25988</v>
      </c>
      <c r="C7708" t="s">
        <v>25989</v>
      </c>
      <c r="D7708" t="s">
        <v>25990</v>
      </c>
      <c r="E7708" t="s">
        <v>4989</v>
      </c>
      <c r="J7708">
        <v>0</v>
      </c>
      <c r="K7708">
        <v>0</v>
      </c>
      <c r="L7708">
        <v>0</v>
      </c>
      <c r="M7708" t="s">
        <v>60349</v>
      </c>
      <c r="N7708" t="s">
        <v>60349</v>
      </c>
      <c r="O7708" t="s">
        <v>60349</v>
      </c>
      <c r="P7708">
        <v>0</v>
      </c>
    </row>
    <row r="7709" spans="1:16" x14ac:dyDescent="0.3">
      <c r="A7709" t="s">
        <v>4992</v>
      </c>
      <c r="B7709" t="s">
        <v>25991</v>
      </c>
      <c r="C7709" t="s">
        <v>25992</v>
      </c>
      <c r="D7709" t="s">
        <v>25993</v>
      </c>
      <c r="E7709" t="s">
        <v>4989</v>
      </c>
      <c r="J7709">
        <v>0</v>
      </c>
      <c r="K7709">
        <v>0</v>
      </c>
      <c r="L7709">
        <v>0</v>
      </c>
      <c r="M7709" t="s">
        <v>60349</v>
      </c>
      <c r="N7709" t="s">
        <v>60349</v>
      </c>
      <c r="O7709" t="s">
        <v>60349</v>
      </c>
      <c r="P7709">
        <v>0</v>
      </c>
    </row>
    <row r="7710" spans="1:16" x14ac:dyDescent="0.3">
      <c r="A7710" t="s">
        <v>4992</v>
      </c>
      <c r="B7710" t="s">
        <v>25994</v>
      </c>
      <c r="C7710" t="s">
        <v>25995</v>
      </c>
      <c r="D7710" t="s">
        <v>25996</v>
      </c>
      <c r="E7710" t="s">
        <v>4989</v>
      </c>
      <c r="J7710">
        <v>0</v>
      </c>
      <c r="K7710">
        <v>0</v>
      </c>
      <c r="L7710">
        <v>0</v>
      </c>
      <c r="M7710" t="s">
        <v>60349</v>
      </c>
      <c r="N7710" t="s">
        <v>60349</v>
      </c>
      <c r="O7710" t="s">
        <v>60349</v>
      </c>
      <c r="P7710">
        <v>0</v>
      </c>
    </row>
    <row r="7711" spans="1:16" x14ac:dyDescent="0.3">
      <c r="A7711" t="s">
        <v>4992</v>
      </c>
      <c r="B7711" t="s">
        <v>25997</v>
      </c>
      <c r="C7711" t="s">
        <v>25998</v>
      </c>
      <c r="D7711" t="s">
        <v>25999</v>
      </c>
      <c r="E7711" t="s">
        <v>4989</v>
      </c>
      <c r="J7711">
        <v>0</v>
      </c>
      <c r="K7711">
        <v>0</v>
      </c>
      <c r="L7711">
        <v>0</v>
      </c>
      <c r="M7711" t="s">
        <v>60349</v>
      </c>
      <c r="N7711" t="s">
        <v>60349</v>
      </c>
      <c r="O7711" t="s">
        <v>60349</v>
      </c>
      <c r="P7711">
        <v>0</v>
      </c>
    </row>
    <row r="7712" spans="1:16" x14ac:dyDescent="0.3">
      <c r="A7712" t="s">
        <v>4992</v>
      </c>
      <c r="B7712" t="s">
        <v>26000</v>
      </c>
      <c r="C7712" t="s">
        <v>26001</v>
      </c>
      <c r="D7712" t="s">
        <v>26002</v>
      </c>
      <c r="E7712" t="s">
        <v>4989</v>
      </c>
      <c r="J7712">
        <v>0</v>
      </c>
      <c r="K7712">
        <v>0</v>
      </c>
      <c r="L7712">
        <v>0</v>
      </c>
      <c r="M7712" t="s">
        <v>60349</v>
      </c>
      <c r="N7712" t="s">
        <v>60349</v>
      </c>
      <c r="O7712" t="s">
        <v>60349</v>
      </c>
      <c r="P7712">
        <v>0</v>
      </c>
    </row>
    <row r="7713" spans="1:16" x14ac:dyDescent="0.3">
      <c r="A7713" t="s">
        <v>4992</v>
      </c>
      <c r="B7713" t="s">
        <v>3494</v>
      </c>
      <c r="C7713" t="s">
        <v>26003</v>
      </c>
      <c r="D7713" t="s">
        <v>26004</v>
      </c>
      <c r="E7713" t="s">
        <v>4989</v>
      </c>
      <c r="J7713">
        <v>0</v>
      </c>
      <c r="K7713">
        <v>0</v>
      </c>
      <c r="L7713">
        <v>0</v>
      </c>
      <c r="M7713" t="s">
        <v>60349</v>
      </c>
      <c r="N7713" t="s">
        <v>60349</v>
      </c>
      <c r="O7713" t="s">
        <v>60349</v>
      </c>
      <c r="P7713">
        <v>0</v>
      </c>
    </row>
    <row r="7714" spans="1:16" x14ac:dyDescent="0.3">
      <c r="A7714" t="s">
        <v>4992</v>
      </c>
      <c r="B7714" t="s">
        <v>26005</v>
      </c>
      <c r="C7714" t="s">
        <v>26006</v>
      </c>
      <c r="D7714" t="s">
        <v>26007</v>
      </c>
      <c r="E7714" t="s">
        <v>4989</v>
      </c>
      <c r="J7714">
        <v>0</v>
      </c>
      <c r="K7714">
        <v>0</v>
      </c>
      <c r="L7714">
        <v>0</v>
      </c>
      <c r="M7714" t="s">
        <v>60349</v>
      </c>
      <c r="N7714" t="s">
        <v>60349</v>
      </c>
      <c r="O7714" t="s">
        <v>60349</v>
      </c>
      <c r="P7714">
        <v>0</v>
      </c>
    </row>
    <row r="7715" spans="1:16" x14ac:dyDescent="0.3">
      <c r="A7715" t="s">
        <v>4992</v>
      </c>
      <c r="B7715" t="s">
        <v>1353</v>
      </c>
      <c r="C7715" t="s">
        <v>26008</v>
      </c>
      <c r="D7715" t="s">
        <v>26009</v>
      </c>
      <c r="E7715" t="s">
        <v>4989</v>
      </c>
      <c r="J7715">
        <v>0</v>
      </c>
      <c r="K7715">
        <v>0</v>
      </c>
      <c r="L7715">
        <v>0</v>
      </c>
      <c r="M7715" t="s">
        <v>60349</v>
      </c>
      <c r="N7715" t="s">
        <v>60349</v>
      </c>
      <c r="O7715" t="s">
        <v>60349</v>
      </c>
      <c r="P7715">
        <v>0</v>
      </c>
    </row>
    <row r="7716" spans="1:16" x14ac:dyDescent="0.3">
      <c r="A7716" t="s">
        <v>4992</v>
      </c>
      <c r="B7716" t="s">
        <v>26010</v>
      </c>
      <c r="C7716" t="s">
        <v>26011</v>
      </c>
      <c r="D7716" t="s">
        <v>26012</v>
      </c>
      <c r="E7716" t="s">
        <v>4989</v>
      </c>
      <c r="J7716">
        <v>0</v>
      </c>
      <c r="K7716">
        <v>0</v>
      </c>
      <c r="L7716">
        <v>0</v>
      </c>
      <c r="M7716" t="s">
        <v>60349</v>
      </c>
      <c r="N7716" t="s">
        <v>60349</v>
      </c>
      <c r="O7716" t="s">
        <v>60349</v>
      </c>
      <c r="P7716">
        <v>0</v>
      </c>
    </row>
    <row r="7717" spans="1:16" x14ac:dyDescent="0.3">
      <c r="A7717" t="s">
        <v>4992</v>
      </c>
      <c r="B7717" t="s">
        <v>1318</v>
      </c>
      <c r="C7717" t="s">
        <v>26013</v>
      </c>
      <c r="D7717" t="s">
        <v>26014</v>
      </c>
      <c r="E7717" t="s">
        <v>4989</v>
      </c>
      <c r="J7717">
        <v>0</v>
      </c>
      <c r="K7717">
        <v>0</v>
      </c>
      <c r="L7717">
        <v>0</v>
      </c>
      <c r="M7717" t="s">
        <v>60349</v>
      </c>
      <c r="N7717" t="s">
        <v>60349</v>
      </c>
      <c r="O7717" t="s">
        <v>60349</v>
      </c>
      <c r="P7717">
        <v>0</v>
      </c>
    </row>
    <row r="7718" spans="1:16" x14ac:dyDescent="0.3">
      <c r="A7718" t="s">
        <v>4992</v>
      </c>
      <c r="B7718" t="s">
        <v>2830</v>
      </c>
      <c r="C7718" t="s">
        <v>26015</v>
      </c>
      <c r="D7718" t="s">
        <v>26016</v>
      </c>
      <c r="E7718" t="s">
        <v>4989</v>
      </c>
      <c r="J7718">
        <v>0</v>
      </c>
      <c r="K7718">
        <v>0</v>
      </c>
      <c r="L7718">
        <v>0</v>
      </c>
      <c r="M7718" t="s">
        <v>60349</v>
      </c>
      <c r="N7718" t="s">
        <v>60349</v>
      </c>
      <c r="O7718" t="s">
        <v>60349</v>
      </c>
      <c r="P7718">
        <v>0</v>
      </c>
    </row>
    <row r="7719" spans="1:16" x14ac:dyDescent="0.3">
      <c r="A7719" t="s">
        <v>4992</v>
      </c>
      <c r="B7719" t="s">
        <v>26017</v>
      </c>
      <c r="C7719" t="s">
        <v>26018</v>
      </c>
      <c r="D7719" t="s">
        <v>26019</v>
      </c>
      <c r="E7719" t="s">
        <v>4989</v>
      </c>
      <c r="J7719">
        <v>0</v>
      </c>
      <c r="K7719">
        <v>0</v>
      </c>
      <c r="L7719">
        <v>0</v>
      </c>
      <c r="M7719" t="s">
        <v>60349</v>
      </c>
      <c r="N7719" t="s">
        <v>60349</v>
      </c>
      <c r="O7719" t="s">
        <v>60349</v>
      </c>
      <c r="P7719">
        <v>0</v>
      </c>
    </row>
    <row r="7720" spans="1:16" x14ac:dyDescent="0.3">
      <c r="A7720" t="s">
        <v>4992</v>
      </c>
      <c r="B7720" t="s">
        <v>26020</v>
      </c>
      <c r="C7720" t="s">
        <v>26021</v>
      </c>
      <c r="D7720" t="s">
        <v>26022</v>
      </c>
      <c r="E7720" t="s">
        <v>4989</v>
      </c>
      <c r="J7720">
        <v>0</v>
      </c>
      <c r="K7720">
        <v>0</v>
      </c>
      <c r="L7720">
        <v>0</v>
      </c>
      <c r="M7720" t="s">
        <v>60349</v>
      </c>
      <c r="N7720" t="s">
        <v>60349</v>
      </c>
      <c r="O7720" t="s">
        <v>60349</v>
      </c>
      <c r="P7720">
        <v>0</v>
      </c>
    </row>
    <row r="7721" spans="1:16" x14ac:dyDescent="0.3">
      <c r="A7721" t="s">
        <v>4992</v>
      </c>
      <c r="B7721" t="s">
        <v>26023</v>
      </c>
      <c r="C7721" t="s">
        <v>26024</v>
      </c>
      <c r="D7721" t="s">
        <v>26025</v>
      </c>
      <c r="E7721" t="s">
        <v>4989</v>
      </c>
      <c r="J7721">
        <v>0</v>
      </c>
      <c r="K7721">
        <v>0</v>
      </c>
      <c r="L7721">
        <v>0</v>
      </c>
      <c r="M7721" t="s">
        <v>60349</v>
      </c>
      <c r="N7721" t="s">
        <v>60349</v>
      </c>
      <c r="O7721" t="s">
        <v>60349</v>
      </c>
      <c r="P7721">
        <v>0</v>
      </c>
    </row>
    <row r="7722" spans="1:16" x14ac:dyDescent="0.3">
      <c r="A7722" t="s">
        <v>4992</v>
      </c>
      <c r="B7722" t="s">
        <v>268</v>
      </c>
      <c r="C7722" t="s">
        <v>26026</v>
      </c>
      <c r="D7722" t="s">
        <v>26027</v>
      </c>
      <c r="E7722" t="s">
        <v>4989</v>
      </c>
      <c r="J7722">
        <v>1</v>
      </c>
      <c r="K7722">
        <v>0</v>
      </c>
      <c r="L7722">
        <v>0</v>
      </c>
      <c r="M7722" t="s">
        <v>26027</v>
      </c>
      <c r="N7722" t="s">
        <v>60349</v>
      </c>
      <c r="O7722" t="s">
        <v>60349</v>
      </c>
      <c r="P7722">
        <v>1</v>
      </c>
    </row>
    <row r="7723" spans="1:16" x14ac:dyDescent="0.3">
      <c r="A7723" t="s">
        <v>4992</v>
      </c>
      <c r="B7723" t="s">
        <v>26028</v>
      </c>
      <c r="C7723" t="s">
        <v>26029</v>
      </c>
      <c r="D7723" t="s">
        <v>26030</v>
      </c>
      <c r="E7723" t="s">
        <v>4989</v>
      </c>
      <c r="J7723">
        <v>0</v>
      </c>
      <c r="K7723">
        <v>0</v>
      </c>
      <c r="L7723">
        <v>0</v>
      </c>
      <c r="M7723" t="s">
        <v>60349</v>
      </c>
      <c r="N7723" t="s">
        <v>60349</v>
      </c>
      <c r="O7723" t="s">
        <v>60349</v>
      </c>
      <c r="P7723">
        <v>0</v>
      </c>
    </row>
    <row r="7724" spans="1:16" x14ac:dyDescent="0.3">
      <c r="A7724" t="s">
        <v>4992</v>
      </c>
      <c r="B7724" t="s">
        <v>576</v>
      </c>
      <c r="C7724" t="s">
        <v>26031</v>
      </c>
      <c r="D7724" t="s">
        <v>26032</v>
      </c>
      <c r="E7724" t="s">
        <v>4989</v>
      </c>
      <c r="J7724">
        <v>1</v>
      </c>
      <c r="K7724">
        <v>0</v>
      </c>
      <c r="L7724">
        <v>0</v>
      </c>
      <c r="M7724" t="s">
        <v>26032</v>
      </c>
      <c r="N7724" t="s">
        <v>60349</v>
      </c>
      <c r="O7724" t="s">
        <v>60349</v>
      </c>
      <c r="P7724">
        <v>1</v>
      </c>
    </row>
    <row r="7725" spans="1:16" x14ac:dyDescent="0.3">
      <c r="A7725" t="s">
        <v>4992</v>
      </c>
      <c r="B7725" t="s">
        <v>2002</v>
      </c>
      <c r="C7725" t="s">
        <v>26033</v>
      </c>
      <c r="D7725" t="s">
        <v>26034</v>
      </c>
      <c r="E7725" t="s">
        <v>4989</v>
      </c>
      <c r="J7725">
        <v>0</v>
      </c>
      <c r="K7725">
        <v>0</v>
      </c>
      <c r="L7725">
        <v>0</v>
      </c>
      <c r="M7725" t="s">
        <v>60349</v>
      </c>
      <c r="N7725" t="s">
        <v>60349</v>
      </c>
      <c r="O7725" t="s">
        <v>60349</v>
      </c>
      <c r="P7725">
        <v>0</v>
      </c>
    </row>
    <row r="7726" spans="1:16" x14ac:dyDescent="0.3">
      <c r="A7726" t="s">
        <v>4992</v>
      </c>
      <c r="B7726" t="s">
        <v>26035</v>
      </c>
      <c r="C7726" t="s">
        <v>26036</v>
      </c>
      <c r="D7726" t="s">
        <v>26037</v>
      </c>
      <c r="E7726" t="s">
        <v>4989</v>
      </c>
      <c r="J7726">
        <v>0</v>
      </c>
      <c r="K7726">
        <v>0</v>
      </c>
      <c r="L7726">
        <v>0</v>
      </c>
      <c r="M7726" t="s">
        <v>60349</v>
      </c>
      <c r="N7726" t="s">
        <v>60349</v>
      </c>
      <c r="O7726" t="s">
        <v>60349</v>
      </c>
      <c r="P7726">
        <v>0</v>
      </c>
    </row>
    <row r="7727" spans="1:16" x14ac:dyDescent="0.3">
      <c r="A7727" t="s">
        <v>4992</v>
      </c>
      <c r="B7727" t="s">
        <v>26038</v>
      </c>
      <c r="C7727" t="s">
        <v>26039</v>
      </c>
      <c r="D7727" t="s">
        <v>26040</v>
      </c>
      <c r="E7727" t="s">
        <v>4989</v>
      </c>
      <c r="J7727">
        <v>0</v>
      </c>
      <c r="K7727">
        <v>0</v>
      </c>
      <c r="L7727">
        <v>0</v>
      </c>
      <c r="M7727" t="s">
        <v>60349</v>
      </c>
      <c r="N7727" t="s">
        <v>60349</v>
      </c>
      <c r="O7727" t="s">
        <v>60349</v>
      </c>
      <c r="P7727">
        <v>0</v>
      </c>
    </row>
    <row r="7728" spans="1:16" x14ac:dyDescent="0.3">
      <c r="A7728" t="s">
        <v>4992</v>
      </c>
      <c r="B7728" t="s">
        <v>26041</v>
      </c>
      <c r="C7728" t="s">
        <v>26042</v>
      </c>
      <c r="D7728" t="s">
        <v>26043</v>
      </c>
      <c r="E7728" t="s">
        <v>4989</v>
      </c>
      <c r="J7728">
        <v>0</v>
      </c>
      <c r="K7728">
        <v>0</v>
      </c>
      <c r="L7728">
        <v>0</v>
      </c>
      <c r="M7728" t="s">
        <v>60349</v>
      </c>
      <c r="N7728" t="s">
        <v>60349</v>
      </c>
      <c r="O7728" t="s">
        <v>60349</v>
      </c>
      <c r="P7728">
        <v>0</v>
      </c>
    </row>
    <row r="7729" spans="1:16" x14ac:dyDescent="0.3">
      <c r="A7729" t="s">
        <v>4992</v>
      </c>
      <c r="B7729" t="s">
        <v>26044</v>
      </c>
      <c r="C7729" t="s">
        <v>26045</v>
      </c>
      <c r="D7729" t="s">
        <v>26046</v>
      </c>
      <c r="E7729" t="s">
        <v>4989</v>
      </c>
      <c r="J7729">
        <v>0</v>
      </c>
      <c r="K7729">
        <v>0</v>
      </c>
      <c r="L7729">
        <v>0</v>
      </c>
      <c r="M7729" t="s">
        <v>60349</v>
      </c>
      <c r="N7729" t="s">
        <v>60349</v>
      </c>
      <c r="O7729" t="s">
        <v>60349</v>
      </c>
      <c r="P7729">
        <v>0</v>
      </c>
    </row>
    <row r="7730" spans="1:16" x14ac:dyDescent="0.3">
      <c r="A7730" t="s">
        <v>4992</v>
      </c>
      <c r="B7730" t="s">
        <v>26047</v>
      </c>
      <c r="C7730" t="s">
        <v>26048</v>
      </c>
      <c r="D7730" t="s">
        <v>26049</v>
      </c>
      <c r="E7730" t="s">
        <v>4989</v>
      </c>
      <c r="J7730">
        <v>0</v>
      </c>
      <c r="K7730">
        <v>0</v>
      </c>
      <c r="L7730">
        <v>0</v>
      </c>
      <c r="M7730" t="s">
        <v>60349</v>
      </c>
      <c r="N7730" t="s">
        <v>60349</v>
      </c>
      <c r="O7730" t="s">
        <v>60349</v>
      </c>
      <c r="P7730">
        <v>0</v>
      </c>
    </row>
    <row r="7731" spans="1:16" x14ac:dyDescent="0.3">
      <c r="A7731" t="s">
        <v>4992</v>
      </c>
      <c r="B7731" t="s">
        <v>26050</v>
      </c>
      <c r="C7731" t="s">
        <v>26051</v>
      </c>
      <c r="D7731" t="s">
        <v>26052</v>
      </c>
      <c r="E7731" t="s">
        <v>4989</v>
      </c>
      <c r="J7731">
        <v>0</v>
      </c>
      <c r="K7731">
        <v>0</v>
      </c>
      <c r="L7731">
        <v>0</v>
      </c>
      <c r="M7731" t="s">
        <v>60349</v>
      </c>
      <c r="N7731" t="s">
        <v>60349</v>
      </c>
      <c r="O7731" t="s">
        <v>60349</v>
      </c>
      <c r="P7731">
        <v>0</v>
      </c>
    </row>
    <row r="7732" spans="1:16" x14ac:dyDescent="0.3">
      <c r="A7732" t="s">
        <v>4992</v>
      </c>
      <c r="B7732" t="s">
        <v>26053</v>
      </c>
      <c r="C7732" t="s">
        <v>26054</v>
      </c>
      <c r="D7732" t="s">
        <v>26055</v>
      </c>
      <c r="E7732" t="s">
        <v>4989</v>
      </c>
      <c r="J7732">
        <v>0</v>
      </c>
      <c r="K7732">
        <v>0</v>
      </c>
      <c r="L7732">
        <v>0</v>
      </c>
      <c r="M7732" t="s">
        <v>60349</v>
      </c>
      <c r="N7732" t="s">
        <v>60349</v>
      </c>
      <c r="O7732" t="s">
        <v>60349</v>
      </c>
      <c r="P7732">
        <v>0</v>
      </c>
    </row>
    <row r="7733" spans="1:16" x14ac:dyDescent="0.3">
      <c r="A7733" t="s">
        <v>4992</v>
      </c>
      <c r="B7733" t="s">
        <v>26056</v>
      </c>
      <c r="C7733" t="s">
        <v>26057</v>
      </c>
      <c r="D7733" t="s">
        <v>26058</v>
      </c>
      <c r="E7733" t="s">
        <v>4989</v>
      </c>
      <c r="J7733">
        <v>0</v>
      </c>
      <c r="K7733">
        <v>0</v>
      </c>
      <c r="L7733">
        <v>0</v>
      </c>
      <c r="M7733" t="s">
        <v>60349</v>
      </c>
      <c r="N7733" t="s">
        <v>60349</v>
      </c>
      <c r="O7733" t="s">
        <v>60349</v>
      </c>
      <c r="P7733">
        <v>0</v>
      </c>
    </row>
    <row r="7734" spans="1:16" x14ac:dyDescent="0.3">
      <c r="A7734" t="s">
        <v>4992</v>
      </c>
      <c r="B7734" t="s">
        <v>26059</v>
      </c>
      <c r="C7734" t="s">
        <v>26060</v>
      </c>
      <c r="D7734" t="s">
        <v>26061</v>
      </c>
      <c r="E7734" t="s">
        <v>4989</v>
      </c>
      <c r="J7734">
        <v>0</v>
      </c>
      <c r="K7734">
        <v>0</v>
      </c>
      <c r="L7734">
        <v>0</v>
      </c>
      <c r="M7734" t="s">
        <v>60349</v>
      </c>
      <c r="N7734" t="s">
        <v>60349</v>
      </c>
      <c r="O7734" t="s">
        <v>60349</v>
      </c>
      <c r="P7734">
        <v>0</v>
      </c>
    </row>
    <row r="7735" spans="1:16" x14ac:dyDescent="0.3">
      <c r="A7735" t="s">
        <v>4992</v>
      </c>
      <c r="B7735" t="s">
        <v>908</v>
      </c>
      <c r="C7735" t="s">
        <v>26062</v>
      </c>
      <c r="D7735" t="s">
        <v>26063</v>
      </c>
      <c r="E7735" t="s">
        <v>4989</v>
      </c>
      <c r="J7735">
        <v>0</v>
      </c>
      <c r="K7735">
        <v>0</v>
      </c>
      <c r="L7735">
        <v>0</v>
      </c>
      <c r="M7735" t="s">
        <v>60349</v>
      </c>
      <c r="N7735" t="s">
        <v>60349</v>
      </c>
      <c r="O7735" t="s">
        <v>60349</v>
      </c>
      <c r="P7735">
        <v>0</v>
      </c>
    </row>
    <row r="7736" spans="1:16" x14ac:dyDescent="0.3">
      <c r="A7736" t="s">
        <v>4992</v>
      </c>
      <c r="B7736" t="s">
        <v>26064</v>
      </c>
      <c r="C7736" t="s">
        <v>26065</v>
      </c>
      <c r="D7736" t="s">
        <v>26066</v>
      </c>
      <c r="E7736" t="s">
        <v>4989</v>
      </c>
      <c r="J7736">
        <v>0</v>
      </c>
      <c r="K7736">
        <v>0</v>
      </c>
      <c r="L7736">
        <v>0</v>
      </c>
      <c r="M7736" t="s">
        <v>60349</v>
      </c>
      <c r="N7736" t="s">
        <v>60349</v>
      </c>
      <c r="O7736" t="s">
        <v>60349</v>
      </c>
      <c r="P7736">
        <v>0</v>
      </c>
    </row>
    <row r="7737" spans="1:16" x14ac:dyDescent="0.3">
      <c r="A7737" t="s">
        <v>4992</v>
      </c>
      <c r="B7737" t="s">
        <v>26067</v>
      </c>
      <c r="C7737" t="s">
        <v>26068</v>
      </c>
      <c r="D7737" t="s">
        <v>26069</v>
      </c>
      <c r="E7737" t="s">
        <v>4989</v>
      </c>
      <c r="J7737">
        <v>0</v>
      </c>
      <c r="K7737">
        <v>0</v>
      </c>
      <c r="L7737">
        <v>0</v>
      </c>
      <c r="M7737" t="s">
        <v>60349</v>
      </c>
      <c r="N7737" t="s">
        <v>60349</v>
      </c>
      <c r="O7737" t="s">
        <v>60349</v>
      </c>
      <c r="P7737">
        <v>0</v>
      </c>
    </row>
    <row r="7738" spans="1:16" x14ac:dyDescent="0.3">
      <c r="A7738" t="s">
        <v>4992</v>
      </c>
      <c r="B7738" t="s">
        <v>2725</v>
      </c>
      <c r="C7738" t="s">
        <v>26070</v>
      </c>
      <c r="D7738" t="s">
        <v>26071</v>
      </c>
      <c r="E7738" t="s">
        <v>4989</v>
      </c>
      <c r="J7738">
        <v>0</v>
      </c>
      <c r="K7738">
        <v>0</v>
      </c>
      <c r="L7738">
        <v>0</v>
      </c>
      <c r="M7738" t="s">
        <v>60349</v>
      </c>
      <c r="N7738" t="s">
        <v>60349</v>
      </c>
      <c r="O7738" t="s">
        <v>60349</v>
      </c>
      <c r="P7738">
        <v>0</v>
      </c>
    </row>
    <row r="7739" spans="1:16" x14ac:dyDescent="0.3">
      <c r="A7739" t="s">
        <v>4992</v>
      </c>
      <c r="B7739" t="s">
        <v>4296</v>
      </c>
      <c r="C7739" t="s">
        <v>26072</v>
      </c>
      <c r="D7739" t="s">
        <v>26073</v>
      </c>
      <c r="E7739" t="s">
        <v>4989</v>
      </c>
      <c r="J7739">
        <v>0</v>
      </c>
      <c r="K7739">
        <v>0</v>
      </c>
      <c r="L7739">
        <v>0</v>
      </c>
      <c r="M7739" t="s">
        <v>60349</v>
      </c>
      <c r="N7739" t="s">
        <v>60349</v>
      </c>
      <c r="O7739" t="s">
        <v>60349</v>
      </c>
      <c r="P7739">
        <v>0</v>
      </c>
    </row>
    <row r="7740" spans="1:16" x14ac:dyDescent="0.3">
      <c r="A7740" t="s">
        <v>4992</v>
      </c>
      <c r="B7740" t="s">
        <v>4591</v>
      </c>
      <c r="C7740" t="s">
        <v>26074</v>
      </c>
      <c r="D7740" t="s">
        <v>26075</v>
      </c>
      <c r="E7740" t="s">
        <v>4989</v>
      </c>
      <c r="J7740">
        <v>0</v>
      </c>
      <c r="K7740">
        <v>0</v>
      </c>
      <c r="L7740">
        <v>0</v>
      </c>
      <c r="M7740" t="s">
        <v>60349</v>
      </c>
      <c r="N7740" t="s">
        <v>60349</v>
      </c>
      <c r="O7740" t="s">
        <v>60349</v>
      </c>
      <c r="P7740">
        <v>0</v>
      </c>
    </row>
    <row r="7741" spans="1:16" x14ac:dyDescent="0.3">
      <c r="A7741" t="s">
        <v>4992</v>
      </c>
      <c r="B7741" t="s">
        <v>2050</v>
      </c>
      <c r="C7741" t="s">
        <v>26076</v>
      </c>
      <c r="D7741" t="s">
        <v>26077</v>
      </c>
      <c r="E7741" t="s">
        <v>4989</v>
      </c>
      <c r="J7741">
        <v>0</v>
      </c>
      <c r="K7741">
        <v>0</v>
      </c>
      <c r="L7741">
        <v>0</v>
      </c>
      <c r="M7741" t="s">
        <v>60349</v>
      </c>
      <c r="N7741" t="s">
        <v>60349</v>
      </c>
      <c r="O7741" t="s">
        <v>60349</v>
      </c>
      <c r="P7741">
        <v>0</v>
      </c>
    </row>
    <row r="7742" spans="1:16" x14ac:dyDescent="0.3">
      <c r="A7742" t="s">
        <v>4992</v>
      </c>
      <c r="B7742" t="s">
        <v>26078</v>
      </c>
      <c r="C7742" t="s">
        <v>26079</v>
      </c>
      <c r="D7742" t="s">
        <v>26080</v>
      </c>
      <c r="E7742" t="s">
        <v>4989</v>
      </c>
      <c r="J7742">
        <v>0</v>
      </c>
      <c r="K7742">
        <v>0</v>
      </c>
      <c r="L7742">
        <v>0</v>
      </c>
      <c r="M7742" t="s">
        <v>60349</v>
      </c>
      <c r="N7742" t="s">
        <v>60349</v>
      </c>
      <c r="O7742" t="s">
        <v>60349</v>
      </c>
      <c r="P7742">
        <v>0</v>
      </c>
    </row>
    <row r="7743" spans="1:16" x14ac:dyDescent="0.3">
      <c r="A7743" t="s">
        <v>4992</v>
      </c>
      <c r="B7743" t="s">
        <v>26081</v>
      </c>
      <c r="C7743" t="s">
        <v>26082</v>
      </c>
      <c r="D7743" t="s">
        <v>26083</v>
      </c>
      <c r="E7743" t="s">
        <v>4989</v>
      </c>
      <c r="J7743">
        <v>0</v>
      </c>
      <c r="K7743">
        <v>0</v>
      </c>
      <c r="L7743">
        <v>0</v>
      </c>
      <c r="M7743" t="s">
        <v>60349</v>
      </c>
      <c r="N7743" t="s">
        <v>60349</v>
      </c>
      <c r="O7743" t="s">
        <v>60349</v>
      </c>
      <c r="P7743">
        <v>0</v>
      </c>
    </row>
    <row r="7744" spans="1:16" x14ac:dyDescent="0.3">
      <c r="A7744" t="s">
        <v>4992</v>
      </c>
      <c r="B7744" t="s">
        <v>26084</v>
      </c>
      <c r="C7744" t="s">
        <v>26085</v>
      </c>
      <c r="D7744" t="s">
        <v>26086</v>
      </c>
      <c r="E7744" t="s">
        <v>4989</v>
      </c>
      <c r="J7744">
        <v>0</v>
      </c>
      <c r="K7744">
        <v>0</v>
      </c>
      <c r="L7744">
        <v>0</v>
      </c>
      <c r="M7744" t="s">
        <v>60349</v>
      </c>
      <c r="N7744" t="s">
        <v>60349</v>
      </c>
      <c r="O7744" t="s">
        <v>60349</v>
      </c>
      <c r="P7744">
        <v>0</v>
      </c>
    </row>
    <row r="7745" spans="1:16" x14ac:dyDescent="0.3">
      <c r="A7745" t="s">
        <v>4992</v>
      </c>
      <c r="B7745" t="s">
        <v>26087</v>
      </c>
      <c r="C7745" t="s">
        <v>26088</v>
      </c>
      <c r="D7745" t="s">
        <v>26089</v>
      </c>
      <c r="E7745" t="s">
        <v>4989</v>
      </c>
      <c r="J7745">
        <v>0</v>
      </c>
      <c r="K7745">
        <v>0</v>
      </c>
      <c r="L7745">
        <v>0</v>
      </c>
      <c r="M7745" t="s">
        <v>60349</v>
      </c>
      <c r="N7745" t="s">
        <v>60349</v>
      </c>
      <c r="O7745" t="s">
        <v>60349</v>
      </c>
      <c r="P7745">
        <v>0</v>
      </c>
    </row>
    <row r="7746" spans="1:16" x14ac:dyDescent="0.3">
      <c r="A7746" t="s">
        <v>4992</v>
      </c>
      <c r="B7746" t="s">
        <v>26090</v>
      </c>
      <c r="C7746" t="s">
        <v>26091</v>
      </c>
      <c r="D7746" t="s">
        <v>26092</v>
      </c>
      <c r="E7746" t="s">
        <v>4989</v>
      </c>
      <c r="J7746">
        <v>0</v>
      </c>
      <c r="K7746">
        <v>0</v>
      </c>
      <c r="L7746">
        <v>0</v>
      </c>
      <c r="M7746" t="s">
        <v>60349</v>
      </c>
      <c r="N7746" t="s">
        <v>60349</v>
      </c>
      <c r="O7746" t="s">
        <v>60349</v>
      </c>
      <c r="P7746">
        <v>0</v>
      </c>
    </row>
    <row r="7747" spans="1:16" x14ac:dyDescent="0.3">
      <c r="A7747" t="s">
        <v>4992</v>
      </c>
      <c r="B7747" t="s">
        <v>26093</v>
      </c>
      <c r="C7747" t="s">
        <v>26094</v>
      </c>
      <c r="D7747" t="s">
        <v>26095</v>
      </c>
      <c r="E7747" t="s">
        <v>4989</v>
      </c>
      <c r="J7747">
        <v>0</v>
      </c>
      <c r="K7747">
        <v>0</v>
      </c>
      <c r="L7747">
        <v>0</v>
      </c>
      <c r="M7747" t="s">
        <v>60349</v>
      </c>
      <c r="N7747" t="s">
        <v>60349</v>
      </c>
      <c r="O7747" t="s">
        <v>60349</v>
      </c>
      <c r="P7747">
        <v>0</v>
      </c>
    </row>
    <row r="7748" spans="1:16" x14ac:dyDescent="0.3">
      <c r="A7748" t="s">
        <v>4992</v>
      </c>
      <c r="B7748" t="s">
        <v>26096</v>
      </c>
      <c r="C7748" t="s">
        <v>26097</v>
      </c>
      <c r="D7748" t="s">
        <v>26098</v>
      </c>
      <c r="E7748" t="s">
        <v>4989</v>
      </c>
      <c r="J7748">
        <v>0</v>
      </c>
      <c r="K7748">
        <v>0</v>
      </c>
      <c r="L7748">
        <v>0</v>
      </c>
      <c r="M7748" t="s">
        <v>60349</v>
      </c>
      <c r="N7748" t="s">
        <v>60349</v>
      </c>
      <c r="O7748" t="s">
        <v>60349</v>
      </c>
      <c r="P7748">
        <v>0</v>
      </c>
    </row>
    <row r="7749" spans="1:16" x14ac:dyDescent="0.3">
      <c r="A7749" t="s">
        <v>4992</v>
      </c>
      <c r="B7749" t="s">
        <v>26099</v>
      </c>
      <c r="C7749" t="s">
        <v>26100</v>
      </c>
      <c r="D7749" t="s">
        <v>26101</v>
      </c>
      <c r="E7749" t="s">
        <v>4989</v>
      </c>
      <c r="J7749">
        <v>0</v>
      </c>
      <c r="K7749">
        <v>0</v>
      </c>
      <c r="L7749">
        <v>0</v>
      </c>
      <c r="M7749" t="s">
        <v>60349</v>
      </c>
      <c r="N7749" t="s">
        <v>60349</v>
      </c>
      <c r="O7749" t="s">
        <v>60349</v>
      </c>
      <c r="P7749">
        <v>0</v>
      </c>
    </row>
    <row r="7750" spans="1:16" x14ac:dyDescent="0.3">
      <c r="A7750" t="s">
        <v>4992</v>
      </c>
      <c r="B7750" t="s">
        <v>710</v>
      </c>
      <c r="C7750" t="s">
        <v>26102</v>
      </c>
      <c r="D7750" t="s">
        <v>26103</v>
      </c>
      <c r="E7750" t="s">
        <v>4989</v>
      </c>
      <c r="J7750">
        <v>1</v>
      </c>
      <c r="K7750">
        <v>1</v>
      </c>
      <c r="L7750">
        <v>1</v>
      </c>
      <c r="M7750" t="s">
        <v>26103</v>
      </c>
      <c r="N7750" t="s">
        <v>26103</v>
      </c>
      <c r="O7750" t="s">
        <v>26103</v>
      </c>
      <c r="P7750">
        <v>3</v>
      </c>
    </row>
    <row r="7751" spans="1:16" x14ac:dyDescent="0.3">
      <c r="A7751" t="s">
        <v>4992</v>
      </c>
      <c r="B7751" t="s">
        <v>26104</v>
      </c>
      <c r="C7751" t="s">
        <v>26105</v>
      </c>
      <c r="D7751" t="s">
        <v>26106</v>
      </c>
      <c r="E7751" t="s">
        <v>4989</v>
      </c>
      <c r="J7751">
        <v>0</v>
      </c>
      <c r="K7751">
        <v>0</v>
      </c>
      <c r="L7751">
        <v>0</v>
      </c>
      <c r="M7751" t="s">
        <v>60349</v>
      </c>
      <c r="N7751" t="s">
        <v>60349</v>
      </c>
      <c r="O7751" t="s">
        <v>60349</v>
      </c>
      <c r="P7751">
        <v>0</v>
      </c>
    </row>
    <row r="7752" spans="1:16" x14ac:dyDescent="0.3">
      <c r="A7752" t="s">
        <v>4992</v>
      </c>
      <c r="B7752" t="s">
        <v>26107</v>
      </c>
      <c r="C7752" t="s">
        <v>26108</v>
      </c>
      <c r="D7752" t="s">
        <v>26109</v>
      </c>
      <c r="E7752" t="s">
        <v>4989</v>
      </c>
      <c r="J7752">
        <v>0</v>
      </c>
      <c r="K7752">
        <v>0</v>
      </c>
      <c r="L7752">
        <v>0</v>
      </c>
      <c r="M7752" t="s">
        <v>60349</v>
      </c>
      <c r="N7752" t="s">
        <v>60349</v>
      </c>
      <c r="O7752" t="s">
        <v>60349</v>
      </c>
      <c r="P7752">
        <v>0</v>
      </c>
    </row>
    <row r="7753" spans="1:16" x14ac:dyDescent="0.3">
      <c r="A7753" t="s">
        <v>4992</v>
      </c>
      <c r="B7753" t="s">
        <v>26110</v>
      </c>
      <c r="C7753" t="s">
        <v>26111</v>
      </c>
      <c r="D7753" t="s">
        <v>26112</v>
      </c>
      <c r="E7753" t="s">
        <v>4989</v>
      </c>
      <c r="J7753">
        <v>0</v>
      </c>
      <c r="K7753">
        <v>0</v>
      </c>
      <c r="L7753">
        <v>0</v>
      </c>
      <c r="M7753" t="s">
        <v>60349</v>
      </c>
      <c r="N7753" t="s">
        <v>60349</v>
      </c>
      <c r="O7753" t="s">
        <v>60349</v>
      </c>
      <c r="P7753">
        <v>0</v>
      </c>
    </row>
    <row r="7754" spans="1:16" x14ac:dyDescent="0.3">
      <c r="A7754" t="s">
        <v>4992</v>
      </c>
      <c r="B7754" t="s">
        <v>26113</v>
      </c>
      <c r="C7754" t="s">
        <v>26114</v>
      </c>
      <c r="D7754" t="s">
        <v>26115</v>
      </c>
      <c r="E7754" t="s">
        <v>4989</v>
      </c>
      <c r="J7754">
        <v>0</v>
      </c>
      <c r="K7754">
        <v>0</v>
      </c>
      <c r="L7754">
        <v>0</v>
      </c>
      <c r="M7754" t="s">
        <v>60349</v>
      </c>
      <c r="N7754" t="s">
        <v>60349</v>
      </c>
      <c r="O7754" t="s">
        <v>60349</v>
      </c>
      <c r="P7754">
        <v>0</v>
      </c>
    </row>
    <row r="7755" spans="1:16" x14ac:dyDescent="0.3">
      <c r="A7755" t="s">
        <v>4992</v>
      </c>
      <c r="B7755" t="s">
        <v>26116</v>
      </c>
      <c r="C7755" t="s">
        <v>26117</v>
      </c>
      <c r="D7755" t="s">
        <v>26118</v>
      </c>
      <c r="E7755" t="s">
        <v>4989</v>
      </c>
      <c r="J7755">
        <v>0</v>
      </c>
      <c r="K7755">
        <v>0</v>
      </c>
      <c r="L7755">
        <v>0</v>
      </c>
      <c r="M7755" t="s">
        <v>60349</v>
      </c>
      <c r="N7755" t="s">
        <v>60349</v>
      </c>
      <c r="O7755" t="s">
        <v>60349</v>
      </c>
      <c r="P7755">
        <v>0</v>
      </c>
    </row>
    <row r="7756" spans="1:16" x14ac:dyDescent="0.3">
      <c r="A7756" t="s">
        <v>4992</v>
      </c>
      <c r="B7756" t="s">
        <v>26119</v>
      </c>
      <c r="C7756" t="s">
        <v>26120</v>
      </c>
      <c r="D7756" t="s">
        <v>26121</v>
      </c>
      <c r="E7756" t="s">
        <v>4989</v>
      </c>
      <c r="J7756">
        <v>0</v>
      </c>
      <c r="K7756">
        <v>0</v>
      </c>
      <c r="L7756">
        <v>0</v>
      </c>
      <c r="M7756" t="s">
        <v>60349</v>
      </c>
      <c r="N7756" t="s">
        <v>60349</v>
      </c>
      <c r="O7756" t="s">
        <v>60349</v>
      </c>
      <c r="P7756">
        <v>0</v>
      </c>
    </row>
    <row r="7757" spans="1:16" x14ac:dyDescent="0.3">
      <c r="A7757" t="s">
        <v>4992</v>
      </c>
      <c r="B7757" t="s">
        <v>26122</v>
      </c>
      <c r="C7757" t="s">
        <v>26123</v>
      </c>
      <c r="D7757" t="s">
        <v>26124</v>
      </c>
      <c r="E7757" t="s">
        <v>4989</v>
      </c>
      <c r="J7757">
        <v>0</v>
      </c>
      <c r="K7757">
        <v>0</v>
      </c>
      <c r="L7757">
        <v>0</v>
      </c>
      <c r="M7757" t="s">
        <v>60349</v>
      </c>
      <c r="N7757" t="s">
        <v>60349</v>
      </c>
      <c r="O7757" t="s">
        <v>60349</v>
      </c>
      <c r="P7757">
        <v>0</v>
      </c>
    </row>
    <row r="7758" spans="1:16" x14ac:dyDescent="0.3">
      <c r="A7758" t="s">
        <v>4992</v>
      </c>
      <c r="B7758" t="s">
        <v>26125</v>
      </c>
      <c r="C7758" t="s">
        <v>26126</v>
      </c>
      <c r="D7758" t="s">
        <v>26127</v>
      </c>
      <c r="E7758" t="s">
        <v>4989</v>
      </c>
      <c r="J7758">
        <v>0</v>
      </c>
      <c r="K7758">
        <v>0</v>
      </c>
      <c r="L7758">
        <v>0</v>
      </c>
      <c r="M7758" t="s">
        <v>60349</v>
      </c>
      <c r="N7758" t="s">
        <v>60349</v>
      </c>
      <c r="O7758" t="s">
        <v>60349</v>
      </c>
      <c r="P7758">
        <v>0</v>
      </c>
    </row>
    <row r="7759" spans="1:16" x14ac:dyDescent="0.3">
      <c r="A7759" t="s">
        <v>4992</v>
      </c>
      <c r="B7759" t="s">
        <v>26128</v>
      </c>
      <c r="C7759" t="s">
        <v>26129</v>
      </c>
      <c r="D7759" t="s">
        <v>26130</v>
      </c>
      <c r="E7759" t="s">
        <v>4989</v>
      </c>
      <c r="J7759">
        <v>0</v>
      </c>
      <c r="K7759">
        <v>0</v>
      </c>
      <c r="L7759">
        <v>0</v>
      </c>
      <c r="M7759" t="s">
        <v>60349</v>
      </c>
      <c r="N7759" t="s">
        <v>60349</v>
      </c>
      <c r="O7759" t="s">
        <v>60349</v>
      </c>
      <c r="P7759">
        <v>0</v>
      </c>
    </row>
    <row r="7760" spans="1:16" x14ac:dyDescent="0.3">
      <c r="A7760" t="s">
        <v>4992</v>
      </c>
      <c r="B7760" t="s">
        <v>26131</v>
      </c>
      <c r="C7760" t="s">
        <v>26132</v>
      </c>
      <c r="D7760" t="s">
        <v>26133</v>
      </c>
      <c r="E7760" t="s">
        <v>4989</v>
      </c>
      <c r="J7760">
        <v>0</v>
      </c>
      <c r="K7760">
        <v>0</v>
      </c>
      <c r="L7760">
        <v>0</v>
      </c>
      <c r="M7760" t="s">
        <v>60349</v>
      </c>
      <c r="N7760" t="s">
        <v>60349</v>
      </c>
      <c r="O7760" t="s">
        <v>60349</v>
      </c>
      <c r="P7760">
        <v>0</v>
      </c>
    </row>
    <row r="7761" spans="1:16" x14ac:dyDescent="0.3">
      <c r="A7761" t="s">
        <v>4992</v>
      </c>
      <c r="B7761" t="s">
        <v>26134</v>
      </c>
      <c r="C7761" t="s">
        <v>26135</v>
      </c>
      <c r="D7761" t="s">
        <v>26136</v>
      </c>
      <c r="E7761" t="s">
        <v>4989</v>
      </c>
      <c r="J7761">
        <v>0</v>
      </c>
      <c r="K7761">
        <v>0</v>
      </c>
      <c r="L7761">
        <v>0</v>
      </c>
      <c r="M7761" t="s">
        <v>60349</v>
      </c>
      <c r="N7761" t="s">
        <v>60349</v>
      </c>
      <c r="O7761" t="s">
        <v>60349</v>
      </c>
      <c r="P7761">
        <v>0</v>
      </c>
    </row>
    <row r="7762" spans="1:16" x14ac:dyDescent="0.3">
      <c r="A7762" t="s">
        <v>4992</v>
      </c>
      <c r="B7762" t="s">
        <v>26137</v>
      </c>
      <c r="C7762" t="s">
        <v>26138</v>
      </c>
      <c r="D7762" t="s">
        <v>26139</v>
      </c>
      <c r="E7762" t="s">
        <v>4989</v>
      </c>
      <c r="J7762">
        <v>0</v>
      </c>
      <c r="K7762">
        <v>0</v>
      </c>
      <c r="L7762">
        <v>0</v>
      </c>
      <c r="M7762" t="s">
        <v>60349</v>
      </c>
      <c r="N7762" t="s">
        <v>60349</v>
      </c>
      <c r="O7762" t="s">
        <v>60349</v>
      </c>
      <c r="P7762">
        <v>0</v>
      </c>
    </row>
    <row r="7763" spans="1:16" x14ac:dyDescent="0.3">
      <c r="A7763" t="s">
        <v>4992</v>
      </c>
      <c r="B7763" t="s">
        <v>26140</v>
      </c>
      <c r="C7763" t="s">
        <v>26141</v>
      </c>
      <c r="D7763" t="s">
        <v>26142</v>
      </c>
      <c r="E7763" t="s">
        <v>4989</v>
      </c>
      <c r="J7763">
        <v>0</v>
      </c>
      <c r="K7763">
        <v>0</v>
      </c>
      <c r="L7763">
        <v>0</v>
      </c>
      <c r="M7763" t="s">
        <v>60349</v>
      </c>
      <c r="N7763" t="s">
        <v>60349</v>
      </c>
      <c r="O7763" t="s">
        <v>60349</v>
      </c>
      <c r="P7763">
        <v>0</v>
      </c>
    </row>
    <row r="7764" spans="1:16" x14ac:dyDescent="0.3">
      <c r="A7764" t="s">
        <v>4992</v>
      </c>
      <c r="B7764" t="s">
        <v>26143</v>
      </c>
      <c r="C7764" t="s">
        <v>26144</v>
      </c>
      <c r="D7764" t="s">
        <v>26145</v>
      </c>
      <c r="E7764" t="s">
        <v>4989</v>
      </c>
      <c r="J7764">
        <v>0</v>
      </c>
      <c r="K7764">
        <v>0</v>
      </c>
      <c r="L7764">
        <v>0</v>
      </c>
      <c r="M7764" t="s">
        <v>60349</v>
      </c>
      <c r="N7764" t="s">
        <v>60349</v>
      </c>
      <c r="O7764" t="s">
        <v>60349</v>
      </c>
      <c r="P7764">
        <v>0</v>
      </c>
    </row>
    <row r="7765" spans="1:16" x14ac:dyDescent="0.3">
      <c r="A7765" t="s">
        <v>4992</v>
      </c>
      <c r="B7765" t="s">
        <v>26146</v>
      </c>
      <c r="C7765" t="s">
        <v>26147</v>
      </c>
      <c r="D7765" t="s">
        <v>26148</v>
      </c>
      <c r="E7765" t="s">
        <v>4989</v>
      </c>
      <c r="J7765">
        <v>0</v>
      </c>
      <c r="K7765">
        <v>0</v>
      </c>
      <c r="L7765">
        <v>0</v>
      </c>
      <c r="M7765" t="s">
        <v>60349</v>
      </c>
      <c r="N7765" t="s">
        <v>60349</v>
      </c>
      <c r="O7765" t="s">
        <v>60349</v>
      </c>
      <c r="P7765">
        <v>0</v>
      </c>
    </row>
    <row r="7766" spans="1:16" x14ac:dyDescent="0.3">
      <c r="A7766" t="s">
        <v>4992</v>
      </c>
      <c r="B7766" t="s">
        <v>26149</v>
      </c>
      <c r="C7766" t="s">
        <v>26150</v>
      </c>
      <c r="D7766" t="s">
        <v>26151</v>
      </c>
      <c r="E7766" t="s">
        <v>4989</v>
      </c>
      <c r="J7766">
        <v>0</v>
      </c>
      <c r="K7766">
        <v>0</v>
      </c>
      <c r="L7766">
        <v>0</v>
      </c>
      <c r="M7766" t="s">
        <v>60349</v>
      </c>
      <c r="N7766" t="s">
        <v>60349</v>
      </c>
      <c r="O7766" t="s">
        <v>60349</v>
      </c>
      <c r="P7766">
        <v>0</v>
      </c>
    </row>
    <row r="7767" spans="1:16" x14ac:dyDescent="0.3">
      <c r="A7767" t="s">
        <v>4992</v>
      </c>
      <c r="B7767" t="s">
        <v>541</v>
      </c>
      <c r="C7767" t="s">
        <v>26152</v>
      </c>
      <c r="D7767" t="s">
        <v>26153</v>
      </c>
      <c r="E7767" t="s">
        <v>4989</v>
      </c>
      <c r="J7767">
        <v>1</v>
      </c>
      <c r="K7767">
        <v>0</v>
      </c>
      <c r="L7767">
        <v>0</v>
      </c>
      <c r="M7767" t="s">
        <v>26153</v>
      </c>
      <c r="N7767" t="s">
        <v>60349</v>
      </c>
      <c r="O7767" t="s">
        <v>60349</v>
      </c>
      <c r="P7767">
        <v>1</v>
      </c>
    </row>
    <row r="7768" spans="1:16" x14ac:dyDescent="0.3">
      <c r="A7768" t="s">
        <v>4992</v>
      </c>
      <c r="B7768" t="s">
        <v>26154</v>
      </c>
      <c r="C7768" t="s">
        <v>26155</v>
      </c>
      <c r="D7768" t="s">
        <v>26156</v>
      </c>
      <c r="E7768" t="s">
        <v>4989</v>
      </c>
      <c r="J7768">
        <v>0</v>
      </c>
      <c r="K7768">
        <v>0</v>
      </c>
      <c r="L7768">
        <v>0</v>
      </c>
      <c r="M7768" t="s">
        <v>60349</v>
      </c>
      <c r="N7768" t="s">
        <v>60349</v>
      </c>
      <c r="O7768" t="s">
        <v>60349</v>
      </c>
      <c r="P7768">
        <v>0</v>
      </c>
    </row>
    <row r="7769" spans="1:16" x14ac:dyDescent="0.3">
      <c r="A7769" t="s">
        <v>4992</v>
      </c>
      <c r="B7769" t="s">
        <v>26157</v>
      </c>
      <c r="C7769" t="s">
        <v>26158</v>
      </c>
      <c r="D7769" t="s">
        <v>26159</v>
      </c>
      <c r="E7769" t="s">
        <v>4989</v>
      </c>
      <c r="J7769">
        <v>0</v>
      </c>
      <c r="K7769">
        <v>0</v>
      </c>
      <c r="L7769">
        <v>0</v>
      </c>
      <c r="M7769" t="s">
        <v>60349</v>
      </c>
      <c r="N7769" t="s">
        <v>60349</v>
      </c>
      <c r="O7769" t="s">
        <v>60349</v>
      </c>
      <c r="P7769">
        <v>0</v>
      </c>
    </row>
    <row r="7770" spans="1:16" x14ac:dyDescent="0.3">
      <c r="A7770" t="s">
        <v>4992</v>
      </c>
      <c r="B7770" t="s">
        <v>1442</v>
      </c>
      <c r="C7770" t="s">
        <v>26160</v>
      </c>
      <c r="D7770" t="s">
        <v>26161</v>
      </c>
      <c r="E7770" t="s">
        <v>4989</v>
      </c>
      <c r="J7770">
        <v>0</v>
      </c>
      <c r="K7770">
        <v>0</v>
      </c>
      <c r="L7770">
        <v>0</v>
      </c>
      <c r="M7770" t="s">
        <v>60349</v>
      </c>
      <c r="N7770" t="s">
        <v>60349</v>
      </c>
      <c r="O7770" t="s">
        <v>60349</v>
      </c>
      <c r="P7770">
        <v>0</v>
      </c>
    </row>
    <row r="7771" spans="1:16" x14ac:dyDescent="0.3">
      <c r="A7771" t="s">
        <v>4992</v>
      </c>
      <c r="B7771" t="s">
        <v>26162</v>
      </c>
      <c r="C7771" t="s">
        <v>26163</v>
      </c>
      <c r="D7771" t="s">
        <v>26164</v>
      </c>
      <c r="E7771" t="s">
        <v>4989</v>
      </c>
      <c r="J7771">
        <v>0</v>
      </c>
      <c r="K7771">
        <v>0</v>
      </c>
      <c r="L7771">
        <v>0</v>
      </c>
      <c r="M7771" t="s">
        <v>60349</v>
      </c>
      <c r="N7771" t="s">
        <v>60349</v>
      </c>
      <c r="O7771" t="s">
        <v>60349</v>
      </c>
      <c r="P7771">
        <v>0</v>
      </c>
    </row>
    <row r="7772" spans="1:16" x14ac:dyDescent="0.3">
      <c r="A7772" t="s">
        <v>4992</v>
      </c>
      <c r="B7772" t="s">
        <v>3349</v>
      </c>
      <c r="C7772" t="s">
        <v>26165</v>
      </c>
      <c r="D7772" t="s">
        <v>26166</v>
      </c>
      <c r="E7772" t="s">
        <v>4989</v>
      </c>
      <c r="J7772">
        <v>0</v>
      </c>
      <c r="K7772">
        <v>0</v>
      </c>
      <c r="L7772">
        <v>0</v>
      </c>
      <c r="M7772" t="s">
        <v>60349</v>
      </c>
      <c r="N7772" t="s">
        <v>60349</v>
      </c>
      <c r="O7772" t="s">
        <v>60349</v>
      </c>
      <c r="P7772">
        <v>0</v>
      </c>
    </row>
    <row r="7773" spans="1:16" x14ac:dyDescent="0.3">
      <c r="A7773" t="s">
        <v>4992</v>
      </c>
      <c r="B7773" t="s">
        <v>26167</v>
      </c>
      <c r="C7773" t="s">
        <v>26168</v>
      </c>
      <c r="D7773" t="s">
        <v>26169</v>
      </c>
      <c r="E7773" t="s">
        <v>4989</v>
      </c>
      <c r="J7773">
        <v>0</v>
      </c>
      <c r="K7773">
        <v>0</v>
      </c>
      <c r="L7773">
        <v>0</v>
      </c>
      <c r="M7773" t="s">
        <v>60349</v>
      </c>
      <c r="N7773" t="s">
        <v>60349</v>
      </c>
      <c r="O7773" t="s">
        <v>60349</v>
      </c>
      <c r="P7773">
        <v>0</v>
      </c>
    </row>
    <row r="7774" spans="1:16" x14ac:dyDescent="0.3">
      <c r="A7774" t="s">
        <v>4992</v>
      </c>
      <c r="B7774" t="s">
        <v>26170</v>
      </c>
      <c r="C7774" t="s">
        <v>26171</v>
      </c>
      <c r="D7774" t="s">
        <v>26172</v>
      </c>
      <c r="E7774" t="s">
        <v>4989</v>
      </c>
      <c r="J7774">
        <v>0</v>
      </c>
      <c r="K7774">
        <v>0</v>
      </c>
      <c r="L7774">
        <v>0</v>
      </c>
      <c r="M7774" t="s">
        <v>60349</v>
      </c>
      <c r="N7774" t="s">
        <v>60349</v>
      </c>
      <c r="O7774" t="s">
        <v>60349</v>
      </c>
      <c r="P7774">
        <v>0</v>
      </c>
    </row>
    <row r="7775" spans="1:16" x14ac:dyDescent="0.3">
      <c r="A7775" t="s">
        <v>4992</v>
      </c>
      <c r="B7775" t="s">
        <v>26173</v>
      </c>
      <c r="C7775" t="s">
        <v>26174</v>
      </c>
      <c r="D7775" t="s">
        <v>26175</v>
      </c>
      <c r="E7775" t="s">
        <v>4989</v>
      </c>
      <c r="J7775">
        <v>0</v>
      </c>
      <c r="K7775">
        <v>0</v>
      </c>
      <c r="L7775">
        <v>0</v>
      </c>
      <c r="M7775" t="s">
        <v>60349</v>
      </c>
      <c r="N7775" t="s">
        <v>60349</v>
      </c>
      <c r="O7775" t="s">
        <v>60349</v>
      </c>
      <c r="P7775">
        <v>0</v>
      </c>
    </row>
    <row r="7776" spans="1:16" x14ac:dyDescent="0.3">
      <c r="A7776" t="s">
        <v>4992</v>
      </c>
      <c r="B7776" t="s">
        <v>26176</v>
      </c>
      <c r="C7776" t="s">
        <v>26177</v>
      </c>
      <c r="D7776" t="s">
        <v>26178</v>
      </c>
      <c r="E7776" t="s">
        <v>4989</v>
      </c>
      <c r="J7776">
        <v>0</v>
      </c>
      <c r="K7776">
        <v>0</v>
      </c>
      <c r="L7776">
        <v>0</v>
      </c>
      <c r="M7776" t="s">
        <v>60349</v>
      </c>
      <c r="N7776" t="s">
        <v>60349</v>
      </c>
      <c r="O7776" t="s">
        <v>60349</v>
      </c>
      <c r="P7776">
        <v>0</v>
      </c>
    </row>
    <row r="7777" spans="1:16" x14ac:dyDescent="0.3">
      <c r="A7777" t="s">
        <v>4992</v>
      </c>
      <c r="B7777" t="s">
        <v>26179</v>
      </c>
      <c r="C7777" t="s">
        <v>26180</v>
      </c>
      <c r="D7777" t="s">
        <v>26181</v>
      </c>
      <c r="E7777" t="s">
        <v>4989</v>
      </c>
      <c r="J7777">
        <v>0</v>
      </c>
      <c r="K7777">
        <v>0</v>
      </c>
      <c r="L7777">
        <v>0</v>
      </c>
      <c r="M7777" t="s">
        <v>60349</v>
      </c>
      <c r="N7777" t="s">
        <v>60349</v>
      </c>
      <c r="O7777" t="s">
        <v>60349</v>
      </c>
      <c r="P7777">
        <v>0</v>
      </c>
    </row>
    <row r="7778" spans="1:16" x14ac:dyDescent="0.3">
      <c r="A7778" t="s">
        <v>4992</v>
      </c>
      <c r="B7778" t="s">
        <v>1525</v>
      </c>
      <c r="C7778" t="s">
        <v>26182</v>
      </c>
      <c r="D7778" t="s">
        <v>26183</v>
      </c>
      <c r="E7778" t="s">
        <v>4989</v>
      </c>
      <c r="J7778">
        <v>0</v>
      </c>
      <c r="K7778">
        <v>0</v>
      </c>
      <c r="L7778">
        <v>1</v>
      </c>
      <c r="M7778" t="s">
        <v>60349</v>
      </c>
      <c r="N7778" t="s">
        <v>60349</v>
      </c>
      <c r="O7778" t="s">
        <v>26183</v>
      </c>
      <c r="P7778">
        <v>1</v>
      </c>
    </row>
    <row r="7779" spans="1:16" x14ac:dyDescent="0.3">
      <c r="A7779" t="s">
        <v>4992</v>
      </c>
      <c r="B7779" t="s">
        <v>3580</v>
      </c>
      <c r="C7779" t="s">
        <v>26184</v>
      </c>
      <c r="D7779" t="s">
        <v>26185</v>
      </c>
      <c r="E7779" t="s">
        <v>4989</v>
      </c>
      <c r="J7779">
        <v>0</v>
      </c>
      <c r="K7779">
        <v>0</v>
      </c>
      <c r="L7779">
        <v>0</v>
      </c>
      <c r="M7779" t="s">
        <v>60349</v>
      </c>
      <c r="N7779" t="s">
        <v>60349</v>
      </c>
      <c r="O7779" t="s">
        <v>60349</v>
      </c>
      <c r="P7779">
        <v>0</v>
      </c>
    </row>
    <row r="7780" spans="1:16" x14ac:dyDescent="0.3">
      <c r="A7780" t="s">
        <v>4992</v>
      </c>
      <c r="B7780" t="s">
        <v>4583</v>
      </c>
      <c r="C7780" t="s">
        <v>26186</v>
      </c>
      <c r="D7780" t="s">
        <v>26187</v>
      </c>
      <c r="E7780" t="s">
        <v>4989</v>
      </c>
      <c r="J7780">
        <v>0</v>
      </c>
      <c r="K7780">
        <v>0</v>
      </c>
      <c r="L7780">
        <v>0</v>
      </c>
      <c r="M7780" t="s">
        <v>60349</v>
      </c>
      <c r="N7780" t="s">
        <v>60349</v>
      </c>
      <c r="O7780" t="s">
        <v>60349</v>
      </c>
      <c r="P7780">
        <v>0</v>
      </c>
    </row>
    <row r="7781" spans="1:16" x14ac:dyDescent="0.3">
      <c r="A7781" t="s">
        <v>4992</v>
      </c>
      <c r="B7781" t="s">
        <v>26188</v>
      </c>
      <c r="C7781" t="s">
        <v>26189</v>
      </c>
      <c r="D7781" t="s">
        <v>26190</v>
      </c>
      <c r="E7781" t="s">
        <v>4989</v>
      </c>
      <c r="J7781">
        <v>0</v>
      </c>
      <c r="K7781">
        <v>0</v>
      </c>
      <c r="L7781">
        <v>0</v>
      </c>
      <c r="M7781" t="s">
        <v>60349</v>
      </c>
      <c r="N7781" t="s">
        <v>60349</v>
      </c>
      <c r="O7781" t="s">
        <v>60349</v>
      </c>
      <c r="P7781">
        <v>0</v>
      </c>
    </row>
    <row r="7782" spans="1:16" x14ac:dyDescent="0.3">
      <c r="A7782" t="s">
        <v>4992</v>
      </c>
      <c r="B7782" t="s">
        <v>26191</v>
      </c>
      <c r="C7782" t="s">
        <v>26192</v>
      </c>
      <c r="D7782" t="s">
        <v>26193</v>
      </c>
      <c r="E7782" t="s">
        <v>4989</v>
      </c>
      <c r="J7782">
        <v>0</v>
      </c>
      <c r="K7782">
        <v>0</v>
      </c>
      <c r="L7782">
        <v>0</v>
      </c>
      <c r="M7782" t="s">
        <v>60349</v>
      </c>
      <c r="N7782" t="s">
        <v>60349</v>
      </c>
      <c r="O7782" t="s">
        <v>60349</v>
      </c>
      <c r="P7782">
        <v>0</v>
      </c>
    </row>
    <row r="7783" spans="1:16" x14ac:dyDescent="0.3">
      <c r="A7783" t="s">
        <v>4992</v>
      </c>
      <c r="B7783" t="s">
        <v>26194</v>
      </c>
      <c r="C7783" t="s">
        <v>26195</v>
      </c>
      <c r="D7783" t="s">
        <v>26196</v>
      </c>
      <c r="E7783" t="s">
        <v>4989</v>
      </c>
      <c r="J7783">
        <v>0</v>
      </c>
      <c r="K7783">
        <v>0</v>
      </c>
      <c r="L7783">
        <v>0</v>
      </c>
      <c r="M7783" t="s">
        <v>60349</v>
      </c>
      <c r="N7783" t="s">
        <v>60349</v>
      </c>
      <c r="O7783" t="s">
        <v>60349</v>
      </c>
      <c r="P7783">
        <v>0</v>
      </c>
    </row>
    <row r="7784" spans="1:16" x14ac:dyDescent="0.3">
      <c r="A7784" t="s">
        <v>4992</v>
      </c>
      <c r="B7784" t="s">
        <v>26197</v>
      </c>
      <c r="C7784" t="s">
        <v>26198</v>
      </c>
      <c r="D7784" t="s">
        <v>26199</v>
      </c>
      <c r="E7784" t="s">
        <v>4989</v>
      </c>
      <c r="J7784">
        <v>0</v>
      </c>
      <c r="K7784">
        <v>0</v>
      </c>
      <c r="L7784">
        <v>0</v>
      </c>
      <c r="M7784" t="s">
        <v>60349</v>
      </c>
      <c r="N7784" t="s">
        <v>60349</v>
      </c>
      <c r="O7784" t="s">
        <v>60349</v>
      </c>
      <c r="P7784">
        <v>0</v>
      </c>
    </row>
    <row r="7785" spans="1:16" x14ac:dyDescent="0.3">
      <c r="A7785" t="s">
        <v>4992</v>
      </c>
      <c r="B7785" t="s">
        <v>902</v>
      </c>
      <c r="C7785" t="s">
        <v>26200</v>
      </c>
      <c r="D7785" t="s">
        <v>26201</v>
      </c>
      <c r="E7785" t="s">
        <v>4989</v>
      </c>
      <c r="J7785">
        <v>1</v>
      </c>
      <c r="K7785">
        <v>0</v>
      </c>
      <c r="L7785">
        <v>0</v>
      </c>
      <c r="M7785" t="s">
        <v>26201</v>
      </c>
      <c r="N7785" t="s">
        <v>60349</v>
      </c>
      <c r="O7785" t="s">
        <v>60349</v>
      </c>
      <c r="P7785">
        <v>1</v>
      </c>
    </row>
    <row r="7786" spans="1:16" x14ac:dyDescent="0.3">
      <c r="A7786" t="s">
        <v>4992</v>
      </c>
      <c r="B7786" t="s">
        <v>26202</v>
      </c>
      <c r="C7786" t="s">
        <v>26203</v>
      </c>
      <c r="D7786" t="s">
        <v>26204</v>
      </c>
      <c r="E7786" t="s">
        <v>4989</v>
      </c>
      <c r="J7786">
        <v>0</v>
      </c>
      <c r="K7786">
        <v>0</v>
      </c>
      <c r="L7786">
        <v>0</v>
      </c>
      <c r="M7786" t="s">
        <v>60349</v>
      </c>
      <c r="N7786" t="s">
        <v>60349</v>
      </c>
      <c r="O7786" t="s">
        <v>60349</v>
      </c>
      <c r="P7786">
        <v>0</v>
      </c>
    </row>
    <row r="7787" spans="1:16" x14ac:dyDescent="0.3">
      <c r="A7787" t="s">
        <v>4992</v>
      </c>
      <c r="B7787" t="s">
        <v>26205</v>
      </c>
      <c r="C7787" t="s">
        <v>26206</v>
      </c>
      <c r="D7787" t="s">
        <v>26207</v>
      </c>
      <c r="E7787" t="s">
        <v>4989</v>
      </c>
      <c r="J7787">
        <v>0</v>
      </c>
      <c r="K7787">
        <v>0</v>
      </c>
      <c r="L7787">
        <v>0</v>
      </c>
      <c r="M7787" t="s">
        <v>60349</v>
      </c>
      <c r="N7787" t="s">
        <v>60349</v>
      </c>
      <c r="O7787" t="s">
        <v>60349</v>
      </c>
      <c r="P7787">
        <v>0</v>
      </c>
    </row>
    <row r="7788" spans="1:16" x14ac:dyDescent="0.3">
      <c r="A7788" t="s">
        <v>4992</v>
      </c>
      <c r="B7788" t="s">
        <v>26208</v>
      </c>
      <c r="C7788" t="s">
        <v>26209</v>
      </c>
      <c r="D7788" t="s">
        <v>26210</v>
      </c>
      <c r="E7788" t="s">
        <v>4989</v>
      </c>
      <c r="J7788">
        <v>0</v>
      </c>
      <c r="K7788">
        <v>0</v>
      </c>
      <c r="L7788">
        <v>0</v>
      </c>
      <c r="M7788" t="s">
        <v>60349</v>
      </c>
      <c r="N7788" t="s">
        <v>60349</v>
      </c>
      <c r="O7788" t="s">
        <v>60349</v>
      </c>
      <c r="P7788">
        <v>0</v>
      </c>
    </row>
    <row r="7789" spans="1:16" x14ac:dyDescent="0.3">
      <c r="A7789" t="s">
        <v>4992</v>
      </c>
      <c r="B7789" t="s">
        <v>26211</v>
      </c>
      <c r="C7789" t="s">
        <v>26212</v>
      </c>
      <c r="D7789" t="s">
        <v>26213</v>
      </c>
      <c r="E7789" t="s">
        <v>4989</v>
      </c>
      <c r="J7789">
        <v>0</v>
      </c>
      <c r="K7789">
        <v>0</v>
      </c>
      <c r="L7789">
        <v>0</v>
      </c>
      <c r="M7789" t="s">
        <v>60349</v>
      </c>
      <c r="N7789" t="s">
        <v>60349</v>
      </c>
      <c r="O7789" t="s">
        <v>60349</v>
      </c>
      <c r="P7789">
        <v>0</v>
      </c>
    </row>
    <row r="7790" spans="1:16" x14ac:dyDescent="0.3">
      <c r="A7790" t="s">
        <v>4992</v>
      </c>
      <c r="B7790" t="s">
        <v>26214</v>
      </c>
      <c r="C7790" t="s">
        <v>26215</v>
      </c>
      <c r="D7790" t="s">
        <v>26216</v>
      </c>
      <c r="E7790" t="s">
        <v>4989</v>
      </c>
      <c r="J7790">
        <v>0</v>
      </c>
      <c r="K7790">
        <v>0</v>
      </c>
      <c r="L7790">
        <v>0</v>
      </c>
      <c r="M7790" t="s">
        <v>60349</v>
      </c>
      <c r="N7790" t="s">
        <v>60349</v>
      </c>
      <c r="O7790" t="s">
        <v>60349</v>
      </c>
      <c r="P7790">
        <v>0</v>
      </c>
    </row>
    <row r="7791" spans="1:16" x14ac:dyDescent="0.3">
      <c r="A7791" t="s">
        <v>4992</v>
      </c>
      <c r="B7791" t="s">
        <v>804</v>
      </c>
      <c r="C7791" t="s">
        <v>26217</v>
      </c>
      <c r="D7791" t="s">
        <v>26218</v>
      </c>
      <c r="E7791" t="s">
        <v>4989</v>
      </c>
      <c r="J7791">
        <v>1</v>
      </c>
      <c r="K7791">
        <v>0</v>
      </c>
      <c r="L7791">
        <v>0</v>
      </c>
      <c r="M7791" t="s">
        <v>26218</v>
      </c>
      <c r="N7791" t="s">
        <v>60349</v>
      </c>
      <c r="O7791" t="s">
        <v>60349</v>
      </c>
      <c r="P7791">
        <v>1</v>
      </c>
    </row>
    <row r="7792" spans="1:16" x14ac:dyDescent="0.3">
      <c r="A7792" t="s">
        <v>4992</v>
      </c>
      <c r="B7792" t="s">
        <v>1576</v>
      </c>
      <c r="C7792" t="s">
        <v>26219</v>
      </c>
      <c r="D7792" t="s">
        <v>26220</v>
      </c>
      <c r="E7792" t="s">
        <v>4989</v>
      </c>
      <c r="J7792">
        <v>0</v>
      </c>
      <c r="K7792">
        <v>0</v>
      </c>
      <c r="L7792">
        <v>0</v>
      </c>
      <c r="M7792" t="s">
        <v>60349</v>
      </c>
      <c r="N7792" t="s">
        <v>60349</v>
      </c>
      <c r="O7792" t="s">
        <v>60349</v>
      </c>
      <c r="P7792">
        <v>0</v>
      </c>
    </row>
    <row r="7793" spans="1:16" x14ac:dyDescent="0.3">
      <c r="A7793" t="s">
        <v>4992</v>
      </c>
      <c r="B7793" t="s">
        <v>26221</v>
      </c>
      <c r="C7793" t="s">
        <v>26222</v>
      </c>
      <c r="D7793" t="s">
        <v>26223</v>
      </c>
      <c r="E7793" t="s">
        <v>4989</v>
      </c>
      <c r="J7793">
        <v>0</v>
      </c>
      <c r="K7793">
        <v>0</v>
      </c>
      <c r="L7793">
        <v>0</v>
      </c>
      <c r="M7793" t="s">
        <v>60349</v>
      </c>
      <c r="N7793" t="s">
        <v>60349</v>
      </c>
      <c r="O7793" t="s">
        <v>60349</v>
      </c>
      <c r="P7793">
        <v>0</v>
      </c>
    </row>
    <row r="7794" spans="1:16" x14ac:dyDescent="0.3">
      <c r="A7794" t="s">
        <v>4992</v>
      </c>
      <c r="B7794" t="s">
        <v>3040</v>
      </c>
      <c r="C7794" t="s">
        <v>26224</v>
      </c>
      <c r="D7794" t="s">
        <v>26225</v>
      </c>
      <c r="E7794" t="s">
        <v>4989</v>
      </c>
      <c r="J7794">
        <v>0</v>
      </c>
      <c r="K7794">
        <v>0</v>
      </c>
      <c r="L7794">
        <v>0</v>
      </c>
      <c r="M7794" t="s">
        <v>60349</v>
      </c>
      <c r="N7794" t="s">
        <v>60349</v>
      </c>
      <c r="O7794" t="s">
        <v>60349</v>
      </c>
      <c r="P7794">
        <v>0</v>
      </c>
    </row>
    <row r="7795" spans="1:16" x14ac:dyDescent="0.3">
      <c r="A7795" t="s">
        <v>4992</v>
      </c>
      <c r="B7795" t="s">
        <v>26226</v>
      </c>
      <c r="C7795" t="s">
        <v>26227</v>
      </c>
      <c r="D7795" t="s">
        <v>26228</v>
      </c>
      <c r="E7795" t="s">
        <v>4989</v>
      </c>
      <c r="J7795">
        <v>0</v>
      </c>
      <c r="K7795">
        <v>0</v>
      </c>
      <c r="L7795">
        <v>0</v>
      </c>
      <c r="M7795" t="s">
        <v>60349</v>
      </c>
      <c r="N7795" t="s">
        <v>60349</v>
      </c>
      <c r="O7795" t="s">
        <v>60349</v>
      </c>
      <c r="P7795">
        <v>0</v>
      </c>
    </row>
    <row r="7796" spans="1:16" x14ac:dyDescent="0.3">
      <c r="A7796" t="s">
        <v>4992</v>
      </c>
      <c r="B7796" t="s">
        <v>26229</v>
      </c>
      <c r="C7796" t="s">
        <v>26230</v>
      </c>
      <c r="D7796" t="s">
        <v>26231</v>
      </c>
      <c r="E7796" t="s">
        <v>4989</v>
      </c>
      <c r="J7796">
        <v>0</v>
      </c>
      <c r="K7796">
        <v>0</v>
      </c>
      <c r="L7796">
        <v>0</v>
      </c>
      <c r="M7796" t="s">
        <v>60349</v>
      </c>
      <c r="N7796" t="s">
        <v>60349</v>
      </c>
      <c r="O7796" t="s">
        <v>60349</v>
      </c>
      <c r="P7796">
        <v>0</v>
      </c>
    </row>
    <row r="7797" spans="1:16" x14ac:dyDescent="0.3">
      <c r="A7797" t="s">
        <v>4992</v>
      </c>
      <c r="B7797" t="s">
        <v>26232</v>
      </c>
      <c r="C7797" t="s">
        <v>26233</v>
      </c>
      <c r="D7797" t="s">
        <v>26234</v>
      </c>
      <c r="E7797" t="s">
        <v>4989</v>
      </c>
      <c r="J7797">
        <v>0</v>
      </c>
      <c r="K7797">
        <v>0</v>
      </c>
      <c r="L7797">
        <v>0</v>
      </c>
      <c r="M7797" t="s">
        <v>60349</v>
      </c>
      <c r="N7797" t="s">
        <v>60349</v>
      </c>
      <c r="O7797" t="s">
        <v>60349</v>
      </c>
      <c r="P7797">
        <v>0</v>
      </c>
    </row>
    <row r="7798" spans="1:16" x14ac:dyDescent="0.3">
      <c r="A7798" t="s">
        <v>4992</v>
      </c>
      <c r="B7798" t="s">
        <v>26235</v>
      </c>
      <c r="C7798" t="s">
        <v>26236</v>
      </c>
      <c r="D7798" t="s">
        <v>26237</v>
      </c>
      <c r="E7798" t="s">
        <v>4989</v>
      </c>
      <c r="J7798">
        <v>0</v>
      </c>
      <c r="K7798">
        <v>0</v>
      </c>
      <c r="L7798">
        <v>0</v>
      </c>
      <c r="M7798" t="s">
        <v>60349</v>
      </c>
      <c r="N7798" t="s">
        <v>60349</v>
      </c>
      <c r="O7798" t="s">
        <v>60349</v>
      </c>
      <c r="P7798">
        <v>0</v>
      </c>
    </row>
    <row r="7799" spans="1:16" x14ac:dyDescent="0.3">
      <c r="A7799" t="s">
        <v>4992</v>
      </c>
      <c r="B7799" t="s">
        <v>26238</v>
      </c>
      <c r="C7799" t="s">
        <v>26239</v>
      </c>
      <c r="D7799" t="s">
        <v>26240</v>
      </c>
      <c r="E7799" t="s">
        <v>4989</v>
      </c>
      <c r="J7799">
        <v>0</v>
      </c>
      <c r="K7799">
        <v>0</v>
      </c>
      <c r="L7799">
        <v>0</v>
      </c>
      <c r="M7799" t="s">
        <v>60349</v>
      </c>
      <c r="N7799" t="s">
        <v>60349</v>
      </c>
      <c r="O7799" t="s">
        <v>60349</v>
      </c>
      <c r="P7799">
        <v>0</v>
      </c>
    </row>
    <row r="7800" spans="1:16" x14ac:dyDescent="0.3">
      <c r="A7800" t="s">
        <v>4992</v>
      </c>
      <c r="B7800" t="s">
        <v>26241</v>
      </c>
      <c r="C7800" t="s">
        <v>26242</v>
      </c>
      <c r="D7800" t="s">
        <v>26243</v>
      </c>
      <c r="E7800" t="s">
        <v>4989</v>
      </c>
      <c r="J7800">
        <v>0</v>
      </c>
      <c r="K7800">
        <v>0</v>
      </c>
      <c r="L7800">
        <v>0</v>
      </c>
      <c r="M7800" t="s">
        <v>60349</v>
      </c>
      <c r="N7800" t="s">
        <v>60349</v>
      </c>
      <c r="O7800" t="s">
        <v>60349</v>
      </c>
      <c r="P7800">
        <v>0</v>
      </c>
    </row>
    <row r="7801" spans="1:16" x14ac:dyDescent="0.3">
      <c r="A7801" t="s">
        <v>4992</v>
      </c>
      <c r="B7801" t="s">
        <v>26244</v>
      </c>
      <c r="C7801" t="s">
        <v>26245</v>
      </c>
      <c r="D7801" t="s">
        <v>26246</v>
      </c>
      <c r="E7801" t="s">
        <v>4989</v>
      </c>
      <c r="J7801">
        <v>0</v>
      </c>
      <c r="K7801">
        <v>0</v>
      </c>
      <c r="L7801">
        <v>0</v>
      </c>
      <c r="M7801" t="s">
        <v>60349</v>
      </c>
      <c r="N7801" t="s">
        <v>60349</v>
      </c>
      <c r="O7801" t="s">
        <v>60349</v>
      </c>
      <c r="P7801">
        <v>0</v>
      </c>
    </row>
    <row r="7802" spans="1:16" x14ac:dyDescent="0.3">
      <c r="A7802" t="s">
        <v>4992</v>
      </c>
      <c r="B7802" t="s">
        <v>26247</v>
      </c>
      <c r="C7802" t="s">
        <v>26248</v>
      </c>
      <c r="D7802" t="s">
        <v>26249</v>
      </c>
      <c r="E7802" t="s">
        <v>4989</v>
      </c>
      <c r="J7802">
        <v>0</v>
      </c>
      <c r="K7802">
        <v>0</v>
      </c>
      <c r="L7802">
        <v>0</v>
      </c>
      <c r="M7802" t="s">
        <v>60349</v>
      </c>
      <c r="N7802" t="s">
        <v>60349</v>
      </c>
      <c r="O7802" t="s">
        <v>60349</v>
      </c>
      <c r="P7802">
        <v>0</v>
      </c>
    </row>
    <row r="7803" spans="1:16" x14ac:dyDescent="0.3">
      <c r="A7803" t="s">
        <v>4992</v>
      </c>
      <c r="B7803" t="s">
        <v>26250</v>
      </c>
      <c r="C7803" t="s">
        <v>26251</v>
      </c>
      <c r="D7803" t="s">
        <v>26252</v>
      </c>
      <c r="E7803" t="s">
        <v>4989</v>
      </c>
      <c r="J7803">
        <v>0</v>
      </c>
      <c r="K7803">
        <v>0</v>
      </c>
      <c r="L7803">
        <v>0</v>
      </c>
      <c r="M7803" t="s">
        <v>60349</v>
      </c>
      <c r="N7803" t="s">
        <v>60349</v>
      </c>
      <c r="O7803" t="s">
        <v>60349</v>
      </c>
      <c r="P7803">
        <v>0</v>
      </c>
    </row>
    <row r="7804" spans="1:16" x14ac:dyDescent="0.3">
      <c r="A7804" t="s">
        <v>4992</v>
      </c>
      <c r="B7804" t="s">
        <v>26253</v>
      </c>
      <c r="C7804" t="s">
        <v>26254</v>
      </c>
      <c r="D7804" t="s">
        <v>26255</v>
      </c>
      <c r="E7804" t="s">
        <v>4989</v>
      </c>
      <c r="J7804">
        <v>0</v>
      </c>
      <c r="K7804">
        <v>0</v>
      </c>
      <c r="L7804">
        <v>0</v>
      </c>
      <c r="M7804" t="s">
        <v>60349</v>
      </c>
      <c r="N7804" t="s">
        <v>60349</v>
      </c>
      <c r="O7804" t="s">
        <v>60349</v>
      </c>
      <c r="P7804">
        <v>0</v>
      </c>
    </row>
    <row r="7805" spans="1:16" x14ac:dyDescent="0.3">
      <c r="A7805" t="s">
        <v>4992</v>
      </c>
      <c r="B7805" t="s">
        <v>536</v>
      </c>
      <c r="C7805" t="s">
        <v>26256</v>
      </c>
      <c r="D7805" t="s">
        <v>26257</v>
      </c>
      <c r="E7805" t="s">
        <v>4989</v>
      </c>
      <c r="J7805">
        <v>1</v>
      </c>
      <c r="K7805">
        <v>0</v>
      </c>
      <c r="L7805">
        <v>0</v>
      </c>
      <c r="M7805" t="s">
        <v>26257</v>
      </c>
      <c r="N7805" t="s">
        <v>60349</v>
      </c>
      <c r="O7805" t="s">
        <v>60349</v>
      </c>
      <c r="P7805">
        <v>1</v>
      </c>
    </row>
    <row r="7806" spans="1:16" x14ac:dyDescent="0.3">
      <c r="A7806" t="s">
        <v>4992</v>
      </c>
      <c r="B7806" t="s">
        <v>4617</v>
      </c>
      <c r="C7806" t="s">
        <v>26258</v>
      </c>
      <c r="D7806" t="s">
        <v>26259</v>
      </c>
      <c r="E7806" t="s">
        <v>4989</v>
      </c>
      <c r="J7806">
        <v>0</v>
      </c>
      <c r="K7806">
        <v>0</v>
      </c>
      <c r="L7806">
        <v>0</v>
      </c>
      <c r="M7806" t="s">
        <v>60349</v>
      </c>
      <c r="N7806" t="s">
        <v>60349</v>
      </c>
      <c r="O7806" t="s">
        <v>60349</v>
      </c>
      <c r="P7806">
        <v>0</v>
      </c>
    </row>
    <row r="7807" spans="1:16" x14ac:dyDescent="0.3">
      <c r="A7807" t="s">
        <v>4992</v>
      </c>
      <c r="B7807" t="s">
        <v>26260</v>
      </c>
      <c r="C7807" t="s">
        <v>26261</v>
      </c>
      <c r="D7807" t="s">
        <v>26262</v>
      </c>
      <c r="E7807" t="s">
        <v>4989</v>
      </c>
      <c r="J7807">
        <v>0</v>
      </c>
      <c r="K7807">
        <v>0</v>
      </c>
      <c r="L7807">
        <v>0</v>
      </c>
      <c r="M7807" t="s">
        <v>60349</v>
      </c>
      <c r="N7807" t="s">
        <v>60349</v>
      </c>
      <c r="O7807" t="s">
        <v>60349</v>
      </c>
      <c r="P7807">
        <v>0</v>
      </c>
    </row>
    <row r="7808" spans="1:16" x14ac:dyDescent="0.3">
      <c r="A7808" t="s">
        <v>4992</v>
      </c>
      <c r="B7808" t="s">
        <v>26263</v>
      </c>
      <c r="C7808" t="s">
        <v>26264</v>
      </c>
      <c r="D7808" t="s">
        <v>26265</v>
      </c>
      <c r="E7808" t="s">
        <v>4989</v>
      </c>
      <c r="J7808">
        <v>0</v>
      </c>
      <c r="K7808">
        <v>0</v>
      </c>
      <c r="L7808">
        <v>0</v>
      </c>
      <c r="M7808" t="s">
        <v>60349</v>
      </c>
      <c r="N7808" t="s">
        <v>60349</v>
      </c>
      <c r="O7808" t="s">
        <v>60349</v>
      </c>
      <c r="P7808">
        <v>0</v>
      </c>
    </row>
    <row r="7809" spans="1:16" x14ac:dyDescent="0.3">
      <c r="A7809" t="s">
        <v>4992</v>
      </c>
      <c r="B7809" t="s">
        <v>26266</v>
      </c>
      <c r="C7809" t="s">
        <v>26267</v>
      </c>
      <c r="D7809" t="s">
        <v>26268</v>
      </c>
      <c r="E7809" t="s">
        <v>4989</v>
      </c>
      <c r="J7809">
        <v>0</v>
      </c>
      <c r="K7809">
        <v>0</v>
      </c>
      <c r="L7809">
        <v>0</v>
      </c>
      <c r="M7809" t="s">
        <v>60349</v>
      </c>
      <c r="N7809" t="s">
        <v>60349</v>
      </c>
      <c r="O7809" t="s">
        <v>60349</v>
      </c>
      <c r="P7809">
        <v>0</v>
      </c>
    </row>
    <row r="7810" spans="1:16" x14ac:dyDescent="0.3">
      <c r="A7810" t="s">
        <v>4992</v>
      </c>
      <c r="B7810" t="s">
        <v>26269</v>
      </c>
      <c r="C7810" t="s">
        <v>26270</v>
      </c>
      <c r="D7810" t="s">
        <v>26271</v>
      </c>
      <c r="E7810" t="s">
        <v>4989</v>
      </c>
      <c r="J7810">
        <v>0</v>
      </c>
      <c r="K7810">
        <v>0</v>
      </c>
      <c r="L7810">
        <v>0</v>
      </c>
      <c r="M7810" t="s">
        <v>60349</v>
      </c>
      <c r="N7810" t="s">
        <v>60349</v>
      </c>
      <c r="O7810" t="s">
        <v>60349</v>
      </c>
      <c r="P7810">
        <v>0</v>
      </c>
    </row>
    <row r="7811" spans="1:16" x14ac:dyDescent="0.3">
      <c r="A7811" t="s">
        <v>4992</v>
      </c>
      <c r="B7811" t="s">
        <v>26272</v>
      </c>
      <c r="C7811" t="s">
        <v>26273</v>
      </c>
      <c r="D7811" t="s">
        <v>26274</v>
      </c>
      <c r="E7811" t="s">
        <v>4989</v>
      </c>
      <c r="J7811">
        <v>0</v>
      </c>
      <c r="K7811">
        <v>0</v>
      </c>
      <c r="L7811">
        <v>0</v>
      </c>
      <c r="M7811" t="s">
        <v>60349</v>
      </c>
      <c r="N7811" t="s">
        <v>60349</v>
      </c>
      <c r="O7811" t="s">
        <v>60349</v>
      </c>
      <c r="P7811">
        <v>0</v>
      </c>
    </row>
    <row r="7812" spans="1:16" x14ac:dyDescent="0.3">
      <c r="A7812" t="s">
        <v>4992</v>
      </c>
      <c r="B7812" t="s">
        <v>26275</v>
      </c>
      <c r="C7812" t="s">
        <v>26276</v>
      </c>
      <c r="D7812" t="s">
        <v>26277</v>
      </c>
      <c r="E7812" t="s">
        <v>4989</v>
      </c>
      <c r="J7812">
        <v>0</v>
      </c>
      <c r="K7812">
        <v>0</v>
      </c>
      <c r="L7812">
        <v>0</v>
      </c>
      <c r="M7812" t="s">
        <v>60349</v>
      </c>
      <c r="N7812" t="s">
        <v>60349</v>
      </c>
      <c r="O7812" t="s">
        <v>60349</v>
      </c>
      <c r="P7812">
        <v>0</v>
      </c>
    </row>
    <row r="7813" spans="1:16" x14ac:dyDescent="0.3">
      <c r="A7813" t="s">
        <v>4992</v>
      </c>
      <c r="B7813" t="s">
        <v>26278</v>
      </c>
      <c r="C7813" t="s">
        <v>26279</v>
      </c>
      <c r="D7813" t="s">
        <v>26280</v>
      </c>
      <c r="E7813" t="s">
        <v>4989</v>
      </c>
      <c r="J7813">
        <v>0</v>
      </c>
      <c r="K7813">
        <v>0</v>
      </c>
      <c r="L7813">
        <v>0</v>
      </c>
      <c r="M7813" t="s">
        <v>60349</v>
      </c>
      <c r="N7813" t="s">
        <v>60349</v>
      </c>
      <c r="O7813" t="s">
        <v>60349</v>
      </c>
      <c r="P7813">
        <v>0</v>
      </c>
    </row>
    <row r="7814" spans="1:16" x14ac:dyDescent="0.3">
      <c r="A7814" t="s">
        <v>4992</v>
      </c>
      <c r="B7814" t="s">
        <v>26281</v>
      </c>
      <c r="C7814" t="s">
        <v>26282</v>
      </c>
      <c r="D7814" t="s">
        <v>26283</v>
      </c>
      <c r="E7814" t="s">
        <v>4989</v>
      </c>
      <c r="J7814">
        <v>0</v>
      </c>
      <c r="K7814">
        <v>0</v>
      </c>
      <c r="L7814">
        <v>0</v>
      </c>
      <c r="M7814" t="s">
        <v>60349</v>
      </c>
      <c r="N7814" t="s">
        <v>60349</v>
      </c>
      <c r="O7814" t="s">
        <v>60349</v>
      </c>
      <c r="P7814">
        <v>0</v>
      </c>
    </row>
    <row r="7815" spans="1:16" x14ac:dyDescent="0.3">
      <c r="A7815" t="s">
        <v>4992</v>
      </c>
      <c r="B7815" t="s">
        <v>26284</v>
      </c>
      <c r="C7815" t="s">
        <v>26285</v>
      </c>
      <c r="D7815" t="s">
        <v>26286</v>
      </c>
      <c r="E7815" t="s">
        <v>4989</v>
      </c>
      <c r="J7815">
        <v>0</v>
      </c>
      <c r="K7815">
        <v>0</v>
      </c>
      <c r="L7815">
        <v>0</v>
      </c>
      <c r="M7815" t="s">
        <v>60349</v>
      </c>
      <c r="N7815" t="s">
        <v>60349</v>
      </c>
      <c r="O7815" t="s">
        <v>60349</v>
      </c>
      <c r="P7815">
        <v>0</v>
      </c>
    </row>
    <row r="7816" spans="1:16" x14ac:dyDescent="0.3">
      <c r="A7816" t="s">
        <v>4992</v>
      </c>
      <c r="B7816" t="s">
        <v>26287</v>
      </c>
      <c r="C7816" t="s">
        <v>26288</v>
      </c>
      <c r="D7816" t="s">
        <v>26289</v>
      </c>
      <c r="E7816" t="s">
        <v>4989</v>
      </c>
      <c r="J7816">
        <v>0</v>
      </c>
      <c r="K7816">
        <v>0</v>
      </c>
      <c r="L7816">
        <v>0</v>
      </c>
      <c r="M7816" t="s">
        <v>60349</v>
      </c>
      <c r="N7816" t="s">
        <v>60349</v>
      </c>
      <c r="O7816" t="s">
        <v>60349</v>
      </c>
      <c r="P7816">
        <v>0</v>
      </c>
    </row>
    <row r="7817" spans="1:16" x14ac:dyDescent="0.3">
      <c r="A7817" t="s">
        <v>4992</v>
      </c>
      <c r="B7817" t="s">
        <v>26290</v>
      </c>
      <c r="C7817" t="s">
        <v>26291</v>
      </c>
      <c r="D7817" t="s">
        <v>26292</v>
      </c>
      <c r="E7817" t="s">
        <v>4989</v>
      </c>
      <c r="J7817">
        <v>0</v>
      </c>
      <c r="K7817">
        <v>0</v>
      </c>
      <c r="L7817">
        <v>0</v>
      </c>
      <c r="M7817" t="s">
        <v>60349</v>
      </c>
      <c r="N7817" t="s">
        <v>60349</v>
      </c>
      <c r="O7817" t="s">
        <v>60349</v>
      </c>
      <c r="P7817">
        <v>0</v>
      </c>
    </row>
    <row r="7818" spans="1:16" x14ac:dyDescent="0.3">
      <c r="A7818" t="s">
        <v>4992</v>
      </c>
      <c r="B7818" t="s">
        <v>26293</v>
      </c>
      <c r="C7818" t="s">
        <v>26294</v>
      </c>
      <c r="D7818" t="s">
        <v>26295</v>
      </c>
      <c r="E7818" t="s">
        <v>4989</v>
      </c>
      <c r="J7818">
        <v>0</v>
      </c>
      <c r="K7818">
        <v>0</v>
      </c>
      <c r="L7818">
        <v>0</v>
      </c>
      <c r="M7818" t="s">
        <v>60349</v>
      </c>
      <c r="N7818" t="s">
        <v>60349</v>
      </c>
      <c r="O7818" t="s">
        <v>60349</v>
      </c>
      <c r="P7818">
        <v>0</v>
      </c>
    </row>
    <row r="7819" spans="1:16" x14ac:dyDescent="0.3">
      <c r="A7819" t="s">
        <v>4992</v>
      </c>
      <c r="B7819" t="s">
        <v>26296</v>
      </c>
      <c r="C7819" t="s">
        <v>26297</v>
      </c>
      <c r="D7819" t="s">
        <v>26298</v>
      </c>
      <c r="E7819" t="s">
        <v>4989</v>
      </c>
      <c r="J7819">
        <v>0</v>
      </c>
      <c r="K7819">
        <v>0</v>
      </c>
      <c r="L7819">
        <v>0</v>
      </c>
      <c r="M7819" t="s">
        <v>60349</v>
      </c>
      <c r="N7819" t="s">
        <v>60349</v>
      </c>
      <c r="O7819" t="s">
        <v>60349</v>
      </c>
      <c r="P7819">
        <v>0</v>
      </c>
    </row>
    <row r="7820" spans="1:16" x14ac:dyDescent="0.3">
      <c r="A7820" t="s">
        <v>4992</v>
      </c>
      <c r="B7820" t="s">
        <v>26299</v>
      </c>
      <c r="C7820" t="s">
        <v>26300</v>
      </c>
      <c r="D7820" t="s">
        <v>26301</v>
      </c>
      <c r="E7820" t="s">
        <v>4989</v>
      </c>
      <c r="J7820">
        <v>0</v>
      </c>
      <c r="K7820">
        <v>0</v>
      </c>
      <c r="L7820">
        <v>0</v>
      </c>
      <c r="M7820" t="s">
        <v>60349</v>
      </c>
      <c r="N7820" t="s">
        <v>60349</v>
      </c>
      <c r="O7820" t="s">
        <v>60349</v>
      </c>
      <c r="P7820">
        <v>0</v>
      </c>
    </row>
    <row r="7821" spans="1:16" x14ac:dyDescent="0.3">
      <c r="A7821" t="s">
        <v>4992</v>
      </c>
      <c r="B7821" t="s">
        <v>26302</v>
      </c>
      <c r="C7821" t="s">
        <v>26303</v>
      </c>
      <c r="D7821" t="s">
        <v>26304</v>
      </c>
      <c r="E7821" t="s">
        <v>4989</v>
      </c>
      <c r="J7821">
        <v>0</v>
      </c>
      <c r="K7821">
        <v>0</v>
      </c>
      <c r="L7821">
        <v>0</v>
      </c>
      <c r="M7821" t="s">
        <v>60349</v>
      </c>
      <c r="N7821" t="s">
        <v>60349</v>
      </c>
      <c r="O7821" t="s">
        <v>60349</v>
      </c>
      <c r="P7821">
        <v>0</v>
      </c>
    </row>
    <row r="7822" spans="1:16" x14ac:dyDescent="0.3">
      <c r="A7822" t="s">
        <v>4992</v>
      </c>
      <c r="B7822" t="s">
        <v>26305</v>
      </c>
      <c r="C7822" t="s">
        <v>26306</v>
      </c>
      <c r="D7822" t="s">
        <v>26307</v>
      </c>
      <c r="E7822" t="s">
        <v>4989</v>
      </c>
      <c r="J7822">
        <v>0</v>
      </c>
      <c r="K7822">
        <v>0</v>
      </c>
      <c r="L7822">
        <v>0</v>
      </c>
      <c r="M7822" t="s">
        <v>60349</v>
      </c>
      <c r="N7822" t="s">
        <v>60349</v>
      </c>
      <c r="O7822" t="s">
        <v>60349</v>
      </c>
      <c r="P7822">
        <v>0</v>
      </c>
    </row>
    <row r="7823" spans="1:16" x14ac:dyDescent="0.3">
      <c r="A7823" t="s">
        <v>4992</v>
      </c>
      <c r="B7823" t="s">
        <v>26308</v>
      </c>
      <c r="C7823" t="s">
        <v>26309</v>
      </c>
      <c r="D7823" t="s">
        <v>26310</v>
      </c>
      <c r="E7823" t="s">
        <v>4989</v>
      </c>
      <c r="J7823">
        <v>0</v>
      </c>
      <c r="K7823">
        <v>0</v>
      </c>
      <c r="L7823">
        <v>0</v>
      </c>
      <c r="M7823" t="s">
        <v>60349</v>
      </c>
      <c r="N7823" t="s">
        <v>60349</v>
      </c>
      <c r="O7823" t="s">
        <v>60349</v>
      </c>
      <c r="P7823">
        <v>0</v>
      </c>
    </row>
    <row r="7824" spans="1:16" x14ac:dyDescent="0.3">
      <c r="A7824" t="s">
        <v>4992</v>
      </c>
      <c r="B7824" t="s">
        <v>4560</v>
      </c>
      <c r="C7824" t="s">
        <v>26311</v>
      </c>
      <c r="D7824" t="s">
        <v>26312</v>
      </c>
      <c r="E7824" t="s">
        <v>4989</v>
      </c>
      <c r="J7824">
        <v>0</v>
      </c>
      <c r="K7824">
        <v>0</v>
      </c>
      <c r="L7824">
        <v>0</v>
      </c>
      <c r="M7824" t="s">
        <v>60349</v>
      </c>
      <c r="N7824" t="s">
        <v>60349</v>
      </c>
      <c r="O7824" t="s">
        <v>60349</v>
      </c>
      <c r="P7824">
        <v>0</v>
      </c>
    </row>
    <row r="7825" spans="1:16" x14ac:dyDescent="0.3">
      <c r="A7825" t="s">
        <v>4992</v>
      </c>
      <c r="B7825" t="s">
        <v>26313</v>
      </c>
      <c r="C7825" t="s">
        <v>26314</v>
      </c>
      <c r="D7825" t="s">
        <v>26315</v>
      </c>
      <c r="E7825" t="s">
        <v>4989</v>
      </c>
      <c r="J7825">
        <v>0</v>
      </c>
      <c r="K7825">
        <v>0</v>
      </c>
      <c r="L7825">
        <v>0</v>
      </c>
      <c r="M7825" t="s">
        <v>60349</v>
      </c>
      <c r="N7825" t="s">
        <v>60349</v>
      </c>
      <c r="O7825" t="s">
        <v>60349</v>
      </c>
      <c r="P7825">
        <v>0</v>
      </c>
    </row>
    <row r="7826" spans="1:16" x14ac:dyDescent="0.3">
      <c r="A7826" t="s">
        <v>4992</v>
      </c>
      <c r="B7826" t="s">
        <v>26316</v>
      </c>
      <c r="C7826" t="s">
        <v>26317</v>
      </c>
      <c r="D7826" t="s">
        <v>26318</v>
      </c>
      <c r="E7826" t="s">
        <v>4989</v>
      </c>
      <c r="J7826">
        <v>0</v>
      </c>
      <c r="K7826">
        <v>0</v>
      </c>
      <c r="L7826">
        <v>0</v>
      </c>
      <c r="M7826" t="s">
        <v>60349</v>
      </c>
      <c r="N7826" t="s">
        <v>60349</v>
      </c>
      <c r="O7826" t="s">
        <v>60349</v>
      </c>
      <c r="P7826">
        <v>0</v>
      </c>
    </row>
    <row r="7827" spans="1:16" x14ac:dyDescent="0.3">
      <c r="A7827" t="s">
        <v>4992</v>
      </c>
      <c r="B7827" t="s">
        <v>26319</v>
      </c>
      <c r="C7827" t="s">
        <v>26320</v>
      </c>
      <c r="D7827" t="s">
        <v>26321</v>
      </c>
      <c r="E7827" t="s">
        <v>4989</v>
      </c>
      <c r="J7827">
        <v>0</v>
      </c>
      <c r="K7827">
        <v>0</v>
      </c>
      <c r="L7827">
        <v>0</v>
      </c>
      <c r="M7827" t="s">
        <v>60349</v>
      </c>
      <c r="N7827" t="s">
        <v>60349</v>
      </c>
      <c r="O7827" t="s">
        <v>60349</v>
      </c>
      <c r="P7827">
        <v>0</v>
      </c>
    </row>
    <row r="7828" spans="1:16" x14ac:dyDescent="0.3">
      <c r="A7828" t="s">
        <v>4992</v>
      </c>
      <c r="B7828" t="s">
        <v>26322</v>
      </c>
      <c r="C7828" t="s">
        <v>26323</v>
      </c>
      <c r="D7828" t="s">
        <v>26324</v>
      </c>
      <c r="E7828" t="s">
        <v>4989</v>
      </c>
      <c r="J7828">
        <v>0</v>
      </c>
      <c r="K7828">
        <v>0</v>
      </c>
      <c r="L7828">
        <v>0</v>
      </c>
      <c r="M7828" t="s">
        <v>60349</v>
      </c>
      <c r="N7828" t="s">
        <v>60349</v>
      </c>
      <c r="O7828" t="s">
        <v>60349</v>
      </c>
      <c r="P7828">
        <v>0</v>
      </c>
    </row>
    <row r="7829" spans="1:16" x14ac:dyDescent="0.3">
      <c r="A7829" t="s">
        <v>4992</v>
      </c>
      <c r="B7829" t="s">
        <v>26325</v>
      </c>
      <c r="C7829" t="s">
        <v>26326</v>
      </c>
      <c r="D7829" t="s">
        <v>26327</v>
      </c>
      <c r="E7829" t="s">
        <v>4989</v>
      </c>
      <c r="J7829">
        <v>0</v>
      </c>
      <c r="K7829">
        <v>0</v>
      </c>
      <c r="L7829">
        <v>0</v>
      </c>
      <c r="M7829" t="s">
        <v>60349</v>
      </c>
      <c r="N7829" t="s">
        <v>60349</v>
      </c>
      <c r="O7829" t="s">
        <v>60349</v>
      </c>
      <c r="P7829">
        <v>0</v>
      </c>
    </row>
    <row r="7830" spans="1:16" x14ac:dyDescent="0.3">
      <c r="A7830" t="s">
        <v>4992</v>
      </c>
      <c r="B7830" t="s">
        <v>2353</v>
      </c>
      <c r="C7830" t="s">
        <v>26328</v>
      </c>
      <c r="D7830" t="s">
        <v>26329</v>
      </c>
      <c r="E7830" t="s">
        <v>4989</v>
      </c>
      <c r="J7830">
        <v>0</v>
      </c>
      <c r="K7830">
        <v>0</v>
      </c>
      <c r="L7830">
        <v>0</v>
      </c>
      <c r="M7830" t="s">
        <v>60349</v>
      </c>
      <c r="N7830" t="s">
        <v>60349</v>
      </c>
      <c r="O7830" t="s">
        <v>60349</v>
      </c>
      <c r="P7830">
        <v>0</v>
      </c>
    </row>
    <row r="7831" spans="1:16" x14ac:dyDescent="0.3">
      <c r="A7831" t="s">
        <v>4992</v>
      </c>
      <c r="B7831" t="s">
        <v>26330</v>
      </c>
      <c r="C7831" t="s">
        <v>26331</v>
      </c>
      <c r="D7831" t="s">
        <v>26332</v>
      </c>
      <c r="E7831" t="s">
        <v>4989</v>
      </c>
      <c r="J7831">
        <v>0</v>
      </c>
      <c r="K7831">
        <v>0</v>
      </c>
      <c r="L7831">
        <v>0</v>
      </c>
      <c r="M7831" t="s">
        <v>60349</v>
      </c>
      <c r="N7831" t="s">
        <v>60349</v>
      </c>
      <c r="O7831" t="s">
        <v>60349</v>
      </c>
      <c r="P7831">
        <v>0</v>
      </c>
    </row>
    <row r="7832" spans="1:16" x14ac:dyDescent="0.3">
      <c r="A7832" t="s">
        <v>4992</v>
      </c>
      <c r="B7832" t="s">
        <v>26333</v>
      </c>
      <c r="C7832" t="s">
        <v>26334</v>
      </c>
      <c r="D7832" t="s">
        <v>26335</v>
      </c>
      <c r="E7832" t="s">
        <v>4989</v>
      </c>
      <c r="J7832">
        <v>0</v>
      </c>
      <c r="K7832">
        <v>0</v>
      </c>
      <c r="L7832">
        <v>0</v>
      </c>
      <c r="M7832" t="s">
        <v>60349</v>
      </c>
      <c r="N7832" t="s">
        <v>60349</v>
      </c>
      <c r="O7832" t="s">
        <v>60349</v>
      </c>
      <c r="P7832">
        <v>0</v>
      </c>
    </row>
    <row r="7833" spans="1:16" x14ac:dyDescent="0.3">
      <c r="A7833" t="s">
        <v>4992</v>
      </c>
      <c r="B7833" t="s">
        <v>26336</v>
      </c>
      <c r="C7833" t="s">
        <v>26337</v>
      </c>
      <c r="D7833" t="s">
        <v>26338</v>
      </c>
      <c r="E7833" t="s">
        <v>4989</v>
      </c>
      <c r="J7833">
        <v>0</v>
      </c>
      <c r="K7833">
        <v>0</v>
      </c>
      <c r="L7833">
        <v>0</v>
      </c>
      <c r="M7833" t="s">
        <v>60349</v>
      </c>
      <c r="N7833" t="s">
        <v>60349</v>
      </c>
      <c r="O7833" t="s">
        <v>60349</v>
      </c>
      <c r="P7833">
        <v>0</v>
      </c>
    </row>
    <row r="7834" spans="1:16" x14ac:dyDescent="0.3">
      <c r="A7834" t="s">
        <v>4992</v>
      </c>
      <c r="B7834" t="s">
        <v>26339</v>
      </c>
      <c r="C7834" t="s">
        <v>26340</v>
      </c>
      <c r="D7834" t="s">
        <v>26341</v>
      </c>
      <c r="E7834" t="s">
        <v>4989</v>
      </c>
      <c r="J7834">
        <v>0</v>
      </c>
      <c r="K7834">
        <v>0</v>
      </c>
      <c r="L7834">
        <v>0</v>
      </c>
      <c r="M7834" t="s">
        <v>60349</v>
      </c>
      <c r="N7834" t="s">
        <v>60349</v>
      </c>
      <c r="O7834" t="s">
        <v>60349</v>
      </c>
      <c r="P7834">
        <v>0</v>
      </c>
    </row>
    <row r="7835" spans="1:16" x14ac:dyDescent="0.3">
      <c r="A7835" t="s">
        <v>4992</v>
      </c>
      <c r="B7835" t="s">
        <v>26342</v>
      </c>
      <c r="C7835" t="s">
        <v>26343</v>
      </c>
      <c r="D7835" t="s">
        <v>26344</v>
      </c>
      <c r="E7835" t="s">
        <v>4989</v>
      </c>
      <c r="J7835">
        <v>0</v>
      </c>
      <c r="K7835">
        <v>0</v>
      </c>
      <c r="L7835">
        <v>0</v>
      </c>
      <c r="M7835" t="s">
        <v>60349</v>
      </c>
      <c r="N7835" t="s">
        <v>60349</v>
      </c>
      <c r="O7835" t="s">
        <v>60349</v>
      </c>
      <c r="P7835">
        <v>0</v>
      </c>
    </row>
    <row r="7836" spans="1:16" x14ac:dyDescent="0.3">
      <c r="A7836" t="s">
        <v>4992</v>
      </c>
      <c r="B7836" t="s">
        <v>26345</v>
      </c>
      <c r="C7836" t="s">
        <v>26346</v>
      </c>
      <c r="D7836" t="s">
        <v>26347</v>
      </c>
      <c r="E7836" t="s">
        <v>4989</v>
      </c>
      <c r="J7836">
        <v>0</v>
      </c>
      <c r="K7836">
        <v>0</v>
      </c>
      <c r="L7836">
        <v>0</v>
      </c>
      <c r="M7836" t="s">
        <v>60349</v>
      </c>
      <c r="N7836" t="s">
        <v>60349</v>
      </c>
      <c r="O7836" t="s">
        <v>60349</v>
      </c>
      <c r="P7836">
        <v>0</v>
      </c>
    </row>
    <row r="7837" spans="1:16" x14ac:dyDescent="0.3">
      <c r="A7837" t="s">
        <v>4992</v>
      </c>
      <c r="B7837" t="s">
        <v>26348</v>
      </c>
      <c r="C7837" t="s">
        <v>26349</v>
      </c>
      <c r="D7837" t="s">
        <v>26350</v>
      </c>
      <c r="E7837" t="s">
        <v>4989</v>
      </c>
      <c r="J7837">
        <v>0</v>
      </c>
      <c r="K7837">
        <v>0</v>
      </c>
      <c r="L7837">
        <v>0</v>
      </c>
      <c r="M7837" t="s">
        <v>60349</v>
      </c>
      <c r="N7837" t="s">
        <v>60349</v>
      </c>
      <c r="O7837" t="s">
        <v>60349</v>
      </c>
      <c r="P7837">
        <v>0</v>
      </c>
    </row>
    <row r="7838" spans="1:16" x14ac:dyDescent="0.3">
      <c r="A7838" t="s">
        <v>4992</v>
      </c>
      <c r="B7838" t="s">
        <v>2529</v>
      </c>
      <c r="C7838" t="s">
        <v>26351</v>
      </c>
      <c r="D7838" t="s">
        <v>26352</v>
      </c>
      <c r="E7838" t="s">
        <v>4989</v>
      </c>
      <c r="J7838">
        <v>0</v>
      </c>
      <c r="K7838">
        <v>0</v>
      </c>
      <c r="L7838">
        <v>0</v>
      </c>
      <c r="M7838" t="s">
        <v>60349</v>
      </c>
      <c r="N7838" t="s">
        <v>60349</v>
      </c>
      <c r="O7838" t="s">
        <v>60349</v>
      </c>
      <c r="P7838">
        <v>0</v>
      </c>
    </row>
    <row r="7839" spans="1:16" x14ac:dyDescent="0.3">
      <c r="A7839" t="s">
        <v>4992</v>
      </c>
      <c r="B7839" t="s">
        <v>26353</v>
      </c>
      <c r="C7839" t="s">
        <v>26354</v>
      </c>
      <c r="D7839" t="s">
        <v>26355</v>
      </c>
      <c r="E7839" t="s">
        <v>4989</v>
      </c>
      <c r="J7839">
        <v>0</v>
      </c>
      <c r="K7839">
        <v>0</v>
      </c>
      <c r="L7839">
        <v>0</v>
      </c>
      <c r="M7839" t="s">
        <v>60349</v>
      </c>
      <c r="N7839" t="s">
        <v>60349</v>
      </c>
      <c r="O7839" t="s">
        <v>60349</v>
      </c>
      <c r="P7839">
        <v>0</v>
      </c>
    </row>
    <row r="7840" spans="1:16" x14ac:dyDescent="0.3">
      <c r="A7840" t="s">
        <v>4992</v>
      </c>
      <c r="B7840" t="s">
        <v>26356</v>
      </c>
      <c r="C7840" t="s">
        <v>26357</v>
      </c>
      <c r="D7840" t="s">
        <v>26358</v>
      </c>
      <c r="E7840" t="s">
        <v>4989</v>
      </c>
      <c r="J7840">
        <v>0</v>
      </c>
      <c r="K7840">
        <v>0</v>
      </c>
      <c r="L7840">
        <v>0</v>
      </c>
      <c r="M7840" t="s">
        <v>60349</v>
      </c>
      <c r="N7840" t="s">
        <v>60349</v>
      </c>
      <c r="O7840" t="s">
        <v>60349</v>
      </c>
      <c r="P7840">
        <v>0</v>
      </c>
    </row>
    <row r="7841" spans="1:16" x14ac:dyDescent="0.3">
      <c r="A7841" t="s">
        <v>4992</v>
      </c>
      <c r="B7841" t="s">
        <v>26359</v>
      </c>
      <c r="C7841" t="s">
        <v>26360</v>
      </c>
      <c r="D7841" t="s">
        <v>26361</v>
      </c>
      <c r="E7841" t="s">
        <v>4989</v>
      </c>
      <c r="J7841">
        <v>0</v>
      </c>
      <c r="K7841">
        <v>0</v>
      </c>
      <c r="L7841">
        <v>0</v>
      </c>
      <c r="M7841" t="s">
        <v>60349</v>
      </c>
      <c r="N7841" t="s">
        <v>60349</v>
      </c>
      <c r="O7841" t="s">
        <v>60349</v>
      </c>
      <c r="P7841">
        <v>0</v>
      </c>
    </row>
    <row r="7842" spans="1:16" x14ac:dyDescent="0.3">
      <c r="A7842" t="s">
        <v>4992</v>
      </c>
      <c r="B7842" t="s">
        <v>26362</v>
      </c>
      <c r="C7842" t="s">
        <v>26363</v>
      </c>
      <c r="D7842" t="s">
        <v>26364</v>
      </c>
      <c r="E7842" t="s">
        <v>4989</v>
      </c>
      <c r="J7842">
        <v>0</v>
      </c>
      <c r="K7842">
        <v>0</v>
      </c>
      <c r="L7842">
        <v>0</v>
      </c>
      <c r="M7842" t="s">
        <v>60349</v>
      </c>
      <c r="N7842" t="s">
        <v>60349</v>
      </c>
      <c r="O7842" t="s">
        <v>60349</v>
      </c>
      <c r="P7842">
        <v>0</v>
      </c>
    </row>
    <row r="7843" spans="1:16" x14ac:dyDescent="0.3">
      <c r="A7843" t="s">
        <v>4992</v>
      </c>
      <c r="B7843" t="s">
        <v>26365</v>
      </c>
      <c r="C7843" t="s">
        <v>26366</v>
      </c>
      <c r="D7843" t="s">
        <v>26367</v>
      </c>
      <c r="E7843" t="s">
        <v>4989</v>
      </c>
      <c r="J7843">
        <v>0</v>
      </c>
      <c r="K7843">
        <v>0</v>
      </c>
      <c r="L7843">
        <v>0</v>
      </c>
      <c r="M7843" t="s">
        <v>60349</v>
      </c>
      <c r="N7843" t="s">
        <v>60349</v>
      </c>
      <c r="O7843" t="s">
        <v>60349</v>
      </c>
      <c r="P7843">
        <v>0</v>
      </c>
    </row>
    <row r="7844" spans="1:16" x14ac:dyDescent="0.3">
      <c r="A7844" t="s">
        <v>4992</v>
      </c>
      <c r="B7844" t="s">
        <v>26368</v>
      </c>
      <c r="C7844" t="s">
        <v>26369</v>
      </c>
      <c r="D7844" t="s">
        <v>26370</v>
      </c>
      <c r="E7844" t="s">
        <v>4989</v>
      </c>
      <c r="J7844">
        <v>0</v>
      </c>
      <c r="K7844">
        <v>0</v>
      </c>
      <c r="L7844">
        <v>0</v>
      </c>
      <c r="M7844" t="s">
        <v>60349</v>
      </c>
      <c r="N7844" t="s">
        <v>60349</v>
      </c>
      <c r="O7844" t="s">
        <v>60349</v>
      </c>
      <c r="P7844">
        <v>0</v>
      </c>
    </row>
    <row r="7845" spans="1:16" x14ac:dyDescent="0.3">
      <c r="A7845" t="s">
        <v>4992</v>
      </c>
      <c r="B7845" t="s">
        <v>26371</v>
      </c>
      <c r="C7845" t="s">
        <v>26372</v>
      </c>
      <c r="D7845" t="s">
        <v>26373</v>
      </c>
      <c r="E7845" t="s">
        <v>4989</v>
      </c>
      <c r="J7845">
        <v>0</v>
      </c>
      <c r="K7845">
        <v>0</v>
      </c>
      <c r="L7845">
        <v>0</v>
      </c>
      <c r="M7845" t="s">
        <v>60349</v>
      </c>
      <c r="N7845" t="s">
        <v>60349</v>
      </c>
      <c r="O7845" t="s">
        <v>60349</v>
      </c>
      <c r="P7845">
        <v>0</v>
      </c>
    </row>
    <row r="7846" spans="1:16" x14ac:dyDescent="0.3">
      <c r="A7846" t="s">
        <v>4992</v>
      </c>
      <c r="B7846" t="s">
        <v>26374</v>
      </c>
      <c r="C7846" t="s">
        <v>26375</v>
      </c>
      <c r="D7846" t="s">
        <v>26376</v>
      </c>
      <c r="E7846" t="s">
        <v>4989</v>
      </c>
      <c r="J7846">
        <v>0</v>
      </c>
      <c r="K7846">
        <v>0</v>
      </c>
      <c r="L7846">
        <v>0</v>
      </c>
      <c r="M7846" t="s">
        <v>60349</v>
      </c>
      <c r="N7846" t="s">
        <v>60349</v>
      </c>
      <c r="O7846" t="s">
        <v>60349</v>
      </c>
      <c r="P7846">
        <v>0</v>
      </c>
    </row>
    <row r="7847" spans="1:16" x14ac:dyDescent="0.3">
      <c r="A7847" t="s">
        <v>4992</v>
      </c>
      <c r="B7847" t="s">
        <v>26377</v>
      </c>
      <c r="C7847" t="s">
        <v>26378</v>
      </c>
      <c r="D7847" t="s">
        <v>26379</v>
      </c>
      <c r="E7847" t="s">
        <v>4989</v>
      </c>
      <c r="J7847">
        <v>0</v>
      </c>
      <c r="K7847">
        <v>0</v>
      </c>
      <c r="L7847">
        <v>0</v>
      </c>
      <c r="M7847" t="s">
        <v>60349</v>
      </c>
      <c r="N7847" t="s">
        <v>60349</v>
      </c>
      <c r="O7847" t="s">
        <v>60349</v>
      </c>
      <c r="P7847">
        <v>0</v>
      </c>
    </row>
    <row r="7848" spans="1:16" x14ac:dyDescent="0.3">
      <c r="A7848" t="s">
        <v>4992</v>
      </c>
      <c r="B7848" t="s">
        <v>26380</v>
      </c>
      <c r="C7848" t="s">
        <v>26381</v>
      </c>
      <c r="D7848" t="s">
        <v>26382</v>
      </c>
      <c r="E7848" t="s">
        <v>4989</v>
      </c>
      <c r="J7848">
        <v>0</v>
      </c>
      <c r="K7848">
        <v>0</v>
      </c>
      <c r="L7848">
        <v>0</v>
      </c>
      <c r="M7848" t="s">
        <v>60349</v>
      </c>
      <c r="N7848" t="s">
        <v>60349</v>
      </c>
      <c r="O7848" t="s">
        <v>60349</v>
      </c>
      <c r="P7848">
        <v>0</v>
      </c>
    </row>
    <row r="7849" spans="1:16" x14ac:dyDescent="0.3">
      <c r="A7849" t="s">
        <v>4992</v>
      </c>
      <c r="B7849" t="s">
        <v>26383</v>
      </c>
      <c r="C7849" t="s">
        <v>26384</v>
      </c>
      <c r="D7849" t="s">
        <v>26385</v>
      </c>
      <c r="E7849" t="s">
        <v>4989</v>
      </c>
      <c r="J7849">
        <v>0</v>
      </c>
      <c r="K7849">
        <v>0</v>
      </c>
      <c r="L7849">
        <v>0</v>
      </c>
      <c r="M7849" t="s">
        <v>60349</v>
      </c>
      <c r="N7849" t="s">
        <v>60349</v>
      </c>
      <c r="O7849" t="s">
        <v>60349</v>
      </c>
      <c r="P7849">
        <v>0</v>
      </c>
    </row>
    <row r="7850" spans="1:16" x14ac:dyDescent="0.3">
      <c r="A7850" t="s">
        <v>4992</v>
      </c>
      <c r="B7850" t="s">
        <v>3086</v>
      </c>
      <c r="C7850" t="s">
        <v>26386</v>
      </c>
      <c r="D7850" t="s">
        <v>26387</v>
      </c>
      <c r="E7850" t="s">
        <v>4989</v>
      </c>
      <c r="J7850">
        <v>0</v>
      </c>
      <c r="K7850">
        <v>0</v>
      </c>
      <c r="L7850">
        <v>0</v>
      </c>
      <c r="M7850" t="s">
        <v>60349</v>
      </c>
      <c r="N7850" t="s">
        <v>60349</v>
      </c>
      <c r="O7850" t="s">
        <v>60349</v>
      </c>
      <c r="P7850">
        <v>0</v>
      </c>
    </row>
    <row r="7851" spans="1:16" x14ac:dyDescent="0.3">
      <c r="A7851" t="s">
        <v>4992</v>
      </c>
      <c r="B7851" t="s">
        <v>26388</v>
      </c>
      <c r="C7851" t="s">
        <v>26389</v>
      </c>
      <c r="D7851" t="s">
        <v>26390</v>
      </c>
      <c r="E7851" t="s">
        <v>4989</v>
      </c>
      <c r="J7851">
        <v>0</v>
      </c>
      <c r="K7851">
        <v>0</v>
      </c>
      <c r="L7851">
        <v>0</v>
      </c>
      <c r="M7851" t="s">
        <v>60349</v>
      </c>
      <c r="N7851" t="s">
        <v>60349</v>
      </c>
      <c r="O7851" t="s">
        <v>60349</v>
      </c>
      <c r="P7851">
        <v>0</v>
      </c>
    </row>
    <row r="7852" spans="1:16" x14ac:dyDescent="0.3">
      <c r="A7852" t="s">
        <v>4992</v>
      </c>
      <c r="B7852" t="s">
        <v>26391</v>
      </c>
      <c r="C7852" t="s">
        <v>26392</v>
      </c>
      <c r="D7852" t="s">
        <v>26393</v>
      </c>
      <c r="E7852" t="s">
        <v>4989</v>
      </c>
      <c r="J7852">
        <v>0</v>
      </c>
      <c r="K7852">
        <v>0</v>
      </c>
      <c r="L7852">
        <v>0</v>
      </c>
      <c r="M7852" t="s">
        <v>60349</v>
      </c>
      <c r="N7852" t="s">
        <v>60349</v>
      </c>
      <c r="O7852" t="s">
        <v>60349</v>
      </c>
      <c r="P7852">
        <v>0</v>
      </c>
    </row>
    <row r="7853" spans="1:16" x14ac:dyDescent="0.3">
      <c r="A7853" t="s">
        <v>4992</v>
      </c>
      <c r="B7853" t="s">
        <v>26394</v>
      </c>
      <c r="C7853" t="s">
        <v>26395</v>
      </c>
      <c r="D7853" t="s">
        <v>26396</v>
      </c>
      <c r="E7853" t="s">
        <v>4989</v>
      </c>
      <c r="J7853">
        <v>0</v>
      </c>
      <c r="K7853">
        <v>0</v>
      </c>
      <c r="L7853">
        <v>0</v>
      </c>
      <c r="M7853" t="s">
        <v>60349</v>
      </c>
      <c r="N7853" t="s">
        <v>60349</v>
      </c>
      <c r="O7853" t="s">
        <v>60349</v>
      </c>
      <c r="P7853">
        <v>0</v>
      </c>
    </row>
    <row r="7854" spans="1:16" x14ac:dyDescent="0.3">
      <c r="A7854" t="s">
        <v>4992</v>
      </c>
      <c r="B7854" t="s">
        <v>26397</v>
      </c>
      <c r="C7854" t="s">
        <v>26398</v>
      </c>
      <c r="D7854" t="s">
        <v>26399</v>
      </c>
      <c r="E7854" t="s">
        <v>4989</v>
      </c>
      <c r="J7854">
        <v>0</v>
      </c>
      <c r="K7854">
        <v>0</v>
      </c>
      <c r="L7854">
        <v>0</v>
      </c>
      <c r="M7854" t="s">
        <v>60349</v>
      </c>
      <c r="N7854" t="s">
        <v>60349</v>
      </c>
      <c r="O7854" t="s">
        <v>60349</v>
      </c>
      <c r="P7854">
        <v>0</v>
      </c>
    </row>
    <row r="7855" spans="1:16" x14ac:dyDescent="0.3">
      <c r="A7855" t="s">
        <v>4992</v>
      </c>
      <c r="B7855" t="s">
        <v>1952</v>
      </c>
      <c r="C7855" t="s">
        <v>26400</v>
      </c>
      <c r="D7855" t="s">
        <v>26401</v>
      </c>
      <c r="E7855" t="s">
        <v>4989</v>
      </c>
      <c r="J7855">
        <v>0</v>
      </c>
      <c r="K7855">
        <v>0</v>
      </c>
      <c r="L7855">
        <v>0</v>
      </c>
      <c r="M7855" t="s">
        <v>60349</v>
      </c>
      <c r="N7855" t="s">
        <v>60349</v>
      </c>
      <c r="O7855" t="s">
        <v>60349</v>
      </c>
      <c r="P7855">
        <v>0</v>
      </c>
    </row>
    <row r="7856" spans="1:16" x14ac:dyDescent="0.3">
      <c r="A7856" t="s">
        <v>4992</v>
      </c>
      <c r="B7856" t="s">
        <v>26402</v>
      </c>
      <c r="C7856" t="s">
        <v>26403</v>
      </c>
      <c r="D7856" t="s">
        <v>26404</v>
      </c>
      <c r="E7856" t="s">
        <v>4989</v>
      </c>
      <c r="J7856">
        <v>0</v>
      </c>
      <c r="K7856">
        <v>0</v>
      </c>
      <c r="L7856">
        <v>0</v>
      </c>
      <c r="M7856" t="s">
        <v>60349</v>
      </c>
      <c r="N7856" t="s">
        <v>60349</v>
      </c>
      <c r="O7856" t="s">
        <v>60349</v>
      </c>
      <c r="P7856">
        <v>0</v>
      </c>
    </row>
    <row r="7857" spans="1:16" x14ac:dyDescent="0.3">
      <c r="A7857" t="s">
        <v>4992</v>
      </c>
      <c r="B7857" t="s">
        <v>2556</v>
      </c>
      <c r="C7857" t="s">
        <v>26405</v>
      </c>
      <c r="D7857" t="s">
        <v>26406</v>
      </c>
      <c r="E7857" t="s">
        <v>4989</v>
      </c>
      <c r="J7857">
        <v>0</v>
      </c>
      <c r="K7857">
        <v>0</v>
      </c>
      <c r="L7857">
        <v>0</v>
      </c>
      <c r="M7857" t="s">
        <v>60349</v>
      </c>
      <c r="N7857" t="s">
        <v>60349</v>
      </c>
      <c r="O7857" t="s">
        <v>60349</v>
      </c>
      <c r="P7857">
        <v>0</v>
      </c>
    </row>
    <row r="7858" spans="1:16" x14ac:dyDescent="0.3">
      <c r="A7858" t="s">
        <v>4992</v>
      </c>
      <c r="B7858" t="s">
        <v>4383</v>
      </c>
      <c r="C7858" t="s">
        <v>26407</v>
      </c>
      <c r="D7858" t="s">
        <v>26408</v>
      </c>
      <c r="E7858" t="s">
        <v>4989</v>
      </c>
      <c r="J7858">
        <v>0</v>
      </c>
      <c r="K7858">
        <v>0</v>
      </c>
      <c r="L7858">
        <v>0</v>
      </c>
      <c r="M7858" t="s">
        <v>60349</v>
      </c>
      <c r="N7858" t="s">
        <v>60349</v>
      </c>
      <c r="O7858" t="s">
        <v>60349</v>
      </c>
      <c r="P7858">
        <v>0</v>
      </c>
    </row>
    <row r="7859" spans="1:16" x14ac:dyDescent="0.3">
      <c r="A7859" t="s">
        <v>4992</v>
      </c>
      <c r="B7859" t="s">
        <v>26409</v>
      </c>
      <c r="C7859" t="s">
        <v>26410</v>
      </c>
      <c r="D7859" t="s">
        <v>26411</v>
      </c>
      <c r="E7859" t="s">
        <v>4989</v>
      </c>
      <c r="J7859">
        <v>0</v>
      </c>
      <c r="K7859">
        <v>0</v>
      </c>
      <c r="L7859">
        <v>0</v>
      </c>
      <c r="M7859" t="s">
        <v>60349</v>
      </c>
      <c r="N7859" t="s">
        <v>60349</v>
      </c>
      <c r="O7859" t="s">
        <v>60349</v>
      </c>
      <c r="P7859">
        <v>0</v>
      </c>
    </row>
    <row r="7860" spans="1:16" x14ac:dyDescent="0.3">
      <c r="A7860" t="s">
        <v>4992</v>
      </c>
      <c r="B7860" t="s">
        <v>26412</v>
      </c>
      <c r="C7860" t="s">
        <v>26413</v>
      </c>
      <c r="D7860" t="s">
        <v>26414</v>
      </c>
      <c r="E7860" t="s">
        <v>4989</v>
      </c>
      <c r="J7860">
        <v>0</v>
      </c>
      <c r="K7860">
        <v>0</v>
      </c>
      <c r="L7860">
        <v>0</v>
      </c>
      <c r="M7860" t="s">
        <v>60349</v>
      </c>
      <c r="N7860" t="s">
        <v>60349</v>
      </c>
      <c r="O7860" t="s">
        <v>60349</v>
      </c>
      <c r="P7860">
        <v>0</v>
      </c>
    </row>
    <row r="7861" spans="1:16" x14ac:dyDescent="0.3">
      <c r="A7861" t="s">
        <v>4992</v>
      </c>
      <c r="B7861" t="s">
        <v>4453</v>
      </c>
      <c r="C7861" t="s">
        <v>26415</v>
      </c>
      <c r="D7861" t="s">
        <v>26416</v>
      </c>
      <c r="E7861" t="s">
        <v>4989</v>
      </c>
      <c r="J7861">
        <v>0</v>
      </c>
      <c r="K7861">
        <v>0</v>
      </c>
      <c r="L7861">
        <v>0</v>
      </c>
      <c r="M7861" t="s">
        <v>60349</v>
      </c>
      <c r="N7861" t="s">
        <v>60349</v>
      </c>
      <c r="O7861" t="s">
        <v>60349</v>
      </c>
      <c r="P7861">
        <v>0</v>
      </c>
    </row>
    <row r="7862" spans="1:16" x14ac:dyDescent="0.3">
      <c r="A7862" t="s">
        <v>4992</v>
      </c>
      <c r="B7862" t="s">
        <v>26417</v>
      </c>
      <c r="C7862" t="s">
        <v>26418</v>
      </c>
      <c r="D7862" t="s">
        <v>26419</v>
      </c>
      <c r="E7862" t="s">
        <v>4989</v>
      </c>
      <c r="J7862">
        <v>0</v>
      </c>
      <c r="K7862">
        <v>0</v>
      </c>
      <c r="L7862">
        <v>0</v>
      </c>
      <c r="M7862" t="s">
        <v>60349</v>
      </c>
      <c r="N7862" t="s">
        <v>60349</v>
      </c>
      <c r="O7862" t="s">
        <v>60349</v>
      </c>
      <c r="P7862">
        <v>0</v>
      </c>
    </row>
    <row r="7863" spans="1:16" x14ac:dyDescent="0.3">
      <c r="A7863" t="s">
        <v>4992</v>
      </c>
      <c r="B7863" t="s">
        <v>3666</v>
      </c>
      <c r="C7863" t="s">
        <v>26420</v>
      </c>
      <c r="D7863" t="s">
        <v>26421</v>
      </c>
      <c r="E7863" t="s">
        <v>4989</v>
      </c>
      <c r="J7863">
        <v>0</v>
      </c>
      <c r="K7863">
        <v>0</v>
      </c>
      <c r="L7863">
        <v>0</v>
      </c>
      <c r="M7863" t="s">
        <v>60349</v>
      </c>
      <c r="N7863" t="s">
        <v>60349</v>
      </c>
      <c r="O7863" t="s">
        <v>60349</v>
      </c>
      <c r="P7863">
        <v>0</v>
      </c>
    </row>
    <row r="7864" spans="1:16" x14ac:dyDescent="0.3">
      <c r="A7864" t="s">
        <v>4992</v>
      </c>
      <c r="B7864" t="s">
        <v>26422</v>
      </c>
      <c r="C7864" t="s">
        <v>26423</v>
      </c>
      <c r="D7864" t="s">
        <v>26424</v>
      </c>
      <c r="E7864" t="s">
        <v>4989</v>
      </c>
      <c r="J7864">
        <v>0</v>
      </c>
      <c r="K7864">
        <v>0</v>
      </c>
      <c r="L7864">
        <v>0</v>
      </c>
      <c r="M7864" t="s">
        <v>60349</v>
      </c>
      <c r="N7864" t="s">
        <v>60349</v>
      </c>
      <c r="O7864" t="s">
        <v>60349</v>
      </c>
      <c r="P7864">
        <v>0</v>
      </c>
    </row>
    <row r="7865" spans="1:16" x14ac:dyDescent="0.3">
      <c r="A7865" t="s">
        <v>4992</v>
      </c>
      <c r="B7865" t="s">
        <v>26425</v>
      </c>
      <c r="C7865" t="s">
        <v>26426</v>
      </c>
      <c r="D7865" t="s">
        <v>26427</v>
      </c>
      <c r="E7865" t="s">
        <v>4989</v>
      </c>
      <c r="J7865">
        <v>0</v>
      </c>
      <c r="K7865">
        <v>0</v>
      </c>
      <c r="L7865">
        <v>0</v>
      </c>
      <c r="M7865" t="s">
        <v>60349</v>
      </c>
      <c r="N7865" t="s">
        <v>60349</v>
      </c>
      <c r="O7865" t="s">
        <v>60349</v>
      </c>
      <c r="P7865">
        <v>0</v>
      </c>
    </row>
    <row r="7866" spans="1:16" x14ac:dyDescent="0.3">
      <c r="A7866" t="s">
        <v>4992</v>
      </c>
      <c r="B7866" t="s">
        <v>26428</v>
      </c>
      <c r="C7866" t="s">
        <v>26429</v>
      </c>
      <c r="D7866" t="s">
        <v>26430</v>
      </c>
      <c r="E7866" t="s">
        <v>4989</v>
      </c>
      <c r="J7866">
        <v>0</v>
      </c>
      <c r="K7866">
        <v>0</v>
      </c>
      <c r="L7866">
        <v>0</v>
      </c>
      <c r="M7866" t="s">
        <v>60349</v>
      </c>
      <c r="N7866" t="s">
        <v>60349</v>
      </c>
      <c r="O7866" t="s">
        <v>60349</v>
      </c>
      <c r="P7866">
        <v>0</v>
      </c>
    </row>
    <row r="7867" spans="1:16" x14ac:dyDescent="0.3">
      <c r="A7867" t="s">
        <v>4992</v>
      </c>
      <c r="B7867" t="s">
        <v>3096</v>
      </c>
      <c r="C7867" t="s">
        <v>26431</v>
      </c>
      <c r="D7867" t="s">
        <v>26432</v>
      </c>
      <c r="E7867" t="s">
        <v>4989</v>
      </c>
      <c r="J7867">
        <v>0</v>
      </c>
      <c r="K7867">
        <v>0</v>
      </c>
      <c r="L7867">
        <v>0</v>
      </c>
      <c r="M7867" t="s">
        <v>60349</v>
      </c>
      <c r="N7867" t="s">
        <v>60349</v>
      </c>
      <c r="O7867" t="s">
        <v>60349</v>
      </c>
      <c r="P7867">
        <v>0</v>
      </c>
    </row>
    <row r="7868" spans="1:16" x14ac:dyDescent="0.3">
      <c r="A7868" t="s">
        <v>4992</v>
      </c>
      <c r="B7868" t="s">
        <v>26433</v>
      </c>
      <c r="C7868" t="s">
        <v>26434</v>
      </c>
      <c r="D7868" t="s">
        <v>26435</v>
      </c>
      <c r="E7868" t="s">
        <v>4989</v>
      </c>
      <c r="J7868">
        <v>0</v>
      </c>
      <c r="K7868">
        <v>0</v>
      </c>
      <c r="L7868">
        <v>0</v>
      </c>
      <c r="M7868" t="s">
        <v>60349</v>
      </c>
      <c r="N7868" t="s">
        <v>60349</v>
      </c>
      <c r="O7868" t="s">
        <v>60349</v>
      </c>
      <c r="P7868">
        <v>0</v>
      </c>
    </row>
    <row r="7869" spans="1:16" x14ac:dyDescent="0.3">
      <c r="A7869" t="s">
        <v>4992</v>
      </c>
      <c r="B7869" t="s">
        <v>26436</v>
      </c>
      <c r="C7869" t="s">
        <v>26437</v>
      </c>
      <c r="D7869" t="s">
        <v>26438</v>
      </c>
      <c r="E7869" t="s">
        <v>4989</v>
      </c>
      <c r="J7869">
        <v>0</v>
      </c>
      <c r="K7869">
        <v>0</v>
      </c>
      <c r="L7869">
        <v>0</v>
      </c>
      <c r="M7869" t="s">
        <v>60349</v>
      </c>
      <c r="N7869" t="s">
        <v>60349</v>
      </c>
      <c r="O7869" t="s">
        <v>60349</v>
      </c>
      <c r="P7869">
        <v>0</v>
      </c>
    </row>
    <row r="7870" spans="1:16" x14ac:dyDescent="0.3">
      <c r="A7870" t="s">
        <v>4992</v>
      </c>
      <c r="B7870" t="s">
        <v>26439</v>
      </c>
      <c r="C7870" t="s">
        <v>26440</v>
      </c>
      <c r="D7870" t="s">
        <v>26441</v>
      </c>
      <c r="E7870" t="s">
        <v>4989</v>
      </c>
      <c r="J7870">
        <v>0</v>
      </c>
      <c r="K7870">
        <v>0</v>
      </c>
      <c r="L7870">
        <v>0</v>
      </c>
      <c r="M7870" t="s">
        <v>60349</v>
      </c>
      <c r="N7870" t="s">
        <v>60349</v>
      </c>
      <c r="O7870" t="s">
        <v>60349</v>
      </c>
      <c r="P7870">
        <v>0</v>
      </c>
    </row>
    <row r="7871" spans="1:16" x14ac:dyDescent="0.3">
      <c r="A7871" t="s">
        <v>4992</v>
      </c>
      <c r="B7871" t="s">
        <v>26442</v>
      </c>
      <c r="C7871" t="s">
        <v>26443</v>
      </c>
      <c r="D7871" t="s">
        <v>26444</v>
      </c>
      <c r="E7871" t="s">
        <v>4989</v>
      </c>
      <c r="J7871">
        <v>0</v>
      </c>
      <c r="K7871">
        <v>0</v>
      </c>
      <c r="L7871">
        <v>0</v>
      </c>
      <c r="M7871" t="s">
        <v>60349</v>
      </c>
      <c r="N7871" t="s">
        <v>60349</v>
      </c>
      <c r="O7871" t="s">
        <v>60349</v>
      </c>
      <c r="P7871">
        <v>0</v>
      </c>
    </row>
    <row r="7872" spans="1:16" x14ac:dyDescent="0.3">
      <c r="A7872" t="s">
        <v>4992</v>
      </c>
      <c r="B7872" t="s">
        <v>26445</v>
      </c>
      <c r="C7872" t="s">
        <v>26446</v>
      </c>
      <c r="D7872" t="s">
        <v>26447</v>
      </c>
      <c r="E7872" t="s">
        <v>4989</v>
      </c>
      <c r="J7872">
        <v>0</v>
      </c>
      <c r="K7872">
        <v>0</v>
      </c>
      <c r="L7872">
        <v>0</v>
      </c>
      <c r="M7872" t="s">
        <v>60349</v>
      </c>
      <c r="N7872" t="s">
        <v>60349</v>
      </c>
      <c r="O7872" t="s">
        <v>60349</v>
      </c>
      <c r="P7872">
        <v>0</v>
      </c>
    </row>
    <row r="7873" spans="1:16" x14ac:dyDescent="0.3">
      <c r="A7873" t="s">
        <v>4992</v>
      </c>
      <c r="B7873" t="s">
        <v>2252</v>
      </c>
      <c r="C7873" t="s">
        <v>26448</v>
      </c>
      <c r="D7873" t="s">
        <v>26449</v>
      </c>
      <c r="E7873" t="s">
        <v>4989</v>
      </c>
      <c r="J7873">
        <v>0</v>
      </c>
      <c r="K7873">
        <v>0</v>
      </c>
      <c r="L7873">
        <v>0</v>
      </c>
      <c r="M7873" t="s">
        <v>60349</v>
      </c>
      <c r="N7873" t="s">
        <v>60349</v>
      </c>
      <c r="O7873" t="s">
        <v>60349</v>
      </c>
      <c r="P7873">
        <v>0</v>
      </c>
    </row>
    <row r="7874" spans="1:16" x14ac:dyDescent="0.3">
      <c r="A7874" t="s">
        <v>4992</v>
      </c>
      <c r="B7874" t="s">
        <v>26450</v>
      </c>
      <c r="C7874" t="s">
        <v>26451</v>
      </c>
      <c r="D7874" t="s">
        <v>26452</v>
      </c>
      <c r="E7874" t="s">
        <v>4989</v>
      </c>
      <c r="J7874">
        <v>0</v>
      </c>
      <c r="K7874">
        <v>0</v>
      </c>
      <c r="L7874">
        <v>0</v>
      </c>
      <c r="M7874" t="s">
        <v>60349</v>
      </c>
      <c r="N7874" t="s">
        <v>60349</v>
      </c>
      <c r="O7874" t="s">
        <v>60349</v>
      </c>
      <c r="P7874">
        <v>0</v>
      </c>
    </row>
    <row r="7875" spans="1:16" x14ac:dyDescent="0.3">
      <c r="A7875" t="s">
        <v>4992</v>
      </c>
      <c r="B7875" t="s">
        <v>26453</v>
      </c>
      <c r="C7875" t="s">
        <v>26454</v>
      </c>
      <c r="D7875" t="s">
        <v>26455</v>
      </c>
      <c r="E7875" t="s">
        <v>4989</v>
      </c>
      <c r="J7875">
        <v>0</v>
      </c>
      <c r="K7875">
        <v>0</v>
      </c>
      <c r="L7875">
        <v>0</v>
      </c>
      <c r="M7875" t="s">
        <v>60349</v>
      </c>
      <c r="N7875" t="s">
        <v>60349</v>
      </c>
      <c r="O7875" t="s">
        <v>60349</v>
      </c>
      <c r="P7875">
        <v>0</v>
      </c>
    </row>
    <row r="7876" spans="1:16" x14ac:dyDescent="0.3">
      <c r="A7876" t="s">
        <v>4992</v>
      </c>
      <c r="B7876" t="s">
        <v>26456</v>
      </c>
      <c r="C7876" t="s">
        <v>26457</v>
      </c>
      <c r="D7876" t="s">
        <v>26458</v>
      </c>
      <c r="E7876" t="s">
        <v>4989</v>
      </c>
      <c r="J7876">
        <v>0</v>
      </c>
      <c r="K7876">
        <v>0</v>
      </c>
      <c r="L7876">
        <v>0</v>
      </c>
      <c r="M7876" t="s">
        <v>60349</v>
      </c>
      <c r="N7876" t="s">
        <v>60349</v>
      </c>
      <c r="O7876" t="s">
        <v>60349</v>
      </c>
      <c r="P7876">
        <v>0</v>
      </c>
    </row>
    <row r="7877" spans="1:16" x14ac:dyDescent="0.3">
      <c r="A7877" t="s">
        <v>4992</v>
      </c>
      <c r="B7877" t="s">
        <v>4034</v>
      </c>
      <c r="C7877" t="s">
        <v>26459</v>
      </c>
      <c r="D7877" t="s">
        <v>26460</v>
      </c>
      <c r="E7877" t="s">
        <v>4989</v>
      </c>
      <c r="J7877">
        <v>0</v>
      </c>
      <c r="K7877">
        <v>0</v>
      </c>
      <c r="L7877">
        <v>0</v>
      </c>
      <c r="M7877" t="s">
        <v>60349</v>
      </c>
      <c r="N7877" t="s">
        <v>60349</v>
      </c>
      <c r="O7877" t="s">
        <v>60349</v>
      </c>
      <c r="P7877">
        <v>0</v>
      </c>
    </row>
    <row r="7878" spans="1:16" x14ac:dyDescent="0.3">
      <c r="A7878" t="s">
        <v>4992</v>
      </c>
      <c r="B7878" t="s">
        <v>1319</v>
      </c>
      <c r="C7878" t="s">
        <v>26461</v>
      </c>
      <c r="D7878" t="s">
        <v>26462</v>
      </c>
      <c r="E7878" t="s">
        <v>4989</v>
      </c>
      <c r="J7878">
        <v>0</v>
      </c>
      <c r="K7878">
        <v>0</v>
      </c>
      <c r="L7878">
        <v>0</v>
      </c>
      <c r="M7878" t="s">
        <v>60349</v>
      </c>
      <c r="N7878" t="s">
        <v>60349</v>
      </c>
      <c r="O7878" t="s">
        <v>60349</v>
      </c>
      <c r="P7878">
        <v>0</v>
      </c>
    </row>
    <row r="7879" spans="1:16" x14ac:dyDescent="0.3">
      <c r="A7879" t="s">
        <v>4992</v>
      </c>
      <c r="B7879" t="s">
        <v>1117</v>
      </c>
      <c r="C7879" t="s">
        <v>26463</v>
      </c>
      <c r="D7879" t="s">
        <v>26464</v>
      </c>
      <c r="E7879" t="s">
        <v>4989</v>
      </c>
      <c r="J7879">
        <v>1</v>
      </c>
      <c r="K7879">
        <v>0</v>
      </c>
      <c r="L7879">
        <v>0</v>
      </c>
      <c r="M7879" t="s">
        <v>26464</v>
      </c>
      <c r="N7879" t="s">
        <v>60349</v>
      </c>
      <c r="O7879" t="s">
        <v>60349</v>
      </c>
      <c r="P7879">
        <v>1</v>
      </c>
    </row>
    <row r="7880" spans="1:16" x14ac:dyDescent="0.3">
      <c r="A7880" t="s">
        <v>4992</v>
      </c>
      <c r="B7880" t="s">
        <v>2157</v>
      </c>
      <c r="C7880" t="s">
        <v>26465</v>
      </c>
      <c r="D7880" t="s">
        <v>26466</v>
      </c>
      <c r="E7880" t="s">
        <v>4989</v>
      </c>
      <c r="J7880">
        <v>0</v>
      </c>
      <c r="K7880">
        <v>0</v>
      </c>
      <c r="L7880">
        <v>0</v>
      </c>
      <c r="M7880" t="s">
        <v>60349</v>
      </c>
      <c r="N7880" t="s">
        <v>60349</v>
      </c>
      <c r="O7880" t="s">
        <v>60349</v>
      </c>
      <c r="P7880">
        <v>0</v>
      </c>
    </row>
    <row r="7881" spans="1:16" x14ac:dyDescent="0.3">
      <c r="A7881" t="s">
        <v>4992</v>
      </c>
      <c r="B7881" t="s">
        <v>26467</v>
      </c>
      <c r="C7881" t="s">
        <v>26468</v>
      </c>
      <c r="D7881" t="s">
        <v>26469</v>
      </c>
      <c r="E7881" t="s">
        <v>4989</v>
      </c>
      <c r="J7881">
        <v>0</v>
      </c>
      <c r="K7881">
        <v>0</v>
      </c>
      <c r="L7881">
        <v>0</v>
      </c>
      <c r="M7881" t="s">
        <v>60349</v>
      </c>
      <c r="N7881" t="s">
        <v>60349</v>
      </c>
      <c r="O7881" t="s">
        <v>60349</v>
      </c>
      <c r="P7881">
        <v>0</v>
      </c>
    </row>
    <row r="7882" spans="1:16" x14ac:dyDescent="0.3">
      <c r="A7882" t="s">
        <v>4992</v>
      </c>
      <c r="B7882" t="s">
        <v>1522</v>
      </c>
      <c r="C7882" t="s">
        <v>26470</v>
      </c>
      <c r="D7882" t="s">
        <v>26471</v>
      </c>
      <c r="E7882" t="s">
        <v>4989</v>
      </c>
      <c r="J7882">
        <v>0</v>
      </c>
      <c r="K7882">
        <v>0</v>
      </c>
      <c r="L7882">
        <v>0</v>
      </c>
      <c r="M7882" t="s">
        <v>60349</v>
      </c>
      <c r="N7882" t="s">
        <v>60349</v>
      </c>
      <c r="O7882" t="s">
        <v>60349</v>
      </c>
      <c r="P7882">
        <v>0</v>
      </c>
    </row>
    <row r="7883" spans="1:16" x14ac:dyDescent="0.3">
      <c r="A7883" t="s">
        <v>4992</v>
      </c>
      <c r="B7883" t="s">
        <v>3303</v>
      </c>
      <c r="C7883" t="s">
        <v>26472</v>
      </c>
      <c r="D7883" t="s">
        <v>26473</v>
      </c>
      <c r="E7883" t="s">
        <v>4989</v>
      </c>
      <c r="J7883">
        <v>0</v>
      </c>
      <c r="K7883">
        <v>0</v>
      </c>
      <c r="L7883">
        <v>0</v>
      </c>
      <c r="M7883" t="s">
        <v>60349</v>
      </c>
      <c r="N7883" t="s">
        <v>60349</v>
      </c>
      <c r="O7883" t="s">
        <v>60349</v>
      </c>
      <c r="P7883">
        <v>0</v>
      </c>
    </row>
    <row r="7884" spans="1:16" x14ac:dyDescent="0.3">
      <c r="A7884" t="s">
        <v>4992</v>
      </c>
      <c r="B7884" t="s">
        <v>26474</v>
      </c>
      <c r="C7884" t="s">
        <v>26475</v>
      </c>
      <c r="D7884" t="s">
        <v>26476</v>
      </c>
      <c r="E7884" t="s">
        <v>4989</v>
      </c>
      <c r="J7884">
        <v>0</v>
      </c>
      <c r="K7884">
        <v>0</v>
      </c>
      <c r="L7884">
        <v>0</v>
      </c>
      <c r="M7884" t="s">
        <v>60349</v>
      </c>
      <c r="N7884" t="s">
        <v>60349</v>
      </c>
      <c r="O7884" t="s">
        <v>60349</v>
      </c>
      <c r="P7884">
        <v>0</v>
      </c>
    </row>
    <row r="7885" spans="1:16" x14ac:dyDescent="0.3">
      <c r="A7885" t="s">
        <v>4992</v>
      </c>
      <c r="B7885" t="s">
        <v>26477</v>
      </c>
      <c r="C7885" t="s">
        <v>26478</v>
      </c>
      <c r="D7885" t="s">
        <v>26479</v>
      </c>
      <c r="E7885" t="s">
        <v>4989</v>
      </c>
      <c r="J7885">
        <v>0</v>
      </c>
      <c r="K7885">
        <v>0</v>
      </c>
      <c r="L7885">
        <v>0</v>
      </c>
      <c r="M7885" t="s">
        <v>60349</v>
      </c>
      <c r="N7885" t="s">
        <v>60349</v>
      </c>
      <c r="O7885" t="s">
        <v>60349</v>
      </c>
      <c r="P7885">
        <v>0</v>
      </c>
    </row>
    <row r="7886" spans="1:16" x14ac:dyDescent="0.3">
      <c r="A7886" t="s">
        <v>4992</v>
      </c>
      <c r="B7886" t="s">
        <v>26480</v>
      </c>
      <c r="C7886" t="s">
        <v>26481</v>
      </c>
      <c r="D7886" t="s">
        <v>26482</v>
      </c>
      <c r="E7886" t="s">
        <v>4989</v>
      </c>
      <c r="J7886">
        <v>0</v>
      </c>
      <c r="K7886">
        <v>0</v>
      </c>
      <c r="L7886">
        <v>0</v>
      </c>
      <c r="M7886" t="s">
        <v>60349</v>
      </c>
      <c r="N7886" t="s">
        <v>60349</v>
      </c>
      <c r="O7886" t="s">
        <v>60349</v>
      </c>
      <c r="P7886">
        <v>0</v>
      </c>
    </row>
    <row r="7887" spans="1:16" x14ac:dyDescent="0.3">
      <c r="A7887" t="s">
        <v>4992</v>
      </c>
      <c r="B7887" t="s">
        <v>26483</v>
      </c>
      <c r="C7887" t="s">
        <v>26484</v>
      </c>
      <c r="D7887" t="s">
        <v>26485</v>
      </c>
      <c r="E7887" t="s">
        <v>4989</v>
      </c>
      <c r="J7887">
        <v>0</v>
      </c>
      <c r="K7887">
        <v>0</v>
      </c>
      <c r="L7887">
        <v>0</v>
      </c>
      <c r="M7887" t="s">
        <v>60349</v>
      </c>
      <c r="N7887" t="s">
        <v>60349</v>
      </c>
      <c r="O7887" t="s">
        <v>60349</v>
      </c>
      <c r="P7887">
        <v>0</v>
      </c>
    </row>
    <row r="7888" spans="1:16" x14ac:dyDescent="0.3">
      <c r="A7888" t="s">
        <v>4992</v>
      </c>
      <c r="B7888" t="s">
        <v>26486</v>
      </c>
      <c r="C7888" t="s">
        <v>26487</v>
      </c>
      <c r="D7888" t="s">
        <v>26488</v>
      </c>
      <c r="E7888" t="s">
        <v>4989</v>
      </c>
      <c r="J7888">
        <v>0</v>
      </c>
      <c r="K7888">
        <v>0</v>
      </c>
      <c r="L7888">
        <v>0</v>
      </c>
      <c r="M7888" t="s">
        <v>60349</v>
      </c>
      <c r="N7888" t="s">
        <v>60349</v>
      </c>
      <c r="O7888" t="s">
        <v>60349</v>
      </c>
      <c r="P7888">
        <v>0</v>
      </c>
    </row>
    <row r="7889" spans="1:16" x14ac:dyDescent="0.3">
      <c r="A7889" t="s">
        <v>4992</v>
      </c>
      <c r="B7889" t="s">
        <v>26489</v>
      </c>
      <c r="C7889" t="s">
        <v>26490</v>
      </c>
      <c r="D7889" t="s">
        <v>26491</v>
      </c>
      <c r="E7889" t="s">
        <v>4989</v>
      </c>
      <c r="J7889">
        <v>0</v>
      </c>
      <c r="K7889">
        <v>0</v>
      </c>
      <c r="L7889">
        <v>0</v>
      </c>
      <c r="M7889" t="s">
        <v>60349</v>
      </c>
      <c r="N7889" t="s">
        <v>60349</v>
      </c>
      <c r="O7889" t="s">
        <v>60349</v>
      </c>
      <c r="P7889">
        <v>0</v>
      </c>
    </row>
    <row r="7890" spans="1:16" x14ac:dyDescent="0.3">
      <c r="A7890" t="s">
        <v>4992</v>
      </c>
      <c r="B7890" t="s">
        <v>26492</v>
      </c>
      <c r="C7890" t="s">
        <v>26493</v>
      </c>
      <c r="D7890" t="s">
        <v>26494</v>
      </c>
      <c r="E7890" t="s">
        <v>4989</v>
      </c>
      <c r="J7890">
        <v>0</v>
      </c>
      <c r="K7890">
        <v>0</v>
      </c>
      <c r="L7890">
        <v>0</v>
      </c>
      <c r="M7890" t="s">
        <v>60349</v>
      </c>
      <c r="N7890" t="s">
        <v>60349</v>
      </c>
      <c r="O7890" t="s">
        <v>60349</v>
      </c>
      <c r="P7890">
        <v>0</v>
      </c>
    </row>
    <row r="7891" spans="1:16" x14ac:dyDescent="0.3">
      <c r="A7891" t="s">
        <v>4992</v>
      </c>
      <c r="B7891" t="s">
        <v>26495</v>
      </c>
      <c r="C7891" t="s">
        <v>26496</v>
      </c>
      <c r="D7891" t="s">
        <v>26497</v>
      </c>
      <c r="E7891" t="s">
        <v>4989</v>
      </c>
      <c r="J7891">
        <v>0</v>
      </c>
      <c r="K7891">
        <v>0</v>
      </c>
      <c r="L7891">
        <v>0</v>
      </c>
      <c r="M7891" t="s">
        <v>60349</v>
      </c>
      <c r="N7891" t="s">
        <v>60349</v>
      </c>
      <c r="O7891" t="s">
        <v>60349</v>
      </c>
      <c r="P7891">
        <v>0</v>
      </c>
    </row>
    <row r="7892" spans="1:16" x14ac:dyDescent="0.3">
      <c r="A7892" t="s">
        <v>4992</v>
      </c>
      <c r="B7892" t="s">
        <v>3152</v>
      </c>
      <c r="C7892" t="s">
        <v>26498</v>
      </c>
      <c r="D7892" t="s">
        <v>26499</v>
      </c>
      <c r="E7892" t="s">
        <v>4989</v>
      </c>
      <c r="J7892">
        <v>0</v>
      </c>
      <c r="K7892">
        <v>0</v>
      </c>
      <c r="L7892">
        <v>0</v>
      </c>
      <c r="M7892" t="s">
        <v>60349</v>
      </c>
      <c r="N7892" t="s">
        <v>60349</v>
      </c>
      <c r="O7892" t="s">
        <v>60349</v>
      </c>
      <c r="P7892">
        <v>0</v>
      </c>
    </row>
    <row r="7893" spans="1:16" x14ac:dyDescent="0.3">
      <c r="A7893" t="s">
        <v>4992</v>
      </c>
      <c r="B7893" t="s">
        <v>26500</v>
      </c>
      <c r="C7893" t="s">
        <v>26501</v>
      </c>
      <c r="D7893" t="s">
        <v>26502</v>
      </c>
      <c r="E7893" t="s">
        <v>4989</v>
      </c>
      <c r="J7893">
        <v>0</v>
      </c>
      <c r="K7893">
        <v>0</v>
      </c>
      <c r="L7893">
        <v>0</v>
      </c>
      <c r="M7893" t="s">
        <v>60349</v>
      </c>
      <c r="N7893" t="s">
        <v>60349</v>
      </c>
      <c r="O7893" t="s">
        <v>60349</v>
      </c>
      <c r="P7893">
        <v>0</v>
      </c>
    </row>
    <row r="7894" spans="1:16" x14ac:dyDescent="0.3">
      <c r="A7894" t="s">
        <v>4992</v>
      </c>
      <c r="B7894" t="s">
        <v>2615</v>
      </c>
      <c r="C7894" t="s">
        <v>26503</v>
      </c>
      <c r="D7894" t="s">
        <v>26504</v>
      </c>
      <c r="E7894" t="s">
        <v>4989</v>
      </c>
      <c r="J7894">
        <v>0</v>
      </c>
      <c r="K7894">
        <v>0</v>
      </c>
      <c r="L7894">
        <v>0</v>
      </c>
      <c r="M7894" t="s">
        <v>60349</v>
      </c>
      <c r="N7894" t="s">
        <v>60349</v>
      </c>
      <c r="O7894" t="s">
        <v>60349</v>
      </c>
      <c r="P7894">
        <v>0</v>
      </c>
    </row>
    <row r="7895" spans="1:16" x14ac:dyDescent="0.3">
      <c r="A7895" t="s">
        <v>4992</v>
      </c>
      <c r="B7895" t="s">
        <v>26505</v>
      </c>
      <c r="C7895" t="s">
        <v>26506</v>
      </c>
      <c r="D7895" t="s">
        <v>26507</v>
      </c>
      <c r="E7895" t="s">
        <v>4989</v>
      </c>
      <c r="J7895">
        <v>0</v>
      </c>
      <c r="K7895">
        <v>0</v>
      </c>
      <c r="L7895">
        <v>0</v>
      </c>
      <c r="M7895" t="s">
        <v>60349</v>
      </c>
      <c r="N7895" t="s">
        <v>60349</v>
      </c>
      <c r="O7895" t="s">
        <v>60349</v>
      </c>
      <c r="P7895">
        <v>0</v>
      </c>
    </row>
    <row r="7896" spans="1:16" x14ac:dyDescent="0.3">
      <c r="A7896" t="s">
        <v>4992</v>
      </c>
      <c r="B7896" t="s">
        <v>26508</v>
      </c>
      <c r="C7896" t="s">
        <v>26509</v>
      </c>
      <c r="D7896" t="s">
        <v>26510</v>
      </c>
      <c r="E7896" t="s">
        <v>4989</v>
      </c>
      <c r="J7896">
        <v>0</v>
      </c>
      <c r="K7896">
        <v>0</v>
      </c>
      <c r="L7896">
        <v>0</v>
      </c>
      <c r="M7896" t="s">
        <v>60349</v>
      </c>
      <c r="N7896" t="s">
        <v>60349</v>
      </c>
      <c r="O7896" t="s">
        <v>60349</v>
      </c>
      <c r="P7896">
        <v>0</v>
      </c>
    </row>
    <row r="7897" spans="1:16" x14ac:dyDescent="0.3">
      <c r="A7897" t="s">
        <v>4992</v>
      </c>
      <c r="B7897" t="s">
        <v>26511</v>
      </c>
      <c r="C7897" t="s">
        <v>26512</v>
      </c>
      <c r="D7897" t="s">
        <v>26513</v>
      </c>
      <c r="E7897" t="s">
        <v>4989</v>
      </c>
      <c r="J7897">
        <v>0</v>
      </c>
      <c r="K7897">
        <v>0</v>
      </c>
      <c r="L7897">
        <v>0</v>
      </c>
      <c r="M7897" t="s">
        <v>60349</v>
      </c>
      <c r="N7897" t="s">
        <v>60349</v>
      </c>
      <c r="O7897" t="s">
        <v>60349</v>
      </c>
      <c r="P7897">
        <v>0</v>
      </c>
    </row>
    <row r="7898" spans="1:16" x14ac:dyDescent="0.3">
      <c r="A7898" t="s">
        <v>4992</v>
      </c>
      <c r="B7898" t="s">
        <v>26514</v>
      </c>
      <c r="C7898" t="s">
        <v>26515</v>
      </c>
      <c r="D7898" t="s">
        <v>26516</v>
      </c>
      <c r="E7898" t="s">
        <v>4989</v>
      </c>
      <c r="J7898">
        <v>0</v>
      </c>
      <c r="K7898">
        <v>0</v>
      </c>
      <c r="L7898">
        <v>0</v>
      </c>
      <c r="M7898" t="s">
        <v>60349</v>
      </c>
      <c r="N7898" t="s">
        <v>60349</v>
      </c>
      <c r="O7898" t="s">
        <v>60349</v>
      </c>
      <c r="P7898">
        <v>0</v>
      </c>
    </row>
    <row r="7899" spans="1:16" x14ac:dyDescent="0.3">
      <c r="A7899" t="s">
        <v>4992</v>
      </c>
      <c r="B7899" t="s">
        <v>26517</v>
      </c>
      <c r="C7899" t="s">
        <v>26518</v>
      </c>
      <c r="D7899" t="s">
        <v>26519</v>
      </c>
      <c r="E7899" t="s">
        <v>4989</v>
      </c>
      <c r="J7899">
        <v>0</v>
      </c>
      <c r="K7899">
        <v>0</v>
      </c>
      <c r="L7899">
        <v>0</v>
      </c>
      <c r="M7899" t="s">
        <v>60349</v>
      </c>
      <c r="N7899" t="s">
        <v>60349</v>
      </c>
      <c r="O7899" t="s">
        <v>60349</v>
      </c>
      <c r="P7899">
        <v>0</v>
      </c>
    </row>
    <row r="7900" spans="1:16" x14ac:dyDescent="0.3">
      <c r="A7900" t="s">
        <v>4992</v>
      </c>
      <c r="B7900" t="s">
        <v>1585</v>
      </c>
      <c r="C7900" t="s">
        <v>26520</v>
      </c>
      <c r="D7900" t="s">
        <v>26521</v>
      </c>
      <c r="E7900" t="s">
        <v>4989</v>
      </c>
      <c r="J7900">
        <v>0</v>
      </c>
      <c r="K7900">
        <v>0</v>
      </c>
      <c r="L7900">
        <v>0</v>
      </c>
      <c r="M7900" t="s">
        <v>60349</v>
      </c>
      <c r="N7900" t="s">
        <v>60349</v>
      </c>
      <c r="O7900" t="s">
        <v>60349</v>
      </c>
      <c r="P7900">
        <v>0</v>
      </c>
    </row>
    <row r="7901" spans="1:16" x14ac:dyDescent="0.3">
      <c r="A7901" t="s">
        <v>4992</v>
      </c>
      <c r="B7901" t="s">
        <v>4364</v>
      </c>
      <c r="C7901" t="s">
        <v>26522</v>
      </c>
      <c r="D7901" t="s">
        <v>26523</v>
      </c>
      <c r="E7901" t="s">
        <v>4989</v>
      </c>
      <c r="J7901">
        <v>0</v>
      </c>
      <c r="K7901">
        <v>0</v>
      </c>
      <c r="L7901">
        <v>0</v>
      </c>
      <c r="M7901" t="s">
        <v>60349</v>
      </c>
      <c r="N7901" t="s">
        <v>60349</v>
      </c>
      <c r="O7901" t="s">
        <v>60349</v>
      </c>
      <c r="P7901">
        <v>0</v>
      </c>
    </row>
    <row r="7902" spans="1:16" x14ac:dyDescent="0.3">
      <c r="A7902" t="s">
        <v>4992</v>
      </c>
      <c r="B7902" t="s">
        <v>2228</v>
      </c>
      <c r="C7902" t="s">
        <v>26524</v>
      </c>
      <c r="D7902" t="s">
        <v>26525</v>
      </c>
      <c r="E7902" t="s">
        <v>4989</v>
      </c>
      <c r="J7902">
        <v>0</v>
      </c>
      <c r="K7902">
        <v>0</v>
      </c>
      <c r="L7902">
        <v>0</v>
      </c>
      <c r="M7902" t="s">
        <v>60349</v>
      </c>
      <c r="N7902" t="s">
        <v>60349</v>
      </c>
      <c r="O7902" t="s">
        <v>60349</v>
      </c>
      <c r="P7902">
        <v>0</v>
      </c>
    </row>
    <row r="7903" spans="1:16" x14ac:dyDescent="0.3">
      <c r="A7903" t="s">
        <v>4992</v>
      </c>
      <c r="B7903" t="s">
        <v>26526</v>
      </c>
      <c r="C7903" t="s">
        <v>26527</v>
      </c>
      <c r="D7903" t="s">
        <v>26528</v>
      </c>
      <c r="E7903" t="s">
        <v>4989</v>
      </c>
      <c r="J7903">
        <v>0</v>
      </c>
      <c r="K7903">
        <v>0</v>
      </c>
      <c r="L7903">
        <v>0</v>
      </c>
      <c r="M7903" t="s">
        <v>60349</v>
      </c>
      <c r="N7903" t="s">
        <v>60349</v>
      </c>
      <c r="O7903" t="s">
        <v>60349</v>
      </c>
      <c r="P7903">
        <v>0</v>
      </c>
    </row>
    <row r="7904" spans="1:16" x14ac:dyDescent="0.3">
      <c r="A7904" t="s">
        <v>4992</v>
      </c>
      <c r="B7904" t="s">
        <v>3562</v>
      </c>
      <c r="C7904" t="s">
        <v>26529</v>
      </c>
      <c r="D7904" t="s">
        <v>26530</v>
      </c>
      <c r="E7904" t="s">
        <v>4989</v>
      </c>
      <c r="J7904">
        <v>0</v>
      </c>
      <c r="K7904">
        <v>0</v>
      </c>
      <c r="L7904">
        <v>0</v>
      </c>
      <c r="M7904" t="s">
        <v>60349</v>
      </c>
      <c r="N7904" t="s">
        <v>60349</v>
      </c>
      <c r="O7904" t="s">
        <v>60349</v>
      </c>
      <c r="P7904">
        <v>0</v>
      </c>
    </row>
    <row r="7905" spans="1:16" x14ac:dyDescent="0.3">
      <c r="A7905" t="s">
        <v>4992</v>
      </c>
      <c r="B7905" t="s">
        <v>26531</v>
      </c>
      <c r="C7905" t="s">
        <v>26532</v>
      </c>
      <c r="D7905" t="s">
        <v>26533</v>
      </c>
      <c r="E7905" t="s">
        <v>4989</v>
      </c>
      <c r="J7905">
        <v>0</v>
      </c>
      <c r="K7905">
        <v>0</v>
      </c>
      <c r="L7905">
        <v>0</v>
      </c>
      <c r="M7905" t="s">
        <v>60349</v>
      </c>
      <c r="N7905" t="s">
        <v>60349</v>
      </c>
      <c r="O7905" t="s">
        <v>60349</v>
      </c>
      <c r="P7905">
        <v>0</v>
      </c>
    </row>
    <row r="7906" spans="1:16" x14ac:dyDescent="0.3">
      <c r="A7906" t="s">
        <v>4992</v>
      </c>
      <c r="B7906" t="s">
        <v>26534</v>
      </c>
      <c r="C7906" t="s">
        <v>26535</v>
      </c>
      <c r="D7906" t="s">
        <v>26536</v>
      </c>
      <c r="E7906" t="s">
        <v>4989</v>
      </c>
      <c r="J7906">
        <v>0</v>
      </c>
      <c r="K7906">
        <v>0</v>
      </c>
      <c r="L7906">
        <v>0</v>
      </c>
      <c r="M7906" t="s">
        <v>60349</v>
      </c>
      <c r="N7906" t="s">
        <v>60349</v>
      </c>
      <c r="O7906" t="s">
        <v>60349</v>
      </c>
      <c r="P7906">
        <v>0</v>
      </c>
    </row>
    <row r="7907" spans="1:16" x14ac:dyDescent="0.3">
      <c r="A7907" t="s">
        <v>4992</v>
      </c>
      <c r="B7907" t="s">
        <v>26537</v>
      </c>
      <c r="C7907" t="s">
        <v>26538</v>
      </c>
      <c r="D7907" t="s">
        <v>26539</v>
      </c>
      <c r="E7907" t="s">
        <v>4989</v>
      </c>
      <c r="J7907">
        <v>0</v>
      </c>
      <c r="K7907">
        <v>0</v>
      </c>
      <c r="L7907">
        <v>0</v>
      </c>
      <c r="M7907" t="s">
        <v>60349</v>
      </c>
      <c r="N7907" t="s">
        <v>60349</v>
      </c>
      <c r="O7907" t="s">
        <v>60349</v>
      </c>
      <c r="P7907">
        <v>0</v>
      </c>
    </row>
    <row r="7908" spans="1:16" x14ac:dyDescent="0.3">
      <c r="A7908" t="s">
        <v>4992</v>
      </c>
      <c r="B7908" t="s">
        <v>26540</v>
      </c>
      <c r="C7908" t="s">
        <v>26541</v>
      </c>
      <c r="D7908" t="s">
        <v>26542</v>
      </c>
      <c r="E7908" t="s">
        <v>4989</v>
      </c>
      <c r="J7908">
        <v>0</v>
      </c>
      <c r="K7908">
        <v>0</v>
      </c>
      <c r="L7908">
        <v>0</v>
      </c>
      <c r="M7908" t="s">
        <v>60349</v>
      </c>
      <c r="N7908" t="s">
        <v>60349</v>
      </c>
      <c r="O7908" t="s">
        <v>60349</v>
      </c>
      <c r="P7908">
        <v>0</v>
      </c>
    </row>
    <row r="7909" spans="1:16" x14ac:dyDescent="0.3">
      <c r="A7909" t="s">
        <v>4992</v>
      </c>
      <c r="B7909" t="s">
        <v>4727</v>
      </c>
      <c r="C7909" t="s">
        <v>26543</v>
      </c>
      <c r="D7909" t="s">
        <v>26544</v>
      </c>
      <c r="E7909" t="s">
        <v>4989</v>
      </c>
      <c r="J7909">
        <v>0</v>
      </c>
      <c r="K7909">
        <v>0</v>
      </c>
      <c r="L7909">
        <v>0</v>
      </c>
      <c r="M7909" t="s">
        <v>60349</v>
      </c>
      <c r="N7909" t="s">
        <v>60349</v>
      </c>
      <c r="O7909" t="s">
        <v>60349</v>
      </c>
      <c r="P7909">
        <v>0</v>
      </c>
    </row>
    <row r="7910" spans="1:16" x14ac:dyDescent="0.3">
      <c r="A7910" t="s">
        <v>4992</v>
      </c>
      <c r="B7910" t="s">
        <v>26545</v>
      </c>
      <c r="C7910" t="s">
        <v>26546</v>
      </c>
      <c r="D7910" t="s">
        <v>26547</v>
      </c>
      <c r="E7910" t="s">
        <v>4989</v>
      </c>
      <c r="J7910">
        <v>0</v>
      </c>
      <c r="K7910">
        <v>0</v>
      </c>
      <c r="L7910">
        <v>0</v>
      </c>
      <c r="M7910" t="s">
        <v>60349</v>
      </c>
      <c r="N7910" t="s">
        <v>60349</v>
      </c>
      <c r="O7910" t="s">
        <v>60349</v>
      </c>
      <c r="P7910">
        <v>0</v>
      </c>
    </row>
    <row r="7911" spans="1:16" x14ac:dyDescent="0.3">
      <c r="A7911" t="s">
        <v>4992</v>
      </c>
      <c r="B7911" t="s">
        <v>26548</v>
      </c>
      <c r="C7911" t="s">
        <v>26549</v>
      </c>
      <c r="D7911" t="s">
        <v>26550</v>
      </c>
      <c r="E7911" t="s">
        <v>4989</v>
      </c>
      <c r="J7911">
        <v>0</v>
      </c>
      <c r="K7911">
        <v>0</v>
      </c>
      <c r="L7911">
        <v>0</v>
      </c>
      <c r="M7911" t="s">
        <v>60349</v>
      </c>
      <c r="N7911" t="s">
        <v>60349</v>
      </c>
      <c r="O7911" t="s">
        <v>60349</v>
      </c>
      <c r="P7911">
        <v>0</v>
      </c>
    </row>
    <row r="7912" spans="1:16" x14ac:dyDescent="0.3">
      <c r="A7912" t="s">
        <v>4992</v>
      </c>
      <c r="B7912" t="s">
        <v>26551</v>
      </c>
      <c r="C7912" t="s">
        <v>26552</v>
      </c>
      <c r="D7912" t="s">
        <v>26553</v>
      </c>
      <c r="E7912" t="s">
        <v>4989</v>
      </c>
      <c r="J7912">
        <v>0</v>
      </c>
      <c r="K7912">
        <v>0</v>
      </c>
      <c r="L7912">
        <v>0</v>
      </c>
      <c r="M7912" t="s">
        <v>60349</v>
      </c>
      <c r="N7912" t="s">
        <v>60349</v>
      </c>
      <c r="O7912" t="s">
        <v>60349</v>
      </c>
      <c r="P7912">
        <v>0</v>
      </c>
    </row>
    <row r="7913" spans="1:16" x14ac:dyDescent="0.3">
      <c r="A7913" t="s">
        <v>4992</v>
      </c>
      <c r="B7913" t="s">
        <v>26554</v>
      </c>
      <c r="C7913" t="s">
        <v>26555</v>
      </c>
      <c r="D7913" t="s">
        <v>26556</v>
      </c>
      <c r="E7913" t="s">
        <v>4989</v>
      </c>
      <c r="J7913">
        <v>0</v>
      </c>
      <c r="K7913">
        <v>0</v>
      </c>
      <c r="L7913">
        <v>0</v>
      </c>
      <c r="M7913" t="s">
        <v>60349</v>
      </c>
      <c r="N7913" t="s">
        <v>60349</v>
      </c>
      <c r="O7913" t="s">
        <v>60349</v>
      </c>
      <c r="P7913">
        <v>0</v>
      </c>
    </row>
    <row r="7914" spans="1:16" x14ac:dyDescent="0.3">
      <c r="A7914" t="s">
        <v>4992</v>
      </c>
      <c r="B7914" t="s">
        <v>26557</v>
      </c>
      <c r="C7914" t="s">
        <v>26558</v>
      </c>
      <c r="D7914" t="s">
        <v>26559</v>
      </c>
      <c r="E7914" t="s">
        <v>4989</v>
      </c>
      <c r="J7914">
        <v>0</v>
      </c>
      <c r="K7914">
        <v>0</v>
      </c>
      <c r="L7914">
        <v>0</v>
      </c>
      <c r="M7914" t="s">
        <v>60349</v>
      </c>
      <c r="N7914" t="s">
        <v>60349</v>
      </c>
      <c r="O7914" t="s">
        <v>60349</v>
      </c>
      <c r="P7914">
        <v>0</v>
      </c>
    </row>
    <row r="7915" spans="1:16" x14ac:dyDescent="0.3">
      <c r="A7915" t="s">
        <v>4992</v>
      </c>
      <c r="B7915" t="s">
        <v>169</v>
      </c>
      <c r="C7915" t="s">
        <v>26560</v>
      </c>
      <c r="D7915" t="s">
        <v>26561</v>
      </c>
      <c r="E7915" t="s">
        <v>4989</v>
      </c>
      <c r="J7915">
        <v>1</v>
      </c>
      <c r="K7915">
        <v>0</v>
      </c>
      <c r="L7915">
        <v>0</v>
      </c>
      <c r="M7915" t="s">
        <v>26561</v>
      </c>
      <c r="N7915" t="s">
        <v>60349</v>
      </c>
      <c r="O7915" t="s">
        <v>60349</v>
      </c>
      <c r="P7915">
        <v>1</v>
      </c>
    </row>
    <row r="7916" spans="1:16" x14ac:dyDescent="0.3">
      <c r="A7916" t="s">
        <v>4992</v>
      </c>
      <c r="B7916" t="s">
        <v>26562</v>
      </c>
      <c r="C7916" t="s">
        <v>26563</v>
      </c>
      <c r="D7916" t="s">
        <v>26564</v>
      </c>
      <c r="E7916" t="s">
        <v>4989</v>
      </c>
      <c r="J7916">
        <v>0</v>
      </c>
      <c r="K7916">
        <v>0</v>
      </c>
      <c r="L7916">
        <v>0</v>
      </c>
      <c r="M7916" t="s">
        <v>60349</v>
      </c>
      <c r="N7916" t="s">
        <v>60349</v>
      </c>
      <c r="O7916" t="s">
        <v>60349</v>
      </c>
      <c r="P7916">
        <v>0</v>
      </c>
    </row>
    <row r="7917" spans="1:16" x14ac:dyDescent="0.3">
      <c r="A7917" t="s">
        <v>4992</v>
      </c>
      <c r="B7917" t="s">
        <v>26565</v>
      </c>
      <c r="C7917" t="s">
        <v>26566</v>
      </c>
      <c r="D7917" t="s">
        <v>26567</v>
      </c>
      <c r="E7917" t="s">
        <v>4989</v>
      </c>
      <c r="J7917">
        <v>0</v>
      </c>
      <c r="K7917">
        <v>0</v>
      </c>
      <c r="L7917">
        <v>0</v>
      </c>
      <c r="M7917" t="s">
        <v>60349</v>
      </c>
      <c r="N7917" t="s">
        <v>60349</v>
      </c>
      <c r="O7917" t="s">
        <v>60349</v>
      </c>
      <c r="P7917">
        <v>0</v>
      </c>
    </row>
    <row r="7918" spans="1:16" x14ac:dyDescent="0.3">
      <c r="A7918" t="s">
        <v>4992</v>
      </c>
      <c r="B7918" t="s">
        <v>1923</v>
      </c>
      <c r="C7918" t="s">
        <v>26568</v>
      </c>
      <c r="D7918" t="s">
        <v>26569</v>
      </c>
      <c r="E7918" t="s">
        <v>4989</v>
      </c>
      <c r="J7918">
        <v>0</v>
      </c>
      <c r="K7918">
        <v>0</v>
      </c>
      <c r="L7918">
        <v>0</v>
      </c>
      <c r="M7918" t="s">
        <v>60349</v>
      </c>
      <c r="N7918" t="s">
        <v>60349</v>
      </c>
      <c r="O7918" t="s">
        <v>60349</v>
      </c>
      <c r="P7918">
        <v>0</v>
      </c>
    </row>
    <row r="7919" spans="1:16" x14ac:dyDescent="0.3">
      <c r="A7919" t="s">
        <v>4992</v>
      </c>
      <c r="B7919" t="s">
        <v>26570</v>
      </c>
      <c r="C7919" t="s">
        <v>26571</v>
      </c>
      <c r="D7919" t="s">
        <v>26572</v>
      </c>
      <c r="E7919" t="s">
        <v>4989</v>
      </c>
      <c r="J7919">
        <v>0</v>
      </c>
      <c r="K7919">
        <v>0</v>
      </c>
      <c r="L7919">
        <v>0</v>
      </c>
      <c r="M7919" t="s">
        <v>60349</v>
      </c>
      <c r="N7919" t="s">
        <v>60349</v>
      </c>
      <c r="O7919" t="s">
        <v>60349</v>
      </c>
      <c r="P7919">
        <v>0</v>
      </c>
    </row>
    <row r="7920" spans="1:16" x14ac:dyDescent="0.3">
      <c r="A7920" t="s">
        <v>4992</v>
      </c>
      <c r="B7920" t="s">
        <v>1869</v>
      </c>
      <c r="C7920" t="s">
        <v>26573</v>
      </c>
      <c r="D7920" t="s">
        <v>26574</v>
      </c>
      <c r="E7920" t="s">
        <v>4989</v>
      </c>
      <c r="J7920">
        <v>0</v>
      </c>
      <c r="K7920">
        <v>0</v>
      </c>
      <c r="L7920">
        <v>0</v>
      </c>
      <c r="M7920" t="s">
        <v>60349</v>
      </c>
      <c r="N7920" t="s">
        <v>60349</v>
      </c>
      <c r="O7920" t="s">
        <v>60349</v>
      </c>
      <c r="P7920">
        <v>0</v>
      </c>
    </row>
    <row r="7921" spans="1:16" x14ac:dyDescent="0.3">
      <c r="A7921" t="s">
        <v>4992</v>
      </c>
      <c r="B7921" t="s">
        <v>3535</v>
      </c>
      <c r="C7921" t="s">
        <v>26575</v>
      </c>
      <c r="D7921" t="s">
        <v>26576</v>
      </c>
      <c r="E7921" t="s">
        <v>4989</v>
      </c>
      <c r="J7921">
        <v>0</v>
      </c>
      <c r="K7921">
        <v>0</v>
      </c>
      <c r="L7921">
        <v>0</v>
      </c>
      <c r="M7921" t="s">
        <v>60349</v>
      </c>
      <c r="N7921" t="s">
        <v>60349</v>
      </c>
      <c r="O7921" t="s">
        <v>60349</v>
      </c>
      <c r="P7921">
        <v>0</v>
      </c>
    </row>
    <row r="7922" spans="1:16" x14ac:dyDescent="0.3">
      <c r="A7922" t="s">
        <v>4992</v>
      </c>
      <c r="B7922" t="s">
        <v>26577</v>
      </c>
      <c r="C7922" t="s">
        <v>26578</v>
      </c>
      <c r="D7922" t="s">
        <v>26579</v>
      </c>
      <c r="E7922" t="s">
        <v>4989</v>
      </c>
      <c r="J7922">
        <v>0</v>
      </c>
      <c r="K7922">
        <v>0</v>
      </c>
      <c r="L7922">
        <v>0</v>
      </c>
      <c r="M7922" t="s">
        <v>60349</v>
      </c>
      <c r="N7922" t="s">
        <v>60349</v>
      </c>
      <c r="O7922" t="s">
        <v>60349</v>
      </c>
      <c r="P7922">
        <v>0</v>
      </c>
    </row>
    <row r="7923" spans="1:16" x14ac:dyDescent="0.3">
      <c r="A7923" t="s">
        <v>4992</v>
      </c>
      <c r="B7923" t="s">
        <v>1714</v>
      </c>
      <c r="C7923" t="s">
        <v>26580</v>
      </c>
      <c r="D7923" t="s">
        <v>26581</v>
      </c>
      <c r="E7923" t="s">
        <v>4989</v>
      </c>
      <c r="J7923">
        <v>0</v>
      </c>
      <c r="K7923">
        <v>0</v>
      </c>
      <c r="L7923">
        <v>0</v>
      </c>
      <c r="M7923" t="s">
        <v>60349</v>
      </c>
      <c r="N7923" t="s">
        <v>60349</v>
      </c>
      <c r="O7923" t="s">
        <v>60349</v>
      </c>
      <c r="P7923">
        <v>0</v>
      </c>
    </row>
    <row r="7924" spans="1:16" x14ac:dyDescent="0.3">
      <c r="A7924" t="s">
        <v>4992</v>
      </c>
      <c r="B7924" t="s">
        <v>26582</v>
      </c>
      <c r="C7924" t="s">
        <v>26583</v>
      </c>
      <c r="D7924" t="s">
        <v>26584</v>
      </c>
      <c r="E7924" t="s">
        <v>4989</v>
      </c>
      <c r="J7924">
        <v>0</v>
      </c>
      <c r="K7924">
        <v>0</v>
      </c>
      <c r="L7924">
        <v>0</v>
      </c>
      <c r="M7924" t="s">
        <v>60349</v>
      </c>
      <c r="N7924" t="s">
        <v>60349</v>
      </c>
      <c r="O7924" t="s">
        <v>60349</v>
      </c>
      <c r="P7924">
        <v>0</v>
      </c>
    </row>
    <row r="7925" spans="1:16" x14ac:dyDescent="0.3">
      <c r="A7925" t="s">
        <v>4992</v>
      </c>
      <c r="B7925" t="s">
        <v>2378</v>
      </c>
      <c r="C7925" t="s">
        <v>26585</v>
      </c>
      <c r="D7925" t="s">
        <v>26586</v>
      </c>
      <c r="E7925" t="s">
        <v>4989</v>
      </c>
      <c r="J7925">
        <v>0</v>
      </c>
      <c r="K7925">
        <v>0</v>
      </c>
      <c r="L7925">
        <v>1</v>
      </c>
      <c r="M7925" t="s">
        <v>60349</v>
      </c>
      <c r="N7925" t="s">
        <v>60349</v>
      </c>
      <c r="O7925" t="s">
        <v>26586</v>
      </c>
      <c r="P7925">
        <v>1</v>
      </c>
    </row>
    <row r="7926" spans="1:16" x14ac:dyDescent="0.3">
      <c r="A7926" t="s">
        <v>4992</v>
      </c>
      <c r="B7926" t="s">
        <v>26587</v>
      </c>
      <c r="C7926" t="s">
        <v>26588</v>
      </c>
      <c r="D7926" t="s">
        <v>26589</v>
      </c>
      <c r="E7926" t="s">
        <v>4989</v>
      </c>
      <c r="J7926">
        <v>0</v>
      </c>
      <c r="K7926">
        <v>0</v>
      </c>
      <c r="L7926">
        <v>0</v>
      </c>
      <c r="M7926" t="s">
        <v>60349</v>
      </c>
      <c r="N7926" t="s">
        <v>60349</v>
      </c>
      <c r="O7926" t="s">
        <v>60349</v>
      </c>
      <c r="P7926">
        <v>0</v>
      </c>
    </row>
    <row r="7927" spans="1:16" x14ac:dyDescent="0.3">
      <c r="A7927" t="s">
        <v>4992</v>
      </c>
      <c r="B7927" t="s">
        <v>26590</v>
      </c>
      <c r="C7927" t="s">
        <v>26591</v>
      </c>
      <c r="D7927" t="s">
        <v>26592</v>
      </c>
      <c r="E7927" t="s">
        <v>4989</v>
      </c>
      <c r="J7927">
        <v>0</v>
      </c>
      <c r="K7927">
        <v>0</v>
      </c>
      <c r="L7927">
        <v>0</v>
      </c>
      <c r="M7927" t="s">
        <v>60349</v>
      </c>
      <c r="N7927" t="s">
        <v>60349</v>
      </c>
      <c r="O7927" t="s">
        <v>60349</v>
      </c>
      <c r="P7927">
        <v>0</v>
      </c>
    </row>
    <row r="7928" spans="1:16" x14ac:dyDescent="0.3">
      <c r="A7928" t="s">
        <v>4992</v>
      </c>
      <c r="B7928" t="s">
        <v>838</v>
      </c>
      <c r="C7928" t="s">
        <v>26593</v>
      </c>
      <c r="D7928" t="s">
        <v>26594</v>
      </c>
      <c r="E7928" t="s">
        <v>4989</v>
      </c>
      <c r="J7928">
        <v>1</v>
      </c>
      <c r="K7928">
        <v>0</v>
      </c>
      <c r="L7928">
        <v>0</v>
      </c>
      <c r="M7928" t="s">
        <v>26594</v>
      </c>
      <c r="N7928" t="s">
        <v>60349</v>
      </c>
      <c r="O7928" t="s">
        <v>60349</v>
      </c>
      <c r="P7928">
        <v>1</v>
      </c>
    </row>
    <row r="7929" spans="1:16" x14ac:dyDescent="0.3">
      <c r="A7929" t="s">
        <v>4992</v>
      </c>
      <c r="B7929" t="s">
        <v>438</v>
      </c>
      <c r="C7929" t="s">
        <v>26595</v>
      </c>
      <c r="D7929" t="s">
        <v>26596</v>
      </c>
      <c r="E7929" t="s">
        <v>4989</v>
      </c>
      <c r="J7929">
        <v>1</v>
      </c>
      <c r="K7929">
        <v>0</v>
      </c>
      <c r="L7929">
        <v>0</v>
      </c>
      <c r="M7929" t="s">
        <v>26596</v>
      </c>
      <c r="N7929" t="s">
        <v>60349</v>
      </c>
      <c r="O7929" t="s">
        <v>60349</v>
      </c>
      <c r="P7929">
        <v>1</v>
      </c>
    </row>
    <row r="7930" spans="1:16" x14ac:dyDescent="0.3">
      <c r="A7930" t="s">
        <v>4992</v>
      </c>
      <c r="B7930" t="s">
        <v>26597</v>
      </c>
      <c r="C7930" t="s">
        <v>26598</v>
      </c>
      <c r="D7930" t="s">
        <v>26599</v>
      </c>
      <c r="E7930" t="s">
        <v>4989</v>
      </c>
      <c r="J7930">
        <v>0</v>
      </c>
      <c r="K7930">
        <v>0</v>
      </c>
      <c r="L7930">
        <v>0</v>
      </c>
      <c r="M7930" t="s">
        <v>60349</v>
      </c>
      <c r="N7930" t="s">
        <v>60349</v>
      </c>
      <c r="O7930" t="s">
        <v>60349</v>
      </c>
      <c r="P7930">
        <v>0</v>
      </c>
    </row>
    <row r="7931" spans="1:16" x14ac:dyDescent="0.3">
      <c r="A7931" t="s">
        <v>4992</v>
      </c>
      <c r="B7931" t="s">
        <v>40</v>
      </c>
      <c r="C7931" t="s">
        <v>26600</v>
      </c>
      <c r="D7931" t="s">
        <v>26601</v>
      </c>
      <c r="E7931" t="s">
        <v>4989</v>
      </c>
      <c r="J7931">
        <v>1</v>
      </c>
      <c r="K7931">
        <v>0</v>
      </c>
      <c r="L7931">
        <v>0</v>
      </c>
      <c r="M7931" t="s">
        <v>26601</v>
      </c>
      <c r="N7931" t="s">
        <v>60349</v>
      </c>
      <c r="O7931" t="s">
        <v>60349</v>
      </c>
      <c r="P7931">
        <v>1</v>
      </c>
    </row>
    <row r="7932" spans="1:16" x14ac:dyDescent="0.3">
      <c r="A7932" t="s">
        <v>4992</v>
      </c>
      <c r="B7932" t="s">
        <v>26602</v>
      </c>
      <c r="C7932" t="s">
        <v>26603</v>
      </c>
      <c r="D7932" t="s">
        <v>26604</v>
      </c>
      <c r="E7932" t="s">
        <v>4989</v>
      </c>
      <c r="J7932">
        <v>0</v>
      </c>
      <c r="K7932">
        <v>0</v>
      </c>
      <c r="L7932">
        <v>0</v>
      </c>
      <c r="M7932" t="s">
        <v>60349</v>
      </c>
      <c r="N7932" t="s">
        <v>60349</v>
      </c>
      <c r="O7932" t="s">
        <v>60349</v>
      </c>
      <c r="P7932">
        <v>0</v>
      </c>
    </row>
    <row r="7933" spans="1:16" x14ac:dyDescent="0.3">
      <c r="A7933" t="s">
        <v>4992</v>
      </c>
      <c r="B7933" t="s">
        <v>26605</v>
      </c>
      <c r="C7933" t="s">
        <v>26606</v>
      </c>
      <c r="D7933" t="s">
        <v>26607</v>
      </c>
      <c r="E7933" t="s">
        <v>4989</v>
      </c>
      <c r="J7933">
        <v>0</v>
      </c>
      <c r="K7933">
        <v>0</v>
      </c>
      <c r="L7933">
        <v>0</v>
      </c>
      <c r="M7933" t="s">
        <v>60349</v>
      </c>
      <c r="N7933" t="s">
        <v>60349</v>
      </c>
      <c r="O7933" t="s">
        <v>60349</v>
      </c>
      <c r="P7933">
        <v>0</v>
      </c>
    </row>
    <row r="7934" spans="1:16" x14ac:dyDescent="0.3">
      <c r="A7934" t="s">
        <v>4992</v>
      </c>
      <c r="B7934" t="s">
        <v>26608</v>
      </c>
      <c r="C7934" t="s">
        <v>26609</v>
      </c>
      <c r="D7934" t="s">
        <v>26610</v>
      </c>
      <c r="E7934" t="s">
        <v>4989</v>
      </c>
      <c r="J7934">
        <v>0</v>
      </c>
      <c r="K7934">
        <v>0</v>
      </c>
      <c r="L7934">
        <v>0</v>
      </c>
      <c r="M7934" t="s">
        <v>60349</v>
      </c>
      <c r="N7934" t="s">
        <v>60349</v>
      </c>
      <c r="O7934" t="s">
        <v>60349</v>
      </c>
      <c r="P7934">
        <v>0</v>
      </c>
    </row>
    <row r="7935" spans="1:16" x14ac:dyDescent="0.3">
      <c r="A7935" t="s">
        <v>4992</v>
      </c>
      <c r="B7935" t="s">
        <v>3269</v>
      </c>
      <c r="C7935" t="s">
        <v>26611</v>
      </c>
      <c r="D7935" t="s">
        <v>26612</v>
      </c>
      <c r="E7935" t="s">
        <v>4989</v>
      </c>
      <c r="J7935">
        <v>0</v>
      </c>
      <c r="K7935">
        <v>0</v>
      </c>
      <c r="L7935">
        <v>0</v>
      </c>
      <c r="M7935" t="s">
        <v>60349</v>
      </c>
      <c r="N7935" t="s">
        <v>60349</v>
      </c>
      <c r="O7935" t="s">
        <v>60349</v>
      </c>
      <c r="P7935">
        <v>0</v>
      </c>
    </row>
    <row r="7936" spans="1:16" x14ac:dyDescent="0.3">
      <c r="A7936" t="s">
        <v>4992</v>
      </c>
      <c r="B7936" t="s">
        <v>26613</v>
      </c>
      <c r="C7936" t="s">
        <v>26614</v>
      </c>
      <c r="D7936" t="s">
        <v>26615</v>
      </c>
      <c r="E7936" t="s">
        <v>4989</v>
      </c>
      <c r="J7936">
        <v>0</v>
      </c>
      <c r="K7936">
        <v>0</v>
      </c>
      <c r="L7936">
        <v>0</v>
      </c>
      <c r="M7936" t="s">
        <v>60349</v>
      </c>
      <c r="N7936" t="s">
        <v>60349</v>
      </c>
      <c r="O7936" t="s">
        <v>60349</v>
      </c>
      <c r="P7936">
        <v>0</v>
      </c>
    </row>
    <row r="7937" spans="1:16" x14ac:dyDescent="0.3">
      <c r="A7937" t="s">
        <v>4992</v>
      </c>
      <c r="B7937" t="s">
        <v>26616</v>
      </c>
      <c r="C7937" t="s">
        <v>26617</v>
      </c>
      <c r="D7937" t="s">
        <v>26618</v>
      </c>
      <c r="E7937" t="s">
        <v>4989</v>
      </c>
      <c r="J7937">
        <v>0</v>
      </c>
      <c r="K7937">
        <v>0</v>
      </c>
      <c r="L7937">
        <v>0</v>
      </c>
      <c r="M7937" t="s">
        <v>60349</v>
      </c>
      <c r="N7937" t="s">
        <v>60349</v>
      </c>
      <c r="O7937" t="s">
        <v>60349</v>
      </c>
      <c r="P7937">
        <v>0</v>
      </c>
    </row>
    <row r="7938" spans="1:16" x14ac:dyDescent="0.3">
      <c r="A7938" t="s">
        <v>4992</v>
      </c>
      <c r="B7938" t="s">
        <v>26619</v>
      </c>
      <c r="C7938" t="s">
        <v>26620</v>
      </c>
      <c r="D7938" t="s">
        <v>26621</v>
      </c>
      <c r="E7938" t="s">
        <v>4989</v>
      </c>
      <c r="J7938">
        <v>0</v>
      </c>
      <c r="K7938">
        <v>0</v>
      </c>
      <c r="L7938">
        <v>0</v>
      </c>
      <c r="M7938" t="s">
        <v>60349</v>
      </c>
      <c r="N7938" t="s">
        <v>60349</v>
      </c>
      <c r="O7938" t="s">
        <v>60349</v>
      </c>
      <c r="P7938">
        <v>0</v>
      </c>
    </row>
    <row r="7939" spans="1:16" x14ac:dyDescent="0.3">
      <c r="A7939" t="s">
        <v>4992</v>
      </c>
      <c r="B7939" t="s">
        <v>26622</v>
      </c>
      <c r="C7939" t="s">
        <v>26623</v>
      </c>
      <c r="D7939" t="s">
        <v>26624</v>
      </c>
      <c r="E7939" t="s">
        <v>4989</v>
      </c>
      <c r="J7939">
        <v>0</v>
      </c>
      <c r="K7939">
        <v>0</v>
      </c>
      <c r="L7939">
        <v>0</v>
      </c>
      <c r="M7939" t="s">
        <v>60349</v>
      </c>
      <c r="N7939" t="s">
        <v>60349</v>
      </c>
      <c r="O7939" t="s">
        <v>60349</v>
      </c>
      <c r="P7939">
        <v>0</v>
      </c>
    </row>
    <row r="7940" spans="1:16" x14ac:dyDescent="0.3">
      <c r="A7940" t="s">
        <v>4992</v>
      </c>
      <c r="B7940" t="s">
        <v>26625</v>
      </c>
      <c r="C7940" t="s">
        <v>26626</v>
      </c>
      <c r="D7940" t="s">
        <v>26627</v>
      </c>
      <c r="E7940" t="s">
        <v>4989</v>
      </c>
      <c r="J7940">
        <v>0</v>
      </c>
      <c r="K7940">
        <v>0</v>
      </c>
      <c r="L7940">
        <v>0</v>
      </c>
      <c r="M7940" t="s">
        <v>60349</v>
      </c>
      <c r="N7940" t="s">
        <v>60349</v>
      </c>
      <c r="O7940" t="s">
        <v>60349</v>
      </c>
      <c r="P7940">
        <v>0</v>
      </c>
    </row>
    <row r="7941" spans="1:16" x14ac:dyDescent="0.3">
      <c r="A7941" t="s">
        <v>4992</v>
      </c>
      <c r="B7941" t="s">
        <v>26628</v>
      </c>
      <c r="C7941" t="s">
        <v>26629</v>
      </c>
      <c r="D7941" t="s">
        <v>26630</v>
      </c>
      <c r="E7941" t="s">
        <v>4989</v>
      </c>
      <c r="J7941">
        <v>0</v>
      </c>
      <c r="K7941">
        <v>0</v>
      </c>
      <c r="L7941">
        <v>0</v>
      </c>
      <c r="M7941" t="s">
        <v>60349</v>
      </c>
      <c r="N7941" t="s">
        <v>60349</v>
      </c>
      <c r="O7941" t="s">
        <v>60349</v>
      </c>
      <c r="P7941">
        <v>0</v>
      </c>
    </row>
    <row r="7942" spans="1:16" x14ac:dyDescent="0.3">
      <c r="A7942" t="s">
        <v>4992</v>
      </c>
      <c r="B7942" t="s">
        <v>826</v>
      </c>
      <c r="C7942" t="s">
        <v>26631</v>
      </c>
      <c r="D7942" t="s">
        <v>26632</v>
      </c>
      <c r="E7942" t="s">
        <v>4989</v>
      </c>
      <c r="J7942">
        <v>1</v>
      </c>
      <c r="K7942">
        <v>0</v>
      </c>
      <c r="L7942">
        <v>0</v>
      </c>
      <c r="M7942" t="s">
        <v>26632</v>
      </c>
      <c r="N7942" t="s">
        <v>60349</v>
      </c>
      <c r="O7942" t="s">
        <v>60349</v>
      </c>
      <c r="P7942">
        <v>1</v>
      </c>
    </row>
    <row r="7943" spans="1:16" x14ac:dyDescent="0.3">
      <c r="A7943" t="s">
        <v>4992</v>
      </c>
      <c r="B7943" t="s">
        <v>26633</v>
      </c>
      <c r="C7943" t="s">
        <v>26634</v>
      </c>
      <c r="D7943" t="s">
        <v>26635</v>
      </c>
      <c r="E7943" t="s">
        <v>4989</v>
      </c>
      <c r="J7943">
        <v>0</v>
      </c>
      <c r="K7943">
        <v>0</v>
      </c>
      <c r="L7943">
        <v>0</v>
      </c>
      <c r="M7943" t="s">
        <v>60349</v>
      </c>
      <c r="N7943" t="s">
        <v>60349</v>
      </c>
      <c r="O7943" t="s">
        <v>60349</v>
      </c>
      <c r="P7943">
        <v>0</v>
      </c>
    </row>
    <row r="7944" spans="1:16" x14ac:dyDescent="0.3">
      <c r="A7944" t="s">
        <v>4992</v>
      </c>
      <c r="B7944" t="s">
        <v>26636</v>
      </c>
      <c r="C7944" t="s">
        <v>26637</v>
      </c>
      <c r="D7944" t="s">
        <v>26638</v>
      </c>
      <c r="E7944" t="s">
        <v>4989</v>
      </c>
      <c r="J7944">
        <v>0</v>
      </c>
      <c r="K7944">
        <v>0</v>
      </c>
      <c r="L7944">
        <v>0</v>
      </c>
      <c r="M7944" t="s">
        <v>60349</v>
      </c>
      <c r="N7944" t="s">
        <v>60349</v>
      </c>
      <c r="O7944" t="s">
        <v>60349</v>
      </c>
      <c r="P7944">
        <v>0</v>
      </c>
    </row>
    <row r="7945" spans="1:16" x14ac:dyDescent="0.3">
      <c r="A7945" t="s">
        <v>4992</v>
      </c>
      <c r="B7945" t="s">
        <v>26639</v>
      </c>
      <c r="C7945" t="s">
        <v>26640</v>
      </c>
      <c r="D7945" t="s">
        <v>26641</v>
      </c>
      <c r="E7945" t="s">
        <v>4989</v>
      </c>
      <c r="J7945">
        <v>0</v>
      </c>
      <c r="K7945">
        <v>0</v>
      </c>
      <c r="L7945">
        <v>0</v>
      </c>
      <c r="M7945" t="s">
        <v>60349</v>
      </c>
      <c r="N7945" t="s">
        <v>60349</v>
      </c>
      <c r="O7945" t="s">
        <v>60349</v>
      </c>
      <c r="P7945">
        <v>0</v>
      </c>
    </row>
    <row r="7946" spans="1:16" x14ac:dyDescent="0.3">
      <c r="A7946" t="s">
        <v>4992</v>
      </c>
      <c r="B7946" t="s">
        <v>26642</v>
      </c>
      <c r="C7946" t="s">
        <v>26643</v>
      </c>
      <c r="D7946" t="s">
        <v>26644</v>
      </c>
      <c r="E7946" t="s">
        <v>4989</v>
      </c>
      <c r="J7946">
        <v>0</v>
      </c>
      <c r="K7946">
        <v>0</v>
      </c>
      <c r="L7946">
        <v>0</v>
      </c>
      <c r="M7946" t="s">
        <v>60349</v>
      </c>
      <c r="N7946" t="s">
        <v>60349</v>
      </c>
      <c r="O7946" t="s">
        <v>60349</v>
      </c>
      <c r="P7946">
        <v>0</v>
      </c>
    </row>
    <row r="7947" spans="1:16" x14ac:dyDescent="0.3">
      <c r="A7947" t="s">
        <v>4992</v>
      </c>
      <c r="B7947" t="s">
        <v>26645</v>
      </c>
      <c r="C7947" t="s">
        <v>26646</v>
      </c>
      <c r="D7947" t="s">
        <v>26647</v>
      </c>
      <c r="E7947" t="s">
        <v>4989</v>
      </c>
      <c r="J7947">
        <v>0</v>
      </c>
      <c r="K7947">
        <v>0</v>
      </c>
      <c r="L7947">
        <v>0</v>
      </c>
      <c r="M7947" t="s">
        <v>60349</v>
      </c>
      <c r="N7947" t="s">
        <v>60349</v>
      </c>
      <c r="O7947" t="s">
        <v>60349</v>
      </c>
      <c r="P7947">
        <v>0</v>
      </c>
    </row>
    <row r="7948" spans="1:16" x14ac:dyDescent="0.3">
      <c r="A7948" t="s">
        <v>4992</v>
      </c>
      <c r="B7948" t="s">
        <v>26648</v>
      </c>
      <c r="C7948" t="s">
        <v>26649</v>
      </c>
      <c r="D7948" t="s">
        <v>26650</v>
      </c>
      <c r="E7948" t="s">
        <v>4989</v>
      </c>
      <c r="J7948">
        <v>0</v>
      </c>
      <c r="K7948">
        <v>0</v>
      </c>
      <c r="L7948">
        <v>0</v>
      </c>
      <c r="M7948" t="s">
        <v>60349</v>
      </c>
      <c r="N7948" t="s">
        <v>60349</v>
      </c>
      <c r="O7948" t="s">
        <v>60349</v>
      </c>
      <c r="P7948">
        <v>0</v>
      </c>
    </row>
    <row r="7949" spans="1:16" x14ac:dyDescent="0.3">
      <c r="A7949" t="s">
        <v>4992</v>
      </c>
      <c r="B7949" t="s">
        <v>26651</v>
      </c>
      <c r="C7949" t="s">
        <v>26652</v>
      </c>
      <c r="D7949" t="s">
        <v>26653</v>
      </c>
      <c r="E7949" t="s">
        <v>4989</v>
      </c>
      <c r="J7949">
        <v>0</v>
      </c>
      <c r="K7949">
        <v>0</v>
      </c>
      <c r="L7949">
        <v>0</v>
      </c>
      <c r="M7949" t="s">
        <v>60349</v>
      </c>
      <c r="N7949" t="s">
        <v>60349</v>
      </c>
      <c r="O7949" t="s">
        <v>60349</v>
      </c>
      <c r="P7949">
        <v>0</v>
      </c>
    </row>
    <row r="7950" spans="1:16" x14ac:dyDescent="0.3">
      <c r="A7950" t="s">
        <v>4992</v>
      </c>
      <c r="B7950" t="s">
        <v>1043</v>
      </c>
      <c r="C7950" t="s">
        <v>26654</v>
      </c>
      <c r="D7950" t="s">
        <v>26655</v>
      </c>
      <c r="E7950" t="s">
        <v>4989</v>
      </c>
      <c r="J7950">
        <v>1</v>
      </c>
      <c r="K7950">
        <v>0</v>
      </c>
      <c r="L7950">
        <v>0</v>
      </c>
      <c r="M7950" t="s">
        <v>26655</v>
      </c>
      <c r="N7950" t="s">
        <v>60349</v>
      </c>
      <c r="O7950" t="s">
        <v>60349</v>
      </c>
      <c r="P7950">
        <v>1</v>
      </c>
    </row>
    <row r="7951" spans="1:16" x14ac:dyDescent="0.3">
      <c r="A7951" t="s">
        <v>4992</v>
      </c>
      <c r="B7951" t="s">
        <v>26656</v>
      </c>
      <c r="C7951" t="s">
        <v>26643</v>
      </c>
      <c r="D7951" t="s">
        <v>26644</v>
      </c>
      <c r="E7951" t="s">
        <v>4989</v>
      </c>
      <c r="J7951">
        <v>0</v>
      </c>
      <c r="K7951">
        <v>0</v>
      </c>
      <c r="L7951">
        <v>0</v>
      </c>
      <c r="M7951" t="s">
        <v>60349</v>
      </c>
      <c r="N7951" t="s">
        <v>60349</v>
      </c>
      <c r="O7951" t="s">
        <v>60349</v>
      </c>
      <c r="P7951">
        <v>0</v>
      </c>
    </row>
    <row r="7952" spans="1:16" x14ac:dyDescent="0.3">
      <c r="A7952" t="s">
        <v>4992</v>
      </c>
      <c r="B7952" t="s">
        <v>26657</v>
      </c>
      <c r="C7952" t="s">
        <v>26658</v>
      </c>
      <c r="D7952" t="s">
        <v>26659</v>
      </c>
      <c r="E7952" t="s">
        <v>4989</v>
      </c>
      <c r="J7952">
        <v>0</v>
      </c>
      <c r="K7952">
        <v>0</v>
      </c>
      <c r="L7952">
        <v>0</v>
      </c>
      <c r="M7952" t="s">
        <v>60349</v>
      </c>
      <c r="N7952" t="s">
        <v>60349</v>
      </c>
      <c r="O7952" t="s">
        <v>60349</v>
      </c>
      <c r="P7952">
        <v>0</v>
      </c>
    </row>
    <row r="7953" spans="1:16" x14ac:dyDescent="0.3">
      <c r="A7953" t="s">
        <v>4992</v>
      </c>
      <c r="B7953" t="s">
        <v>26660</v>
      </c>
      <c r="C7953" t="s">
        <v>26661</v>
      </c>
      <c r="D7953" t="s">
        <v>26662</v>
      </c>
      <c r="E7953" t="s">
        <v>4989</v>
      </c>
      <c r="J7953">
        <v>0</v>
      </c>
      <c r="K7953">
        <v>0</v>
      </c>
      <c r="L7953">
        <v>0</v>
      </c>
      <c r="M7953" t="s">
        <v>60349</v>
      </c>
      <c r="N7953" t="s">
        <v>60349</v>
      </c>
      <c r="O7953" t="s">
        <v>60349</v>
      </c>
      <c r="P7953">
        <v>0</v>
      </c>
    </row>
    <row r="7954" spans="1:16" x14ac:dyDescent="0.3">
      <c r="A7954" t="s">
        <v>4992</v>
      </c>
      <c r="B7954" t="s">
        <v>26663</v>
      </c>
      <c r="C7954" t="s">
        <v>26664</v>
      </c>
      <c r="D7954" t="s">
        <v>26665</v>
      </c>
      <c r="E7954" t="s">
        <v>4989</v>
      </c>
      <c r="J7954">
        <v>0</v>
      </c>
      <c r="K7954">
        <v>0</v>
      </c>
      <c r="L7954">
        <v>0</v>
      </c>
      <c r="M7954" t="s">
        <v>60349</v>
      </c>
      <c r="N7954" t="s">
        <v>60349</v>
      </c>
      <c r="O7954" t="s">
        <v>60349</v>
      </c>
      <c r="P7954">
        <v>0</v>
      </c>
    </row>
    <row r="7955" spans="1:16" x14ac:dyDescent="0.3">
      <c r="A7955" t="s">
        <v>4992</v>
      </c>
      <c r="B7955" t="s">
        <v>1646</v>
      </c>
      <c r="C7955" t="s">
        <v>26666</v>
      </c>
      <c r="D7955" t="s">
        <v>26667</v>
      </c>
      <c r="E7955" t="s">
        <v>4989</v>
      </c>
      <c r="J7955">
        <v>0</v>
      </c>
      <c r="K7955">
        <v>0</v>
      </c>
      <c r="L7955">
        <v>0</v>
      </c>
      <c r="M7955" t="s">
        <v>60349</v>
      </c>
      <c r="N7955" t="s">
        <v>60349</v>
      </c>
      <c r="O7955" t="s">
        <v>60349</v>
      </c>
      <c r="P7955">
        <v>0</v>
      </c>
    </row>
    <row r="7956" spans="1:16" x14ac:dyDescent="0.3">
      <c r="A7956" t="s">
        <v>4992</v>
      </c>
      <c r="B7956" t="s">
        <v>26668</v>
      </c>
      <c r="C7956" t="s">
        <v>26669</v>
      </c>
      <c r="D7956" t="s">
        <v>26670</v>
      </c>
      <c r="E7956" t="s">
        <v>4989</v>
      </c>
      <c r="J7956">
        <v>0</v>
      </c>
      <c r="K7956">
        <v>0</v>
      </c>
      <c r="L7956">
        <v>0</v>
      </c>
      <c r="M7956" t="s">
        <v>60349</v>
      </c>
      <c r="N7956" t="s">
        <v>60349</v>
      </c>
      <c r="O7956" t="s">
        <v>60349</v>
      </c>
      <c r="P7956">
        <v>0</v>
      </c>
    </row>
    <row r="7957" spans="1:16" x14ac:dyDescent="0.3">
      <c r="A7957" t="s">
        <v>4992</v>
      </c>
      <c r="B7957" t="s">
        <v>26671</v>
      </c>
      <c r="C7957" t="s">
        <v>26672</v>
      </c>
      <c r="D7957" t="s">
        <v>26673</v>
      </c>
      <c r="E7957" t="s">
        <v>4989</v>
      </c>
      <c r="J7957">
        <v>0</v>
      </c>
      <c r="K7957">
        <v>0</v>
      </c>
      <c r="L7957">
        <v>0</v>
      </c>
      <c r="M7957" t="s">
        <v>60349</v>
      </c>
      <c r="N7957" t="s">
        <v>60349</v>
      </c>
      <c r="O7957" t="s">
        <v>60349</v>
      </c>
      <c r="P7957">
        <v>0</v>
      </c>
    </row>
    <row r="7958" spans="1:16" x14ac:dyDescent="0.3">
      <c r="A7958" t="s">
        <v>4992</v>
      </c>
      <c r="B7958" t="s">
        <v>26674</v>
      </c>
      <c r="C7958" t="s">
        <v>26675</v>
      </c>
      <c r="D7958" t="s">
        <v>26676</v>
      </c>
      <c r="E7958" t="s">
        <v>4989</v>
      </c>
      <c r="J7958">
        <v>0</v>
      </c>
      <c r="K7958">
        <v>0</v>
      </c>
      <c r="L7958">
        <v>0</v>
      </c>
      <c r="M7958" t="s">
        <v>60349</v>
      </c>
      <c r="N7958" t="s">
        <v>60349</v>
      </c>
      <c r="O7958" t="s">
        <v>60349</v>
      </c>
      <c r="P7958">
        <v>0</v>
      </c>
    </row>
    <row r="7959" spans="1:16" x14ac:dyDescent="0.3">
      <c r="A7959" t="s">
        <v>4992</v>
      </c>
      <c r="B7959" t="s">
        <v>26677</v>
      </c>
      <c r="C7959" t="s">
        <v>26678</v>
      </c>
      <c r="D7959" t="s">
        <v>26679</v>
      </c>
      <c r="E7959" t="s">
        <v>4989</v>
      </c>
      <c r="J7959">
        <v>0</v>
      </c>
      <c r="K7959">
        <v>0</v>
      </c>
      <c r="L7959">
        <v>0</v>
      </c>
      <c r="M7959" t="s">
        <v>60349</v>
      </c>
      <c r="N7959" t="s">
        <v>60349</v>
      </c>
      <c r="O7959" t="s">
        <v>60349</v>
      </c>
      <c r="P7959">
        <v>0</v>
      </c>
    </row>
    <row r="7960" spans="1:16" x14ac:dyDescent="0.3">
      <c r="A7960" t="s">
        <v>4992</v>
      </c>
      <c r="B7960" t="s">
        <v>3168</v>
      </c>
      <c r="C7960" t="s">
        <v>26680</v>
      </c>
      <c r="D7960" t="s">
        <v>26681</v>
      </c>
      <c r="E7960" t="s">
        <v>4989</v>
      </c>
      <c r="J7960">
        <v>0</v>
      </c>
      <c r="K7960">
        <v>0</v>
      </c>
      <c r="L7960">
        <v>0</v>
      </c>
      <c r="M7960" t="s">
        <v>60349</v>
      </c>
      <c r="N7960" t="s">
        <v>60349</v>
      </c>
      <c r="O7960" t="s">
        <v>60349</v>
      </c>
      <c r="P7960">
        <v>0</v>
      </c>
    </row>
    <row r="7961" spans="1:16" x14ac:dyDescent="0.3">
      <c r="A7961" t="s">
        <v>4992</v>
      </c>
      <c r="B7961" t="s">
        <v>26682</v>
      </c>
      <c r="C7961" t="s">
        <v>26683</v>
      </c>
      <c r="D7961" t="s">
        <v>26684</v>
      </c>
      <c r="E7961" t="s">
        <v>4989</v>
      </c>
      <c r="J7961">
        <v>0</v>
      </c>
      <c r="K7961">
        <v>0</v>
      </c>
      <c r="L7961">
        <v>0</v>
      </c>
      <c r="M7961" t="s">
        <v>60349</v>
      </c>
      <c r="N7961" t="s">
        <v>60349</v>
      </c>
      <c r="O7961" t="s">
        <v>60349</v>
      </c>
      <c r="P7961">
        <v>0</v>
      </c>
    </row>
    <row r="7962" spans="1:16" x14ac:dyDescent="0.3">
      <c r="A7962" t="s">
        <v>4992</v>
      </c>
      <c r="B7962" t="s">
        <v>4286</v>
      </c>
      <c r="C7962" t="s">
        <v>26685</v>
      </c>
      <c r="D7962" t="s">
        <v>26686</v>
      </c>
      <c r="E7962" t="s">
        <v>4989</v>
      </c>
      <c r="J7962">
        <v>0</v>
      </c>
      <c r="K7962">
        <v>0</v>
      </c>
      <c r="L7962">
        <v>0</v>
      </c>
      <c r="M7962" t="s">
        <v>60349</v>
      </c>
      <c r="N7962" t="s">
        <v>60349</v>
      </c>
      <c r="O7962" t="s">
        <v>60349</v>
      </c>
      <c r="P7962">
        <v>0</v>
      </c>
    </row>
    <row r="7963" spans="1:16" x14ac:dyDescent="0.3">
      <c r="A7963" t="s">
        <v>4992</v>
      </c>
      <c r="B7963" t="s">
        <v>3619</v>
      </c>
      <c r="C7963" t="s">
        <v>26687</v>
      </c>
      <c r="D7963" t="s">
        <v>26688</v>
      </c>
      <c r="E7963" t="s">
        <v>4989</v>
      </c>
      <c r="J7963">
        <v>0</v>
      </c>
      <c r="K7963">
        <v>0</v>
      </c>
      <c r="L7963">
        <v>0</v>
      </c>
      <c r="M7963" t="s">
        <v>60349</v>
      </c>
      <c r="N7963" t="s">
        <v>60349</v>
      </c>
      <c r="O7963" t="s">
        <v>60349</v>
      </c>
      <c r="P7963">
        <v>0</v>
      </c>
    </row>
    <row r="7964" spans="1:16" x14ac:dyDescent="0.3">
      <c r="A7964" t="s">
        <v>4992</v>
      </c>
      <c r="B7964" t="s">
        <v>26689</v>
      </c>
      <c r="C7964" t="s">
        <v>26690</v>
      </c>
      <c r="D7964" t="s">
        <v>26691</v>
      </c>
      <c r="E7964" t="s">
        <v>4989</v>
      </c>
      <c r="J7964">
        <v>0</v>
      </c>
      <c r="K7964">
        <v>0</v>
      </c>
      <c r="L7964">
        <v>0</v>
      </c>
      <c r="M7964" t="s">
        <v>60349</v>
      </c>
      <c r="N7964" t="s">
        <v>60349</v>
      </c>
      <c r="O7964" t="s">
        <v>60349</v>
      </c>
      <c r="P7964">
        <v>0</v>
      </c>
    </row>
    <row r="7965" spans="1:16" x14ac:dyDescent="0.3">
      <c r="A7965" t="s">
        <v>4992</v>
      </c>
      <c r="B7965" t="s">
        <v>26692</v>
      </c>
      <c r="C7965" t="s">
        <v>26693</v>
      </c>
      <c r="D7965" t="s">
        <v>26694</v>
      </c>
      <c r="E7965" t="s">
        <v>4989</v>
      </c>
      <c r="J7965">
        <v>0</v>
      </c>
      <c r="K7965">
        <v>0</v>
      </c>
      <c r="L7965">
        <v>0</v>
      </c>
      <c r="M7965" t="s">
        <v>60349</v>
      </c>
      <c r="N7965" t="s">
        <v>60349</v>
      </c>
      <c r="O7965" t="s">
        <v>60349</v>
      </c>
      <c r="P7965">
        <v>0</v>
      </c>
    </row>
    <row r="7966" spans="1:16" x14ac:dyDescent="0.3">
      <c r="A7966" t="s">
        <v>4992</v>
      </c>
      <c r="B7966" t="s">
        <v>2247</v>
      </c>
      <c r="C7966" t="s">
        <v>26695</v>
      </c>
      <c r="D7966" t="s">
        <v>26696</v>
      </c>
      <c r="E7966" t="s">
        <v>4989</v>
      </c>
      <c r="J7966">
        <v>0</v>
      </c>
      <c r="K7966">
        <v>0</v>
      </c>
      <c r="L7966">
        <v>0</v>
      </c>
      <c r="M7966" t="s">
        <v>60349</v>
      </c>
      <c r="N7966" t="s">
        <v>60349</v>
      </c>
      <c r="O7966" t="s">
        <v>60349</v>
      </c>
      <c r="P7966">
        <v>0</v>
      </c>
    </row>
    <row r="7967" spans="1:16" x14ac:dyDescent="0.3">
      <c r="A7967" t="s">
        <v>4992</v>
      </c>
      <c r="B7967" t="s">
        <v>26697</v>
      </c>
      <c r="C7967" t="s">
        <v>26698</v>
      </c>
      <c r="D7967" t="s">
        <v>26699</v>
      </c>
      <c r="E7967" t="s">
        <v>4989</v>
      </c>
      <c r="J7967">
        <v>0</v>
      </c>
      <c r="K7967">
        <v>0</v>
      </c>
      <c r="L7967">
        <v>0</v>
      </c>
      <c r="M7967" t="s">
        <v>60349</v>
      </c>
      <c r="N7967" t="s">
        <v>60349</v>
      </c>
      <c r="O7967" t="s">
        <v>60349</v>
      </c>
      <c r="P7967">
        <v>0</v>
      </c>
    </row>
    <row r="7968" spans="1:16" x14ac:dyDescent="0.3">
      <c r="A7968" t="s">
        <v>4992</v>
      </c>
      <c r="B7968" t="s">
        <v>3581</v>
      </c>
      <c r="C7968" t="s">
        <v>26700</v>
      </c>
      <c r="D7968" t="s">
        <v>26701</v>
      </c>
      <c r="E7968" t="s">
        <v>4989</v>
      </c>
      <c r="J7968">
        <v>0</v>
      </c>
      <c r="K7968">
        <v>0</v>
      </c>
      <c r="L7968">
        <v>0</v>
      </c>
      <c r="M7968" t="s">
        <v>60349</v>
      </c>
      <c r="N7968" t="s">
        <v>60349</v>
      </c>
      <c r="O7968" t="s">
        <v>60349</v>
      </c>
      <c r="P7968">
        <v>0</v>
      </c>
    </row>
    <row r="7969" spans="1:16" x14ac:dyDescent="0.3">
      <c r="A7969" t="s">
        <v>4992</v>
      </c>
      <c r="B7969" t="s">
        <v>26702</v>
      </c>
      <c r="C7969" t="s">
        <v>26703</v>
      </c>
      <c r="D7969" t="s">
        <v>26704</v>
      </c>
      <c r="E7969" t="s">
        <v>4989</v>
      </c>
      <c r="J7969">
        <v>0</v>
      </c>
      <c r="K7969">
        <v>0</v>
      </c>
      <c r="L7969">
        <v>0</v>
      </c>
      <c r="M7969" t="s">
        <v>60349</v>
      </c>
      <c r="N7969" t="s">
        <v>60349</v>
      </c>
      <c r="O7969" t="s">
        <v>60349</v>
      </c>
      <c r="P7969">
        <v>0</v>
      </c>
    </row>
    <row r="7970" spans="1:16" x14ac:dyDescent="0.3">
      <c r="A7970" t="s">
        <v>4992</v>
      </c>
      <c r="B7970" t="s">
        <v>26705</v>
      </c>
      <c r="C7970" t="s">
        <v>26706</v>
      </c>
      <c r="D7970" t="s">
        <v>26707</v>
      </c>
      <c r="E7970" t="s">
        <v>4989</v>
      </c>
      <c r="J7970">
        <v>0</v>
      </c>
      <c r="K7970">
        <v>0</v>
      </c>
      <c r="L7970">
        <v>0</v>
      </c>
      <c r="M7970" t="s">
        <v>60349</v>
      </c>
      <c r="N7970" t="s">
        <v>60349</v>
      </c>
      <c r="O7970" t="s">
        <v>60349</v>
      </c>
      <c r="P7970">
        <v>0</v>
      </c>
    </row>
    <row r="7971" spans="1:16" x14ac:dyDescent="0.3">
      <c r="A7971" t="s">
        <v>4992</v>
      </c>
      <c r="B7971" t="s">
        <v>26708</v>
      </c>
      <c r="C7971" t="s">
        <v>26709</v>
      </c>
      <c r="D7971" t="s">
        <v>26710</v>
      </c>
      <c r="E7971" t="s">
        <v>4989</v>
      </c>
      <c r="J7971">
        <v>0</v>
      </c>
      <c r="K7971">
        <v>0</v>
      </c>
      <c r="L7971">
        <v>0</v>
      </c>
      <c r="M7971" t="s">
        <v>60349</v>
      </c>
      <c r="N7971" t="s">
        <v>60349</v>
      </c>
      <c r="O7971" t="s">
        <v>60349</v>
      </c>
      <c r="P7971">
        <v>0</v>
      </c>
    </row>
    <row r="7972" spans="1:16" x14ac:dyDescent="0.3">
      <c r="A7972" t="s">
        <v>4992</v>
      </c>
      <c r="B7972" t="s">
        <v>4814</v>
      </c>
      <c r="C7972" t="s">
        <v>26711</v>
      </c>
      <c r="D7972" t="s">
        <v>26712</v>
      </c>
      <c r="E7972" t="s">
        <v>4989</v>
      </c>
      <c r="J7972">
        <v>0</v>
      </c>
      <c r="K7972">
        <v>0</v>
      </c>
      <c r="L7972">
        <v>0</v>
      </c>
      <c r="M7972" t="s">
        <v>60349</v>
      </c>
      <c r="N7972" t="s">
        <v>60349</v>
      </c>
      <c r="O7972" t="s">
        <v>60349</v>
      </c>
      <c r="P7972">
        <v>0</v>
      </c>
    </row>
    <row r="7973" spans="1:16" x14ac:dyDescent="0.3">
      <c r="A7973" t="s">
        <v>4992</v>
      </c>
      <c r="B7973" t="s">
        <v>26713</v>
      </c>
      <c r="C7973" t="s">
        <v>26714</v>
      </c>
      <c r="D7973" t="s">
        <v>26715</v>
      </c>
      <c r="E7973" t="s">
        <v>4989</v>
      </c>
      <c r="J7973">
        <v>0</v>
      </c>
      <c r="K7973">
        <v>0</v>
      </c>
      <c r="L7973">
        <v>0</v>
      </c>
      <c r="M7973" t="s">
        <v>60349</v>
      </c>
      <c r="N7973" t="s">
        <v>60349</v>
      </c>
      <c r="O7973" t="s">
        <v>60349</v>
      </c>
      <c r="P7973">
        <v>0</v>
      </c>
    </row>
    <row r="7974" spans="1:16" x14ac:dyDescent="0.3">
      <c r="A7974" t="s">
        <v>4992</v>
      </c>
      <c r="B7974" t="s">
        <v>26716</v>
      </c>
      <c r="C7974" t="s">
        <v>26717</v>
      </c>
      <c r="D7974" t="s">
        <v>26718</v>
      </c>
      <c r="E7974" t="s">
        <v>4989</v>
      </c>
      <c r="J7974">
        <v>0</v>
      </c>
      <c r="K7974">
        <v>0</v>
      </c>
      <c r="L7974">
        <v>0</v>
      </c>
      <c r="M7974" t="s">
        <v>60349</v>
      </c>
      <c r="N7974" t="s">
        <v>60349</v>
      </c>
      <c r="O7974" t="s">
        <v>60349</v>
      </c>
      <c r="P7974">
        <v>0</v>
      </c>
    </row>
    <row r="7975" spans="1:16" x14ac:dyDescent="0.3">
      <c r="A7975" t="s">
        <v>4992</v>
      </c>
      <c r="B7975" t="s">
        <v>3833</v>
      </c>
      <c r="C7975" t="s">
        <v>26719</v>
      </c>
      <c r="D7975" t="s">
        <v>26720</v>
      </c>
      <c r="E7975" t="s">
        <v>4989</v>
      </c>
      <c r="J7975">
        <v>0</v>
      </c>
      <c r="K7975">
        <v>0</v>
      </c>
      <c r="L7975">
        <v>0</v>
      </c>
      <c r="M7975" t="s">
        <v>60349</v>
      </c>
      <c r="N7975" t="s">
        <v>60349</v>
      </c>
      <c r="O7975" t="s">
        <v>60349</v>
      </c>
      <c r="P7975">
        <v>0</v>
      </c>
    </row>
    <row r="7976" spans="1:16" x14ac:dyDescent="0.3">
      <c r="A7976" t="s">
        <v>4992</v>
      </c>
      <c r="B7976" t="s">
        <v>26721</v>
      </c>
      <c r="C7976" t="s">
        <v>26722</v>
      </c>
      <c r="D7976" t="s">
        <v>26723</v>
      </c>
      <c r="E7976" t="s">
        <v>4989</v>
      </c>
      <c r="J7976">
        <v>0</v>
      </c>
      <c r="K7976">
        <v>0</v>
      </c>
      <c r="L7976">
        <v>0</v>
      </c>
      <c r="M7976" t="s">
        <v>60349</v>
      </c>
      <c r="N7976" t="s">
        <v>60349</v>
      </c>
      <c r="O7976" t="s">
        <v>60349</v>
      </c>
      <c r="P7976">
        <v>0</v>
      </c>
    </row>
    <row r="7977" spans="1:16" x14ac:dyDescent="0.3">
      <c r="A7977" t="s">
        <v>4992</v>
      </c>
      <c r="B7977" t="s">
        <v>26724</v>
      </c>
      <c r="C7977" t="s">
        <v>26725</v>
      </c>
      <c r="D7977" t="s">
        <v>26726</v>
      </c>
      <c r="E7977" t="s">
        <v>4989</v>
      </c>
      <c r="J7977">
        <v>0</v>
      </c>
      <c r="K7977">
        <v>0</v>
      </c>
      <c r="L7977">
        <v>0</v>
      </c>
      <c r="M7977" t="s">
        <v>60349</v>
      </c>
      <c r="N7977" t="s">
        <v>60349</v>
      </c>
      <c r="O7977" t="s">
        <v>60349</v>
      </c>
      <c r="P7977">
        <v>0</v>
      </c>
    </row>
    <row r="7978" spans="1:16" x14ac:dyDescent="0.3">
      <c r="A7978" t="s">
        <v>4992</v>
      </c>
      <c r="B7978" t="s">
        <v>183</v>
      </c>
      <c r="C7978" t="s">
        <v>26727</v>
      </c>
      <c r="D7978" t="s">
        <v>26728</v>
      </c>
      <c r="E7978" t="s">
        <v>4989</v>
      </c>
      <c r="J7978">
        <v>1</v>
      </c>
      <c r="K7978">
        <v>0</v>
      </c>
      <c r="L7978">
        <v>0</v>
      </c>
      <c r="M7978" t="s">
        <v>26728</v>
      </c>
      <c r="N7978" t="s">
        <v>60349</v>
      </c>
      <c r="O7978" t="s">
        <v>60349</v>
      </c>
      <c r="P7978">
        <v>1</v>
      </c>
    </row>
    <row r="7979" spans="1:16" x14ac:dyDescent="0.3">
      <c r="A7979" t="s">
        <v>4992</v>
      </c>
      <c r="B7979" t="s">
        <v>26729</v>
      </c>
      <c r="C7979" t="s">
        <v>26730</v>
      </c>
      <c r="D7979" t="s">
        <v>26731</v>
      </c>
      <c r="E7979" t="s">
        <v>4989</v>
      </c>
      <c r="J7979">
        <v>0</v>
      </c>
      <c r="K7979">
        <v>0</v>
      </c>
      <c r="L7979">
        <v>0</v>
      </c>
      <c r="M7979" t="s">
        <v>60349</v>
      </c>
      <c r="N7979" t="s">
        <v>60349</v>
      </c>
      <c r="O7979" t="s">
        <v>60349</v>
      </c>
      <c r="P7979">
        <v>0</v>
      </c>
    </row>
    <row r="7980" spans="1:16" x14ac:dyDescent="0.3">
      <c r="A7980" t="s">
        <v>4992</v>
      </c>
      <c r="B7980" t="s">
        <v>2886</v>
      </c>
      <c r="C7980" t="s">
        <v>26732</v>
      </c>
      <c r="D7980" t="s">
        <v>26733</v>
      </c>
      <c r="E7980" t="s">
        <v>4989</v>
      </c>
      <c r="J7980">
        <v>0</v>
      </c>
      <c r="K7980">
        <v>0</v>
      </c>
      <c r="L7980">
        <v>0</v>
      </c>
      <c r="M7980" t="s">
        <v>60349</v>
      </c>
      <c r="N7980" t="s">
        <v>60349</v>
      </c>
      <c r="O7980" t="s">
        <v>60349</v>
      </c>
      <c r="P7980">
        <v>0</v>
      </c>
    </row>
    <row r="7981" spans="1:16" x14ac:dyDescent="0.3">
      <c r="A7981" t="s">
        <v>4992</v>
      </c>
      <c r="B7981" t="s">
        <v>2396</v>
      </c>
      <c r="C7981" t="s">
        <v>26734</v>
      </c>
      <c r="D7981" t="s">
        <v>26735</v>
      </c>
      <c r="E7981" t="s">
        <v>4989</v>
      </c>
      <c r="J7981">
        <v>0</v>
      </c>
      <c r="K7981">
        <v>0</v>
      </c>
      <c r="L7981">
        <v>0</v>
      </c>
      <c r="M7981" t="s">
        <v>60349</v>
      </c>
      <c r="N7981" t="s">
        <v>60349</v>
      </c>
      <c r="O7981" t="s">
        <v>60349</v>
      </c>
      <c r="P7981">
        <v>0</v>
      </c>
    </row>
    <row r="7982" spans="1:16" x14ac:dyDescent="0.3">
      <c r="A7982" t="s">
        <v>4992</v>
      </c>
      <c r="B7982" t="s">
        <v>26736</v>
      </c>
      <c r="C7982" t="s">
        <v>26737</v>
      </c>
      <c r="D7982" t="s">
        <v>26738</v>
      </c>
      <c r="E7982" t="s">
        <v>4989</v>
      </c>
      <c r="J7982">
        <v>0</v>
      </c>
      <c r="K7982">
        <v>0</v>
      </c>
      <c r="L7982">
        <v>0</v>
      </c>
      <c r="M7982" t="s">
        <v>60349</v>
      </c>
      <c r="N7982" t="s">
        <v>60349</v>
      </c>
      <c r="O7982" t="s">
        <v>60349</v>
      </c>
      <c r="P7982">
        <v>0</v>
      </c>
    </row>
    <row r="7983" spans="1:16" x14ac:dyDescent="0.3">
      <c r="A7983" t="s">
        <v>4992</v>
      </c>
      <c r="B7983" t="s">
        <v>792</v>
      </c>
      <c r="C7983" t="s">
        <v>26739</v>
      </c>
      <c r="D7983" t="s">
        <v>26740</v>
      </c>
      <c r="E7983" t="s">
        <v>4989</v>
      </c>
      <c r="J7983">
        <v>1</v>
      </c>
      <c r="K7983">
        <v>0</v>
      </c>
      <c r="L7983">
        <v>0</v>
      </c>
      <c r="M7983" t="s">
        <v>26740</v>
      </c>
      <c r="N7983" t="s">
        <v>60349</v>
      </c>
      <c r="O7983" t="s">
        <v>60349</v>
      </c>
      <c r="P7983">
        <v>1</v>
      </c>
    </row>
    <row r="7984" spans="1:16" x14ac:dyDescent="0.3">
      <c r="A7984" t="s">
        <v>4992</v>
      </c>
      <c r="B7984" t="s">
        <v>26741</v>
      </c>
      <c r="C7984" t="s">
        <v>26742</v>
      </c>
      <c r="D7984" t="s">
        <v>26743</v>
      </c>
      <c r="E7984" t="s">
        <v>4989</v>
      </c>
      <c r="J7984">
        <v>0</v>
      </c>
      <c r="K7984">
        <v>0</v>
      </c>
      <c r="L7984">
        <v>0</v>
      </c>
      <c r="M7984" t="s">
        <v>60349</v>
      </c>
      <c r="N7984" t="s">
        <v>60349</v>
      </c>
      <c r="O7984" t="s">
        <v>60349</v>
      </c>
      <c r="P7984">
        <v>0</v>
      </c>
    </row>
    <row r="7985" spans="1:16" x14ac:dyDescent="0.3">
      <c r="A7985" t="s">
        <v>4992</v>
      </c>
      <c r="B7985" t="s">
        <v>544</v>
      </c>
      <c r="C7985" t="s">
        <v>26744</v>
      </c>
      <c r="D7985" t="s">
        <v>26745</v>
      </c>
      <c r="E7985" t="s">
        <v>4989</v>
      </c>
      <c r="J7985">
        <v>1</v>
      </c>
      <c r="K7985">
        <v>0</v>
      </c>
      <c r="L7985">
        <v>0</v>
      </c>
      <c r="M7985" t="s">
        <v>26745</v>
      </c>
      <c r="N7985" t="s">
        <v>60349</v>
      </c>
      <c r="O7985" t="s">
        <v>60349</v>
      </c>
      <c r="P7985">
        <v>1</v>
      </c>
    </row>
    <row r="7986" spans="1:16" x14ac:dyDescent="0.3">
      <c r="A7986" t="s">
        <v>4992</v>
      </c>
      <c r="B7986" t="s">
        <v>26746</v>
      </c>
      <c r="C7986" t="s">
        <v>26747</v>
      </c>
      <c r="D7986" t="s">
        <v>26748</v>
      </c>
      <c r="E7986" t="s">
        <v>4989</v>
      </c>
      <c r="J7986">
        <v>0</v>
      </c>
      <c r="K7986">
        <v>0</v>
      </c>
      <c r="L7986">
        <v>0</v>
      </c>
      <c r="M7986" t="s">
        <v>60349</v>
      </c>
      <c r="N7986" t="s">
        <v>60349</v>
      </c>
      <c r="O7986" t="s">
        <v>60349</v>
      </c>
      <c r="P7986">
        <v>0</v>
      </c>
    </row>
    <row r="7987" spans="1:16" x14ac:dyDescent="0.3">
      <c r="A7987" t="s">
        <v>4992</v>
      </c>
      <c r="B7987" t="s">
        <v>1549</v>
      </c>
      <c r="C7987" t="s">
        <v>26749</v>
      </c>
      <c r="D7987" t="s">
        <v>26750</v>
      </c>
      <c r="E7987" t="s">
        <v>4989</v>
      </c>
      <c r="J7987">
        <v>0</v>
      </c>
      <c r="K7987">
        <v>0</v>
      </c>
      <c r="L7987">
        <v>0</v>
      </c>
      <c r="M7987" t="s">
        <v>60349</v>
      </c>
      <c r="N7987" t="s">
        <v>60349</v>
      </c>
      <c r="O7987" t="s">
        <v>60349</v>
      </c>
      <c r="P7987">
        <v>0</v>
      </c>
    </row>
    <row r="7988" spans="1:16" x14ac:dyDescent="0.3">
      <c r="A7988" t="s">
        <v>4992</v>
      </c>
      <c r="B7988" t="s">
        <v>26751</v>
      </c>
      <c r="C7988" t="s">
        <v>26752</v>
      </c>
      <c r="D7988" t="s">
        <v>26753</v>
      </c>
      <c r="E7988" t="s">
        <v>4989</v>
      </c>
      <c r="J7988">
        <v>0</v>
      </c>
      <c r="K7988">
        <v>0</v>
      </c>
      <c r="L7988">
        <v>0</v>
      </c>
      <c r="M7988" t="s">
        <v>60349</v>
      </c>
      <c r="N7988" t="s">
        <v>60349</v>
      </c>
      <c r="O7988" t="s">
        <v>60349</v>
      </c>
      <c r="P7988">
        <v>0</v>
      </c>
    </row>
    <row r="7989" spans="1:16" x14ac:dyDescent="0.3">
      <c r="A7989" t="s">
        <v>4992</v>
      </c>
      <c r="B7989" t="s">
        <v>26754</v>
      </c>
      <c r="C7989" t="s">
        <v>26755</v>
      </c>
      <c r="D7989" t="s">
        <v>26756</v>
      </c>
      <c r="E7989" t="s">
        <v>4989</v>
      </c>
      <c r="J7989">
        <v>0</v>
      </c>
      <c r="K7989">
        <v>0</v>
      </c>
      <c r="L7989">
        <v>0</v>
      </c>
      <c r="M7989" t="s">
        <v>60349</v>
      </c>
      <c r="N7989" t="s">
        <v>60349</v>
      </c>
      <c r="O7989" t="s">
        <v>60349</v>
      </c>
      <c r="P7989">
        <v>0</v>
      </c>
    </row>
    <row r="7990" spans="1:16" x14ac:dyDescent="0.3">
      <c r="A7990" t="s">
        <v>4992</v>
      </c>
      <c r="B7990" t="s">
        <v>26757</v>
      </c>
      <c r="C7990" t="s">
        <v>26758</v>
      </c>
      <c r="D7990" t="s">
        <v>26759</v>
      </c>
      <c r="E7990" t="s">
        <v>4989</v>
      </c>
      <c r="J7990">
        <v>0</v>
      </c>
      <c r="K7990">
        <v>0</v>
      </c>
      <c r="L7990">
        <v>0</v>
      </c>
      <c r="M7990" t="s">
        <v>60349</v>
      </c>
      <c r="N7990" t="s">
        <v>60349</v>
      </c>
      <c r="O7990" t="s">
        <v>60349</v>
      </c>
      <c r="P7990">
        <v>0</v>
      </c>
    </row>
    <row r="7991" spans="1:16" x14ac:dyDescent="0.3">
      <c r="A7991" t="s">
        <v>4992</v>
      </c>
      <c r="B7991" t="s">
        <v>26760</v>
      </c>
      <c r="C7991" t="s">
        <v>26761</v>
      </c>
      <c r="D7991" t="s">
        <v>26762</v>
      </c>
      <c r="E7991" t="s">
        <v>4989</v>
      </c>
      <c r="J7991">
        <v>0</v>
      </c>
      <c r="K7991">
        <v>0</v>
      </c>
      <c r="L7991">
        <v>0</v>
      </c>
      <c r="M7991" t="s">
        <v>60349</v>
      </c>
      <c r="N7991" t="s">
        <v>60349</v>
      </c>
      <c r="O7991" t="s">
        <v>60349</v>
      </c>
      <c r="P7991">
        <v>0</v>
      </c>
    </row>
    <row r="7992" spans="1:16" x14ac:dyDescent="0.3">
      <c r="A7992" t="s">
        <v>4992</v>
      </c>
      <c r="B7992" t="s">
        <v>4278</v>
      </c>
      <c r="C7992" t="s">
        <v>26763</v>
      </c>
      <c r="D7992" t="s">
        <v>26764</v>
      </c>
      <c r="E7992" t="s">
        <v>4989</v>
      </c>
      <c r="J7992">
        <v>0</v>
      </c>
      <c r="K7992">
        <v>0</v>
      </c>
      <c r="L7992">
        <v>0</v>
      </c>
      <c r="M7992" t="s">
        <v>60349</v>
      </c>
      <c r="N7992" t="s">
        <v>60349</v>
      </c>
      <c r="O7992" t="s">
        <v>60349</v>
      </c>
      <c r="P7992">
        <v>0</v>
      </c>
    </row>
    <row r="7993" spans="1:16" x14ac:dyDescent="0.3">
      <c r="A7993" t="s">
        <v>4992</v>
      </c>
      <c r="B7993" t="s">
        <v>26765</v>
      </c>
      <c r="C7993" t="s">
        <v>26766</v>
      </c>
      <c r="D7993" t="s">
        <v>26767</v>
      </c>
      <c r="E7993" t="s">
        <v>4989</v>
      </c>
      <c r="J7993">
        <v>0</v>
      </c>
      <c r="K7993">
        <v>0</v>
      </c>
      <c r="L7993">
        <v>0</v>
      </c>
      <c r="M7993" t="s">
        <v>60349</v>
      </c>
      <c r="N7993" t="s">
        <v>60349</v>
      </c>
      <c r="O7993" t="s">
        <v>60349</v>
      </c>
      <c r="P7993">
        <v>0</v>
      </c>
    </row>
    <row r="7994" spans="1:16" x14ac:dyDescent="0.3">
      <c r="A7994" t="s">
        <v>4992</v>
      </c>
      <c r="B7994" t="s">
        <v>26768</v>
      </c>
      <c r="C7994" t="s">
        <v>26769</v>
      </c>
      <c r="D7994" t="s">
        <v>26770</v>
      </c>
      <c r="E7994" t="s">
        <v>4989</v>
      </c>
      <c r="J7994">
        <v>0</v>
      </c>
      <c r="K7994">
        <v>0</v>
      </c>
      <c r="L7994">
        <v>0</v>
      </c>
      <c r="M7994" t="s">
        <v>60349</v>
      </c>
      <c r="N7994" t="s">
        <v>60349</v>
      </c>
      <c r="O7994" t="s">
        <v>60349</v>
      </c>
      <c r="P7994">
        <v>0</v>
      </c>
    </row>
    <row r="7995" spans="1:16" x14ac:dyDescent="0.3">
      <c r="A7995" t="s">
        <v>4992</v>
      </c>
      <c r="B7995" t="s">
        <v>26771</v>
      </c>
      <c r="C7995" t="s">
        <v>26772</v>
      </c>
      <c r="D7995" t="s">
        <v>26773</v>
      </c>
      <c r="E7995" t="s">
        <v>4989</v>
      </c>
      <c r="J7995">
        <v>0</v>
      </c>
      <c r="K7995">
        <v>0</v>
      </c>
      <c r="L7995">
        <v>0</v>
      </c>
      <c r="M7995" t="s">
        <v>60349</v>
      </c>
      <c r="N7995" t="s">
        <v>60349</v>
      </c>
      <c r="O7995" t="s">
        <v>60349</v>
      </c>
      <c r="P7995">
        <v>0</v>
      </c>
    </row>
    <row r="7996" spans="1:16" x14ac:dyDescent="0.3">
      <c r="A7996" t="s">
        <v>4992</v>
      </c>
      <c r="B7996" t="s">
        <v>26774</v>
      </c>
      <c r="C7996" t="s">
        <v>26775</v>
      </c>
      <c r="D7996" t="s">
        <v>26776</v>
      </c>
      <c r="E7996" t="s">
        <v>4989</v>
      </c>
      <c r="J7996">
        <v>0</v>
      </c>
      <c r="K7996">
        <v>0</v>
      </c>
      <c r="L7996">
        <v>0</v>
      </c>
      <c r="M7996" t="s">
        <v>60349</v>
      </c>
      <c r="N7996" t="s">
        <v>60349</v>
      </c>
      <c r="O7996" t="s">
        <v>60349</v>
      </c>
      <c r="P7996">
        <v>0</v>
      </c>
    </row>
    <row r="7997" spans="1:16" x14ac:dyDescent="0.3">
      <c r="A7997" t="s">
        <v>4992</v>
      </c>
      <c r="B7997" t="s">
        <v>26777</v>
      </c>
      <c r="C7997" t="s">
        <v>26778</v>
      </c>
      <c r="D7997" t="s">
        <v>26779</v>
      </c>
      <c r="E7997" t="s">
        <v>4989</v>
      </c>
      <c r="J7997">
        <v>0</v>
      </c>
      <c r="K7997">
        <v>0</v>
      </c>
      <c r="L7997">
        <v>0</v>
      </c>
      <c r="M7997" t="s">
        <v>60349</v>
      </c>
      <c r="N7997" t="s">
        <v>60349</v>
      </c>
      <c r="O7997" t="s">
        <v>60349</v>
      </c>
      <c r="P7997">
        <v>0</v>
      </c>
    </row>
    <row r="7998" spans="1:16" x14ac:dyDescent="0.3">
      <c r="A7998" t="s">
        <v>4992</v>
      </c>
      <c r="B7998" t="s">
        <v>26780</v>
      </c>
      <c r="C7998" t="s">
        <v>26781</v>
      </c>
      <c r="D7998" t="s">
        <v>26782</v>
      </c>
      <c r="E7998" t="s">
        <v>4989</v>
      </c>
      <c r="J7998">
        <v>0</v>
      </c>
      <c r="K7998">
        <v>0</v>
      </c>
      <c r="L7998">
        <v>0</v>
      </c>
      <c r="M7998" t="s">
        <v>60349</v>
      </c>
      <c r="N7998" t="s">
        <v>60349</v>
      </c>
      <c r="O7998" t="s">
        <v>60349</v>
      </c>
      <c r="P7998">
        <v>0</v>
      </c>
    </row>
    <row r="7999" spans="1:16" x14ac:dyDescent="0.3">
      <c r="A7999" t="s">
        <v>4992</v>
      </c>
      <c r="B7999" t="s">
        <v>1141</v>
      </c>
      <c r="C7999" t="s">
        <v>26783</v>
      </c>
      <c r="D7999" t="s">
        <v>26784</v>
      </c>
      <c r="E7999" t="s">
        <v>4989</v>
      </c>
      <c r="J7999">
        <v>1</v>
      </c>
      <c r="K7999">
        <v>0</v>
      </c>
      <c r="L7999">
        <v>0</v>
      </c>
      <c r="M7999" t="s">
        <v>26784</v>
      </c>
      <c r="N7999" t="s">
        <v>60349</v>
      </c>
      <c r="O7999" t="s">
        <v>60349</v>
      </c>
      <c r="P7999">
        <v>1</v>
      </c>
    </row>
    <row r="8000" spans="1:16" x14ac:dyDescent="0.3">
      <c r="A8000" t="s">
        <v>4992</v>
      </c>
      <c r="B8000" t="s">
        <v>26785</v>
      </c>
      <c r="C8000" t="s">
        <v>26786</v>
      </c>
      <c r="D8000" t="s">
        <v>26787</v>
      </c>
      <c r="E8000" t="s">
        <v>4989</v>
      </c>
      <c r="J8000">
        <v>0</v>
      </c>
      <c r="K8000">
        <v>0</v>
      </c>
      <c r="L8000">
        <v>0</v>
      </c>
      <c r="M8000" t="s">
        <v>60349</v>
      </c>
      <c r="N8000" t="s">
        <v>60349</v>
      </c>
      <c r="O8000" t="s">
        <v>60349</v>
      </c>
      <c r="P8000">
        <v>0</v>
      </c>
    </row>
    <row r="8001" spans="1:16" x14ac:dyDescent="0.3">
      <c r="A8001" t="s">
        <v>4992</v>
      </c>
      <c r="B8001" t="s">
        <v>164</v>
      </c>
      <c r="C8001" t="s">
        <v>26788</v>
      </c>
      <c r="D8001" t="s">
        <v>26789</v>
      </c>
      <c r="E8001" t="s">
        <v>4989</v>
      </c>
      <c r="J8001">
        <v>1</v>
      </c>
      <c r="K8001">
        <v>0</v>
      </c>
      <c r="L8001">
        <v>1</v>
      </c>
      <c r="M8001" t="s">
        <v>26789</v>
      </c>
      <c r="N8001" t="s">
        <v>60349</v>
      </c>
      <c r="O8001" t="s">
        <v>26789</v>
      </c>
      <c r="P8001">
        <v>2</v>
      </c>
    </row>
    <row r="8002" spans="1:16" x14ac:dyDescent="0.3">
      <c r="A8002" t="s">
        <v>4992</v>
      </c>
      <c r="B8002" t="s">
        <v>26790</v>
      </c>
      <c r="C8002" t="s">
        <v>26791</v>
      </c>
      <c r="D8002" t="s">
        <v>26792</v>
      </c>
      <c r="E8002" t="s">
        <v>4989</v>
      </c>
      <c r="J8002">
        <v>0</v>
      </c>
      <c r="K8002">
        <v>0</v>
      </c>
      <c r="L8002">
        <v>0</v>
      </c>
      <c r="M8002" t="s">
        <v>60349</v>
      </c>
      <c r="N8002" t="s">
        <v>60349</v>
      </c>
      <c r="O8002" t="s">
        <v>60349</v>
      </c>
      <c r="P8002">
        <v>0</v>
      </c>
    </row>
    <row r="8003" spans="1:16" x14ac:dyDescent="0.3">
      <c r="A8003" t="s">
        <v>4992</v>
      </c>
      <c r="B8003" t="s">
        <v>26793</v>
      </c>
      <c r="C8003" t="s">
        <v>26794</v>
      </c>
      <c r="D8003" t="s">
        <v>26795</v>
      </c>
      <c r="E8003" t="s">
        <v>4989</v>
      </c>
      <c r="J8003">
        <v>0</v>
      </c>
      <c r="K8003">
        <v>0</v>
      </c>
      <c r="L8003">
        <v>0</v>
      </c>
      <c r="M8003" t="s">
        <v>60349</v>
      </c>
      <c r="N8003" t="s">
        <v>60349</v>
      </c>
      <c r="O8003" t="s">
        <v>60349</v>
      </c>
      <c r="P8003">
        <v>0</v>
      </c>
    </row>
    <row r="8004" spans="1:16" x14ac:dyDescent="0.3">
      <c r="A8004" t="s">
        <v>4992</v>
      </c>
      <c r="B8004" t="s">
        <v>3103</v>
      </c>
      <c r="C8004" t="s">
        <v>26796</v>
      </c>
      <c r="D8004" t="s">
        <v>26797</v>
      </c>
      <c r="E8004" t="s">
        <v>4989</v>
      </c>
      <c r="J8004">
        <v>0</v>
      </c>
      <c r="K8004">
        <v>0</v>
      </c>
      <c r="L8004">
        <v>0</v>
      </c>
      <c r="M8004" t="s">
        <v>60349</v>
      </c>
      <c r="N8004" t="s">
        <v>60349</v>
      </c>
      <c r="O8004" t="s">
        <v>60349</v>
      </c>
      <c r="P8004">
        <v>0</v>
      </c>
    </row>
    <row r="8005" spans="1:16" x14ac:dyDescent="0.3">
      <c r="A8005" t="s">
        <v>4992</v>
      </c>
      <c r="B8005" t="s">
        <v>3261</v>
      </c>
      <c r="C8005" t="s">
        <v>26798</v>
      </c>
      <c r="D8005" t="s">
        <v>26799</v>
      </c>
      <c r="E8005" t="s">
        <v>4989</v>
      </c>
      <c r="J8005">
        <v>0</v>
      </c>
      <c r="K8005">
        <v>0</v>
      </c>
      <c r="L8005">
        <v>0</v>
      </c>
      <c r="M8005" t="s">
        <v>60349</v>
      </c>
      <c r="N8005" t="s">
        <v>60349</v>
      </c>
      <c r="O8005" t="s">
        <v>60349</v>
      </c>
      <c r="P8005">
        <v>0</v>
      </c>
    </row>
    <row r="8006" spans="1:16" x14ac:dyDescent="0.3">
      <c r="A8006" t="s">
        <v>4992</v>
      </c>
      <c r="B8006" t="s">
        <v>26800</v>
      </c>
      <c r="C8006" t="s">
        <v>26801</v>
      </c>
      <c r="D8006" t="s">
        <v>26802</v>
      </c>
      <c r="E8006" t="s">
        <v>4989</v>
      </c>
      <c r="J8006">
        <v>0</v>
      </c>
      <c r="K8006">
        <v>0</v>
      </c>
      <c r="L8006">
        <v>0</v>
      </c>
      <c r="M8006" t="s">
        <v>60349</v>
      </c>
      <c r="N8006" t="s">
        <v>60349</v>
      </c>
      <c r="O8006" t="s">
        <v>60349</v>
      </c>
      <c r="P8006">
        <v>0</v>
      </c>
    </row>
    <row r="8007" spans="1:16" x14ac:dyDescent="0.3">
      <c r="A8007" t="s">
        <v>4992</v>
      </c>
      <c r="B8007" t="s">
        <v>271</v>
      </c>
      <c r="C8007" t="s">
        <v>26803</v>
      </c>
      <c r="D8007" t="s">
        <v>26804</v>
      </c>
      <c r="E8007" t="s">
        <v>4989</v>
      </c>
      <c r="J8007">
        <v>1</v>
      </c>
      <c r="K8007">
        <v>0</v>
      </c>
      <c r="L8007">
        <v>0</v>
      </c>
      <c r="M8007" t="s">
        <v>26804</v>
      </c>
      <c r="N8007" t="s">
        <v>60349</v>
      </c>
      <c r="O8007" t="s">
        <v>60349</v>
      </c>
      <c r="P8007">
        <v>1</v>
      </c>
    </row>
    <row r="8008" spans="1:16" x14ac:dyDescent="0.3">
      <c r="A8008" t="s">
        <v>4992</v>
      </c>
      <c r="B8008" t="s">
        <v>26805</v>
      </c>
      <c r="C8008" t="s">
        <v>26806</v>
      </c>
      <c r="D8008" t="s">
        <v>26807</v>
      </c>
      <c r="E8008" t="s">
        <v>4989</v>
      </c>
      <c r="J8008">
        <v>0</v>
      </c>
      <c r="K8008">
        <v>0</v>
      </c>
      <c r="L8008">
        <v>0</v>
      </c>
      <c r="M8008" t="s">
        <v>60349</v>
      </c>
      <c r="N8008" t="s">
        <v>60349</v>
      </c>
      <c r="O8008" t="s">
        <v>60349</v>
      </c>
      <c r="P8008">
        <v>0</v>
      </c>
    </row>
    <row r="8009" spans="1:16" x14ac:dyDescent="0.3">
      <c r="A8009" t="s">
        <v>4992</v>
      </c>
      <c r="B8009" t="s">
        <v>26808</v>
      </c>
      <c r="C8009" t="s">
        <v>26809</v>
      </c>
      <c r="D8009" t="s">
        <v>26810</v>
      </c>
      <c r="E8009" t="s">
        <v>4989</v>
      </c>
      <c r="J8009">
        <v>0</v>
      </c>
      <c r="K8009">
        <v>0</v>
      </c>
      <c r="L8009">
        <v>0</v>
      </c>
      <c r="M8009" t="s">
        <v>60349</v>
      </c>
      <c r="N8009" t="s">
        <v>60349</v>
      </c>
      <c r="O8009" t="s">
        <v>60349</v>
      </c>
      <c r="P8009">
        <v>0</v>
      </c>
    </row>
    <row r="8010" spans="1:16" x14ac:dyDescent="0.3">
      <c r="A8010" t="s">
        <v>4992</v>
      </c>
      <c r="B8010" t="s">
        <v>26811</v>
      </c>
      <c r="C8010" t="s">
        <v>26812</v>
      </c>
      <c r="D8010" t="s">
        <v>26813</v>
      </c>
      <c r="E8010" t="s">
        <v>4989</v>
      </c>
      <c r="J8010">
        <v>0</v>
      </c>
      <c r="K8010">
        <v>0</v>
      </c>
      <c r="L8010">
        <v>0</v>
      </c>
      <c r="M8010" t="s">
        <v>60349</v>
      </c>
      <c r="N8010" t="s">
        <v>60349</v>
      </c>
      <c r="O8010" t="s">
        <v>60349</v>
      </c>
      <c r="P8010">
        <v>0</v>
      </c>
    </row>
    <row r="8011" spans="1:16" x14ac:dyDescent="0.3">
      <c r="A8011" t="s">
        <v>4992</v>
      </c>
      <c r="B8011" t="s">
        <v>3371</v>
      </c>
      <c r="C8011" t="s">
        <v>26814</v>
      </c>
      <c r="D8011" t="s">
        <v>26815</v>
      </c>
      <c r="E8011" t="s">
        <v>4989</v>
      </c>
      <c r="J8011">
        <v>0</v>
      </c>
      <c r="K8011">
        <v>0</v>
      </c>
      <c r="L8011">
        <v>0</v>
      </c>
      <c r="M8011" t="s">
        <v>60349</v>
      </c>
      <c r="N8011" t="s">
        <v>60349</v>
      </c>
      <c r="O8011" t="s">
        <v>60349</v>
      </c>
      <c r="P8011">
        <v>0</v>
      </c>
    </row>
    <row r="8012" spans="1:16" x14ac:dyDescent="0.3">
      <c r="A8012" t="s">
        <v>4992</v>
      </c>
      <c r="B8012" t="s">
        <v>26816</v>
      </c>
      <c r="C8012" t="s">
        <v>26817</v>
      </c>
      <c r="D8012" t="s">
        <v>26818</v>
      </c>
      <c r="E8012" t="s">
        <v>4989</v>
      </c>
      <c r="J8012">
        <v>0</v>
      </c>
      <c r="K8012">
        <v>0</v>
      </c>
      <c r="L8012">
        <v>0</v>
      </c>
      <c r="M8012" t="s">
        <v>60349</v>
      </c>
      <c r="N8012" t="s">
        <v>60349</v>
      </c>
      <c r="O8012" t="s">
        <v>60349</v>
      </c>
      <c r="P8012">
        <v>0</v>
      </c>
    </row>
    <row r="8013" spans="1:16" x14ac:dyDescent="0.3">
      <c r="A8013" t="s">
        <v>4992</v>
      </c>
      <c r="B8013" t="s">
        <v>1676</v>
      </c>
      <c r="C8013" t="s">
        <v>26819</v>
      </c>
      <c r="D8013" t="s">
        <v>26820</v>
      </c>
      <c r="E8013" t="s">
        <v>4989</v>
      </c>
      <c r="J8013">
        <v>0</v>
      </c>
      <c r="K8013">
        <v>0</v>
      </c>
      <c r="L8013">
        <v>0</v>
      </c>
      <c r="M8013" t="s">
        <v>60349</v>
      </c>
      <c r="N8013" t="s">
        <v>60349</v>
      </c>
      <c r="O8013" t="s">
        <v>60349</v>
      </c>
      <c r="P8013">
        <v>0</v>
      </c>
    </row>
    <row r="8014" spans="1:16" x14ac:dyDescent="0.3">
      <c r="A8014" t="s">
        <v>4992</v>
      </c>
      <c r="B8014" t="s">
        <v>26821</v>
      </c>
      <c r="C8014" t="s">
        <v>26822</v>
      </c>
      <c r="D8014" t="s">
        <v>26823</v>
      </c>
      <c r="E8014" t="s">
        <v>4989</v>
      </c>
      <c r="J8014">
        <v>0</v>
      </c>
      <c r="K8014">
        <v>0</v>
      </c>
      <c r="L8014">
        <v>0</v>
      </c>
      <c r="M8014" t="s">
        <v>60349</v>
      </c>
      <c r="N8014" t="s">
        <v>60349</v>
      </c>
      <c r="O8014" t="s">
        <v>60349</v>
      </c>
      <c r="P8014">
        <v>0</v>
      </c>
    </row>
    <row r="8015" spans="1:16" x14ac:dyDescent="0.3">
      <c r="A8015" t="s">
        <v>4992</v>
      </c>
      <c r="B8015" t="s">
        <v>26824</v>
      </c>
      <c r="C8015" t="s">
        <v>26825</v>
      </c>
      <c r="D8015" t="s">
        <v>26826</v>
      </c>
      <c r="E8015" t="s">
        <v>4989</v>
      </c>
      <c r="J8015">
        <v>0</v>
      </c>
      <c r="K8015">
        <v>0</v>
      </c>
      <c r="L8015">
        <v>0</v>
      </c>
      <c r="M8015" t="s">
        <v>60349</v>
      </c>
      <c r="N8015" t="s">
        <v>60349</v>
      </c>
      <c r="O8015" t="s">
        <v>60349</v>
      </c>
      <c r="P8015">
        <v>0</v>
      </c>
    </row>
    <row r="8016" spans="1:16" x14ac:dyDescent="0.3">
      <c r="A8016" t="s">
        <v>4992</v>
      </c>
      <c r="B8016" t="s">
        <v>26827</v>
      </c>
      <c r="C8016" t="s">
        <v>26828</v>
      </c>
      <c r="D8016" t="s">
        <v>26829</v>
      </c>
      <c r="E8016" t="s">
        <v>4989</v>
      </c>
      <c r="J8016">
        <v>0</v>
      </c>
      <c r="K8016">
        <v>0</v>
      </c>
      <c r="L8016">
        <v>0</v>
      </c>
      <c r="M8016" t="s">
        <v>60349</v>
      </c>
      <c r="N8016" t="s">
        <v>60349</v>
      </c>
      <c r="O8016" t="s">
        <v>60349</v>
      </c>
      <c r="P8016">
        <v>0</v>
      </c>
    </row>
    <row r="8017" spans="1:16" x14ac:dyDescent="0.3">
      <c r="A8017" t="s">
        <v>4992</v>
      </c>
      <c r="B8017" t="s">
        <v>26830</v>
      </c>
      <c r="C8017" t="s">
        <v>26831</v>
      </c>
      <c r="D8017" t="s">
        <v>26832</v>
      </c>
      <c r="E8017" t="s">
        <v>4989</v>
      </c>
      <c r="J8017">
        <v>0</v>
      </c>
      <c r="K8017">
        <v>0</v>
      </c>
      <c r="L8017">
        <v>0</v>
      </c>
      <c r="M8017" t="s">
        <v>60349</v>
      </c>
      <c r="N8017" t="s">
        <v>60349</v>
      </c>
      <c r="O8017" t="s">
        <v>60349</v>
      </c>
      <c r="P8017">
        <v>0</v>
      </c>
    </row>
    <row r="8018" spans="1:16" x14ac:dyDescent="0.3">
      <c r="A8018" t="s">
        <v>4992</v>
      </c>
      <c r="B8018" t="s">
        <v>26833</v>
      </c>
      <c r="C8018" t="s">
        <v>26834</v>
      </c>
      <c r="D8018" t="s">
        <v>26835</v>
      </c>
      <c r="E8018" t="s">
        <v>4989</v>
      </c>
      <c r="J8018">
        <v>0</v>
      </c>
      <c r="K8018">
        <v>0</v>
      </c>
      <c r="L8018">
        <v>0</v>
      </c>
      <c r="M8018" t="s">
        <v>60349</v>
      </c>
      <c r="N8018" t="s">
        <v>60349</v>
      </c>
      <c r="O8018" t="s">
        <v>60349</v>
      </c>
      <c r="P8018">
        <v>0</v>
      </c>
    </row>
    <row r="8019" spans="1:16" x14ac:dyDescent="0.3">
      <c r="A8019" t="s">
        <v>4992</v>
      </c>
      <c r="B8019" t="s">
        <v>26836</v>
      </c>
      <c r="C8019" t="s">
        <v>26837</v>
      </c>
      <c r="D8019" t="s">
        <v>26838</v>
      </c>
      <c r="E8019" t="s">
        <v>4989</v>
      </c>
      <c r="J8019">
        <v>0</v>
      </c>
      <c r="K8019">
        <v>0</v>
      </c>
      <c r="L8019">
        <v>0</v>
      </c>
      <c r="M8019" t="s">
        <v>60349</v>
      </c>
      <c r="N8019" t="s">
        <v>60349</v>
      </c>
      <c r="O8019" t="s">
        <v>60349</v>
      </c>
      <c r="P8019">
        <v>0</v>
      </c>
    </row>
    <row r="8020" spans="1:16" x14ac:dyDescent="0.3">
      <c r="A8020" t="s">
        <v>4992</v>
      </c>
      <c r="B8020" t="s">
        <v>26839</v>
      </c>
      <c r="C8020" t="s">
        <v>26840</v>
      </c>
      <c r="D8020" t="s">
        <v>26841</v>
      </c>
      <c r="E8020" t="s">
        <v>4989</v>
      </c>
      <c r="J8020">
        <v>0</v>
      </c>
      <c r="K8020">
        <v>0</v>
      </c>
      <c r="L8020">
        <v>0</v>
      </c>
      <c r="M8020" t="s">
        <v>60349</v>
      </c>
      <c r="N8020" t="s">
        <v>60349</v>
      </c>
      <c r="O8020" t="s">
        <v>60349</v>
      </c>
      <c r="P8020">
        <v>0</v>
      </c>
    </row>
    <row r="8021" spans="1:16" x14ac:dyDescent="0.3">
      <c r="A8021" t="s">
        <v>4992</v>
      </c>
      <c r="B8021" t="s">
        <v>26842</v>
      </c>
      <c r="C8021" t="s">
        <v>26843</v>
      </c>
      <c r="D8021" t="s">
        <v>26844</v>
      </c>
      <c r="E8021" t="s">
        <v>4989</v>
      </c>
      <c r="J8021">
        <v>0</v>
      </c>
      <c r="K8021">
        <v>0</v>
      </c>
      <c r="L8021">
        <v>0</v>
      </c>
      <c r="M8021" t="s">
        <v>60349</v>
      </c>
      <c r="N8021" t="s">
        <v>60349</v>
      </c>
      <c r="O8021" t="s">
        <v>60349</v>
      </c>
      <c r="P8021">
        <v>0</v>
      </c>
    </row>
    <row r="8022" spans="1:16" x14ac:dyDescent="0.3">
      <c r="A8022" t="s">
        <v>4992</v>
      </c>
      <c r="B8022" t="s">
        <v>26845</v>
      </c>
      <c r="C8022" t="s">
        <v>26846</v>
      </c>
      <c r="D8022" t="s">
        <v>26847</v>
      </c>
      <c r="E8022" t="s">
        <v>4989</v>
      </c>
      <c r="J8022">
        <v>0</v>
      </c>
      <c r="K8022">
        <v>0</v>
      </c>
      <c r="L8022">
        <v>0</v>
      </c>
      <c r="M8022" t="s">
        <v>60349</v>
      </c>
      <c r="N8022" t="s">
        <v>60349</v>
      </c>
      <c r="O8022" t="s">
        <v>60349</v>
      </c>
      <c r="P8022">
        <v>0</v>
      </c>
    </row>
    <row r="8023" spans="1:16" x14ac:dyDescent="0.3">
      <c r="A8023" t="s">
        <v>4992</v>
      </c>
      <c r="B8023" t="s">
        <v>1345</v>
      </c>
      <c r="C8023" t="s">
        <v>26848</v>
      </c>
      <c r="D8023" t="s">
        <v>26849</v>
      </c>
      <c r="E8023" t="s">
        <v>4989</v>
      </c>
      <c r="J8023">
        <v>0</v>
      </c>
      <c r="K8023">
        <v>0</v>
      </c>
      <c r="L8023">
        <v>0</v>
      </c>
      <c r="M8023" t="s">
        <v>60349</v>
      </c>
      <c r="N8023" t="s">
        <v>60349</v>
      </c>
      <c r="O8023" t="s">
        <v>60349</v>
      </c>
      <c r="P8023">
        <v>0</v>
      </c>
    </row>
    <row r="8024" spans="1:16" x14ac:dyDescent="0.3">
      <c r="A8024" t="s">
        <v>4992</v>
      </c>
      <c r="B8024" t="s">
        <v>26850</v>
      </c>
      <c r="C8024" t="s">
        <v>26851</v>
      </c>
      <c r="D8024" t="s">
        <v>26852</v>
      </c>
      <c r="E8024" t="s">
        <v>4989</v>
      </c>
      <c r="J8024">
        <v>0</v>
      </c>
      <c r="K8024">
        <v>0</v>
      </c>
      <c r="L8024">
        <v>0</v>
      </c>
      <c r="M8024" t="s">
        <v>60349</v>
      </c>
      <c r="N8024" t="s">
        <v>60349</v>
      </c>
      <c r="O8024" t="s">
        <v>60349</v>
      </c>
      <c r="P8024">
        <v>0</v>
      </c>
    </row>
    <row r="8025" spans="1:16" x14ac:dyDescent="0.3">
      <c r="A8025" t="s">
        <v>4992</v>
      </c>
      <c r="B8025" t="s">
        <v>26853</v>
      </c>
      <c r="C8025" t="s">
        <v>26854</v>
      </c>
      <c r="D8025" t="s">
        <v>26855</v>
      </c>
      <c r="E8025" t="s">
        <v>4989</v>
      </c>
      <c r="J8025">
        <v>0</v>
      </c>
      <c r="K8025">
        <v>0</v>
      </c>
      <c r="L8025">
        <v>0</v>
      </c>
      <c r="M8025" t="s">
        <v>60349</v>
      </c>
      <c r="N8025" t="s">
        <v>60349</v>
      </c>
      <c r="O8025" t="s">
        <v>60349</v>
      </c>
      <c r="P8025">
        <v>0</v>
      </c>
    </row>
    <row r="8026" spans="1:16" x14ac:dyDescent="0.3">
      <c r="A8026" t="s">
        <v>4992</v>
      </c>
      <c r="B8026" t="s">
        <v>26856</v>
      </c>
      <c r="C8026" t="s">
        <v>26857</v>
      </c>
      <c r="D8026" t="s">
        <v>26858</v>
      </c>
      <c r="E8026" t="s">
        <v>4989</v>
      </c>
      <c r="J8026">
        <v>0</v>
      </c>
      <c r="K8026">
        <v>0</v>
      </c>
      <c r="L8026">
        <v>0</v>
      </c>
      <c r="M8026" t="s">
        <v>60349</v>
      </c>
      <c r="N8026" t="s">
        <v>60349</v>
      </c>
      <c r="O8026" t="s">
        <v>60349</v>
      </c>
      <c r="P8026">
        <v>0</v>
      </c>
    </row>
    <row r="8027" spans="1:16" x14ac:dyDescent="0.3">
      <c r="A8027" t="s">
        <v>4992</v>
      </c>
      <c r="B8027" t="s">
        <v>26859</v>
      </c>
      <c r="C8027" t="s">
        <v>26860</v>
      </c>
      <c r="D8027" t="s">
        <v>26861</v>
      </c>
      <c r="E8027" t="s">
        <v>4989</v>
      </c>
      <c r="J8027">
        <v>0</v>
      </c>
      <c r="K8027">
        <v>0</v>
      </c>
      <c r="L8027">
        <v>0</v>
      </c>
      <c r="M8027" t="s">
        <v>60349</v>
      </c>
      <c r="N8027" t="s">
        <v>60349</v>
      </c>
      <c r="O8027" t="s">
        <v>60349</v>
      </c>
      <c r="P8027">
        <v>0</v>
      </c>
    </row>
    <row r="8028" spans="1:16" x14ac:dyDescent="0.3">
      <c r="A8028" t="s">
        <v>4992</v>
      </c>
      <c r="B8028" t="s">
        <v>26862</v>
      </c>
      <c r="C8028" t="s">
        <v>26863</v>
      </c>
      <c r="D8028" t="s">
        <v>26864</v>
      </c>
      <c r="E8028" t="s">
        <v>4989</v>
      </c>
      <c r="J8028">
        <v>0</v>
      </c>
      <c r="K8028">
        <v>0</v>
      </c>
      <c r="L8028">
        <v>0</v>
      </c>
      <c r="M8028" t="s">
        <v>60349</v>
      </c>
      <c r="N8028" t="s">
        <v>60349</v>
      </c>
      <c r="O8028" t="s">
        <v>60349</v>
      </c>
      <c r="P8028">
        <v>0</v>
      </c>
    </row>
    <row r="8029" spans="1:16" x14ac:dyDescent="0.3">
      <c r="A8029" t="s">
        <v>4992</v>
      </c>
      <c r="B8029" t="s">
        <v>26865</v>
      </c>
      <c r="C8029" t="s">
        <v>26866</v>
      </c>
      <c r="D8029" t="s">
        <v>26867</v>
      </c>
      <c r="E8029" t="s">
        <v>4989</v>
      </c>
      <c r="J8029">
        <v>0</v>
      </c>
      <c r="K8029">
        <v>0</v>
      </c>
      <c r="L8029">
        <v>0</v>
      </c>
      <c r="M8029" t="s">
        <v>60349</v>
      </c>
      <c r="N8029" t="s">
        <v>60349</v>
      </c>
      <c r="O8029" t="s">
        <v>60349</v>
      </c>
      <c r="P8029">
        <v>0</v>
      </c>
    </row>
    <row r="8030" spans="1:16" x14ac:dyDescent="0.3">
      <c r="A8030" t="s">
        <v>4992</v>
      </c>
      <c r="B8030" t="s">
        <v>2023</v>
      </c>
      <c r="C8030" t="s">
        <v>26868</v>
      </c>
      <c r="D8030" t="s">
        <v>26869</v>
      </c>
      <c r="E8030" t="s">
        <v>4989</v>
      </c>
      <c r="J8030">
        <v>0</v>
      </c>
      <c r="K8030">
        <v>0</v>
      </c>
      <c r="L8030">
        <v>0</v>
      </c>
      <c r="M8030" t="s">
        <v>60349</v>
      </c>
      <c r="N8030" t="s">
        <v>60349</v>
      </c>
      <c r="O8030" t="s">
        <v>60349</v>
      </c>
      <c r="P8030">
        <v>0</v>
      </c>
    </row>
    <row r="8031" spans="1:16" x14ac:dyDescent="0.3">
      <c r="A8031" t="s">
        <v>4992</v>
      </c>
      <c r="B8031" t="s">
        <v>26870</v>
      </c>
      <c r="C8031" t="s">
        <v>26871</v>
      </c>
      <c r="D8031" t="s">
        <v>26872</v>
      </c>
      <c r="E8031" t="s">
        <v>4989</v>
      </c>
      <c r="J8031">
        <v>0</v>
      </c>
      <c r="K8031">
        <v>0</v>
      </c>
      <c r="L8031">
        <v>0</v>
      </c>
      <c r="M8031" t="s">
        <v>60349</v>
      </c>
      <c r="N8031" t="s">
        <v>60349</v>
      </c>
      <c r="O8031" t="s">
        <v>60349</v>
      </c>
      <c r="P8031">
        <v>0</v>
      </c>
    </row>
    <row r="8032" spans="1:16" x14ac:dyDescent="0.3">
      <c r="A8032" t="s">
        <v>4992</v>
      </c>
      <c r="B8032" t="s">
        <v>26873</v>
      </c>
      <c r="C8032" t="s">
        <v>26874</v>
      </c>
      <c r="D8032" t="s">
        <v>26875</v>
      </c>
      <c r="E8032" t="s">
        <v>4989</v>
      </c>
      <c r="J8032">
        <v>0</v>
      </c>
      <c r="K8032">
        <v>0</v>
      </c>
      <c r="L8032">
        <v>0</v>
      </c>
      <c r="M8032" t="s">
        <v>60349</v>
      </c>
      <c r="N8032" t="s">
        <v>60349</v>
      </c>
      <c r="O8032" t="s">
        <v>60349</v>
      </c>
      <c r="P8032">
        <v>0</v>
      </c>
    </row>
    <row r="8033" spans="1:16" x14ac:dyDescent="0.3">
      <c r="A8033" t="s">
        <v>4992</v>
      </c>
      <c r="B8033" t="s">
        <v>568</v>
      </c>
      <c r="C8033" t="s">
        <v>26876</v>
      </c>
      <c r="D8033" t="s">
        <v>26877</v>
      </c>
      <c r="E8033" t="s">
        <v>4989</v>
      </c>
      <c r="J8033">
        <v>1</v>
      </c>
      <c r="K8033">
        <v>0</v>
      </c>
      <c r="L8033">
        <v>0</v>
      </c>
      <c r="M8033" t="s">
        <v>26877</v>
      </c>
      <c r="N8033" t="s">
        <v>60349</v>
      </c>
      <c r="O8033" t="s">
        <v>60349</v>
      </c>
      <c r="P8033">
        <v>1</v>
      </c>
    </row>
    <row r="8034" spans="1:16" x14ac:dyDescent="0.3">
      <c r="A8034" t="s">
        <v>4992</v>
      </c>
      <c r="B8034" t="s">
        <v>26878</v>
      </c>
      <c r="C8034" t="s">
        <v>26879</v>
      </c>
      <c r="D8034" t="s">
        <v>26880</v>
      </c>
      <c r="E8034" t="s">
        <v>4989</v>
      </c>
      <c r="J8034">
        <v>0</v>
      </c>
      <c r="K8034">
        <v>0</v>
      </c>
      <c r="L8034">
        <v>0</v>
      </c>
      <c r="M8034" t="s">
        <v>60349</v>
      </c>
      <c r="N8034" t="s">
        <v>60349</v>
      </c>
      <c r="O8034" t="s">
        <v>60349</v>
      </c>
      <c r="P8034">
        <v>0</v>
      </c>
    </row>
    <row r="8035" spans="1:16" x14ac:dyDescent="0.3">
      <c r="A8035" t="s">
        <v>4992</v>
      </c>
      <c r="B8035" t="s">
        <v>26881</v>
      </c>
      <c r="C8035" t="s">
        <v>26882</v>
      </c>
      <c r="D8035" t="s">
        <v>26883</v>
      </c>
      <c r="E8035" t="s">
        <v>4989</v>
      </c>
      <c r="J8035">
        <v>0</v>
      </c>
      <c r="K8035">
        <v>0</v>
      </c>
      <c r="L8035">
        <v>0</v>
      </c>
      <c r="M8035" t="s">
        <v>60349</v>
      </c>
      <c r="N8035" t="s">
        <v>60349</v>
      </c>
      <c r="O8035" t="s">
        <v>60349</v>
      </c>
      <c r="P8035">
        <v>0</v>
      </c>
    </row>
    <row r="8036" spans="1:16" x14ac:dyDescent="0.3">
      <c r="A8036" t="s">
        <v>4992</v>
      </c>
      <c r="B8036" t="s">
        <v>2476</v>
      </c>
      <c r="C8036" t="s">
        <v>26884</v>
      </c>
      <c r="D8036" t="s">
        <v>26885</v>
      </c>
      <c r="E8036" t="s">
        <v>4989</v>
      </c>
      <c r="J8036">
        <v>0</v>
      </c>
      <c r="K8036">
        <v>0</v>
      </c>
      <c r="L8036">
        <v>0</v>
      </c>
      <c r="M8036" t="s">
        <v>60349</v>
      </c>
      <c r="N8036" t="s">
        <v>60349</v>
      </c>
      <c r="O8036" t="s">
        <v>60349</v>
      </c>
      <c r="P8036">
        <v>0</v>
      </c>
    </row>
    <row r="8037" spans="1:16" x14ac:dyDescent="0.3">
      <c r="A8037" t="s">
        <v>4992</v>
      </c>
      <c r="B8037" t="s">
        <v>863</v>
      </c>
      <c r="C8037" t="s">
        <v>26886</v>
      </c>
      <c r="D8037" t="s">
        <v>26887</v>
      </c>
      <c r="E8037" t="s">
        <v>4989</v>
      </c>
      <c r="J8037">
        <v>1</v>
      </c>
      <c r="K8037">
        <v>0</v>
      </c>
      <c r="L8037">
        <v>0</v>
      </c>
      <c r="M8037" t="s">
        <v>26887</v>
      </c>
      <c r="N8037" t="s">
        <v>60349</v>
      </c>
      <c r="O8037" t="s">
        <v>60349</v>
      </c>
      <c r="P8037">
        <v>1</v>
      </c>
    </row>
    <row r="8038" spans="1:16" x14ac:dyDescent="0.3">
      <c r="A8038" t="s">
        <v>4992</v>
      </c>
      <c r="B8038" t="s">
        <v>26888</v>
      </c>
      <c r="C8038" t="s">
        <v>26889</v>
      </c>
      <c r="D8038" t="s">
        <v>26890</v>
      </c>
      <c r="E8038" t="s">
        <v>4989</v>
      </c>
      <c r="J8038">
        <v>0</v>
      </c>
      <c r="K8038">
        <v>0</v>
      </c>
      <c r="L8038">
        <v>0</v>
      </c>
      <c r="M8038" t="s">
        <v>60349</v>
      </c>
      <c r="N8038" t="s">
        <v>60349</v>
      </c>
      <c r="O8038" t="s">
        <v>60349</v>
      </c>
      <c r="P8038">
        <v>0</v>
      </c>
    </row>
    <row r="8039" spans="1:16" x14ac:dyDescent="0.3">
      <c r="A8039" t="s">
        <v>4992</v>
      </c>
      <c r="B8039" t="s">
        <v>26891</v>
      </c>
      <c r="C8039" t="s">
        <v>26892</v>
      </c>
      <c r="D8039" t="s">
        <v>26893</v>
      </c>
      <c r="E8039" t="s">
        <v>4989</v>
      </c>
      <c r="J8039">
        <v>0</v>
      </c>
      <c r="K8039">
        <v>0</v>
      </c>
      <c r="L8039">
        <v>0</v>
      </c>
      <c r="M8039" t="s">
        <v>60349</v>
      </c>
      <c r="N8039" t="s">
        <v>60349</v>
      </c>
      <c r="O8039" t="s">
        <v>60349</v>
      </c>
      <c r="P8039">
        <v>0</v>
      </c>
    </row>
    <row r="8040" spans="1:16" x14ac:dyDescent="0.3">
      <c r="A8040" t="s">
        <v>4992</v>
      </c>
      <c r="B8040" t="s">
        <v>26894</v>
      </c>
      <c r="C8040" t="s">
        <v>26895</v>
      </c>
      <c r="D8040" t="s">
        <v>26896</v>
      </c>
      <c r="E8040" t="s">
        <v>4989</v>
      </c>
      <c r="J8040">
        <v>0</v>
      </c>
      <c r="K8040">
        <v>0</v>
      </c>
      <c r="L8040">
        <v>0</v>
      </c>
      <c r="M8040" t="s">
        <v>60349</v>
      </c>
      <c r="N8040" t="s">
        <v>60349</v>
      </c>
      <c r="O8040" t="s">
        <v>60349</v>
      </c>
      <c r="P8040">
        <v>0</v>
      </c>
    </row>
    <row r="8041" spans="1:16" x14ac:dyDescent="0.3">
      <c r="A8041" t="s">
        <v>4992</v>
      </c>
      <c r="B8041" t="s">
        <v>26897</v>
      </c>
      <c r="C8041" t="s">
        <v>26898</v>
      </c>
      <c r="D8041" t="s">
        <v>26899</v>
      </c>
      <c r="E8041" t="s">
        <v>4989</v>
      </c>
      <c r="J8041">
        <v>0</v>
      </c>
      <c r="K8041">
        <v>0</v>
      </c>
      <c r="L8041">
        <v>0</v>
      </c>
      <c r="M8041" t="s">
        <v>60349</v>
      </c>
      <c r="N8041" t="s">
        <v>60349</v>
      </c>
      <c r="O8041" t="s">
        <v>60349</v>
      </c>
      <c r="P8041">
        <v>0</v>
      </c>
    </row>
    <row r="8042" spans="1:16" x14ac:dyDescent="0.3">
      <c r="A8042" t="s">
        <v>4992</v>
      </c>
      <c r="B8042" t="s">
        <v>26900</v>
      </c>
      <c r="C8042" t="s">
        <v>26901</v>
      </c>
      <c r="D8042" t="s">
        <v>26902</v>
      </c>
      <c r="E8042" t="s">
        <v>4989</v>
      </c>
      <c r="J8042">
        <v>0</v>
      </c>
      <c r="K8042">
        <v>0</v>
      </c>
      <c r="L8042">
        <v>0</v>
      </c>
      <c r="M8042" t="s">
        <v>60349</v>
      </c>
      <c r="N8042" t="s">
        <v>60349</v>
      </c>
      <c r="O8042" t="s">
        <v>60349</v>
      </c>
      <c r="P8042">
        <v>0</v>
      </c>
    </row>
    <row r="8043" spans="1:16" x14ac:dyDescent="0.3">
      <c r="A8043" t="s">
        <v>4992</v>
      </c>
      <c r="B8043" t="s">
        <v>187</v>
      </c>
      <c r="C8043" t="s">
        <v>26903</v>
      </c>
      <c r="D8043" t="s">
        <v>26904</v>
      </c>
      <c r="E8043" t="s">
        <v>4989</v>
      </c>
      <c r="J8043">
        <v>1</v>
      </c>
      <c r="K8043">
        <v>0</v>
      </c>
      <c r="L8043">
        <v>0</v>
      </c>
      <c r="M8043" t="s">
        <v>26904</v>
      </c>
      <c r="N8043" t="s">
        <v>60349</v>
      </c>
      <c r="O8043" t="s">
        <v>60349</v>
      </c>
      <c r="P8043">
        <v>1</v>
      </c>
    </row>
    <row r="8044" spans="1:16" x14ac:dyDescent="0.3">
      <c r="A8044" t="s">
        <v>4992</v>
      </c>
      <c r="B8044" t="s">
        <v>26905</v>
      </c>
      <c r="C8044" t="s">
        <v>26906</v>
      </c>
      <c r="D8044" t="s">
        <v>26907</v>
      </c>
      <c r="E8044" t="s">
        <v>4989</v>
      </c>
      <c r="J8044">
        <v>0</v>
      </c>
      <c r="K8044">
        <v>0</v>
      </c>
      <c r="L8044">
        <v>0</v>
      </c>
      <c r="M8044" t="s">
        <v>60349</v>
      </c>
      <c r="N8044" t="s">
        <v>60349</v>
      </c>
      <c r="O8044" t="s">
        <v>60349</v>
      </c>
      <c r="P8044">
        <v>0</v>
      </c>
    </row>
    <row r="8045" spans="1:16" x14ac:dyDescent="0.3">
      <c r="A8045" t="s">
        <v>4992</v>
      </c>
      <c r="B8045" t="s">
        <v>26908</v>
      </c>
      <c r="C8045" t="s">
        <v>26909</v>
      </c>
      <c r="D8045" t="s">
        <v>26910</v>
      </c>
      <c r="E8045" t="s">
        <v>4989</v>
      </c>
      <c r="J8045">
        <v>0</v>
      </c>
      <c r="K8045">
        <v>0</v>
      </c>
      <c r="L8045">
        <v>0</v>
      </c>
      <c r="M8045" t="s">
        <v>60349</v>
      </c>
      <c r="N8045" t="s">
        <v>60349</v>
      </c>
      <c r="O8045" t="s">
        <v>60349</v>
      </c>
      <c r="P8045">
        <v>0</v>
      </c>
    </row>
    <row r="8046" spans="1:16" x14ac:dyDescent="0.3">
      <c r="A8046" t="s">
        <v>4992</v>
      </c>
      <c r="B8046" t="s">
        <v>26911</v>
      </c>
      <c r="C8046" t="s">
        <v>26912</v>
      </c>
      <c r="D8046" t="s">
        <v>26913</v>
      </c>
      <c r="E8046" t="s">
        <v>4989</v>
      </c>
      <c r="J8046">
        <v>0</v>
      </c>
      <c r="K8046">
        <v>0</v>
      </c>
      <c r="L8046">
        <v>0</v>
      </c>
      <c r="M8046" t="s">
        <v>60349</v>
      </c>
      <c r="N8046" t="s">
        <v>60349</v>
      </c>
      <c r="O8046" t="s">
        <v>60349</v>
      </c>
      <c r="P8046">
        <v>0</v>
      </c>
    </row>
    <row r="8047" spans="1:16" x14ac:dyDescent="0.3">
      <c r="A8047" t="s">
        <v>4992</v>
      </c>
      <c r="B8047" t="s">
        <v>26914</v>
      </c>
      <c r="C8047" t="s">
        <v>26915</v>
      </c>
      <c r="D8047" t="s">
        <v>26916</v>
      </c>
      <c r="E8047" t="s">
        <v>4989</v>
      </c>
      <c r="J8047">
        <v>0</v>
      </c>
      <c r="K8047">
        <v>0</v>
      </c>
      <c r="L8047">
        <v>0</v>
      </c>
      <c r="M8047" t="s">
        <v>60349</v>
      </c>
      <c r="N8047" t="s">
        <v>60349</v>
      </c>
      <c r="O8047" t="s">
        <v>60349</v>
      </c>
      <c r="P8047">
        <v>0</v>
      </c>
    </row>
    <row r="8048" spans="1:16" x14ac:dyDescent="0.3">
      <c r="A8048" t="s">
        <v>4992</v>
      </c>
      <c r="B8048" t="s">
        <v>26917</v>
      </c>
      <c r="C8048" t="s">
        <v>26918</v>
      </c>
      <c r="D8048" t="s">
        <v>26919</v>
      </c>
      <c r="E8048" t="s">
        <v>4989</v>
      </c>
      <c r="J8048">
        <v>0</v>
      </c>
      <c r="K8048">
        <v>0</v>
      </c>
      <c r="L8048">
        <v>0</v>
      </c>
      <c r="M8048" t="s">
        <v>60349</v>
      </c>
      <c r="N8048" t="s">
        <v>60349</v>
      </c>
      <c r="O8048" t="s">
        <v>60349</v>
      </c>
      <c r="P8048">
        <v>0</v>
      </c>
    </row>
    <row r="8049" spans="1:16" x14ac:dyDescent="0.3">
      <c r="A8049" t="s">
        <v>4992</v>
      </c>
      <c r="B8049" t="s">
        <v>26920</v>
      </c>
      <c r="C8049" t="s">
        <v>26921</v>
      </c>
      <c r="D8049" t="s">
        <v>26922</v>
      </c>
      <c r="E8049" t="s">
        <v>4989</v>
      </c>
      <c r="J8049">
        <v>0</v>
      </c>
      <c r="K8049">
        <v>0</v>
      </c>
      <c r="L8049">
        <v>0</v>
      </c>
      <c r="M8049" t="s">
        <v>60349</v>
      </c>
      <c r="N8049" t="s">
        <v>60349</v>
      </c>
      <c r="O8049" t="s">
        <v>60349</v>
      </c>
      <c r="P8049">
        <v>0</v>
      </c>
    </row>
    <row r="8050" spans="1:16" x14ac:dyDescent="0.3">
      <c r="A8050" t="s">
        <v>4992</v>
      </c>
      <c r="B8050" t="s">
        <v>3119</v>
      </c>
      <c r="C8050" t="s">
        <v>26923</v>
      </c>
      <c r="D8050" t="s">
        <v>26924</v>
      </c>
      <c r="E8050" t="s">
        <v>4989</v>
      </c>
      <c r="J8050">
        <v>0</v>
      </c>
      <c r="K8050">
        <v>0</v>
      </c>
      <c r="L8050">
        <v>0</v>
      </c>
      <c r="M8050" t="s">
        <v>60349</v>
      </c>
      <c r="N8050" t="s">
        <v>60349</v>
      </c>
      <c r="O8050" t="s">
        <v>60349</v>
      </c>
      <c r="P8050">
        <v>0</v>
      </c>
    </row>
    <row r="8051" spans="1:16" x14ac:dyDescent="0.3">
      <c r="A8051" t="s">
        <v>4992</v>
      </c>
      <c r="B8051" t="s">
        <v>26925</v>
      </c>
      <c r="C8051" t="s">
        <v>26926</v>
      </c>
      <c r="D8051" t="s">
        <v>26927</v>
      </c>
      <c r="E8051" t="s">
        <v>4989</v>
      </c>
      <c r="J8051">
        <v>0</v>
      </c>
      <c r="K8051">
        <v>0</v>
      </c>
      <c r="L8051">
        <v>0</v>
      </c>
      <c r="M8051" t="s">
        <v>60349</v>
      </c>
      <c r="N8051" t="s">
        <v>60349</v>
      </c>
      <c r="O8051" t="s">
        <v>60349</v>
      </c>
      <c r="P8051">
        <v>0</v>
      </c>
    </row>
    <row r="8052" spans="1:16" x14ac:dyDescent="0.3">
      <c r="A8052" t="s">
        <v>4992</v>
      </c>
      <c r="B8052" t="s">
        <v>26928</v>
      </c>
      <c r="C8052" t="s">
        <v>26929</v>
      </c>
      <c r="D8052" t="s">
        <v>26930</v>
      </c>
      <c r="E8052" t="s">
        <v>4989</v>
      </c>
      <c r="J8052">
        <v>0</v>
      </c>
      <c r="K8052">
        <v>0</v>
      </c>
      <c r="L8052">
        <v>0</v>
      </c>
      <c r="M8052" t="s">
        <v>60349</v>
      </c>
      <c r="N8052" t="s">
        <v>60349</v>
      </c>
      <c r="O8052" t="s">
        <v>60349</v>
      </c>
      <c r="P8052">
        <v>0</v>
      </c>
    </row>
    <row r="8053" spans="1:16" x14ac:dyDescent="0.3">
      <c r="A8053" t="s">
        <v>4992</v>
      </c>
      <c r="B8053" t="s">
        <v>26931</v>
      </c>
      <c r="C8053" t="s">
        <v>26932</v>
      </c>
      <c r="D8053" t="s">
        <v>26933</v>
      </c>
      <c r="E8053" t="s">
        <v>4989</v>
      </c>
      <c r="J8053">
        <v>0</v>
      </c>
      <c r="K8053">
        <v>0</v>
      </c>
      <c r="L8053">
        <v>0</v>
      </c>
      <c r="M8053" t="s">
        <v>60349</v>
      </c>
      <c r="N8053" t="s">
        <v>60349</v>
      </c>
      <c r="O8053" t="s">
        <v>60349</v>
      </c>
      <c r="P8053">
        <v>0</v>
      </c>
    </row>
    <row r="8054" spans="1:16" x14ac:dyDescent="0.3">
      <c r="A8054" t="s">
        <v>4992</v>
      </c>
      <c r="B8054" t="s">
        <v>4559</v>
      </c>
      <c r="C8054" t="s">
        <v>26934</v>
      </c>
      <c r="D8054" t="s">
        <v>26935</v>
      </c>
      <c r="E8054" t="s">
        <v>4989</v>
      </c>
      <c r="J8054">
        <v>0</v>
      </c>
      <c r="K8054">
        <v>0</v>
      </c>
      <c r="L8054">
        <v>0</v>
      </c>
      <c r="M8054" t="s">
        <v>60349</v>
      </c>
      <c r="N8054" t="s">
        <v>60349</v>
      </c>
      <c r="O8054" t="s">
        <v>60349</v>
      </c>
      <c r="P8054">
        <v>0</v>
      </c>
    </row>
    <row r="8055" spans="1:16" x14ac:dyDescent="0.3">
      <c r="A8055" t="s">
        <v>4992</v>
      </c>
      <c r="B8055" t="s">
        <v>26936</v>
      </c>
      <c r="C8055" t="s">
        <v>26937</v>
      </c>
      <c r="D8055" t="s">
        <v>26938</v>
      </c>
      <c r="E8055" t="s">
        <v>4989</v>
      </c>
      <c r="J8055">
        <v>0</v>
      </c>
      <c r="K8055">
        <v>0</v>
      </c>
      <c r="L8055">
        <v>0</v>
      </c>
      <c r="M8055" t="s">
        <v>60349</v>
      </c>
      <c r="N8055" t="s">
        <v>60349</v>
      </c>
      <c r="O8055" t="s">
        <v>60349</v>
      </c>
      <c r="P8055">
        <v>0</v>
      </c>
    </row>
    <row r="8056" spans="1:16" x14ac:dyDescent="0.3">
      <c r="A8056" t="s">
        <v>4992</v>
      </c>
      <c r="B8056" t="s">
        <v>26939</v>
      </c>
      <c r="C8056" t="s">
        <v>26940</v>
      </c>
      <c r="D8056" t="s">
        <v>26941</v>
      </c>
      <c r="E8056" t="s">
        <v>4989</v>
      </c>
      <c r="J8056">
        <v>0</v>
      </c>
      <c r="K8056">
        <v>0</v>
      </c>
      <c r="L8056">
        <v>0</v>
      </c>
      <c r="M8056" t="s">
        <v>60349</v>
      </c>
      <c r="N8056" t="s">
        <v>60349</v>
      </c>
      <c r="O8056" t="s">
        <v>60349</v>
      </c>
      <c r="P8056">
        <v>0</v>
      </c>
    </row>
    <row r="8057" spans="1:16" x14ac:dyDescent="0.3">
      <c r="A8057" t="s">
        <v>4992</v>
      </c>
      <c r="B8057" t="s">
        <v>1167</v>
      </c>
      <c r="C8057" t="s">
        <v>26942</v>
      </c>
      <c r="D8057" t="s">
        <v>26943</v>
      </c>
      <c r="E8057" t="s">
        <v>4989</v>
      </c>
      <c r="J8057">
        <v>1</v>
      </c>
      <c r="K8057">
        <v>0</v>
      </c>
      <c r="L8057">
        <v>0</v>
      </c>
      <c r="M8057" t="s">
        <v>26943</v>
      </c>
      <c r="N8057" t="s">
        <v>60349</v>
      </c>
      <c r="O8057" t="s">
        <v>60349</v>
      </c>
      <c r="P8057">
        <v>1</v>
      </c>
    </row>
    <row r="8058" spans="1:16" x14ac:dyDescent="0.3">
      <c r="A8058" t="s">
        <v>4992</v>
      </c>
      <c r="B8058" t="s">
        <v>575</v>
      </c>
      <c r="C8058" t="s">
        <v>26944</v>
      </c>
      <c r="D8058" t="s">
        <v>26945</v>
      </c>
      <c r="E8058" t="s">
        <v>4989</v>
      </c>
      <c r="J8058">
        <v>1</v>
      </c>
      <c r="K8058">
        <v>0</v>
      </c>
      <c r="L8058">
        <v>0</v>
      </c>
      <c r="M8058" t="s">
        <v>26945</v>
      </c>
      <c r="N8058" t="s">
        <v>60349</v>
      </c>
      <c r="O8058" t="s">
        <v>60349</v>
      </c>
      <c r="P8058">
        <v>1</v>
      </c>
    </row>
    <row r="8059" spans="1:16" x14ac:dyDescent="0.3">
      <c r="A8059" t="s">
        <v>4992</v>
      </c>
      <c r="B8059" t="s">
        <v>3054</v>
      </c>
      <c r="C8059" t="s">
        <v>26946</v>
      </c>
      <c r="D8059" t="s">
        <v>26947</v>
      </c>
      <c r="E8059" t="s">
        <v>4989</v>
      </c>
      <c r="J8059">
        <v>0</v>
      </c>
      <c r="K8059">
        <v>0</v>
      </c>
      <c r="L8059">
        <v>0</v>
      </c>
      <c r="M8059" t="s">
        <v>60349</v>
      </c>
      <c r="N8059" t="s">
        <v>60349</v>
      </c>
      <c r="O8059" t="s">
        <v>60349</v>
      </c>
      <c r="P8059">
        <v>0</v>
      </c>
    </row>
    <row r="8060" spans="1:16" x14ac:dyDescent="0.3">
      <c r="A8060" t="s">
        <v>4992</v>
      </c>
      <c r="B8060" t="s">
        <v>26948</v>
      </c>
      <c r="C8060" t="s">
        <v>26949</v>
      </c>
      <c r="D8060" t="s">
        <v>26950</v>
      </c>
      <c r="E8060" t="s">
        <v>4989</v>
      </c>
      <c r="J8060">
        <v>0</v>
      </c>
      <c r="K8060">
        <v>0</v>
      </c>
      <c r="L8060">
        <v>0</v>
      </c>
      <c r="M8060" t="s">
        <v>60349</v>
      </c>
      <c r="N8060" t="s">
        <v>60349</v>
      </c>
      <c r="O8060" t="s">
        <v>60349</v>
      </c>
      <c r="P8060">
        <v>0</v>
      </c>
    </row>
    <row r="8061" spans="1:16" x14ac:dyDescent="0.3">
      <c r="A8061" t="s">
        <v>4992</v>
      </c>
      <c r="B8061" t="s">
        <v>26951</v>
      </c>
      <c r="C8061" t="s">
        <v>26952</v>
      </c>
      <c r="D8061" t="s">
        <v>26953</v>
      </c>
      <c r="E8061" t="s">
        <v>4989</v>
      </c>
      <c r="J8061">
        <v>0</v>
      </c>
      <c r="K8061">
        <v>0</v>
      </c>
      <c r="L8061">
        <v>0</v>
      </c>
      <c r="M8061" t="s">
        <v>60349</v>
      </c>
      <c r="N8061" t="s">
        <v>60349</v>
      </c>
      <c r="O8061" t="s">
        <v>60349</v>
      </c>
      <c r="P8061">
        <v>0</v>
      </c>
    </row>
    <row r="8062" spans="1:16" x14ac:dyDescent="0.3">
      <c r="A8062" t="s">
        <v>4992</v>
      </c>
      <c r="B8062" t="s">
        <v>2588</v>
      </c>
      <c r="C8062" t="s">
        <v>26954</v>
      </c>
      <c r="D8062" t="s">
        <v>26955</v>
      </c>
      <c r="E8062" t="s">
        <v>4989</v>
      </c>
      <c r="J8062">
        <v>0</v>
      </c>
      <c r="K8062">
        <v>0</v>
      </c>
      <c r="L8062">
        <v>0</v>
      </c>
      <c r="M8062" t="s">
        <v>60349</v>
      </c>
      <c r="N8062" t="s">
        <v>60349</v>
      </c>
      <c r="O8062" t="s">
        <v>60349</v>
      </c>
      <c r="P8062">
        <v>0</v>
      </c>
    </row>
    <row r="8063" spans="1:16" x14ac:dyDescent="0.3">
      <c r="A8063" t="s">
        <v>4992</v>
      </c>
      <c r="B8063" t="s">
        <v>26956</v>
      </c>
      <c r="C8063" t="s">
        <v>26957</v>
      </c>
      <c r="D8063" t="s">
        <v>26958</v>
      </c>
      <c r="E8063" t="s">
        <v>4989</v>
      </c>
      <c r="J8063">
        <v>0</v>
      </c>
      <c r="K8063">
        <v>0</v>
      </c>
      <c r="L8063">
        <v>0</v>
      </c>
      <c r="M8063" t="s">
        <v>60349</v>
      </c>
      <c r="N8063" t="s">
        <v>60349</v>
      </c>
      <c r="O8063" t="s">
        <v>60349</v>
      </c>
      <c r="P8063">
        <v>0</v>
      </c>
    </row>
    <row r="8064" spans="1:16" x14ac:dyDescent="0.3">
      <c r="A8064" t="s">
        <v>4992</v>
      </c>
      <c r="B8064" t="s">
        <v>26959</v>
      </c>
      <c r="C8064" t="s">
        <v>26960</v>
      </c>
      <c r="D8064" t="s">
        <v>26961</v>
      </c>
      <c r="E8064" t="s">
        <v>4989</v>
      </c>
      <c r="J8064">
        <v>0</v>
      </c>
      <c r="K8064">
        <v>0</v>
      </c>
      <c r="L8064">
        <v>0</v>
      </c>
      <c r="M8064" t="s">
        <v>60349</v>
      </c>
      <c r="N8064" t="s">
        <v>60349</v>
      </c>
      <c r="O8064" t="s">
        <v>60349</v>
      </c>
      <c r="P8064">
        <v>0</v>
      </c>
    </row>
    <row r="8065" spans="1:16" x14ac:dyDescent="0.3">
      <c r="A8065" t="s">
        <v>4992</v>
      </c>
      <c r="B8065" t="s">
        <v>26962</v>
      </c>
      <c r="C8065" t="s">
        <v>26963</v>
      </c>
      <c r="D8065" t="s">
        <v>26964</v>
      </c>
      <c r="E8065" t="s">
        <v>4989</v>
      </c>
      <c r="J8065">
        <v>0</v>
      </c>
      <c r="K8065">
        <v>0</v>
      </c>
      <c r="L8065">
        <v>0</v>
      </c>
      <c r="M8065" t="s">
        <v>60349</v>
      </c>
      <c r="N8065" t="s">
        <v>60349</v>
      </c>
      <c r="O8065" t="s">
        <v>60349</v>
      </c>
      <c r="P8065">
        <v>0</v>
      </c>
    </row>
    <row r="8066" spans="1:16" x14ac:dyDescent="0.3">
      <c r="A8066" t="s">
        <v>4992</v>
      </c>
      <c r="B8066" t="s">
        <v>26965</v>
      </c>
      <c r="C8066" t="s">
        <v>26966</v>
      </c>
      <c r="D8066" t="s">
        <v>26967</v>
      </c>
      <c r="E8066" t="s">
        <v>4989</v>
      </c>
      <c r="J8066">
        <v>0</v>
      </c>
      <c r="K8066">
        <v>0</v>
      </c>
      <c r="L8066">
        <v>0</v>
      </c>
      <c r="M8066" t="s">
        <v>60349</v>
      </c>
      <c r="N8066" t="s">
        <v>60349</v>
      </c>
      <c r="O8066" t="s">
        <v>60349</v>
      </c>
      <c r="P8066">
        <v>0</v>
      </c>
    </row>
    <row r="8067" spans="1:16" x14ac:dyDescent="0.3">
      <c r="A8067" t="s">
        <v>4992</v>
      </c>
      <c r="B8067" t="s">
        <v>26968</v>
      </c>
      <c r="C8067" t="s">
        <v>26969</v>
      </c>
      <c r="D8067" t="s">
        <v>26970</v>
      </c>
      <c r="E8067" t="s">
        <v>4989</v>
      </c>
      <c r="J8067">
        <v>0</v>
      </c>
      <c r="K8067">
        <v>0</v>
      </c>
      <c r="L8067">
        <v>0</v>
      </c>
      <c r="M8067" t="s">
        <v>60349</v>
      </c>
      <c r="N8067" t="s">
        <v>60349</v>
      </c>
      <c r="O8067" t="s">
        <v>60349</v>
      </c>
      <c r="P8067">
        <v>0</v>
      </c>
    </row>
    <row r="8068" spans="1:16" x14ac:dyDescent="0.3">
      <c r="A8068" t="s">
        <v>4992</v>
      </c>
      <c r="B8068" t="s">
        <v>26971</v>
      </c>
      <c r="C8068" t="s">
        <v>26972</v>
      </c>
      <c r="D8068" t="s">
        <v>26973</v>
      </c>
      <c r="E8068" t="s">
        <v>4989</v>
      </c>
      <c r="J8068">
        <v>0</v>
      </c>
      <c r="K8068">
        <v>0</v>
      </c>
      <c r="L8068">
        <v>0</v>
      </c>
      <c r="M8068" t="s">
        <v>60349</v>
      </c>
      <c r="N8068" t="s">
        <v>60349</v>
      </c>
      <c r="O8068" t="s">
        <v>60349</v>
      </c>
      <c r="P8068">
        <v>0</v>
      </c>
    </row>
    <row r="8069" spans="1:16" x14ac:dyDescent="0.3">
      <c r="A8069" t="s">
        <v>4992</v>
      </c>
      <c r="B8069" t="s">
        <v>192</v>
      </c>
      <c r="C8069" t="s">
        <v>26974</v>
      </c>
      <c r="D8069" t="s">
        <v>26975</v>
      </c>
      <c r="E8069" t="s">
        <v>4989</v>
      </c>
      <c r="J8069">
        <v>1</v>
      </c>
      <c r="K8069">
        <v>0</v>
      </c>
      <c r="L8069">
        <v>1</v>
      </c>
      <c r="M8069" t="s">
        <v>26975</v>
      </c>
      <c r="N8069" t="s">
        <v>60349</v>
      </c>
      <c r="O8069" t="s">
        <v>26975</v>
      </c>
      <c r="P8069">
        <v>2</v>
      </c>
    </row>
    <row r="8070" spans="1:16" x14ac:dyDescent="0.3">
      <c r="A8070" t="s">
        <v>4992</v>
      </c>
      <c r="B8070" t="s">
        <v>26976</v>
      </c>
      <c r="C8070" t="s">
        <v>26977</v>
      </c>
      <c r="D8070" t="s">
        <v>26978</v>
      </c>
      <c r="E8070" t="s">
        <v>4989</v>
      </c>
      <c r="J8070">
        <v>0</v>
      </c>
      <c r="K8070">
        <v>0</v>
      </c>
      <c r="L8070">
        <v>0</v>
      </c>
      <c r="M8070" t="s">
        <v>60349</v>
      </c>
      <c r="N8070" t="s">
        <v>60349</v>
      </c>
      <c r="O8070" t="s">
        <v>60349</v>
      </c>
      <c r="P8070">
        <v>0</v>
      </c>
    </row>
    <row r="8071" spans="1:16" x14ac:dyDescent="0.3">
      <c r="A8071" t="s">
        <v>4992</v>
      </c>
      <c r="B8071" t="s">
        <v>26979</v>
      </c>
      <c r="C8071" t="s">
        <v>26980</v>
      </c>
      <c r="D8071" t="s">
        <v>26981</v>
      </c>
      <c r="E8071" t="s">
        <v>4989</v>
      </c>
      <c r="J8071">
        <v>0</v>
      </c>
      <c r="K8071">
        <v>0</v>
      </c>
      <c r="L8071">
        <v>0</v>
      </c>
      <c r="M8071" t="s">
        <v>60349</v>
      </c>
      <c r="N8071" t="s">
        <v>60349</v>
      </c>
      <c r="O8071" t="s">
        <v>60349</v>
      </c>
      <c r="P8071">
        <v>0</v>
      </c>
    </row>
    <row r="8072" spans="1:16" x14ac:dyDescent="0.3">
      <c r="A8072" t="s">
        <v>4992</v>
      </c>
      <c r="B8072" t="s">
        <v>26982</v>
      </c>
      <c r="C8072" t="s">
        <v>26983</v>
      </c>
      <c r="D8072" t="s">
        <v>26984</v>
      </c>
      <c r="E8072" t="s">
        <v>4989</v>
      </c>
      <c r="J8072">
        <v>0</v>
      </c>
      <c r="K8072">
        <v>0</v>
      </c>
      <c r="L8072">
        <v>0</v>
      </c>
      <c r="M8072" t="s">
        <v>60349</v>
      </c>
      <c r="N8072" t="s">
        <v>60349</v>
      </c>
      <c r="O8072" t="s">
        <v>60349</v>
      </c>
      <c r="P8072">
        <v>0</v>
      </c>
    </row>
    <row r="8073" spans="1:16" x14ac:dyDescent="0.3">
      <c r="A8073" t="s">
        <v>4992</v>
      </c>
      <c r="B8073" t="s">
        <v>26985</v>
      </c>
      <c r="C8073" t="s">
        <v>26986</v>
      </c>
      <c r="D8073" t="s">
        <v>26987</v>
      </c>
      <c r="E8073" t="s">
        <v>4989</v>
      </c>
      <c r="J8073">
        <v>0</v>
      </c>
      <c r="K8073">
        <v>0</v>
      </c>
      <c r="L8073">
        <v>0</v>
      </c>
      <c r="M8073" t="s">
        <v>60349</v>
      </c>
      <c r="N8073" t="s">
        <v>60349</v>
      </c>
      <c r="O8073" t="s">
        <v>60349</v>
      </c>
      <c r="P8073">
        <v>0</v>
      </c>
    </row>
    <row r="8074" spans="1:16" x14ac:dyDescent="0.3">
      <c r="A8074" t="s">
        <v>4992</v>
      </c>
      <c r="B8074" t="s">
        <v>1775</v>
      </c>
      <c r="C8074" t="s">
        <v>26988</v>
      </c>
      <c r="D8074" t="s">
        <v>26989</v>
      </c>
      <c r="E8074" t="s">
        <v>4989</v>
      </c>
      <c r="J8074">
        <v>0</v>
      </c>
      <c r="K8074">
        <v>0</v>
      </c>
      <c r="L8074">
        <v>0</v>
      </c>
      <c r="M8074" t="s">
        <v>60349</v>
      </c>
      <c r="N8074" t="s">
        <v>60349</v>
      </c>
      <c r="O8074" t="s">
        <v>60349</v>
      </c>
      <c r="P8074">
        <v>0</v>
      </c>
    </row>
    <row r="8075" spans="1:16" x14ac:dyDescent="0.3">
      <c r="A8075" t="s">
        <v>4992</v>
      </c>
      <c r="B8075" t="s">
        <v>1876</v>
      </c>
      <c r="C8075" t="s">
        <v>26990</v>
      </c>
      <c r="D8075" t="s">
        <v>26991</v>
      </c>
      <c r="E8075" t="s">
        <v>4989</v>
      </c>
      <c r="J8075">
        <v>0</v>
      </c>
      <c r="K8075">
        <v>0</v>
      </c>
      <c r="L8075">
        <v>0</v>
      </c>
      <c r="M8075" t="s">
        <v>60349</v>
      </c>
      <c r="N8075" t="s">
        <v>60349</v>
      </c>
      <c r="O8075" t="s">
        <v>60349</v>
      </c>
      <c r="P8075">
        <v>0</v>
      </c>
    </row>
    <row r="8076" spans="1:16" x14ac:dyDescent="0.3">
      <c r="A8076" t="s">
        <v>4992</v>
      </c>
      <c r="B8076" t="s">
        <v>26992</v>
      </c>
      <c r="C8076" t="s">
        <v>26993</v>
      </c>
      <c r="D8076" t="s">
        <v>26994</v>
      </c>
      <c r="E8076" t="s">
        <v>4989</v>
      </c>
      <c r="J8076">
        <v>0</v>
      </c>
      <c r="K8076">
        <v>0</v>
      </c>
      <c r="L8076">
        <v>0</v>
      </c>
      <c r="M8076" t="s">
        <v>60349</v>
      </c>
      <c r="N8076" t="s">
        <v>60349</v>
      </c>
      <c r="O8076" t="s">
        <v>60349</v>
      </c>
      <c r="P8076">
        <v>0</v>
      </c>
    </row>
    <row r="8077" spans="1:16" x14ac:dyDescent="0.3">
      <c r="A8077" t="s">
        <v>4992</v>
      </c>
      <c r="B8077" t="s">
        <v>26995</v>
      </c>
      <c r="C8077" t="s">
        <v>26996</v>
      </c>
      <c r="D8077" t="s">
        <v>26997</v>
      </c>
      <c r="E8077" t="s">
        <v>4989</v>
      </c>
      <c r="J8077">
        <v>0</v>
      </c>
      <c r="K8077">
        <v>0</v>
      </c>
      <c r="L8077">
        <v>0</v>
      </c>
      <c r="M8077" t="s">
        <v>60349</v>
      </c>
      <c r="N8077" t="s">
        <v>60349</v>
      </c>
      <c r="O8077" t="s">
        <v>60349</v>
      </c>
      <c r="P8077">
        <v>0</v>
      </c>
    </row>
    <row r="8078" spans="1:16" x14ac:dyDescent="0.3">
      <c r="A8078" t="s">
        <v>4992</v>
      </c>
      <c r="B8078" t="s">
        <v>1964</v>
      </c>
      <c r="C8078" t="s">
        <v>26998</v>
      </c>
      <c r="D8078" t="s">
        <v>26999</v>
      </c>
      <c r="E8078" t="s">
        <v>4989</v>
      </c>
      <c r="J8078">
        <v>0</v>
      </c>
      <c r="K8078">
        <v>0</v>
      </c>
      <c r="L8078">
        <v>0</v>
      </c>
      <c r="M8078" t="s">
        <v>60349</v>
      </c>
      <c r="N8078" t="s">
        <v>60349</v>
      </c>
      <c r="O8078" t="s">
        <v>60349</v>
      </c>
      <c r="P8078">
        <v>0</v>
      </c>
    </row>
    <row r="8079" spans="1:16" x14ac:dyDescent="0.3">
      <c r="A8079" t="s">
        <v>4992</v>
      </c>
      <c r="B8079" t="s">
        <v>27000</v>
      </c>
      <c r="C8079" t="s">
        <v>27001</v>
      </c>
      <c r="D8079" t="s">
        <v>27002</v>
      </c>
      <c r="E8079" t="s">
        <v>4989</v>
      </c>
      <c r="J8079">
        <v>0</v>
      </c>
      <c r="K8079">
        <v>0</v>
      </c>
      <c r="L8079">
        <v>0</v>
      </c>
      <c r="M8079" t="s">
        <v>60349</v>
      </c>
      <c r="N8079" t="s">
        <v>60349</v>
      </c>
      <c r="O8079" t="s">
        <v>60349</v>
      </c>
      <c r="P8079">
        <v>0</v>
      </c>
    </row>
    <row r="8080" spans="1:16" x14ac:dyDescent="0.3">
      <c r="A8080" t="s">
        <v>4992</v>
      </c>
      <c r="B8080" t="s">
        <v>27003</v>
      </c>
      <c r="C8080" t="s">
        <v>27004</v>
      </c>
      <c r="D8080" t="s">
        <v>27005</v>
      </c>
      <c r="E8080" t="s">
        <v>4989</v>
      </c>
      <c r="J8080">
        <v>0</v>
      </c>
      <c r="K8080">
        <v>0</v>
      </c>
      <c r="L8080">
        <v>0</v>
      </c>
      <c r="M8080" t="s">
        <v>60349</v>
      </c>
      <c r="N8080" t="s">
        <v>60349</v>
      </c>
      <c r="O8080" t="s">
        <v>60349</v>
      </c>
      <c r="P8080">
        <v>0</v>
      </c>
    </row>
    <row r="8081" spans="1:16" x14ac:dyDescent="0.3">
      <c r="A8081" t="s">
        <v>4992</v>
      </c>
      <c r="B8081" t="s">
        <v>1657</v>
      </c>
      <c r="C8081" t="s">
        <v>27006</v>
      </c>
      <c r="D8081" t="s">
        <v>27007</v>
      </c>
      <c r="E8081" t="s">
        <v>4989</v>
      </c>
      <c r="J8081">
        <v>0</v>
      </c>
      <c r="K8081">
        <v>0</v>
      </c>
      <c r="L8081">
        <v>0</v>
      </c>
      <c r="M8081" t="s">
        <v>60349</v>
      </c>
      <c r="N8081" t="s">
        <v>60349</v>
      </c>
      <c r="O8081" t="s">
        <v>60349</v>
      </c>
      <c r="P8081">
        <v>0</v>
      </c>
    </row>
    <row r="8082" spans="1:16" x14ac:dyDescent="0.3">
      <c r="A8082" t="s">
        <v>4992</v>
      </c>
      <c r="B8082" t="s">
        <v>1920</v>
      </c>
      <c r="C8082" t="s">
        <v>27006</v>
      </c>
      <c r="D8082" t="s">
        <v>27007</v>
      </c>
      <c r="E8082" t="s">
        <v>4989</v>
      </c>
      <c r="J8082">
        <v>0</v>
      </c>
      <c r="K8082">
        <v>0</v>
      </c>
      <c r="L8082">
        <v>0</v>
      </c>
      <c r="M8082" t="s">
        <v>60349</v>
      </c>
      <c r="N8082" t="s">
        <v>60349</v>
      </c>
      <c r="O8082" t="s">
        <v>60349</v>
      </c>
      <c r="P8082">
        <v>0</v>
      </c>
    </row>
    <row r="8083" spans="1:16" x14ac:dyDescent="0.3">
      <c r="A8083" t="s">
        <v>4992</v>
      </c>
      <c r="B8083" t="s">
        <v>27008</v>
      </c>
      <c r="C8083" t="s">
        <v>26990</v>
      </c>
      <c r="D8083" t="s">
        <v>26991</v>
      </c>
      <c r="E8083" t="s">
        <v>4989</v>
      </c>
      <c r="J8083">
        <v>0</v>
      </c>
      <c r="K8083">
        <v>0</v>
      </c>
      <c r="L8083">
        <v>0</v>
      </c>
      <c r="M8083" t="s">
        <v>60349</v>
      </c>
      <c r="N8083" t="s">
        <v>60349</v>
      </c>
      <c r="O8083" t="s">
        <v>60349</v>
      </c>
      <c r="P8083">
        <v>0</v>
      </c>
    </row>
    <row r="8084" spans="1:16" x14ac:dyDescent="0.3">
      <c r="A8084" t="s">
        <v>4992</v>
      </c>
      <c r="B8084" t="s">
        <v>1833</v>
      </c>
      <c r="C8084" t="s">
        <v>27009</v>
      </c>
      <c r="D8084" t="s">
        <v>27010</v>
      </c>
      <c r="E8084" t="s">
        <v>4989</v>
      </c>
      <c r="J8084">
        <v>0</v>
      </c>
      <c r="K8084">
        <v>0</v>
      </c>
      <c r="L8084">
        <v>0</v>
      </c>
      <c r="M8084" t="s">
        <v>60349</v>
      </c>
      <c r="N8084" t="s">
        <v>60349</v>
      </c>
      <c r="O8084" t="s">
        <v>60349</v>
      </c>
      <c r="P8084">
        <v>0</v>
      </c>
    </row>
    <row r="8085" spans="1:16" x14ac:dyDescent="0.3">
      <c r="A8085" t="s">
        <v>4992</v>
      </c>
      <c r="B8085" t="s">
        <v>27011</v>
      </c>
      <c r="C8085" t="s">
        <v>27012</v>
      </c>
      <c r="D8085" t="s">
        <v>27013</v>
      </c>
      <c r="E8085" t="s">
        <v>4989</v>
      </c>
      <c r="J8085">
        <v>0</v>
      </c>
      <c r="K8085">
        <v>0</v>
      </c>
      <c r="L8085">
        <v>0</v>
      </c>
      <c r="M8085" t="s">
        <v>60349</v>
      </c>
      <c r="N8085" t="s">
        <v>60349</v>
      </c>
      <c r="O8085" t="s">
        <v>60349</v>
      </c>
      <c r="P8085">
        <v>0</v>
      </c>
    </row>
    <row r="8086" spans="1:16" x14ac:dyDescent="0.3">
      <c r="A8086" t="s">
        <v>4992</v>
      </c>
      <c r="B8086" t="s">
        <v>27014</v>
      </c>
      <c r="C8086" t="s">
        <v>27015</v>
      </c>
      <c r="D8086" t="s">
        <v>27016</v>
      </c>
      <c r="E8086" t="s">
        <v>4989</v>
      </c>
      <c r="J8086">
        <v>0</v>
      </c>
      <c r="K8086">
        <v>0</v>
      </c>
      <c r="L8086">
        <v>0</v>
      </c>
      <c r="M8086" t="s">
        <v>60349</v>
      </c>
      <c r="N8086" t="s">
        <v>60349</v>
      </c>
      <c r="O8086" t="s">
        <v>60349</v>
      </c>
      <c r="P8086">
        <v>0</v>
      </c>
    </row>
    <row r="8087" spans="1:16" x14ac:dyDescent="0.3">
      <c r="A8087" t="s">
        <v>4992</v>
      </c>
      <c r="B8087" t="s">
        <v>374</v>
      </c>
      <c r="C8087" t="s">
        <v>27017</v>
      </c>
      <c r="D8087" t="s">
        <v>27018</v>
      </c>
      <c r="E8087" t="s">
        <v>4989</v>
      </c>
      <c r="J8087">
        <v>1</v>
      </c>
      <c r="K8087">
        <v>0</v>
      </c>
      <c r="L8087">
        <v>0</v>
      </c>
      <c r="M8087" t="s">
        <v>27018</v>
      </c>
      <c r="N8087" t="s">
        <v>60349</v>
      </c>
      <c r="O8087" t="s">
        <v>60349</v>
      </c>
      <c r="P8087">
        <v>1</v>
      </c>
    </row>
    <row r="8088" spans="1:16" x14ac:dyDescent="0.3">
      <c r="A8088" t="s">
        <v>4992</v>
      </c>
      <c r="B8088" t="s">
        <v>27019</v>
      </c>
      <c r="C8088" t="s">
        <v>27020</v>
      </c>
      <c r="D8088" t="s">
        <v>27021</v>
      </c>
      <c r="E8088" t="s">
        <v>4989</v>
      </c>
      <c r="J8088">
        <v>0</v>
      </c>
      <c r="K8088">
        <v>0</v>
      </c>
      <c r="L8088">
        <v>0</v>
      </c>
      <c r="M8088" t="s">
        <v>60349</v>
      </c>
      <c r="N8088" t="s">
        <v>60349</v>
      </c>
      <c r="O8088" t="s">
        <v>60349</v>
      </c>
      <c r="P8088">
        <v>0</v>
      </c>
    </row>
    <row r="8089" spans="1:16" x14ac:dyDescent="0.3">
      <c r="A8089" t="s">
        <v>4992</v>
      </c>
      <c r="B8089" t="s">
        <v>2219</v>
      </c>
      <c r="C8089" t="s">
        <v>27022</v>
      </c>
      <c r="D8089" t="s">
        <v>27023</v>
      </c>
      <c r="E8089" t="s">
        <v>4989</v>
      </c>
      <c r="J8089">
        <v>0</v>
      </c>
      <c r="K8089">
        <v>0</v>
      </c>
      <c r="L8089">
        <v>0</v>
      </c>
      <c r="M8089" t="s">
        <v>60349</v>
      </c>
      <c r="N8089" t="s">
        <v>60349</v>
      </c>
      <c r="O8089" t="s">
        <v>60349</v>
      </c>
      <c r="P8089">
        <v>0</v>
      </c>
    </row>
    <row r="8090" spans="1:16" x14ac:dyDescent="0.3">
      <c r="A8090" t="s">
        <v>4992</v>
      </c>
      <c r="B8090" t="s">
        <v>27024</v>
      </c>
      <c r="C8090" t="s">
        <v>27025</v>
      </c>
      <c r="D8090" t="s">
        <v>27026</v>
      </c>
      <c r="E8090" t="s">
        <v>4989</v>
      </c>
      <c r="J8090">
        <v>0</v>
      </c>
      <c r="K8090">
        <v>0</v>
      </c>
      <c r="L8090">
        <v>0</v>
      </c>
      <c r="M8090" t="s">
        <v>60349</v>
      </c>
      <c r="N8090" t="s">
        <v>60349</v>
      </c>
      <c r="O8090" t="s">
        <v>60349</v>
      </c>
      <c r="P8090">
        <v>0</v>
      </c>
    </row>
    <row r="8091" spans="1:16" x14ac:dyDescent="0.3">
      <c r="A8091" t="s">
        <v>4992</v>
      </c>
      <c r="B8091" t="s">
        <v>4826</v>
      </c>
      <c r="C8091" t="s">
        <v>27027</v>
      </c>
      <c r="D8091" t="s">
        <v>27028</v>
      </c>
      <c r="E8091" t="s">
        <v>4989</v>
      </c>
      <c r="J8091">
        <v>0</v>
      </c>
      <c r="K8091">
        <v>0</v>
      </c>
      <c r="L8091">
        <v>0</v>
      </c>
      <c r="M8091" t="s">
        <v>60349</v>
      </c>
      <c r="N8091" t="s">
        <v>60349</v>
      </c>
      <c r="O8091" t="s">
        <v>60349</v>
      </c>
      <c r="P8091">
        <v>0</v>
      </c>
    </row>
    <row r="8092" spans="1:16" x14ac:dyDescent="0.3">
      <c r="A8092" t="s">
        <v>4992</v>
      </c>
      <c r="B8092" t="s">
        <v>27029</v>
      </c>
      <c r="C8092" t="s">
        <v>27030</v>
      </c>
      <c r="D8092" t="s">
        <v>27031</v>
      </c>
      <c r="E8092" t="s">
        <v>4989</v>
      </c>
      <c r="J8092">
        <v>0</v>
      </c>
      <c r="K8092">
        <v>0</v>
      </c>
      <c r="L8092">
        <v>0</v>
      </c>
      <c r="M8092" t="s">
        <v>60349</v>
      </c>
      <c r="N8092" t="s">
        <v>60349</v>
      </c>
      <c r="O8092" t="s">
        <v>60349</v>
      </c>
      <c r="P8092">
        <v>0</v>
      </c>
    </row>
    <row r="8093" spans="1:16" x14ac:dyDescent="0.3">
      <c r="A8093" t="s">
        <v>4992</v>
      </c>
      <c r="B8093" t="s">
        <v>27032</v>
      </c>
      <c r="C8093" t="s">
        <v>27033</v>
      </c>
      <c r="D8093" t="s">
        <v>27034</v>
      </c>
      <c r="E8093" t="s">
        <v>4989</v>
      </c>
      <c r="J8093">
        <v>0</v>
      </c>
      <c r="K8093">
        <v>0</v>
      </c>
      <c r="L8093">
        <v>0</v>
      </c>
      <c r="M8093" t="s">
        <v>60349</v>
      </c>
      <c r="N8093" t="s">
        <v>60349</v>
      </c>
      <c r="O8093" t="s">
        <v>60349</v>
      </c>
      <c r="P8093">
        <v>0</v>
      </c>
    </row>
    <row r="8094" spans="1:16" x14ac:dyDescent="0.3">
      <c r="A8094" t="s">
        <v>4992</v>
      </c>
      <c r="B8094" t="s">
        <v>3472</v>
      </c>
      <c r="C8094" t="s">
        <v>27035</v>
      </c>
      <c r="D8094" t="s">
        <v>27036</v>
      </c>
      <c r="E8094" t="s">
        <v>4989</v>
      </c>
      <c r="J8094">
        <v>0</v>
      </c>
      <c r="K8094">
        <v>0</v>
      </c>
      <c r="L8094">
        <v>0</v>
      </c>
      <c r="M8094" t="s">
        <v>60349</v>
      </c>
      <c r="N8094" t="s">
        <v>60349</v>
      </c>
      <c r="O8094" t="s">
        <v>60349</v>
      </c>
      <c r="P8094">
        <v>0</v>
      </c>
    </row>
    <row r="8095" spans="1:16" x14ac:dyDescent="0.3">
      <c r="A8095" t="s">
        <v>4992</v>
      </c>
      <c r="B8095" t="s">
        <v>27037</v>
      </c>
      <c r="C8095" t="s">
        <v>27038</v>
      </c>
      <c r="D8095" t="s">
        <v>27039</v>
      </c>
      <c r="E8095" t="s">
        <v>4989</v>
      </c>
      <c r="J8095">
        <v>0</v>
      </c>
      <c r="K8095">
        <v>0</v>
      </c>
      <c r="L8095">
        <v>0</v>
      </c>
      <c r="M8095" t="s">
        <v>60349</v>
      </c>
      <c r="N8095" t="s">
        <v>60349</v>
      </c>
      <c r="O8095" t="s">
        <v>60349</v>
      </c>
      <c r="P8095">
        <v>0</v>
      </c>
    </row>
    <row r="8096" spans="1:16" x14ac:dyDescent="0.3">
      <c r="A8096" t="s">
        <v>4992</v>
      </c>
      <c r="B8096" t="s">
        <v>27040</v>
      </c>
      <c r="C8096" t="s">
        <v>27041</v>
      </c>
      <c r="D8096" t="s">
        <v>27042</v>
      </c>
      <c r="E8096" t="s">
        <v>4989</v>
      </c>
      <c r="J8096">
        <v>0</v>
      </c>
      <c r="K8096">
        <v>0</v>
      </c>
      <c r="L8096">
        <v>0</v>
      </c>
      <c r="M8096" t="s">
        <v>60349</v>
      </c>
      <c r="N8096" t="s">
        <v>60349</v>
      </c>
      <c r="O8096" t="s">
        <v>60349</v>
      </c>
      <c r="P8096">
        <v>0</v>
      </c>
    </row>
    <row r="8097" spans="1:16" x14ac:dyDescent="0.3">
      <c r="A8097" t="s">
        <v>4992</v>
      </c>
      <c r="B8097" t="s">
        <v>27043</v>
      </c>
      <c r="C8097" t="s">
        <v>27044</v>
      </c>
      <c r="D8097" t="s">
        <v>27045</v>
      </c>
      <c r="E8097" t="s">
        <v>4989</v>
      </c>
      <c r="J8097">
        <v>0</v>
      </c>
      <c r="K8097">
        <v>0</v>
      </c>
      <c r="L8097">
        <v>0</v>
      </c>
      <c r="M8097" t="s">
        <v>60349</v>
      </c>
      <c r="N8097" t="s">
        <v>60349</v>
      </c>
      <c r="O8097" t="s">
        <v>60349</v>
      </c>
      <c r="P8097">
        <v>0</v>
      </c>
    </row>
    <row r="8098" spans="1:16" x14ac:dyDescent="0.3">
      <c r="A8098" t="s">
        <v>4992</v>
      </c>
      <c r="B8098" t="s">
        <v>27046</v>
      </c>
      <c r="C8098" t="s">
        <v>27047</v>
      </c>
      <c r="D8098" t="s">
        <v>27048</v>
      </c>
      <c r="E8098" t="s">
        <v>4989</v>
      </c>
      <c r="J8098">
        <v>0</v>
      </c>
      <c r="K8098">
        <v>0</v>
      </c>
      <c r="L8098">
        <v>0</v>
      </c>
      <c r="M8098" t="s">
        <v>60349</v>
      </c>
      <c r="N8098" t="s">
        <v>60349</v>
      </c>
      <c r="O8098" t="s">
        <v>60349</v>
      </c>
      <c r="P8098">
        <v>0</v>
      </c>
    </row>
    <row r="8099" spans="1:16" x14ac:dyDescent="0.3">
      <c r="A8099" t="s">
        <v>4992</v>
      </c>
      <c r="B8099" t="s">
        <v>27049</v>
      </c>
      <c r="C8099" t="s">
        <v>27050</v>
      </c>
      <c r="D8099" t="s">
        <v>27051</v>
      </c>
      <c r="E8099" t="s">
        <v>4989</v>
      </c>
      <c r="J8099">
        <v>0</v>
      </c>
      <c r="K8099">
        <v>0</v>
      </c>
      <c r="L8099">
        <v>0</v>
      </c>
      <c r="M8099" t="s">
        <v>60349</v>
      </c>
      <c r="N8099" t="s">
        <v>60349</v>
      </c>
      <c r="O8099" t="s">
        <v>60349</v>
      </c>
      <c r="P8099">
        <v>0</v>
      </c>
    </row>
    <row r="8100" spans="1:16" x14ac:dyDescent="0.3">
      <c r="A8100" t="s">
        <v>4992</v>
      </c>
      <c r="B8100" t="s">
        <v>27052</v>
      </c>
      <c r="C8100" t="s">
        <v>27053</v>
      </c>
      <c r="D8100" t="s">
        <v>27054</v>
      </c>
      <c r="E8100" t="s">
        <v>4989</v>
      </c>
      <c r="J8100">
        <v>0</v>
      </c>
      <c r="K8100">
        <v>0</v>
      </c>
      <c r="L8100">
        <v>0</v>
      </c>
      <c r="M8100" t="s">
        <v>60349</v>
      </c>
      <c r="N8100" t="s">
        <v>60349</v>
      </c>
      <c r="O8100" t="s">
        <v>60349</v>
      </c>
      <c r="P8100">
        <v>0</v>
      </c>
    </row>
    <row r="8101" spans="1:16" x14ac:dyDescent="0.3">
      <c r="A8101" t="s">
        <v>4992</v>
      </c>
      <c r="B8101" t="s">
        <v>27055</v>
      </c>
      <c r="C8101" t="s">
        <v>27056</v>
      </c>
      <c r="D8101" t="s">
        <v>27057</v>
      </c>
      <c r="E8101" t="s">
        <v>4989</v>
      </c>
      <c r="J8101">
        <v>0</v>
      </c>
      <c r="K8101">
        <v>0</v>
      </c>
      <c r="L8101">
        <v>0</v>
      </c>
      <c r="M8101" t="s">
        <v>60349</v>
      </c>
      <c r="N8101" t="s">
        <v>60349</v>
      </c>
      <c r="O8101" t="s">
        <v>60349</v>
      </c>
      <c r="P8101">
        <v>0</v>
      </c>
    </row>
    <row r="8102" spans="1:16" x14ac:dyDescent="0.3">
      <c r="A8102" t="s">
        <v>4992</v>
      </c>
      <c r="B8102" t="s">
        <v>27058</v>
      </c>
      <c r="C8102" t="s">
        <v>27059</v>
      </c>
      <c r="D8102" t="s">
        <v>27060</v>
      </c>
      <c r="E8102" t="s">
        <v>4989</v>
      </c>
      <c r="J8102">
        <v>0</v>
      </c>
      <c r="K8102">
        <v>0</v>
      </c>
      <c r="L8102">
        <v>0</v>
      </c>
      <c r="M8102" t="s">
        <v>60349</v>
      </c>
      <c r="N8102" t="s">
        <v>60349</v>
      </c>
      <c r="O8102" t="s">
        <v>60349</v>
      </c>
      <c r="P8102">
        <v>0</v>
      </c>
    </row>
    <row r="8103" spans="1:16" x14ac:dyDescent="0.3">
      <c r="A8103" t="s">
        <v>4992</v>
      </c>
      <c r="B8103" t="s">
        <v>27061</v>
      </c>
      <c r="C8103" t="s">
        <v>27062</v>
      </c>
      <c r="D8103" t="s">
        <v>27063</v>
      </c>
      <c r="E8103" t="s">
        <v>4989</v>
      </c>
      <c r="J8103">
        <v>0</v>
      </c>
      <c r="K8103">
        <v>0</v>
      </c>
      <c r="L8103">
        <v>0</v>
      </c>
      <c r="M8103" t="s">
        <v>60349</v>
      </c>
      <c r="N8103" t="s">
        <v>60349</v>
      </c>
      <c r="O8103" t="s">
        <v>60349</v>
      </c>
      <c r="P8103">
        <v>0</v>
      </c>
    </row>
    <row r="8104" spans="1:16" x14ac:dyDescent="0.3">
      <c r="A8104" t="s">
        <v>4992</v>
      </c>
      <c r="B8104" t="s">
        <v>27064</v>
      </c>
      <c r="C8104" t="s">
        <v>27065</v>
      </c>
      <c r="D8104" t="s">
        <v>27066</v>
      </c>
      <c r="E8104" t="s">
        <v>4989</v>
      </c>
      <c r="J8104">
        <v>0</v>
      </c>
      <c r="K8104">
        <v>0</v>
      </c>
      <c r="L8104">
        <v>0</v>
      </c>
      <c r="M8104" t="s">
        <v>60349</v>
      </c>
      <c r="N8104" t="s">
        <v>60349</v>
      </c>
      <c r="O8104" t="s">
        <v>60349</v>
      </c>
      <c r="P8104">
        <v>0</v>
      </c>
    </row>
    <row r="8105" spans="1:16" x14ac:dyDescent="0.3">
      <c r="A8105" t="s">
        <v>4992</v>
      </c>
      <c r="B8105" t="s">
        <v>4217</v>
      </c>
      <c r="C8105" t="s">
        <v>27067</v>
      </c>
      <c r="D8105" t="s">
        <v>27068</v>
      </c>
      <c r="E8105" t="s">
        <v>4989</v>
      </c>
      <c r="J8105">
        <v>0</v>
      </c>
      <c r="K8105">
        <v>0</v>
      </c>
      <c r="L8105">
        <v>0</v>
      </c>
      <c r="M8105" t="s">
        <v>60349</v>
      </c>
      <c r="N8105" t="s">
        <v>60349</v>
      </c>
      <c r="O8105" t="s">
        <v>60349</v>
      </c>
      <c r="P8105">
        <v>0</v>
      </c>
    </row>
    <row r="8106" spans="1:16" x14ac:dyDescent="0.3">
      <c r="A8106" t="s">
        <v>4992</v>
      </c>
      <c r="B8106" t="s">
        <v>27069</v>
      </c>
      <c r="C8106" t="s">
        <v>27070</v>
      </c>
      <c r="D8106" t="s">
        <v>27071</v>
      </c>
      <c r="E8106" t="s">
        <v>4989</v>
      </c>
      <c r="J8106">
        <v>0</v>
      </c>
      <c r="K8106">
        <v>0</v>
      </c>
      <c r="L8106">
        <v>0</v>
      </c>
      <c r="M8106" t="s">
        <v>60349</v>
      </c>
      <c r="N8106" t="s">
        <v>60349</v>
      </c>
      <c r="O8106" t="s">
        <v>60349</v>
      </c>
      <c r="P8106">
        <v>0</v>
      </c>
    </row>
    <row r="8107" spans="1:16" x14ac:dyDescent="0.3">
      <c r="A8107" t="s">
        <v>4992</v>
      </c>
      <c r="B8107" t="s">
        <v>501</v>
      </c>
      <c r="C8107" t="s">
        <v>27072</v>
      </c>
      <c r="D8107" t="s">
        <v>27073</v>
      </c>
      <c r="E8107" t="s">
        <v>4989</v>
      </c>
      <c r="J8107">
        <v>1</v>
      </c>
      <c r="K8107">
        <v>0</v>
      </c>
      <c r="L8107">
        <v>0</v>
      </c>
      <c r="M8107" t="s">
        <v>27073</v>
      </c>
      <c r="N8107" t="s">
        <v>60349</v>
      </c>
      <c r="O8107" t="s">
        <v>60349</v>
      </c>
      <c r="P8107">
        <v>1</v>
      </c>
    </row>
    <row r="8108" spans="1:16" x14ac:dyDescent="0.3">
      <c r="A8108" t="s">
        <v>4992</v>
      </c>
      <c r="B8108" t="s">
        <v>1313</v>
      </c>
      <c r="C8108" t="s">
        <v>27074</v>
      </c>
      <c r="D8108" t="s">
        <v>27075</v>
      </c>
      <c r="E8108" t="s">
        <v>4989</v>
      </c>
      <c r="J8108">
        <v>0</v>
      </c>
      <c r="K8108">
        <v>1</v>
      </c>
      <c r="L8108">
        <v>0</v>
      </c>
      <c r="M8108" t="s">
        <v>60349</v>
      </c>
      <c r="N8108" t="s">
        <v>27075</v>
      </c>
      <c r="O8108" t="s">
        <v>60349</v>
      </c>
      <c r="P8108">
        <v>1</v>
      </c>
    </row>
    <row r="8109" spans="1:16" x14ac:dyDescent="0.3">
      <c r="A8109" t="s">
        <v>4992</v>
      </c>
      <c r="B8109" t="s">
        <v>2703</v>
      </c>
      <c r="C8109" t="s">
        <v>27076</v>
      </c>
      <c r="D8109" t="s">
        <v>27077</v>
      </c>
      <c r="E8109" t="s">
        <v>4989</v>
      </c>
      <c r="J8109">
        <v>0</v>
      </c>
      <c r="K8109">
        <v>0</v>
      </c>
      <c r="L8109">
        <v>0</v>
      </c>
      <c r="M8109" t="s">
        <v>60349</v>
      </c>
      <c r="N8109" t="s">
        <v>60349</v>
      </c>
      <c r="O8109" t="s">
        <v>60349</v>
      </c>
      <c r="P8109">
        <v>0</v>
      </c>
    </row>
    <row r="8110" spans="1:16" x14ac:dyDescent="0.3">
      <c r="A8110" t="s">
        <v>4992</v>
      </c>
      <c r="B8110" t="s">
        <v>27078</v>
      </c>
      <c r="C8110" t="s">
        <v>27079</v>
      </c>
      <c r="D8110" t="s">
        <v>27080</v>
      </c>
      <c r="E8110" t="s">
        <v>4989</v>
      </c>
      <c r="J8110">
        <v>0</v>
      </c>
      <c r="K8110">
        <v>0</v>
      </c>
      <c r="L8110">
        <v>0</v>
      </c>
      <c r="M8110" t="s">
        <v>60349</v>
      </c>
      <c r="N8110" t="s">
        <v>60349</v>
      </c>
      <c r="O8110" t="s">
        <v>60349</v>
      </c>
      <c r="P8110">
        <v>0</v>
      </c>
    </row>
    <row r="8111" spans="1:16" x14ac:dyDescent="0.3">
      <c r="A8111" t="s">
        <v>4992</v>
      </c>
      <c r="B8111" t="s">
        <v>711</v>
      </c>
      <c r="C8111" t="s">
        <v>27081</v>
      </c>
      <c r="D8111" t="s">
        <v>27082</v>
      </c>
      <c r="E8111" t="s">
        <v>4989</v>
      </c>
      <c r="J8111">
        <v>1</v>
      </c>
      <c r="K8111">
        <v>0</v>
      </c>
      <c r="L8111">
        <v>0</v>
      </c>
      <c r="M8111" t="s">
        <v>27082</v>
      </c>
      <c r="N8111" t="s">
        <v>60349</v>
      </c>
      <c r="O8111" t="s">
        <v>60349</v>
      </c>
      <c r="P8111">
        <v>1</v>
      </c>
    </row>
    <row r="8112" spans="1:16" x14ac:dyDescent="0.3">
      <c r="A8112" t="s">
        <v>4992</v>
      </c>
      <c r="B8112" t="s">
        <v>27083</v>
      </c>
      <c r="C8112" t="s">
        <v>27084</v>
      </c>
      <c r="D8112" t="s">
        <v>27085</v>
      </c>
      <c r="E8112" t="s">
        <v>4989</v>
      </c>
      <c r="J8112">
        <v>0</v>
      </c>
      <c r="K8112">
        <v>0</v>
      </c>
      <c r="L8112">
        <v>0</v>
      </c>
      <c r="M8112" t="s">
        <v>60349</v>
      </c>
      <c r="N8112" t="s">
        <v>60349</v>
      </c>
      <c r="O8112" t="s">
        <v>60349</v>
      </c>
      <c r="P8112">
        <v>0</v>
      </c>
    </row>
    <row r="8113" spans="1:16" x14ac:dyDescent="0.3">
      <c r="A8113" t="s">
        <v>4992</v>
      </c>
      <c r="B8113" t="s">
        <v>27086</v>
      </c>
      <c r="C8113" t="s">
        <v>27087</v>
      </c>
      <c r="D8113" t="s">
        <v>27088</v>
      </c>
      <c r="E8113" t="s">
        <v>4989</v>
      </c>
      <c r="J8113">
        <v>0</v>
      </c>
      <c r="K8113">
        <v>0</v>
      </c>
      <c r="L8113">
        <v>0</v>
      </c>
      <c r="M8113" t="s">
        <v>60349</v>
      </c>
      <c r="N8113" t="s">
        <v>60349</v>
      </c>
      <c r="O8113" t="s">
        <v>60349</v>
      </c>
      <c r="P8113">
        <v>0</v>
      </c>
    </row>
    <row r="8114" spans="1:16" x14ac:dyDescent="0.3">
      <c r="A8114" t="s">
        <v>4992</v>
      </c>
      <c r="B8114" t="s">
        <v>27089</v>
      </c>
      <c r="C8114" t="s">
        <v>27090</v>
      </c>
      <c r="D8114" t="s">
        <v>27091</v>
      </c>
      <c r="E8114" t="s">
        <v>4989</v>
      </c>
      <c r="J8114">
        <v>0</v>
      </c>
      <c r="K8114">
        <v>0</v>
      </c>
      <c r="L8114">
        <v>0</v>
      </c>
      <c r="M8114" t="s">
        <v>60349</v>
      </c>
      <c r="N8114" t="s">
        <v>60349</v>
      </c>
      <c r="O8114" t="s">
        <v>60349</v>
      </c>
      <c r="P8114">
        <v>0</v>
      </c>
    </row>
    <row r="8115" spans="1:16" x14ac:dyDescent="0.3">
      <c r="A8115" t="s">
        <v>4992</v>
      </c>
      <c r="B8115" t="s">
        <v>424</v>
      </c>
      <c r="C8115" t="s">
        <v>27092</v>
      </c>
      <c r="D8115" t="s">
        <v>27093</v>
      </c>
      <c r="E8115" t="s">
        <v>4989</v>
      </c>
      <c r="J8115">
        <v>1</v>
      </c>
      <c r="K8115">
        <v>0</v>
      </c>
      <c r="L8115">
        <v>0</v>
      </c>
      <c r="M8115" t="s">
        <v>27093</v>
      </c>
      <c r="N8115" t="s">
        <v>60349</v>
      </c>
      <c r="O8115" t="s">
        <v>60349</v>
      </c>
      <c r="P8115">
        <v>1</v>
      </c>
    </row>
    <row r="8116" spans="1:16" x14ac:dyDescent="0.3">
      <c r="A8116" t="s">
        <v>4992</v>
      </c>
      <c r="B8116" t="s">
        <v>27094</v>
      </c>
      <c r="C8116" t="s">
        <v>27095</v>
      </c>
      <c r="D8116" t="s">
        <v>27096</v>
      </c>
      <c r="E8116" t="s">
        <v>4989</v>
      </c>
      <c r="J8116">
        <v>0</v>
      </c>
      <c r="K8116">
        <v>0</v>
      </c>
      <c r="L8116">
        <v>0</v>
      </c>
      <c r="M8116" t="s">
        <v>60349</v>
      </c>
      <c r="N8116" t="s">
        <v>60349</v>
      </c>
      <c r="O8116" t="s">
        <v>60349</v>
      </c>
      <c r="P8116">
        <v>0</v>
      </c>
    </row>
    <row r="8117" spans="1:16" x14ac:dyDescent="0.3">
      <c r="A8117" t="s">
        <v>4992</v>
      </c>
      <c r="B8117" t="s">
        <v>27097</v>
      </c>
      <c r="C8117" t="s">
        <v>27098</v>
      </c>
      <c r="D8117" t="s">
        <v>27099</v>
      </c>
      <c r="E8117" t="s">
        <v>4989</v>
      </c>
      <c r="J8117">
        <v>0</v>
      </c>
      <c r="K8117">
        <v>0</v>
      </c>
      <c r="L8117">
        <v>0</v>
      </c>
      <c r="M8117" t="s">
        <v>60349</v>
      </c>
      <c r="N8117" t="s">
        <v>60349</v>
      </c>
      <c r="O8117" t="s">
        <v>60349</v>
      </c>
      <c r="P8117">
        <v>0</v>
      </c>
    </row>
    <row r="8118" spans="1:16" x14ac:dyDescent="0.3">
      <c r="A8118" t="s">
        <v>4992</v>
      </c>
      <c r="B8118" t="s">
        <v>27100</v>
      </c>
      <c r="C8118" t="s">
        <v>27101</v>
      </c>
      <c r="D8118" t="s">
        <v>27102</v>
      </c>
      <c r="E8118" t="s">
        <v>4989</v>
      </c>
      <c r="J8118">
        <v>0</v>
      </c>
      <c r="K8118">
        <v>0</v>
      </c>
      <c r="L8118">
        <v>0</v>
      </c>
      <c r="M8118" t="s">
        <v>60349</v>
      </c>
      <c r="N8118" t="s">
        <v>60349</v>
      </c>
      <c r="O8118" t="s">
        <v>60349</v>
      </c>
      <c r="P8118">
        <v>0</v>
      </c>
    </row>
    <row r="8119" spans="1:16" x14ac:dyDescent="0.3">
      <c r="A8119" t="s">
        <v>4992</v>
      </c>
      <c r="B8119" t="s">
        <v>27103</v>
      </c>
      <c r="C8119" t="s">
        <v>27104</v>
      </c>
      <c r="D8119" t="s">
        <v>27105</v>
      </c>
      <c r="E8119" t="s">
        <v>4989</v>
      </c>
      <c r="J8119">
        <v>0</v>
      </c>
      <c r="K8119">
        <v>0</v>
      </c>
      <c r="L8119">
        <v>0</v>
      </c>
      <c r="M8119" t="s">
        <v>60349</v>
      </c>
      <c r="N8119" t="s">
        <v>60349</v>
      </c>
      <c r="O8119" t="s">
        <v>60349</v>
      </c>
      <c r="P8119">
        <v>0</v>
      </c>
    </row>
    <row r="8120" spans="1:16" x14ac:dyDescent="0.3">
      <c r="A8120" t="s">
        <v>4992</v>
      </c>
      <c r="B8120" t="s">
        <v>27106</v>
      </c>
      <c r="C8120" t="s">
        <v>27107</v>
      </c>
      <c r="D8120" t="s">
        <v>27108</v>
      </c>
      <c r="E8120" t="s">
        <v>4989</v>
      </c>
      <c r="J8120">
        <v>0</v>
      </c>
      <c r="K8120">
        <v>0</v>
      </c>
      <c r="L8120">
        <v>0</v>
      </c>
      <c r="M8120" t="s">
        <v>60349</v>
      </c>
      <c r="N8120" t="s">
        <v>60349</v>
      </c>
      <c r="O8120" t="s">
        <v>60349</v>
      </c>
      <c r="P8120">
        <v>0</v>
      </c>
    </row>
    <row r="8121" spans="1:16" x14ac:dyDescent="0.3">
      <c r="A8121" t="s">
        <v>4992</v>
      </c>
      <c r="B8121" t="s">
        <v>27109</v>
      </c>
      <c r="C8121" t="s">
        <v>27110</v>
      </c>
      <c r="D8121" t="s">
        <v>27111</v>
      </c>
      <c r="E8121" t="s">
        <v>4989</v>
      </c>
      <c r="J8121">
        <v>0</v>
      </c>
      <c r="K8121">
        <v>0</v>
      </c>
      <c r="L8121">
        <v>0</v>
      </c>
      <c r="M8121" t="s">
        <v>60349</v>
      </c>
      <c r="N8121" t="s">
        <v>60349</v>
      </c>
      <c r="O8121" t="s">
        <v>60349</v>
      </c>
      <c r="P8121">
        <v>0</v>
      </c>
    </row>
    <row r="8122" spans="1:16" x14ac:dyDescent="0.3">
      <c r="A8122" t="s">
        <v>4992</v>
      </c>
      <c r="B8122" t="s">
        <v>27112</v>
      </c>
      <c r="C8122" t="s">
        <v>27113</v>
      </c>
      <c r="D8122" t="s">
        <v>27114</v>
      </c>
      <c r="E8122" t="s">
        <v>4989</v>
      </c>
      <c r="J8122">
        <v>0</v>
      </c>
      <c r="K8122">
        <v>0</v>
      </c>
      <c r="L8122">
        <v>0</v>
      </c>
      <c r="M8122" t="s">
        <v>60349</v>
      </c>
      <c r="N8122" t="s">
        <v>60349</v>
      </c>
      <c r="O8122" t="s">
        <v>60349</v>
      </c>
      <c r="P8122">
        <v>0</v>
      </c>
    </row>
    <row r="8123" spans="1:16" x14ac:dyDescent="0.3">
      <c r="A8123" t="s">
        <v>4992</v>
      </c>
      <c r="B8123" t="s">
        <v>3629</v>
      </c>
      <c r="C8123" t="s">
        <v>27115</v>
      </c>
      <c r="D8123" t="s">
        <v>27116</v>
      </c>
      <c r="E8123" t="s">
        <v>4989</v>
      </c>
      <c r="J8123">
        <v>0</v>
      </c>
      <c r="K8123">
        <v>0</v>
      </c>
      <c r="L8123">
        <v>0</v>
      </c>
      <c r="M8123" t="s">
        <v>60349</v>
      </c>
      <c r="N8123" t="s">
        <v>60349</v>
      </c>
      <c r="O8123" t="s">
        <v>60349</v>
      </c>
      <c r="P8123">
        <v>0</v>
      </c>
    </row>
    <row r="8124" spans="1:16" x14ac:dyDescent="0.3">
      <c r="A8124" t="s">
        <v>4992</v>
      </c>
      <c r="B8124" t="s">
        <v>27117</v>
      </c>
      <c r="C8124" t="s">
        <v>27118</v>
      </c>
      <c r="D8124" t="s">
        <v>27119</v>
      </c>
      <c r="E8124" t="s">
        <v>4989</v>
      </c>
      <c r="J8124">
        <v>0</v>
      </c>
      <c r="K8124">
        <v>0</v>
      </c>
      <c r="L8124">
        <v>0</v>
      </c>
      <c r="M8124" t="s">
        <v>60349</v>
      </c>
      <c r="N8124" t="s">
        <v>60349</v>
      </c>
      <c r="O8124" t="s">
        <v>60349</v>
      </c>
      <c r="P8124">
        <v>0</v>
      </c>
    </row>
    <row r="8125" spans="1:16" x14ac:dyDescent="0.3">
      <c r="A8125" t="s">
        <v>4992</v>
      </c>
      <c r="B8125" t="s">
        <v>27120</v>
      </c>
      <c r="C8125" t="s">
        <v>27121</v>
      </c>
      <c r="D8125" t="s">
        <v>27122</v>
      </c>
      <c r="E8125" t="s">
        <v>4989</v>
      </c>
      <c r="J8125">
        <v>0</v>
      </c>
      <c r="K8125">
        <v>0</v>
      </c>
      <c r="L8125">
        <v>0</v>
      </c>
      <c r="M8125" t="s">
        <v>60349</v>
      </c>
      <c r="N8125" t="s">
        <v>60349</v>
      </c>
      <c r="O8125" t="s">
        <v>60349</v>
      </c>
      <c r="P8125">
        <v>0</v>
      </c>
    </row>
    <row r="8126" spans="1:16" x14ac:dyDescent="0.3">
      <c r="A8126" t="s">
        <v>4992</v>
      </c>
      <c r="B8126" t="s">
        <v>27123</v>
      </c>
      <c r="C8126" t="s">
        <v>27124</v>
      </c>
      <c r="D8126" t="s">
        <v>27125</v>
      </c>
      <c r="E8126" t="s">
        <v>4989</v>
      </c>
      <c r="J8126">
        <v>0</v>
      </c>
      <c r="K8126">
        <v>0</v>
      </c>
      <c r="L8126">
        <v>0</v>
      </c>
      <c r="M8126" t="s">
        <v>60349</v>
      </c>
      <c r="N8126" t="s">
        <v>60349</v>
      </c>
      <c r="O8126" t="s">
        <v>60349</v>
      </c>
      <c r="P8126">
        <v>0</v>
      </c>
    </row>
    <row r="8127" spans="1:16" x14ac:dyDescent="0.3">
      <c r="A8127" t="s">
        <v>4992</v>
      </c>
      <c r="B8127" t="s">
        <v>27126</v>
      </c>
      <c r="C8127" t="s">
        <v>27127</v>
      </c>
      <c r="D8127" t="s">
        <v>27128</v>
      </c>
      <c r="E8127" t="s">
        <v>4989</v>
      </c>
      <c r="J8127">
        <v>0</v>
      </c>
      <c r="K8127">
        <v>0</v>
      </c>
      <c r="L8127">
        <v>0</v>
      </c>
      <c r="M8127" t="s">
        <v>60349</v>
      </c>
      <c r="N8127" t="s">
        <v>60349</v>
      </c>
      <c r="O8127" t="s">
        <v>60349</v>
      </c>
      <c r="P8127">
        <v>0</v>
      </c>
    </row>
    <row r="8128" spans="1:16" x14ac:dyDescent="0.3">
      <c r="A8128" t="s">
        <v>4992</v>
      </c>
      <c r="B8128" t="s">
        <v>27129</v>
      </c>
      <c r="C8128" t="s">
        <v>27130</v>
      </c>
      <c r="D8128" t="s">
        <v>27131</v>
      </c>
      <c r="E8128" t="s">
        <v>4989</v>
      </c>
      <c r="J8128">
        <v>0</v>
      </c>
      <c r="K8128">
        <v>0</v>
      </c>
      <c r="L8128">
        <v>0</v>
      </c>
      <c r="M8128" t="s">
        <v>60349</v>
      </c>
      <c r="N8128" t="s">
        <v>60349</v>
      </c>
      <c r="O8128" t="s">
        <v>60349</v>
      </c>
      <c r="P8128">
        <v>0</v>
      </c>
    </row>
    <row r="8129" spans="1:16" x14ac:dyDescent="0.3">
      <c r="A8129" t="s">
        <v>4992</v>
      </c>
      <c r="B8129" t="s">
        <v>27132</v>
      </c>
      <c r="C8129" t="s">
        <v>27133</v>
      </c>
      <c r="D8129" t="s">
        <v>27134</v>
      </c>
      <c r="E8129" t="s">
        <v>4989</v>
      </c>
      <c r="J8129">
        <v>0</v>
      </c>
      <c r="K8129">
        <v>0</v>
      </c>
      <c r="L8129">
        <v>0</v>
      </c>
      <c r="M8129" t="s">
        <v>60349</v>
      </c>
      <c r="N8129" t="s">
        <v>60349</v>
      </c>
      <c r="O8129" t="s">
        <v>60349</v>
      </c>
      <c r="P8129">
        <v>0</v>
      </c>
    </row>
    <row r="8130" spans="1:16" x14ac:dyDescent="0.3">
      <c r="A8130" t="s">
        <v>4992</v>
      </c>
      <c r="B8130" t="s">
        <v>27135</v>
      </c>
      <c r="C8130" t="s">
        <v>27136</v>
      </c>
      <c r="D8130" t="s">
        <v>27137</v>
      </c>
      <c r="E8130" t="s">
        <v>4989</v>
      </c>
      <c r="J8130">
        <v>0</v>
      </c>
      <c r="K8130">
        <v>0</v>
      </c>
      <c r="L8130">
        <v>0</v>
      </c>
      <c r="M8130" t="s">
        <v>60349</v>
      </c>
      <c r="N8130" t="s">
        <v>60349</v>
      </c>
      <c r="O8130" t="s">
        <v>60349</v>
      </c>
      <c r="P8130">
        <v>0</v>
      </c>
    </row>
    <row r="8131" spans="1:16" x14ac:dyDescent="0.3">
      <c r="A8131" t="s">
        <v>4992</v>
      </c>
      <c r="B8131" t="s">
        <v>27138</v>
      </c>
      <c r="C8131" t="s">
        <v>27139</v>
      </c>
      <c r="D8131" t="s">
        <v>27140</v>
      </c>
      <c r="E8131" t="s">
        <v>4989</v>
      </c>
      <c r="J8131">
        <v>0</v>
      </c>
      <c r="K8131">
        <v>0</v>
      </c>
      <c r="L8131">
        <v>0</v>
      </c>
      <c r="M8131" t="s">
        <v>60349</v>
      </c>
      <c r="N8131" t="s">
        <v>60349</v>
      </c>
      <c r="O8131" t="s">
        <v>60349</v>
      </c>
      <c r="P8131">
        <v>0</v>
      </c>
    </row>
    <row r="8132" spans="1:16" x14ac:dyDescent="0.3">
      <c r="A8132" t="s">
        <v>4992</v>
      </c>
      <c r="B8132" t="s">
        <v>27141</v>
      </c>
      <c r="C8132" t="s">
        <v>27142</v>
      </c>
      <c r="D8132" t="s">
        <v>27143</v>
      </c>
      <c r="E8132" t="s">
        <v>4989</v>
      </c>
      <c r="J8132">
        <v>0</v>
      </c>
      <c r="K8132">
        <v>0</v>
      </c>
      <c r="L8132">
        <v>0</v>
      </c>
      <c r="M8132" t="s">
        <v>60349</v>
      </c>
      <c r="N8132" t="s">
        <v>60349</v>
      </c>
      <c r="O8132" t="s">
        <v>60349</v>
      </c>
      <c r="P8132">
        <v>0</v>
      </c>
    </row>
    <row r="8133" spans="1:16" x14ac:dyDescent="0.3">
      <c r="A8133" t="s">
        <v>4992</v>
      </c>
      <c r="B8133" t="s">
        <v>27144</v>
      </c>
      <c r="C8133" t="s">
        <v>27145</v>
      </c>
      <c r="D8133" t="s">
        <v>27146</v>
      </c>
      <c r="E8133" t="s">
        <v>4989</v>
      </c>
      <c r="J8133">
        <v>0</v>
      </c>
      <c r="K8133">
        <v>0</v>
      </c>
      <c r="L8133">
        <v>0</v>
      </c>
      <c r="M8133" t="s">
        <v>60349</v>
      </c>
      <c r="N8133" t="s">
        <v>60349</v>
      </c>
      <c r="O8133" t="s">
        <v>60349</v>
      </c>
      <c r="P8133">
        <v>0</v>
      </c>
    </row>
    <row r="8134" spans="1:16" x14ac:dyDescent="0.3">
      <c r="A8134" t="s">
        <v>4992</v>
      </c>
      <c r="B8134" t="s">
        <v>27147</v>
      </c>
      <c r="C8134" t="s">
        <v>27148</v>
      </c>
      <c r="D8134" t="s">
        <v>27149</v>
      </c>
      <c r="E8134" t="s">
        <v>4989</v>
      </c>
      <c r="J8134">
        <v>0</v>
      </c>
      <c r="K8134">
        <v>0</v>
      </c>
      <c r="L8134">
        <v>0</v>
      </c>
      <c r="M8134" t="s">
        <v>60349</v>
      </c>
      <c r="N8134" t="s">
        <v>60349</v>
      </c>
      <c r="O8134" t="s">
        <v>60349</v>
      </c>
      <c r="P8134">
        <v>0</v>
      </c>
    </row>
    <row r="8135" spans="1:16" x14ac:dyDescent="0.3">
      <c r="A8135" t="s">
        <v>4992</v>
      </c>
      <c r="B8135" t="s">
        <v>27150</v>
      </c>
      <c r="C8135" t="s">
        <v>27151</v>
      </c>
      <c r="D8135" t="s">
        <v>27152</v>
      </c>
      <c r="E8135" t="s">
        <v>4989</v>
      </c>
      <c r="J8135">
        <v>0</v>
      </c>
      <c r="K8135">
        <v>0</v>
      </c>
      <c r="L8135">
        <v>0</v>
      </c>
      <c r="M8135" t="s">
        <v>60349</v>
      </c>
      <c r="N8135" t="s">
        <v>60349</v>
      </c>
      <c r="O8135" t="s">
        <v>60349</v>
      </c>
      <c r="P8135">
        <v>0</v>
      </c>
    </row>
    <row r="8136" spans="1:16" x14ac:dyDescent="0.3">
      <c r="A8136" t="s">
        <v>4992</v>
      </c>
      <c r="B8136" t="s">
        <v>27153</v>
      </c>
      <c r="C8136" t="s">
        <v>27154</v>
      </c>
      <c r="D8136" t="s">
        <v>27155</v>
      </c>
      <c r="E8136" t="s">
        <v>4989</v>
      </c>
      <c r="J8136">
        <v>0</v>
      </c>
      <c r="K8136">
        <v>0</v>
      </c>
      <c r="L8136">
        <v>0</v>
      </c>
      <c r="M8136" t="s">
        <v>60349</v>
      </c>
      <c r="N8136" t="s">
        <v>60349</v>
      </c>
      <c r="O8136" t="s">
        <v>60349</v>
      </c>
      <c r="P8136">
        <v>0</v>
      </c>
    </row>
    <row r="8137" spans="1:16" x14ac:dyDescent="0.3">
      <c r="A8137" t="s">
        <v>4992</v>
      </c>
      <c r="B8137" t="s">
        <v>4478</v>
      </c>
      <c r="C8137" t="s">
        <v>27156</v>
      </c>
      <c r="D8137" t="s">
        <v>27157</v>
      </c>
      <c r="E8137" t="s">
        <v>4989</v>
      </c>
      <c r="J8137">
        <v>0</v>
      </c>
      <c r="K8137">
        <v>0</v>
      </c>
      <c r="L8137">
        <v>0</v>
      </c>
      <c r="M8137" t="s">
        <v>60349</v>
      </c>
      <c r="N8137" t="s">
        <v>60349</v>
      </c>
      <c r="O8137" t="s">
        <v>60349</v>
      </c>
      <c r="P8137">
        <v>0</v>
      </c>
    </row>
    <row r="8138" spans="1:16" x14ac:dyDescent="0.3">
      <c r="A8138" t="s">
        <v>4992</v>
      </c>
      <c r="B8138" t="s">
        <v>27158</v>
      </c>
      <c r="C8138" t="s">
        <v>27159</v>
      </c>
      <c r="D8138" t="s">
        <v>27160</v>
      </c>
      <c r="E8138" t="s">
        <v>4989</v>
      </c>
      <c r="J8138">
        <v>0</v>
      </c>
      <c r="K8138">
        <v>0</v>
      </c>
      <c r="L8138">
        <v>0</v>
      </c>
      <c r="M8138" t="s">
        <v>60349</v>
      </c>
      <c r="N8138" t="s">
        <v>60349</v>
      </c>
      <c r="O8138" t="s">
        <v>60349</v>
      </c>
      <c r="P8138">
        <v>0</v>
      </c>
    </row>
    <row r="8139" spans="1:16" x14ac:dyDescent="0.3">
      <c r="A8139" t="s">
        <v>4992</v>
      </c>
      <c r="B8139" t="s">
        <v>27161</v>
      </c>
      <c r="C8139" t="s">
        <v>27162</v>
      </c>
      <c r="D8139" t="s">
        <v>27163</v>
      </c>
      <c r="E8139" t="s">
        <v>4989</v>
      </c>
      <c r="J8139">
        <v>0</v>
      </c>
      <c r="K8139">
        <v>0</v>
      </c>
      <c r="L8139">
        <v>0</v>
      </c>
      <c r="M8139" t="s">
        <v>60349</v>
      </c>
      <c r="N8139" t="s">
        <v>60349</v>
      </c>
      <c r="O8139" t="s">
        <v>60349</v>
      </c>
      <c r="P8139">
        <v>0</v>
      </c>
    </row>
    <row r="8140" spans="1:16" x14ac:dyDescent="0.3">
      <c r="A8140" t="s">
        <v>4992</v>
      </c>
      <c r="B8140" t="s">
        <v>27164</v>
      </c>
      <c r="C8140" t="s">
        <v>27165</v>
      </c>
      <c r="D8140" t="s">
        <v>27166</v>
      </c>
      <c r="E8140" t="s">
        <v>4989</v>
      </c>
      <c r="J8140">
        <v>0</v>
      </c>
      <c r="K8140">
        <v>0</v>
      </c>
      <c r="L8140">
        <v>0</v>
      </c>
      <c r="M8140" t="s">
        <v>60349</v>
      </c>
      <c r="N8140" t="s">
        <v>60349</v>
      </c>
      <c r="O8140" t="s">
        <v>60349</v>
      </c>
      <c r="P8140">
        <v>0</v>
      </c>
    </row>
    <row r="8141" spans="1:16" x14ac:dyDescent="0.3">
      <c r="A8141" t="s">
        <v>4992</v>
      </c>
      <c r="B8141" t="s">
        <v>27167</v>
      </c>
      <c r="C8141" t="s">
        <v>27168</v>
      </c>
      <c r="D8141" t="s">
        <v>27169</v>
      </c>
      <c r="E8141" t="s">
        <v>4989</v>
      </c>
      <c r="J8141">
        <v>0</v>
      </c>
      <c r="K8141">
        <v>0</v>
      </c>
      <c r="L8141">
        <v>0</v>
      </c>
      <c r="M8141" t="s">
        <v>60349</v>
      </c>
      <c r="N8141" t="s">
        <v>60349</v>
      </c>
      <c r="O8141" t="s">
        <v>60349</v>
      </c>
      <c r="P8141">
        <v>0</v>
      </c>
    </row>
    <row r="8142" spans="1:16" x14ac:dyDescent="0.3">
      <c r="A8142" t="s">
        <v>4992</v>
      </c>
      <c r="B8142" t="s">
        <v>27170</v>
      </c>
      <c r="C8142" t="s">
        <v>27171</v>
      </c>
      <c r="D8142" t="s">
        <v>27172</v>
      </c>
      <c r="E8142" t="s">
        <v>4989</v>
      </c>
      <c r="J8142">
        <v>0</v>
      </c>
      <c r="K8142">
        <v>0</v>
      </c>
      <c r="L8142">
        <v>0</v>
      </c>
      <c r="M8142" t="s">
        <v>60349</v>
      </c>
      <c r="N8142" t="s">
        <v>60349</v>
      </c>
      <c r="O8142" t="s">
        <v>60349</v>
      </c>
      <c r="P8142">
        <v>0</v>
      </c>
    </row>
    <row r="8143" spans="1:16" x14ac:dyDescent="0.3">
      <c r="A8143" t="s">
        <v>4992</v>
      </c>
      <c r="B8143" t="s">
        <v>1324</v>
      </c>
      <c r="C8143" t="s">
        <v>27173</v>
      </c>
      <c r="D8143" t="s">
        <v>27174</v>
      </c>
      <c r="E8143" t="s">
        <v>4989</v>
      </c>
      <c r="J8143">
        <v>0</v>
      </c>
      <c r="K8143">
        <v>0</v>
      </c>
      <c r="L8143">
        <v>0</v>
      </c>
      <c r="M8143" t="s">
        <v>60349</v>
      </c>
      <c r="N8143" t="s">
        <v>60349</v>
      </c>
      <c r="O8143" t="s">
        <v>60349</v>
      </c>
      <c r="P8143">
        <v>0</v>
      </c>
    </row>
    <row r="8144" spans="1:16" x14ac:dyDescent="0.3">
      <c r="A8144" t="s">
        <v>4992</v>
      </c>
      <c r="B8144" t="s">
        <v>3084</v>
      </c>
      <c r="C8144" t="s">
        <v>27175</v>
      </c>
      <c r="D8144" t="s">
        <v>27176</v>
      </c>
      <c r="E8144" t="s">
        <v>4989</v>
      </c>
      <c r="J8144">
        <v>0</v>
      </c>
      <c r="K8144">
        <v>0</v>
      </c>
      <c r="L8144">
        <v>0</v>
      </c>
      <c r="M8144" t="s">
        <v>60349</v>
      </c>
      <c r="N8144" t="s">
        <v>60349</v>
      </c>
      <c r="O8144" t="s">
        <v>60349</v>
      </c>
      <c r="P8144">
        <v>0</v>
      </c>
    </row>
    <row r="8145" spans="1:16" x14ac:dyDescent="0.3">
      <c r="A8145" t="s">
        <v>4992</v>
      </c>
      <c r="B8145" t="s">
        <v>971</v>
      </c>
      <c r="C8145" t="s">
        <v>27177</v>
      </c>
      <c r="D8145" t="s">
        <v>27178</v>
      </c>
      <c r="E8145" t="s">
        <v>4989</v>
      </c>
      <c r="J8145">
        <v>1</v>
      </c>
      <c r="K8145">
        <v>0</v>
      </c>
      <c r="L8145">
        <v>0</v>
      </c>
      <c r="M8145" t="s">
        <v>27178</v>
      </c>
      <c r="N8145" t="s">
        <v>60349</v>
      </c>
      <c r="O8145" t="s">
        <v>60349</v>
      </c>
      <c r="P8145">
        <v>1</v>
      </c>
    </row>
    <row r="8146" spans="1:16" x14ac:dyDescent="0.3">
      <c r="A8146" t="s">
        <v>4992</v>
      </c>
      <c r="B8146" t="s">
        <v>1342</v>
      </c>
      <c r="C8146" t="s">
        <v>27179</v>
      </c>
      <c r="D8146" t="s">
        <v>27180</v>
      </c>
      <c r="E8146" t="s">
        <v>4989</v>
      </c>
      <c r="J8146">
        <v>0</v>
      </c>
      <c r="K8146">
        <v>0</v>
      </c>
      <c r="L8146">
        <v>0</v>
      </c>
      <c r="M8146" t="s">
        <v>60349</v>
      </c>
      <c r="N8146" t="s">
        <v>60349</v>
      </c>
      <c r="O8146" t="s">
        <v>60349</v>
      </c>
      <c r="P8146">
        <v>0</v>
      </c>
    </row>
    <row r="8147" spans="1:16" x14ac:dyDescent="0.3">
      <c r="A8147" t="s">
        <v>4992</v>
      </c>
      <c r="B8147" t="s">
        <v>27181</v>
      </c>
      <c r="C8147" t="s">
        <v>27182</v>
      </c>
      <c r="D8147" t="s">
        <v>27183</v>
      </c>
      <c r="E8147" t="s">
        <v>4989</v>
      </c>
      <c r="J8147">
        <v>0</v>
      </c>
      <c r="K8147">
        <v>0</v>
      </c>
      <c r="L8147">
        <v>0</v>
      </c>
      <c r="M8147" t="s">
        <v>60349</v>
      </c>
      <c r="N8147" t="s">
        <v>60349</v>
      </c>
      <c r="O8147" t="s">
        <v>60349</v>
      </c>
      <c r="P8147">
        <v>0</v>
      </c>
    </row>
    <row r="8148" spans="1:16" x14ac:dyDescent="0.3">
      <c r="A8148" t="s">
        <v>4992</v>
      </c>
      <c r="B8148" t="s">
        <v>851</v>
      </c>
      <c r="C8148" t="s">
        <v>27184</v>
      </c>
      <c r="D8148" t="s">
        <v>27185</v>
      </c>
      <c r="E8148" t="s">
        <v>4989</v>
      </c>
      <c r="J8148">
        <v>1</v>
      </c>
      <c r="K8148">
        <v>0</v>
      </c>
      <c r="L8148">
        <v>0</v>
      </c>
      <c r="M8148" t="s">
        <v>27185</v>
      </c>
      <c r="N8148" t="s">
        <v>60349</v>
      </c>
      <c r="O8148" t="s">
        <v>60349</v>
      </c>
      <c r="P8148">
        <v>1</v>
      </c>
    </row>
    <row r="8149" spans="1:16" x14ac:dyDescent="0.3">
      <c r="A8149" t="s">
        <v>4992</v>
      </c>
      <c r="B8149" t="s">
        <v>1367</v>
      </c>
      <c r="C8149" t="s">
        <v>27186</v>
      </c>
      <c r="D8149" t="s">
        <v>27187</v>
      </c>
      <c r="E8149" t="s">
        <v>4989</v>
      </c>
      <c r="J8149">
        <v>0</v>
      </c>
      <c r="K8149">
        <v>0</v>
      </c>
      <c r="L8149">
        <v>0</v>
      </c>
      <c r="M8149" t="s">
        <v>60349</v>
      </c>
      <c r="N8149" t="s">
        <v>60349</v>
      </c>
      <c r="O8149" t="s">
        <v>60349</v>
      </c>
      <c r="P8149">
        <v>0</v>
      </c>
    </row>
    <row r="8150" spans="1:16" x14ac:dyDescent="0.3">
      <c r="A8150" t="s">
        <v>4992</v>
      </c>
      <c r="B8150" t="s">
        <v>27188</v>
      </c>
      <c r="C8150" t="s">
        <v>27189</v>
      </c>
      <c r="D8150" t="s">
        <v>27190</v>
      </c>
      <c r="E8150" t="s">
        <v>4989</v>
      </c>
      <c r="J8150">
        <v>0</v>
      </c>
      <c r="K8150">
        <v>0</v>
      </c>
      <c r="L8150">
        <v>0</v>
      </c>
      <c r="M8150" t="s">
        <v>60349</v>
      </c>
      <c r="N8150" t="s">
        <v>60349</v>
      </c>
      <c r="O8150" t="s">
        <v>60349</v>
      </c>
      <c r="P8150">
        <v>0</v>
      </c>
    </row>
    <row r="8151" spans="1:16" x14ac:dyDescent="0.3">
      <c r="A8151" t="s">
        <v>4992</v>
      </c>
      <c r="B8151" t="s">
        <v>27191</v>
      </c>
      <c r="C8151" t="s">
        <v>27192</v>
      </c>
      <c r="D8151" t="s">
        <v>27193</v>
      </c>
      <c r="E8151" t="s">
        <v>4989</v>
      </c>
      <c r="J8151">
        <v>0</v>
      </c>
      <c r="K8151">
        <v>0</v>
      </c>
      <c r="L8151">
        <v>0</v>
      </c>
      <c r="M8151" t="s">
        <v>60349</v>
      </c>
      <c r="N8151" t="s">
        <v>60349</v>
      </c>
      <c r="O8151" t="s">
        <v>60349</v>
      </c>
      <c r="P8151">
        <v>0</v>
      </c>
    </row>
    <row r="8152" spans="1:16" x14ac:dyDescent="0.3">
      <c r="A8152" t="s">
        <v>4992</v>
      </c>
      <c r="B8152" t="s">
        <v>27194</v>
      </c>
      <c r="C8152" t="s">
        <v>27195</v>
      </c>
      <c r="D8152" t="s">
        <v>27196</v>
      </c>
      <c r="E8152" t="s">
        <v>4989</v>
      </c>
      <c r="J8152">
        <v>0</v>
      </c>
      <c r="K8152">
        <v>0</v>
      </c>
      <c r="L8152">
        <v>0</v>
      </c>
      <c r="M8152" t="s">
        <v>60349</v>
      </c>
      <c r="N8152" t="s">
        <v>60349</v>
      </c>
      <c r="O8152" t="s">
        <v>60349</v>
      </c>
      <c r="P8152">
        <v>0</v>
      </c>
    </row>
    <row r="8153" spans="1:16" x14ac:dyDescent="0.3">
      <c r="A8153" t="s">
        <v>4992</v>
      </c>
      <c r="B8153" t="s">
        <v>27197</v>
      </c>
      <c r="C8153" t="s">
        <v>27198</v>
      </c>
      <c r="D8153" t="s">
        <v>27199</v>
      </c>
      <c r="E8153" t="s">
        <v>4989</v>
      </c>
      <c r="J8153">
        <v>0</v>
      </c>
      <c r="K8153">
        <v>0</v>
      </c>
      <c r="L8153">
        <v>0</v>
      </c>
      <c r="M8153" t="s">
        <v>60349</v>
      </c>
      <c r="N8153" t="s">
        <v>60349</v>
      </c>
      <c r="O8153" t="s">
        <v>60349</v>
      </c>
      <c r="P8153">
        <v>0</v>
      </c>
    </row>
    <row r="8154" spans="1:16" x14ac:dyDescent="0.3">
      <c r="A8154" t="s">
        <v>4992</v>
      </c>
      <c r="B8154" t="s">
        <v>27200</v>
      </c>
      <c r="C8154" t="s">
        <v>27201</v>
      </c>
      <c r="D8154" t="s">
        <v>27202</v>
      </c>
      <c r="E8154" t="s">
        <v>4989</v>
      </c>
      <c r="J8154">
        <v>0</v>
      </c>
      <c r="K8154">
        <v>0</v>
      </c>
      <c r="L8154">
        <v>0</v>
      </c>
      <c r="M8154" t="s">
        <v>60349</v>
      </c>
      <c r="N8154" t="s">
        <v>60349</v>
      </c>
      <c r="O8154" t="s">
        <v>60349</v>
      </c>
      <c r="P8154">
        <v>0</v>
      </c>
    </row>
    <row r="8155" spans="1:16" x14ac:dyDescent="0.3">
      <c r="A8155" t="s">
        <v>4992</v>
      </c>
      <c r="B8155" t="s">
        <v>27203</v>
      </c>
      <c r="C8155" t="s">
        <v>27204</v>
      </c>
      <c r="D8155" t="s">
        <v>27205</v>
      </c>
      <c r="E8155" t="s">
        <v>4989</v>
      </c>
      <c r="J8155">
        <v>0</v>
      </c>
      <c r="K8155">
        <v>0</v>
      </c>
      <c r="L8155">
        <v>0</v>
      </c>
      <c r="M8155" t="s">
        <v>60349</v>
      </c>
      <c r="N8155" t="s">
        <v>60349</v>
      </c>
      <c r="O8155" t="s">
        <v>60349</v>
      </c>
      <c r="P8155">
        <v>0</v>
      </c>
    </row>
    <row r="8156" spans="1:16" x14ac:dyDescent="0.3">
      <c r="A8156" t="s">
        <v>4992</v>
      </c>
      <c r="B8156" t="s">
        <v>2517</v>
      </c>
      <c r="C8156" t="s">
        <v>27206</v>
      </c>
      <c r="D8156" t="s">
        <v>27207</v>
      </c>
      <c r="E8156" t="s">
        <v>4989</v>
      </c>
      <c r="J8156">
        <v>0</v>
      </c>
      <c r="K8156">
        <v>0</v>
      </c>
      <c r="L8156">
        <v>0</v>
      </c>
      <c r="M8156" t="s">
        <v>60349</v>
      </c>
      <c r="N8156" t="s">
        <v>60349</v>
      </c>
      <c r="O8156" t="s">
        <v>60349</v>
      </c>
      <c r="P8156">
        <v>0</v>
      </c>
    </row>
    <row r="8157" spans="1:16" x14ac:dyDescent="0.3">
      <c r="A8157" t="s">
        <v>4992</v>
      </c>
      <c r="B8157" t="s">
        <v>3671</v>
      </c>
      <c r="C8157" t="s">
        <v>27208</v>
      </c>
      <c r="D8157" t="s">
        <v>27209</v>
      </c>
      <c r="E8157" t="s">
        <v>4989</v>
      </c>
      <c r="J8157">
        <v>0</v>
      </c>
      <c r="K8157">
        <v>0</v>
      </c>
      <c r="L8157">
        <v>0</v>
      </c>
      <c r="M8157" t="s">
        <v>60349</v>
      </c>
      <c r="N8157" t="s">
        <v>60349</v>
      </c>
      <c r="O8157" t="s">
        <v>60349</v>
      </c>
      <c r="P8157">
        <v>0</v>
      </c>
    </row>
    <row r="8158" spans="1:16" x14ac:dyDescent="0.3">
      <c r="A8158" t="s">
        <v>4992</v>
      </c>
      <c r="B8158" t="s">
        <v>27210</v>
      </c>
      <c r="C8158" t="s">
        <v>27211</v>
      </c>
      <c r="D8158" t="s">
        <v>27212</v>
      </c>
      <c r="E8158" t="s">
        <v>4989</v>
      </c>
      <c r="J8158">
        <v>0</v>
      </c>
      <c r="K8158">
        <v>0</v>
      </c>
      <c r="L8158">
        <v>0</v>
      </c>
      <c r="M8158" t="s">
        <v>60349</v>
      </c>
      <c r="N8158" t="s">
        <v>60349</v>
      </c>
      <c r="O8158" t="s">
        <v>60349</v>
      </c>
      <c r="P8158">
        <v>0</v>
      </c>
    </row>
    <row r="8159" spans="1:16" x14ac:dyDescent="0.3">
      <c r="A8159" t="s">
        <v>4992</v>
      </c>
      <c r="B8159" t="s">
        <v>27213</v>
      </c>
      <c r="C8159" t="s">
        <v>27214</v>
      </c>
      <c r="D8159" t="s">
        <v>27215</v>
      </c>
      <c r="E8159" t="s">
        <v>4989</v>
      </c>
      <c r="J8159">
        <v>0</v>
      </c>
      <c r="K8159">
        <v>0</v>
      </c>
      <c r="L8159">
        <v>0</v>
      </c>
      <c r="M8159" t="s">
        <v>60349</v>
      </c>
      <c r="N8159" t="s">
        <v>60349</v>
      </c>
      <c r="O8159" t="s">
        <v>60349</v>
      </c>
      <c r="P8159">
        <v>0</v>
      </c>
    </row>
    <row r="8160" spans="1:16" x14ac:dyDescent="0.3">
      <c r="A8160" t="s">
        <v>4992</v>
      </c>
      <c r="B8160" t="s">
        <v>27216</v>
      </c>
      <c r="C8160" t="s">
        <v>27217</v>
      </c>
      <c r="D8160" t="s">
        <v>27218</v>
      </c>
      <c r="E8160" t="s">
        <v>4989</v>
      </c>
      <c r="J8160">
        <v>0</v>
      </c>
      <c r="K8160">
        <v>0</v>
      </c>
      <c r="L8160">
        <v>0</v>
      </c>
      <c r="M8160" t="s">
        <v>60349</v>
      </c>
      <c r="N8160" t="s">
        <v>60349</v>
      </c>
      <c r="O8160" t="s">
        <v>60349</v>
      </c>
      <c r="P8160">
        <v>0</v>
      </c>
    </row>
    <row r="8161" spans="1:16" x14ac:dyDescent="0.3">
      <c r="A8161" t="s">
        <v>4992</v>
      </c>
      <c r="B8161" t="s">
        <v>27219</v>
      </c>
      <c r="C8161" t="s">
        <v>27220</v>
      </c>
      <c r="D8161" t="s">
        <v>27221</v>
      </c>
      <c r="E8161" t="s">
        <v>4989</v>
      </c>
      <c r="J8161">
        <v>0</v>
      </c>
      <c r="K8161">
        <v>0</v>
      </c>
      <c r="L8161">
        <v>0</v>
      </c>
      <c r="M8161" t="s">
        <v>60349</v>
      </c>
      <c r="N8161" t="s">
        <v>60349</v>
      </c>
      <c r="O8161" t="s">
        <v>60349</v>
      </c>
      <c r="P8161">
        <v>0</v>
      </c>
    </row>
    <row r="8162" spans="1:16" x14ac:dyDescent="0.3">
      <c r="A8162" t="s">
        <v>4992</v>
      </c>
      <c r="B8162" t="s">
        <v>27222</v>
      </c>
      <c r="C8162" t="s">
        <v>27223</v>
      </c>
      <c r="D8162" t="s">
        <v>27224</v>
      </c>
      <c r="E8162" t="s">
        <v>4989</v>
      </c>
      <c r="J8162">
        <v>0</v>
      </c>
      <c r="K8162">
        <v>0</v>
      </c>
      <c r="L8162">
        <v>0</v>
      </c>
      <c r="M8162" t="s">
        <v>60349</v>
      </c>
      <c r="N8162" t="s">
        <v>60349</v>
      </c>
      <c r="O8162" t="s">
        <v>60349</v>
      </c>
      <c r="P8162">
        <v>0</v>
      </c>
    </row>
    <row r="8163" spans="1:16" x14ac:dyDescent="0.3">
      <c r="A8163" t="s">
        <v>4992</v>
      </c>
      <c r="B8163" t="s">
        <v>27225</v>
      </c>
      <c r="C8163" t="s">
        <v>27226</v>
      </c>
      <c r="D8163" t="s">
        <v>27227</v>
      </c>
      <c r="E8163" t="s">
        <v>4989</v>
      </c>
      <c r="J8163">
        <v>0</v>
      </c>
      <c r="K8163">
        <v>0</v>
      </c>
      <c r="L8163">
        <v>0</v>
      </c>
      <c r="M8163" t="s">
        <v>60349</v>
      </c>
      <c r="N8163" t="s">
        <v>60349</v>
      </c>
      <c r="O8163" t="s">
        <v>60349</v>
      </c>
      <c r="P8163">
        <v>0</v>
      </c>
    </row>
    <row r="8164" spans="1:16" x14ac:dyDescent="0.3">
      <c r="A8164" t="s">
        <v>4992</v>
      </c>
      <c r="B8164" t="s">
        <v>27228</v>
      </c>
      <c r="C8164" t="s">
        <v>27229</v>
      </c>
      <c r="D8164" t="s">
        <v>27230</v>
      </c>
      <c r="E8164" t="s">
        <v>4989</v>
      </c>
      <c r="J8164">
        <v>0</v>
      </c>
      <c r="K8164">
        <v>0</v>
      </c>
      <c r="L8164">
        <v>0</v>
      </c>
      <c r="M8164" t="s">
        <v>60349</v>
      </c>
      <c r="N8164" t="s">
        <v>60349</v>
      </c>
      <c r="O8164" t="s">
        <v>60349</v>
      </c>
      <c r="P8164">
        <v>0</v>
      </c>
    </row>
    <row r="8165" spans="1:16" x14ac:dyDescent="0.3">
      <c r="A8165" t="s">
        <v>4992</v>
      </c>
      <c r="B8165" t="s">
        <v>27231</v>
      </c>
      <c r="C8165" t="s">
        <v>27232</v>
      </c>
      <c r="D8165" t="s">
        <v>27233</v>
      </c>
      <c r="E8165" t="s">
        <v>4989</v>
      </c>
      <c r="J8165">
        <v>0</v>
      </c>
      <c r="K8165">
        <v>0</v>
      </c>
      <c r="L8165">
        <v>0</v>
      </c>
      <c r="M8165" t="s">
        <v>60349</v>
      </c>
      <c r="N8165" t="s">
        <v>60349</v>
      </c>
      <c r="O8165" t="s">
        <v>60349</v>
      </c>
      <c r="P8165">
        <v>0</v>
      </c>
    </row>
    <row r="8166" spans="1:16" x14ac:dyDescent="0.3">
      <c r="A8166" t="s">
        <v>4992</v>
      </c>
      <c r="B8166" t="s">
        <v>27234</v>
      </c>
      <c r="C8166" t="s">
        <v>27235</v>
      </c>
      <c r="D8166" t="s">
        <v>27236</v>
      </c>
      <c r="E8166" t="s">
        <v>4989</v>
      </c>
      <c r="J8166">
        <v>0</v>
      </c>
      <c r="K8166">
        <v>0</v>
      </c>
      <c r="L8166">
        <v>0</v>
      </c>
      <c r="M8166" t="s">
        <v>60349</v>
      </c>
      <c r="N8166" t="s">
        <v>60349</v>
      </c>
      <c r="O8166" t="s">
        <v>60349</v>
      </c>
      <c r="P8166">
        <v>0</v>
      </c>
    </row>
    <row r="8167" spans="1:16" x14ac:dyDescent="0.3">
      <c r="A8167" t="s">
        <v>4992</v>
      </c>
      <c r="B8167" t="s">
        <v>27237</v>
      </c>
      <c r="C8167" t="s">
        <v>27238</v>
      </c>
      <c r="D8167" t="s">
        <v>27239</v>
      </c>
      <c r="E8167" t="s">
        <v>4989</v>
      </c>
      <c r="J8167">
        <v>0</v>
      </c>
      <c r="K8167">
        <v>0</v>
      </c>
      <c r="L8167">
        <v>0</v>
      </c>
      <c r="M8167" t="s">
        <v>60349</v>
      </c>
      <c r="N8167" t="s">
        <v>60349</v>
      </c>
      <c r="O8167" t="s">
        <v>60349</v>
      </c>
      <c r="P8167">
        <v>0</v>
      </c>
    </row>
    <row r="8168" spans="1:16" x14ac:dyDescent="0.3">
      <c r="A8168" t="s">
        <v>4992</v>
      </c>
      <c r="B8168" t="s">
        <v>27240</v>
      </c>
      <c r="C8168" t="s">
        <v>27241</v>
      </c>
      <c r="D8168" t="s">
        <v>27242</v>
      </c>
      <c r="E8168" t="s">
        <v>4989</v>
      </c>
      <c r="J8168">
        <v>0</v>
      </c>
      <c r="K8168">
        <v>0</v>
      </c>
      <c r="L8168">
        <v>0</v>
      </c>
      <c r="M8168" t="s">
        <v>60349</v>
      </c>
      <c r="N8168" t="s">
        <v>60349</v>
      </c>
      <c r="O8168" t="s">
        <v>60349</v>
      </c>
      <c r="P8168">
        <v>0</v>
      </c>
    </row>
    <row r="8169" spans="1:16" x14ac:dyDescent="0.3">
      <c r="A8169" t="s">
        <v>4992</v>
      </c>
      <c r="B8169" t="s">
        <v>27243</v>
      </c>
      <c r="C8169" t="s">
        <v>27244</v>
      </c>
      <c r="D8169" t="s">
        <v>27245</v>
      </c>
      <c r="E8169" t="s">
        <v>4989</v>
      </c>
      <c r="J8169">
        <v>0</v>
      </c>
      <c r="K8169">
        <v>0</v>
      </c>
      <c r="L8169">
        <v>0</v>
      </c>
      <c r="M8169" t="s">
        <v>60349</v>
      </c>
      <c r="N8169" t="s">
        <v>60349</v>
      </c>
      <c r="O8169" t="s">
        <v>60349</v>
      </c>
      <c r="P8169">
        <v>0</v>
      </c>
    </row>
    <row r="8170" spans="1:16" x14ac:dyDescent="0.3">
      <c r="A8170" t="s">
        <v>4992</v>
      </c>
      <c r="B8170" t="s">
        <v>27246</v>
      </c>
      <c r="C8170" t="s">
        <v>27247</v>
      </c>
      <c r="D8170" t="s">
        <v>27248</v>
      </c>
      <c r="E8170" t="s">
        <v>4989</v>
      </c>
      <c r="J8170">
        <v>0</v>
      </c>
      <c r="K8170">
        <v>0</v>
      </c>
      <c r="L8170">
        <v>0</v>
      </c>
      <c r="M8170" t="s">
        <v>60349</v>
      </c>
      <c r="N8170" t="s">
        <v>60349</v>
      </c>
      <c r="O8170" t="s">
        <v>60349</v>
      </c>
      <c r="P8170">
        <v>0</v>
      </c>
    </row>
    <row r="8171" spans="1:16" x14ac:dyDescent="0.3">
      <c r="A8171" t="s">
        <v>4992</v>
      </c>
      <c r="B8171" t="s">
        <v>27249</v>
      </c>
      <c r="C8171" t="s">
        <v>27250</v>
      </c>
      <c r="D8171" t="s">
        <v>27251</v>
      </c>
      <c r="E8171" t="s">
        <v>4989</v>
      </c>
      <c r="J8171">
        <v>0</v>
      </c>
      <c r="K8171">
        <v>0</v>
      </c>
      <c r="L8171">
        <v>0</v>
      </c>
      <c r="M8171" t="s">
        <v>60349</v>
      </c>
      <c r="N8171" t="s">
        <v>60349</v>
      </c>
      <c r="O8171" t="s">
        <v>60349</v>
      </c>
      <c r="P8171">
        <v>0</v>
      </c>
    </row>
    <row r="8172" spans="1:16" x14ac:dyDescent="0.3">
      <c r="A8172" t="s">
        <v>4992</v>
      </c>
      <c r="B8172" t="s">
        <v>27252</v>
      </c>
      <c r="C8172" t="s">
        <v>27253</v>
      </c>
      <c r="D8172" t="s">
        <v>27254</v>
      </c>
      <c r="E8172" t="s">
        <v>4989</v>
      </c>
      <c r="J8172">
        <v>0</v>
      </c>
      <c r="K8172">
        <v>0</v>
      </c>
      <c r="L8172">
        <v>0</v>
      </c>
      <c r="M8172" t="s">
        <v>60349</v>
      </c>
      <c r="N8172" t="s">
        <v>60349</v>
      </c>
      <c r="O8172" t="s">
        <v>60349</v>
      </c>
      <c r="P8172">
        <v>0</v>
      </c>
    </row>
    <row r="8173" spans="1:16" x14ac:dyDescent="0.3">
      <c r="A8173" t="s">
        <v>4992</v>
      </c>
      <c r="B8173" t="s">
        <v>27255</v>
      </c>
      <c r="C8173" t="s">
        <v>27256</v>
      </c>
      <c r="D8173" t="s">
        <v>27257</v>
      </c>
      <c r="E8173" t="s">
        <v>4989</v>
      </c>
      <c r="J8173">
        <v>0</v>
      </c>
      <c r="K8173">
        <v>0</v>
      </c>
      <c r="L8173">
        <v>0</v>
      </c>
      <c r="M8173" t="s">
        <v>60349</v>
      </c>
      <c r="N8173" t="s">
        <v>60349</v>
      </c>
      <c r="O8173" t="s">
        <v>60349</v>
      </c>
      <c r="P8173">
        <v>0</v>
      </c>
    </row>
    <row r="8174" spans="1:16" x14ac:dyDescent="0.3">
      <c r="A8174" t="s">
        <v>4992</v>
      </c>
      <c r="B8174" t="s">
        <v>27258</v>
      </c>
      <c r="C8174" t="s">
        <v>27259</v>
      </c>
      <c r="D8174" t="s">
        <v>27260</v>
      </c>
      <c r="E8174" t="s">
        <v>4989</v>
      </c>
      <c r="J8174">
        <v>0</v>
      </c>
      <c r="K8174">
        <v>0</v>
      </c>
      <c r="L8174">
        <v>0</v>
      </c>
      <c r="M8174" t="s">
        <v>60349</v>
      </c>
      <c r="N8174" t="s">
        <v>60349</v>
      </c>
      <c r="O8174" t="s">
        <v>60349</v>
      </c>
      <c r="P8174">
        <v>0</v>
      </c>
    </row>
    <row r="8175" spans="1:16" x14ac:dyDescent="0.3">
      <c r="A8175" t="s">
        <v>4992</v>
      </c>
      <c r="B8175" t="s">
        <v>27261</v>
      </c>
      <c r="C8175" t="s">
        <v>27262</v>
      </c>
      <c r="D8175" t="s">
        <v>27263</v>
      </c>
      <c r="E8175" t="s">
        <v>4989</v>
      </c>
      <c r="J8175">
        <v>0</v>
      </c>
      <c r="K8175">
        <v>0</v>
      </c>
      <c r="L8175">
        <v>0</v>
      </c>
      <c r="M8175" t="s">
        <v>60349</v>
      </c>
      <c r="N8175" t="s">
        <v>60349</v>
      </c>
      <c r="O8175" t="s">
        <v>60349</v>
      </c>
      <c r="P8175">
        <v>0</v>
      </c>
    </row>
    <row r="8176" spans="1:16" x14ac:dyDescent="0.3">
      <c r="A8176" t="s">
        <v>4992</v>
      </c>
      <c r="B8176" t="s">
        <v>27264</v>
      </c>
      <c r="C8176" t="s">
        <v>27265</v>
      </c>
      <c r="D8176" t="s">
        <v>27266</v>
      </c>
      <c r="E8176" t="s">
        <v>4989</v>
      </c>
      <c r="J8176">
        <v>0</v>
      </c>
      <c r="K8176">
        <v>0</v>
      </c>
      <c r="L8176">
        <v>0</v>
      </c>
      <c r="M8176" t="s">
        <v>60349</v>
      </c>
      <c r="N8176" t="s">
        <v>60349</v>
      </c>
      <c r="O8176" t="s">
        <v>60349</v>
      </c>
      <c r="P8176">
        <v>0</v>
      </c>
    </row>
    <row r="8177" spans="1:16" x14ac:dyDescent="0.3">
      <c r="A8177" t="s">
        <v>4992</v>
      </c>
      <c r="B8177" t="s">
        <v>27267</v>
      </c>
      <c r="C8177" t="s">
        <v>27268</v>
      </c>
      <c r="D8177" t="s">
        <v>27269</v>
      </c>
      <c r="E8177" t="s">
        <v>4989</v>
      </c>
      <c r="J8177">
        <v>0</v>
      </c>
      <c r="K8177">
        <v>0</v>
      </c>
      <c r="L8177">
        <v>0</v>
      </c>
      <c r="M8177" t="s">
        <v>60349</v>
      </c>
      <c r="N8177" t="s">
        <v>60349</v>
      </c>
      <c r="O8177" t="s">
        <v>60349</v>
      </c>
      <c r="P8177">
        <v>0</v>
      </c>
    </row>
    <row r="8178" spans="1:16" x14ac:dyDescent="0.3">
      <c r="A8178" t="s">
        <v>4992</v>
      </c>
      <c r="B8178" t="s">
        <v>27270</v>
      </c>
      <c r="C8178" t="s">
        <v>27271</v>
      </c>
      <c r="D8178" t="s">
        <v>27272</v>
      </c>
      <c r="E8178" t="s">
        <v>4989</v>
      </c>
      <c r="J8178">
        <v>0</v>
      </c>
      <c r="K8178">
        <v>0</v>
      </c>
      <c r="L8178">
        <v>0</v>
      </c>
      <c r="M8178" t="s">
        <v>60349</v>
      </c>
      <c r="N8178" t="s">
        <v>60349</v>
      </c>
      <c r="O8178" t="s">
        <v>60349</v>
      </c>
      <c r="P8178">
        <v>0</v>
      </c>
    </row>
    <row r="8179" spans="1:16" x14ac:dyDescent="0.3">
      <c r="A8179" t="s">
        <v>4992</v>
      </c>
      <c r="B8179" t="s">
        <v>27273</v>
      </c>
      <c r="C8179" t="s">
        <v>27274</v>
      </c>
      <c r="D8179" t="s">
        <v>27275</v>
      </c>
      <c r="E8179" t="s">
        <v>4989</v>
      </c>
      <c r="J8179">
        <v>0</v>
      </c>
      <c r="K8179">
        <v>0</v>
      </c>
      <c r="L8179">
        <v>0</v>
      </c>
      <c r="M8179" t="s">
        <v>60349</v>
      </c>
      <c r="N8179" t="s">
        <v>60349</v>
      </c>
      <c r="O8179" t="s">
        <v>60349</v>
      </c>
      <c r="P8179">
        <v>0</v>
      </c>
    </row>
    <row r="8180" spans="1:16" x14ac:dyDescent="0.3">
      <c r="A8180" t="s">
        <v>4992</v>
      </c>
      <c r="B8180" t="s">
        <v>27276</v>
      </c>
      <c r="C8180" t="s">
        <v>27277</v>
      </c>
      <c r="D8180" t="s">
        <v>27278</v>
      </c>
      <c r="E8180" t="s">
        <v>4989</v>
      </c>
      <c r="J8180">
        <v>0</v>
      </c>
      <c r="K8180">
        <v>0</v>
      </c>
      <c r="L8180">
        <v>0</v>
      </c>
      <c r="M8180" t="s">
        <v>60349</v>
      </c>
      <c r="N8180" t="s">
        <v>60349</v>
      </c>
      <c r="O8180" t="s">
        <v>60349</v>
      </c>
      <c r="P8180">
        <v>0</v>
      </c>
    </row>
    <row r="8181" spans="1:16" x14ac:dyDescent="0.3">
      <c r="A8181" t="s">
        <v>4992</v>
      </c>
      <c r="B8181" t="s">
        <v>27279</v>
      </c>
      <c r="C8181" t="s">
        <v>27280</v>
      </c>
      <c r="D8181" t="s">
        <v>27281</v>
      </c>
      <c r="E8181" t="s">
        <v>4989</v>
      </c>
      <c r="J8181">
        <v>0</v>
      </c>
      <c r="K8181">
        <v>0</v>
      </c>
      <c r="L8181">
        <v>0</v>
      </c>
      <c r="M8181" t="s">
        <v>60349</v>
      </c>
      <c r="N8181" t="s">
        <v>60349</v>
      </c>
      <c r="O8181" t="s">
        <v>60349</v>
      </c>
      <c r="P8181">
        <v>0</v>
      </c>
    </row>
    <row r="8182" spans="1:16" x14ac:dyDescent="0.3">
      <c r="A8182" t="s">
        <v>4992</v>
      </c>
      <c r="B8182" t="s">
        <v>1535</v>
      </c>
      <c r="C8182" t="s">
        <v>27282</v>
      </c>
      <c r="D8182" t="s">
        <v>27283</v>
      </c>
      <c r="E8182" t="s">
        <v>4989</v>
      </c>
      <c r="J8182">
        <v>0</v>
      </c>
      <c r="K8182">
        <v>0</v>
      </c>
      <c r="L8182">
        <v>0</v>
      </c>
      <c r="M8182" t="s">
        <v>60349</v>
      </c>
      <c r="N8182" t="s">
        <v>60349</v>
      </c>
      <c r="O8182" t="s">
        <v>60349</v>
      </c>
      <c r="P8182">
        <v>0</v>
      </c>
    </row>
    <row r="8183" spans="1:16" x14ac:dyDescent="0.3">
      <c r="A8183" t="s">
        <v>4992</v>
      </c>
      <c r="B8183" t="s">
        <v>27284</v>
      </c>
      <c r="C8183" t="s">
        <v>27285</v>
      </c>
      <c r="D8183" t="s">
        <v>27286</v>
      </c>
      <c r="E8183" t="s">
        <v>4989</v>
      </c>
      <c r="J8183">
        <v>0</v>
      </c>
      <c r="K8183">
        <v>0</v>
      </c>
      <c r="L8183">
        <v>0</v>
      </c>
      <c r="M8183" t="s">
        <v>60349</v>
      </c>
      <c r="N8183" t="s">
        <v>60349</v>
      </c>
      <c r="O8183" t="s">
        <v>60349</v>
      </c>
      <c r="P8183">
        <v>0</v>
      </c>
    </row>
    <row r="8184" spans="1:16" x14ac:dyDescent="0.3">
      <c r="A8184" t="s">
        <v>4992</v>
      </c>
      <c r="B8184" t="s">
        <v>27287</v>
      </c>
      <c r="C8184" t="s">
        <v>27288</v>
      </c>
      <c r="D8184" t="s">
        <v>27289</v>
      </c>
      <c r="E8184" t="s">
        <v>4989</v>
      </c>
      <c r="J8184">
        <v>0</v>
      </c>
      <c r="K8184">
        <v>0</v>
      </c>
      <c r="L8184">
        <v>0</v>
      </c>
      <c r="M8184" t="s">
        <v>60349</v>
      </c>
      <c r="N8184" t="s">
        <v>60349</v>
      </c>
      <c r="O8184" t="s">
        <v>60349</v>
      </c>
      <c r="P8184">
        <v>0</v>
      </c>
    </row>
    <row r="8185" spans="1:16" x14ac:dyDescent="0.3">
      <c r="A8185" t="s">
        <v>4992</v>
      </c>
      <c r="B8185" t="s">
        <v>27290</v>
      </c>
      <c r="C8185" t="s">
        <v>27291</v>
      </c>
      <c r="D8185" t="s">
        <v>27292</v>
      </c>
      <c r="E8185" t="s">
        <v>4989</v>
      </c>
      <c r="J8185">
        <v>0</v>
      </c>
      <c r="K8185">
        <v>0</v>
      </c>
      <c r="L8185">
        <v>0</v>
      </c>
      <c r="M8185" t="s">
        <v>60349</v>
      </c>
      <c r="N8185" t="s">
        <v>60349</v>
      </c>
      <c r="O8185" t="s">
        <v>60349</v>
      </c>
      <c r="P8185">
        <v>0</v>
      </c>
    </row>
    <row r="8186" spans="1:16" x14ac:dyDescent="0.3">
      <c r="A8186" t="s">
        <v>4992</v>
      </c>
      <c r="B8186" t="s">
        <v>27293</v>
      </c>
      <c r="C8186" t="s">
        <v>27294</v>
      </c>
      <c r="D8186" t="s">
        <v>27295</v>
      </c>
      <c r="E8186" t="s">
        <v>4989</v>
      </c>
      <c r="J8186">
        <v>0</v>
      </c>
      <c r="K8186">
        <v>0</v>
      </c>
      <c r="L8186">
        <v>0</v>
      </c>
      <c r="M8186" t="s">
        <v>60349</v>
      </c>
      <c r="N8186" t="s">
        <v>60349</v>
      </c>
      <c r="O8186" t="s">
        <v>60349</v>
      </c>
      <c r="P8186">
        <v>0</v>
      </c>
    </row>
    <row r="8187" spans="1:16" x14ac:dyDescent="0.3">
      <c r="A8187" t="s">
        <v>4992</v>
      </c>
      <c r="B8187" t="s">
        <v>27296</v>
      </c>
      <c r="C8187" t="s">
        <v>27297</v>
      </c>
      <c r="D8187" t="s">
        <v>27298</v>
      </c>
      <c r="E8187" t="s">
        <v>4989</v>
      </c>
      <c r="J8187">
        <v>0</v>
      </c>
      <c r="K8187">
        <v>0</v>
      </c>
      <c r="L8187">
        <v>0</v>
      </c>
      <c r="M8187" t="s">
        <v>60349</v>
      </c>
      <c r="N8187" t="s">
        <v>60349</v>
      </c>
      <c r="O8187" t="s">
        <v>60349</v>
      </c>
      <c r="P8187">
        <v>0</v>
      </c>
    </row>
    <row r="8188" spans="1:16" x14ac:dyDescent="0.3">
      <c r="A8188" t="s">
        <v>4992</v>
      </c>
      <c r="B8188" t="s">
        <v>27299</v>
      </c>
      <c r="C8188" t="s">
        <v>27300</v>
      </c>
      <c r="D8188" t="s">
        <v>27301</v>
      </c>
      <c r="E8188" t="s">
        <v>4989</v>
      </c>
      <c r="J8188">
        <v>0</v>
      </c>
      <c r="K8188">
        <v>0</v>
      </c>
      <c r="L8188">
        <v>0</v>
      </c>
      <c r="M8188" t="s">
        <v>60349</v>
      </c>
      <c r="N8188" t="s">
        <v>60349</v>
      </c>
      <c r="O8188" t="s">
        <v>60349</v>
      </c>
      <c r="P8188">
        <v>0</v>
      </c>
    </row>
    <row r="8189" spans="1:16" x14ac:dyDescent="0.3">
      <c r="A8189" t="s">
        <v>4992</v>
      </c>
      <c r="B8189" t="s">
        <v>27302</v>
      </c>
      <c r="C8189" t="s">
        <v>27303</v>
      </c>
      <c r="D8189" t="s">
        <v>27304</v>
      </c>
      <c r="E8189" t="s">
        <v>4989</v>
      </c>
      <c r="J8189">
        <v>0</v>
      </c>
      <c r="K8189">
        <v>0</v>
      </c>
      <c r="L8189">
        <v>0</v>
      </c>
      <c r="M8189" t="s">
        <v>60349</v>
      </c>
      <c r="N8189" t="s">
        <v>60349</v>
      </c>
      <c r="O8189" t="s">
        <v>60349</v>
      </c>
      <c r="P8189">
        <v>0</v>
      </c>
    </row>
    <row r="8190" spans="1:16" x14ac:dyDescent="0.3">
      <c r="A8190" t="s">
        <v>4992</v>
      </c>
      <c r="B8190" t="s">
        <v>27305</v>
      </c>
      <c r="C8190" t="s">
        <v>27306</v>
      </c>
      <c r="D8190" t="s">
        <v>27307</v>
      </c>
      <c r="E8190" t="s">
        <v>4989</v>
      </c>
      <c r="J8190">
        <v>0</v>
      </c>
      <c r="K8190">
        <v>0</v>
      </c>
      <c r="L8190">
        <v>0</v>
      </c>
      <c r="M8190" t="s">
        <v>60349</v>
      </c>
      <c r="N8190" t="s">
        <v>60349</v>
      </c>
      <c r="O8190" t="s">
        <v>60349</v>
      </c>
      <c r="P8190">
        <v>0</v>
      </c>
    </row>
    <row r="8191" spans="1:16" x14ac:dyDescent="0.3">
      <c r="A8191" t="s">
        <v>4992</v>
      </c>
      <c r="B8191" t="s">
        <v>3558</v>
      </c>
      <c r="C8191" t="s">
        <v>27308</v>
      </c>
      <c r="D8191" t="s">
        <v>27309</v>
      </c>
      <c r="E8191" t="s">
        <v>4989</v>
      </c>
      <c r="J8191">
        <v>0</v>
      </c>
      <c r="K8191">
        <v>0</v>
      </c>
      <c r="L8191">
        <v>0</v>
      </c>
      <c r="M8191" t="s">
        <v>60349</v>
      </c>
      <c r="N8191" t="s">
        <v>60349</v>
      </c>
      <c r="O8191" t="s">
        <v>60349</v>
      </c>
      <c r="P8191">
        <v>0</v>
      </c>
    </row>
    <row r="8192" spans="1:16" x14ac:dyDescent="0.3">
      <c r="A8192" t="s">
        <v>4992</v>
      </c>
      <c r="B8192" t="s">
        <v>27310</v>
      </c>
      <c r="C8192" t="s">
        <v>27311</v>
      </c>
      <c r="D8192" t="s">
        <v>27312</v>
      </c>
      <c r="E8192" t="s">
        <v>4989</v>
      </c>
      <c r="J8192">
        <v>0</v>
      </c>
      <c r="K8192">
        <v>0</v>
      </c>
      <c r="L8192">
        <v>0</v>
      </c>
      <c r="M8192" t="s">
        <v>60349</v>
      </c>
      <c r="N8192" t="s">
        <v>60349</v>
      </c>
      <c r="O8192" t="s">
        <v>60349</v>
      </c>
      <c r="P8192">
        <v>0</v>
      </c>
    </row>
    <row r="8193" spans="1:16" x14ac:dyDescent="0.3">
      <c r="A8193" t="s">
        <v>4992</v>
      </c>
      <c r="B8193" t="s">
        <v>27313</v>
      </c>
      <c r="C8193" t="s">
        <v>27314</v>
      </c>
      <c r="D8193" t="s">
        <v>27315</v>
      </c>
      <c r="E8193" t="s">
        <v>4989</v>
      </c>
      <c r="J8193">
        <v>0</v>
      </c>
      <c r="K8193">
        <v>0</v>
      </c>
      <c r="L8193">
        <v>0</v>
      </c>
      <c r="M8193" t="s">
        <v>60349</v>
      </c>
      <c r="N8193" t="s">
        <v>60349</v>
      </c>
      <c r="O8193" t="s">
        <v>60349</v>
      </c>
      <c r="P8193">
        <v>0</v>
      </c>
    </row>
    <row r="8194" spans="1:16" x14ac:dyDescent="0.3">
      <c r="A8194" t="s">
        <v>4992</v>
      </c>
      <c r="B8194" t="s">
        <v>27316</v>
      </c>
      <c r="C8194" t="s">
        <v>27317</v>
      </c>
      <c r="D8194" t="s">
        <v>27318</v>
      </c>
      <c r="E8194" t="s">
        <v>4989</v>
      </c>
      <c r="J8194">
        <v>0</v>
      </c>
      <c r="K8194">
        <v>0</v>
      </c>
      <c r="L8194">
        <v>0</v>
      </c>
      <c r="M8194" t="s">
        <v>60349</v>
      </c>
      <c r="N8194" t="s">
        <v>60349</v>
      </c>
      <c r="O8194" t="s">
        <v>60349</v>
      </c>
      <c r="P8194">
        <v>0</v>
      </c>
    </row>
    <row r="8195" spans="1:16" x14ac:dyDescent="0.3">
      <c r="A8195" t="s">
        <v>4992</v>
      </c>
      <c r="B8195" t="s">
        <v>3697</v>
      </c>
      <c r="C8195" t="s">
        <v>27319</v>
      </c>
      <c r="D8195" t="s">
        <v>27320</v>
      </c>
      <c r="E8195" t="s">
        <v>4989</v>
      </c>
      <c r="J8195">
        <v>0</v>
      </c>
      <c r="K8195">
        <v>0</v>
      </c>
      <c r="L8195">
        <v>0</v>
      </c>
      <c r="M8195" t="s">
        <v>60349</v>
      </c>
      <c r="N8195" t="s">
        <v>60349</v>
      </c>
      <c r="O8195" t="s">
        <v>60349</v>
      </c>
      <c r="P8195">
        <v>0</v>
      </c>
    </row>
    <row r="8196" spans="1:16" x14ac:dyDescent="0.3">
      <c r="A8196" t="s">
        <v>4992</v>
      </c>
      <c r="B8196" t="s">
        <v>27321</v>
      </c>
      <c r="C8196" t="s">
        <v>27322</v>
      </c>
      <c r="D8196" t="s">
        <v>27323</v>
      </c>
      <c r="E8196" t="s">
        <v>4989</v>
      </c>
      <c r="J8196">
        <v>0</v>
      </c>
      <c r="K8196">
        <v>0</v>
      </c>
      <c r="L8196">
        <v>0</v>
      </c>
      <c r="M8196" t="s">
        <v>60349</v>
      </c>
      <c r="N8196" t="s">
        <v>60349</v>
      </c>
      <c r="O8196" t="s">
        <v>60349</v>
      </c>
      <c r="P8196">
        <v>0</v>
      </c>
    </row>
    <row r="8197" spans="1:16" x14ac:dyDescent="0.3">
      <c r="A8197" t="s">
        <v>4992</v>
      </c>
      <c r="B8197" t="s">
        <v>2742</v>
      </c>
      <c r="C8197" t="s">
        <v>27324</v>
      </c>
      <c r="D8197" t="s">
        <v>27325</v>
      </c>
      <c r="E8197" t="s">
        <v>4989</v>
      </c>
      <c r="J8197">
        <v>0</v>
      </c>
      <c r="K8197">
        <v>0</v>
      </c>
      <c r="L8197">
        <v>0</v>
      </c>
      <c r="M8197" t="s">
        <v>60349</v>
      </c>
      <c r="N8197" t="s">
        <v>60349</v>
      </c>
      <c r="O8197" t="s">
        <v>60349</v>
      </c>
      <c r="P8197">
        <v>0</v>
      </c>
    </row>
    <row r="8198" spans="1:16" x14ac:dyDescent="0.3">
      <c r="A8198" t="s">
        <v>4992</v>
      </c>
      <c r="B8198" t="s">
        <v>27326</v>
      </c>
      <c r="C8198" t="s">
        <v>27327</v>
      </c>
      <c r="D8198" t="s">
        <v>27328</v>
      </c>
      <c r="E8198" t="s">
        <v>4989</v>
      </c>
      <c r="J8198">
        <v>0</v>
      </c>
      <c r="K8198">
        <v>0</v>
      </c>
      <c r="L8198">
        <v>0</v>
      </c>
      <c r="M8198" t="s">
        <v>60349</v>
      </c>
      <c r="N8198" t="s">
        <v>60349</v>
      </c>
      <c r="O8198" t="s">
        <v>60349</v>
      </c>
      <c r="P8198">
        <v>0</v>
      </c>
    </row>
    <row r="8199" spans="1:16" x14ac:dyDescent="0.3">
      <c r="A8199" t="s">
        <v>4992</v>
      </c>
      <c r="B8199" t="s">
        <v>27329</v>
      </c>
      <c r="C8199" t="s">
        <v>27330</v>
      </c>
      <c r="D8199" t="s">
        <v>27331</v>
      </c>
      <c r="E8199" t="s">
        <v>4989</v>
      </c>
      <c r="J8199">
        <v>0</v>
      </c>
      <c r="K8199">
        <v>0</v>
      </c>
      <c r="L8199">
        <v>0</v>
      </c>
      <c r="M8199" t="s">
        <v>60349</v>
      </c>
      <c r="N8199" t="s">
        <v>60349</v>
      </c>
      <c r="O8199" t="s">
        <v>60349</v>
      </c>
      <c r="P8199">
        <v>0</v>
      </c>
    </row>
    <row r="8200" spans="1:16" x14ac:dyDescent="0.3">
      <c r="A8200" t="s">
        <v>4992</v>
      </c>
      <c r="B8200" t="s">
        <v>1542</v>
      </c>
      <c r="C8200" t="s">
        <v>27332</v>
      </c>
      <c r="D8200" t="s">
        <v>27333</v>
      </c>
      <c r="E8200" t="s">
        <v>4989</v>
      </c>
      <c r="J8200">
        <v>0</v>
      </c>
      <c r="K8200">
        <v>0</v>
      </c>
      <c r="L8200">
        <v>0</v>
      </c>
      <c r="M8200" t="s">
        <v>60349</v>
      </c>
      <c r="N8200" t="s">
        <v>60349</v>
      </c>
      <c r="O8200" t="s">
        <v>60349</v>
      </c>
      <c r="P8200">
        <v>0</v>
      </c>
    </row>
    <row r="8201" spans="1:16" x14ac:dyDescent="0.3">
      <c r="A8201" t="s">
        <v>4992</v>
      </c>
      <c r="B8201" t="s">
        <v>27334</v>
      </c>
      <c r="C8201" t="s">
        <v>27335</v>
      </c>
      <c r="D8201" t="s">
        <v>27336</v>
      </c>
      <c r="E8201" t="s">
        <v>4989</v>
      </c>
      <c r="J8201">
        <v>0</v>
      </c>
      <c r="K8201">
        <v>0</v>
      </c>
      <c r="L8201">
        <v>0</v>
      </c>
      <c r="M8201" t="s">
        <v>60349</v>
      </c>
      <c r="N8201" t="s">
        <v>60349</v>
      </c>
      <c r="O8201" t="s">
        <v>60349</v>
      </c>
      <c r="P8201">
        <v>0</v>
      </c>
    </row>
    <row r="8202" spans="1:16" x14ac:dyDescent="0.3">
      <c r="A8202" t="s">
        <v>4992</v>
      </c>
      <c r="B8202" t="s">
        <v>27337</v>
      </c>
      <c r="C8202" t="s">
        <v>27338</v>
      </c>
      <c r="D8202" t="s">
        <v>27339</v>
      </c>
      <c r="E8202" t="s">
        <v>4989</v>
      </c>
      <c r="J8202">
        <v>0</v>
      </c>
      <c r="K8202">
        <v>0</v>
      </c>
      <c r="L8202">
        <v>0</v>
      </c>
      <c r="M8202" t="s">
        <v>60349</v>
      </c>
      <c r="N8202" t="s">
        <v>60349</v>
      </c>
      <c r="O8202" t="s">
        <v>60349</v>
      </c>
      <c r="P8202">
        <v>0</v>
      </c>
    </row>
    <row r="8203" spans="1:16" x14ac:dyDescent="0.3">
      <c r="A8203" t="s">
        <v>4992</v>
      </c>
      <c r="B8203" t="s">
        <v>1217</v>
      </c>
      <c r="C8203" t="s">
        <v>27340</v>
      </c>
      <c r="D8203" t="s">
        <v>27341</v>
      </c>
      <c r="E8203" t="s">
        <v>4989</v>
      </c>
      <c r="J8203">
        <v>1</v>
      </c>
      <c r="K8203">
        <v>0</v>
      </c>
      <c r="L8203">
        <v>0</v>
      </c>
      <c r="M8203" t="s">
        <v>27341</v>
      </c>
      <c r="N8203" t="s">
        <v>60349</v>
      </c>
      <c r="O8203" t="s">
        <v>60349</v>
      </c>
      <c r="P8203">
        <v>1</v>
      </c>
    </row>
    <row r="8204" spans="1:16" x14ac:dyDescent="0.3">
      <c r="A8204" t="s">
        <v>4992</v>
      </c>
      <c r="B8204" t="s">
        <v>27342</v>
      </c>
      <c r="C8204" t="s">
        <v>27343</v>
      </c>
      <c r="D8204" t="s">
        <v>27344</v>
      </c>
      <c r="E8204" t="s">
        <v>4989</v>
      </c>
      <c r="J8204">
        <v>0</v>
      </c>
      <c r="K8204">
        <v>0</v>
      </c>
      <c r="L8204">
        <v>0</v>
      </c>
      <c r="M8204" t="s">
        <v>60349</v>
      </c>
      <c r="N8204" t="s">
        <v>60349</v>
      </c>
      <c r="O8204" t="s">
        <v>60349</v>
      </c>
      <c r="P8204">
        <v>0</v>
      </c>
    </row>
    <row r="8205" spans="1:16" x14ac:dyDescent="0.3">
      <c r="A8205" t="s">
        <v>4992</v>
      </c>
      <c r="B8205" t="s">
        <v>27345</v>
      </c>
      <c r="C8205" t="s">
        <v>27346</v>
      </c>
      <c r="D8205" t="s">
        <v>27347</v>
      </c>
      <c r="E8205" t="s">
        <v>4989</v>
      </c>
      <c r="J8205">
        <v>0</v>
      </c>
      <c r="K8205">
        <v>0</v>
      </c>
      <c r="L8205">
        <v>0</v>
      </c>
      <c r="M8205" t="s">
        <v>60349</v>
      </c>
      <c r="N8205" t="s">
        <v>60349</v>
      </c>
      <c r="O8205" t="s">
        <v>60349</v>
      </c>
      <c r="P8205">
        <v>0</v>
      </c>
    </row>
    <row r="8206" spans="1:16" x14ac:dyDescent="0.3">
      <c r="A8206" t="s">
        <v>4992</v>
      </c>
      <c r="B8206" t="s">
        <v>1086</v>
      </c>
      <c r="C8206" t="s">
        <v>27348</v>
      </c>
      <c r="D8206" t="s">
        <v>27349</v>
      </c>
      <c r="E8206" t="s">
        <v>4989</v>
      </c>
      <c r="J8206">
        <v>1</v>
      </c>
      <c r="K8206">
        <v>0</v>
      </c>
      <c r="L8206">
        <v>0</v>
      </c>
      <c r="M8206" t="s">
        <v>27349</v>
      </c>
      <c r="N8206" t="s">
        <v>60349</v>
      </c>
      <c r="O8206" t="s">
        <v>60349</v>
      </c>
      <c r="P8206">
        <v>1</v>
      </c>
    </row>
    <row r="8207" spans="1:16" x14ac:dyDescent="0.3">
      <c r="A8207" t="s">
        <v>4992</v>
      </c>
      <c r="B8207" t="s">
        <v>27350</v>
      </c>
      <c r="C8207" t="s">
        <v>27351</v>
      </c>
      <c r="D8207" t="s">
        <v>27352</v>
      </c>
      <c r="E8207" t="s">
        <v>4989</v>
      </c>
      <c r="J8207">
        <v>0</v>
      </c>
      <c r="K8207">
        <v>0</v>
      </c>
      <c r="L8207">
        <v>0</v>
      </c>
      <c r="M8207" t="s">
        <v>60349</v>
      </c>
      <c r="N8207" t="s">
        <v>60349</v>
      </c>
      <c r="O8207" t="s">
        <v>60349</v>
      </c>
      <c r="P8207">
        <v>0</v>
      </c>
    </row>
    <row r="8208" spans="1:16" x14ac:dyDescent="0.3">
      <c r="A8208" t="s">
        <v>4992</v>
      </c>
      <c r="B8208" t="s">
        <v>27353</v>
      </c>
      <c r="C8208" t="s">
        <v>27354</v>
      </c>
      <c r="D8208" t="s">
        <v>27355</v>
      </c>
      <c r="E8208" t="s">
        <v>4989</v>
      </c>
      <c r="J8208">
        <v>0</v>
      </c>
      <c r="K8208">
        <v>0</v>
      </c>
      <c r="L8208">
        <v>0</v>
      </c>
      <c r="M8208" t="s">
        <v>60349</v>
      </c>
      <c r="N8208" t="s">
        <v>60349</v>
      </c>
      <c r="O8208" t="s">
        <v>60349</v>
      </c>
      <c r="P8208">
        <v>0</v>
      </c>
    </row>
    <row r="8209" spans="1:16" x14ac:dyDescent="0.3">
      <c r="A8209" t="s">
        <v>4992</v>
      </c>
      <c r="B8209" t="s">
        <v>27356</v>
      </c>
      <c r="C8209" t="s">
        <v>27357</v>
      </c>
      <c r="D8209" t="s">
        <v>27358</v>
      </c>
      <c r="E8209" t="s">
        <v>4989</v>
      </c>
      <c r="J8209">
        <v>0</v>
      </c>
      <c r="K8209">
        <v>0</v>
      </c>
      <c r="L8209">
        <v>0</v>
      </c>
      <c r="M8209" t="s">
        <v>60349</v>
      </c>
      <c r="N8209" t="s">
        <v>60349</v>
      </c>
      <c r="O8209" t="s">
        <v>60349</v>
      </c>
      <c r="P8209">
        <v>0</v>
      </c>
    </row>
    <row r="8210" spans="1:16" x14ac:dyDescent="0.3">
      <c r="A8210" t="s">
        <v>4992</v>
      </c>
      <c r="B8210" t="s">
        <v>4088</v>
      </c>
      <c r="C8210" t="s">
        <v>27359</v>
      </c>
      <c r="D8210" t="s">
        <v>27360</v>
      </c>
      <c r="E8210" t="s">
        <v>4989</v>
      </c>
      <c r="J8210">
        <v>0</v>
      </c>
      <c r="K8210">
        <v>0</v>
      </c>
      <c r="L8210">
        <v>0</v>
      </c>
      <c r="M8210" t="s">
        <v>60349</v>
      </c>
      <c r="N8210" t="s">
        <v>60349</v>
      </c>
      <c r="O8210" t="s">
        <v>60349</v>
      </c>
      <c r="P8210">
        <v>0</v>
      </c>
    </row>
    <row r="8211" spans="1:16" x14ac:dyDescent="0.3">
      <c r="A8211" t="s">
        <v>4992</v>
      </c>
      <c r="B8211" t="s">
        <v>470</v>
      </c>
      <c r="C8211" t="s">
        <v>27361</v>
      </c>
      <c r="D8211" t="s">
        <v>27362</v>
      </c>
      <c r="E8211" t="s">
        <v>4989</v>
      </c>
      <c r="J8211">
        <v>1</v>
      </c>
      <c r="K8211">
        <v>0</v>
      </c>
      <c r="L8211">
        <v>0</v>
      </c>
      <c r="M8211" t="s">
        <v>27362</v>
      </c>
      <c r="N8211" t="s">
        <v>60349</v>
      </c>
      <c r="O8211" t="s">
        <v>60349</v>
      </c>
      <c r="P8211">
        <v>1</v>
      </c>
    </row>
    <row r="8212" spans="1:16" x14ac:dyDescent="0.3">
      <c r="A8212" t="s">
        <v>4992</v>
      </c>
      <c r="B8212" t="s">
        <v>27363</v>
      </c>
      <c r="C8212" t="s">
        <v>27364</v>
      </c>
      <c r="D8212" t="s">
        <v>27365</v>
      </c>
      <c r="E8212" t="s">
        <v>4989</v>
      </c>
      <c r="J8212">
        <v>0</v>
      </c>
      <c r="K8212">
        <v>0</v>
      </c>
      <c r="L8212">
        <v>0</v>
      </c>
      <c r="M8212" t="s">
        <v>60349</v>
      </c>
      <c r="N8212" t="s">
        <v>60349</v>
      </c>
      <c r="O8212" t="s">
        <v>60349</v>
      </c>
      <c r="P8212">
        <v>0</v>
      </c>
    </row>
    <row r="8213" spans="1:16" x14ac:dyDescent="0.3">
      <c r="A8213" t="s">
        <v>4992</v>
      </c>
      <c r="B8213" t="s">
        <v>27366</v>
      </c>
      <c r="C8213" t="s">
        <v>27367</v>
      </c>
      <c r="D8213" t="s">
        <v>27368</v>
      </c>
      <c r="E8213" t="s">
        <v>4989</v>
      </c>
      <c r="J8213">
        <v>0</v>
      </c>
      <c r="K8213">
        <v>0</v>
      </c>
      <c r="L8213">
        <v>0</v>
      </c>
      <c r="M8213" t="s">
        <v>60349</v>
      </c>
      <c r="N8213" t="s">
        <v>60349</v>
      </c>
      <c r="O8213" t="s">
        <v>60349</v>
      </c>
      <c r="P8213">
        <v>0</v>
      </c>
    </row>
    <row r="8214" spans="1:16" x14ac:dyDescent="0.3">
      <c r="A8214" t="s">
        <v>4992</v>
      </c>
      <c r="B8214" t="s">
        <v>27369</v>
      </c>
      <c r="C8214" t="s">
        <v>27370</v>
      </c>
      <c r="D8214" t="s">
        <v>27371</v>
      </c>
      <c r="E8214" t="s">
        <v>4989</v>
      </c>
      <c r="J8214">
        <v>0</v>
      </c>
      <c r="K8214">
        <v>0</v>
      </c>
      <c r="L8214">
        <v>0</v>
      </c>
      <c r="M8214" t="s">
        <v>60349</v>
      </c>
      <c r="N8214" t="s">
        <v>60349</v>
      </c>
      <c r="O8214" t="s">
        <v>60349</v>
      </c>
      <c r="P8214">
        <v>0</v>
      </c>
    </row>
    <row r="8215" spans="1:16" x14ac:dyDescent="0.3">
      <c r="A8215" t="s">
        <v>4992</v>
      </c>
      <c r="B8215" t="s">
        <v>27372</v>
      </c>
      <c r="C8215" t="s">
        <v>27373</v>
      </c>
      <c r="D8215" t="s">
        <v>27374</v>
      </c>
      <c r="E8215" t="s">
        <v>4989</v>
      </c>
      <c r="J8215">
        <v>0</v>
      </c>
      <c r="K8215">
        <v>0</v>
      </c>
      <c r="L8215">
        <v>0</v>
      </c>
      <c r="M8215" t="s">
        <v>60349</v>
      </c>
      <c r="N8215" t="s">
        <v>60349</v>
      </c>
      <c r="O8215" t="s">
        <v>60349</v>
      </c>
      <c r="P8215">
        <v>0</v>
      </c>
    </row>
    <row r="8216" spans="1:16" x14ac:dyDescent="0.3">
      <c r="A8216" t="s">
        <v>4992</v>
      </c>
      <c r="B8216" t="s">
        <v>27375</v>
      </c>
      <c r="C8216" t="s">
        <v>27376</v>
      </c>
      <c r="D8216" t="s">
        <v>27377</v>
      </c>
      <c r="E8216" t="s">
        <v>4989</v>
      </c>
      <c r="J8216">
        <v>0</v>
      </c>
      <c r="K8216">
        <v>0</v>
      </c>
      <c r="L8216">
        <v>0</v>
      </c>
      <c r="M8216" t="s">
        <v>60349</v>
      </c>
      <c r="N8216" t="s">
        <v>60349</v>
      </c>
      <c r="O8216" t="s">
        <v>60349</v>
      </c>
      <c r="P8216">
        <v>0</v>
      </c>
    </row>
    <row r="8217" spans="1:16" x14ac:dyDescent="0.3">
      <c r="A8217" t="s">
        <v>4992</v>
      </c>
      <c r="B8217" t="s">
        <v>27378</v>
      </c>
      <c r="C8217" t="s">
        <v>27379</v>
      </c>
      <c r="D8217" t="s">
        <v>27380</v>
      </c>
      <c r="E8217" t="s">
        <v>4989</v>
      </c>
      <c r="J8217">
        <v>0</v>
      </c>
      <c r="K8217">
        <v>0</v>
      </c>
      <c r="L8217">
        <v>0</v>
      </c>
      <c r="M8217" t="s">
        <v>60349</v>
      </c>
      <c r="N8217" t="s">
        <v>60349</v>
      </c>
      <c r="O8217" t="s">
        <v>60349</v>
      </c>
      <c r="P8217">
        <v>0</v>
      </c>
    </row>
    <row r="8218" spans="1:16" x14ac:dyDescent="0.3">
      <c r="A8218" t="s">
        <v>4992</v>
      </c>
      <c r="B8218" t="s">
        <v>1128</v>
      </c>
      <c r="C8218" t="s">
        <v>27381</v>
      </c>
      <c r="D8218" t="s">
        <v>27382</v>
      </c>
      <c r="E8218" t="s">
        <v>4989</v>
      </c>
      <c r="J8218">
        <v>1</v>
      </c>
      <c r="K8218">
        <v>0</v>
      </c>
      <c r="L8218">
        <v>0</v>
      </c>
      <c r="M8218" t="s">
        <v>27382</v>
      </c>
      <c r="N8218" t="s">
        <v>60349</v>
      </c>
      <c r="O8218" t="s">
        <v>60349</v>
      </c>
      <c r="P8218">
        <v>1</v>
      </c>
    </row>
    <row r="8219" spans="1:16" x14ac:dyDescent="0.3">
      <c r="A8219" t="s">
        <v>4992</v>
      </c>
      <c r="B8219" t="s">
        <v>27383</v>
      </c>
      <c r="C8219" t="s">
        <v>27384</v>
      </c>
      <c r="D8219" t="s">
        <v>27385</v>
      </c>
      <c r="E8219" t="s">
        <v>4989</v>
      </c>
      <c r="J8219">
        <v>0</v>
      </c>
      <c r="K8219">
        <v>0</v>
      </c>
      <c r="L8219">
        <v>0</v>
      </c>
      <c r="M8219" t="s">
        <v>60349</v>
      </c>
      <c r="N8219" t="s">
        <v>60349</v>
      </c>
      <c r="O8219" t="s">
        <v>60349</v>
      </c>
      <c r="P8219">
        <v>0</v>
      </c>
    </row>
    <row r="8220" spans="1:16" x14ac:dyDescent="0.3">
      <c r="A8220" t="s">
        <v>4992</v>
      </c>
      <c r="B8220" t="s">
        <v>27386</v>
      </c>
      <c r="C8220" t="s">
        <v>27387</v>
      </c>
      <c r="D8220" t="s">
        <v>27388</v>
      </c>
      <c r="E8220" t="s">
        <v>4989</v>
      </c>
      <c r="J8220">
        <v>0</v>
      </c>
      <c r="K8220">
        <v>0</v>
      </c>
      <c r="L8220">
        <v>0</v>
      </c>
      <c r="M8220" t="s">
        <v>60349</v>
      </c>
      <c r="N8220" t="s">
        <v>60349</v>
      </c>
      <c r="O8220" t="s">
        <v>60349</v>
      </c>
      <c r="P8220">
        <v>0</v>
      </c>
    </row>
    <row r="8221" spans="1:16" x14ac:dyDescent="0.3">
      <c r="A8221" t="s">
        <v>4992</v>
      </c>
      <c r="B8221" t="s">
        <v>27389</v>
      </c>
      <c r="C8221" t="s">
        <v>27390</v>
      </c>
      <c r="D8221" t="s">
        <v>27391</v>
      </c>
      <c r="E8221" t="s">
        <v>4989</v>
      </c>
      <c r="J8221">
        <v>0</v>
      </c>
      <c r="K8221">
        <v>0</v>
      </c>
      <c r="L8221">
        <v>0</v>
      </c>
      <c r="M8221" t="s">
        <v>60349</v>
      </c>
      <c r="N8221" t="s">
        <v>60349</v>
      </c>
      <c r="O8221" t="s">
        <v>60349</v>
      </c>
      <c r="P8221">
        <v>0</v>
      </c>
    </row>
    <row r="8222" spans="1:16" x14ac:dyDescent="0.3">
      <c r="A8222" t="s">
        <v>4992</v>
      </c>
      <c r="B8222" t="s">
        <v>27392</v>
      </c>
      <c r="C8222" t="s">
        <v>27393</v>
      </c>
      <c r="D8222" t="s">
        <v>27394</v>
      </c>
      <c r="E8222" t="s">
        <v>4989</v>
      </c>
      <c r="J8222">
        <v>0</v>
      </c>
      <c r="K8222">
        <v>0</v>
      </c>
      <c r="L8222">
        <v>0</v>
      </c>
      <c r="M8222" t="s">
        <v>60349</v>
      </c>
      <c r="N8222" t="s">
        <v>60349</v>
      </c>
      <c r="O8222" t="s">
        <v>60349</v>
      </c>
      <c r="P8222">
        <v>0</v>
      </c>
    </row>
    <row r="8223" spans="1:16" x14ac:dyDescent="0.3">
      <c r="A8223" t="s">
        <v>4992</v>
      </c>
      <c r="B8223" t="s">
        <v>345</v>
      </c>
      <c r="C8223" t="s">
        <v>27395</v>
      </c>
      <c r="D8223" t="s">
        <v>27396</v>
      </c>
      <c r="E8223" t="s">
        <v>4989</v>
      </c>
      <c r="J8223">
        <v>1</v>
      </c>
      <c r="K8223">
        <v>0</v>
      </c>
      <c r="L8223">
        <v>0</v>
      </c>
      <c r="M8223" t="s">
        <v>27396</v>
      </c>
      <c r="N8223" t="s">
        <v>60349</v>
      </c>
      <c r="O8223" t="s">
        <v>60349</v>
      </c>
      <c r="P8223">
        <v>1</v>
      </c>
    </row>
    <row r="8224" spans="1:16" x14ac:dyDescent="0.3">
      <c r="A8224" t="s">
        <v>4992</v>
      </c>
      <c r="B8224" t="s">
        <v>27397</v>
      </c>
      <c r="C8224" t="s">
        <v>27398</v>
      </c>
      <c r="D8224" t="s">
        <v>27399</v>
      </c>
      <c r="E8224" t="s">
        <v>4989</v>
      </c>
      <c r="J8224">
        <v>0</v>
      </c>
      <c r="K8224">
        <v>0</v>
      </c>
      <c r="L8224">
        <v>0</v>
      </c>
      <c r="M8224" t="s">
        <v>60349</v>
      </c>
      <c r="N8224" t="s">
        <v>60349</v>
      </c>
      <c r="O8224" t="s">
        <v>60349</v>
      </c>
      <c r="P8224">
        <v>0</v>
      </c>
    </row>
    <row r="8225" spans="1:16" x14ac:dyDescent="0.3">
      <c r="A8225" t="s">
        <v>4992</v>
      </c>
      <c r="B8225" t="s">
        <v>2236</v>
      </c>
      <c r="C8225" t="s">
        <v>27400</v>
      </c>
      <c r="D8225" t="s">
        <v>27401</v>
      </c>
      <c r="E8225" t="s">
        <v>4989</v>
      </c>
      <c r="J8225">
        <v>0</v>
      </c>
      <c r="K8225">
        <v>0</v>
      </c>
      <c r="L8225">
        <v>0</v>
      </c>
      <c r="M8225" t="s">
        <v>60349</v>
      </c>
      <c r="N8225" t="s">
        <v>60349</v>
      </c>
      <c r="O8225" t="s">
        <v>60349</v>
      </c>
      <c r="P8225">
        <v>0</v>
      </c>
    </row>
    <row r="8226" spans="1:16" x14ac:dyDescent="0.3">
      <c r="A8226" t="s">
        <v>4992</v>
      </c>
      <c r="B8226" t="s">
        <v>27402</v>
      </c>
      <c r="C8226" t="s">
        <v>27403</v>
      </c>
      <c r="D8226" t="s">
        <v>27404</v>
      </c>
      <c r="E8226" t="s">
        <v>4989</v>
      </c>
      <c r="J8226">
        <v>0</v>
      </c>
      <c r="K8226">
        <v>0</v>
      </c>
      <c r="L8226">
        <v>0</v>
      </c>
      <c r="M8226" t="s">
        <v>60349</v>
      </c>
      <c r="N8226" t="s">
        <v>60349</v>
      </c>
      <c r="O8226" t="s">
        <v>60349</v>
      </c>
      <c r="P8226">
        <v>0</v>
      </c>
    </row>
    <row r="8227" spans="1:16" x14ac:dyDescent="0.3">
      <c r="A8227" t="s">
        <v>4992</v>
      </c>
      <c r="B8227" t="s">
        <v>3988</v>
      </c>
      <c r="C8227" t="s">
        <v>27405</v>
      </c>
      <c r="D8227" t="s">
        <v>27406</v>
      </c>
      <c r="E8227" t="s">
        <v>4989</v>
      </c>
      <c r="J8227">
        <v>0</v>
      </c>
      <c r="K8227">
        <v>0</v>
      </c>
      <c r="L8227">
        <v>0</v>
      </c>
      <c r="M8227" t="s">
        <v>60349</v>
      </c>
      <c r="N8227" t="s">
        <v>60349</v>
      </c>
      <c r="O8227" t="s">
        <v>60349</v>
      </c>
      <c r="P8227">
        <v>0</v>
      </c>
    </row>
    <row r="8228" spans="1:16" x14ac:dyDescent="0.3">
      <c r="A8228" t="s">
        <v>4992</v>
      </c>
      <c r="B8228" t="s">
        <v>3855</v>
      </c>
      <c r="C8228" t="s">
        <v>27407</v>
      </c>
      <c r="D8228" t="s">
        <v>27408</v>
      </c>
      <c r="E8228" t="s">
        <v>4989</v>
      </c>
      <c r="J8228">
        <v>0</v>
      </c>
      <c r="K8228">
        <v>0</v>
      </c>
      <c r="L8228">
        <v>0</v>
      </c>
      <c r="M8228" t="s">
        <v>60349</v>
      </c>
      <c r="N8228" t="s">
        <v>60349</v>
      </c>
      <c r="O8228" t="s">
        <v>60349</v>
      </c>
      <c r="P8228">
        <v>0</v>
      </c>
    </row>
    <row r="8229" spans="1:16" x14ac:dyDescent="0.3">
      <c r="A8229" t="s">
        <v>4992</v>
      </c>
      <c r="B8229" t="s">
        <v>27409</v>
      </c>
      <c r="C8229" t="s">
        <v>27410</v>
      </c>
      <c r="D8229" t="s">
        <v>27411</v>
      </c>
      <c r="E8229" t="s">
        <v>4989</v>
      </c>
      <c r="J8229">
        <v>0</v>
      </c>
      <c r="K8229">
        <v>0</v>
      </c>
      <c r="L8229">
        <v>0</v>
      </c>
      <c r="M8229" t="s">
        <v>60349</v>
      </c>
      <c r="N8229" t="s">
        <v>60349</v>
      </c>
      <c r="O8229" t="s">
        <v>60349</v>
      </c>
      <c r="P8229">
        <v>0</v>
      </c>
    </row>
    <row r="8230" spans="1:16" x14ac:dyDescent="0.3">
      <c r="A8230" t="s">
        <v>4992</v>
      </c>
      <c r="B8230" t="s">
        <v>1435</v>
      </c>
      <c r="C8230" t="s">
        <v>27412</v>
      </c>
      <c r="D8230" t="s">
        <v>27413</v>
      </c>
      <c r="E8230" t="s">
        <v>4989</v>
      </c>
      <c r="J8230">
        <v>0</v>
      </c>
      <c r="K8230">
        <v>0</v>
      </c>
      <c r="L8230">
        <v>0</v>
      </c>
      <c r="M8230" t="s">
        <v>60349</v>
      </c>
      <c r="N8230" t="s">
        <v>60349</v>
      </c>
      <c r="O8230" t="s">
        <v>60349</v>
      </c>
      <c r="P8230">
        <v>0</v>
      </c>
    </row>
    <row r="8231" spans="1:16" x14ac:dyDescent="0.3">
      <c r="A8231" t="s">
        <v>4992</v>
      </c>
      <c r="B8231" t="s">
        <v>1385</v>
      </c>
      <c r="C8231" t="s">
        <v>27414</v>
      </c>
      <c r="D8231" t="s">
        <v>27415</v>
      </c>
      <c r="E8231" t="s">
        <v>4989</v>
      </c>
      <c r="J8231">
        <v>0</v>
      </c>
      <c r="K8231">
        <v>0</v>
      </c>
      <c r="L8231">
        <v>0</v>
      </c>
      <c r="M8231" t="s">
        <v>60349</v>
      </c>
      <c r="N8231" t="s">
        <v>60349</v>
      </c>
      <c r="O8231" t="s">
        <v>60349</v>
      </c>
      <c r="P8231">
        <v>0</v>
      </c>
    </row>
    <row r="8232" spans="1:16" x14ac:dyDescent="0.3">
      <c r="A8232" t="s">
        <v>4992</v>
      </c>
      <c r="B8232" t="s">
        <v>27416</v>
      </c>
      <c r="C8232" t="s">
        <v>27417</v>
      </c>
      <c r="D8232" t="s">
        <v>27418</v>
      </c>
      <c r="E8232" t="s">
        <v>4989</v>
      </c>
      <c r="J8232">
        <v>0</v>
      </c>
      <c r="K8232">
        <v>0</v>
      </c>
      <c r="L8232">
        <v>0</v>
      </c>
      <c r="M8232" t="s">
        <v>60349</v>
      </c>
      <c r="N8232" t="s">
        <v>60349</v>
      </c>
      <c r="O8232" t="s">
        <v>60349</v>
      </c>
      <c r="P8232">
        <v>0</v>
      </c>
    </row>
    <row r="8233" spans="1:16" x14ac:dyDescent="0.3">
      <c r="A8233" t="s">
        <v>4992</v>
      </c>
      <c r="B8233" t="s">
        <v>27419</v>
      </c>
      <c r="C8233" t="s">
        <v>27420</v>
      </c>
      <c r="D8233" t="s">
        <v>27421</v>
      </c>
      <c r="E8233" t="s">
        <v>4989</v>
      </c>
      <c r="J8233">
        <v>0</v>
      </c>
      <c r="K8233">
        <v>0</v>
      </c>
      <c r="L8233">
        <v>0</v>
      </c>
      <c r="M8233" t="s">
        <v>60349</v>
      </c>
      <c r="N8233" t="s">
        <v>60349</v>
      </c>
      <c r="O8233" t="s">
        <v>60349</v>
      </c>
      <c r="P8233">
        <v>0</v>
      </c>
    </row>
    <row r="8234" spans="1:16" x14ac:dyDescent="0.3">
      <c r="A8234" t="s">
        <v>4992</v>
      </c>
      <c r="B8234" t="s">
        <v>27422</v>
      </c>
      <c r="C8234" t="s">
        <v>27423</v>
      </c>
      <c r="D8234" t="s">
        <v>27424</v>
      </c>
      <c r="E8234" t="s">
        <v>4989</v>
      </c>
      <c r="J8234">
        <v>0</v>
      </c>
      <c r="K8234">
        <v>0</v>
      </c>
      <c r="L8234">
        <v>0</v>
      </c>
      <c r="M8234" t="s">
        <v>60349</v>
      </c>
      <c r="N8234" t="s">
        <v>60349</v>
      </c>
      <c r="O8234" t="s">
        <v>60349</v>
      </c>
      <c r="P8234">
        <v>0</v>
      </c>
    </row>
    <row r="8235" spans="1:16" x14ac:dyDescent="0.3">
      <c r="A8235" t="s">
        <v>4992</v>
      </c>
      <c r="B8235" t="s">
        <v>958</v>
      </c>
      <c r="C8235" t="s">
        <v>27425</v>
      </c>
      <c r="D8235" t="s">
        <v>27426</v>
      </c>
      <c r="E8235" t="s">
        <v>4989</v>
      </c>
      <c r="J8235">
        <v>1</v>
      </c>
      <c r="K8235">
        <v>0</v>
      </c>
      <c r="L8235">
        <v>0</v>
      </c>
      <c r="M8235" t="s">
        <v>27426</v>
      </c>
      <c r="N8235" t="s">
        <v>60349</v>
      </c>
      <c r="O8235" t="s">
        <v>60349</v>
      </c>
      <c r="P8235">
        <v>1</v>
      </c>
    </row>
    <row r="8236" spans="1:16" x14ac:dyDescent="0.3">
      <c r="A8236" t="s">
        <v>4992</v>
      </c>
      <c r="B8236" t="s">
        <v>27427</v>
      </c>
      <c r="C8236" t="s">
        <v>27428</v>
      </c>
      <c r="D8236" t="s">
        <v>27429</v>
      </c>
      <c r="E8236" t="s">
        <v>4989</v>
      </c>
      <c r="J8236">
        <v>0</v>
      </c>
      <c r="K8236">
        <v>0</v>
      </c>
      <c r="L8236">
        <v>0</v>
      </c>
      <c r="M8236" t="s">
        <v>60349</v>
      </c>
      <c r="N8236" t="s">
        <v>60349</v>
      </c>
      <c r="O8236" t="s">
        <v>60349</v>
      </c>
      <c r="P8236">
        <v>0</v>
      </c>
    </row>
    <row r="8237" spans="1:16" x14ac:dyDescent="0.3">
      <c r="A8237" t="s">
        <v>4992</v>
      </c>
      <c r="B8237" t="s">
        <v>2443</v>
      </c>
      <c r="C8237" t="s">
        <v>27430</v>
      </c>
      <c r="D8237" t="s">
        <v>27431</v>
      </c>
      <c r="E8237" t="s">
        <v>4989</v>
      </c>
      <c r="J8237">
        <v>0</v>
      </c>
      <c r="K8237">
        <v>0</v>
      </c>
      <c r="L8237">
        <v>0</v>
      </c>
      <c r="M8237" t="s">
        <v>60349</v>
      </c>
      <c r="N8237" t="s">
        <v>60349</v>
      </c>
      <c r="O8237" t="s">
        <v>60349</v>
      </c>
      <c r="P8237">
        <v>0</v>
      </c>
    </row>
    <row r="8238" spans="1:16" x14ac:dyDescent="0.3">
      <c r="A8238" t="s">
        <v>4992</v>
      </c>
      <c r="B8238" t="s">
        <v>27432</v>
      </c>
      <c r="C8238" t="s">
        <v>27433</v>
      </c>
      <c r="D8238" t="s">
        <v>27434</v>
      </c>
      <c r="E8238" t="s">
        <v>4989</v>
      </c>
      <c r="J8238">
        <v>0</v>
      </c>
      <c r="K8238">
        <v>0</v>
      </c>
      <c r="L8238">
        <v>0</v>
      </c>
      <c r="M8238" t="s">
        <v>60349</v>
      </c>
      <c r="N8238" t="s">
        <v>60349</v>
      </c>
      <c r="O8238" t="s">
        <v>60349</v>
      </c>
      <c r="P8238">
        <v>0</v>
      </c>
    </row>
    <row r="8239" spans="1:16" x14ac:dyDescent="0.3">
      <c r="A8239" t="s">
        <v>4992</v>
      </c>
      <c r="B8239" t="s">
        <v>27435</v>
      </c>
      <c r="C8239" t="s">
        <v>27436</v>
      </c>
      <c r="D8239" t="s">
        <v>27437</v>
      </c>
      <c r="E8239" t="s">
        <v>4989</v>
      </c>
      <c r="J8239">
        <v>0</v>
      </c>
      <c r="K8239">
        <v>0</v>
      </c>
      <c r="L8239">
        <v>0</v>
      </c>
      <c r="M8239" t="s">
        <v>60349</v>
      </c>
      <c r="N8239" t="s">
        <v>60349</v>
      </c>
      <c r="O8239" t="s">
        <v>60349</v>
      </c>
      <c r="P8239">
        <v>0</v>
      </c>
    </row>
    <row r="8240" spans="1:16" x14ac:dyDescent="0.3">
      <c r="A8240" t="s">
        <v>4992</v>
      </c>
      <c r="B8240" t="s">
        <v>27438</v>
      </c>
      <c r="C8240" t="s">
        <v>27439</v>
      </c>
      <c r="D8240" t="s">
        <v>27440</v>
      </c>
      <c r="E8240" t="s">
        <v>4989</v>
      </c>
      <c r="J8240">
        <v>0</v>
      </c>
      <c r="K8240">
        <v>0</v>
      </c>
      <c r="L8240">
        <v>0</v>
      </c>
      <c r="M8240" t="s">
        <v>60349</v>
      </c>
      <c r="N8240" t="s">
        <v>60349</v>
      </c>
      <c r="O8240" t="s">
        <v>60349</v>
      </c>
      <c r="P8240">
        <v>0</v>
      </c>
    </row>
    <row r="8241" spans="1:16" x14ac:dyDescent="0.3">
      <c r="A8241" t="s">
        <v>4992</v>
      </c>
      <c r="B8241" t="s">
        <v>27441</v>
      </c>
      <c r="C8241" t="s">
        <v>27442</v>
      </c>
      <c r="D8241" t="s">
        <v>27443</v>
      </c>
      <c r="E8241" t="s">
        <v>4989</v>
      </c>
      <c r="J8241">
        <v>0</v>
      </c>
      <c r="K8241">
        <v>0</v>
      </c>
      <c r="L8241">
        <v>0</v>
      </c>
      <c r="M8241" t="s">
        <v>60349</v>
      </c>
      <c r="N8241" t="s">
        <v>60349</v>
      </c>
      <c r="O8241" t="s">
        <v>60349</v>
      </c>
      <c r="P8241">
        <v>0</v>
      </c>
    </row>
    <row r="8242" spans="1:16" x14ac:dyDescent="0.3">
      <c r="A8242" t="s">
        <v>4992</v>
      </c>
      <c r="B8242" t="s">
        <v>27444</v>
      </c>
      <c r="C8242" t="s">
        <v>13576</v>
      </c>
      <c r="D8242" t="s">
        <v>13577</v>
      </c>
      <c r="E8242" t="s">
        <v>4989</v>
      </c>
      <c r="J8242">
        <v>0</v>
      </c>
      <c r="K8242">
        <v>0</v>
      </c>
      <c r="L8242">
        <v>0</v>
      </c>
      <c r="M8242" t="s">
        <v>60349</v>
      </c>
      <c r="N8242" t="s">
        <v>60349</v>
      </c>
      <c r="O8242" t="s">
        <v>60349</v>
      </c>
      <c r="P8242">
        <v>0</v>
      </c>
    </row>
    <row r="8243" spans="1:16" x14ac:dyDescent="0.3">
      <c r="A8243" t="s">
        <v>4992</v>
      </c>
      <c r="B8243" t="s">
        <v>27445</v>
      </c>
      <c r="C8243" t="s">
        <v>27446</v>
      </c>
      <c r="D8243" t="s">
        <v>27447</v>
      </c>
      <c r="E8243" t="s">
        <v>4989</v>
      </c>
      <c r="J8243">
        <v>0</v>
      </c>
      <c r="K8243">
        <v>0</v>
      </c>
      <c r="L8243">
        <v>0</v>
      </c>
      <c r="M8243" t="s">
        <v>60349</v>
      </c>
      <c r="N8243" t="s">
        <v>60349</v>
      </c>
      <c r="O8243" t="s">
        <v>60349</v>
      </c>
      <c r="P8243">
        <v>0</v>
      </c>
    </row>
    <row r="8244" spans="1:16" x14ac:dyDescent="0.3">
      <c r="A8244" t="s">
        <v>4992</v>
      </c>
      <c r="B8244" t="s">
        <v>27448</v>
      </c>
      <c r="C8244" t="s">
        <v>13576</v>
      </c>
      <c r="D8244" t="s">
        <v>13577</v>
      </c>
      <c r="E8244" t="s">
        <v>4989</v>
      </c>
      <c r="J8244">
        <v>0</v>
      </c>
      <c r="K8244">
        <v>0</v>
      </c>
      <c r="L8244">
        <v>0</v>
      </c>
      <c r="M8244" t="s">
        <v>60349</v>
      </c>
      <c r="N8244" t="s">
        <v>60349</v>
      </c>
      <c r="O8244" t="s">
        <v>60349</v>
      </c>
      <c r="P8244">
        <v>0</v>
      </c>
    </row>
    <row r="8245" spans="1:16" x14ac:dyDescent="0.3">
      <c r="A8245" t="s">
        <v>4992</v>
      </c>
      <c r="B8245" t="s">
        <v>3636</v>
      </c>
      <c r="C8245" t="s">
        <v>27449</v>
      </c>
      <c r="D8245" t="s">
        <v>27450</v>
      </c>
      <c r="E8245" t="s">
        <v>4989</v>
      </c>
      <c r="J8245">
        <v>0</v>
      </c>
      <c r="K8245">
        <v>0</v>
      </c>
      <c r="L8245">
        <v>0</v>
      </c>
      <c r="M8245" t="s">
        <v>60349</v>
      </c>
      <c r="N8245" t="s">
        <v>60349</v>
      </c>
      <c r="O8245" t="s">
        <v>60349</v>
      </c>
      <c r="P8245">
        <v>0</v>
      </c>
    </row>
    <row r="8246" spans="1:16" x14ac:dyDescent="0.3">
      <c r="A8246" t="s">
        <v>4992</v>
      </c>
      <c r="B8246" t="s">
        <v>27451</v>
      </c>
      <c r="C8246" t="s">
        <v>13576</v>
      </c>
      <c r="D8246" t="s">
        <v>13577</v>
      </c>
      <c r="E8246" t="s">
        <v>4989</v>
      </c>
      <c r="J8246">
        <v>0</v>
      </c>
      <c r="K8246">
        <v>0</v>
      </c>
      <c r="L8246">
        <v>0</v>
      </c>
      <c r="M8246" t="s">
        <v>60349</v>
      </c>
      <c r="N8246" t="s">
        <v>60349</v>
      </c>
      <c r="O8246" t="s">
        <v>60349</v>
      </c>
      <c r="P8246">
        <v>0</v>
      </c>
    </row>
    <row r="8247" spans="1:16" x14ac:dyDescent="0.3">
      <c r="A8247" t="s">
        <v>4992</v>
      </c>
      <c r="B8247" t="s">
        <v>2964</v>
      </c>
      <c r="C8247" t="s">
        <v>27452</v>
      </c>
      <c r="D8247" t="s">
        <v>27453</v>
      </c>
      <c r="E8247" t="s">
        <v>4989</v>
      </c>
      <c r="J8247">
        <v>0</v>
      </c>
      <c r="K8247">
        <v>0</v>
      </c>
      <c r="L8247">
        <v>0</v>
      </c>
      <c r="M8247" t="s">
        <v>60349</v>
      </c>
      <c r="N8247" t="s">
        <v>60349</v>
      </c>
      <c r="O8247" t="s">
        <v>60349</v>
      </c>
      <c r="P8247">
        <v>0</v>
      </c>
    </row>
    <row r="8248" spans="1:16" x14ac:dyDescent="0.3">
      <c r="A8248" t="s">
        <v>4992</v>
      </c>
      <c r="B8248" t="s">
        <v>27454</v>
      </c>
      <c r="C8248" t="s">
        <v>27455</v>
      </c>
      <c r="D8248" t="s">
        <v>27456</v>
      </c>
      <c r="E8248" t="s">
        <v>4989</v>
      </c>
      <c r="J8248">
        <v>0</v>
      </c>
      <c r="K8248">
        <v>0</v>
      </c>
      <c r="L8248">
        <v>0</v>
      </c>
      <c r="M8248" t="s">
        <v>60349</v>
      </c>
      <c r="N8248" t="s">
        <v>60349</v>
      </c>
      <c r="O8248" t="s">
        <v>60349</v>
      </c>
      <c r="P8248">
        <v>0</v>
      </c>
    </row>
    <row r="8249" spans="1:16" x14ac:dyDescent="0.3">
      <c r="A8249" t="s">
        <v>4992</v>
      </c>
      <c r="B8249" t="s">
        <v>27457</v>
      </c>
      <c r="C8249" t="s">
        <v>27458</v>
      </c>
      <c r="D8249" t="s">
        <v>27459</v>
      </c>
      <c r="E8249" t="s">
        <v>4989</v>
      </c>
      <c r="J8249">
        <v>0</v>
      </c>
      <c r="K8249">
        <v>0</v>
      </c>
      <c r="L8249">
        <v>0</v>
      </c>
      <c r="M8249" t="s">
        <v>60349</v>
      </c>
      <c r="N8249" t="s">
        <v>60349</v>
      </c>
      <c r="O8249" t="s">
        <v>60349</v>
      </c>
      <c r="P8249">
        <v>0</v>
      </c>
    </row>
    <row r="8250" spans="1:16" x14ac:dyDescent="0.3">
      <c r="A8250" t="s">
        <v>4992</v>
      </c>
      <c r="B8250" t="s">
        <v>27460</v>
      </c>
      <c r="C8250" t="s">
        <v>27461</v>
      </c>
      <c r="D8250" t="s">
        <v>27462</v>
      </c>
      <c r="E8250" t="s">
        <v>4989</v>
      </c>
      <c r="J8250">
        <v>0</v>
      </c>
      <c r="K8250">
        <v>0</v>
      </c>
      <c r="L8250">
        <v>0</v>
      </c>
      <c r="M8250" t="s">
        <v>60349</v>
      </c>
      <c r="N8250" t="s">
        <v>60349</v>
      </c>
      <c r="O8250" t="s">
        <v>60349</v>
      </c>
      <c r="P8250">
        <v>0</v>
      </c>
    </row>
    <row r="8251" spans="1:16" x14ac:dyDescent="0.3">
      <c r="A8251" t="s">
        <v>4992</v>
      </c>
      <c r="B8251" t="s">
        <v>159</v>
      </c>
      <c r="C8251" t="s">
        <v>27463</v>
      </c>
      <c r="D8251" t="s">
        <v>27464</v>
      </c>
      <c r="E8251" t="s">
        <v>4989</v>
      </c>
      <c r="J8251">
        <v>1</v>
      </c>
      <c r="K8251">
        <v>0</v>
      </c>
      <c r="L8251">
        <v>0</v>
      </c>
      <c r="M8251" t="s">
        <v>27464</v>
      </c>
      <c r="N8251" t="s">
        <v>60349</v>
      </c>
      <c r="O8251" t="s">
        <v>60349</v>
      </c>
      <c r="P8251">
        <v>1</v>
      </c>
    </row>
    <row r="8252" spans="1:16" x14ac:dyDescent="0.3">
      <c r="A8252" t="s">
        <v>4992</v>
      </c>
      <c r="B8252" t="s">
        <v>27465</v>
      </c>
      <c r="C8252" t="s">
        <v>27466</v>
      </c>
      <c r="D8252" t="s">
        <v>27467</v>
      </c>
      <c r="E8252" t="s">
        <v>4989</v>
      </c>
      <c r="J8252">
        <v>0</v>
      </c>
      <c r="K8252">
        <v>0</v>
      </c>
      <c r="L8252">
        <v>0</v>
      </c>
      <c r="M8252" t="s">
        <v>60349</v>
      </c>
      <c r="N8252" t="s">
        <v>60349</v>
      </c>
      <c r="O8252" t="s">
        <v>60349</v>
      </c>
      <c r="P8252">
        <v>0</v>
      </c>
    </row>
    <row r="8253" spans="1:16" x14ac:dyDescent="0.3">
      <c r="A8253" t="s">
        <v>4992</v>
      </c>
      <c r="B8253" t="s">
        <v>27468</v>
      </c>
      <c r="C8253" t="s">
        <v>27469</v>
      </c>
      <c r="D8253" t="s">
        <v>27470</v>
      </c>
      <c r="E8253" t="s">
        <v>4989</v>
      </c>
      <c r="J8253">
        <v>0</v>
      </c>
      <c r="K8253">
        <v>0</v>
      </c>
      <c r="L8253">
        <v>0</v>
      </c>
      <c r="M8253" t="s">
        <v>60349</v>
      </c>
      <c r="N8253" t="s">
        <v>60349</v>
      </c>
      <c r="O8253" t="s">
        <v>60349</v>
      </c>
      <c r="P8253">
        <v>0</v>
      </c>
    </row>
    <row r="8254" spans="1:16" x14ac:dyDescent="0.3">
      <c r="A8254" t="s">
        <v>4992</v>
      </c>
      <c r="B8254" t="s">
        <v>27471</v>
      </c>
      <c r="C8254" t="s">
        <v>27472</v>
      </c>
      <c r="D8254" t="s">
        <v>27473</v>
      </c>
      <c r="E8254" t="s">
        <v>4989</v>
      </c>
      <c r="J8254">
        <v>0</v>
      </c>
      <c r="K8254">
        <v>0</v>
      </c>
      <c r="L8254">
        <v>0</v>
      </c>
      <c r="M8254" t="s">
        <v>60349</v>
      </c>
      <c r="N8254" t="s">
        <v>60349</v>
      </c>
      <c r="O8254" t="s">
        <v>60349</v>
      </c>
      <c r="P8254">
        <v>0</v>
      </c>
    </row>
    <row r="8255" spans="1:16" x14ac:dyDescent="0.3">
      <c r="A8255" t="s">
        <v>4992</v>
      </c>
      <c r="B8255" t="s">
        <v>27474</v>
      </c>
      <c r="C8255" t="s">
        <v>27475</v>
      </c>
      <c r="D8255" t="s">
        <v>27476</v>
      </c>
      <c r="E8255" t="s">
        <v>4989</v>
      </c>
      <c r="J8255">
        <v>0</v>
      </c>
      <c r="K8255">
        <v>0</v>
      </c>
      <c r="L8255">
        <v>0</v>
      </c>
      <c r="M8255" t="s">
        <v>60349</v>
      </c>
      <c r="N8255" t="s">
        <v>60349</v>
      </c>
      <c r="O8255" t="s">
        <v>60349</v>
      </c>
      <c r="P8255">
        <v>0</v>
      </c>
    </row>
    <row r="8256" spans="1:16" x14ac:dyDescent="0.3">
      <c r="A8256" t="s">
        <v>4992</v>
      </c>
      <c r="B8256" t="s">
        <v>27477</v>
      </c>
      <c r="C8256" t="s">
        <v>27478</v>
      </c>
      <c r="D8256" t="s">
        <v>27479</v>
      </c>
      <c r="E8256" t="s">
        <v>4989</v>
      </c>
      <c r="J8256">
        <v>0</v>
      </c>
      <c r="K8256">
        <v>0</v>
      </c>
      <c r="L8256">
        <v>0</v>
      </c>
      <c r="M8256" t="s">
        <v>60349</v>
      </c>
      <c r="N8256" t="s">
        <v>60349</v>
      </c>
      <c r="O8256" t="s">
        <v>60349</v>
      </c>
      <c r="P8256">
        <v>0</v>
      </c>
    </row>
    <row r="8257" spans="1:16" x14ac:dyDescent="0.3">
      <c r="A8257" t="s">
        <v>4992</v>
      </c>
      <c r="B8257" t="s">
        <v>27480</v>
      </c>
      <c r="C8257" t="s">
        <v>27481</v>
      </c>
      <c r="D8257" t="s">
        <v>27482</v>
      </c>
      <c r="E8257" t="s">
        <v>4989</v>
      </c>
      <c r="J8257">
        <v>0</v>
      </c>
      <c r="K8257">
        <v>0</v>
      </c>
      <c r="L8257">
        <v>0</v>
      </c>
      <c r="M8257" t="s">
        <v>60349</v>
      </c>
      <c r="N8257" t="s">
        <v>60349</v>
      </c>
      <c r="O8257" t="s">
        <v>60349</v>
      </c>
      <c r="P8257">
        <v>0</v>
      </c>
    </row>
    <row r="8258" spans="1:16" x14ac:dyDescent="0.3">
      <c r="A8258" t="s">
        <v>4992</v>
      </c>
      <c r="B8258" t="s">
        <v>27483</v>
      </c>
      <c r="C8258" t="s">
        <v>27484</v>
      </c>
      <c r="D8258" t="s">
        <v>27485</v>
      </c>
      <c r="E8258" t="s">
        <v>4989</v>
      </c>
      <c r="J8258">
        <v>0</v>
      </c>
      <c r="K8258">
        <v>0</v>
      </c>
      <c r="L8258">
        <v>0</v>
      </c>
      <c r="M8258" t="s">
        <v>60349</v>
      </c>
      <c r="N8258" t="s">
        <v>60349</v>
      </c>
      <c r="O8258" t="s">
        <v>60349</v>
      </c>
      <c r="P8258">
        <v>0</v>
      </c>
    </row>
    <row r="8259" spans="1:16" x14ac:dyDescent="0.3">
      <c r="A8259" t="s">
        <v>4992</v>
      </c>
      <c r="B8259" t="s">
        <v>27486</v>
      </c>
      <c r="C8259" t="s">
        <v>27487</v>
      </c>
      <c r="D8259" t="s">
        <v>27488</v>
      </c>
      <c r="E8259" t="s">
        <v>4989</v>
      </c>
      <c r="J8259">
        <v>0</v>
      </c>
      <c r="K8259">
        <v>0</v>
      </c>
      <c r="L8259">
        <v>0</v>
      </c>
      <c r="M8259" t="s">
        <v>60349</v>
      </c>
      <c r="N8259" t="s">
        <v>60349</v>
      </c>
      <c r="O8259" t="s">
        <v>60349</v>
      </c>
      <c r="P8259">
        <v>0</v>
      </c>
    </row>
    <row r="8260" spans="1:16" x14ac:dyDescent="0.3">
      <c r="A8260" t="s">
        <v>4992</v>
      </c>
      <c r="B8260" t="s">
        <v>27489</v>
      </c>
      <c r="C8260" t="s">
        <v>27490</v>
      </c>
      <c r="D8260" t="s">
        <v>27491</v>
      </c>
      <c r="E8260" t="s">
        <v>4989</v>
      </c>
      <c r="J8260">
        <v>0</v>
      </c>
      <c r="K8260">
        <v>0</v>
      </c>
      <c r="L8260">
        <v>0</v>
      </c>
      <c r="M8260" t="s">
        <v>60349</v>
      </c>
      <c r="N8260" t="s">
        <v>60349</v>
      </c>
      <c r="O8260" t="s">
        <v>60349</v>
      </c>
      <c r="P8260">
        <v>0</v>
      </c>
    </row>
    <row r="8261" spans="1:16" x14ac:dyDescent="0.3">
      <c r="A8261" t="s">
        <v>4992</v>
      </c>
      <c r="B8261" t="s">
        <v>27492</v>
      </c>
      <c r="C8261" t="s">
        <v>27490</v>
      </c>
      <c r="D8261" t="s">
        <v>27491</v>
      </c>
      <c r="E8261" t="s">
        <v>4989</v>
      </c>
      <c r="J8261">
        <v>0</v>
      </c>
      <c r="K8261">
        <v>0</v>
      </c>
      <c r="L8261">
        <v>0</v>
      </c>
      <c r="M8261" t="s">
        <v>60349</v>
      </c>
      <c r="N8261" t="s">
        <v>60349</v>
      </c>
      <c r="O8261" t="s">
        <v>60349</v>
      </c>
      <c r="P8261">
        <v>0</v>
      </c>
    </row>
    <row r="8262" spans="1:16" x14ac:dyDescent="0.3">
      <c r="A8262" t="s">
        <v>4992</v>
      </c>
      <c r="B8262" t="s">
        <v>27493</v>
      </c>
      <c r="C8262" t="s">
        <v>27494</v>
      </c>
      <c r="D8262" t="s">
        <v>27495</v>
      </c>
      <c r="E8262" t="s">
        <v>4989</v>
      </c>
      <c r="J8262">
        <v>0</v>
      </c>
      <c r="K8262">
        <v>0</v>
      </c>
      <c r="L8262">
        <v>0</v>
      </c>
      <c r="M8262" t="s">
        <v>60349</v>
      </c>
      <c r="N8262" t="s">
        <v>60349</v>
      </c>
      <c r="O8262" t="s">
        <v>60349</v>
      </c>
      <c r="P8262">
        <v>0</v>
      </c>
    </row>
    <row r="8263" spans="1:16" x14ac:dyDescent="0.3">
      <c r="A8263" t="s">
        <v>4992</v>
      </c>
      <c r="B8263" t="s">
        <v>3700</v>
      </c>
      <c r="C8263" t="s">
        <v>27496</v>
      </c>
      <c r="D8263" t="s">
        <v>27497</v>
      </c>
      <c r="E8263" t="s">
        <v>4989</v>
      </c>
      <c r="J8263">
        <v>0</v>
      </c>
      <c r="K8263">
        <v>0</v>
      </c>
      <c r="L8263">
        <v>0</v>
      </c>
      <c r="M8263" t="s">
        <v>60349</v>
      </c>
      <c r="N8263" t="s">
        <v>60349</v>
      </c>
      <c r="O8263" t="s">
        <v>60349</v>
      </c>
      <c r="P8263">
        <v>0</v>
      </c>
    </row>
    <row r="8264" spans="1:16" x14ac:dyDescent="0.3">
      <c r="A8264" t="s">
        <v>4992</v>
      </c>
      <c r="B8264" t="s">
        <v>27498</v>
      </c>
      <c r="C8264" t="s">
        <v>27499</v>
      </c>
      <c r="D8264" t="s">
        <v>27500</v>
      </c>
      <c r="E8264" t="s">
        <v>4989</v>
      </c>
      <c r="J8264">
        <v>0</v>
      </c>
      <c r="K8264">
        <v>0</v>
      </c>
      <c r="L8264">
        <v>0</v>
      </c>
      <c r="M8264" t="s">
        <v>60349</v>
      </c>
      <c r="N8264" t="s">
        <v>60349</v>
      </c>
      <c r="O8264" t="s">
        <v>60349</v>
      </c>
      <c r="P8264">
        <v>0</v>
      </c>
    </row>
    <row r="8265" spans="1:16" x14ac:dyDescent="0.3">
      <c r="A8265" t="s">
        <v>4992</v>
      </c>
      <c r="B8265" t="s">
        <v>27501</v>
      </c>
      <c r="C8265" t="s">
        <v>27502</v>
      </c>
      <c r="D8265" t="s">
        <v>27503</v>
      </c>
      <c r="E8265" t="s">
        <v>4989</v>
      </c>
      <c r="J8265">
        <v>0</v>
      </c>
      <c r="K8265">
        <v>0</v>
      </c>
      <c r="L8265">
        <v>0</v>
      </c>
      <c r="M8265" t="s">
        <v>60349</v>
      </c>
      <c r="N8265" t="s">
        <v>60349</v>
      </c>
      <c r="O8265" t="s">
        <v>60349</v>
      </c>
      <c r="P8265">
        <v>0</v>
      </c>
    </row>
    <row r="8266" spans="1:16" x14ac:dyDescent="0.3">
      <c r="A8266" t="s">
        <v>4992</v>
      </c>
      <c r="B8266" t="s">
        <v>27504</v>
      </c>
      <c r="C8266" t="s">
        <v>27505</v>
      </c>
      <c r="D8266" t="s">
        <v>27506</v>
      </c>
      <c r="E8266" t="s">
        <v>4989</v>
      </c>
      <c r="J8266">
        <v>0</v>
      </c>
      <c r="K8266">
        <v>0</v>
      </c>
      <c r="L8266">
        <v>0</v>
      </c>
      <c r="M8266" t="s">
        <v>60349</v>
      </c>
      <c r="N8266" t="s">
        <v>60349</v>
      </c>
      <c r="O8266" t="s">
        <v>60349</v>
      </c>
      <c r="P8266">
        <v>0</v>
      </c>
    </row>
    <row r="8267" spans="1:16" x14ac:dyDescent="0.3">
      <c r="A8267" t="s">
        <v>4992</v>
      </c>
      <c r="B8267" t="s">
        <v>2132</v>
      </c>
      <c r="C8267" t="s">
        <v>27507</v>
      </c>
      <c r="D8267" t="s">
        <v>27508</v>
      </c>
      <c r="E8267" t="s">
        <v>4989</v>
      </c>
      <c r="J8267">
        <v>0</v>
      </c>
      <c r="K8267">
        <v>0</v>
      </c>
      <c r="L8267">
        <v>0</v>
      </c>
      <c r="M8267" t="s">
        <v>60349</v>
      </c>
      <c r="N8267" t="s">
        <v>60349</v>
      </c>
      <c r="O8267" t="s">
        <v>60349</v>
      </c>
      <c r="P8267">
        <v>0</v>
      </c>
    </row>
    <row r="8268" spans="1:16" x14ac:dyDescent="0.3">
      <c r="A8268" t="s">
        <v>4992</v>
      </c>
      <c r="B8268" t="s">
        <v>27509</v>
      </c>
      <c r="C8268" t="s">
        <v>27510</v>
      </c>
      <c r="D8268" t="s">
        <v>27511</v>
      </c>
      <c r="E8268" t="s">
        <v>4989</v>
      </c>
      <c r="J8268">
        <v>0</v>
      </c>
      <c r="K8268">
        <v>0</v>
      </c>
      <c r="L8268">
        <v>0</v>
      </c>
      <c r="M8268" t="s">
        <v>60349</v>
      </c>
      <c r="N8268" t="s">
        <v>60349</v>
      </c>
      <c r="O8268" t="s">
        <v>60349</v>
      </c>
      <c r="P8268">
        <v>0</v>
      </c>
    </row>
    <row r="8269" spans="1:16" x14ac:dyDescent="0.3">
      <c r="A8269" t="s">
        <v>4992</v>
      </c>
      <c r="B8269" t="s">
        <v>2123</v>
      </c>
      <c r="C8269" t="s">
        <v>27512</v>
      </c>
      <c r="D8269" t="s">
        <v>27513</v>
      </c>
      <c r="E8269" t="s">
        <v>4989</v>
      </c>
      <c r="J8269">
        <v>0</v>
      </c>
      <c r="K8269">
        <v>0</v>
      </c>
      <c r="L8269">
        <v>0</v>
      </c>
      <c r="M8269" t="s">
        <v>60349</v>
      </c>
      <c r="N8269" t="s">
        <v>60349</v>
      </c>
      <c r="O8269" t="s">
        <v>60349</v>
      </c>
      <c r="P8269">
        <v>0</v>
      </c>
    </row>
    <row r="8270" spans="1:16" x14ac:dyDescent="0.3">
      <c r="A8270" t="s">
        <v>4992</v>
      </c>
      <c r="B8270" t="s">
        <v>27514</v>
      </c>
      <c r="C8270" t="s">
        <v>27515</v>
      </c>
      <c r="D8270" t="s">
        <v>27516</v>
      </c>
      <c r="E8270" t="s">
        <v>4989</v>
      </c>
      <c r="J8270">
        <v>0</v>
      </c>
      <c r="K8270">
        <v>0</v>
      </c>
      <c r="L8270">
        <v>0</v>
      </c>
      <c r="M8270" t="s">
        <v>60349</v>
      </c>
      <c r="N8270" t="s">
        <v>60349</v>
      </c>
      <c r="O8270" t="s">
        <v>60349</v>
      </c>
      <c r="P8270">
        <v>0</v>
      </c>
    </row>
    <row r="8271" spans="1:16" x14ac:dyDescent="0.3">
      <c r="A8271" t="s">
        <v>4992</v>
      </c>
      <c r="B8271" t="s">
        <v>4410</v>
      </c>
      <c r="C8271" t="s">
        <v>27517</v>
      </c>
      <c r="D8271" t="s">
        <v>27518</v>
      </c>
      <c r="E8271" t="s">
        <v>4989</v>
      </c>
      <c r="J8271">
        <v>0</v>
      </c>
      <c r="K8271">
        <v>0</v>
      </c>
      <c r="L8271">
        <v>0</v>
      </c>
      <c r="M8271" t="s">
        <v>60349</v>
      </c>
      <c r="N8271" t="s">
        <v>60349</v>
      </c>
      <c r="O8271" t="s">
        <v>60349</v>
      </c>
      <c r="P8271">
        <v>0</v>
      </c>
    </row>
    <row r="8272" spans="1:16" x14ac:dyDescent="0.3">
      <c r="A8272" t="s">
        <v>4992</v>
      </c>
      <c r="B8272" t="s">
        <v>27519</v>
      </c>
      <c r="C8272" t="s">
        <v>27520</v>
      </c>
      <c r="D8272" t="s">
        <v>27521</v>
      </c>
      <c r="E8272" t="s">
        <v>4989</v>
      </c>
      <c r="J8272">
        <v>0</v>
      </c>
      <c r="K8272">
        <v>0</v>
      </c>
      <c r="L8272">
        <v>0</v>
      </c>
      <c r="M8272" t="s">
        <v>60349</v>
      </c>
      <c r="N8272" t="s">
        <v>60349</v>
      </c>
      <c r="O8272" t="s">
        <v>60349</v>
      </c>
      <c r="P8272">
        <v>0</v>
      </c>
    </row>
    <row r="8273" spans="1:16" x14ac:dyDescent="0.3">
      <c r="A8273" t="s">
        <v>4992</v>
      </c>
      <c r="B8273" t="s">
        <v>27522</v>
      </c>
      <c r="C8273" t="s">
        <v>27523</v>
      </c>
      <c r="D8273" t="s">
        <v>27524</v>
      </c>
      <c r="E8273" t="s">
        <v>4989</v>
      </c>
      <c r="J8273">
        <v>0</v>
      </c>
      <c r="K8273">
        <v>0</v>
      </c>
      <c r="L8273">
        <v>0</v>
      </c>
      <c r="M8273" t="s">
        <v>60349</v>
      </c>
      <c r="N8273" t="s">
        <v>60349</v>
      </c>
      <c r="O8273" t="s">
        <v>60349</v>
      </c>
      <c r="P8273">
        <v>0</v>
      </c>
    </row>
    <row r="8274" spans="1:16" x14ac:dyDescent="0.3">
      <c r="A8274" t="s">
        <v>4992</v>
      </c>
      <c r="B8274" t="s">
        <v>27525</v>
      </c>
      <c r="C8274" t="s">
        <v>27526</v>
      </c>
      <c r="D8274" t="s">
        <v>27527</v>
      </c>
      <c r="E8274" t="s">
        <v>4989</v>
      </c>
      <c r="J8274">
        <v>0</v>
      </c>
      <c r="K8274">
        <v>0</v>
      </c>
      <c r="L8274">
        <v>0</v>
      </c>
      <c r="M8274" t="s">
        <v>60349</v>
      </c>
      <c r="N8274" t="s">
        <v>60349</v>
      </c>
      <c r="O8274" t="s">
        <v>60349</v>
      </c>
      <c r="P8274">
        <v>0</v>
      </c>
    </row>
    <row r="8275" spans="1:16" x14ac:dyDescent="0.3">
      <c r="A8275" t="s">
        <v>4992</v>
      </c>
      <c r="B8275" t="s">
        <v>1752</v>
      </c>
      <c r="C8275" t="s">
        <v>27528</v>
      </c>
      <c r="D8275" t="s">
        <v>27529</v>
      </c>
      <c r="E8275" t="s">
        <v>4989</v>
      </c>
      <c r="J8275">
        <v>0</v>
      </c>
      <c r="K8275">
        <v>0</v>
      </c>
      <c r="L8275">
        <v>0</v>
      </c>
      <c r="M8275" t="s">
        <v>60349</v>
      </c>
      <c r="N8275" t="s">
        <v>60349</v>
      </c>
      <c r="O8275" t="s">
        <v>60349</v>
      </c>
      <c r="P8275">
        <v>0</v>
      </c>
    </row>
    <row r="8276" spans="1:16" x14ac:dyDescent="0.3">
      <c r="A8276" t="s">
        <v>4992</v>
      </c>
      <c r="B8276" t="s">
        <v>27530</v>
      </c>
      <c r="C8276" t="s">
        <v>27531</v>
      </c>
      <c r="D8276" t="s">
        <v>27532</v>
      </c>
      <c r="E8276" t="s">
        <v>4989</v>
      </c>
      <c r="J8276">
        <v>0</v>
      </c>
      <c r="K8276">
        <v>0</v>
      </c>
      <c r="L8276">
        <v>0</v>
      </c>
      <c r="M8276" t="s">
        <v>60349</v>
      </c>
      <c r="N8276" t="s">
        <v>60349</v>
      </c>
      <c r="O8276" t="s">
        <v>60349</v>
      </c>
      <c r="P8276">
        <v>0</v>
      </c>
    </row>
    <row r="8277" spans="1:16" x14ac:dyDescent="0.3">
      <c r="A8277" t="s">
        <v>4992</v>
      </c>
      <c r="B8277" t="s">
        <v>3275</v>
      </c>
      <c r="C8277" t="s">
        <v>27533</v>
      </c>
      <c r="D8277" t="s">
        <v>27534</v>
      </c>
      <c r="E8277" t="s">
        <v>4989</v>
      </c>
      <c r="J8277">
        <v>0</v>
      </c>
      <c r="K8277">
        <v>0</v>
      </c>
      <c r="L8277">
        <v>0</v>
      </c>
      <c r="M8277" t="s">
        <v>60349</v>
      </c>
      <c r="N8277" t="s">
        <v>60349</v>
      </c>
      <c r="O8277" t="s">
        <v>60349</v>
      </c>
      <c r="P8277">
        <v>0</v>
      </c>
    </row>
    <row r="8278" spans="1:16" x14ac:dyDescent="0.3">
      <c r="A8278" t="s">
        <v>4992</v>
      </c>
      <c r="B8278" t="s">
        <v>27535</v>
      </c>
      <c r="C8278" t="s">
        <v>27536</v>
      </c>
      <c r="D8278" t="s">
        <v>27537</v>
      </c>
      <c r="E8278" t="s">
        <v>4989</v>
      </c>
      <c r="J8278">
        <v>0</v>
      </c>
      <c r="K8278">
        <v>0</v>
      </c>
      <c r="L8278">
        <v>0</v>
      </c>
      <c r="M8278" t="s">
        <v>60349</v>
      </c>
      <c r="N8278" t="s">
        <v>60349</v>
      </c>
      <c r="O8278" t="s">
        <v>60349</v>
      </c>
      <c r="P8278">
        <v>0</v>
      </c>
    </row>
    <row r="8279" spans="1:16" x14ac:dyDescent="0.3">
      <c r="A8279" t="s">
        <v>4992</v>
      </c>
      <c r="B8279" t="s">
        <v>27538</v>
      </c>
      <c r="C8279" t="s">
        <v>27539</v>
      </c>
      <c r="D8279" t="s">
        <v>27540</v>
      </c>
      <c r="E8279" t="s">
        <v>4989</v>
      </c>
      <c r="J8279">
        <v>0</v>
      </c>
      <c r="K8279">
        <v>0</v>
      </c>
      <c r="L8279">
        <v>0</v>
      </c>
      <c r="M8279" t="s">
        <v>60349</v>
      </c>
      <c r="N8279" t="s">
        <v>60349</v>
      </c>
      <c r="O8279" t="s">
        <v>60349</v>
      </c>
      <c r="P8279">
        <v>0</v>
      </c>
    </row>
    <row r="8280" spans="1:16" x14ac:dyDescent="0.3">
      <c r="A8280" t="s">
        <v>4992</v>
      </c>
      <c r="B8280" t="s">
        <v>27541</v>
      </c>
      <c r="C8280" t="s">
        <v>27542</v>
      </c>
      <c r="D8280" t="s">
        <v>27543</v>
      </c>
      <c r="E8280" t="s">
        <v>4989</v>
      </c>
      <c r="J8280">
        <v>0</v>
      </c>
      <c r="K8280">
        <v>0</v>
      </c>
      <c r="L8280">
        <v>0</v>
      </c>
      <c r="M8280" t="s">
        <v>60349</v>
      </c>
      <c r="N8280" t="s">
        <v>60349</v>
      </c>
      <c r="O8280" t="s">
        <v>60349</v>
      </c>
      <c r="P8280">
        <v>0</v>
      </c>
    </row>
    <row r="8281" spans="1:16" x14ac:dyDescent="0.3">
      <c r="A8281" t="s">
        <v>4992</v>
      </c>
      <c r="B8281" t="s">
        <v>325</v>
      </c>
      <c r="C8281" t="s">
        <v>27544</v>
      </c>
      <c r="D8281" t="s">
        <v>27545</v>
      </c>
      <c r="E8281" t="s">
        <v>4989</v>
      </c>
      <c r="J8281">
        <v>1</v>
      </c>
      <c r="K8281">
        <v>0</v>
      </c>
      <c r="L8281">
        <v>0</v>
      </c>
      <c r="M8281" t="s">
        <v>27545</v>
      </c>
      <c r="N8281" t="s">
        <v>60349</v>
      </c>
      <c r="O8281" t="s">
        <v>60349</v>
      </c>
      <c r="P8281">
        <v>1</v>
      </c>
    </row>
    <row r="8282" spans="1:16" x14ac:dyDescent="0.3">
      <c r="A8282" t="s">
        <v>4992</v>
      </c>
      <c r="B8282" t="s">
        <v>323</v>
      </c>
      <c r="C8282" t="s">
        <v>27546</v>
      </c>
      <c r="D8282" t="s">
        <v>27547</v>
      </c>
      <c r="E8282" t="s">
        <v>4989</v>
      </c>
      <c r="J8282">
        <v>1</v>
      </c>
      <c r="K8282">
        <v>0</v>
      </c>
      <c r="L8282">
        <v>0</v>
      </c>
      <c r="M8282" t="s">
        <v>27547</v>
      </c>
      <c r="N8282" t="s">
        <v>60349</v>
      </c>
      <c r="O8282" t="s">
        <v>60349</v>
      </c>
      <c r="P8282">
        <v>1</v>
      </c>
    </row>
    <row r="8283" spans="1:16" x14ac:dyDescent="0.3">
      <c r="A8283" t="s">
        <v>4992</v>
      </c>
      <c r="B8283" t="s">
        <v>27548</v>
      </c>
      <c r="C8283" t="s">
        <v>27549</v>
      </c>
      <c r="D8283" t="s">
        <v>27550</v>
      </c>
      <c r="E8283" t="s">
        <v>4989</v>
      </c>
      <c r="J8283">
        <v>0</v>
      </c>
      <c r="K8283">
        <v>0</v>
      </c>
      <c r="L8283">
        <v>0</v>
      </c>
      <c r="M8283" t="s">
        <v>60349</v>
      </c>
      <c r="N8283" t="s">
        <v>60349</v>
      </c>
      <c r="O8283" t="s">
        <v>60349</v>
      </c>
      <c r="P8283">
        <v>0</v>
      </c>
    </row>
    <row r="8284" spans="1:16" x14ac:dyDescent="0.3">
      <c r="A8284" t="s">
        <v>4992</v>
      </c>
      <c r="B8284" t="s">
        <v>27551</v>
      </c>
      <c r="C8284" t="s">
        <v>27552</v>
      </c>
      <c r="D8284" t="s">
        <v>27553</v>
      </c>
      <c r="E8284" t="s">
        <v>4989</v>
      </c>
      <c r="J8284">
        <v>0</v>
      </c>
      <c r="K8284">
        <v>0</v>
      </c>
      <c r="L8284">
        <v>0</v>
      </c>
      <c r="M8284" t="s">
        <v>60349</v>
      </c>
      <c r="N8284" t="s">
        <v>60349</v>
      </c>
      <c r="O8284" t="s">
        <v>60349</v>
      </c>
      <c r="P8284">
        <v>0</v>
      </c>
    </row>
    <row r="8285" spans="1:16" x14ac:dyDescent="0.3">
      <c r="A8285" t="s">
        <v>4992</v>
      </c>
      <c r="B8285" t="s">
        <v>27554</v>
      </c>
      <c r="C8285" t="s">
        <v>27555</v>
      </c>
      <c r="D8285" t="s">
        <v>27556</v>
      </c>
      <c r="E8285" t="s">
        <v>4989</v>
      </c>
      <c r="J8285">
        <v>0</v>
      </c>
      <c r="K8285">
        <v>0</v>
      </c>
      <c r="L8285">
        <v>0</v>
      </c>
      <c r="M8285" t="s">
        <v>60349</v>
      </c>
      <c r="N8285" t="s">
        <v>60349</v>
      </c>
      <c r="O8285" t="s">
        <v>60349</v>
      </c>
      <c r="P8285">
        <v>0</v>
      </c>
    </row>
    <row r="8286" spans="1:16" x14ac:dyDescent="0.3">
      <c r="A8286" t="s">
        <v>4992</v>
      </c>
      <c r="B8286" t="s">
        <v>27557</v>
      </c>
      <c r="C8286" t="s">
        <v>27558</v>
      </c>
      <c r="D8286" t="s">
        <v>27559</v>
      </c>
      <c r="E8286" t="s">
        <v>4989</v>
      </c>
      <c r="J8286">
        <v>0</v>
      </c>
      <c r="K8286">
        <v>0</v>
      </c>
      <c r="L8286">
        <v>0</v>
      </c>
      <c r="M8286" t="s">
        <v>60349</v>
      </c>
      <c r="N8286" t="s">
        <v>60349</v>
      </c>
      <c r="O8286" t="s">
        <v>60349</v>
      </c>
      <c r="P8286">
        <v>0</v>
      </c>
    </row>
    <row r="8287" spans="1:16" x14ac:dyDescent="0.3">
      <c r="A8287" t="s">
        <v>4992</v>
      </c>
      <c r="B8287" t="s">
        <v>27560</v>
      </c>
      <c r="C8287" t="s">
        <v>27561</v>
      </c>
      <c r="D8287" t="s">
        <v>27562</v>
      </c>
      <c r="E8287" t="s">
        <v>4989</v>
      </c>
      <c r="J8287">
        <v>0</v>
      </c>
      <c r="K8287">
        <v>0</v>
      </c>
      <c r="L8287">
        <v>0</v>
      </c>
      <c r="M8287" t="s">
        <v>60349</v>
      </c>
      <c r="N8287" t="s">
        <v>60349</v>
      </c>
      <c r="O8287" t="s">
        <v>60349</v>
      </c>
      <c r="P8287">
        <v>0</v>
      </c>
    </row>
    <row r="8288" spans="1:16" x14ac:dyDescent="0.3">
      <c r="A8288" t="s">
        <v>4992</v>
      </c>
      <c r="B8288" t="s">
        <v>27563</v>
      </c>
      <c r="C8288" t="s">
        <v>27564</v>
      </c>
      <c r="D8288" t="s">
        <v>27565</v>
      </c>
      <c r="E8288" t="s">
        <v>4989</v>
      </c>
      <c r="J8288">
        <v>0</v>
      </c>
      <c r="K8288">
        <v>0</v>
      </c>
      <c r="L8288">
        <v>0</v>
      </c>
      <c r="M8288" t="s">
        <v>60349</v>
      </c>
      <c r="N8288" t="s">
        <v>60349</v>
      </c>
      <c r="O8288" t="s">
        <v>60349</v>
      </c>
      <c r="P8288">
        <v>0</v>
      </c>
    </row>
    <row r="8289" spans="1:16" x14ac:dyDescent="0.3">
      <c r="A8289" t="s">
        <v>4992</v>
      </c>
      <c r="B8289" t="s">
        <v>27566</v>
      </c>
      <c r="C8289" t="s">
        <v>27567</v>
      </c>
      <c r="D8289" t="s">
        <v>27568</v>
      </c>
      <c r="E8289" t="s">
        <v>4989</v>
      </c>
      <c r="J8289">
        <v>0</v>
      </c>
      <c r="K8289">
        <v>0</v>
      </c>
      <c r="L8289">
        <v>0</v>
      </c>
      <c r="M8289" t="s">
        <v>60349</v>
      </c>
      <c r="N8289" t="s">
        <v>60349</v>
      </c>
      <c r="O8289" t="s">
        <v>60349</v>
      </c>
      <c r="P8289">
        <v>0</v>
      </c>
    </row>
    <row r="8290" spans="1:16" x14ac:dyDescent="0.3">
      <c r="A8290" t="s">
        <v>4992</v>
      </c>
      <c r="B8290" t="s">
        <v>27569</v>
      </c>
      <c r="C8290" t="s">
        <v>27570</v>
      </c>
      <c r="D8290" t="s">
        <v>27571</v>
      </c>
      <c r="E8290" t="s">
        <v>4989</v>
      </c>
      <c r="J8290">
        <v>0</v>
      </c>
      <c r="K8290">
        <v>0</v>
      </c>
      <c r="L8290">
        <v>0</v>
      </c>
      <c r="M8290" t="s">
        <v>60349</v>
      </c>
      <c r="N8290" t="s">
        <v>60349</v>
      </c>
      <c r="O8290" t="s">
        <v>60349</v>
      </c>
      <c r="P8290">
        <v>0</v>
      </c>
    </row>
    <row r="8291" spans="1:16" x14ac:dyDescent="0.3">
      <c r="A8291" t="s">
        <v>4992</v>
      </c>
      <c r="B8291" t="s">
        <v>27</v>
      </c>
      <c r="C8291" t="s">
        <v>27572</v>
      </c>
      <c r="D8291" t="s">
        <v>27573</v>
      </c>
      <c r="E8291" t="s">
        <v>4989</v>
      </c>
      <c r="J8291">
        <v>1</v>
      </c>
      <c r="K8291">
        <v>0</v>
      </c>
      <c r="L8291">
        <v>0</v>
      </c>
      <c r="M8291" t="s">
        <v>27573</v>
      </c>
      <c r="N8291" t="s">
        <v>60349</v>
      </c>
      <c r="O8291" t="s">
        <v>60349</v>
      </c>
      <c r="P8291">
        <v>1</v>
      </c>
    </row>
    <row r="8292" spans="1:16" x14ac:dyDescent="0.3">
      <c r="A8292" t="s">
        <v>4992</v>
      </c>
      <c r="B8292" t="s">
        <v>3</v>
      </c>
      <c r="C8292" t="s">
        <v>27574</v>
      </c>
      <c r="D8292" t="s">
        <v>27575</v>
      </c>
      <c r="E8292" t="s">
        <v>4989</v>
      </c>
      <c r="J8292">
        <v>1</v>
      </c>
      <c r="K8292">
        <v>0</v>
      </c>
      <c r="L8292">
        <v>1</v>
      </c>
      <c r="M8292" t="s">
        <v>27575</v>
      </c>
      <c r="N8292" t="s">
        <v>60349</v>
      </c>
      <c r="O8292" t="s">
        <v>27575</v>
      </c>
      <c r="P8292">
        <v>2</v>
      </c>
    </row>
    <row r="8293" spans="1:16" x14ac:dyDescent="0.3">
      <c r="A8293" t="s">
        <v>4992</v>
      </c>
      <c r="B8293" t="s">
        <v>27576</v>
      </c>
      <c r="C8293" t="s">
        <v>27577</v>
      </c>
      <c r="D8293" t="s">
        <v>27578</v>
      </c>
      <c r="E8293" t="s">
        <v>4989</v>
      </c>
      <c r="J8293">
        <v>0</v>
      </c>
      <c r="K8293">
        <v>0</v>
      </c>
      <c r="L8293">
        <v>0</v>
      </c>
      <c r="M8293" t="s">
        <v>60349</v>
      </c>
      <c r="N8293" t="s">
        <v>60349</v>
      </c>
      <c r="O8293" t="s">
        <v>60349</v>
      </c>
      <c r="P8293">
        <v>0</v>
      </c>
    </row>
    <row r="8294" spans="1:16" x14ac:dyDescent="0.3">
      <c r="A8294" t="s">
        <v>4992</v>
      </c>
      <c r="B8294" t="s">
        <v>27579</v>
      </c>
      <c r="C8294" t="s">
        <v>27580</v>
      </c>
      <c r="D8294" t="s">
        <v>27581</v>
      </c>
      <c r="E8294" t="s">
        <v>4989</v>
      </c>
      <c r="J8294">
        <v>0</v>
      </c>
      <c r="K8294">
        <v>0</v>
      </c>
      <c r="L8294">
        <v>0</v>
      </c>
      <c r="M8294" t="s">
        <v>60349</v>
      </c>
      <c r="N8294" t="s">
        <v>60349</v>
      </c>
      <c r="O8294" t="s">
        <v>60349</v>
      </c>
      <c r="P8294">
        <v>0</v>
      </c>
    </row>
    <row r="8295" spans="1:16" x14ac:dyDescent="0.3">
      <c r="A8295" t="s">
        <v>4992</v>
      </c>
      <c r="B8295" t="s">
        <v>27582</v>
      </c>
      <c r="C8295" t="s">
        <v>27583</v>
      </c>
      <c r="D8295" t="s">
        <v>27584</v>
      </c>
      <c r="E8295" t="s">
        <v>4989</v>
      </c>
      <c r="J8295">
        <v>0</v>
      </c>
      <c r="K8295">
        <v>0</v>
      </c>
      <c r="L8295">
        <v>0</v>
      </c>
      <c r="M8295" t="s">
        <v>60349</v>
      </c>
      <c r="N8295" t="s">
        <v>60349</v>
      </c>
      <c r="O8295" t="s">
        <v>60349</v>
      </c>
      <c r="P8295">
        <v>0</v>
      </c>
    </row>
    <row r="8296" spans="1:16" x14ac:dyDescent="0.3">
      <c r="A8296" t="s">
        <v>4992</v>
      </c>
      <c r="B8296" t="s">
        <v>246</v>
      </c>
      <c r="C8296" t="s">
        <v>27585</v>
      </c>
      <c r="D8296" t="s">
        <v>27586</v>
      </c>
      <c r="E8296" t="s">
        <v>4989</v>
      </c>
      <c r="J8296">
        <v>1</v>
      </c>
      <c r="K8296">
        <v>0</v>
      </c>
      <c r="L8296">
        <v>0</v>
      </c>
      <c r="M8296" t="s">
        <v>27586</v>
      </c>
      <c r="N8296" t="s">
        <v>60349</v>
      </c>
      <c r="O8296" t="s">
        <v>60349</v>
      </c>
      <c r="P8296">
        <v>1</v>
      </c>
    </row>
    <row r="8297" spans="1:16" x14ac:dyDescent="0.3">
      <c r="A8297" t="s">
        <v>4992</v>
      </c>
      <c r="B8297" t="s">
        <v>27587</v>
      </c>
      <c r="C8297" t="s">
        <v>27588</v>
      </c>
      <c r="D8297" t="s">
        <v>27589</v>
      </c>
      <c r="E8297" t="s">
        <v>4989</v>
      </c>
      <c r="J8297">
        <v>0</v>
      </c>
      <c r="K8297">
        <v>0</v>
      </c>
      <c r="L8297">
        <v>0</v>
      </c>
      <c r="M8297" t="s">
        <v>60349</v>
      </c>
      <c r="N8297" t="s">
        <v>60349</v>
      </c>
      <c r="O8297" t="s">
        <v>60349</v>
      </c>
      <c r="P8297">
        <v>0</v>
      </c>
    </row>
    <row r="8298" spans="1:16" x14ac:dyDescent="0.3">
      <c r="A8298" t="s">
        <v>4992</v>
      </c>
      <c r="B8298" t="s">
        <v>2607</v>
      </c>
      <c r="C8298" t="s">
        <v>27590</v>
      </c>
      <c r="D8298" t="s">
        <v>27591</v>
      </c>
      <c r="E8298" t="s">
        <v>4989</v>
      </c>
      <c r="J8298">
        <v>0</v>
      </c>
      <c r="K8298">
        <v>0</v>
      </c>
      <c r="L8298">
        <v>0</v>
      </c>
      <c r="M8298" t="s">
        <v>60349</v>
      </c>
      <c r="N8298" t="s">
        <v>60349</v>
      </c>
      <c r="O8298" t="s">
        <v>60349</v>
      </c>
      <c r="P8298">
        <v>0</v>
      </c>
    </row>
    <row r="8299" spans="1:16" x14ac:dyDescent="0.3">
      <c r="A8299" t="s">
        <v>4992</v>
      </c>
      <c r="B8299" t="s">
        <v>27592</v>
      </c>
      <c r="C8299" t="s">
        <v>27593</v>
      </c>
      <c r="D8299" t="s">
        <v>27594</v>
      </c>
      <c r="E8299" t="s">
        <v>4989</v>
      </c>
      <c r="J8299">
        <v>0</v>
      </c>
      <c r="K8299">
        <v>0</v>
      </c>
      <c r="L8299">
        <v>0</v>
      </c>
      <c r="M8299" t="s">
        <v>60349</v>
      </c>
      <c r="N8299" t="s">
        <v>60349</v>
      </c>
      <c r="O8299" t="s">
        <v>60349</v>
      </c>
      <c r="P8299">
        <v>0</v>
      </c>
    </row>
    <row r="8300" spans="1:16" x14ac:dyDescent="0.3">
      <c r="A8300" t="s">
        <v>4992</v>
      </c>
      <c r="B8300" t="s">
        <v>27595</v>
      </c>
      <c r="C8300" t="s">
        <v>27596</v>
      </c>
      <c r="D8300" t="s">
        <v>27597</v>
      </c>
      <c r="E8300" t="s">
        <v>4989</v>
      </c>
      <c r="J8300">
        <v>0</v>
      </c>
      <c r="K8300">
        <v>0</v>
      </c>
      <c r="L8300">
        <v>0</v>
      </c>
      <c r="M8300" t="s">
        <v>60349</v>
      </c>
      <c r="N8300" t="s">
        <v>60349</v>
      </c>
      <c r="O8300" t="s">
        <v>60349</v>
      </c>
      <c r="P8300">
        <v>0</v>
      </c>
    </row>
    <row r="8301" spans="1:16" x14ac:dyDescent="0.3">
      <c r="A8301" t="s">
        <v>4992</v>
      </c>
      <c r="B8301" t="s">
        <v>27598</v>
      </c>
      <c r="C8301" t="s">
        <v>27599</v>
      </c>
      <c r="D8301" t="s">
        <v>27600</v>
      </c>
      <c r="E8301" t="s">
        <v>4989</v>
      </c>
      <c r="J8301">
        <v>0</v>
      </c>
      <c r="K8301">
        <v>0</v>
      </c>
      <c r="L8301">
        <v>0</v>
      </c>
      <c r="M8301" t="s">
        <v>60349</v>
      </c>
      <c r="N8301" t="s">
        <v>60349</v>
      </c>
      <c r="O8301" t="s">
        <v>60349</v>
      </c>
      <c r="P8301">
        <v>0</v>
      </c>
    </row>
    <row r="8302" spans="1:16" x14ac:dyDescent="0.3">
      <c r="A8302" t="s">
        <v>4992</v>
      </c>
      <c r="B8302" t="s">
        <v>27601</v>
      </c>
      <c r="C8302" t="s">
        <v>27602</v>
      </c>
      <c r="D8302" t="s">
        <v>27603</v>
      </c>
      <c r="E8302" t="s">
        <v>4989</v>
      </c>
      <c r="J8302">
        <v>0</v>
      </c>
      <c r="K8302">
        <v>0</v>
      </c>
      <c r="L8302">
        <v>0</v>
      </c>
      <c r="M8302" t="s">
        <v>60349</v>
      </c>
      <c r="N8302" t="s">
        <v>60349</v>
      </c>
      <c r="O8302" t="s">
        <v>60349</v>
      </c>
      <c r="P8302">
        <v>0</v>
      </c>
    </row>
    <row r="8303" spans="1:16" x14ac:dyDescent="0.3">
      <c r="A8303" t="s">
        <v>4992</v>
      </c>
      <c r="B8303" t="s">
        <v>27604</v>
      </c>
      <c r="C8303" t="s">
        <v>27605</v>
      </c>
      <c r="D8303" t="s">
        <v>27606</v>
      </c>
      <c r="E8303" t="s">
        <v>4989</v>
      </c>
      <c r="J8303">
        <v>0</v>
      </c>
      <c r="K8303">
        <v>0</v>
      </c>
      <c r="L8303">
        <v>0</v>
      </c>
      <c r="M8303" t="s">
        <v>60349</v>
      </c>
      <c r="N8303" t="s">
        <v>60349</v>
      </c>
      <c r="O8303" t="s">
        <v>60349</v>
      </c>
      <c r="P8303">
        <v>0</v>
      </c>
    </row>
    <row r="8304" spans="1:16" x14ac:dyDescent="0.3">
      <c r="A8304" t="s">
        <v>4992</v>
      </c>
      <c r="B8304" t="s">
        <v>27607</v>
      </c>
      <c r="C8304" t="s">
        <v>27608</v>
      </c>
      <c r="D8304" t="s">
        <v>27609</v>
      </c>
      <c r="E8304" t="s">
        <v>4989</v>
      </c>
      <c r="J8304">
        <v>0</v>
      </c>
      <c r="K8304">
        <v>0</v>
      </c>
      <c r="L8304">
        <v>0</v>
      </c>
      <c r="M8304" t="s">
        <v>60349</v>
      </c>
      <c r="N8304" t="s">
        <v>60349</v>
      </c>
      <c r="O8304" t="s">
        <v>60349</v>
      </c>
      <c r="P8304">
        <v>0</v>
      </c>
    </row>
    <row r="8305" spans="1:16" x14ac:dyDescent="0.3">
      <c r="A8305" t="s">
        <v>4992</v>
      </c>
      <c r="B8305" t="s">
        <v>27610</v>
      </c>
      <c r="C8305" t="s">
        <v>27611</v>
      </c>
      <c r="D8305" t="s">
        <v>27612</v>
      </c>
      <c r="E8305" t="s">
        <v>4989</v>
      </c>
      <c r="J8305">
        <v>0</v>
      </c>
      <c r="K8305">
        <v>0</v>
      </c>
      <c r="L8305">
        <v>0</v>
      </c>
      <c r="M8305" t="s">
        <v>60349</v>
      </c>
      <c r="N8305" t="s">
        <v>60349</v>
      </c>
      <c r="O8305" t="s">
        <v>60349</v>
      </c>
      <c r="P8305">
        <v>0</v>
      </c>
    </row>
    <row r="8306" spans="1:16" x14ac:dyDescent="0.3">
      <c r="A8306" t="s">
        <v>4992</v>
      </c>
      <c r="B8306" t="s">
        <v>27613</v>
      </c>
      <c r="C8306" t="s">
        <v>27614</v>
      </c>
      <c r="D8306" t="s">
        <v>27615</v>
      </c>
      <c r="E8306" t="s">
        <v>4989</v>
      </c>
      <c r="J8306">
        <v>0</v>
      </c>
      <c r="K8306">
        <v>0</v>
      </c>
      <c r="L8306">
        <v>0</v>
      </c>
      <c r="M8306" t="s">
        <v>60349</v>
      </c>
      <c r="N8306" t="s">
        <v>60349</v>
      </c>
      <c r="O8306" t="s">
        <v>60349</v>
      </c>
      <c r="P8306">
        <v>0</v>
      </c>
    </row>
    <row r="8307" spans="1:16" x14ac:dyDescent="0.3">
      <c r="A8307" t="s">
        <v>4992</v>
      </c>
      <c r="B8307" t="s">
        <v>27616</v>
      </c>
      <c r="C8307" t="s">
        <v>27617</v>
      </c>
      <c r="D8307" t="s">
        <v>27618</v>
      </c>
      <c r="E8307" t="s">
        <v>4989</v>
      </c>
      <c r="J8307">
        <v>0</v>
      </c>
      <c r="K8307">
        <v>0</v>
      </c>
      <c r="L8307">
        <v>0</v>
      </c>
      <c r="M8307" t="s">
        <v>60349</v>
      </c>
      <c r="N8307" t="s">
        <v>60349</v>
      </c>
      <c r="O8307" t="s">
        <v>60349</v>
      </c>
      <c r="P8307">
        <v>0</v>
      </c>
    </row>
    <row r="8308" spans="1:16" x14ac:dyDescent="0.3">
      <c r="A8308" t="s">
        <v>4992</v>
      </c>
      <c r="B8308" t="s">
        <v>27619</v>
      </c>
      <c r="C8308" t="s">
        <v>27620</v>
      </c>
      <c r="D8308" t="s">
        <v>27621</v>
      </c>
      <c r="E8308" t="s">
        <v>4989</v>
      </c>
      <c r="J8308">
        <v>0</v>
      </c>
      <c r="K8308">
        <v>0</v>
      </c>
      <c r="L8308">
        <v>0</v>
      </c>
      <c r="M8308" t="s">
        <v>60349</v>
      </c>
      <c r="N8308" t="s">
        <v>60349</v>
      </c>
      <c r="O8308" t="s">
        <v>60349</v>
      </c>
      <c r="P8308">
        <v>0</v>
      </c>
    </row>
    <row r="8309" spans="1:16" x14ac:dyDescent="0.3">
      <c r="A8309" t="s">
        <v>4992</v>
      </c>
      <c r="B8309" t="s">
        <v>27622</v>
      </c>
      <c r="C8309" t="s">
        <v>27623</v>
      </c>
      <c r="D8309" t="s">
        <v>27624</v>
      </c>
      <c r="E8309" t="s">
        <v>4989</v>
      </c>
      <c r="J8309">
        <v>0</v>
      </c>
      <c r="K8309">
        <v>0</v>
      </c>
      <c r="L8309">
        <v>0</v>
      </c>
      <c r="M8309" t="s">
        <v>60349</v>
      </c>
      <c r="N8309" t="s">
        <v>60349</v>
      </c>
      <c r="O8309" t="s">
        <v>60349</v>
      </c>
      <c r="P8309">
        <v>0</v>
      </c>
    </row>
    <row r="8310" spans="1:16" x14ac:dyDescent="0.3">
      <c r="A8310" t="s">
        <v>4992</v>
      </c>
      <c r="B8310" t="s">
        <v>27625</v>
      </c>
      <c r="C8310" t="s">
        <v>27626</v>
      </c>
      <c r="D8310" t="s">
        <v>27627</v>
      </c>
      <c r="E8310" t="s">
        <v>4989</v>
      </c>
      <c r="J8310">
        <v>0</v>
      </c>
      <c r="K8310">
        <v>0</v>
      </c>
      <c r="L8310">
        <v>0</v>
      </c>
      <c r="M8310" t="s">
        <v>60349</v>
      </c>
      <c r="N8310" t="s">
        <v>60349</v>
      </c>
      <c r="O8310" t="s">
        <v>60349</v>
      </c>
      <c r="P8310">
        <v>0</v>
      </c>
    </row>
    <row r="8311" spans="1:16" x14ac:dyDescent="0.3">
      <c r="A8311" t="s">
        <v>4992</v>
      </c>
      <c r="B8311" t="s">
        <v>27628</v>
      </c>
      <c r="C8311" t="s">
        <v>27629</v>
      </c>
      <c r="D8311" t="s">
        <v>27630</v>
      </c>
      <c r="E8311" t="s">
        <v>4989</v>
      </c>
      <c r="J8311">
        <v>0</v>
      </c>
      <c r="K8311">
        <v>0</v>
      </c>
      <c r="L8311">
        <v>0</v>
      </c>
      <c r="M8311" t="s">
        <v>60349</v>
      </c>
      <c r="N8311" t="s">
        <v>60349</v>
      </c>
      <c r="O8311" t="s">
        <v>60349</v>
      </c>
      <c r="P8311">
        <v>0</v>
      </c>
    </row>
    <row r="8312" spans="1:16" x14ac:dyDescent="0.3">
      <c r="A8312" t="s">
        <v>4992</v>
      </c>
      <c r="B8312" t="s">
        <v>27631</v>
      </c>
      <c r="C8312" t="s">
        <v>27632</v>
      </c>
      <c r="D8312" t="s">
        <v>27633</v>
      </c>
      <c r="E8312" t="s">
        <v>4989</v>
      </c>
      <c r="J8312">
        <v>0</v>
      </c>
      <c r="K8312">
        <v>0</v>
      </c>
      <c r="L8312">
        <v>0</v>
      </c>
      <c r="M8312" t="s">
        <v>60349</v>
      </c>
      <c r="N8312" t="s">
        <v>60349</v>
      </c>
      <c r="O8312" t="s">
        <v>60349</v>
      </c>
      <c r="P8312">
        <v>0</v>
      </c>
    </row>
    <row r="8313" spans="1:16" x14ac:dyDescent="0.3">
      <c r="A8313" t="s">
        <v>4992</v>
      </c>
      <c r="B8313" t="s">
        <v>27634</v>
      </c>
      <c r="C8313" t="s">
        <v>27635</v>
      </c>
      <c r="D8313" t="s">
        <v>27636</v>
      </c>
      <c r="E8313" t="s">
        <v>4989</v>
      </c>
      <c r="J8313">
        <v>0</v>
      </c>
      <c r="K8313">
        <v>0</v>
      </c>
      <c r="L8313">
        <v>0</v>
      </c>
      <c r="M8313" t="s">
        <v>60349</v>
      </c>
      <c r="N8313" t="s">
        <v>60349</v>
      </c>
      <c r="O8313" t="s">
        <v>60349</v>
      </c>
      <c r="P8313">
        <v>0</v>
      </c>
    </row>
    <row r="8314" spans="1:16" x14ac:dyDescent="0.3">
      <c r="A8314" t="s">
        <v>4992</v>
      </c>
      <c r="B8314" t="s">
        <v>27637</v>
      </c>
      <c r="C8314" t="s">
        <v>27638</v>
      </c>
      <c r="D8314" t="s">
        <v>27639</v>
      </c>
      <c r="E8314" t="s">
        <v>4989</v>
      </c>
      <c r="J8314">
        <v>0</v>
      </c>
      <c r="K8314">
        <v>0</v>
      </c>
      <c r="L8314">
        <v>0</v>
      </c>
      <c r="M8314" t="s">
        <v>60349</v>
      </c>
      <c r="N8314" t="s">
        <v>60349</v>
      </c>
      <c r="O8314" t="s">
        <v>60349</v>
      </c>
      <c r="P8314">
        <v>0</v>
      </c>
    </row>
    <row r="8315" spans="1:16" x14ac:dyDescent="0.3">
      <c r="A8315" t="s">
        <v>4992</v>
      </c>
      <c r="B8315" t="s">
        <v>27640</v>
      </c>
      <c r="C8315" t="s">
        <v>27641</v>
      </c>
      <c r="D8315" t="s">
        <v>27642</v>
      </c>
      <c r="E8315" t="s">
        <v>4989</v>
      </c>
      <c r="J8315">
        <v>0</v>
      </c>
      <c r="K8315">
        <v>0</v>
      </c>
      <c r="L8315">
        <v>0</v>
      </c>
      <c r="M8315" t="s">
        <v>60349</v>
      </c>
      <c r="N8315" t="s">
        <v>60349</v>
      </c>
      <c r="O8315" t="s">
        <v>60349</v>
      </c>
      <c r="P8315">
        <v>0</v>
      </c>
    </row>
    <row r="8316" spans="1:16" x14ac:dyDescent="0.3">
      <c r="A8316" t="s">
        <v>4992</v>
      </c>
      <c r="B8316" t="s">
        <v>27643</v>
      </c>
      <c r="C8316" t="s">
        <v>27644</v>
      </c>
      <c r="D8316" t="s">
        <v>27645</v>
      </c>
      <c r="E8316" t="s">
        <v>4989</v>
      </c>
      <c r="J8316">
        <v>0</v>
      </c>
      <c r="K8316">
        <v>0</v>
      </c>
      <c r="L8316">
        <v>0</v>
      </c>
      <c r="M8316" t="s">
        <v>60349</v>
      </c>
      <c r="N8316" t="s">
        <v>60349</v>
      </c>
      <c r="O8316" t="s">
        <v>60349</v>
      </c>
      <c r="P8316">
        <v>0</v>
      </c>
    </row>
    <row r="8317" spans="1:16" x14ac:dyDescent="0.3">
      <c r="A8317" t="s">
        <v>4992</v>
      </c>
      <c r="B8317" t="s">
        <v>27646</v>
      </c>
      <c r="C8317" t="s">
        <v>27647</v>
      </c>
      <c r="D8317" t="s">
        <v>27648</v>
      </c>
      <c r="E8317" t="s">
        <v>4989</v>
      </c>
      <c r="J8317">
        <v>0</v>
      </c>
      <c r="K8317">
        <v>0</v>
      </c>
      <c r="L8317">
        <v>0</v>
      </c>
      <c r="M8317" t="s">
        <v>60349</v>
      </c>
      <c r="N8317" t="s">
        <v>60349</v>
      </c>
      <c r="O8317" t="s">
        <v>60349</v>
      </c>
      <c r="P8317">
        <v>0</v>
      </c>
    </row>
    <row r="8318" spans="1:16" x14ac:dyDescent="0.3">
      <c r="A8318" t="s">
        <v>4992</v>
      </c>
      <c r="B8318" t="s">
        <v>27649</v>
      </c>
      <c r="C8318" t="s">
        <v>27650</v>
      </c>
      <c r="D8318" t="s">
        <v>27651</v>
      </c>
      <c r="E8318" t="s">
        <v>4989</v>
      </c>
      <c r="J8318">
        <v>0</v>
      </c>
      <c r="K8318">
        <v>0</v>
      </c>
      <c r="L8318">
        <v>0</v>
      </c>
      <c r="M8318" t="s">
        <v>60349</v>
      </c>
      <c r="N8318" t="s">
        <v>60349</v>
      </c>
      <c r="O8318" t="s">
        <v>60349</v>
      </c>
      <c r="P8318">
        <v>0</v>
      </c>
    </row>
    <row r="8319" spans="1:16" x14ac:dyDescent="0.3">
      <c r="A8319" t="s">
        <v>4992</v>
      </c>
      <c r="B8319" t="s">
        <v>866</v>
      </c>
      <c r="C8319" t="s">
        <v>27652</v>
      </c>
      <c r="D8319" t="s">
        <v>27653</v>
      </c>
      <c r="E8319" t="s">
        <v>4989</v>
      </c>
      <c r="J8319">
        <v>0</v>
      </c>
      <c r="K8319">
        <v>0</v>
      </c>
      <c r="L8319">
        <v>0</v>
      </c>
      <c r="M8319" t="s">
        <v>60349</v>
      </c>
      <c r="N8319" t="s">
        <v>60349</v>
      </c>
      <c r="O8319" t="s">
        <v>60349</v>
      </c>
      <c r="P8319">
        <v>0</v>
      </c>
    </row>
    <row r="8320" spans="1:16" x14ac:dyDescent="0.3">
      <c r="A8320" t="s">
        <v>4992</v>
      </c>
      <c r="B8320" t="s">
        <v>27654</v>
      </c>
      <c r="C8320" t="s">
        <v>27655</v>
      </c>
      <c r="D8320" t="s">
        <v>27656</v>
      </c>
      <c r="E8320" t="s">
        <v>4989</v>
      </c>
      <c r="J8320">
        <v>0</v>
      </c>
      <c r="K8320">
        <v>0</v>
      </c>
      <c r="L8320">
        <v>0</v>
      </c>
      <c r="M8320" t="s">
        <v>60349</v>
      </c>
      <c r="N8320" t="s">
        <v>60349</v>
      </c>
      <c r="O8320" t="s">
        <v>60349</v>
      </c>
      <c r="P8320">
        <v>0</v>
      </c>
    </row>
    <row r="8321" spans="1:16" x14ac:dyDescent="0.3">
      <c r="A8321" t="s">
        <v>4992</v>
      </c>
      <c r="B8321" t="s">
        <v>27657</v>
      </c>
      <c r="C8321" t="s">
        <v>27658</v>
      </c>
      <c r="D8321" t="s">
        <v>27659</v>
      </c>
      <c r="E8321" t="s">
        <v>4989</v>
      </c>
      <c r="J8321">
        <v>0</v>
      </c>
      <c r="K8321">
        <v>0</v>
      </c>
      <c r="L8321">
        <v>0</v>
      </c>
      <c r="M8321" t="s">
        <v>60349</v>
      </c>
      <c r="N8321" t="s">
        <v>60349</v>
      </c>
      <c r="O8321" t="s">
        <v>60349</v>
      </c>
      <c r="P8321">
        <v>0</v>
      </c>
    </row>
    <row r="8322" spans="1:16" x14ac:dyDescent="0.3">
      <c r="A8322" t="s">
        <v>4992</v>
      </c>
      <c r="B8322" t="s">
        <v>27660</v>
      </c>
      <c r="C8322" t="s">
        <v>27661</v>
      </c>
      <c r="D8322" t="s">
        <v>27662</v>
      </c>
      <c r="E8322" t="s">
        <v>4989</v>
      </c>
      <c r="J8322">
        <v>0</v>
      </c>
      <c r="K8322">
        <v>0</v>
      </c>
      <c r="L8322">
        <v>0</v>
      </c>
      <c r="M8322" t="s">
        <v>60349</v>
      </c>
      <c r="N8322" t="s">
        <v>60349</v>
      </c>
      <c r="O8322" t="s">
        <v>60349</v>
      </c>
      <c r="P8322">
        <v>0</v>
      </c>
    </row>
    <row r="8323" spans="1:16" x14ac:dyDescent="0.3">
      <c r="A8323" t="s">
        <v>4992</v>
      </c>
      <c r="B8323" t="s">
        <v>27663</v>
      </c>
      <c r="C8323" t="s">
        <v>27664</v>
      </c>
      <c r="D8323" t="s">
        <v>27665</v>
      </c>
      <c r="E8323" t="s">
        <v>4989</v>
      </c>
      <c r="J8323">
        <v>0</v>
      </c>
      <c r="K8323">
        <v>0</v>
      </c>
      <c r="L8323">
        <v>0</v>
      </c>
      <c r="M8323" t="s">
        <v>60349</v>
      </c>
      <c r="N8323" t="s">
        <v>60349</v>
      </c>
      <c r="O8323" t="s">
        <v>60349</v>
      </c>
      <c r="P8323">
        <v>0</v>
      </c>
    </row>
    <row r="8324" spans="1:16" x14ac:dyDescent="0.3">
      <c r="A8324" t="s">
        <v>4992</v>
      </c>
      <c r="B8324" t="s">
        <v>27666</v>
      </c>
      <c r="C8324" t="s">
        <v>27667</v>
      </c>
      <c r="D8324" t="s">
        <v>27668</v>
      </c>
      <c r="E8324" t="s">
        <v>4989</v>
      </c>
      <c r="J8324">
        <v>0</v>
      </c>
      <c r="K8324">
        <v>0</v>
      </c>
      <c r="L8324">
        <v>0</v>
      </c>
      <c r="M8324" t="s">
        <v>60349</v>
      </c>
      <c r="N8324" t="s">
        <v>60349</v>
      </c>
      <c r="O8324" t="s">
        <v>60349</v>
      </c>
      <c r="P8324">
        <v>0</v>
      </c>
    </row>
    <row r="8325" spans="1:16" x14ac:dyDescent="0.3">
      <c r="A8325" t="s">
        <v>4992</v>
      </c>
      <c r="B8325" t="s">
        <v>27669</v>
      </c>
      <c r="C8325" t="s">
        <v>27670</v>
      </c>
      <c r="D8325" t="s">
        <v>27671</v>
      </c>
      <c r="E8325" t="s">
        <v>4989</v>
      </c>
      <c r="J8325">
        <v>0</v>
      </c>
      <c r="K8325">
        <v>0</v>
      </c>
      <c r="L8325">
        <v>0</v>
      </c>
      <c r="M8325" t="s">
        <v>60349</v>
      </c>
      <c r="N8325" t="s">
        <v>60349</v>
      </c>
      <c r="O8325" t="s">
        <v>60349</v>
      </c>
      <c r="P8325">
        <v>0</v>
      </c>
    </row>
    <row r="8326" spans="1:16" x14ac:dyDescent="0.3">
      <c r="A8326" t="s">
        <v>4992</v>
      </c>
      <c r="B8326" t="s">
        <v>27672</v>
      </c>
      <c r="C8326" t="s">
        <v>27673</v>
      </c>
      <c r="D8326" t="s">
        <v>27674</v>
      </c>
      <c r="E8326" t="s">
        <v>4989</v>
      </c>
      <c r="J8326">
        <v>0</v>
      </c>
      <c r="K8326">
        <v>0</v>
      </c>
      <c r="L8326">
        <v>0</v>
      </c>
      <c r="M8326" t="s">
        <v>60349</v>
      </c>
      <c r="N8326" t="s">
        <v>60349</v>
      </c>
      <c r="O8326" t="s">
        <v>60349</v>
      </c>
      <c r="P8326">
        <v>0</v>
      </c>
    </row>
    <row r="8327" spans="1:16" x14ac:dyDescent="0.3">
      <c r="A8327" t="s">
        <v>4992</v>
      </c>
      <c r="B8327" t="s">
        <v>27675</v>
      </c>
      <c r="C8327" t="s">
        <v>27676</v>
      </c>
      <c r="D8327" t="s">
        <v>27677</v>
      </c>
      <c r="E8327" t="s">
        <v>4989</v>
      </c>
      <c r="J8327">
        <v>0</v>
      </c>
      <c r="K8327">
        <v>0</v>
      </c>
      <c r="L8327">
        <v>0</v>
      </c>
      <c r="M8327" t="s">
        <v>60349</v>
      </c>
      <c r="N8327" t="s">
        <v>60349</v>
      </c>
      <c r="O8327" t="s">
        <v>60349</v>
      </c>
      <c r="P8327">
        <v>0</v>
      </c>
    </row>
    <row r="8328" spans="1:16" x14ac:dyDescent="0.3">
      <c r="A8328" t="s">
        <v>4992</v>
      </c>
      <c r="B8328" t="s">
        <v>27678</v>
      </c>
      <c r="C8328" t="s">
        <v>27679</v>
      </c>
      <c r="D8328" t="s">
        <v>27680</v>
      </c>
      <c r="E8328" t="s">
        <v>4989</v>
      </c>
      <c r="J8328">
        <v>0</v>
      </c>
      <c r="K8328">
        <v>0</v>
      </c>
      <c r="L8328">
        <v>0</v>
      </c>
      <c r="M8328" t="s">
        <v>60349</v>
      </c>
      <c r="N8328" t="s">
        <v>60349</v>
      </c>
      <c r="O8328" t="s">
        <v>60349</v>
      </c>
      <c r="P8328">
        <v>0</v>
      </c>
    </row>
    <row r="8329" spans="1:16" x14ac:dyDescent="0.3">
      <c r="A8329" t="s">
        <v>4992</v>
      </c>
      <c r="B8329" t="s">
        <v>400</v>
      </c>
      <c r="C8329" t="s">
        <v>27681</v>
      </c>
      <c r="D8329" t="s">
        <v>27682</v>
      </c>
      <c r="E8329" t="s">
        <v>4989</v>
      </c>
      <c r="J8329">
        <v>1</v>
      </c>
      <c r="K8329">
        <v>1</v>
      </c>
      <c r="L8329">
        <v>0</v>
      </c>
      <c r="M8329" t="s">
        <v>27682</v>
      </c>
      <c r="N8329" t="s">
        <v>27682</v>
      </c>
      <c r="O8329" t="s">
        <v>60349</v>
      </c>
      <c r="P8329">
        <v>2</v>
      </c>
    </row>
    <row r="8330" spans="1:16" x14ac:dyDescent="0.3">
      <c r="A8330" t="s">
        <v>4992</v>
      </c>
      <c r="B8330" t="s">
        <v>27683</v>
      </c>
      <c r="C8330" t="s">
        <v>27684</v>
      </c>
      <c r="D8330" t="s">
        <v>27685</v>
      </c>
      <c r="E8330" t="s">
        <v>4989</v>
      </c>
      <c r="J8330">
        <v>0</v>
      </c>
      <c r="K8330">
        <v>0</v>
      </c>
      <c r="L8330">
        <v>0</v>
      </c>
      <c r="M8330" t="s">
        <v>60349</v>
      </c>
      <c r="N8330" t="s">
        <v>60349</v>
      </c>
      <c r="O8330" t="s">
        <v>60349</v>
      </c>
      <c r="P8330">
        <v>0</v>
      </c>
    </row>
    <row r="8331" spans="1:16" x14ac:dyDescent="0.3">
      <c r="A8331" t="s">
        <v>4992</v>
      </c>
      <c r="B8331" t="s">
        <v>27686</v>
      </c>
      <c r="C8331" t="s">
        <v>27684</v>
      </c>
      <c r="D8331" t="s">
        <v>27685</v>
      </c>
      <c r="E8331" t="s">
        <v>4989</v>
      </c>
      <c r="J8331">
        <v>0</v>
      </c>
      <c r="K8331">
        <v>0</v>
      </c>
      <c r="L8331">
        <v>0</v>
      </c>
      <c r="M8331" t="s">
        <v>60349</v>
      </c>
      <c r="N8331" t="s">
        <v>60349</v>
      </c>
      <c r="O8331" t="s">
        <v>60349</v>
      </c>
      <c r="P8331">
        <v>0</v>
      </c>
    </row>
    <row r="8332" spans="1:16" x14ac:dyDescent="0.3">
      <c r="A8332" t="s">
        <v>4992</v>
      </c>
      <c r="B8332" t="s">
        <v>27687</v>
      </c>
      <c r="C8332" t="s">
        <v>27688</v>
      </c>
      <c r="D8332" t="s">
        <v>27689</v>
      </c>
      <c r="E8332" t="s">
        <v>4989</v>
      </c>
      <c r="J8332">
        <v>0</v>
      </c>
      <c r="K8332">
        <v>0</v>
      </c>
      <c r="L8332">
        <v>0</v>
      </c>
      <c r="M8332" t="s">
        <v>60349</v>
      </c>
      <c r="N8332" t="s">
        <v>60349</v>
      </c>
      <c r="O8332" t="s">
        <v>60349</v>
      </c>
      <c r="P8332">
        <v>0</v>
      </c>
    </row>
    <row r="8333" spans="1:16" x14ac:dyDescent="0.3">
      <c r="A8333" t="s">
        <v>4992</v>
      </c>
      <c r="B8333" t="s">
        <v>27690</v>
      </c>
      <c r="C8333" t="s">
        <v>27691</v>
      </c>
      <c r="D8333" t="s">
        <v>27692</v>
      </c>
      <c r="E8333" t="s">
        <v>4989</v>
      </c>
      <c r="J8333">
        <v>0</v>
      </c>
      <c r="K8333">
        <v>0</v>
      </c>
      <c r="L8333">
        <v>0</v>
      </c>
      <c r="M8333" t="s">
        <v>60349</v>
      </c>
      <c r="N8333" t="s">
        <v>60349</v>
      </c>
      <c r="O8333" t="s">
        <v>60349</v>
      </c>
      <c r="P8333">
        <v>0</v>
      </c>
    </row>
    <row r="8334" spans="1:16" x14ac:dyDescent="0.3">
      <c r="A8334" t="s">
        <v>4992</v>
      </c>
      <c r="B8334" t="s">
        <v>27693</v>
      </c>
      <c r="C8334" t="s">
        <v>27694</v>
      </c>
      <c r="D8334" t="s">
        <v>27695</v>
      </c>
      <c r="E8334" t="s">
        <v>4989</v>
      </c>
      <c r="J8334">
        <v>0</v>
      </c>
      <c r="K8334">
        <v>0</v>
      </c>
      <c r="L8334">
        <v>0</v>
      </c>
      <c r="M8334" t="s">
        <v>60349</v>
      </c>
      <c r="N8334" t="s">
        <v>60349</v>
      </c>
      <c r="O8334" t="s">
        <v>60349</v>
      </c>
      <c r="P8334">
        <v>0</v>
      </c>
    </row>
    <row r="8335" spans="1:16" x14ac:dyDescent="0.3">
      <c r="A8335" t="s">
        <v>4992</v>
      </c>
      <c r="B8335" t="s">
        <v>27696</v>
      </c>
      <c r="C8335" t="s">
        <v>27697</v>
      </c>
      <c r="D8335" t="s">
        <v>27698</v>
      </c>
      <c r="E8335" t="s">
        <v>4989</v>
      </c>
      <c r="J8335">
        <v>0</v>
      </c>
      <c r="K8335">
        <v>0</v>
      </c>
      <c r="L8335">
        <v>0</v>
      </c>
      <c r="M8335" t="s">
        <v>60349</v>
      </c>
      <c r="N8335" t="s">
        <v>60349</v>
      </c>
      <c r="O8335" t="s">
        <v>60349</v>
      </c>
      <c r="P8335">
        <v>0</v>
      </c>
    </row>
    <row r="8336" spans="1:16" x14ac:dyDescent="0.3">
      <c r="A8336" t="s">
        <v>4992</v>
      </c>
      <c r="B8336" t="s">
        <v>1899</v>
      </c>
      <c r="C8336" t="s">
        <v>27699</v>
      </c>
      <c r="D8336" t="s">
        <v>27700</v>
      </c>
      <c r="E8336" t="s">
        <v>4989</v>
      </c>
      <c r="J8336">
        <v>0</v>
      </c>
      <c r="K8336">
        <v>0</v>
      </c>
      <c r="L8336">
        <v>0</v>
      </c>
      <c r="M8336" t="s">
        <v>60349</v>
      </c>
      <c r="N8336" t="s">
        <v>60349</v>
      </c>
      <c r="O8336" t="s">
        <v>60349</v>
      </c>
      <c r="P8336">
        <v>0</v>
      </c>
    </row>
    <row r="8337" spans="1:16" x14ac:dyDescent="0.3">
      <c r="A8337" t="s">
        <v>4992</v>
      </c>
      <c r="B8337" t="s">
        <v>1689</v>
      </c>
      <c r="C8337" t="s">
        <v>27701</v>
      </c>
      <c r="D8337" t="s">
        <v>27702</v>
      </c>
      <c r="E8337" t="s">
        <v>4989</v>
      </c>
      <c r="J8337">
        <v>0</v>
      </c>
      <c r="K8337">
        <v>0</v>
      </c>
      <c r="L8337">
        <v>0</v>
      </c>
      <c r="M8337" t="s">
        <v>60349</v>
      </c>
      <c r="N8337" t="s">
        <v>60349</v>
      </c>
      <c r="O8337" t="s">
        <v>60349</v>
      </c>
      <c r="P8337">
        <v>0</v>
      </c>
    </row>
    <row r="8338" spans="1:16" x14ac:dyDescent="0.3">
      <c r="A8338" t="s">
        <v>4992</v>
      </c>
      <c r="B8338" t="s">
        <v>27703</v>
      </c>
      <c r="C8338" t="s">
        <v>27704</v>
      </c>
      <c r="D8338" t="s">
        <v>27705</v>
      </c>
      <c r="E8338" t="s">
        <v>4989</v>
      </c>
      <c r="J8338">
        <v>0</v>
      </c>
      <c r="K8338">
        <v>0</v>
      </c>
      <c r="L8338">
        <v>0</v>
      </c>
      <c r="M8338" t="s">
        <v>60349</v>
      </c>
      <c r="N8338" t="s">
        <v>60349</v>
      </c>
      <c r="O8338" t="s">
        <v>60349</v>
      </c>
      <c r="P8338">
        <v>0</v>
      </c>
    </row>
    <row r="8339" spans="1:16" x14ac:dyDescent="0.3">
      <c r="A8339" t="s">
        <v>4992</v>
      </c>
      <c r="B8339" t="s">
        <v>926</v>
      </c>
      <c r="C8339" t="s">
        <v>27706</v>
      </c>
      <c r="D8339" t="s">
        <v>27707</v>
      </c>
      <c r="E8339" t="s">
        <v>4989</v>
      </c>
      <c r="J8339">
        <v>1</v>
      </c>
      <c r="K8339">
        <v>0</v>
      </c>
      <c r="L8339">
        <v>0</v>
      </c>
      <c r="M8339" t="s">
        <v>27707</v>
      </c>
      <c r="N8339" t="s">
        <v>60349</v>
      </c>
      <c r="O8339" t="s">
        <v>60349</v>
      </c>
      <c r="P8339">
        <v>1</v>
      </c>
    </row>
    <row r="8340" spans="1:16" x14ac:dyDescent="0.3">
      <c r="A8340" t="s">
        <v>4992</v>
      </c>
      <c r="B8340" t="s">
        <v>4553</v>
      </c>
      <c r="C8340" t="s">
        <v>27708</v>
      </c>
      <c r="D8340" t="s">
        <v>27709</v>
      </c>
      <c r="E8340" t="s">
        <v>4989</v>
      </c>
      <c r="J8340">
        <v>0</v>
      </c>
      <c r="K8340">
        <v>0</v>
      </c>
      <c r="L8340">
        <v>0</v>
      </c>
      <c r="M8340" t="s">
        <v>60349</v>
      </c>
      <c r="N8340" t="s">
        <v>60349</v>
      </c>
      <c r="O8340" t="s">
        <v>60349</v>
      </c>
      <c r="P8340">
        <v>0</v>
      </c>
    </row>
    <row r="8341" spans="1:16" x14ac:dyDescent="0.3">
      <c r="A8341" t="s">
        <v>4992</v>
      </c>
      <c r="B8341" t="s">
        <v>27710</v>
      </c>
      <c r="C8341" t="s">
        <v>27711</v>
      </c>
      <c r="D8341" t="s">
        <v>27712</v>
      </c>
      <c r="E8341" t="s">
        <v>4989</v>
      </c>
      <c r="J8341">
        <v>0</v>
      </c>
      <c r="K8341">
        <v>0</v>
      </c>
      <c r="L8341">
        <v>0</v>
      </c>
      <c r="M8341" t="s">
        <v>60349</v>
      </c>
      <c r="N8341" t="s">
        <v>60349</v>
      </c>
      <c r="O8341" t="s">
        <v>60349</v>
      </c>
      <c r="P8341">
        <v>0</v>
      </c>
    </row>
    <row r="8342" spans="1:16" x14ac:dyDescent="0.3">
      <c r="A8342" t="s">
        <v>4992</v>
      </c>
      <c r="B8342" t="s">
        <v>230</v>
      </c>
      <c r="C8342" t="s">
        <v>27713</v>
      </c>
      <c r="D8342" t="s">
        <v>27714</v>
      </c>
      <c r="E8342" t="s">
        <v>4989</v>
      </c>
      <c r="J8342">
        <v>1</v>
      </c>
      <c r="K8342">
        <v>0</v>
      </c>
      <c r="L8342">
        <v>0</v>
      </c>
      <c r="M8342" t="s">
        <v>27714</v>
      </c>
      <c r="N8342" t="s">
        <v>60349</v>
      </c>
      <c r="O8342" t="s">
        <v>60349</v>
      </c>
      <c r="P8342">
        <v>1</v>
      </c>
    </row>
    <row r="8343" spans="1:16" x14ac:dyDescent="0.3">
      <c r="A8343" t="s">
        <v>4992</v>
      </c>
      <c r="B8343" t="s">
        <v>27715</v>
      </c>
      <c r="C8343" t="s">
        <v>27716</v>
      </c>
      <c r="D8343" t="s">
        <v>27717</v>
      </c>
      <c r="E8343" t="s">
        <v>4989</v>
      </c>
      <c r="J8343">
        <v>0</v>
      </c>
      <c r="K8343">
        <v>0</v>
      </c>
      <c r="L8343">
        <v>0</v>
      </c>
      <c r="M8343" t="s">
        <v>60349</v>
      </c>
      <c r="N8343" t="s">
        <v>60349</v>
      </c>
      <c r="O8343" t="s">
        <v>60349</v>
      </c>
      <c r="P8343">
        <v>0</v>
      </c>
    </row>
    <row r="8344" spans="1:16" x14ac:dyDescent="0.3">
      <c r="A8344" t="s">
        <v>4992</v>
      </c>
      <c r="B8344" t="s">
        <v>27718</v>
      </c>
      <c r="C8344" t="s">
        <v>27719</v>
      </c>
      <c r="D8344" t="s">
        <v>27720</v>
      </c>
      <c r="E8344" t="s">
        <v>4989</v>
      </c>
      <c r="J8344">
        <v>0</v>
      </c>
      <c r="K8344">
        <v>0</v>
      </c>
      <c r="L8344">
        <v>0</v>
      </c>
      <c r="M8344" t="s">
        <v>60349</v>
      </c>
      <c r="N8344" t="s">
        <v>60349</v>
      </c>
      <c r="O8344" t="s">
        <v>60349</v>
      </c>
      <c r="P8344">
        <v>0</v>
      </c>
    </row>
    <row r="8345" spans="1:16" x14ac:dyDescent="0.3">
      <c r="A8345" t="s">
        <v>4992</v>
      </c>
      <c r="B8345" t="s">
        <v>27721</v>
      </c>
      <c r="C8345" t="s">
        <v>27722</v>
      </c>
      <c r="D8345" t="s">
        <v>27723</v>
      </c>
      <c r="E8345" t="s">
        <v>4989</v>
      </c>
      <c r="J8345">
        <v>0</v>
      </c>
      <c r="K8345">
        <v>0</v>
      </c>
      <c r="L8345">
        <v>0</v>
      </c>
      <c r="M8345" t="s">
        <v>60349</v>
      </c>
      <c r="N8345" t="s">
        <v>60349</v>
      </c>
      <c r="O8345" t="s">
        <v>60349</v>
      </c>
      <c r="P8345">
        <v>0</v>
      </c>
    </row>
    <row r="8346" spans="1:16" x14ac:dyDescent="0.3">
      <c r="A8346" t="s">
        <v>4992</v>
      </c>
      <c r="B8346" t="s">
        <v>27724</v>
      </c>
      <c r="C8346" t="s">
        <v>27725</v>
      </c>
      <c r="D8346" t="s">
        <v>27726</v>
      </c>
      <c r="E8346" t="s">
        <v>4989</v>
      </c>
      <c r="J8346">
        <v>0</v>
      </c>
      <c r="K8346">
        <v>0</v>
      </c>
      <c r="L8346">
        <v>0</v>
      </c>
      <c r="M8346" t="s">
        <v>60349</v>
      </c>
      <c r="N8346" t="s">
        <v>60349</v>
      </c>
      <c r="O8346" t="s">
        <v>60349</v>
      </c>
      <c r="P8346">
        <v>0</v>
      </c>
    </row>
    <row r="8347" spans="1:16" x14ac:dyDescent="0.3">
      <c r="A8347" t="s">
        <v>4992</v>
      </c>
      <c r="B8347" t="s">
        <v>27727</v>
      </c>
      <c r="C8347" t="s">
        <v>27728</v>
      </c>
      <c r="D8347" t="s">
        <v>27729</v>
      </c>
      <c r="E8347" t="s">
        <v>4989</v>
      </c>
      <c r="J8347">
        <v>0</v>
      </c>
      <c r="K8347">
        <v>0</v>
      </c>
      <c r="L8347">
        <v>0</v>
      </c>
      <c r="M8347" t="s">
        <v>60349</v>
      </c>
      <c r="N8347" t="s">
        <v>60349</v>
      </c>
      <c r="O8347" t="s">
        <v>60349</v>
      </c>
      <c r="P8347">
        <v>0</v>
      </c>
    </row>
    <row r="8348" spans="1:16" x14ac:dyDescent="0.3">
      <c r="A8348" t="s">
        <v>4992</v>
      </c>
      <c r="B8348" t="s">
        <v>4580</v>
      </c>
      <c r="C8348" t="s">
        <v>27730</v>
      </c>
      <c r="D8348" t="s">
        <v>27731</v>
      </c>
      <c r="E8348" t="s">
        <v>4989</v>
      </c>
      <c r="J8348">
        <v>0</v>
      </c>
      <c r="K8348">
        <v>0</v>
      </c>
      <c r="L8348">
        <v>0</v>
      </c>
      <c r="M8348" t="s">
        <v>60349</v>
      </c>
      <c r="N8348" t="s">
        <v>60349</v>
      </c>
      <c r="O8348" t="s">
        <v>60349</v>
      </c>
      <c r="P8348">
        <v>0</v>
      </c>
    </row>
    <row r="8349" spans="1:16" x14ac:dyDescent="0.3">
      <c r="A8349" t="s">
        <v>4992</v>
      </c>
      <c r="B8349" t="s">
        <v>27732</v>
      </c>
      <c r="C8349" t="s">
        <v>27733</v>
      </c>
      <c r="D8349" t="s">
        <v>27734</v>
      </c>
      <c r="E8349" t="s">
        <v>4989</v>
      </c>
      <c r="J8349">
        <v>0</v>
      </c>
      <c r="K8349">
        <v>0</v>
      </c>
      <c r="L8349">
        <v>0</v>
      </c>
      <c r="M8349" t="s">
        <v>60349</v>
      </c>
      <c r="N8349" t="s">
        <v>60349</v>
      </c>
      <c r="O8349" t="s">
        <v>60349</v>
      </c>
      <c r="P8349">
        <v>0</v>
      </c>
    </row>
    <row r="8350" spans="1:16" x14ac:dyDescent="0.3">
      <c r="A8350" t="s">
        <v>4992</v>
      </c>
      <c r="B8350" t="s">
        <v>27735</v>
      </c>
      <c r="C8350" t="s">
        <v>27736</v>
      </c>
      <c r="D8350" t="s">
        <v>27737</v>
      </c>
      <c r="E8350" t="s">
        <v>4989</v>
      </c>
      <c r="J8350">
        <v>0</v>
      </c>
      <c r="K8350">
        <v>0</v>
      </c>
      <c r="L8350">
        <v>0</v>
      </c>
      <c r="M8350" t="s">
        <v>60349</v>
      </c>
      <c r="N8350" t="s">
        <v>60349</v>
      </c>
      <c r="O8350" t="s">
        <v>60349</v>
      </c>
      <c r="P8350">
        <v>0</v>
      </c>
    </row>
    <row r="8351" spans="1:16" x14ac:dyDescent="0.3">
      <c r="A8351" t="s">
        <v>4992</v>
      </c>
      <c r="B8351" t="s">
        <v>27738</v>
      </c>
      <c r="C8351" t="s">
        <v>27739</v>
      </c>
      <c r="D8351" t="s">
        <v>27740</v>
      </c>
      <c r="E8351" t="s">
        <v>4989</v>
      </c>
      <c r="J8351">
        <v>0</v>
      </c>
      <c r="K8351">
        <v>0</v>
      </c>
      <c r="L8351">
        <v>0</v>
      </c>
      <c r="M8351" t="s">
        <v>60349</v>
      </c>
      <c r="N8351" t="s">
        <v>60349</v>
      </c>
      <c r="O8351" t="s">
        <v>60349</v>
      </c>
      <c r="P8351">
        <v>0</v>
      </c>
    </row>
    <row r="8352" spans="1:16" x14ac:dyDescent="0.3">
      <c r="A8352" t="s">
        <v>4992</v>
      </c>
      <c r="B8352" t="s">
        <v>27741</v>
      </c>
      <c r="C8352" t="s">
        <v>27742</v>
      </c>
      <c r="D8352" t="s">
        <v>27743</v>
      </c>
      <c r="E8352" t="s">
        <v>4989</v>
      </c>
      <c r="J8352">
        <v>0</v>
      </c>
      <c r="K8352">
        <v>0</v>
      </c>
      <c r="L8352">
        <v>0</v>
      </c>
      <c r="M8352" t="s">
        <v>60349</v>
      </c>
      <c r="N8352" t="s">
        <v>60349</v>
      </c>
      <c r="O8352" t="s">
        <v>60349</v>
      </c>
      <c r="P8352">
        <v>0</v>
      </c>
    </row>
    <row r="8353" spans="1:16" x14ac:dyDescent="0.3">
      <c r="A8353" t="s">
        <v>4992</v>
      </c>
      <c r="B8353" t="s">
        <v>27744</v>
      </c>
      <c r="C8353" t="s">
        <v>27745</v>
      </c>
      <c r="D8353" t="s">
        <v>27746</v>
      </c>
      <c r="E8353" t="s">
        <v>4989</v>
      </c>
      <c r="J8353">
        <v>0</v>
      </c>
      <c r="K8353">
        <v>0</v>
      </c>
      <c r="L8353">
        <v>0</v>
      </c>
      <c r="M8353" t="s">
        <v>60349</v>
      </c>
      <c r="N8353" t="s">
        <v>60349</v>
      </c>
      <c r="O8353" t="s">
        <v>60349</v>
      </c>
      <c r="P8353">
        <v>0</v>
      </c>
    </row>
    <row r="8354" spans="1:16" x14ac:dyDescent="0.3">
      <c r="A8354" t="s">
        <v>4992</v>
      </c>
      <c r="B8354" t="s">
        <v>27747</v>
      </c>
      <c r="C8354" t="s">
        <v>27748</v>
      </c>
      <c r="D8354" t="s">
        <v>27749</v>
      </c>
      <c r="E8354" t="s">
        <v>4989</v>
      </c>
      <c r="J8354">
        <v>0</v>
      </c>
      <c r="K8354">
        <v>0</v>
      </c>
      <c r="L8354">
        <v>0</v>
      </c>
      <c r="M8354" t="s">
        <v>60349</v>
      </c>
      <c r="N8354" t="s">
        <v>60349</v>
      </c>
      <c r="O8354" t="s">
        <v>60349</v>
      </c>
      <c r="P8354">
        <v>0</v>
      </c>
    </row>
    <row r="8355" spans="1:16" x14ac:dyDescent="0.3">
      <c r="A8355" t="s">
        <v>4992</v>
      </c>
      <c r="B8355" t="s">
        <v>27750</v>
      </c>
      <c r="C8355" t="s">
        <v>27751</v>
      </c>
      <c r="D8355" t="s">
        <v>27752</v>
      </c>
      <c r="E8355" t="s">
        <v>4989</v>
      </c>
      <c r="J8355">
        <v>0</v>
      </c>
      <c r="K8355">
        <v>0</v>
      </c>
      <c r="L8355">
        <v>0</v>
      </c>
      <c r="M8355" t="s">
        <v>60349</v>
      </c>
      <c r="N8355" t="s">
        <v>60349</v>
      </c>
      <c r="O8355" t="s">
        <v>60349</v>
      </c>
      <c r="P8355">
        <v>0</v>
      </c>
    </row>
    <row r="8356" spans="1:16" x14ac:dyDescent="0.3">
      <c r="A8356" t="s">
        <v>4992</v>
      </c>
      <c r="B8356" t="s">
        <v>27753</v>
      </c>
      <c r="C8356" t="s">
        <v>27754</v>
      </c>
      <c r="D8356" t="s">
        <v>27755</v>
      </c>
      <c r="E8356" t="s">
        <v>4989</v>
      </c>
      <c r="J8356">
        <v>0</v>
      </c>
      <c r="K8356">
        <v>0</v>
      </c>
      <c r="L8356">
        <v>0</v>
      </c>
      <c r="M8356" t="s">
        <v>60349</v>
      </c>
      <c r="N8356" t="s">
        <v>60349</v>
      </c>
      <c r="O8356" t="s">
        <v>60349</v>
      </c>
      <c r="P8356">
        <v>0</v>
      </c>
    </row>
    <row r="8357" spans="1:16" x14ac:dyDescent="0.3">
      <c r="A8357" t="s">
        <v>4992</v>
      </c>
      <c r="B8357" t="s">
        <v>27756</v>
      </c>
      <c r="C8357" t="s">
        <v>27757</v>
      </c>
      <c r="D8357" t="s">
        <v>27758</v>
      </c>
      <c r="E8357" t="s">
        <v>4989</v>
      </c>
      <c r="J8357">
        <v>0</v>
      </c>
      <c r="K8357">
        <v>0</v>
      </c>
      <c r="L8357">
        <v>0</v>
      </c>
      <c r="M8357" t="s">
        <v>60349</v>
      </c>
      <c r="N8357" t="s">
        <v>60349</v>
      </c>
      <c r="O8357" t="s">
        <v>60349</v>
      </c>
      <c r="P8357">
        <v>0</v>
      </c>
    </row>
    <row r="8358" spans="1:16" x14ac:dyDescent="0.3">
      <c r="A8358" t="s">
        <v>4992</v>
      </c>
      <c r="B8358" t="s">
        <v>27759</v>
      </c>
      <c r="C8358" t="s">
        <v>27760</v>
      </c>
      <c r="D8358" t="s">
        <v>27761</v>
      </c>
      <c r="E8358" t="s">
        <v>4989</v>
      </c>
      <c r="J8358">
        <v>0</v>
      </c>
      <c r="K8358">
        <v>0</v>
      </c>
      <c r="L8358">
        <v>0</v>
      </c>
      <c r="M8358" t="s">
        <v>60349</v>
      </c>
      <c r="N8358" t="s">
        <v>60349</v>
      </c>
      <c r="O8358" t="s">
        <v>60349</v>
      </c>
      <c r="P8358">
        <v>0</v>
      </c>
    </row>
    <row r="8359" spans="1:16" x14ac:dyDescent="0.3">
      <c r="A8359" t="s">
        <v>4992</v>
      </c>
      <c r="B8359" t="s">
        <v>27762</v>
      </c>
      <c r="C8359" t="s">
        <v>27763</v>
      </c>
      <c r="D8359" t="s">
        <v>27764</v>
      </c>
      <c r="E8359" t="s">
        <v>4989</v>
      </c>
      <c r="J8359">
        <v>0</v>
      </c>
      <c r="K8359">
        <v>0</v>
      </c>
      <c r="L8359">
        <v>0</v>
      </c>
      <c r="M8359" t="s">
        <v>60349</v>
      </c>
      <c r="N8359" t="s">
        <v>60349</v>
      </c>
      <c r="O8359" t="s">
        <v>60349</v>
      </c>
      <c r="P8359">
        <v>0</v>
      </c>
    </row>
    <row r="8360" spans="1:16" x14ac:dyDescent="0.3">
      <c r="A8360" t="s">
        <v>4992</v>
      </c>
      <c r="B8360" t="s">
        <v>27765</v>
      </c>
      <c r="C8360" t="s">
        <v>27766</v>
      </c>
      <c r="D8360" t="s">
        <v>27767</v>
      </c>
      <c r="E8360" t="s">
        <v>4989</v>
      </c>
      <c r="J8360">
        <v>0</v>
      </c>
      <c r="K8360">
        <v>0</v>
      </c>
      <c r="L8360">
        <v>0</v>
      </c>
      <c r="M8360" t="s">
        <v>60349</v>
      </c>
      <c r="N8360" t="s">
        <v>60349</v>
      </c>
      <c r="O8360" t="s">
        <v>60349</v>
      </c>
      <c r="P8360">
        <v>0</v>
      </c>
    </row>
    <row r="8361" spans="1:16" x14ac:dyDescent="0.3">
      <c r="A8361" t="s">
        <v>4992</v>
      </c>
      <c r="B8361" t="s">
        <v>27768</v>
      </c>
      <c r="C8361" t="s">
        <v>27769</v>
      </c>
      <c r="D8361" t="s">
        <v>27770</v>
      </c>
      <c r="E8361" t="s">
        <v>4989</v>
      </c>
      <c r="J8361">
        <v>0</v>
      </c>
      <c r="K8361">
        <v>0</v>
      </c>
      <c r="L8361">
        <v>0</v>
      </c>
      <c r="M8361" t="s">
        <v>60349</v>
      </c>
      <c r="N8361" t="s">
        <v>60349</v>
      </c>
      <c r="O8361" t="s">
        <v>60349</v>
      </c>
      <c r="P8361">
        <v>0</v>
      </c>
    </row>
    <row r="8362" spans="1:16" x14ac:dyDescent="0.3">
      <c r="A8362" t="s">
        <v>4992</v>
      </c>
      <c r="B8362" t="s">
        <v>27771</v>
      </c>
      <c r="C8362" t="s">
        <v>27772</v>
      </c>
      <c r="D8362" t="s">
        <v>27773</v>
      </c>
      <c r="E8362" t="s">
        <v>4989</v>
      </c>
      <c r="J8362">
        <v>0</v>
      </c>
      <c r="K8362">
        <v>0</v>
      </c>
      <c r="L8362">
        <v>0</v>
      </c>
      <c r="M8362" t="s">
        <v>60349</v>
      </c>
      <c r="N8362" t="s">
        <v>60349</v>
      </c>
      <c r="O8362" t="s">
        <v>60349</v>
      </c>
      <c r="P8362">
        <v>0</v>
      </c>
    </row>
    <row r="8363" spans="1:16" x14ac:dyDescent="0.3">
      <c r="A8363" t="s">
        <v>4992</v>
      </c>
      <c r="B8363" t="s">
        <v>27774</v>
      </c>
      <c r="C8363" t="s">
        <v>27775</v>
      </c>
      <c r="D8363" t="s">
        <v>27776</v>
      </c>
      <c r="E8363" t="s">
        <v>4989</v>
      </c>
      <c r="J8363">
        <v>0</v>
      </c>
      <c r="K8363">
        <v>0</v>
      </c>
      <c r="L8363">
        <v>0</v>
      </c>
      <c r="M8363" t="s">
        <v>60349</v>
      </c>
      <c r="N8363" t="s">
        <v>60349</v>
      </c>
      <c r="O8363" t="s">
        <v>60349</v>
      </c>
      <c r="P8363">
        <v>0</v>
      </c>
    </row>
    <row r="8364" spans="1:16" x14ac:dyDescent="0.3">
      <c r="A8364" t="s">
        <v>4992</v>
      </c>
      <c r="B8364" t="s">
        <v>4473</v>
      </c>
      <c r="C8364" t="s">
        <v>27777</v>
      </c>
      <c r="D8364" t="s">
        <v>27778</v>
      </c>
      <c r="E8364" t="s">
        <v>4989</v>
      </c>
      <c r="J8364">
        <v>0</v>
      </c>
      <c r="K8364">
        <v>0</v>
      </c>
      <c r="L8364">
        <v>0</v>
      </c>
      <c r="M8364" t="s">
        <v>60349</v>
      </c>
      <c r="N8364" t="s">
        <v>60349</v>
      </c>
      <c r="O8364" t="s">
        <v>60349</v>
      </c>
      <c r="P8364">
        <v>0</v>
      </c>
    </row>
    <row r="8365" spans="1:16" x14ac:dyDescent="0.3">
      <c r="A8365" t="s">
        <v>4992</v>
      </c>
      <c r="B8365" t="s">
        <v>469</v>
      </c>
      <c r="C8365" t="s">
        <v>27779</v>
      </c>
      <c r="D8365" t="s">
        <v>27780</v>
      </c>
      <c r="E8365" t="s">
        <v>4989</v>
      </c>
      <c r="J8365">
        <v>1</v>
      </c>
      <c r="K8365">
        <v>0</v>
      </c>
      <c r="L8365">
        <v>0</v>
      </c>
      <c r="M8365" t="s">
        <v>27780</v>
      </c>
      <c r="N8365" t="s">
        <v>60349</v>
      </c>
      <c r="O8365" t="s">
        <v>60349</v>
      </c>
      <c r="P8365">
        <v>1</v>
      </c>
    </row>
    <row r="8366" spans="1:16" x14ac:dyDescent="0.3">
      <c r="A8366" t="s">
        <v>4992</v>
      </c>
      <c r="B8366" t="s">
        <v>27781</v>
      </c>
      <c r="C8366" t="s">
        <v>27782</v>
      </c>
      <c r="D8366" t="s">
        <v>27783</v>
      </c>
      <c r="E8366" t="s">
        <v>4989</v>
      </c>
      <c r="J8366">
        <v>0</v>
      </c>
      <c r="K8366">
        <v>0</v>
      </c>
      <c r="L8366">
        <v>0</v>
      </c>
      <c r="M8366" t="s">
        <v>60349</v>
      </c>
      <c r="N8366" t="s">
        <v>60349</v>
      </c>
      <c r="O8366" t="s">
        <v>60349</v>
      </c>
      <c r="P8366">
        <v>0</v>
      </c>
    </row>
    <row r="8367" spans="1:16" x14ac:dyDescent="0.3">
      <c r="A8367" t="s">
        <v>4992</v>
      </c>
      <c r="B8367" t="s">
        <v>27784</v>
      </c>
      <c r="C8367" t="s">
        <v>27785</v>
      </c>
      <c r="D8367" t="s">
        <v>27786</v>
      </c>
      <c r="E8367" t="s">
        <v>4989</v>
      </c>
      <c r="J8367">
        <v>0</v>
      </c>
      <c r="K8367">
        <v>0</v>
      </c>
      <c r="L8367">
        <v>0</v>
      </c>
      <c r="M8367" t="s">
        <v>60349</v>
      </c>
      <c r="N8367" t="s">
        <v>60349</v>
      </c>
      <c r="O8367" t="s">
        <v>60349</v>
      </c>
      <c r="P8367">
        <v>0</v>
      </c>
    </row>
    <row r="8368" spans="1:16" x14ac:dyDescent="0.3">
      <c r="A8368" t="s">
        <v>4992</v>
      </c>
      <c r="B8368" t="s">
        <v>27787</v>
      </c>
      <c r="C8368" t="s">
        <v>27788</v>
      </c>
      <c r="D8368" t="s">
        <v>27789</v>
      </c>
      <c r="E8368" t="s">
        <v>4989</v>
      </c>
      <c r="J8368">
        <v>0</v>
      </c>
      <c r="K8368">
        <v>0</v>
      </c>
      <c r="L8368">
        <v>0</v>
      </c>
      <c r="M8368" t="s">
        <v>60349</v>
      </c>
      <c r="N8368" t="s">
        <v>60349</v>
      </c>
      <c r="O8368" t="s">
        <v>60349</v>
      </c>
      <c r="P8368">
        <v>0</v>
      </c>
    </row>
    <row r="8369" spans="1:16" x14ac:dyDescent="0.3">
      <c r="A8369" t="s">
        <v>4992</v>
      </c>
      <c r="B8369" t="s">
        <v>27790</v>
      </c>
      <c r="C8369" t="s">
        <v>27791</v>
      </c>
      <c r="D8369" t="s">
        <v>27792</v>
      </c>
      <c r="E8369" t="s">
        <v>4989</v>
      </c>
      <c r="J8369">
        <v>0</v>
      </c>
      <c r="K8369">
        <v>0</v>
      </c>
      <c r="L8369">
        <v>0</v>
      </c>
      <c r="M8369" t="s">
        <v>60349</v>
      </c>
      <c r="N8369" t="s">
        <v>60349</v>
      </c>
      <c r="O8369" t="s">
        <v>60349</v>
      </c>
      <c r="P8369">
        <v>0</v>
      </c>
    </row>
    <row r="8370" spans="1:16" x14ac:dyDescent="0.3">
      <c r="A8370" t="s">
        <v>4992</v>
      </c>
      <c r="B8370" t="s">
        <v>113</v>
      </c>
      <c r="C8370" t="s">
        <v>18604</v>
      </c>
      <c r="D8370" t="s">
        <v>18605</v>
      </c>
      <c r="E8370" t="s">
        <v>4989</v>
      </c>
      <c r="J8370">
        <v>1</v>
      </c>
      <c r="K8370">
        <v>0</v>
      </c>
      <c r="L8370">
        <v>0</v>
      </c>
      <c r="M8370" t="s">
        <v>18605</v>
      </c>
      <c r="N8370" t="s">
        <v>60349</v>
      </c>
      <c r="O8370" t="s">
        <v>60349</v>
      </c>
      <c r="P8370">
        <v>1</v>
      </c>
    </row>
    <row r="8371" spans="1:16" x14ac:dyDescent="0.3">
      <c r="A8371" t="s">
        <v>4992</v>
      </c>
      <c r="B8371" t="s">
        <v>3696</v>
      </c>
      <c r="C8371" t="s">
        <v>5208</v>
      </c>
      <c r="D8371" t="s">
        <v>5209</v>
      </c>
      <c r="E8371" t="s">
        <v>4989</v>
      </c>
      <c r="J8371">
        <v>0</v>
      </c>
      <c r="K8371">
        <v>0</v>
      </c>
      <c r="L8371">
        <v>0</v>
      </c>
      <c r="M8371" t="s">
        <v>60349</v>
      </c>
      <c r="N8371" t="s">
        <v>60349</v>
      </c>
      <c r="O8371" t="s">
        <v>60349</v>
      </c>
      <c r="P8371">
        <v>0</v>
      </c>
    </row>
    <row r="8372" spans="1:16" x14ac:dyDescent="0.3">
      <c r="A8372" t="s">
        <v>4992</v>
      </c>
      <c r="B8372" t="s">
        <v>3696</v>
      </c>
      <c r="C8372" t="s">
        <v>5210</v>
      </c>
      <c r="D8372" t="s">
        <v>5211</v>
      </c>
      <c r="E8372" t="s">
        <v>4989</v>
      </c>
      <c r="J8372">
        <v>0</v>
      </c>
      <c r="K8372">
        <v>0</v>
      </c>
      <c r="L8372">
        <v>0</v>
      </c>
      <c r="M8372" t="s">
        <v>60349</v>
      </c>
      <c r="N8372" t="s">
        <v>60349</v>
      </c>
      <c r="O8372" t="s">
        <v>60349</v>
      </c>
      <c r="P8372">
        <v>0</v>
      </c>
    </row>
    <row r="8373" spans="1:16" x14ac:dyDescent="0.3">
      <c r="A8373" t="s">
        <v>4992</v>
      </c>
      <c r="B8373" t="s">
        <v>4118</v>
      </c>
      <c r="C8373" t="s">
        <v>27793</v>
      </c>
      <c r="D8373" t="s">
        <v>27794</v>
      </c>
      <c r="E8373" t="s">
        <v>4989</v>
      </c>
      <c r="J8373">
        <v>0</v>
      </c>
      <c r="K8373">
        <v>0</v>
      </c>
      <c r="L8373">
        <v>0</v>
      </c>
      <c r="M8373" t="s">
        <v>60349</v>
      </c>
      <c r="N8373" t="s">
        <v>60349</v>
      </c>
      <c r="O8373" t="s">
        <v>60349</v>
      </c>
      <c r="P8373">
        <v>0</v>
      </c>
    </row>
    <row r="8374" spans="1:16" x14ac:dyDescent="0.3">
      <c r="A8374" t="s">
        <v>4992</v>
      </c>
      <c r="B8374" t="s">
        <v>2134</v>
      </c>
      <c r="C8374" t="s">
        <v>5255</v>
      </c>
      <c r="D8374" t="s">
        <v>5256</v>
      </c>
      <c r="E8374" t="s">
        <v>4989</v>
      </c>
      <c r="J8374">
        <v>0</v>
      </c>
      <c r="K8374">
        <v>0</v>
      </c>
      <c r="L8374">
        <v>0</v>
      </c>
      <c r="M8374" t="s">
        <v>60349</v>
      </c>
      <c r="N8374" t="s">
        <v>60349</v>
      </c>
      <c r="O8374" t="s">
        <v>60349</v>
      </c>
      <c r="P8374">
        <v>0</v>
      </c>
    </row>
    <row r="8375" spans="1:16" x14ac:dyDescent="0.3">
      <c r="A8375" t="s">
        <v>4992</v>
      </c>
      <c r="B8375" t="s">
        <v>27795</v>
      </c>
      <c r="C8375" t="s">
        <v>5251</v>
      </c>
      <c r="D8375" t="s">
        <v>5252</v>
      </c>
      <c r="E8375" t="s">
        <v>4989</v>
      </c>
      <c r="J8375">
        <v>0</v>
      </c>
      <c r="K8375">
        <v>0</v>
      </c>
      <c r="L8375">
        <v>0</v>
      </c>
      <c r="M8375" t="s">
        <v>60349</v>
      </c>
      <c r="N8375" t="s">
        <v>60349</v>
      </c>
      <c r="O8375" t="s">
        <v>60349</v>
      </c>
      <c r="P8375">
        <v>0</v>
      </c>
    </row>
    <row r="8376" spans="1:16" x14ac:dyDescent="0.3">
      <c r="A8376" t="s">
        <v>4992</v>
      </c>
      <c r="B8376" t="s">
        <v>3395</v>
      </c>
      <c r="C8376" t="s">
        <v>27796</v>
      </c>
      <c r="D8376" t="s">
        <v>27797</v>
      </c>
      <c r="E8376" t="s">
        <v>4989</v>
      </c>
      <c r="J8376">
        <v>0</v>
      </c>
      <c r="K8376">
        <v>0</v>
      </c>
      <c r="L8376">
        <v>0</v>
      </c>
      <c r="M8376" t="s">
        <v>60349</v>
      </c>
      <c r="N8376" t="s">
        <v>60349</v>
      </c>
      <c r="O8376" t="s">
        <v>60349</v>
      </c>
      <c r="P8376">
        <v>0</v>
      </c>
    </row>
    <row r="8377" spans="1:16" x14ac:dyDescent="0.3">
      <c r="A8377" t="s">
        <v>4992</v>
      </c>
      <c r="B8377" t="s">
        <v>1429</v>
      </c>
      <c r="C8377" t="s">
        <v>27798</v>
      </c>
      <c r="D8377" t="s">
        <v>27799</v>
      </c>
      <c r="E8377" t="s">
        <v>4989</v>
      </c>
      <c r="J8377">
        <v>0</v>
      </c>
      <c r="K8377">
        <v>0</v>
      </c>
      <c r="L8377">
        <v>1</v>
      </c>
      <c r="M8377" t="s">
        <v>60349</v>
      </c>
      <c r="N8377" t="s">
        <v>60349</v>
      </c>
      <c r="O8377" t="s">
        <v>27799</v>
      </c>
      <c r="P8377">
        <v>1</v>
      </c>
    </row>
    <row r="8378" spans="1:16" x14ac:dyDescent="0.3">
      <c r="A8378" t="s">
        <v>4992</v>
      </c>
      <c r="B8378" t="s">
        <v>27800</v>
      </c>
      <c r="C8378" t="s">
        <v>27801</v>
      </c>
      <c r="D8378" t="s">
        <v>27802</v>
      </c>
      <c r="E8378" t="s">
        <v>4989</v>
      </c>
      <c r="J8378">
        <v>0</v>
      </c>
      <c r="K8378">
        <v>0</v>
      </c>
      <c r="L8378">
        <v>0</v>
      </c>
      <c r="M8378" t="s">
        <v>60349</v>
      </c>
      <c r="N8378" t="s">
        <v>60349</v>
      </c>
      <c r="O8378" t="s">
        <v>60349</v>
      </c>
      <c r="P8378">
        <v>0</v>
      </c>
    </row>
    <row r="8379" spans="1:16" x14ac:dyDescent="0.3">
      <c r="A8379" t="s">
        <v>4992</v>
      </c>
      <c r="B8379" t="s">
        <v>27803</v>
      </c>
      <c r="C8379" t="s">
        <v>27804</v>
      </c>
      <c r="D8379" t="s">
        <v>27805</v>
      </c>
      <c r="E8379" t="s">
        <v>4989</v>
      </c>
      <c r="J8379">
        <v>0</v>
      </c>
      <c r="K8379">
        <v>0</v>
      </c>
      <c r="L8379">
        <v>0</v>
      </c>
      <c r="M8379" t="s">
        <v>60349</v>
      </c>
      <c r="N8379" t="s">
        <v>60349</v>
      </c>
      <c r="O8379" t="s">
        <v>60349</v>
      </c>
      <c r="P8379">
        <v>0</v>
      </c>
    </row>
    <row r="8380" spans="1:16" x14ac:dyDescent="0.3">
      <c r="A8380" t="s">
        <v>4992</v>
      </c>
      <c r="B8380" t="s">
        <v>2548</v>
      </c>
      <c r="C8380" t="s">
        <v>27806</v>
      </c>
      <c r="D8380" t="s">
        <v>27807</v>
      </c>
      <c r="E8380" t="s">
        <v>4989</v>
      </c>
      <c r="J8380">
        <v>0</v>
      </c>
      <c r="K8380">
        <v>0</v>
      </c>
      <c r="L8380">
        <v>1</v>
      </c>
      <c r="M8380" t="s">
        <v>60349</v>
      </c>
      <c r="N8380" t="s">
        <v>60349</v>
      </c>
      <c r="O8380" t="s">
        <v>27807</v>
      </c>
      <c r="P8380">
        <v>1</v>
      </c>
    </row>
    <row r="8381" spans="1:16" x14ac:dyDescent="0.3">
      <c r="A8381" t="s">
        <v>4992</v>
      </c>
      <c r="B8381" t="s">
        <v>4334</v>
      </c>
      <c r="C8381" t="s">
        <v>27808</v>
      </c>
      <c r="D8381" t="s">
        <v>27809</v>
      </c>
      <c r="E8381" t="s">
        <v>4989</v>
      </c>
      <c r="J8381">
        <v>0</v>
      </c>
      <c r="K8381">
        <v>0</v>
      </c>
      <c r="L8381">
        <v>0</v>
      </c>
      <c r="M8381" t="s">
        <v>60349</v>
      </c>
      <c r="N8381" t="s">
        <v>60349</v>
      </c>
      <c r="O8381" t="s">
        <v>60349</v>
      </c>
      <c r="P8381">
        <v>0</v>
      </c>
    </row>
    <row r="8382" spans="1:16" x14ac:dyDescent="0.3">
      <c r="A8382" t="s">
        <v>4992</v>
      </c>
      <c r="B8382" t="s">
        <v>27810</v>
      </c>
      <c r="C8382" t="s">
        <v>27811</v>
      </c>
      <c r="D8382" t="s">
        <v>27812</v>
      </c>
      <c r="E8382" t="s">
        <v>4989</v>
      </c>
      <c r="J8382">
        <v>0</v>
      </c>
      <c r="K8382">
        <v>0</v>
      </c>
      <c r="L8382">
        <v>0</v>
      </c>
      <c r="M8382" t="s">
        <v>60349</v>
      </c>
      <c r="N8382" t="s">
        <v>60349</v>
      </c>
      <c r="O8382" t="s">
        <v>60349</v>
      </c>
      <c r="P8382">
        <v>0</v>
      </c>
    </row>
    <row r="8383" spans="1:16" x14ac:dyDescent="0.3">
      <c r="A8383" t="s">
        <v>4992</v>
      </c>
      <c r="B8383" t="s">
        <v>27813</v>
      </c>
      <c r="C8383" t="s">
        <v>27814</v>
      </c>
      <c r="D8383" t="s">
        <v>27815</v>
      </c>
      <c r="E8383" t="s">
        <v>4989</v>
      </c>
      <c r="J8383">
        <v>0</v>
      </c>
      <c r="K8383">
        <v>0</v>
      </c>
      <c r="L8383">
        <v>0</v>
      </c>
      <c r="M8383" t="s">
        <v>60349</v>
      </c>
      <c r="N8383" t="s">
        <v>60349</v>
      </c>
      <c r="O8383" t="s">
        <v>60349</v>
      </c>
      <c r="P8383">
        <v>0</v>
      </c>
    </row>
    <row r="8384" spans="1:16" x14ac:dyDescent="0.3">
      <c r="A8384" t="s">
        <v>4992</v>
      </c>
      <c r="B8384" t="s">
        <v>27816</v>
      </c>
      <c r="C8384" t="s">
        <v>27817</v>
      </c>
      <c r="D8384" t="s">
        <v>27818</v>
      </c>
      <c r="E8384" t="s">
        <v>4989</v>
      </c>
      <c r="J8384">
        <v>0</v>
      </c>
      <c r="K8384">
        <v>0</v>
      </c>
      <c r="L8384">
        <v>0</v>
      </c>
      <c r="M8384" t="s">
        <v>60349</v>
      </c>
      <c r="N8384" t="s">
        <v>60349</v>
      </c>
      <c r="O8384" t="s">
        <v>60349</v>
      </c>
      <c r="P8384">
        <v>0</v>
      </c>
    </row>
    <row r="8385" spans="1:16" x14ac:dyDescent="0.3">
      <c r="A8385" t="s">
        <v>4992</v>
      </c>
      <c r="B8385" t="s">
        <v>957</v>
      </c>
      <c r="C8385" t="s">
        <v>27819</v>
      </c>
      <c r="D8385" t="s">
        <v>27820</v>
      </c>
      <c r="E8385" t="s">
        <v>4989</v>
      </c>
      <c r="J8385">
        <v>1</v>
      </c>
      <c r="K8385">
        <v>0</v>
      </c>
      <c r="L8385">
        <v>0</v>
      </c>
      <c r="M8385" t="s">
        <v>27820</v>
      </c>
      <c r="N8385" t="s">
        <v>60349</v>
      </c>
      <c r="O8385" t="s">
        <v>60349</v>
      </c>
      <c r="P8385">
        <v>1</v>
      </c>
    </row>
    <row r="8386" spans="1:16" x14ac:dyDescent="0.3">
      <c r="A8386" t="s">
        <v>4992</v>
      </c>
      <c r="B8386" t="s">
        <v>27821</v>
      </c>
      <c r="C8386" t="s">
        <v>27822</v>
      </c>
      <c r="D8386" t="s">
        <v>27823</v>
      </c>
      <c r="E8386" t="s">
        <v>4989</v>
      </c>
      <c r="J8386">
        <v>0</v>
      </c>
      <c r="K8386">
        <v>0</v>
      </c>
      <c r="L8386">
        <v>0</v>
      </c>
      <c r="M8386" t="s">
        <v>60349</v>
      </c>
      <c r="N8386" t="s">
        <v>60349</v>
      </c>
      <c r="O8386" t="s">
        <v>60349</v>
      </c>
      <c r="P8386">
        <v>0</v>
      </c>
    </row>
    <row r="8387" spans="1:16" x14ac:dyDescent="0.3">
      <c r="A8387" t="s">
        <v>4992</v>
      </c>
      <c r="B8387" t="s">
        <v>27824</v>
      </c>
      <c r="C8387" t="s">
        <v>27825</v>
      </c>
      <c r="D8387" t="s">
        <v>27826</v>
      </c>
      <c r="E8387" t="s">
        <v>4989</v>
      </c>
      <c r="J8387">
        <v>0</v>
      </c>
      <c r="K8387">
        <v>0</v>
      </c>
      <c r="L8387">
        <v>0</v>
      </c>
      <c r="M8387" t="s">
        <v>60349</v>
      </c>
      <c r="N8387" t="s">
        <v>60349</v>
      </c>
      <c r="O8387" t="s">
        <v>60349</v>
      </c>
      <c r="P8387">
        <v>0</v>
      </c>
    </row>
    <row r="8388" spans="1:16" x14ac:dyDescent="0.3">
      <c r="A8388" t="s">
        <v>4992</v>
      </c>
      <c r="B8388" t="s">
        <v>27827</v>
      </c>
      <c r="C8388" t="s">
        <v>27828</v>
      </c>
      <c r="D8388" t="s">
        <v>27829</v>
      </c>
      <c r="E8388" t="s">
        <v>4989</v>
      </c>
      <c r="J8388">
        <v>0</v>
      </c>
      <c r="K8388">
        <v>0</v>
      </c>
      <c r="L8388">
        <v>0</v>
      </c>
      <c r="M8388" t="s">
        <v>60349</v>
      </c>
      <c r="N8388" t="s">
        <v>60349</v>
      </c>
      <c r="O8388" t="s">
        <v>60349</v>
      </c>
      <c r="P8388">
        <v>0</v>
      </c>
    </row>
    <row r="8389" spans="1:16" x14ac:dyDescent="0.3">
      <c r="A8389" t="s">
        <v>4992</v>
      </c>
      <c r="B8389" t="s">
        <v>27830</v>
      </c>
      <c r="C8389" t="s">
        <v>27831</v>
      </c>
      <c r="D8389" t="s">
        <v>27832</v>
      </c>
      <c r="E8389" t="s">
        <v>4989</v>
      </c>
      <c r="J8389">
        <v>0</v>
      </c>
      <c r="K8389">
        <v>0</v>
      </c>
      <c r="L8389">
        <v>0</v>
      </c>
      <c r="M8389" t="s">
        <v>60349</v>
      </c>
      <c r="N8389" t="s">
        <v>60349</v>
      </c>
      <c r="O8389" t="s">
        <v>60349</v>
      </c>
      <c r="P8389">
        <v>0</v>
      </c>
    </row>
    <row r="8390" spans="1:16" x14ac:dyDescent="0.3">
      <c r="A8390" t="s">
        <v>4992</v>
      </c>
      <c r="B8390" t="s">
        <v>27833</v>
      </c>
      <c r="C8390" t="s">
        <v>27834</v>
      </c>
      <c r="D8390" t="s">
        <v>27835</v>
      </c>
      <c r="E8390" t="s">
        <v>4989</v>
      </c>
      <c r="J8390">
        <v>0</v>
      </c>
      <c r="K8390">
        <v>0</v>
      </c>
      <c r="L8390">
        <v>0</v>
      </c>
      <c r="M8390" t="s">
        <v>60349</v>
      </c>
      <c r="N8390" t="s">
        <v>60349</v>
      </c>
      <c r="O8390" t="s">
        <v>60349</v>
      </c>
      <c r="P8390">
        <v>0</v>
      </c>
    </row>
    <row r="8391" spans="1:16" x14ac:dyDescent="0.3">
      <c r="A8391" t="s">
        <v>4992</v>
      </c>
      <c r="B8391" t="s">
        <v>27836</v>
      </c>
      <c r="C8391" t="s">
        <v>27837</v>
      </c>
      <c r="D8391" t="s">
        <v>27838</v>
      </c>
      <c r="E8391" t="s">
        <v>4989</v>
      </c>
      <c r="J8391">
        <v>0</v>
      </c>
      <c r="K8391">
        <v>0</v>
      </c>
      <c r="L8391">
        <v>0</v>
      </c>
      <c r="M8391" t="s">
        <v>60349</v>
      </c>
      <c r="N8391" t="s">
        <v>60349</v>
      </c>
      <c r="O8391" t="s">
        <v>60349</v>
      </c>
      <c r="P8391">
        <v>0</v>
      </c>
    </row>
    <row r="8392" spans="1:16" x14ac:dyDescent="0.3">
      <c r="A8392" t="s">
        <v>4992</v>
      </c>
      <c r="B8392" t="s">
        <v>27839</v>
      </c>
      <c r="C8392" t="s">
        <v>27840</v>
      </c>
      <c r="D8392" t="s">
        <v>27841</v>
      </c>
      <c r="E8392" t="s">
        <v>4989</v>
      </c>
      <c r="J8392">
        <v>0</v>
      </c>
      <c r="K8392">
        <v>0</v>
      </c>
      <c r="L8392">
        <v>0</v>
      </c>
      <c r="M8392" t="s">
        <v>60349</v>
      </c>
      <c r="N8392" t="s">
        <v>60349</v>
      </c>
      <c r="O8392" t="s">
        <v>60349</v>
      </c>
      <c r="P8392">
        <v>0</v>
      </c>
    </row>
    <row r="8393" spans="1:16" x14ac:dyDescent="0.3">
      <c r="A8393" t="s">
        <v>4992</v>
      </c>
      <c r="B8393" t="s">
        <v>137</v>
      </c>
      <c r="C8393" t="s">
        <v>27842</v>
      </c>
      <c r="D8393" t="s">
        <v>27843</v>
      </c>
      <c r="E8393" t="s">
        <v>4989</v>
      </c>
      <c r="J8393">
        <v>1</v>
      </c>
      <c r="K8393">
        <v>0</v>
      </c>
      <c r="L8393">
        <v>0</v>
      </c>
      <c r="M8393" t="s">
        <v>27843</v>
      </c>
      <c r="N8393" t="s">
        <v>60349</v>
      </c>
      <c r="O8393" t="s">
        <v>60349</v>
      </c>
      <c r="P8393">
        <v>1</v>
      </c>
    </row>
    <row r="8394" spans="1:16" x14ac:dyDescent="0.3">
      <c r="A8394" t="s">
        <v>4992</v>
      </c>
      <c r="B8394" t="s">
        <v>27844</v>
      </c>
      <c r="C8394" t="s">
        <v>27845</v>
      </c>
      <c r="D8394" t="s">
        <v>27846</v>
      </c>
      <c r="E8394" t="s">
        <v>4989</v>
      </c>
      <c r="J8394">
        <v>0</v>
      </c>
      <c r="K8394">
        <v>0</v>
      </c>
      <c r="L8394">
        <v>0</v>
      </c>
      <c r="M8394" t="s">
        <v>60349</v>
      </c>
      <c r="N8394" t="s">
        <v>60349</v>
      </c>
      <c r="O8394" t="s">
        <v>60349</v>
      </c>
      <c r="P8394">
        <v>0</v>
      </c>
    </row>
    <row r="8395" spans="1:16" x14ac:dyDescent="0.3">
      <c r="A8395" t="s">
        <v>4992</v>
      </c>
      <c r="B8395" t="s">
        <v>27847</v>
      </c>
      <c r="C8395" t="s">
        <v>27848</v>
      </c>
      <c r="D8395" t="s">
        <v>27849</v>
      </c>
      <c r="E8395" t="s">
        <v>4989</v>
      </c>
      <c r="J8395">
        <v>0</v>
      </c>
      <c r="K8395">
        <v>0</v>
      </c>
      <c r="L8395">
        <v>0</v>
      </c>
      <c r="M8395" t="s">
        <v>60349</v>
      </c>
      <c r="N8395" t="s">
        <v>60349</v>
      </c>
      <c r="O8395" t="s">
        <v>60349</v>
      </c>
      <c r="P8395">
        <v>0</v>
      </c>
    </row>
    <row r="8396" spans="1:16" x14ac:dyDescent="0.3">
      <c r="A8396" t="s">
        <v>4992</v>
      </c>
      <c r="B8396" t="s">
        <v>27850</v>
      </c>
      <c r="C8396" t="s">
        <v>27851</v>
      </c>
      <c r="D8396" t="s">
        <v>27852</v>
      </c>
      <c r="E8396" t="s">
        <v>4989</v>
      </c>
      <c r="J8396">
        <v>0</v>
      </c>
      <c r="K8396">
        <v>0</v>
      </c>
      <c r="L8396">
        <v>0</v>
      </c>
      <c r="M8396" t="s">
        <v>60349</v>
      </c>
      <c r="N8396" t="s">
        <v>60349</v>
      </c>
      <c r="O8396" t="s">
        <v>60349</v>
      </c>
      <c r="P8396">
        <v>0</v>
      </c>
    </row>
    <row r="8397" spans="1:16" x14ac:dyDescent="0.3">
      <c r="A8397" t="s">
        <v>4992</v>
      </c>
      <c r="B8397" t="s">
        <v>27853</v>
      </c>
      <c r="C8397" t="s">
        <v>27854</v>
      </c>
      <c r="D8397" t="s">
        <v>27855</v>
      </c>
      <c r="E8397" t="s">
        <v>4989</v>
      </c>
      <c r="J8397">
        <v>0</v>
      </c>
      <c r="K8397">
        <v>0</v>
      </c>
      <c r="L8397">
        <v>0</v>
      </c>
      <c r="M8397" t="s">
        <v>60349</v>
      </c>
      <c r="N8397" t="s">
        <v>60349</v>
      </c>
      <c r="O8397" t="s">
        <v>60349</v>
      </c>
      <c r="P8397">
        <v>0</v>
      </c>
    </row>
    <row r="8398" spans="1:16" x14ac:dyDescent="0.3">
      <c r="A8398" t="s">
        <v>4992</v>
      </c>
      <c r="B8398" t="s">
        <v>27856</v>
      </c>
      <c r="C8398" t="s">
        <v>27857</v>
      </c>
      <c r="D8398" t="s">
        <v>27858</v>
      </c>
      <c r="E8398" t="s">
        <v>4989</v>
      </c>
      <c r="J8398">
        <v>0</v>
      </c>
      <c r="K8398">
        <v>0</v>
      </c>
      <c r="L8398">
        <v>0</v>
      </c>
      <c r="M8398" t="s">
        <v>60349</v>
      </c>
      <c r="N8398" t="s">
        <v>60349</v>
      </c>
      <c r="O8398" t="s">
        <v>60349</v>
      </c>
      <c r="P8398">
        <v>0</v>
      </c>
    </row>
    <row r="8399" spans="1:16" x14ac:dyDescent="0.3">
      <c r="A8399" t="s">
        <v>4992</v>
      </c>
      <c r="B8399" t="s">
        <v>27859</v>
      </c>
      <c r="C8399" t="s">
        <v>27860</v>
      </c>
      <c r="D8399" t="s">
        <v>27861</v>
      </c>
      <c r="E8399" t="s">
        <v>4989</v>
      </c>
      <c r="J8399">
        <v>0</v>
      </c>
      <c r="K8399">
        <v>0</v>
      </c>
      <c r="L8399">
        <v>0</v>
      </c>
      <c r="M8399" t="s">
        <v>60349</v>
      </c>
      <c r="N8399" t="s">
        <v>60349</v>
      </c>
      <c r="O8399" t="s">
        <v>60349</v>
      </c>
      <c r="P8399">
        <v>0</v>
      </c>
    </row>
    <row r="8400" spans="1:16" x14ac:dyDescent="0.3">
      <c r="A8400" t="s">
        <v>4992</v>
      </c>
      <c r="B8400" t="s">
        <v>930</v>
      </c>
      <c r="C8400" t="s">
        <v>27862</v>
      </c>
      <c r="D8400" t="s">
        <v>27863</v>
      </c>
      <c r="E8400" t="s">
        <v>4989</v>
      </c>
      <c r="J8400">
        <v>0</v>
      </c>
      <c r="K8400">
        <v>0</v>
      </c>
      <c r="L8400">
        <v>0</v>
      </c>
      <c r="M8400" t="s">
        <v>60349</v>
      </c>
      <c r="N8400" t="s">
        <v>60349</v>
      </c>
      <c r="O8400" t="s">
        <v>60349</v>
      </c>
      <c r="P8400">
        <v>0</v>
      </c>
    </row>
    <row r="8401" spans="1:16" x14ac:dyDescent="0.3">
      <c r="A8401" t="s">
        <v>4992</v>
      </c>
      <c r="B8401" t="s">
        <v>27864</v>
      </c>
      <c r="C8401" t="s">
        <v>27865</v>
      </c>
      <c r="D8401" t="s">
        <v>27866</v>
      </c>
      <c r="E8401" t="s">
        <v>4989</v>
      </c>
      <c r="J8401">
        <v>0</v>
      </c>
      <c r="K8401">
        <v>0</v>
      </c>
      <c r="L8401">
        <v>0</v>
      </c>
      <c r="M8401" t="s">
        <v>60349</v>
      </c>
      <c r="N8401" t="s">
        <v>60349</v>
      </c>
      <c r="O8401" t="s">
        <v>60349</v>
      </c>
      <c r="P8401">
        <v>0</v>
      </c>
    </row>
    <row r="8402" spans="1:16" x14ac:dyDescent="0.3">
      <c r="A8402" t="s">
        <v>4992</v>
      </c>
      <c r="B8402" t="s">
        <v>27867</v>
      </c>
      <c r="C8402" t="s">
        <v>27868</v>
      </c>
      <c r="D8402" t="s">
        <v>27869</v>
      </c>
      <c r="E8402" t="s">
        <v>4989</v>
      </c>
      <c r="J8402">
        <v>0</v>
      </c>
      <c r="K8402">
        <v>0</v>
      </c>
      <c r="L8402">
        <v>0</v>
      </c>
      <c r="M8402" t="s">
        <v>60349</v>
      </c>
      <c r="N8402" t="s">
        <v>60349</v>
      </c>
      <c r="O8402" t="s">
        <v>60349</v>
      </c>
      <c r="P8402">
        <v>0</v>
      </c>
    </row>
    <row r="8403" spans="1:16" x14ac:dyDescent="0.3">
      <c r="A8403" t="s">
        <v>4992</v>
      </c>
      <c r="B8403" t="s">
        <v>3111</v>
      </c>
      <c r="C8403" t="s">
        <v>27870</v>
      </c>
      <c r="D8403" t="s">
        <v>27871</v>
      </c>
      <c r="E8403" t="s">
        <v>4989</v>
      </c>
      <c r="J8403">
        <v>0</v>
      </c>
      <c r="K8403">
        <v>0</v>
      </c>
      <c r="L8403">
        <v>0</v>
      </c>
      <c r="M8403" t="s">
        <v>60349</v>
      </c>
      <c r="N8403" t="s">
        <v>60349</v>
      </c>
      <c r="O8403" t="s">
        <v>60349</v>
      </c>
      <c r="P8403">
        <v>0</v>
      </c>
    </row>
    <row r="8404" spans="1:16" x14ac:dyDescent="0.3">
      <c r="A8404" t="s">
        <v>4992</v>
      </c>
      <c r="B8404" t="s">
        <v>27872</v>
      </c>
      <c r="C8404" t="s">
        <v>27873</v>
      </c>
      <c r="D8404" t="s">
        <v>27874</v>
      </c>
      <c r="E8404" t="s">
        <v>4989</v>
      </c>
      <c r="J8404">
        <v>0</v>
      </c>
      <c r="K8404">
        <v>0</v>
      </c>
      <c r="L8404">
        <v>0</v>
      </c>
      <c r="M8404" t="s">
        <v>60349</v>
      </c>
      <c r="N8404" t="s">
        <v>60349</v>
      </c>
      <c r="O8404" t="s">
        <v>60349</v>
      </c>
      <c r="P8404">
        <v>0</v>
      </c>
    </row>
    <row r="8405" spans="1:16" x14ac:dyDescent="0.3">
      <c r="A8405" t="s">
        <v>4992</v>
      </c>
      <c r="B8405" t="s">
        <v>3507</v>
      </c>
      <c r="C8405" t="s">
        <v>27875</v>
      </c>
      <c r="D8405" t="s">
        <v>27876</v>
      </c>
      <c r="E8405" t="s">
        <v>4989</v>
      </c>
      <c r="J8405">
        <v>0</v>
      </c>
      <c r="K8405">
        <v>0</v>
      </c>
      <c r="L8405">
        <v>0</v>
      </c>
      <c r="M8405" t="s">
        <v>60349</v>
      </c>
      <c r="N8405" t="s">
        <v>60349</v>
      </c>
      <c r="O8405" t="s">
        <v>60349</v>
      </c>
      <c r="P8405">
        <v>0</v>
      </c>
    </row>
    <row r="8406" spans="1:16" x14ac:dyDescent="0.3">
      <c r="A8406" t="s">
        <v>4992</v>
      </c>
      <c r="B8406" t="s">
        <v>27877</v>
      </c>
      <c r="C8406" t="s">
        <v>27878</v>
      </c>
      <c r="D8406" t="s">
        <v>27879</v>
      </c>
      <c r="E8406" t="s">
        <v>4989</v>
      </c>
      <c r="J8406">
        <v>0</v>
      </c>
      <c r="K8406">
        <v>0</v>
      </c>
      <c r="L8406">
        <v>0</v>
      </c>
      <c r="M8406" t="s">
        <v>60349</v>
      </c>
      <c r="N8406" t="s">
        <v>60349</v>
      </c>
      <c r="O8406" t="s">
        <v>60349</v>
      </c>
      <c r="P8406">
        <v>0</v>
      </c>
    </row>
    <row r="8407" spans="1:16" x14ac:dyDescent="0.3">
      <c r="A8407" t="s">
        <v>4992</v>
      </c>
      <c r="B8407" t="s">
        <v>27880</v>
      </c>
      <c r="C8407" t="s">
        <v>27881</v>
      </c>
      <c r="D8407" t="s">
        <v>27882</v>
      </c>
      <c r="E8407" t="s">
        <v>4989</v>
      </c>
      <c r="J8407">
        <v>0</v>
      </c>
      <c r="K8407">
        <v>0</v>
      </c>
      <c r="L8407">
        <v>0</v>
      </c>
      <c r="M8407" t="s">
        <v>60349</v>
      </c>
      <c r="N8407" t="s">
        <v>60349</v>
      </c>
      <c r="O8407" t="s">
        <v>60349</v>
      </c>
      <c r="P8407">
        <v>0</v>
      </c>
    </row>
    <row r="8408" spans="1:16" x14ac:dyDescent="0.3">
      <c r="A8408" t="s">
        <v>4992</v>
      </c>
      <c r="B8408" t="s">
        <v>27883</v>
      </c>
      <c r="C8408" t="s">
        <v>27884</v>
      </c>
      <c r="D8408" t="s">
        <v>27885</v>
      </c>
      <c r="E8408" t="s">
        <v>4989</v>
      </c>
      <c r="J8408">
        <v>0</v>
      </c>
      <c r="K8408">
        <v>0</v>
      </c>
      <c r="L8408">
        <v>0</v>
      </c>
      <c r="M8408" t="s">
        <v>60349</v>
      </c>
      <c r="N8408" t="s">
        <v>60349</v>
      </c>
      <c r="O8408" t="s">
        <v>60349</v>
      </c>
      <c r="P8408">
        <v>0</v>
      </c>
    </row>
    <row r="8409" spans="1:16" x14ac:dyDescent="0.3">
      <c r="A8409" t="s">
        <v>4992</v>
      </c>
      <c r="B8409" t="s">
        <v>2530</v>
      </c>
      <c r="C8409" t="s">
        <v>27886</v>
      </c>
      <c r="D8409" t="s">
        <v>27887</v>
      </c>
      <c r="E8409" t="s">
        <v>4989</v>
      </c>
      <c r="J8409">
        <v>0</v>
      </c>
      <c r="K8409">
        <v>0</v>
      </c>
      <c r="L8409">
        <v>0</v>
      </c>
      <c r="M8409" t="s">
        <v>60349</v>
      </c>
      <c r="N8409" t="s">
        <v>60349</v>
      </c>
      <c r="O8409" t="s">
        <v>60349</v>
      </c>
      <c r="P8409">
        <v>0</v>
      </c>
    </row>
    <row r="8410" spans="1:16" x14ac:dyDescent="0.3">
      <c r="A8410" t="s">
        <v>4992</v>
      </c>
      <c r="B8410" t="s">
        <v>2362</v>
      </c>
      <c r="C8410" t="s">
        <v>27888</v>
      </c>
      <c r="D8410" t="s">
        <v>27889</v>
      </c>
      <c r="E8410" t="s">
        <v>4989</v>
      </c>
      <c r="J8410">
        <v>0</v>
      </c>
      <c r="K8410">
        <v>0</v>
      </c>
      <c r="L8410">
        <v>0</v>
      </c>
      <c r="M8410" t="s">
        <v>60349</v>
      </c>
      <c r="N8410" t="s">
        <v>60349</v>
      </c>
      <c r="O8410" t="s">
        <v>60349</v>
      </c>
      <c r="P8410">
        <v>0</v>
      </c>
    </row>
    <row r="8411" spans="1:16" x14ac:dyDescent="0.3">
      <c r="A8411" t="s">
        <v>4992</v>
      </c>
      <c r="B8411" t="s">
        <v>27890</v>
      </c>
      <c r="C8411" t="s">
        <v>27891</v>
      </c>
      <c r="D8411" t="s">
        <v>27892</v>
      </c>
      <c r="E8411" t="s">
        <v>4989</v>
      </c>
      <c r="J8411">
        <v>0</v>
      </c>
      <c r="K8411">
        <v>0</v>
      </c>
      <c r="L8411">
        <v>0</v>
      </c>
      <c r="M8411" t="s">
        <v>60349</v>
      </c>
      <c r="N8411" t="s">
        <v>60349</v>
      </c>
      <c r="O8411" t="s">
        <v>60349</v>
      </c>
      <c r="P8411">
        <v>0</v>
      </c>
    </row>
    <row r="8412" spans="1:16" x14ac:dyDescent="0.3">
      <c r="A8412" t="s">
        <v>4992</v>
      </c>
      <c r="B8412" t="s">
        <v>3856</v>
      </c>
      <c r="C8412" t="s">
        <v>27893</v>
      </c>
      <c r="D8412" t="s">
        <v>27894</v>
      </c>
      <c r="E8412" t="s">
        <v>4989</v>
      </c>
      <c r="J8412">
        <v>0</v>
      </c>
      <c r="K8412">
        <v>0</v>
      </c>
      <c r="L8412">
        <v>0</v>
      </c>
      <c r="M8412" t="s">
        <v>60349</v>
      </c>
      <c r="N8412" t="s">
        <v>60349</v>
      </c>
      <c r="O8412" t="s">
        <v>60349</v>
      </c>
      <c r="P8412">
        <v>0</v>
      </c>
    </row>
    <row r="8413" spans="1:16" x14ac:dyDescent="0.3">
      <c r="A8413" t="s">
        <v>4992</v>
      </c>
      <c r="B8413" t="s">
        <v>2355</v>
      </c>
      <c r="C8413" t="s">
        <v>27895</v>
      </c>
      <c r="D8413" t="s">
        <v>27896</v>
      </c>
      <c r="E8413" t="s">
        <v>4989</v>
      </c>
      <c r="J8413">
        <v>0</v>
      </c>
      <c r="K8413">
        <v>0</v>
      </c>
      <c r="L8413">
        <v>0</v>
      </c>
      <c r="M8413" t="s">
        <v>60349</v>
      </c>
      <c r="N8413" t="s">
        <v>60349</v>
      </c>
      <c r="O8413" t="s">
        <v>60349</v>
      </c>
      <c r="P8413">
        <v>0</v>
      </c>
    </row>
    <row r="8414" spans="1:16" x14ac:dyDescent="0.3">
      <c r="A8414" t="s">
        <v>4992</v>
      </c>
      <c r="B8414" t="s">
        <v>27897</v>
      </c>
      <c r="C8414" t="s">
        <v>27898</v>
      </c>
      <c r="D8414" t="s">
        <v>27899</v>
      </c>
      <c r="E8414" t="s">
        <v>4989</v>
      </c>
      <c r="J8414">
        <v>0</v>
      </c>
      <c r="K8414">
        <v>0</v>
      </c>
      <c r="L8414">
        <v>0</v>
      </c>
      <c r="M8414" t="s">
        <v>60349</v>
      </c>
      <c r="N8414" t="s">
        <v>60349</v>
      </c>
      <c r="O8414" t="s">
        <v>60349</v>
      </c>
      <c r="P8414">
        <v>0</v>
      </c>
    </row>
    <row r="8415" spans="1:16" x14ac:dyDescent="0.3">
      <c r="A8415" t="s">
        <v>4992</v>
      </c>
      <c r="B8415" t="s">
        <v>27900</v>
      </c>
      <c r="C8415" t="s">
        <v>27901</v>
      </c>
      <c r="D8415" t="s">
        <v>27902</v>
      </c>
      <c r="E8415" t="s">
        <v>4989</v>
      </c>
      <c r="J8415">
        <v>0</v>
      </c>
      <c r="K8415">
        <v>0</v>
      </c>
      <c r="L8415">
        <v>0</v>
      </c>
      <c r="M8415" t="s">
        <v>60349</v>
      </c>
      <c r="N8415" t="s">
        <v>60349</v>
      </c>
      <c r="O8415" t="s">
        <v>60349</v>
      </c>
      <c r="P8415">
        <v>0</v>
      </c>
    </row>
    <row r="8416" spans="1:16" x14ac:dyDescent="0.3">
      <c r="A8416" t="s">
        <v>4992</v>
      </c>
      <c r="B8416" t="s">
        <v>27903</v>
      </c>
      <c r="C8416" t="s">
        <v>27904</v>
      </c>
      <c r="D8416" t="s">
        <v>27905</v>
      </c>
      <c r="E8416" t="s">
        <v>4989</v>
      </c>
      <c r="J8416">
        <v>0</v>
      </c>
      <c r="K8416">
        <v>0</v>
      </c>
      <c r="L8416">
        <v>0</v>
      </c>
      <c r="M8416" t="s">
        <v>60349</v>
      </c>
      <c r="N8416" t="s">
        <v>60349</v>
      </c>
      <c r="O8416" t="s">
        <v>60349</v>
      </c>
      <c r="P8416">
        <v>0</v>
      </c>
    </row>
    <row r="8417" spans="1:16" x14ac:dyDescent="0.3">
      <c r="A8417" t="s">
        <v>4992</v>
      </c>
      <c r="B8417" t="s">
        <v>27906</v>
      </c>
      <c r="C8417" t="s">
        <v>27907</v>
      </c>
      <c r="D8417" t="s">
        <v>27908</v>
      </c>
      <c r="E8417" t="s">
        <v>4989</v>
      </c>
      <c r="J8417">
        <v>0</v>
      </c>
      <c r="K8417">
        <v>0</v>
      </c>
      <c r="L8417">
        <v>0</v>
      </c>
      <c r="M8417" t="s">
        <v>60349</v>
      </c>
      <c r="N8417" t="s">
        <v>60349</v>
      </c>
      <c r="O8417" t="s">
        <v>60349</v>
      </c>
      <c r="P8417">
        <v>0</v>
      </c>
    </row>
    <row r="8418" spans="1:16" x14ac:dyDescent="0.3">
      <c r="A8418" t="s">
        <v>4992</v>
      </c>
      <c r="B8418" t="s">
        <v>27909</v>
      </c>
      <c r="C8418" t="s">
        <v>27910</v>
      </c>
      <c r="D8418" t="s">
        <v>27911</v>
      </c>
      <c r="E8418" t="s">
        <v>4989</v>
      </c>
      <c r="J8418">
        <v>0</v>
      </c>
      <c r="K8418">
        <v>0</v>
      </c>
      <c r="L8418">
        <v>0</v>
      </c>
      <c r="M8418" t="s">
        <v>60349</v>
      </c>
      <c r="N8418" t="s">
        <v>60349</v>
      </c>
      <c r="O8418" t="s">
        <v>60349</v>
      </c>
      <c r="P8418">
        <v>0</v>
      </c>
    </row>
    <row r="8419" spans="1:16" x14ac:dyDescent="0.3">
      <c r="A8419" t="s">
        <v>4992</v>
      </c>
      <c r="B8419" t="s">
        <v>27912</v>
      </c>
      <c r="C8419" t="s">
        <v>27913</v>
      </c>
      <c r="D8419" t="s">
        <v>27914</v>
      </c>
      <c r="E8419" t="s">
        <v>4989</v>
      </c>
      <c r="J8419">
        <v>0</v>
      </c>
      <c r="K8419">
        <v>0</v>
      </c>
      <c r="L8419">
        <v>0</v>
      </c>
      <c r="M8419" t="s">
        <v>60349</v>
      </c>
      <c r="N8419" t="s">
        <v>60349</v>
      </c>
      <c r="O8419" t="s">
        <v>60349</v>
      </c>
      <c r="P8419">
        <v>0</v>
      </c>
    </row>
    <row r="8420" spans="1:16" x14ac:dyDescent="0.3">
      <c r="A8420" t="s">
        <v>4992</v>
      </c>
      <c r="B8420" t="s">
        <v>27915</v>
      </c>
      <c r="C8420" t="s">
        <v>27916</v>
      </c>
      <c r="D8420" t="s">
        <v>27917</v>
      </c>
      <c r="E8420" t="s">
        <v>4989</v>
      </c>
      <c r="J8420">
        <v>0</v>
      </c>
      <c r="K8420">
        <v>0</v>
      </c>
      <c r="L8420">
        <v>0</v>
      </c>
      <c r="M8420" t="s">
        <v>60349</v>
      </c>
      <c r="N8420" t="s">
        <v>60349</v>
      </c>
      <c r="O8420" t="s">
        <v>60349</v>
      </c>
      <c r="P8420">
        <v>0</v>
      </c>
    </row>
    <row r="8421" spans="1:16" x14ac:dyDescent="0.3">
      <c r="A8421" t="s">
        <v>4992</v>
      </c>
      <c r="B8421" t="s">
        <v>27918</v>
      </c>
      <c r="C8421" t="s">
        <v>27919</v>
      </c>
      <c r="D8421" t="s">
        <v>27920</v>
      </c>
      <c r="E8421" t="s">
        <v>4989</v>
      </c>
      <c r="J8421">
        <v>0</v>
      </c>
      <c r="K8421">
        <v>0</v>
      </c>
      <c r="L8421">
        <v>0</v>
      </c>
      <c r="M8421" t="s">
        <v>60349</v>
      </c>
      <c r="N8421" t="s">
        <v>60349</v>
      </c>
      <c r="O8421" t="s">
        <v>60349</v>
      </c>
      <c r="P8421">
        <v>0</v>
      </c>
    </row>
    <row r="8422" spans="1:16" x14ac:dyDescent="0.3">
      <c r="A8422" t="s">
        <v>4992</v>
      </c>
      <c r="B8422" t="s">
        <v>27921</v>
      </c>
      <c r="C8422" t="s">
        <v>27922</v>
      </c>
      <c r="D8422" t="s">
        <v>27923</v>
      </c>
      <c r="E8422" t="s">
        <v>4989</v>
      </c>
      <c r="J8422">
        <v>0</v>
      </c>
      <c r="K8422">
        <v>0</v>
      </c>
      <c r="L8422">
        <v>0</v>
      </c>
      <c r="M8422" t="s">
        <v>60349</v>
      </c>
      <c r="N8422" t="s">
        <v>60349</v>
      </c>
      <c r="O8422" t="s">
        <v>60349</v>
      </c>
      <c r="P8422">
        <v>0</v>
      </c>
    </row>
    <row r="8423" spans="1:16" x14ac:dyDescent="0.3">
      <c r="A8423" t="s">
        <v>4992</v>
      </c>
      <c r="B8423" t="s">
        <v>27924</v>
      </c>
      <c r="C8423" t="s">
        <v>27925</v>
      </c>
      <c r="D8423" t="s">
        <v>27926</v>
      </c>
      <c r="E8423" t="s">
        <v>4989</v>
      </c>
      <c r="J8423">
        <v>0</v>
      </c>
      <c r="K8423">
        <v>0</v>
      </c>
      <c r="L8423">
        <v>0</v>
      </c>
      <c r="M8423" t="s">
        <v>60349</v>
      </c>
      <c r="N8423" t="s">
        <v>60349</v>
      </c>
      <c r="O8423" t="s">
        <v>60349</v>
      </c>
      <c r="P8423">
        <v>0</v>
      </c>
    </row>
    <row r="8424" spans="1:16" x14ac:dyDescent="0.3">
      <c r="A8424" t="s">
        <v>4992</v>
      </c>
      <c r="B8424" t="s">
        <v>4175</v>
      </c>
      <c r="C8424" t="s">
        <v>27927</v>
      </c>
      <c r="D8424" t="s">
        <v>27928</v>
      </c>
      <c r="E8424" t="s">
        <v>4989</v>
      </c>
      <c r="J8424">
        <v>0</v>
      </c>
      <c r="K8424">
        <v>0</v>
      </c>
      <c r="L8424">
        <v>0</v>
      </c>
      <c r="M8424" t="s">
        <v>60349</v>
      </c>
      <c r="N8424" t="s">
        <v>60349</v>
      </c>
      <c r="O8424" t="s">
        <v>60349</v>
      </c>
      <c r="P8424">
        <v>0</v>
      </c>
    </row>
    <row r="8425" spans="1:16" x14ac:dyDescent="0.3">
      <c r="A8425" t="s">
        <v>4992</v>
      </c>
      <c r="B8425" t="s">
        <v>27929</v>
      </c>
      <c r="C8425" t="s">
        <v>27930</v>
      </c>
      <c r="D8425" t="s">
        <v>27931</v>
      </c>
      <c r="E8425" t="s">
        <v>4989</v>
      </c>
      <c r="J8425">
        <v>0</v>
      </c>
      <c r="K8425">
        <v>0</v>
      </c>
      <c r="L8425">
        <v>0</v>
      </c>
      <c r="M8425" t="s">
        <v>60349</v>
      </c>
      <c r="N8425" t="s">
        <v>60349</v>
      </c>
      <c r="O8425" t="s">
        <v>60349</v>
      </c>
      <c r="P8425">
        <v>0</v>
      </c>
    </row>
    <row r="8426" spans="1:16" x14ac:dyDescent="0.3">
      <c r="A8426" t="s">
        <v>4992</v>
      </c>
      <c r="B8426" t="s">
        <v>27932</v>
      </c>
      <c r="C8426" t="s">
        <v>27933</v>
      </c>
      <c r="D8426" t="s">
        <v>27934</v>
      </c>
      <c r="E8426" t="s">
        <v>4989</v>
      </c>
      <c r="J8426">
        <v>0</v>
      </c>
      <c r="K8426">
        <v>0</v>
      </c>
      <c r="L8426">
        <v>0</v>
      </c>
      <c r="M8426" t="s">
        <v>60349</v>
      </c>
      <c r="N8426" t="s">
        <v>60349</v>
      </c>
      <c r="O8426" t="s">
        <v>60349</v>
      </c>
      <c r="P8426">
        <v>0</v>
      </c>
    </row>
    <row r="8427" spans="1:16" x14ac:dyDescent="0.3">
      <c r="A8427" t="s">
        <v>4992</v>
      </c>
      <c r="B8427" t="s">
        <v>3711</v>
      </c>
      <c r="C8427" t="s">
        <v>27935</v>
      </c>
      <c r="D8427" t="s">
        <v>27936</v>
      </c>
      <c r="E8427" t="s">
        <v>4989</v>
      </c>
      <c r="J8427">
        <v>0</v>
      </c>
      <c r="K8427">
        <v>0</v>
      </c>
      <c r="L8427">
        <v>0</v>
      </c>
      <c r="M8427" t="s">
        <v>60349</v>
      </c>
      <c r="N8427" t="s">
        <v>60349</v>
      </c>
      <c r="O8427" t="s">
        <v>60349</v>
      </c>
      <c r="P8427">
        <v>0</v>
      </c>
    </row>
    <row r="8428" spans="1:16" x14ac:dyDescent="0.3">
      <c r="A8428" t="s">
        <v>4992</v>
      </c>
      <c r="B8428" t="s">
        <v>27937</v>
      </c>
      <c r="C8428" t="s">
        <v>27938</v>
      </c>
      <c r="D8428" t="s">
        <v>27939</v>
      </c>
      <c r="E8428" t="s">
        <v>4989</v>
      </c>
      <c r="J8428">
        <v>0</v>
      </c>
      <c r="K8428">
        <v>0</v>
      </c>
      <c r="L8428">
        <v>0</v>
      </c>
      <c r="M8428" t="s">
        <v>60349</v>
      </c>
      <c r="N8428" t="s">
        <v>60349</v>
      </c>
      <c r="O8428" t="s">
        <v>60349</v>
      </c>
      <c r="P8428">
        <v>0</v>
      </c>
    </row>
    <row r="8429" spans="1:16" x14ac:dyDescent="0.3">
      <c r="A8429" t="s">
        <v>4992</v>
      </c>
      <c r="B8429" t="s">
        <v>27940</v>
      </c>
      <c r="C8429" t="s">
        <v>27941</v>
      </c>
      <c r="D8429" t="s">
        <v>27942</v>
      </c>
      <c r="E8429" t="s">
        <v>4989</v>
      </c>
      <c r="J8429">
        <v>0</v>
      </c>
      <c r="K8429">
        <v>0</v>
      </c>
      <c r="L8429">
        <v>0</v>
      </c>
      <c r="M8429" t="s">
        <v>60349</v>
      </c>
      <c r="N8429" t="s">
        <v>60349</v>
      </c>
      <c r="O8429" t="s">
        <v>60349</v>
      </c>
      <c r="P8429">
        <v>0</v>
      </c>
    </row>
    <row r="8430" spans="1:16" x14ac:dyDescent="0.3">
      <c r="A8430" t="s">
        <v>4992</v>
      </c>
      <c r="B8430" t="s">
        <v>27943</v>
      </c>
      <c r="C8430" t="s">
        <v>27944</v>
      </c>
      <c r="D8430" t="s">
        <v>27945</v>
      </c>
      <c r="E8430" t="s">
        <v>4989</v>
      </c>
      <c r="J8430">
        <v>0</v>
      </c>
      <c r="K8430">
        <v>0</v>
      </c>
      <c r="L8430">
        <v>0</v>
      </c>
      <c r="M8430" t="s">
        <v>60349</v>
      </c>
      <c r="N8430" t="s">
        <v>60349</v>
      </c>
      <c r="O8430" t="s">
        <v>60349</v>
      </c>
      <c r="P8430">
        <v>0</v>
      </c>
    </row>
    <row r="8431" spans="1:16" x14ac:dyDescent="0.3">
      <c r="A8431" t="s">
        <v>4992</v>
      </c>
      <c r="B8431" t="s">
        <v>27946</v>
      </c>
      <c r="C8431" t="s">
        <v>27947</v>
      </c>
      <c r="D8431" t="s">
        <v>27948</v>
      </c>
      <c r="E8431" t="s">
        <v>4989</v>
      </c>
      <c r="J8431">
        <v>0</v>
      </c>
      <c r="K8431">
        <v>0</v>
      </c>
      <c r="L8431">
        <v>0</v>
      </c>
      <c r="M8431" t="s">
        <v>60349</v>
      </c>
      <c r="N8431" t="s">
        <v>60349</v>
      </c>
      <c r="O8431" t="s">
        <v>60349</v>
      </c>
      <c r="P8431">
        <v>0</v>
      </c>
    </row>
    <row r="8432" spans="1:16" x14ac:dyDescent="0.3">
      <c r="A8432" t="s">
        <v>4992</v>
      </c>
      <c r="B8432" t="s">
        <v>3284</v>
      </c>
      <c r="C8432" t="s">
        <v>27949</v>
      </c>
      <c r="D8432" t="s">
        <v>27950</v>
      </c>
      <c r="E8432" t="s">
        <v>4989</v>
      </c>
      <c r="J8432">
        <v>0</v>
      </c>
      <c r="K8432">
        <v>0</v>
      </c>
      <c r="L8432">
        <v>0</v>
      </c>
      <c r="M8432" t="s">
        <v>60349</v>
      </c>
      <c r="N8432" t="s">
        <v>60349</v>
      </c>
      <c r="O8432" t="s">
        <v>60349</v>
      </c>
      <c r="P8432">
        <v>0</v>
      </c>
    </row>
    <row r="8433" spans="1:16" x14ac:dyDescent="0.3">
      <c r="A8433" t="s">
        <v>4992</v>
      </c>
      <c r="B8433" t="s">
        <v>324</v>
      </c>
      <c r="C8433" t="s">
        <v>27951</v>
      </c>
      <c r="D8433" t="s">
        <v>27952</v>
      </c>
      <c r="E8433" t="s">
        <v>4989</v>
      </c>
      <c r="J8433">
        <v>1</v>
      </c>
      <c r="K8433">
        <v>0</v>
      </c>
      <c r="L8433">
        <v>0</v>
      </c>
      <c r="M8433" t="s">
        <v>27952</v>
      </c>
      <c r="N8433" t="s">
        <v>60349</v>
      </c>
      <c r="O8433" t="s">
        <v>60349</v>
      </c>
      <c r="P8433">
        <v>1</v>
      </c>
    </row>
    <row r="8434" spans="1:16" x14ac:dyDescent="0.3">
      <c r="A8434" t="s">
        <v>4992</v>
      </c>
      <c r="B8434" t="s">
        <v>27953</v>
      </c>
      <c r="C8434" t="s">
        <v>27954</v>
      </c>
      <c r="D8434" t="s">
        <v>27955</v>
      </c>
      <c r="E8434" t="s">
        <v>4989</v>
      </c>
      <c r="J8434">
        <v>0</v>
      </c>
      <c r="K8434">
        <v>0</v>
      </c>
      <c r="L8434">
        <v>0</v>
      </c>
      <c r="M8434" t="s">
        <v>60349</v>
      </c>
      <c r="N8434" t="s">
        <v>60349</v>
      </c>
      <c r="O8434" t="s">
        <v>60349</v>
      </c>
      <c r="P8434">
        <v>0</v>
      </c>
    </row>
    <row r="8435" spans="1:16" x14ac:dyDescent="0.3">
      <c r="A8435" t="s">
        <v>4992</v>
      </c>
      <c r="B8435" t="s">
        <v>27956</v>
      </c>
      <c r="C8435" t="s">
        <v>27957</v>
      </c>
      <c r="D8435" t="s">
        <v>27958</v>
      </c>
      <c r="E8435" t="s">
        <v>4989</v>
      </c>
      <c r="J8435">
        <v>0</v>
      </c>
      <c r="K8435">
        <v>0</v>
      </c>
      <c r="L8435">
        <v>0</v>
      </c>
      <c r="M8435" t="s">
        <v>60349</v>
      </c>
      <c r="N8435" t="s">
        <v>60349</v>
      </c>
      <c r="O8435" t="s">
        <v>60349</v>
      </c>
      <c r="P8435">
        <v>0</v>
      </c>
    </row>
    <row r="8436" spans="1:16" x14ac:dyDescent="0.3">
      <c r="A8436" t="s">
        <v>4992</v>
      </c>
      <c r="B8436" t="s">
        <v>27959</v>
      </c>
      <c r="C8436" t="s">
        <v>27960</v>
      </c>
      <c r="D8436" t="s">
        <v>27961</v>
      </c>
      <c r="E8436" t="s">
        <v>4989</v>
      </c>
      <c r="J8436">
        <v>0</v>
      </c>
      <c r="K8436">
        <v>0</v>
      </c>
      <c r="L8436">
        <v>0</v>
      </c>
      <c r="M8436" t="s">
        <v>60349</v>
      </c>
      <c r="N8436" t="s">
        <v>60349</v>
      </c>
      <c r="O8436" t="s">
        <v>60349</v>
      </c>
      <c r="P8436">
        <v>0</v>
      </c>
    </row>
    <row r="8437" spans="1:16" x14ac:dyDescent="0.3">
      <c r="A8437" t="s">
        <v>4992</v>
      </c>
      <c r="B8437" t="s">
        <v>27962</v>
      </c>
      <c r="C8437" t="s">
        <v>27963</v>
      </c>
      <c r="D8437" t="s">
        <v>27964</v>
      </c>
      <c r="E8437" t="s">
        <v>4989</v>
      </c>
      <c r="J8437">
        <v>0</v>
      </c>
      <c r="K8437">
        <v>0</v>
      </c>
      <c r="L8437">
        <v>0</v>
      </c>
      <c r="M8437" t="s">
        <v>60349</v>
      </c>
      <c r="N8437" t="s">
        <v>60349</v>
      </c>
      <c r="O8437" t="s">
        <v>60349</v>
      </c>
      <c r="P8437">
        <v>0</v>
      </c>
    </row>
    <row r="8438" spans="1:16" x14ac:dyDescent="0.3">
      <c r="A8438" t="s">
        <v>4992</v>
      </c>
      <c r="B8438" t="s">
        <v>27965</v>
      </c>
      <c r="C8438" t="s">
        <v>27966</v>
      </c>
      <c r="D8438" t="s">
        <v>27967</v>
      </c>
      <c r="E8438" t="s">
        <v>4989</v>
      </c>
      <c r="J8438">
        <v>0</v>
      </c>
      <c r="K8438">
        <v>0</v>
      </c>
      <c r="L8438">
        <v>0</v>
      </c>
      <c r="M8438" t="s">
        <v>60349</v>
      </c>
      <c r="N8438" t="s">
        <v>60349</v>
      </c>
      <c r="O8438" t="s">
        <v>60349</v>
      </c>
      <c r="P8438">
        <v>0</v>
      </c>
    </row>
    <row r="8439" spans="1:16" x14ac:dyDescent="0.3">
      <c r="A8439" t="s">
        <v>4992</v>
      </c>
      <c r="B8439" t="s">
        <v>27968</v>
      </c>
      <c r="C8439" t="s">
        <v>27969</v>
      </c>
      <c r="D8439" t="s">
        <v>27970</v>
      </c>
      <c r="E8439" t="s">
        <v>4989</v>
      </c>
      <c r="J8439">
        <v>0</v>
      </c>
      <c r="K8439">
        <v>0</v>
      </c>
      <c r="L8439">
        <v>0</v>
      </c>
      <c r="M8439" t="s">
        <v>60349</v>
      </c>
      <c r="N8439" t="s">
        <v>60349</v>
      </c>
      <c r="O8439" t="s">
        <v>60349</v>
      </c>
      <c r="P8439">
        <v>0</v>
      </c>
    </row>
    <row r="8440" spans="1:16" x14ac:dyDescent="0.3">
      <c r="A8440" t="s">
        <v>4992</v>
      </c>
      <c r="B8440" t="s">
        <v>27971</v>
      </c>
      <c r="C8440" t="s">
        <v>27972</v>
      </c>
      <c r="D8440" t="s">
        <v>27973</v>
      </c>
      <c r="E8440" t="s">
        <v>4989</v>
      </c>
      <c r="J8440">
        <v>0</v>
      </c>
      <c r="K8440">
        <v>0</v>
      </c>
      <c r="L8440">
        <v>0</v>
      </c>
      <c r="M8440" t="s">
        <v>60349</v>
      </c>
      <c r="N8440" t="s">
        <v>60349</v>
      </c>
      <c r="O8440" t="s">
        <v>60349</v>
      </c>
      <c r="P8440">
        <v>0</v>
      </c>
    </row>
    <row r="8441" spans="1:16" x14ac:dyDescent="0.3">
      <c r="A8441" t="s">
        <v>4992</v>
      </c>
      <c r="B8441" t="s">
        <v>27974</v>
      </c>
      <c r="C8441" t="s">
        <v>27975</v>
      </c>
      <c r="D8441" t="s">
        <v>27976</v>
      </c>
      <c r="E8441" t="s">
        <v>4989</v>
      </c>
      <c r="J8441">
        <v>0</v>
      </c>
      <c r="K8441">
        <v>0</v>
      </c>
      <c r="L8441">
        <v>0</v>
      </c>
      <c r="M8441" t="s">
        <v>60349</v>
      </c>
      <c r="N8441" t="s">
        <v>60349</v>
      </c>
      <c r="O8441" t="s">
        <v>60349</v>
      </c>
      <c r="P8441">
        <v>0</v>
      </c>
    </row>
    <row r="8442" spans="1:16" x14ac:dyDescent="0.3">
      <c r="A8442" t="s">
        <v>4992</v>
      </c>
      <c r="B8442" t="s">
        <v>1400</v>
      </c>
      <c r="C8442" t="s">
        <v>27977</v>
      </c>
      <c r="D8442" t="s">
        <v>27978</v>
      </c>
      <c r="E8442" t="s">
        <v>4989</v>
      </c>
      <c r="J8442">
        <v>0</v>
      </c>
      <c r="K8442">
        <v>0</v>
      </c>
      <c r="L8442">
        <v>0</v>
      </c>
      <c r="M8442" t="s">
        <v>60349</v>
      </c>
      <c r="N8442" t="s">
        <v>60349</v>
      </c>
      <c r="O8442" t="s">
        <v>60349</v>
      </c>
      <c r="P8442">
        <v>0</v>
      </c>
    </row>
    <row r="8443" spans="1:16" x14ac:dyDescent="0.3">
      <c r="A8443" t="s">
        <v>4992</v>
      </c>
      <c r="B8443" t="s">
        <v>27979</v>
      </c>
      <c r="C8443" t="s">
        <v>27980</v>
      </c>
      <c r="D8443" t="s">
        <v>27981</v>
      </c>
      <c r="E8443" t="s">
        <v>4989</v>
      </c>
      <c r="J8443">
        <v>0</v>
      </c>
      <c r="K8443">
        <v>0</v>
      </c>
      <c r="L8443">
        <v>0</v>
      </c>
      <c r="M8443" t="s">
        <v>60349</v>
      </c>
      <c r="N8443" t="s">
        <v>60349</v>
      </c>
      <c r="O8443" t="s">
        <v>60349</v>
      </c>
      <c r="P8443">
        <v>0</v>
      </c>
    </row>
    <row r="8444" spans="1:16" x14ac:dyDescent="0.3">
      <c r="A8444" t="s">
        <v>4992</v>
      </c>
      <c r="B8444" t="s">
        <v>880</v>
      </c>
      <c r="C8444" t="s">
        <v>27982</v>
      </c>
      <c r="D8444" t="s">
        <v>27983</v>
      </c>
      <c r="E8444" t="s">
        <v>4989</v>
      </c>
      <c r="J8444">
        <v>0</v>
      </c>
      <c r="K8444">
        <v>0</v>
      </c>
      <c r="L8444">
        <v>0</v>
      </c>
      <c r="M8444" t="s">
        <v>60349</v>
      </c>
      <c r="N8444" t="s">
        <v>60349</v>
      </c>
      <c r="O8444" t="s">
        <v>60349</v>
      </c>
      <c r="P8444">
        <v>0</v>
      </c>
    </row>
    <row r="8445" spans="1:16" x14ac:dyDescent="0.3">
      <c r="A8445" t="s">
        <v>4992</v>
      </c>
      <c r="B8445" t="s">
        <v>27984</v>
      </c>
      <c r="C8445" t="s">
        <v>27985</v>
      </c>
      <c r="D8445" t="s">
        <v>27986</v>
      </c>
      <c r="E8445" t="s">
        <v>4989</v>
      </c>
      <c r="J8445">
        <v>0</v>
      </c>
      <c r="K8445">
        <v>0</v>
      </c>
      <c r="L8445">
        <v>0</v>
      </c>
      <c r="M8445" t="s">
        <v>60349</v>
      </c>
      <c r="N8445" t="s">
        <v>60349</v>
      </c>
      <c r="O8445" t="s">
        <v>60349</v>
      </c>
      <c r="P8445">
        <v>0</v>
      </c>
    </row>
    <row r="8446" spans="1:16" x14ac:dyDescent="0.3">
      <c r="A8446" t="s">
        <v>4992</v>
      </c>
      <c r="B8446" t="s">
        <v>970</v>
      </c>
      <c r="C8446" t="s">
        <v>27987</v>
      </c>
      <c r="D8446" t="s">
        <v>27988</v>
      </c>
      <c r="E8446" t="s">
        <v>4989</v>
      </c>
      <c r="J8446">
        <v>1</v>
      </c>
      <c r="K8446">
        <v>0</v>
      </c>
      <c r="L8446">
        <v>0</v>
      </c>
      <c r="M8446" t="s">
        <v>27988</v>
      </c>
      <c r="N8446" t="s">
        <v>60349</v>
      </c>
      <c r="O8446" t="s">
        <v>60349</v>
      </c>
      <c r="P8446">
        <v>1</v>
      </c>
    </row>
    <row r="8447" spans="1:16" x14ac:dyDescent="0.3">
      <c r="A8447" t="s">
        <v>4992</v>
      </c>
      <c r="B8447" t="s">
        <v>1298</v>
      </c>
      <c r="C8447" t="s">
        <v>27989</v>
      </c>
      <c r="D8447" t="s">
        <v>27990</v>
      </c>
      <c r="E8447" t="s">
        <v>4989</v>
      </c>
      <c r="J8447">
        <v>0</v>
      </c>
      <c r="K8447">
        <v>1</v>
      </c>
      <c r="L8447">
        <v>0</v>
      </c>
      <c r="M8447" t="s">
        <v>60349</v>
      </c>
      <c r="N8447" t="s">
        <v>27990</v>
      </c>
      <c r="O8447" t="s">
        <v>60349</v>
      </c>
      <c r="P8447">
        <v>1</v>
      </c>
    </row>
    <row r="8448" spans="1:16" x14ac:dyDescent="0.3">
      <c r="A8448" t="s">
        <v>4992</v>
      </c>
      <c r="B8448" t="s">
        <v>27991</v>
      </c>
      <c r="C8448" t="s">
        <v>27992</v>
      </c>
      <c r="D8448" t="s">
        <v>27993</v>
      </c>
      <c r="E8448" t="s">
        <v>4989</v>
      </c>
      <c r="J8448">
        <v>0</v>
      </c>
      <c r="K8448">
        <v>0</v>
      </c>
      <c r="L8448">
        <v>0</v>
      </c>
      <c r="M8448" t="s">
        <v>60349</v>
      </c>
      <c r="N8448" t="s">
        <v>60349</v>
      </c>
      <c r="O8448" t="s">
        <v>60349</v>
      </c>
      <c r="P8448">
        <v>0</v>
      </c>
    </row>
    <row r="8449" spans="1:16" x14ac:dyDescent="0.3">
      <c r="A8449" t="s">
        <v>4992</v>
      </c>
      <c r="B8449" t="s">
        <v>755</v>
      </c>
      <c r="C8449" t="s">
        <v>27994</v>
      </c>
      <c r="D8449" t="s">
        <v>27995</v>
      </c>
      <c r="E8449" t="s">
        <v>4989</v>
      </c>
      <c r="J8449">
        <v>1</v>
      </c>
      <c r="K8449">
        <v>0</v>
      </c>
      <c r="L8449">
        <v>0</v>
      </c>
      <c r="M8449" t="s">
        <v>27995</v>
      </c>
      <c r="N8449" t="s">
        <v>60349</v>
      </c>
      <c r="O8449" t="s">
        <v>60349</v>
      </c>
      <c r="P8449">
        <v>1</v>
      </c>
    </row>
    <row r="8450" spans="1:16" x14ac:dyDescent="0.3">
      <c r="A8450" t="s">
        <v>4992</v>
      </c>
      <c r="B8450" t="s">
        <v>27996</v>
      </c>
      <c r="C8450" t="s">
        <v>27997</v>
      </c>
      <c r="D8450" t="s">
        <v>27998</v>
      </c>
      <c r="E8450" t="s">
        <v>4989</v>
      </c>
      <c r="J8450">
        <v>0</v>
      </c>
      <c r="K8450">
        <v>0</v>
      </c>
      <c r="L8450">
        <v>0</v>
      </c>
      <c r="M8450" t="s">
        <v>60349</v>
      </c>
      <c r="N8450" t="s">
        <v>60349</v>
      </c>
      <c r="O8450" t="s">
        <v>60349</v>
      </c>
      <c r="P8450">
        <v>0</v>
      </c>
    </row>
    <row r="8451" spans="1:16" x14ac:dyDescent="0.3">
      <c r="A8451" t="s">
        <v>4992</v>
      </c>
      <c r="B8451" t="s">
        <v>27999</v>
      </c>
      <c r="C8451" t="s">
        <v>28000</v>
      </c>
      <c r="D8451" t="s">
        <v>28001</v>
      </c>
      <c r="E8451" t="s">
        <v>4989</v>
      </c>
      <c r="J8451">
        <v>0</v>
      </c>
      <c r="K8451">
        <v>0</v>
      </c>
      <c r="L8451">
        <v>0</v>
      </c>
      <c r="M8451" t="s">
        <v>60349</v>
      </c>
      <c r="N8451" t="s">
        <v>60349</v>
      </c>
      <c r="O8451" t="s">
        <v>60349</v>
      </c>
      <c r="P8451">
        <v>0</v>
      </c>
    </row>
    <row r="8452" spans="1:16" x14ac:dyDescent="0.3">
      <c r="A8452" t="s">
        <v>4992</v>
      </c>
      <c r="B8452" t="s">
        <v>28002</v>
      </c>
      <c r="C8452" t="s">
        <v>28003</v>
      </c>
      <c r="D8452" t="s">
        <v>28004</v>
      </c>
      <c r="E8452" t="s">
        <v>4989</v>
      </c>
      <c r="J8452">
        <v>0</v>
      </c>
      <c r="K8452">
        <v>0</v>
      </c>
      <c r="L8452">
        <v>0</v>
      </c>
      <c r="M8452" t="s">
        <v>60349</v>
      </c>
      <c r="N8452" t="s">
        <v>60349</v>
      </c>
      <c r="O8452" t="s">
        <v>60349</v>
      </c>
      <c r="P8452">
        <v>0</v>
      </c>
    </row>
    <row r="8453" spans="1:16" x14ac:dyDescent="0.3">
      <c r="A8453" t="s">
        <v>4992</v>
      </c>
      <c r="B8453" t="s">
        <v>2434</v>
      </c>
      <c r="C8453" t="s">
        <v>28005</v>
      </c>
      <c r="D8453" t="s">
        <v>28006</v>
      </c>
      <c r="E8453" t="s">
        <v>4989</v>
      </c>
      <c r="J8453">
        <v>0</v>
      </c>
      <c r="K8453">
        <v>0</v>
      </c>
      <c r="L8453">
        <v>0</v>
      </c>
      <c r="M8453" t="s">
        <v>60349</v>
      </c>
      <c r="N8453" t="s">
        <v>60349</v>
      </c>
      <c r="O8453" t="s">
        <v>60349</v>
      </c>
      <c r="P8453">
        <v>0</v>
      </c>
    </row>
    <row r="8454" spans="1:16" x14ac:dyDescent="0.3">
      <c r="A8454" t="s">
        <v>4992</v>
      </c>
      <c r="B8454" t="s">
        <v>28007</v>
      </c>
      <c r="C8454" t="s">
        <v>28008</v>
      </c>
      <c r="D8454" t="s">
        <v>28009</v>
      </c>
      <c r="E8454" t="s">
        <v>4989</v>
      </c>
      <c r="J8454">
        <v>0</v>
      </c>
      <c r="K8454">
        <v>0</v>
      </c>
      <c r="L8454">
        <v>0</v>
      </c>
      <c r="M8454" t="s">
        <v>60349</v>
      </c>
      <c r="N8454" t="s">
        <v>60349</v>
      </c>
      <c r="O8454" t="s">
        <v>60349</v>
      </c>
      <c r="P8454">
        <v>0</v>
      </c>
    </row>
    <row r="8455" spans="1:16" x14ac:dyDescent="0.3">
      <c r="A8455" t="s">
        <v>4992</v>
      </c>
      <c r="B8455" t="s">
        <v>3746</v>
      </c>
      <c r="C8455" t="s">
        <v>28010</v>
      </c>
      <c r="D8455" t="s">
        <v>28011</v>
      </c>
      <c r="E8455" t="s">
        <v>4989</v>
      </c>
      <c r="J8455">
        <v>0</v>
      </c>
      <c r="K8455">
        <v>0</v>
      </c>
      <c r="L8455">
        <v>0</v>
      </c>
      <c r="M8455" t="s">
        <v>60349</v>
      </c>
      <c r="N8455" t="s">
        <v>60349</v>
      </c>
      <c r="O8455" t="s">
        <v>60349</v>
      </c>
      <c r="P8455">
        <v>0</v>
      </c>
    </row>
    <row r="8456" spans="1:16" x14ac:dyDescent="0.3">
      <c r="A8456" t="s">
        <v>4992</v>
      </c>
      <c r="B8456" t="s">
        <v>28012</v>
      </c>
      <c r="C8456" t="s">
        <v>28013</v>
      </c>
      <c r="D8456" t="s">
        <v>28014</v>
      </c>
      <c r="E8456" t="s">
        <v>4989</v>
      </c>
      <c r="J8456">
        <v>0</v>
      </c>
      <c r="K8456">
        <v>0</v>
      </c>
      <c r="L8456">
        <v>0</v>
      </c>
      <c r="M8456" t="s">
        <v>60349</v>
      </c>
      <c r="N8456" t="s">
        <v>60349</v>
      </c>
      <c r="O8456" t="s">
        <v>60349</v>
      </c>
      <c r="P8456">
        <v>0</v>
      </c>
    </row>
    <row r="8457" spans="1:16" x14ac:dyDescent="0.3">
      <c r="A8457" t="s">
        <v>4992</v>
      </c>
      <c r="B8457" t="s">
        <v>28015</v>
      </c>
      <c r="C8457" t="s">
        <v>28016</v>
      </c>
      <c r="D8457" t="s">
        <v>28017</v>
      </c>
      <c r="E8457" t="s">
        <v>4989</v>
      </c>
      <c r="J8457">
        <v>0</v>
      </c>
      <c r="K8457">
        <v>0</v>
      </c>
      <c r="L8457">
        <v>0</v>
      </c>
      <c r="M8457" t="s">
        <v>60349</v>
      </c>
      <c r="N8457" t="s">
        <v>60349</v>
      </c>
      <c r="O8457" t="s">
        <v>60349</v>
      </c>
      <c r="P8457">
        <v>0</v>
      </c>
    </row>
    <row r="8458" spans="1:16" x14ac:dyDescent="0.3">
      <c r="A8458" t="s">
        <v>4992</v>
      </c>
      <c r="B8458" t="s">
        <v>1709</v>
      </c>
      <c r="C8458" t="s">
        <v>28018</v>
      </c>
      <c r="D8458" t="s">
        <v>28019</v>
      </c>
      <c r="E8458" t="s">
        <v>4989</v>
      </c>
      <c r="J8458">
        <v>0</v>
      </c>
      <c r="K8458">
        <v>0</v>
      </c>
      <c r="L8458">
        <v>0</v>
      </c>
      <c r="M8458" t="s">
        <v>60349</v>
      </c>
      <c r="N8458" t="s">
        <v>60349</v>
      </c>
      <c r="O8458" t="s">
        <v>60349</v>
      </c>
      <c r="P8458">
        <v>0</v>
      </c>
    </row>
    <row r="8459" spans="1:16" x14ac:dyDescent="0.3">
      <c r="A8459" t="s">
        <v>4992</v>
      </c>
      <c r="B8459" t="s">
        <v>28020</v>
      </c>
      <c r="C8459" t="s">
        <v>28021</v>
      </c>
      <c r="D8459" t="s">
        <v>28022</v>
      </c>
      <c r="E8459" t="s">
        <v>4989</v>
      </c>
      <c r="J8459">
        <v>0</v>
      </c>
      <c r="K8459">
        <v>0</v>
      </c>
      <c r="L8459">
        <v>0</v>
      </c>
      <c r="M8459" t="s">
        <v>60349</v>
      </c>
      <c r="N8459" t="s">
        <v>60349</v>
      </c>
      <c r="O8459" t="s">
        <v>60349</v>
      </c>
      <c r="P8459">
        <v>0</v>
      </c>
    </row>
    <row r="8460" spans="1:16" x14ac:dyDescent="0.3">
      <c r="A8460" t="s">
        <v>4992</v>
      </c>
      <c r="B8460" t="s">
        <v>28023</v>
      </c>
      <c r="C8460" t="s">
        <v>28024</v>
      </c>
      <c r="D8460" t="s">
        <v>28025</v>
      </c>
      <c r="E8460" t="s">
        <v>4989</v>
      </c>
      <c r="J8460">
        <v>0</v>
      </c>
      <c r="K8460">
        <v>0</v>
      </c>
      <c r="L8460">
        <v>0</v>
      </c>
      <c r="M8460" t="s">
        <v>60349</v>
      </c>
      <c r="N8460" t="s">
        <v>60349</v>
      </c>
      <c r="O8460" t="s">
        <v>60349</v>
      </c>
      <c r="P8460">
        <v>0</v>
      </c>
    </row>
    <row r="8461" spans="1:16" x14ac:dyDescent="0.3">
      <c r="A8461" t="s">
        <v>4992</v>
      </c>
      <c r="B8461" t="s">
        <v>28026</v>
      </c>
      <c r="C8461" t="s">
        <v>28027</v>
      </c>
      <c r="D8461" t="s">
        <v>28028</v>
      </c>
      <c r="E8461" t="s">
        <v>4989</v>
      </c>
      <c r="J8461">
        <v>0</v>
      </c>
      <c r="K8461">
        <v>0</v>
      </c>
      <c r="L8461">
        <v>0</v>
      </c>
      <c r="M8461" t="s">
        <v>60349</v>
      </c>
      <c r="N8461" t="s">
        <v>60349</v>
      </c>
      <c r="O8461" t="s">
        <v>60349</v>
      </c>
      <c r="P8461">
        <v>0</v>
      </c>
    </row>
    <row r="8462" spans="1:16" x14ac:dyDescent="0.3">
      <c r="A8462" t="s">
        <v>4992</v>
      </c>
      <c r="B8462" t="s">
        <v>28029</v>
      </c>
      <c r="C8462" t="s">
        <v>28030</v>
      </c>
      <c r="D8462" t="s">
        <v>28031</v>
      </c>
      <c r="E8462" t="s">
        <v>4989</v>
      </c>
      <c r="J8462">
        <v>0</v>
      </c>
      <c r="K8462">
        <v>0</v>
      </c>
      <c r="L8462">
        <v>0</v>
      </c>
      <c r="M8462" t="s">
        <v>60349</v>
      </c>
      <c r="N8462" t="s">
        <v>60349</v>
      </c>
      <c r="O8462" t="s">
        <v>60349</v>
      </c>
      <c r="P8462">
        <v>0</v>
      </c>
    </row>
    <row r="8463" spans="1:16" x14ac:dyDescent="0.3">
      <c r="A8463" t="s">
        <v>4992</v>
      </c>
      <c r="B8463" t="s">
        <v>28032</v>
      </c>
      <c r="C8463" t="s">
        <v>28033</v>
      </c>
      <c r="D8463" t="s">
        <v>28034</v>
      </c>
      <c r="E8463" t="s">
        <v>4989</v>
      </c>
      <c r="J8463">
        <v>0</v>
      </c>
      <c r="K8463">
        <v>0</v>
      </c>
      <c r="L8463">
        <v>0</v>
      </c>
      <c r="M8463" t="s">
        <v>60349</v>
      </c>
      <c r="N8463" t="s">
        <v>60349</v>
      </c>
      <c r="O8463" t="s">
        <v>60349</v>
      </c>
      <c r="P8463">
        <v>0</v>
      </c>
    </row>
    <row r="8464" spans="1:16" x14ac:dyDescent="0.3">
      <c r="A8464" t="s">
        <v>4992</v>
      </c>
      <c r="B8464" t="s">
        <v>28035</v>
      </c>
      <c r="C8464" t="s">
        <v>28036</v>
      </c>
      <c r="D8464" t="s">
        <v>28037</v>
      </c>
      <c r="E8464" t="s">
        <v>4989</v>
      </c>
      <c r="J8464">
        <v>0</v>
      </c>
      <c r="K8464">
        <v>0</v>
      </c>
      <c r="L8464">
        <v>0</v>
      </c>
      <c r="M8464" t="s">
        <v>60349</v>
      </c>
      <c r="N8464" t="s">
        <v>60349</v>
      </c>
      <c r="O8464" t="s">
        <v>60349</v>
      </c>
      <c r="P8464">
        <v>0</v>
      </c>
    </row>
    <row r="8465" spans="1:16" x14ac:dyDescent="0.3">
      <c r="A8465" t="s">
        <v>4992</v>
      </c>
      <c r="B8465" t="s">
        <v>28038</v>
      </c>
      <c r="C8465" t="s">
        <v>28039</v>
      </c>
      <c r="D8465" t="s">
        <v>28040</v>
      </c>
      <c r="E8465" t="s">
        <v>4989</v>
      </c>
      <c r="J8465">
        <v>0</v>
      </c>
      <c r="K8465">
        <v>0</v>
      </c>
      <c r="L8465">
        <v>0</v>
      </c>
      <c r="M8465" t="s">
        <v>60349</v>
      </c>
      <c r="N8465" t="s">
        <v>60349</v>
      </c>
      <c r="O8465" t="s">
        <v>60349</v>
      </c>
      <c r="P8465">
        <v>0</v>
      </c>
    </row>
    <row r="8466" spans="1:16" x14ac:dyDescent="0.3">
      <c r="A8466" t="s">
        <v>4992</v>
      </c>
      <c r="B8466" t="s">
        <v>28041</v>
      </c>
      <c r="C8466" t="s">
        <v>28042</v>
      </c>
      <c r="D8466" t="s">
        <v>28043</v>
      </c>
      <c r="E8466" t="s">
        <v>4989</v>
      </c>
      <c r="J8466">
        <v>0</v>
      </c>
      <c r="K8466">
        <v>0</v>
      </c>
      <c r="L8466">
        <v>0</v>
      </c>
      <c r="M8466" t="s">
        <v>60349</v>
      </c>
      <c r="N8466" t="s">
        <v>60349</v>
      </c>
      <c r="O8466" t="s">
        <v>60349</v>
      </c>
      <c r="P8466">
        <v>0</v>
      </c>
    </row>
    <row r="8467" spans="1:16" x14ac:dyDescent="0.3">
      <c r="A8467" t="s">
        <v>4992</v>
      </c>
      <c r="B8467" t="s">
        <v>3761</v>
      </c>
      <c r="C8467" t="s">
        <v>28044</v>
      </c>
      <c r="D8467" t="s">
        <v>28045</v>
      </c>
      <c r="E8467" t="s">
        <v>4989</v>
      </c>
      <c r="J8467">
        <v>0</v>
      </c>
      <c r="K8467">
        <v>0</v>
      </c>
      <c r="L8467">
        <v>0</v>
      </c>
      <c r="M8467" t="s">
        <v>60349</v>
      </c>
      <c r="N8467" t="s">
        <v>60349</v>
      </c>
      <c r="O8467" t="s">
        <v>60349</v>
      </c>
      <c r="P8467">
        <v>0</v>
      </c>
    </row>
    <row r="8468" spans="1:16" x14ac:dyDescent="0.3">
      <c r="A8468" t="s">
        <v>4992</v>
      </c>
      <c r="B8468" t="s">
        <v>28046</v>
      </c>
      <c r="C8468" t="s">
        <v>28047</v>
      </c>
      <c r="D8468" t="s">
        <v>28048</v>
      </c>
      <c r="E8468" t="s">
        <v>4989</v>
      </c>
      <c r="J8468">
        <v>0</v>
      </c>
      <c r="K8468">
        <v>0</v>
      </c>
      <c r="L8468">
        <v>0</v>
      </c>
      <c r="M8468" t="s">
        <v>60349</v>
      </c>
      <c r="N8468" t="s">
        <v>60349</v>
      </c>
      <c r="O8468" t="s">
        <v>60349</v>
      </c>
      <c r="P8468">
        <v>0</v>
      </c>
    </row>
    <row r="8469" spans="1:16" x14ac:dyDescent="0.3">
      <c r="A8469" t="s">
        <v>4992</v>
      </c>
      <c r="B8469" t="s">
        <v>28049</v>
      </c>
      <c r="C8469" t="s">
        <v>28050</v>
      </c>
      <c r="D8469" t="s">
        <v>28051</v>
      </c>
      <c r="E8469" t="s">
        <v>4989</v>
      </c>
      <c r="J8469">
        <v>0</v>
      </c>
      <c r="K8469">
        <v>0</v>
      </c>
      <c r="L8469">
        <v>0</v>
      </c>
      <c r="M8469" t="s">
        <v>60349</v>
      </c>
      <c r="N8469" t="s">
        <v>60349</v>
      </c>
      <c r="O8469" t="s">
        <v>60349</v>
      </c>
      <c r="P8469">
        <v>0</v>
      </c>
    </row>
    <row r="8470" spans="1:16" x14ac:dyDescent="0.3">
      <c r="A8470" t="s">
        <v>4992</v>
      </c>
      <c r="B8470" t="s">
        <v>28052</v>
      </c>
      <c r="C8470" t="s">
        <v>28053</v>
      </c>
      <c r="D8470" t="s">
        <v>28054</v>
      </c>
      <c r="E8470" t="s">
        <v>4989</v>
      </c>
      <c r="J8470">
        <v>0</v>
      </c>
      <c r="K8470">
        <v>0</v>
      </c>
      <c r="L8470">
        <v>0</v>
      </c>
      <c r="M8470" t="s">
        <v>60349</v>
      </c>
      <c r="N8470" t="s">
        <v>60349</v>
      </c>
      <c r="O8470" t="s">
        <v>60349</v>
      </c>
      <c r="P8470">
        <v>0</v>
      </c>
    </row>
    <row r="8471" spans="1:16" x14ac:dyDescent="0.3">
      <c r="A8471" t="s">
        <v>4992</v>
      </c>
      <c r="B8471" t="s">
        <v>28055</v>
      </c>
      <c r="C8471" t="s">
        <v>28056</v>
      </c>
      <c r="D8471" t="s">
        <v>28057</v>
      </c>
      <c r="E8471" t="s">
        <v>4989</v>
      </c>
      <c r="J8471">
        <v>0</v>
      </c>
      <c r="K8471">
        <v>0</v>
      </c>
      <c r="L8471">
        <v>0</v>
      </c>
      <c r="M8471" t="s">
        <v>60349</v>
      </c>
      <c r="N8471" t="s">
        <v>60349</v>
      </c>
      <c r="O8471" t="s">
        <v>60349</v>
      </c>
      <c r="P8471">
        <v>0</v>
      </c>
    </row>
    <row r="8472" spans="1:16" x14ac:dyDescent="0.3">
      <c r="A8472" t="s">
        <v>4992</v>
      </c>
      <c r="B8472" t="s">
        <v>28058</v>
      </c>
      <c r="C8472" t="s">
        <v>28059</v>
      </c>
      <c r="D8472" t="s">
        <v>28060</v>
      </c>
      <c r="E8472" t="s">
        <v>4989</v>
      </c>
      <c r="J8472">
        <v>0</v>
      </c>
      <c r="K8472">
        <v>0</v>
      </c>
      <c r="L8472">
        <v>0</v>
      </c>
      <c r="M8472" t="s">
        <v>60349</v>
      </c>
      <c r="N8472" t="s">
        <v>60349</v>
      </c>
      <c r="O8472" t="s">
        <v>60349</v>
      </c>
      <c r="P8472">
        <v>0</v>
      </c>
    </row>
    <row r="8473" spans="1:16" x14ac:dyDescent="0.3">
      <c r="A8473" t="s">
        <v>4992</v>
      </c>
      <c r="B8473" t="s">
        <v>28061</v>
      </c>
      <c r="C8473" t="s">
        <v>28062</v>
      </c>
      <c r="D8473" t="s">
        <v>28063</v>
      </c>
      <c r="E8473" t="s">
        <v>4989</v>
      </c>
      <c r="J8473">
        <v>0</v>
      </c>
      <c r="K8473">
        <v>0</v>
      </c>
      <c r="L8473">
        <v>0</v>
      </c>
      <c r="M8473" t="s">
        <v>60349</v>
      </c>
      <c r="N8473" t="s">
        <v>60349</v>
      </c>
      <c r="O8473" t="s">
        <v>60349</v>
      </c>
      <c r="P8473">
        <v>0</v>
      </c>
    </row>
    <row r="8474" spans="1:16" x14ac:dyDescent="0.3">
      <c r="A8474" t="s">
        <v>4992</v>
      </c>
      <c r="B8474" t="s">
        <v>28064</v>
      </c>
      <c r="C8474" t="s">
        <v>28065</v>
      </c>
      <c r="D8474" t="s">
        <v>28066</v>
      </c>
      <c r="E8474" t="s">
        <v>4989</v>
      </c>
      <c r="J8474">
        <v>0</v>
      </c>
      <c r="K8474">
        <v>0</v>
      </c>
      <c r="L8474">
        <v>0</v>
      </c>
      <c r="M8474" t="s">
        <v>60349</v>
      </c>
      <c r="N8474" t="s">
        <v>60349</v>
      </c>
      <c r="O8474" t="s">
        <v>60349</v>
      </c>
      <c r="P8474">
        <v>0</v>
      </c>
    </row>
    <row r="8475" spans="1:16" x14ac:dyDescent="0.3">
      <c r="A8475" t="s">
        <v>4992</v>
      </c>
      <c r="B8475" t="s">
        <v>28067</v>
      </c>
      <c r="C8475" t="s">
        <v>28068</v>
      </c>
      <c r="D8475" t="s">
        <v>28069</v>
      </c>
      <c r="E8475" t="s">
        <v>4989</v>
      </c>
      <c r="J8475">
        <v>0</v>
      </c>
      <c r="K8475">
        <v>0</v>
      </c>
      <c r="L8475">
        <v>0</v>
      </c>
      <c r="M8475" t="s">
        <v>60349</v>
      </c>
      <c r="N8475" t="s">
        <v>60349</v>
      </c>
      <c r="O8475" t="s">
        <v>60349</v>
      </c>
      <c r="P8475">
        <v>0</v>
      </c>
    </row>
    <row r="8476" spans="1:16" x14ac:dyDescent="0.3">
      <c r="A8476" t="s">
        <v>4992</v>
      </c>
      <c r="B8476" t="s">
        <v>28070</v>
      </c>
      <c r="C8476" t="s">
        <v>28071</v>
      </c>
      <c r="D8476" t="s">
        <v>28072</v>
      </c>
      <c r="E8476" t="s">
        <v>4989</v>
      </c>
      <c r="J8476">
        <v>0</v>
      </c>
      <c r="K8476">
        <v>0</v>
      </c>
      <c r="L8476">
        <v>0</v>
      </c>
      <c r="M8476" t="s">
        <v>60349</v>
      </c>
      <c r="N8476" t="s">
        <v>60349</v>
      </c>
      <c r="O8476" t="s">
        <v>60349</v>
      </c>
      <c r="P8476">
        <v>0</v>
      </c>
    </row>
    <row r="8477" spans="1:16" x14ac:dyDescent="0.3">
      <c r="A8477" t="s">
        <v>4992</v>
      </c>
      <c r="B8477" t="s">
        <v>28073</v>
      </c>
      <c r="C8477" t="s">
        <v>28074</v>
      </c>
      <c r="D8477" t="s">
        <v>28075</v>
      </c>
      <c r="E8477" t="s">
        <v>4989</v>
      </c>
      <c r="J8477">
        <v>0</v>
      </c>
      <c r="K8477">
        <v>0</v>
      </c>
      <c r="L8477">
        <v>0</v>
      </c>
      <c r="M8477" t="s">
        <v>60349</v>
      </c>
      <c r="N8477" t="s">
        <v>60349</v>
      </c>
      <c r="O8477" t="s">
        <v>60349</v>
      </c>
      <c r="P8477">
        <v>0</v>
      </c>
    </row>
    <row r="8478" spans="1:16" x14ac:dyDescent="0.3">
      <c r="A8478" t="s">
        <v>4992</v>
      </c>
      <c r="B8478" t="s">
        <v>28076</v>
      </c>
      <c r="C8478" t="s">
        <v>28077</v>
      </c>
      <c r="D8478" t="s">
        <v>28078</v>
      </c>
      <c r="E8478" t="s">
        <v>4989</v>
      </c>
      <c r="J8478">
        <v>0</v>
      </c>
      <c r="K8478">
        <v>0</v>
      </c>
      <c r="L8478">
        <v>0</v>
      </c>
      <c r="M8478" t="s">
        <v>60349</v>
      </c>
      <c r="N8478" t="s">
        <v>60349</v>
      </c>
      <c r="O8478" t="s">
        <v>60349</v>
      </c>
      <c r="P8478">
        <v>0</v>
      </c>
    </row>
    <row r="8479" spans="1:16" x14ac:dyDescent="0.3">
      <c r="A8479" t="s">
        <v>4992</v>
      </c>
      <c r="B8479" t="s">
        <v>28079</v>
      </c>
      <c r="C8479" t="s">
        <v>28080</v>
      </c>
      <c r="D8479" t="s">
        <v>28081</v>
      </c>
      <c r="E8479" t="s">
        <v>4989</v>
      </c>
      <c r="J8479">
        <v>0</v>
      </c>
      <c r="K8479">
        <v>0</v>
      </c>
      <c r="L8479">
        <v>0</v>
      </c>
      <c r="M8479" t="s">
        <v>60349</v>
      </c>
      <c r="N8479" t="s">
        <v>60349</v>
      </c>
      <c r="O8479" t="s">
        <v>60349</v>
      </c>
      <c r="P8479">
        <v>0</v>
      </c>
    </row>
    <row r="8480" spans="1:16" x14ac:dyDescent="0.3">
      <c r="A8480" t="s">
        <v>4992</v>
      </c>
      <c r="B8480" t="s">
        <v>28082</v>
      </c>
      <c r="C8480" t="s">
        <v>28083</v>
      </c>
      <c r="D8480" t="s">
        <v>28084</v>
      </c>
      <c r="E8480" t="s">
        <v>4989</v>
      </c>
      <c r="J8480">
        <v>0</v>
      </c>
      <c r="K8480">
        <v>0</v>
      </c>
      <c r="L8480">
        <v>0</v>
      </c>
      <c r="M8480" t="s">
        <v>60349</v>
      </c>
      <c r="N8480" t="s">
        <v>60349</v>
      </c>
      <c r="O8480" t="s">
        <v>60349</v>
      </c>
      <c r="P8480">
        <v>0</v>
      </c>
    </row>
    <row r="8481" spans="1:16" x14ac:dyDescent="0.3">
      <c r="A8481" t="s">
        <v>4992</v>
      </c>
      <c r="B8481" t="s">
        <v>28085</v>
      </c>
      <c r="C8481" t="s">
        <v>28086</v>
      </c>
      <c r="D8481" t="s">
        <v>28087</v>
      </c>
      <c r="E8481" t="s">
        <v>4989</v>
      </c>
      <c r="J8481">
        <v>0</v>
      </c>
      <c r="K8481">
        <v>0</v>
      </c>
      <c r="L8481">
        <v>0</v>
      </c>
      <c r="M8481" t="s">
        <v>60349</v>
      </c>
      <c r="N8481" t="s">
        <v>60349</v>
      </c>
      <c r="O8481" t="s">
        <v>60349</v>
      </c>
      <c r="P8481">
        <v>0</v>
      </c>
    </row>
    <row r="8482" spans="1:16" x14ac:dyDescent="0.3">
      <c r="A8482" t="s">
        <v>4992</v>
      </c>
      <c r="B8482" t="s">
        <v>28088</v>
      </c>
      <c r="C8482" t="s">
        <v>28089</v>
      </c>
      <c r="D8482" t="s">
        <v>28090</v>
      </c>
      <c r="E8482" t="s">
        <v>4989</v>
      </c>
      <c r="J8482">
        <v>0</v>
      </c>
      <c r="K8482">
        <v>0</v>
      </c>
      <c r="L8482">
        <v>0</v>
      </c>
      <c r="M8482" t="s">
        <v>60349</v>
      </c>
      <c r="N8482" t="s">
        <v>60349</v>
      </c>
      <c r="O8482" t="s">
        <v>60349</v>
      </c>
      <c r="P8482">
        <v>0</v>
      </c>
    </row>
    <row r="8483" spans="1:16" x14ac:dyDescent="0.3">
      <c r="A8483" t="s">
        <v>4992</v>
      </c>
      <c r="B8483" t="s">
        <v>28091</v>
      </c>
      <c r="C8483" t="s">
        <v>28092</v>
      </c>
      <c r="D8483" t="s">
        <v>28093</v>
      </c>
      <c r="E8483" t="s">
        <v>4989</v>
      </c>
      <c r="J8483">
        <v>0</v>
      </c>
      <c r="K8483">
        <v>0</v>
      </c>
      <c r="L8483">
        <v>0</v>
      </c>
      <c r="M8483" t="s">
        <v>60349</v>
      </c>
      <c r="N8483" t="s">
        <v>60349</v>
      </c>
      <c r="O8483" t="s">
        <v>60349</v>
      </c>
      <c r="P8483">
        <v>0</v>
      </c>
    </row>
    <row r="8484" spans="1:16" x14ac:dyDescent="0.3">
      <c r="A8484" t="s">
        <v>4992</v>
      </c>
      <c r="B8484" t="s">
        <v>28094</v>
      </c>
      <c r="C8484" t="s">
        <v>28095</v>
      </c>
      <c r="D8484" t="s">
        <v>28096</v>
      </c>
      <c r="E8484" t="s">
        <v>4989</v>
      </c>
      <c r="J8484">
        <v>0</v>
      </c>
      <c r="K8484">
        <v>0</v>
      </c>
      <c r="L8484">
        <v>0</v>
      </c>
      <c r="M8484" t="s">
        <v>60349</v>
      </c>
      <c r="N8484" t="s">
        <v>60349</v>
      </c>
      <c r="O8484" t="s">
        <v>60349</v>
      </c>
      <c r="P8484">
        <v>0</v>
      </c>
    </row>
    <row r="8485" spans="1:16" x14ac:dyDescent="0.3">
      <c r="A8485" t="s">
        <v>4992</v>
      </c>
      <c r="B8485" t="s">
        <v>28097</v>
      </c>
      <c r="C8485" t="s">
        <v>28098</v>
      </c>
      <c r="D8485" t="s">
        <v>28099</v>
      </c>
      <c r="E8485" t="s">
        <v>4989</v>
      </c>
      <c r="J8485">
        <v>0</v>
      </c>
      <c r="K8485">
        <v>0</v>
      </c>
      <c r="L8485">
        <v>0</v>
      </c>
      <c r="M8485" t="s">
        <v>60349</v>
      </c>
      <c r="N8485" t="s">
        <v>60349</v>
      </c>
      <c r="O8485" t="s">
        <v>60349</v>
      </c>
      <c r="P8485">
        <v>0</v>
      </c>
    </row>
    <row r="8486" spans="1:16" x14ac:dyDescent="0.3">
      <c r="A8486" t="s">
        <v>4992</v>
      </c>
      <c r="B8486" t="s">
        <v>3434</v>
      </c>
      <c r="C8486" t="s">
        <v>28100</v>
      </c>
      <c r="D8486" t="s">
        <v>28101</v>
      </c>
      <c r="E8486" t="s">
        <v>4989</v>
      </c>
      <c r="J8486">
        <v>0</v>
      </c>
      <c r="K8486">
        <v>0</v>
      </c>
      <c r="L8486">
        <v>0</v>
      </c>
      <c r="M8486" t="s">
        <v>60349</v>
      </c>
      <c r="N8486" t="s">
        <v>60349</v>
      </c>
      <c r="O8486" t="s">
        <v>60349</v>
      </c>
      <c r="P8486">
        <v>0</v>
      </c>
    </row>
    <row r="8487" spans="1:16" x14ac:dyDescent="0.3">
      <c r="A8487" t="s">
        <v>4992</v>
      </c>
      <c r="B8487" t="s">
        <v>28102</v>
      </c>
      <c r="C8487" t="s">
        <v>28103</v>
      </c>
      <c r="D8487" t="s">
        <v>28104</v>
      </c>
      <c r="E8487" t="s">
        <v>4989</v>
      </c>
      <c r="J8487">
        <v>0</v>
      </c>
      <c r="K8487">
        <v>0</v>
      </c>
      <c r="L8487">
        <v>0</v>
      </c>
      <c r="M8487" t="s">
        <v>60349</v>
      </c>
      <c r="N8487" t="s">
        <v>60349</v>
      </c>
      <c r="O8487" t="s">
        <v>60349</v>
      </c>
      <c r="P8487">
        <v>0</v>
      </c>
    </row>
    <row r="8488" spans="1:16" x14ac:dyDescent="0.3">
      <c r="A8488" t="s">
        <v>4992</v>
      </c>
      <c r="B8488" t="s">
        <v>28105</v>
      </c>
      <c r="C8488" t="s">
        <v>28106</v>
      </c>
      <c r="D8488" t="s">
        <v>28107</v>
      </c>
      <c r="E8488" t="s">
        <v>4989</v>
      </c>
      <c r="J8488">
        <v>0</v>
      </c>
      <c r="K8488">
        <v>0</v>
      </c>
      <c r="L8488">
        <v>0</v>
      </c>
      <c r="M8488" t="s">
        <v>60349</v>
      </c>
      <c r="N8488" t="s">
        <v>60349</v>
      </c>
      <c r="O8488" t="s">
        <v>60349</v>
      </c>
      <c r="P8488">
        <v>0</v>
      </c>
    </row>
    <row r="8489" spans="1:16" x14ac:dyDescent="0.3">
      <c r="A8489" t="s">
        <v>4992</v>
      </c>
      <c r="B8489" t="s">
        <v>28108</v>
      </c>
      <c r="C8489" t="s">
        <v>28109</v>
      </c>
      <c r="D8489" t="s">
        <v>28110</v>
      </c>
      <c r="E8489" t="s">
        <v>4989</v>
      </c>
      <c r="J8489">
        <v>0</v>
      </c>
      <c r="K8489">
        <v>0</v>
      </c>
      <c r="L8489">
        <v>0</v>
      </c>
      <c r="M8489" t="s">
        <v>60349</v>
      </c>
      <c r="N8489" t="s">
        <v>60349</v>
      </c>
      <c r="O8489" t="s">
        <v>60349</v>
      </c>
      <c r="P8489">
        <v>0</v>
      </c>
    </row>
    <row r="8490" spans="1:16" x14ac:dyDescent="0.3">
      <c r="A8490" t="s">
        <v>4992</v>
      </c>
      <c r="B8490" t="s">
        <v>28111</v>
      </c>
      <c r="C8490" t="s">
        <v>28112</v>
      </c>
      <c r="D8490" t="s">
        <v>28113</v>
      </c>
      <c r="E8490" t="s">
        <v>4989</v>
      </c>
      <c r="J8490">
        <v>0</v>
      </c>
      <c r="K8490">
        <v>0</v>
      </c>
      <c r="L8490">
        <v>0</v>
      </c>
      <c r="M8490" t="s">
        <v>60349</v>
      </c>
      <c r="N8490" t="s">
        <v>60349</v>
      </c>
      <c r="O8490" t="s">
        <v>60349</v>
      </c>
      <c r="P8490">
        <v>0</v>
      </c>
    </row>
    <row r="8491" spans="1:16" x14ac:dyDescent="0.3">
      <c r="A8491" t="s">
        <v>4992</v>
      </c>
      <c r="B8491" t="s">
        <v>28114</v>
      </c>
      <c r="C8491" t="s">
        <v>28115</v>
      </c>
      <c r="D8491" t="s">
        <v>28116</v>
      </c>
      <c r="E8491" t="s">
        <v>4989</v>
      </c>
      <c r="J8491">
        <v>0</v>
      </c>
      <c r="K8491">
        <v>0</v>
      </c>
      <c r="L8491">
        <v>0</v>
      </c>
      <c r="M8491" t="s">
        <v>60349</v>
      </c>
      <c r="N8491" t="s">
        <v>60349</v>
      </c>
      <c r="O8491" t="s">
        <v>60349</v>
      </c>
      <c r="P8491">
        <v>0</v>
      </c>
    </row>
    <row r="8492" spans="1:16" x14ac:dyDescent="0.3">
      <c r="A8492" t="s">
        <v>4992</v>
      </c>
      <c r="B8492" t="s">
        <v>3740</v>
      </c>
      <c r="C8492" t="s">
        <v>28117</v>
      </c>
      <c r="D8492" t="s">
        <v>28118</v>
      </c>
      <c r="E8492" t="s">
        <v>4989</v>
      </c>
      <c r="J8492">
        <v>0</v>
      </c>
      <c r="K8492">
        <v>0</v>
      </c>
      <c r="L8492">
        <v>0</v>
      </c>
      <c r="M8492" t="s">
        <v>60349</v>
      </c>
      <c r="N8492" t="s">
        <v>60349</v>
      </c>
      <c r="O8492" t="s">
        <v>60349</v>
      </c>
      <c r="P8492">
        <v>0</v>
      </c>
    </row>
    <row r="8493" spans="1:16" x14ac:dyDescent="0.3">
      <c r="A8493" t="s">
        <v>4992</v>
      </c>
      <c r="B8493" t="s">
        <v>28119</v>
      </c>
      <c r="C8493" t="s">
        <v>28120</v>
      </c>
      <c r="D8493" t="s">
        <v>28121</v>
      </c>
      <c r="E8493" t="s">
        <v>4989</v>
      </c>
      <c r="J8493">
        <v>0</v>
      </c>
      <c r="K8493">
        <v>0</v>
      </c>
      <c r="L8493">
        <v>0</v>
      </c>
      <c r="M8493" t="s">
        <v>60349</v>
      </c>
      <c r="N8493" t="s">
        <v>60349</v>
      </c>
      <c r="O8493" t="s">
        <v>60349</v>
      </c>
      <c r="P8493">
        <v>0</v>
      </c>
    </row>
    <row r="8494" spans="1:16" x14ac:dyDescent="0.3">
      <c r="A8494" t="s">
        <v>4992</v>
      </c>
      <c r="B8494" t="s">
        <v>2887</v>
      </c>
      <c r="C8494" t="s">
        <v>28122</v>
      </c>
      <c r="D8494" t="s">
        <v>28123</v>
      </c>
      <c r="E8494" t="s">
        <v>4989</v>
      </c>
      <c r="J8494">
        <v>0</v>
      </c>
      <c r="K8494">
        <v>0</v>
      </c>
      <c r="L8494">
        <v>0</v>
      </c>
      <c r="M8494" t="s">
        <v>60349</v>
      </c>
      <c r="N8494" t="s">
        <v>60349</v>
      </c>
      <c r="O8494" t="s">
        <v>60349</v>
      </c>
      <c r="P8494">
        <v>0</v>
      </c>
    </row>
    <row r="8495" spans="1:16" x14ac:dyDescent="0.3">
      <c r="A8495" t="s">
        <v>4992</v>
      </c>
      <c r="B8495" t="s">
        <v>28124</v>
      </c>
      <c r="C8495" t="s">
        <v>28125</v>
      </c>
      <c r="D8495" t="s">
        <v>28126</v>
      </c>
      <c r="E8495" t="s">
        <v>4989</v>
      </c>
      <c r="J8495">
        <v>0</v>
      </c>
      <c r="K8495">
        <v>0</v>
      </c>
      <c r="L8495">
        <v>0</v>
      </c>
      <c r="M8495" t="s">
        <v>60349</v>
      </c>
      <c r="N8495" t="s">
        <v>60349</v>
      </c>
      <c r="O8495" t="s">
        <v>60349</v>
      </c>
      <c r="P8495">
        <v>0</v>
      </c>
    </row>
    <row r="8496" spans="1:16" x14ac:dyDescent="0.3">
      <c r="A8496" t="s">
        <v>4992</v>
      </c>
      <c r="B8496" t="s">
        <v>28127</v>
      </c>
      <c r="C8496" t="s">
        <v>28128</v>
      </c>
      <c r="D8496" t="s">
        <v>28129</v>
      </c>
      <c r="E8496" t="s">
        <v>4989</v>
      </c>
      <c r="J8496">
        <v>0</v>
      </c>
      <c r="K8496">
        <v>0</v>
      </c>
      <c r="L8496">
        <v>0</v>
      </c>
      <c r="M8496" t="s">
        <v>60349</v>
      </c>
      <c r="N8496" t="s">
        <v>60349</v>
      </c>
      <c r="O8496" t="s">
        <v>60349</v>
      </c>
      <c r="P8496">
        <v>0</v>
      </c>
    </row>
    <row r="8497" spans="1:16" x14ac:dyDescent="0.3">
      <c r="A8497" t="s">
        <v>4992</v>
      </c>
      <c r="B8497" t="s">
        <v>28130</v>
      </c>
      <c r="C8497" t="s">
        <v>28131</v>
      </c>
      <c r="D8497" t="s">
        <v>28132</v>
      </c>
      <c r="E8497" t="s">
        <v>4989</v>
      </c>
      <c r="J8497">
        <v>0</v>
      </c>
      <c r="K8497">
        <v>0</v>
      </c>
      <c r="L8497">
        <v>0</v>
      </c>
      <c r="M8497" t="s">
        <v>60349</v>
      </c>
      <c r="N8497" t="s">
        <v>60349</v>
      </c>
      <c r="O8497" t="s">
        <v>60349</v>
      </c>
      <c r="P8497">
        <v>0</v>
      </c>
    </row>
    <row r="8498" spans="1:16" x14ac:dyDescent="0.3">
      <c r="A8498" t="s">
        <v>4992</v>
      </c>
      <c r="B8498" t="s">
        <v>4561</v>
      </c>
      <c r="C8498" t="s">
        <v>28133</v>
      </c>
      <c r="D8498" t="s">
        <v>28134</v>
      </c>
      <c r="E8498" t="s">
        <v>4989</v>
      </c>
      <c r="J8498">
        <v>0</v>
      </c>
      <c r="K8498">
        <v>0</v>
      </c>
      <c r="L8498">
        <v>0</v>
      </c>
      <c r="M8498" t="s">
        <v>60349</v>
      </c>
      <c r="N8498" t="s">
        <v>60349</v>
      </c>
      <c r="O8498" t="s">
        <v>60349</v>
      </c>
      <c r="P8498">
        <v>0</v>
      </c>
    </row>
    <row r="8499" spans="1:16" x14ac:dyDescent="0.3">
      <c r="A8499" t="s">
        <v>4992</v>
      </c>
      <c r="B8499" t="s">
        <v>3150</v>
      </c>
      <c r="C8499" t="s">
        <v>28135</v>
      </c>
      <c r="D8499" t="s">
        <v>28136</v>
      </c>
      <c r="E8499" t="s">
        <v>4989</v>
      </c>
      <c r="J8499">
        <v>0</v>
      </c>
      <c r="K8499">
        <v>0</v>
      </c>
      <c r="L8499">
        <v>0</v>
      </c>
      <c r="M8499" t="s">
        <v>60349</v>
      </c>
      <c r="N8499" t="s">
        <v>60349</v>
      </c>
      <c r="O8499" t="s">
        <v>60349</v>
      </c>
      <c r="P8499">
        <v>0</v>
      </c>
    </row>
    <row r="8500" spans="1:16" x14ac:dyDescent="0.3">
      <c r="A8500" t="s">
        <v>4992</v>
      </c>
      <c r="B8500" t="s">
        <v>28137</v>
      </c>
      <c r="C8500" t="s">
        <v>28138</v>
      </c>
      <c r="D8500" t="s">
        <v>28139</v>
      </c>
      <c r="E8500" t="s">
        <v>4989</v>
      </c>
      <c r="J8500">
        <v>0</v>
      </c>
      <c r="K8500">
        <v>0</v>
      </c>
      <c r="L8500">
        <v>0</v>
      </c>
      <c r="M8500" t="s">
        <v>60349</v>
      </c>
      <c r="N8500" t="s">
        <v>60349</v>
      </c>
      <c r="O8500" t="s">
        <v>60349</v>
      </c>
      <c r="P8500">
        <v>0</v>
      </c>
    </row>
    <row r="8501" spans="1:16" x14ac:dyDescent="0.3">
      <c r="A8501" t="s">
        <v>4992</v>
      </c>
      <c r="B8501" t="s">
        <v>28140</v>
      </c>
      <c r="C8501" t="s">
        <v>28141</v>
      </c>
      <c r="D8501" t="s">
        <v>28142</v>
      </c>
      <c r="E8501" t="s">
        <v>4989</v>
      </c>
      <c r="J8501">
        <v>0</v>
      </c>
      <c r="K8501">
        <v>0</v>
      </c>
      <c r="L8501">
        <v>0</v>
      </c>
      <c r="M8501" t="s">
        <v>60349</v>
      </c>
      <c r="N8501" t="s">
        <v>60349</v>
      </c>
      <c r="O8501" t="s">
        <v>60349</v>
      </c>
      <c r="P8501">
        <v>0</v>
      </c>
    </row>
    <row r="8502" spans="1:16" x14ac:dyDescent="0.3">
      <c r="A8502" t="s">
        <v>4992</v>
      </c>
      <c r="B8502" t="s">
        <v>28143</v>
      </c>
      <c r="C8502" t="s">
        <v>28144</v>
      </c>
      <c r="D8502" t="s">
        <v>28145</v>
      </c>
      <c r="E8502" t="s">
        <v>4989</v>
      </c>
      <c r="J8502">
        <v>0</v>
      </c>
      <c r="K8502">
        <v>0</v>
      </c>
      <c r="L8502">
        <v>0</v>
      </c>
      <c r="M8502" t="s">
        <v>60349</v>
      </c>
      <c r="N8502" t="s">
        <v>60349</v>
      </c>
      <c r="O8502" t="s">
        <v>60349</v>
      </c>
      <c r="P8502">
        <v>0</v>
      </c>
    </row>
    <row r="8503" spans="1:16" x14ac:dyDescent="0.3">
      <c r="A8503" t="s">
        <v>4992</v>
      </c>
      <c r="B8503" t="s">
        <v>4211</v>
      </c>
      <c r="C8503" t="s">
        <v>28146</v>
      </c>
      <c r="D8503" t="s">
        <v>28147</v>
      </c>
      <c r="E8503" t="s">
        <v>4989</v>
      </c>
      <c r="J8503">
        <v>0</v>
      </c>
      <c r="K8503">
        <v>0</v>
      </c>
      <c r="L8503">
        <v>0</v>
      </c>
      <c r="M8503" t="s">
        <v>60349</v>
      </c>
      <c r="N8503" t="s">
        <v>60349</v>
      </c>
      <c r="O8503" t="s">
        <v>60349</v>
      </c>
      <c r="P8503">
        <v>0</v>
      </c>
    </row>
    <row r="8504" spans="1:16" x14ac:dyDescent="0.3">
      <c r="A8504" t="s">
        <v>4992</v>
      </c>
      <c r="B8504" t="s">
        <v>28148</v>
      </c>
      <c r="C8504" t="s">
        <v>28149</v>
      </c>
      <c r="D8504" t="s">
        <v>28150</v>
      </c>
      <c r="E8504" t="s">
        <v>4989</v>
      </c>
      <c r="J8504">
        <v>0</v>
      </c>
      <c r="K8504">
        <v>0</v>
      </c>
      <c r="L8504">
        <v>0</v>
      </c>
      <c r="M8504" t="s">
        <v>60349</v>
      </c>
      <c r="N8504" t="s">
        <v>60349</v>
      </c>
      <c r="O8504" t="s">
        <v>60349</v>
      </c>
      <c r="P8504">
        <v>0</v>
      </c>
    </row>
    <row r="8505" spans="1:16" x14ac:dyDescent="0.3">
      <c r="A8505" t="s">
        <v>4992</v>
      </c>
      <c r="B8505" t="s">
        <v>28151</v>
      </c>
      <c r="C8505" t="s">
        <v>28152</v>
      </c>
      <c r="D8505" t="s">
        <v>28153</v>
      </c>
      <c r="E8505" t="s">
        <v>4989</v>
      </c>
      <c r="J8505">
        <v>0</v>
      </c>
      <c r="K8505">
        <v>0</v>
      </c>
      <c r="L8505">
        <v>0</v>
      </c>
      <c r="M8505" t="s">
        <v>60349</v>
      </c>
      <c r="N8505" t="s">
        <v>60349</v>
      </c>
      <c r="O8505" t="s">
        <v>60349</v>
      </c>
      <c r="P8505">
        <v>0</v>
      </c>
    </row>
    <row r="8506" spans="1:16" x14ac:dyDescent="0.3">
      <c r="A8506" t="s">
        <v>4992</v>
      </c>
      <c r="B8506" t="s">
        <v>3556</v>
      </c>
      <c r="C8506" t="s">
        <v>28154</v>
      </c>
      <c r="D8506" t="s">
        <v>28155</v>
      </c>
      <c r="E8506" t="s">
        <v>4989</v>
      </c>
      <c r="J8506">
        <v>0</v>
      </c>
      <c r="K8506">
        <v>0</v>
      </c>
      <c r="L8506">
        <v>0</v>
      </c>
      <c r="M8506" t="s">
        <v>60349</v>
      </c>
      <c r="N8506" t="s">
        <v>60349</v>
      </c>
      <c r="O8506" t="s">
        <v>60349</v>
      </c>
      <c r="P8506">
        <v>0</v>
      </c>
    </row>
    <row r="8507" spans="1:16" x14ac:dyDescent="0.3">
      <c r="A8507" t="s">
        <v>4992</v>
      </c>
      <c r="B8507" t="s">
        <v>28156</v>
      </c>
      <c r="C8507" t="s">
        <v>28157</v>
      </c>
      <c r="D8507" t="s">
        <v>28158</v>
      </c>
      <c r="E8507" t="s">
        <v>4989</v>
      </c>
      <c r="J8507">
        <v>0</v>
      </c>
      <c r="K8507">
        <v>0</v>
      </c>
      <c r="L8507">
        <v>0</v>
      </c>
      <c r="M8507" t="s">
        <v>60349</v>
      </c>
      <c r="N8507" t="s">
        <v>60349</v>
      </c>
      <c r="O8507" t="s">
        <v>60349</v>
      </c>
      <c r="P8507">
        <v>0</v>
      </c>
    </row>
    <row r="8508" spans="1:16" x14ac:dyDescent="0.3">
      <c r="A8508" t="s">
        <v>4992</v>
      </c>
      <c r="B8508" t="s">
        <v>28159</v>
      </c>
      <c r="C8508" t="s">
        <v>28160</v>
      </c>
      <c r="D8508" t="s">
        <v>28161</v>
      </c>
      <c r="E8508" t="s">
        <v>4989</v>
      </c>
      <c r="J8508">
        <v>0</v>
      </c>
      <c r="K8508">
        <v>0</v>
      </c>
      <c r="L8508">
        <v>0</v>
      </c>
      <c r="M8508" t="s">
        <v>60349</v>
      </c>
      <c r="N8508" t="s">
        <v>60349</v>
      </c>
      <c r="O8508" t="s">
        <v>60349</v>
      </c>
      <c r="P8508">
        <v>0</v>
      </c>
    </row>
    <row r="8509" spans="1:16" x14ac:dyDescent="0.3">
      <c r="A8509" t="s">
        <v>4992</v>
      </c>
      <c r="B8509" t="s">
        <v>3521</v>
      </c>
      <c r="C8509" t="s">
        <v>28162</v>
      </c>
      <c r="D8509" t="s">
        <v>28163</v>
      </c>
      <c r="E8509" t="s">
        <v>4989</v>
      </c>
      <c r="J8509">
        <v>0</v>
      </c>
      <c r="K8509">
        <v>0</v>
      </c>
      <c r="L8509">
        <v>0</v>
      </c>
      <c r="M8509" t="s">
        <v>60349</v>
      </c>
      <c r="N8509" t="s">
        <v>60349</v>
      </c>
      <c r="O8509" t="s">
        <v>60349</v>
      </c>
      <c r="P8509">
        <v>0</v>
      </c>
    </row>
    <row r="8510" spans="1:16" x14ac:dyDescent="0.3">
      <c r="A8510" t="s">
        <v>4992</v>
      </c>
      <c r="B8510" t="s">
        <v>1323</v>
      </c>
      <c r="C8510" t="s">
        <v>28164</v>
      </c>
      <c r="D8510" t="s">
        <v>28165</v>
      </c>
      <c r="E8510" t="s">
        <v>4989</v>
      </c>
      <c r="J8510">
        <v>0</v>
      </c>
      <c r="K8510">
        <v>0</v>
      </c>
      <c r="L8510">
        <v>0</v>
      </c>
      <c r="M8510" t="s">
        <v>60349</v>
      </c>
      <c r="N8510" t="s">
        <v>60349</v>
      </c>
      <c r="O8510" t="s">
        <v>60349</v>
      </c>
      <c r="P8510">
        <v>0</v>
      </c>
    </row>
    <row r="8511" spans="1:16" x14ac:dyDescent="0.3">
      <c r="A8511" t="s">
        <v>4992</v>
      </c>
      <c r="B8511" t="s">
        <v>28166</v>
      </c>
      <c r="C8511" t="s">
        <v>28167</v>
      </c>
      <c r="D8511" t="s">
        <v>28168</v>
      </c>
      <c r="E8511" t="s">
        <v>4989</v>
      </c>
      <c r="J8511">
        <v>0</v>
      </c>
      <c r="K8511">
        <v>0</v>
      </c>
      <c r="L8511">
        <v>0</v>
      </c>
      <c r="M8511" t="s">
        <v>60349</v>
      </c>
      <c r="N8511" t="s">
        <v>60349</v>
      </c>
      <c r="O8511" t="s">
        <v>60349</v>
      </c>
      <c r="P8511">
        <v>0</v>
      </c>
    </row>
    <row r="8512" spans="1:16" x14ac:dyDescent="0.3">
      <c r="A8512" t="s">
        <v>4992</v>
      </c>
      <c r="B8512" t="s">
        <v>28169</v>
      </c>
      <c r="C8512" t="s">
        <v>28170</v>
      </c>
      <c r="D8512" t="s">
        <v>28171</v>
      </c>
      <c r="E8512" t="s">
        <v>4989</v>
      </c>
      <c r="J8512">
        <v>0</v>
      </c>
      <c r="K8512">
        <v>0</v>
      </c>
      <c r="L8512">
        <v>0</v>
      </c>
      <c r="M8512" t="s">
        <v>60349</v>
      </c>
      <c r="N8512" t="s">
        <v>60349</v>
      </c>
      <c r="O8512" t="s">
        <v>60349</v>
      </c>
      <c r="P8512">
        <v>0</v>
      </c>
    </row>
    <row r="8513" spans="1:16" x14ac:dyDescent="0.3">
      <c r="A8513" t="s">
        <v>4992</v>
      </c>
      <c r="B8513" t="s">
        <v>28172</v>
      </c>
      <c r="C8513" t="s">
        <v>28173</v>
      </c>
      <c r="D8513" t="s">
        <v>28174</v>
      </c>
      <c r="E8513" t="s">
        <v>4989</v>
      </c>
      <c r="J8513">
        <v>0</v>
      </c>
      <c r="K8513">
        <v>0</v>
      </c>
      <c r="L8513">
        <v>0</v>
      </c>
      <c r="M8513" t="s">
        <v>60349</v>
      </c>
      <c r="N8513" t="s">
        <v>60349</v>
      </c>
      <c r="O8513" t="s">
        <v>60349</v>
      </c>
      <c r="P8513">
        <v>0</v>
      </c>
    </row>
    <row r="8514" spans="1:16" x14ac:dyDescent="0.3">
      <c r="A8514" t="s">
        <v>4992</v>
      </c>
      <c r="B8514" t="s">
        <v>28175</v>
      </c>
      <c r="C8514" t="s">
        <v>28176</v>
      </c>
      <c r="D8514" t="s">
        <v>28177</v>
      </c>
      <c r="E8514" t="s">
        <v>4989</v>
      </c>
      <c r="J8514">
        <v>0</v>
      </c>
      <c r="K8514">
        <v>0</v>
      </c>
      <c r="L8514">
        <v>0</v>
      </c>
      <c r="M8514" t="s">
        <v>60349</v>
      </c>
      <c r="N8514" t="s">
        <v>60349</v>
      </c>
      <c r="O8514" t="s">
        <v>60349</v>
      </c>
      <c r="P8514">
        <v>0</v>
      </c>
    </row>
    <row r="8515" spans="1:16" x14ac:dyDescent="0.3">
      <c r="A8515" t="s">
        <v>4992</v>
      </c>
      <c r="B8515" t="s">
        <v>28178</v>
      </c>
      <c r="C8515" t="s">
        <v>28179</v>
      </c>
      <c r="D8515" t="s">
        <v>28180</v>
      </c>
      <c r="E8515" t="s">
        <v>4989</v>
      </c>
      <c r="J8515">
        <v>0</v>
      </c>
      <c r="K8515">
        <v>0</v>
      </c>
      <c r="L8515">
        <v>0</v>
      </c>
      <c r="M8515" t="s">
        <v>60349</v>
      </c>
      <c r="N8515" t="s">
        <v>60349</v>
      </c>
      <c r="O8515" t="s">
        <v>60349</v>
      </c>
      <c r="P8515">
        <v>0</v>
      </c>
    </row>
    <row r="8516" spans="1:16" x14ac:dyDescent="0.3">
      <c r="A8516" t="s">
        <v>4992</v>
      </c>
      <c r="B8516" t="s">
        <v>587</v>
      </c>
      <c r="C8516" t="s">
        <v>28181</v>
      </c>
      <c r="D8516" t="s">
        <v>28182</v>
      </c>
      <c r="E8516" t="s">
        <v>4989</v>
      </c>
      <c r="J8516">
        <v>1</v>
      </c>
      <c r="K8516">
        <v>0</v>
      </c>
      <c r="L8516">
        <v>0</v>
      </c>
      <c r="M8516" t="s">
        <v>28182</v>
      </c>
      <c r="N8516" t="s">
        <v>60349</v>
      </c>
      <c r="O8516" t="s">
        <v>60349</v>
      </c>
      <c r="P8516">
        <v>1</v>
      </c>
    </row>
    <row r="8517" spans="1:16" x14ac:dyDescent="0.3">
      <c r="A8517" t="s">
        <v>4992</v>
      </c>
      <c r="B8517" t="s">
        <v>28183</v>
      </c>
      <c r="C8517" t="s">
        <v>28184</v>
      </c>
      <c r="D8517" t="s">
        <v>28185</v>
      </c>
      <c r="E8517" t="s">
        <v>4989</v>
      </c>
      <c r="J8517">
        <v>0</v>
      </c>
      <c r="K8517">
        <v>0</v>
      </c>
      <c r="L8517">
        <v>0</v>
      </c>
      <c r="M8517" t="s">
        <v>60349</v>
      </c>
      <c r="N8517" t="s">
        <v>60349</v>
      </c>
      <c r="O8517" t="s">
        <v>60349</v>
      </c>
      <c r="P8517">
        <v>0</v>
      </c>
    </row>
    <row r="8518" spans="1:16" x14ac:dyDescent="0.3">
      <c r="A8518" t="s">
        <v>4992</v>
      </c>
      <c r="B8518" t="s">
        <v>28186</v>
      </c>
      <c r="C8518" t="s">
        <v>28187</v>
      </c>
      <c r="D8518" t="s">
        <v>28188</v>
      </c>
      <c r="E8518" t="s">
        <v>4989</v>
      </c>
      <c r="J8518">
        <v>0</v>
      </c>
      <c r="K8518">
        <v>0</v>
      </c>
      <c r="L8518">
        <v>0</v>
      </c>
      <c r="M8518" t="s">
        <v>60349</v>
      </c>
      <c r="N8518" t="s">
        <v>60349</v>
      </c>
      <c r="O8518" t="s">
        <v>60349</v>
      </c>
      <c r="P8518">
        <v>0</v>
      </c>
    </row>
    <row r="8519" spans="1:16" x14ac:dyDescent="0.3">
      <c r="A8519" t="s">
        <v>4992</v>
      </c>
      <c r="B8519" t="s">
        <v>28189</v>
      </c>
      <c r="C8519" t="s">
        <v>28190</v>
      </c>
      <c r="D8519" t="s">
        <v>28191</v>
      </c>
      <c r="E8519" t="s">
        <v>4989</v>
      </c>
      <c r="J8519">
        <v>0</v>
      </c>
      <c r="K8519">
        <v>0</v>
      </c>
      <c r="L8519">
        <v>0</v>
      </c>
      <c r="M8519" t="s">
        <v>60349</v>
      </c>
      <c r="N8519" t="s">
        <v>60349</v>
      </c>
      <c r="O8519" t="s">
        <v>60349</v>
      </c>
      <c r="P8519">
        <v>0</v>
      </c>
    </row>
    <row r="8520" spans="1:16" x14ac:dyDescent="0.3">
      <c r="A8520" t="s">
        <v>4992</v>
      </c>
      <c r="B8520" t="s">
        <v>28192</v>
      </c>
      <c r="C8520" t="s">
        <v>28193</v>
      </c>
      <c r="D8520" t="s">
        <v>28194</v>
      </c>
      <c r="E8520" t="s">
        <v>4989</v>
      </c>
      <c r="J8520">
        <v>0</v>
      </c>
      <c r="K8520">
        <v>0</v>
      </c>
      <c r="L8520">
        <v>0</v>
      </c>
      <c r="M8520" t="s">
        <v>60349</v>
      </c>
      <c r="N8520" t="s">
        <v>60349</v>
      </c>
      <c r="O8520" t="s">
        <v>60349</v>
      </c>
      <c r="P8520">
        <v>0</v>
      </c>
    </row>
    <row r="8521" spans="1:16" x14ac:dyDescent="0.3">
      <c r="A8521" t="s">
        <v>4992</v>
      </c>
      <c r="B8521" t="s">
        <v>28195</v>
      </c>
      <c r="C8521" t="s">
        <v>28196</v>
      </c>
      <c r="D8521" t="s">
        <v>28197</v>
      </c>
      <c r="E8521" t="s">
        <v>4989</v>
      </c>
      <c r="J8521">
        <v>0</v>
      </c>
      <c r="K8521">
        <v>0</v>
      </c>
      <c r="L8521">
        <v>0</v>
      </c>
      <c r="M8521" t="s">
        <v>60349</v>
      </c>
      <c r="N8521" t="s">
        <v>60349</v>
      </c>
      <c r="O8521" t="s">
        <v>60349</v>
      </c>
      <c r="P8521">
        <v>0</v>
      </c>
    </row>
    <row r="8522" spans="1:16" x14ac:dyDescent="0.3">
      <c r="A8522" t="s">
        <v>4992</v>
      </c>
      <c r="B8522" t="s">
        <v>28198</v>
      </c>
      <c r="C8522" t="s">
        <v>28199</v>
      </c>
      <c r="D8522" t="s">
        <v>28200</v>
      </c>
      <c r="E8522" t="s">
        <v>4989</v>
      </c>
      <c r="J8522">
        <v>0</v>
      </c>
      <c r="K8522">
        <v>0</v>
      </c>
      <c r="L8522">
        <v>0</v>
      </c>
      <c r="M8522" t="s">
        <v>60349</v>
      </c>
      <c r="N8522" t="s">
        <v>60349</v>
      </c>
      <c r="O8522" t="s">
        <v>60349</v>
      </c>
      <c r="P8522">
        <v>0</v>
      </c>
    </row>
    <row r="8523" spans="1:16" x14ac:dyDescent="0.3">
      <c r="A8523" t="s">
        <v>4992</v>
      </c>
      <c r="B8523" t="s">
        <v>1098</v>
      </c>
      <c r="C8523" t="s">
        <v>28201</v>
      </c>
      <c r="D8523" t="s">
        <v>28202</v>
      </c>
      <c r="E8523" t="s">
        <v>4989</v>
      </c>
      <c r="J8523">
        <v>0</v>
      </c>
      <c r="K8523">
        <v>0</v>
      </c>
      <c r="L8523">
        <v>0</v>
      </c>
      <c r="M8523" t="s">
        <v>60349</v>
      </c>
      <c r="N8523" t="s">
        <v>60349</v>
      </c>
      <c r="O8523" t="s">
        <v>60349</v>
      </c>
      <c r="P8523">
        <v>0</v>
      </c>
    </row>
    <row r="8524" spans="1:16" x14ac:dyDescent="0.3">
      <c r="A8524" t="s">
        <v>4992</v>
      </c>
      <c r="B8524" t="s">
        <v>28203</v>
      </c>
      <c r="C8524" t="s">
        <v>28204</v>
      </c>
      <c r="D8524" t="s">
        <v>28205</v>
      </c>
      <c r="E8524" t="s">
        <v>4989</v>
      </c>
      <c r="J8524">
        <v>0</v>
      </c>
      <c r="K8524">
        <v>0</v>
      </c>
      <c r="L8524">
        <v>0</v>
      </c>
      <c r="M8524" t="s">
        <v>60349</v>
      </c>
      <c r="N8524" t="s">
        <v>60349</v>
      </c>
      <c r="O8524" t="s">
        <v>60349</v>
      </c>
      <c r="P8524">
        <v>0</v>
      </c>
    </row>
    <row r="8525" spans="1:16" x14ac:dyDescent="0.3">
      <c r="A8525" t="s">
        <v>4992</v>
      </c>
      <c r="B8525" t="s">
        <v>28206</v>
      </c>
      <c r="C8525" t="s">
        <v>28207</v>
      </c>
      <c r="D8525" t="s">
        <v>28208</v>
      </c>
      <c r="E8525" t="s">
        <v>4989</v>
      </c>
      <c r="J8525">
        <v>0</v>
      </c>
      <c r="K8525">
        <v>0</v>
      </c>
      <c r="L8525">
        <v>0</v>
      </c>
      <c r="M8525" t="s">
        <v>60349</v>
      </c>
      <c r="N8525" t="s">
        <v>60349</v>
      </c>
      <c r="O8525" t="s">
        <v>60349</v>
      </c>
      <c r="P8525">
        <v>0</v>
      </c>
    </row>
    <row r="8526" spans="1:16" x14ac:dyDescent="0.3">
      <c r="A8526" t="s">
        <v>4992</v>
      </c>
      <c r="B8526" t="s">
        <v>4442</v>
      </c>
      <c r="C8526" t="s">
        <v>28209</v>
      </c>
      <c r="D8526" t="s">
        <v>28210</v>
      </c>
      <c r="E8526" t="s">
        <v>4989</v>
      </c>
      <c r="J8526">
        <v>0</v>
      </c>
      <c r="K8526">
        <v>0</v>
      </c>
      <c r="L8526">
        <v>0</v>
      </c>
      <c r="M8526" t="s">
        <v>60349</v>
      </c>
      <c r="N8526" t="s">
        <v>60349</v>
      </c>
      <c r="O8526" t="s">
        <v>60349</v>
      </c>
      <c r="P8526">
        <v>0</v>
      </c>
    </row>
    <row r="8527" spans="1:16" x14ac:dyDescent="0.3">
      <c r="A8527" t="s">
        <v>4992</v>
      </c>
      <c r="B8527" t="s">
        <v>28211</v>
      </c>
      <c r="C8527" t="s">
        <v>28212</v>
      </c>
      <c r="D8527" t="s">
        <v>28213</v>
      </c>
      <c r="E8527" t="s">
        <v>4989</v>
      </c>
      <c r="J8527">
        <v>0</v>
      </c>
      <c r="K8527">
        <v>0</v>
      </c>
      <c r="L8527">
        <v>0</v>
      </c>
      <c r="M8527" t="s">
        <v>60349</v>
      </c>
      <c r="N8527" t="s">
        <v>60349</v>
      </c>
      <c r="O8527" t="s">
        <v>60349</v>
      </c>
      <c r="P8527">
        <v>0</v>
      </c>
    </row>
    <row r="8528" spans="1:16" x14ac:dyDescent="0.3">
      <c r="A8528" t="s">
        <v>4992</v>
      </c>
      <c r="B8528" t="s">
        <v>28214</v>
      </c>
      <c r="C8528" t="s">
        <v>28215</v>
      </c>
      <c r="D8528" t="s">
        <v>28216</v>
      </c>
      <c r="E8528" t="s">
        <v>4989</v>
      </c>
      <c r="J8528">
        <v>0</v>
      </c>
      <c r="K8528">
        <v>0</v>
      </c>
      <c r="L8528">
        <v>0</v>
      </c>
      <c r="M8528" t="s">
        <v>60349</v>
      </c>
      <c r="N8528" t="s">
        <v>60349</v>
      </c>
      <c r="O8528" t="s">
        <v>60349</v>
      </c>
      <c r="P8528">
        <v>0</v>
      </c>
    </row>
    <row r="8529" spans="1:16" x14ac:dyDescent="0.3">
      <c r="A8529" t="s">
        <v>4992</v>
      </c>
      <c r="B8529" t="s">
        <v>28217</v>
      </c>
      <c r="C8529" t="s">
        <v>28218</v>
      </c>
      <c r="D8529" t="s">
        <v>28219</v>
      </c>
      <c r="E8529" t="s">
        <v>4989</v>
      </c>
      <c r="J8529">
        <v>0</v>
      </c>
      <c r="K8529">
        <v>0</v>
      </c>
      <c r="L8529">
        <v>0</v>
      </c>
      <c r="M8529" t="s">
        <v>60349</v>
      </c>
      <c r="N8529" t="s">
        <v>60349</v>
      </c>
      <c r="O8529" t="s">
        <v>60349</v>
      </c>
      <c r="P8529">
        <v>0</v>
      </c>
    </row>
    <row r="8530" spans="1:16" x14ac:dyDescent="0.3">
      <c r="A8530" t="s">
        <v>4992</v>
      </c>
      <c r="B8530" t="s">
        <v>1146</v>
      </c>
      <c r="C8530" t="s">
        <v>28220</v>
      </c>
      <c r="D8530" t="s">
        <v>28221</v>
      </c>
      <c r="E8530" t="s">
        <v>4989</v>
      </c>
      <c r="J8530">
        <v>1</v>
      </c>
      <c r="K8530">
        <v>0</v>
      </c>
      <c r="L8530">
        <v>0</v>
      </c>
      <c r="M8530" t="s">
        <v>28221</v>
      </c>
      <c r="N8530" t="s">
        <v>60349</v>
      </c>
      <c r="O8530" t="s">
        <v>60349</v>
      </c>
      <c r="P8530">
        <v>1</v>
      </c>
    </row>
    <row r="8531" spans="1:16" x14ac:dyDescent="0.3">
      <c r="A8531" t="s">
        <v>4992</v>
      </c>
      <c r="B8531" t="s">
        <v>28222</v>
      </c>
      <c r="C8531" t="s">
        <v>28223</v>
      </c>
      <c r="D8531" t="s">
        <v>28224</v>
      </c>
      <c r="E8531" t="s">
        <v>4989</v>
      </c>
      <c r="J8531">
        <v>0</v>
      </c>
      <c r="K8531">
        <v>0</v>
      </c>
      <c r="L8531">
        <v>0</v>
      </c>
      <c r="M8531" t="s">
        <v>60349</v>
      </c>
      <c r="N8531" t="s">
        <v>60349</v>
      </c>
      <c r="O8531" t="s">
        <v>60349</v>
      </c>
      <c r="P8531">
        <v>0</v>
      </c>
    </row>
    <row r="8532" spans="1:16" x14ac:dyDescent="0.3">
      <c r="A8532" t="s">
        <v>4992</v>
      </c>
      <c r="B8532" t="s">
        <v>1536</v>
      </c>
      <c r="C8532" t="s">
        <v>28225</v>
      </c>
      <c r="D8532" t="s">
        <v>28226</v>
      </c>
      <c r="E8532" t="s">
        <v>4989</v>
      </c>
      <c r="J8532">
        <v>0</v>
      </c>
      <c r="K8532">
        <v>0</v>
      </c>
      <c r="L8532">
        <v>0</v>
      </c>
      <c r="M8532" t="s">
        <v>60349</v>
      </c>
      <c r="N8532" t="s">
        <v>60349</v>
      </c>
      <c r="O8532" t="s">
        <v>60349</v>
      </c>
      <c r="P8532">
        <v>0</v>
      </c>
    </row>
    <row r="8533" spans="1:16" x14ac:dyDescent="0.3">
      <c r="A8533" t="s">
        <v>4992</v>
      </c>
      <c r="B8533" t="s">
        <v>772</v>
      </c>
      <c r="C8533" t="s">
        <v>28227</v>
      </c>
      <c r="D8533" t="s">
        <v>28228</v>
      </c>
      <c r="E8533" t="s">
        <v>4989</v>
      </c>
      <c r="J8533">
        <v>1</v>
      </c>
      <c r="K8533">
        <v>0</v>
      </c>
      <c r="L8533">
        <v>0</v>
      </c>
      <c r="M8533" t="s">
        <v>28228</v>
      </c>
      <c r="N8533" t="s">
        <v>60349</v>
      </c>
      <c r="O8533" t="s">
        <v>60349</v>
      </c>
      <c r="P8533">
        <v>1</v>
      </c>
    </row>
    <row r="8534" spans="1:16" x14ac:dyDescent="0.3">
      <c r="A8534" t="s">
        <v>4992</v>
      </c>
      <c r="B8534" t="s">
        <v>28229</v>
      </c>
      <c r="C8534" t="s">
        <v>28230</v>
      </c>
      <c r="D8534" t="s">
        <v>28231</v>
      </c>
      <c r="E8534" t="s">
        <v>4989</v>
      </c>
      <c r="J8534">
        <v>0</v>
      </c>
      <c r="K8534">
        <v>0</v>
      </c>
      <c r="L8534">
        <v>0</v>
      </c>
      <c r="M8534" t="s">
        <v>60349</v>
      </c>
      <c r="N8534" t="s">
        <v>60349</v>
      </c>
      <c r="O8534" t="s">
        <v>60349</v>
      </c>
      <c r="P8534">
        <v>0</v>
      </c>
    </row>
    <row r="8535" spans="1:16" x14ac:dyDescent="0.3">
      <c r="A8535" t="s">
        <v>4992</v>
      </c>
      <c r="B8535" t="s">
        <v>3035</v>
      </c>
      <c r="C8535" t="s">
        <v>28232</v>
      </c>
      <c r="D8535" t="s">
        <v>28233</v>
      </c>
      <c r="E8535" t="s">
        <v>4989</v>
      </c>
      <c r="J8535">
        <v>0</v>
      </c>
      <c r="K8535">
        <v>0</v>
      </c>
      <c r="L8535">
        <v>0</v>
      </c>
      <c r="M8535" t="s">
        <v>60349</v>
      </c>
      <c r="N8535" t="s">
        <v>60349</v>
      </c>
      <c r="O8535" t="s">
        <v>60349</v>
      </c>
      <c r="P8535">
        <v>0</v>
      </c>
    </row>
    <row r="8536" spans="1:16" x14ac:dyDescent="0.3">
      <c r="A8536" t="s">
        <v>4992</v>
      </c>
      <c r="B8536" t="s">
        <v>2038</v>
      </c>
      <c r="C8536" t="s">
        <v>28234</v>
      </c>
      <c r="D8536" t="s">
        <v>28235</v>
      </c>
      <c r="E8536" t="s">
        <v>4989</v>
      </c>
      <c r="J8536">
        <v>0</v>
      </c>
      <c r="K8536">
        <v>0</v>
      </c>
      <c r="L8536">
        <v>1</v>
      </c>
      <c r="M8536" t="s">
        <v>60349</v>
      </c>
      <c r="N8536" t="s">
        <v>60349</v>
      </c>
      <c r="O8536" t="s">
        <v>28235</v>
      </c>
      <c r="P8536">
        <v>1</v>
      </c>
    </row>
    <row r="8537" spans="1:16" x14ac:dyDescent="0.3">
      <c r="A8537" t="s">
        <v>4992</v>
      </c>
      <c r="B8537" t="s">
        <v>1055</v>
      </c>
      <c r="C8537" t="s">
        <v>28236</v>
      </c>
      <c r="D8537" t="s">
        <v>28237</v>
      </c>
      <c r="E8537" t="s">
        <v>4989</v>
      </c>
      <c r="J8537">
        <v>1</v>
      </c>
      <c r="K8537">
        <v>0</v>
      </c>
      <c r="L8537">
        <v>0</v>
      </c>
      <c r="M8537" t="s">
        <v>28237</v>
      </c>
      <c r="N8537" t="s">
        <v>60349</v>
      </c>
      <c r="O8537" t="s">
        <v>60349</v>
      </c>
      <c r="P8537">
        <v>1</v>
      </c>
    </row>
    <row r="8538" spans="1:16" x14ac:dyDescent="0.3">
      <c r="A8538" t="s">
        <v>4992</v>
      </c>
      <c r="B8538" t="s">
        <v>3859</v>
      </c>
      <c r="C8538" t="s">
        <v>28238</v>
      </c>
      <c r="D8538" t="s">
        <v>28239</v>
      </c>
      <c r="E8538" t="s">
        <v>4989</v>
      </c>
      <c r="J8538">
        <v>0</v>
      </c>
      <c r="K8538">
        <v>0</v>
      </c>
      <c r="L8538">
        <v>0</v>
      </c>
      <c r="M8538" t="s">
        <v>60349</v>
      </c>
      <c r="N8538" t="s">
        <v>60349</v>
      </c>
      <c r="O8538" t="s">
        <v>60349</v>
      </c>
      <c r="P8538">
        <v>0</v>
      </c>
    </row>
    <row r="8539" spans="1:16" x14ac:dyDescent="0.3">
      <c r="A8539" t="s">
        <v>4992</v>
      </c>
      <c r="B8539" t="s">
        <v>28240</v>
      </c>
      <c r="C8539" t="s">
        <v>28241</v>
      </c>
      <c r="D8539" t="s">
        <v>28242</v>
      </c>
      <c r="E8539" t="s">
        <v>4989</v>
      </c>
      <c r="J8539">
        <v>0</v>
      </c>
      <c r="K8539">
        <v>0</v>
      </c>
      <c r="L8539">
        <v>0</v>
      </c>
      <c r="M8539" t="s">
        <v>60349</v>
      </c>
      <c r="N8539" t="s">
        <v>60349</v>
      </c>
      <c r="O8539" t="s">
        <v>60349</v>
      </c>
      <c r="P8539">
        <v>0</v>
      </c>
    </row>
    <row r="8540" spans="1:16" x14ac:dyDescent="0.3">
      <c r="A8540" t="s">
        <v>4992</v>
      </c>
      <c r="B8540" t="s">
        <v>2534</v>
      </c>
      <c r="C8540" t="s">
        <v>28243</v>
      </c>
      <c r="D8540" t="s">
        <v>28244</v>
      </c>
      <c r="E8540" t="s">
        <v>4989</v>
      </c>
      <c r="J8540">
        <v>0</v>
      </c>
      <c r="K8540">
        <v>0</v>
      </c>
      <c r="L8540">
        <v>0</v>
      </c>
      <c r="M8540" t="s">
        <v>60349</v>
      </c>
      <c r="N8540" t="s">
        <v>60349</v>
      </c>
      <c r="O8540" t="s">
        <v>60349</v>
      </c>
      <c r="P8540">
        <v>0</v>
      </c>
    </row>
    <row r="8541" spans="1:16" x14ac:dyDescent="0.3">
      <c r="A8541" t="s">
        <v>4992</v>
      </c>
      <c r="B8541" t="s">
        <v>28245</v>
      </c>
      <c r="C8541" t="s">
        <v>28246</v>
      </c>
      <c r="D8541" t="s">
        <v>28247</v>
      </c>
      <c r="E8541" t="s">
        <v>4989</v>
      </c>
      <c r="J8541">
        <v>0</v>
      </c>
      <c r="K8541">
        <v>0</v>
      </c>
      <c r="L8541">
        <v>0</v>
      </c>
      <c r="M8541" t="s">
        <v>60349</v>
      </c>
      <c r="N8541" t="s">
        <v>60349</v>
      </c>
      <c r="O8541" t="s">
        <v>60349</v>
      </c>
      <c r="P8541">
        <v>0</v>
      </c>
    </row>
    <row r="8542" spans="1:16" x14ac:dyDescent="0.3">
      <c r="A8542" t="s">
        <v>4992</v>
      </c>
      <c r="B8542" t="s">
        <v>28248</v>
      </c>
      <c r="C8542" t="s">
        <v>28249</v>
      </c>
      <c r="D8542" t="s">
        <v>28250</v>
      </c>
      <c r="E8542" t="s">
        <v>4989</v>
      </c>
      <c r="J8542">
        <v>0</v>
      </c>
      <c r="K8542">
        <v>0</v>
      </c>
      <c r="L8542">
        <v>0</v>
      </c>
      <c r="M8542" t="s">
        <v>60349</v>
      </c>
      <c r="N8542" t="s">
        <v>60349</v>
      </c>
      <c r="O8542" t="s">
        <v>60349</v>
      </c>
      <c r="P8542">
        <v>0</v>
      </c>
    </row>
    <row r="8543" spans="1:16" x14ac:dyDescent="0.3">
      <c r="A8543" t="s">
        <v>4992</v>
      </c>
      <c r="B8543" t="s">
        <v>28251</v>
      </c>
      <c r="C8543" t="s">
        <v>28252</v>
      </c>
      <c r="D8543" t="s">
        <v>28253</v>
      </c>
      <c r="E8543" t="s">
        <v>4989</v>
      </c>
      <c r="J8543">
        <v>0</v>
      </c>
      <c r="K8543">
        <v>0</v>
      </c>
      <c r="L8543">
        <v>0</v>
      </c>
      <c r="M8543" t="s">
        <v>60349</v>
      </c>
      <c r="N8543" t="s">
        <v>60349</v>
      </c>
      <c r="O8543" t="s">
        <v>60349</v>
      </c>
      <c r="P8543">
        <v>0</v>
      </c>
    </row>
    <row r="8544" spans="1:16" x14ac:dyDescent="0.3">
      <c r="A8544" t="s">
        <v>4992</v>
      </c>
      <c r="B8544" t="s">
        <v>28254</v>
      </c>
      <c r="C8544" t="s">
        <v>28255</v>
      </c>
      <c r="D8544" t="s">
        <v>28256</v>
      </c>
      <c r="E8544" t="s">
        <v>4989</v>
      </c>
      <c r="J8544">
        <v>0</v>
      </c>
      <c r="K8544">
        <v>0</v>
      </c>
      <c r="L8544">
        <v>0</v>
      </c>
      <c r="M8544" t="s">
        <v>60349</v>
      </c>
      <c r="N8544" t="s">
        <v>60349</v>
      </c>
      <c r="O8544" t="s">
        <v>60349</v>
      </c>
      <c r="P8544">
        <v>0</v>
      </c>
    </row>
    <row r="8545" spans="1:16" x14ac:dyDescent="0.3">
      <c r="A8545" t="s">
        <v>4992</v>
      </c>
      <c r="B8545" t="s">
        <v>28257</v>
      </c>
      <c r="C8545" t="s">
        <v>28243</v>
      </c>
      <c r="D8545" t="s">
        <v>28244</v>
      </c>
      <c r="E8545" t="s">
        <v>4989</v>
      </c>
      <c r="J8545">
        <v>0</v>
      </c>
      <c r="K8545">
        <v>0</v>
      </c>
      <c r="L8545">
        <v>0</v>
      </c>
      <c r="M8545" t="s">
        <v>60349</v>
      </c>
      <c r="N8545" t="s">
        <v>60349</v>
      </c>
      <c r="O8545" t="s">
        <v>60349</v>
      </c>
      <c r="P8545">
        <v>0</v>
      </c>
    </row>
    <row r="8546" spans="1:16" x14ac:dyDescent="0.3">
      <c r="A8546" t="s">
        <v>4992</v>
      </c>
      <c r="B8546" t="s">
        <v>28258</v>
      </c>
      <c r="C8546" t="s">
        <v>28259</v>
      </c>
      <c r="D8546" t="s">
        <v>28260</v>
      </c>
      <c r="E8546" t="s">
        <v>4989</v>
      </c>
      <c r="J8546">
        <v>0</v>
      </c>
      <c r="K8546">
        <v>0</v>
      </c>
      <c r="L8546">
        <v>0</v>
      </c>
      <c r="M8546" t="s">
        <v>60349</v>
      </c>
      <c r="N8546" t="s">
        <v>60349</v>
      </c>
      <c r="O8546" t="s">
        <v>60349</v>
      </c>
      <c r="P8546">
        <v>0</v>
      </c>
    </row>
    <row r="8547" spans="1:16" x14ac:dyDescent="0.3">
      <c r="A8547" t="s">
        <v>4992</v>
      </c>
      <c r="B8547" t="s">
        <v>649</v>
      </c>
      <c r="C8547" t="s">
        <v>28261</v>
      </c>
      <c r="D8547" t="s">
        <v>28262</v>
      </c>
      <c r="E8547" t="s">
        <v>4989</v>
      </c>
      <c r="J8547">
        <v>1</v>
      </c>
      <c r="K8547">
        <v>0</v>
      </c>
      <c r="L8547">
        <v>0</v>
      </c>
      <c r="M8547" t="s">
        <v>28262</v>
      </c>
      <c r="N8547" t="s">
        <v>60349</v>
      </c>
      <c r="O8547" t="s">
        <v>60349</v>
      </c>
      <c r="P8547">
        <v>1</v>
      </c>
    </row>
    <row r="8548" spans="1:16" x14ac:dyDescent="0.3">
      <c r="A8548" t="s">
        <v>4992</v>
      </c>
      <c r="B8548" t="s">
        <v>28263</v>
      </c>
      <c r="C8548" t="s">
        <v>28264</v>
      </c>
      <c r="D8548" t="s">
        <v>28265</v>
      </c>
      <c r="E8548" t="s">
        <v>4989</v>
      </c>
      <c r="J8548">
        <v>0</v>
      </c>
      <c r="K8548">
        <v>0</v>
      </c>
      <c r="L8548">
        <v>0</v>
      </c>
      <c r="M8548" t="s">
        <v>60349</v>
      </c>
      <c r="N8548" t="s">
        <v>60349</v>
      </c>
      <c r="O8548" t="s">
        <v>60349</v>
      </c>
      <c r="P8548">
        <v>0</v>
      </c>
    </row>
    <row r="8549" spans="1:16" x14ac:dyDescent="0.3">
      <c r="A8549" t="s">
        <v>4992</v>
      </c>
      <c r="B8549" t="s">
        <v>475</v>
      </c>
      <c r="C8549" t="s">
        <v>28266</v>
      </c>
      <c r="D8549" t="s">
        <v>28267</v>
      </c>
      <c r="E8549" t="s">
        <v>4989</v>
      </c>
      <c r="J8549">
        <v>1</v>
      </c>
      <c r="K8549">
        <v>0</v>
      </c>
      <c r="L8549">
        <v>0</v>
      </c>
      <c r="M8549" t="s">
        <v>28267</v>
      </c>
      <c r="N8549" t="s">
        <v>60349</v>
      </c>
      <c r="O8549" t="s">
        <v>60349</v>
      </c>
      <c r="P8549">
        <v>1</v>
      </c>
    </row>
    <row r="8550" spans="1:16" x14ac:dyDescent="0.3">
      <c r="A8550" t="s">
        <v>4992</v>
      </c>
      <c r="B8550" t="s">
        <v>688</v>
      </c>
      <c r="C8550" t="s">
        <v>28268</v>
      </c>
      <c r="D8550" t="s">
        <v>28269</v>
      </c>
      <c r="E8550" t="s">
        <v>4989</v>
      </c>
      <c r="J8550">
        <v>1</v>
      </c>
      <c r="K8550">
        <v>0</v>
      </c>
      <c r="L8550">
        <v>0</v>
      </c>
      <c r="M8550" t="s">
        <v>28269</v>
      </c>
      <c r="N8550" t="s">
        <v>60349</v>
      </c>
      <c r="O8550" t="s">
        <v>60349</v>
      </c>
      <c r="P8550">
        <v>1</v>
      </c>
    </row>
    <row r="8551" spans="1:16" x14ac:dyDescent="0.3">
      <c r="A8551" t="s">
        <v>4992</v>
      </c>
      <c r="B8551" t="s">
        <v>4716</v>
      </c>
      <c r="C8551" t="s">
        <v>28270</v>
      </c>
      <c r="D8551" t="s">
        <v>28271</v>
      </c>
      <c r="E8551" t="s">
        <v>4989</v>
      </c>
      <c r="J8551">
        <v>0</v>
      </c>
      <c r="K8551">
        <v>0</v>
      </c>
      <c r="L8551">
        <v>0</v>
      </c>
      <c r="M8551" t="s">
        <v>60349</v>
      </c>
      <c r="N8551" t="s">
        <v>60349</v>
      </c>
      <c r="O8551" t="s">
        <v>60349</v>
      </c>
      <c r="P8551">
        <v>0</v>
      </c>
    </row>
    <row r="8552" spans="1:16" x14ac:dyDescent="0.3">
      <c r="A8552" t="s">
        <v>4992</v>
      </c>
      <c r="B8552" t="s">
        <v>28272</v>
      </c>
      <c r="C8552" t="s">
        <v>28273</v>
      </c>
      <c r="D8552" t="s">
        <v>28274</v>
      </c>
      <c r="E8552" t="s">
        <v>4989</v>
      </c>
      <c r="J8552">
        <v>0</v>
      </c>
      <c r="K8552">
        <v>0</v>
      </c>
      <c r="L8552">
        <v>0</v>
      </c>
      <c r="M8552" t="s">
        <v>60349</v>
      </c>
      <c r="N8552" t="s">
        <v>60349</v>
      </c>
      <c r="O8552" t="s">
        <v>60349</v>
      </c>
      <c r="P8552">
        <v>0</v>
      </c>
    </row>
    <row r="8553" spans="1:16" x14ac:dyDescent="0.3">
      <c r="A8553" t="s">
        <v>4992</v>
      </c>
      <c r="B8553" t="s">
        <v>2649</v>
      </c>
      <c r="C8553" t="s">
        <v>28275</v>
      </c>
      <c r="D8553" t="s">
        <v>28276</v>
      </c>
      <c r="E8553" t="s">
        <v>4989</v>
      </c>
      <c r="J8553">
        <v>0</v>
      </c>
      <c r="K8553">
        <v>0</v>
      </c>
      <c r="L8553">
        <v>0</v>
      </c>
      <c r="M8553" t="s">
        <v>60349</v>
      </c>
      <c r="N8553" t="s">
        <v>60349</v>
      </c>
      <c r="O8553" t="s">
        <v>60349</v>
      </c>
      <c r="P8553">
        <v>0</v>
      </c>
    </row>
    <row r="8554" spans="1:16" x14ac:dyDescent="0.3">
      <c r="A8554" t="s">
        <v>4992</v>
      </c>
      <c r="B8554" t="s">
        <v>4546</v>
      </c>
      <c r="C8554" t="s">
        <v>28277</v>
      </c>
      <c r="D8554" t="s">
        <v>28278</v>
      </c>
      <c r="E8554" t="s">
        <v>4989</v>
      </c>
      <c r="J8554">
        <v>0</v>
      </c>
      <c r="K8554">
        <v>0</v>
      </c>
      <c r="L8554">
        <v>0</v>
      </c>
      <c r="M8554" t="s">
        <v>60349</v>
      </c>
      <c r="N8554" t="s">
        <v>60349</v>
      </c>
      <c r="O8554" t="s">
        <v>60349</v>
      </c>
      <c r="P8554">
        <v>0</v>
      </c>
    </row>
    <row r="8555" spans="1:16" x14ac:dyDescent="0.3">
      <c r="A8555" t="s">
        <v>4992</v>
      </c>
      <c r="B8555" t="s">
        <v>1377</v>
      </c>
      <c r="C8555" t="s">
        <v>28279</v>
      </c>
      <c r="D8555" t="s">
        <v>28280</v>
      </c>
      <c r="E8555" t="s">
        <v>4989</v>
      </c>
      <c r="J8555">
        <v>0</v>
      </c>
      <c r="K8555">
        <v>0</v>
      </c>
      <c r="L8555">
        <v>0</v>
      </c>
      <c r="M8555" t="s">
        <v>60349</v>
      </c>
      <c r="N8555" t="s">
        <v>60349</v>
      </c>
      <c r="O8555" t="s">
        <v>60349</v>
      </c>
      <c r="P8555">
        <v>0</v>
      </c>
    </row>
    <row r="8556" spans="1:16" x14ac:dyDescent="0.3">
      <c r="A8556" t="s">
        <v>4992</v>
      </c>
      <c r="B8556" t="s">
        <v>28281</v>
      </c>
      <c r="C8556" t="s">
        <v>28282</v>
      </c>
      <c r="D8556" t="s">
        <v>28283</v>
      </c>
      <c r="E8556" t="s">
        <v>4989</v>
      </c>
      <c r="J8556">
        <v>0</v>
      </c>
      <c r="K8556">
        <v>0</v>
      </c>
      <c r="L8556">
        <v>0</v>
      </c>
      <c r="M8556" t="s">
        <v>60349</v>
      </c>
      <c r="N8556" t="s">
        <v>60349</v>
      </c>
      <c r="O8556" t="s">
        <v>60349</v>
      </c>
      <c r="P8556">
        <v>0</v>
      </c>
    </row>
    <row r="8557" spans="1:16" x14ac:dyDescent="0.3">
      <c r="A8557" t="s">
        <v>4992</v>
      </c>
      <c r="B8557" t="s">
        <v>28284</v>
      </c>
      <c r="C8557" t="s">
        <v>28285</v>
      </c>
      <c r="D8557" t="s">
        <v>28286</v>
      </c>
      <c r="E8557" t="s">
        <v>4989</v>
      </c>
      <c r="J8557">
        <v>0</v>
      </c>
      <c r="K8557">
        <v>0</v>
      </c>
      <c r="L8557">
        <v>0</v>
      </c>
      <c r="M8557" t="s">
        <v>60349</v>
      </c>
      <c r="N8557" t="s">
        <v>60349</v>
      </c>
      <c r="O8557" t="s">
        <v>60349</v>
      </c>
      <c r="P8557">
        <v>0</v>
      </c>
    </row>
    <row r="8558" spans="1:16" x14ac:dyDescent="0.3">
      <c r="A8558" t="s">
        <v>4992</v>
      </c>
      <c r="B8558" t="s">
        <v>28287</v>
      </c>
      <c r="C8558" t="s">
        <v>28288</v>
      </c>
      <c r="D8558" t="s">
        <v>28289</v>
      </c>
      <c r="E8558" t="s">
        <v>4989</v>
      </c>
      <c r="J8558">
        <v>0</v>
      </c>
      <c r="K8558">
        <v>0</v>
      </c>
      <c r="L8558">
        <v>0</v>
      </c>
      <c r="M8558" t="s">
        <v>60349</v>
      </c>
      <c r="N8558" t="s">
        <v>60349</v>
      </c>
      <c r="O8558" t="s">
        <v>60349</v>
      </c>
      <c r="P8558">
        <v>0</v>
      </c>
    </row>
    <row r="8559" spans="1:16" x14ac:dyDescent="0.3">
      <c r="A8559" t="s">
        <v>4992</v>
      </c>
      <c r="B8559" t="s">
        <v>28290</v>
      </c>
      <c r="C8559" t="s">
        <v>28291</v>
      </c>
      <c r="D8559" t="s">
        <v>28292</v>
      </c>
      <c r="E8559" t="s">
        <v>4989</v>
      </c>
      <c r="J8559">
        <v>0</v>
      </c>
      <c r="K8559">
        <v>0</v>
      </c>
      <c r="L8559">
        <v>0</v>
      </c>
      <c r="M8559" t="s">
        <v>60349</v>
      </c>
      <c r="N8559" t="s">
        <v>60349</v>
      </c>
      <c r="O8559" t="s">
        <v>60349</v>
      </c>
      <c r="P8559">
        <v>0</v>
      </c>
    </row>
    <row r="8560" spans="1:16" x14ac:dyDescent="0.3">
      <c r="A8560" t="s">
        <v>4992</v>
      </c>
      <c r="B8560" t="s">
        <v>28293</v>
      </c>
      <c r="C8560" t="s">
        <v>28294</v>
      </c>
      <c r="D8560" t="s">
        <v>28295</v>
      </c>
      <c r="E8560" t="s">
        <v>4989</v>
      </c>
      <c r="J8560">
        <v>0</v>
      </c>
      <c r="K8560">
        <v>0</v>
      </c>
      <c r="L8560">
        <v>0</v>
      </c>
      <c r="M8560" t="s">
        <v>60349</v>
      </c>
      <c r="N8560" t="s">
        <v>60349</v>
      </c>
      <c r="O8560" t="s">
        <v>60349</v>
      </c>
      <c r="P8560">
        <v>0</v>
      </c>
    </row>
    <row r="8561" spans="1:16" x14ac:dyDescent="0.3">
      <c r="A8561" t="s">
        <v>4992</v>
      </c>
      <c r="B8561" t="s">
        <v>736</v>
      </c>
      <c r="C8561" t="s">
        <v>28296</v>
      </c>
      <c r="D8561" t="s">
        <v>28297</v>
      </c>
      <c r="E8561" t="s">
        <v>4989</v>
      </c>
      <c r="J8561">
        <v>1</v>
      </c>
      <c r="K8561">
        <v>0</v>
      </c>
      <c r="L8561">
        <v>0</v>
      </c>
      <c r="M8561" t="s">
        <v>28297</v>
      </c>
      <c r="N8561" t="s">
        <v>60349</v>
      </c>
      <c r="O8561" t="s">
        <v>60349</v>
      </c>
      <c r="P8561">
        <v>1</v>
      </c>
    </row>
    <row r="8562" spans="1:16" x14ac:dyDescent="0.3">
      <c r="A8562" t="s">
        <v>4992</v>
      </c>
      <c r="B8562" t="s">
        <v>238</v>
      </c>
      <c r="C8562" t="s">
        <v>28298</v>
      </c>
      <c r="D8562" t="s">
        <v>28299</v>
      </c>
      <c r="E8562" t="s">
        <v>4989</v>
      </c>
      <c r="J8562">
        <v>1</v>
      </c>
      <c r="K8562">
        <v>0</v>
      </c>
      <c r="L8562">
        <v>0</v>
      </c>
      <c r="M8562" t="s">
        <v>28299</v>
      </c>
      <c r="N8562" t="s">
        <v>60349</v>
      </c>
      <c r="O8562" t="s">
        <v>60349</v>
      </c>
      <c r="P8562">
        <v>1</v>
      </c>
    </row>
    <row r="8563" spans="1:16" x14ac:dyDescent="0.3">
      <c r="A8563" t="s">
        <v>4992</v>
      </c>
      <c r="B8563" t="s">
        <v>28300</v>
      </c>
      <c r="C8563" t="s">
        <v>28301</v>
      </c>
      <c r="D8563" t="s">
        <v>28302</v>
      </c>
      <c r="E8563" t="s">
        <v>4989</v>
      </c>
      <c r="J8563">
        <v>0</v>
      </c>
      <c r="K8563">
        <v>0</v>
      </c>
      <c r="L8563">
        <v>0</v>
      </c>
      <c r="M8563" t="s">
        <v>60349</v>
      </c>
      <c r="N8563" t="s">
        <v>60349</v>
      </c>
      <c r="O8563" t="s">
        <v>60349</v>
      </c>
      <c r="P8563">
        <v>0</v>
      </c>
    </row>
    <row r="8564" spans="1:16" x14ac:dyDescent="0.3">
      <c r="A8564" t="s">
        <v>4992</v>
      </c>
      <c r="B8564" t="s">
        <v>28303</v>
      </c>
      <c r="C8564" t="s">
        <v>28304</v>
      </c>
      <c r="D8564" t="s">
        <v>28305</v>
      </c>
      <c r="E8564" t="s">
        <v>4989</v>
      </c>
      <c r="J8564">
        <v>0</v>
      </c>
      <c r="K8564">
        <v>0</v>
      </c>
      <c r="L8564">
        <v>0</v>
      </c>
      <c r="M8564" t="s">
        <v>60349</v>
      </c>
      <c r="N8564" t="s">
        <v>60349</v>
      </c>
      <c r="O8564" t="s">
        <v>60349</v>
      </c>
      <c r="P8564">
        <v>0</v>
      </c>
    </row>
    <row r="8565" spans="1:16" x14ac:dyDescent="0.3">
      <c r="A8565" t="s">
        <v>4992</v>
      </c>
      <c r="B8565" t="s">
        <v>28306</v>
      </c>
      <c r="C8565" t="s">
        <v>28307</v>
      </c>
      <c r="D8565" t="s">
        <v>28308</v>
      </c>
      <c r="E8565" t="s">
        <v>4989</v>
      </c>
      <c r="J8565">
        <v>0</v>
      </c>
      <c r="K8565">
        <v>0</v>
      </c>
      <c r="L8565">
        <v>0</v>
      </c>
      <c r="M8565" t="s">
        <v>60349</v>
      </c>
      <c r="N8565" t="s">
        <v>60349</v>
      </c>
      <c r="O8565" t="s">
        <v>60349</v>
      </c>
      <c r="P8565">
        <v>0</v>
      </c>
    </row>
    <row r="8566" spans="1:16" x14ac:dyDescent="0.3">
      <c r="A8566" t="s">
        <v>4992</v>
      </c>
      <c r="B8566" t="s">
        <v>1363</v>
      </c>
      <c r="C8566" t="s">
        <v>28309</v>
      </c>
      <c r="D8566" t="s">
        <v>28310</v>
      </c>
      <c r="E8566" t="s">
        <v>4989</v>
      </c>
      <c r="J8566">
        <v>0</v>
      </c>
      <c r="K8566">
        <v>0</v>
      </c>
      <c r="L8566">
        <v>0</v>
      </c>
      <c r="M8566" t="s">
        <v>60349</v>
      </c>
      <c r="N8566" t="s">
        <v>60349</v>
      </c>
      <c r="O8566" t="s">
        <v>60349</v>
      </c>
      <c r="P8566">
        <v>0</v>
      </c>
    </row>
    <row r="8567" spans="1:16" x14ac:dyDescent="0.3">
      <c r="A8567" t="s">
        <v>4992</v>
      </c>
      <c r="B8567" t="s">
        <v>28311</v>
      </c>
      <c r="C8567" t="s">
        <v>28312</v>
      </c>
      <c r="D8567" t="s">
        <v>28313</v>
      </c>
      <c r="E8567" t="s">
        <v>4989</v>
      </c>
      <c r="J8567">
        <v>0</v>
      </c>
      <c r="K8567">
        <v>0</v>
      </c>
      <c r="L8567">
        <v>0</v>
      </c>
      <c r="M8567" t="s">
        <v>60349</v>
      </c>
      <c r="N8567" t="s">
        <v>60349</v>
      </c>
      <c r="O8567" t="s">
        <v>60349</v>
      </c>
      <c r="P8567">
        <v>0</v>
      </c>
    </row>
    <row r="8568" spans="1:16" x14ac:dyDescent="0.3">
      <c r="A8568" t="s">
        <v>4992</v>
      </c>
      <c r="B8568" t="s">
        <v>28314</v>
      </c>
      <c r="C8568" t="s">
        <v>28315</v>
      </c>
      <c r="D8568" t="s">
        <v>28316</v>
      </c>
      <c r="E8568" t="s">
        <v>4989</v>
      </c>
      <c r="J8568">
        <v>0</v>
      </c>
      <c r="K8568">
        <v>0</v>
      </c>
      <c r="L8568">
        <v>0</v>
      </c>
      <c r="M8568" t="s">
        <v>60349</v>
      </c>
      <c r="N8568" t="s">
        <v>60349</v>
      </c>
      <c r="O8568" t="s">
        <v>60349</v>
      </c>
      <c r="P8568">
        <v>0</v>
      </c>
    </row>
    <row r="8569" spans="1:16" x14ac:dyDescent="0.3">
      <c r="A8569" t="s">
        <v>4992</v>
      </c>
      <c r="B8569" t="s">
        <v>2469</v>
      </c>
      <c r="C8569" t="s">
        <v>28317</v>
      </c>
      <c r="D8569" t="s">
        <v>28318</v>
      </c>
      <c r="E8569" t="s">
        <v>4989</v>
      </c>
      <c r="J8569">
        <v>0</v>
      </c>
      <c r="K8569">
        <v>0</v>
      </c>
      <c r="L8569">
        <v>1</v>
      </c>
      <c r="M8569" t="s">
        <v>60349</v>
      </c>
      <c r="N8569" t="s">
        <v>60349</v>
      </c>
      <c r="O8569" t="s">
        <v>28318</v>
      </c>
      <c r="P8569">
        <v>1</v>
      </c>
    </row>
    <row r="8570" spans="1:16" x14ac:dyDescent="0.3">
      <c r="A8570" t="s">
        <v>4992</v>
      </c>
      <c r="B8570" t="s">
        <v>28319</v>
      </c>
      <c r="C8570" t="s">
        <v>28320</v>
      </c>
      <c r="D8570" t="s">
        <v>28321</v>
      </c>
      <c r="E8570" t="s">
        <v>4989</v>
      </c>
      <c r="J8570">
        <v>0</v>
      </c>
      <c r="K8570">
        <v>0</v>
      </c>
      <c r="L8570">
        <v>0</v>
      </c>
      <c r="M8570" t="s">
        <v>60349</v>
      </c>
      <c r="N8570" t="s">
        <v>60349</v>
      </c>
      <c r="O8570" t="s">
        <v>60349</v>
      </c>
      <c r="P8570">
        <v>0</v>
      </c>
    </row>
    <row r="8571" spans="1:16" x14ac:dyDescent="0.3">
      <c r="A8571" t="s">
        <v>4992</v>
      </c>
      <c r="B8571" t="s">
        <v>28322</v>
      </c>
      <c r="C8571" t="s">
        <v>28323</v>
      </c>
      <c r="D8571" t="s">
        <v>28324</v>
      </c>
      <c r="E8571" t="s">
        <v>4989</v>
      </c>
      <c r="J8571">
        <v>0</v>
      </c>
      <c r="K8571">
        <v>0</v>
      </c>
      <c r="L8571">
        <v>0</v>
      </c>
      <c r="M8571" t="s">
        <v>60349</v>
      </c>
      <c r="N8571" t="s">
        <v>60349</v>
      </c>
      <c r="O8571" t="s">
        <v>60349</v>
      </c>
      <c r="P8571">
        <v>0</v>
      </c>
    </row>
    <row r="8572" spans="1:16" x14ac:dyDescent="0.3">
      <c r="A8572" t="s">
        <v>4992</v>
      </c>
      <c r="B8572" t="s">
        <v>28325</v>
      </c>
      <c r="C8572" t="s">
        <v>28326</v>
      </c>
      <c r="D8572" t="s">
        <v>28327</v>
      </c>
      <c r="E8572" t="s">
        <v>4989</v>
      </c>
      <c r="J8572">
        <v>0</v>
      </c>
      <c r="K8572">
        <v>0</v>
      </c>
      <c r="L8572">
        <v>0</v>
      </c>
      <c r="M8572" t="s">
        <v>60349</v>
      </c>
      <c r="N8572" t="s">
        <v>60349</v>
      </c>
      <c r="O8572" t="s">
        <v>60349</v>
      </c>
      <c r="P8572">
        <v>0</v>
      </c>
    </row>
    <row r="8573" spans="1:16" x14ac:dyDescent="0.3">
      <c r="A8573" t="s">
        <v>4992</v>
      </c>
      <c r="B8573" t="s">
        <v>28328</v>
      </c>
      <c r="C8573" t="s">
        <v>28329</v>
      </c>
      <c r="D8573" t="s">
        <v>28330</v>
      </c>
      <c r="E8573" t="s">
        <v>4989</v>
      </c>
      <c r="J8573">
        <v>0</v>
      </c>
      <c r="K8573">
        <v>0</v>
      </c>
      <c r="L8573">
        <v>0</v>
      </c>
      <c r="M8573" t="s">
        <v>60349</v>
      </c>
      <c r="N8573" t="s">
        <v>60349</v>
      </c>
      <c r="O8573" t="s">
        <v>60349</v>
      </c>
      <c r="P8573">
        <v>0</v>
      </c>
    </row>
    <row r="8574" spans="1:16" x14ac:dyDescent="0.3">
      <c r="A8574" t="s">
        <v>4992</v>
      </c>
      <c r="B8574" t="s">
        <v>28331</v>
      </c>
      <c r="C8574" t="s">
        <v>28332</v>
      </c>
      <c r="D8574" t="s">
        <v>28333</v>
      </c>
      <c r="E8574" t="s">
        <v>4989</v>
      </c>
      <c r="J8574">
        <v>0</v>
      </c>
      <c r="K8574">
        <v>0</v>
      </c>
      <c r="L8574">
        <v>0</v>
      </c>
      <c r="M8574" t="s">
        <v>60349</v>
      </c>
      <c r="N8574" t="s">
        <v>60349</v>
      </c>
      <c r="O8574" t="s">
        <v>60349</v>
      </c>
      <c r="P8574">
        <v>0</v>
      </c>
    </row>
    <row r="8575" spans="1:16" x14ac:dyDescent="0.3">
      <c r="A8575" t="s">
        <v>4992</v>
      </c>
      <c r="B8575" t="s">
        <v>28334</v>
      </c>
      <c r="C8575" t="s">
        <v>28335</v>
      </c>
      <c r="D8575" t="s">
        <v>28336</v>
      </c>
      <c r="E8575" t="s">
        <v>4989</v>
      </c>
      <c r="J8575">
        <v>0</v>
      </c>
      <c r="K8575">
        <v>0</v>
      </c>
      <c r="L8575">
        <v>0</v>
      </c>
      <c r="M8575" t="s">
        <v>60349</v>
      </c>
      <c r="N8575" t="s">
        <v>60349</v>
      </c>
      <c r="O8575" t="s">
        <v>60349</v>
      </c>
      <c r="P8575">
        <v>0</v>
      </c>
    </row>
    <row r="8576" spans="1:16" x14ac:dyDescent="0.3">
      <c r="A8576" t="s">
        <v>4992</v>
      </c>
      <c r="B8576" t="s">
        <v>28337</v>
      </c>
      <c r="C8576" t="s">
        <v>28338</v>
      </c>
      <c r="D8576" t="s">
        <v>28339</v>
      </c>
      <c r="E8576" t="s">
        <v>4989</v>
      </c>
      <c r="J8576">
        <v>0</v>
      </c>
      <c r="K8576">
        <v>0</v>
      </c>
      <c r="L8576">
        <v>0</v>
      </c>
      <c r="M8576" t="s">
        <v>60349</v>
      </c>
      <c r="N8576" t="s">
        <v>60349</v>
      </c>
      <c r="O8576" t="s">
        <v>60349</v>
      </c>
      <c r="P8576">
        <v>0</v>
      </c>
    </row>
    <row r="8577" spans="1:16" x14ac:dyDescent="0.3">
      <c r="A8577" t="s">
        <v>4992</v>
      </c>
      <c r="B8577" t="s">
        <v>28340</v>
      </c>
      <c r="C8577" t="s">
        <v>28341</v>
      </c>
      <c r="D8577" t="s">
        <v>28342</v>
      </c>
      <c r="E8577" t="s">
        <v>4989</v>
      </c>
      <c r="J8577">
        <v>0</v>
      </c>
      <c r="K8577">
        <v>0</v>
      </c>
      <c r="L8577">
        <v>0</v>
      </c>
      <c r="M8577" t="s">
        <v>60349</v>
      </c>
      <c r="N8577" t="s">
        <v>60349</v>
      </c>
      <c r="O8577" t="s">
        <v>60349</v>
      </c>
      <c r="P8577">
        <v>0</v>
      </c>
    </row>
    <row r="8578" spans="1:16" x14ac:dyDescent="0.3">
      <c r="A8578" t="s">
        <v>4992</v>
      </c>
      <c r="B8578" t="s">
        <v>2805</v>
      </c>
      <c r="C8578" t="s">
        <v>28343</v>
      </c>
      <c r="D8578" t="s">
        <v>28344</v>
      </c>
      <c r="E8578" t="s">
        <v>4989</v>
      </c>
      <c r="J8578">
        <v>0</v>
      </c>
      <c r="K8578">
        <v>0</v>
      </c>
      <c r="L8578">
        <v>0</v>
      </c>
      <c r="M8578" t="s">
        <v>60349</v>
      </c>
      <c r="N8578" t="s">
        <v>60349</v>
      </c>
      <c r="O8578" t="s">
        <v>60349</v>
      </c>
      <c r="P8578">
        <v>0</v>
      </c>
    </row>
    <row r="8579" spans="1:16" x14ac:dyDescent="0.3">
      <c r="A8579" t="s">
        <v>4992</v>
      </c>
      <c r="B8579" t="s">
        <v>28345</v>
      </c>
      <c r="C8579" t="s">
        <v>28346</v>
      </c>
      <c r="D8579" t="s">
        <v>28347</v>
      </c>
      <c r="E8579" t="s">
        <v>4989</v>
      </c>
      <c r="J8579">
        <v>0</v>
      </c>
      <c r="K8579">
        <v>0</v>
      </c>
      <c r="L8579">
        <v>0</v>
      </c>
      <c r="M8579" t="s">
        <v>60349</v>
      </c>
      <c r="N8579" t="s">
        <v>60349</v>
      </c>
      <c r="O8579" t="s">
        <v>60349</v>
      </c>
      <c r="P8579">
        <v>0</v>
      </c>
    </row>
    <row r="8580" spans="1:16" x14ac:dyDescent="0.3">
      <c r="A8580" t="s">
        <v>4992</v>
      </c>
      <c r="B8580" t="s">
        <v>28348</v>
      </c>
      <c r="C8580" t="s">
        <v>28349</v>
      </c>
      <c r="D8580" t="s">
        <v>28350</v>
      </c>
      <c r="E8580" t="s">
        <v>4989</v>
      </c>
      <c r="J8580">
        <v>0</v>
      </c>
      <c r="K8580">
        <v>0</v>
      </c>
      <c r="L8580">
        <v>0</v>
      </c>
      <c r="M8580" t="s">
        <v>60349</v>
      </c>
      <c r="N8580" t="s">
        <v>60349</v>
      </c>
      <c r="O8580" t="s">
        <v>60349</v>
      </c>
      <c r="P8580">
        <v>0</v>
      </c>
    </row>
    <row r="8581" spans="1:16" x14ac:dyDescent="0.3">
      <c r="A8581" t="s">
        <v>4992</v>
      </c>
      <c r="B8581" t="s">
        <v>28351</v>
      </c>
      <c r="C8581" t="s">
        <v>28352</v>
      </c>
      <c r="D8581" t="s">
        <v>28353</v>
      </c>
      <c r="E8581" t="s">
        <v>4989</v>
      </c>
      <c r="J8581">
        <v>0</v>
      </c>
      <c r="K8581">
        <v>0</v>
      </c>
      <c r="L8581">
        <v>0</v>
      </c>
      <c r="M8581" t="s">
        <v>60349</v>
      </c>
      <c r="N8581" t="s">
        <v>60349</v>
      </c>
      <c r="O8581" t="s">
        <v>60349</v>
      </c>
      <c r="P8581">
        <v>0</v>
      </c>
    </row>
    <row r="8582" spans="1:16" x14ac:dyDescent="0.3">
      <c r="A8582" t="s">
        <v>4992</v>
      </c>
      <c r="B8582" t="s">
        <v>28354</v>
      </c>
      <c r="C8582" t="s">
        <v>28355</v>
      </c>
      <c r="D8582" t="s">
        <v>28356</v>
      </c>
      <c r="E8582" t="s">
        <v>4989</v>
      </c>
      <c r="J8582">
        <v>0</v>
      </c>
      <c r="K8582">
        <v>0</v>
      </c>
      <c r="L8582">
        <v>0</v>
      </c>
      <c r="M8582" t="s">
        <v>60349</v>
      </c>
      <c r="N8582" t="s">
        <v>60349</v>
      </c>
      <c r="O8582" t="s">
        <v>60349</v>
      </c>
      <c r="P8582">
        <v>0</v>
      </c>
    </row>
    <row r="8583" spans="1:16" x14ac:dyDescent="0.3">
      <c r="A8583" t="s">
        <v>4992</v>
      </c>
      <c r="B8583" t="s">
        <v>28357</v>
      </c>
      <c r="C8583" t="s">
        <v>28358</v>
      </c>
      <c r="D8583" t="s">
        <v>28359</v>
      </c>
      <c r="E8583" t="s">
        <v>4989</v>
      </c>
      <c r="J8583">
        <v>0</v>
      </c>
      <c r="K8583">
        <v>0</v>
      </c>
      <c r="L8583">
        <v>0</v>
      </c>
      <c r="M8583" t="s">
        <v>60349</v>
      </c>
      <c r="N8583" t="s">
        <v>60349</v>
      </c>
      <c r="O8583" t="s">
        <v>60349</v>
      </c>
      <c r="P8583">
        <v>0</v>
      </c>
    </row>
    <row r="8584" spans="1:16" x14ac:dyDescent="0.3">
      <c r="A8584" t="s">
        <v>4992</v>
      </c>
      <c r="B8584" t="s">
        <v>28360</v>
      </c>
      <c r="C8584" t="s">
        <v>28361</v>
      </c>
      <c r="D8584" t="s">
        <v>28362</v>
      </c>
      <c r="E8584" t="s">
        <v>4989</v>
      </c>
      <c r="J8584">
        <v>0</v>
      </c>
      <c r="K8584">
        <v>0</v>
      </c>
      <c r="L8584">
        <v>0</v>
      </c>
      <c r="M8584" t="s">
        <v>60349</v>
      </c>
      <c r="N8584" t="s">
        <v>60349</v>
      </c>
      <c r="O8584" t="s">
        <v>60349</v>
      </c>
      <c r="P8584">
        <v>0</v>
      </c>
    </row>
    <row r="8585" spans="1:16" x14ac:dyDescent="0.3">
      <c r="A8585" t="s">
        <v>4992</v>
      </c>
      <c r="B8585" t="s">
        <v>28363</v>
      </c>
      <c r="C8585" t="s">
        <v>28364</v>
      </c>
      <c r="D8585" t="s">
        <v>28365</v>
      </c>
      <c r="E8585" t="s">
        <v>4989</v>
      </c>
      <c r="J8585">
        <v>0</v>
      </c>
      <c r="K8585">
        <v>0</v>
      </c>
      <c r="L8585">
        <v>0</v>
      </c>
      <c r="M8585" t="s">
        <v>60349</v>
      </c>
      <c r="N8585" t="s">
        <v>60349</v>
      </c>
      <c r="O8585" t="s">
        <v>60349</v>
      </c>
      <c r="P8585">
        <v>0</v>
      </c>
    </row>
    <row r="8586" spans="1:16" x14ac:dyDescent="0.3">
      <c r="A8586" t="s">
        <v>4992</v>
      </c>
      <c r="B8586" t="s">
        <v>4676</v>
      </c>
      <c r="C8586" t="s">
        <v>28366</v>
      </c>
      <c r="D8586" t="s">
        <v>28367</v>
      </c>
      <c r="E8586" t="s">
        <v>4989</v>
      </c>
      <c r="J8586">
        <v>0</v>
      </c>
      <c r="K8586">
        <v>0</v>
      </c>
      <c r="L8586">
        <v>0</v>
      </c>
      <c r="M8586" t="s">
        <v>60349</v>
      </c>
      <c r="N8586" t="s">
        <v>60349</v>
      </c>
      <c r="O8586" t="s">
        <v>60349</v>
      </c>
      <c r="P8586">
        <v>0</v>
      </c>
    </row>
    <row r="8587" spans="1:16" x14ac:dyDescent="0.3">
      <c r="A8587" t="s">
        <v>4992</v>
      </c>
      <c r="B8587" t="s">
        <v>28368</v>
      </c>
      <c r="C8587" t="s">
        <v>28369</v>
      </c>
      <c r="D8587" t="s">
        <v>28370</v>
      </c>
      <c r="E8587" t="s">
        <v>4989</v>
      </c>
      <c r="J8587">
        <v>0</v>
      </c>
      <c r="K8587">
        <v>0</v>
      </c>
      <c r="L8587">
        <v>0</v>
      </c>
      <c r="M8587" t="s">
        <v>60349</v>
      </c>
      <c r="N8587" t="s">
        <v>60349</v>
      </c>
      <c r="O8587" t="s">
        <v>60349</v>
      </c>
      <c r="P8587">
        <v>0</v>
      </c>
    </row>
    <row r="8588" spans="1:16" x14ac:dyDescent="0.3">
      <c r="A8588" t="s">
        <v>4992</v>
      </c>
      <c r="B8588" t="s">
        <v>28371</v>
      </c>
      <c r="C8588" t="s">
        <v>28372</v>
      </c>
      <c r="D8588" t="s">
        <v>28373</v>
      </c>
      <c r="E8588" t="s">
        <v>4989</v>
      </c>
      <c r="J8588">
        <v>0</v>
      </c>
      <c r="K8588">
        <v>0</v>
      </c>
      <c r="L8588">
        <v>0</v>
      </c>
      <c r="M8588" t="s">
        <v>60349</v>
      </c>
      <c r="N8588" t="s">
        <v>60349</v>
      </c>
      <c r="O8588" t="s">
        <v>60349</v>
      </c>
      <c r="P8588">
        <v>0</v>
      </c>
    </row>
    <row r="8589" spans="1:16" x14ac:dyDescent="0.3">
      <c r="A8589" t="s">
        <v>4992</v>
      </c>
      <c r="B8589" t="s">
        <v>28374</v>
      </c>
      <c r="C8589" t="s">
        <v>28375</v>
      </c>
      <c r="D8589" t="s">
        <v>28376</v>
      </c>
      <c r="E8589" t="s">
        <v>4989</v>
      </c>
      <c r="J8589">
        <v>0</v>
      </c>
      <c r="K8589">
        <v>0</v>
      </c>
      <c r="L8589">
        <v>0</v>
      </c>
      <c r="M8589" t="s">
        <v>60349</v>
      </c>
      <c r="N8589" t="s">
        <v>60349</v>
      </c>
      <c r="O8589" t="s">
        <v>60349</v>
      </c>
      <c r="P8589">
        <v>0</v>
      </c>
    </row>
    <row r="8590" spans="1:16" x14ac:dyDescent="0.3">
      <c r="A8590" t="s">
        <v>4992</v>
      </c>
      <c r="B8590" t="s">
        <v>1080</v>
      </c>
      <c r="C8590" t="s">
        <v>28377</v>
      </c>
      <c r="D8590" t="s">
        <v>28378</v>
      </c>
      <c r="E8590" t="s">
        <v>4989</v>
      </c>
      <c r="J8590">
        <v>1</v>
      </c>
      <c r="K8590">
        <v>0</v>
      </c>
      <c r="L8590">
        <v>0</v>
      </c>
      <c r="M8590" t="s">
        <v>28378</v>
      </c>
      <c r="N8590" t="s">
        <v>60349</v>
      </c>
      <c r="O8590" t="s">
        <v>60349</v>
      </c>
      <c r="P8590">
        <v>1</v>
      </c>
    </row>
    <row r="8591" spans="1:16" x14ac:dyDescent="0.3">
      <c r="A8591" t="s">
        <v>4992</v>
      </c>
      <c r="B8591" t="s">
        <v>28379</v>
      </c>
      <c r="C8591" t="s">
        <v>28380</v>
      </c>
      <c r="D8591" t="s">
        <v>28381</v>
      </c>
      <c r="E8591" t="s">
        <v>4989</v>
      </c>
      <c r="J8591">
        <v>0</v>
      </c>
      <c r="K8591">
        <v>0</v>
      </c>
      <c r="L8591">
        <v>0</v>
      </c>
      <c r="M8591" t="s">
        <v>60349</v>
      </c>
      <c r="N8591" t="s">
        <v>60349</v>
      </c>
      <c r="O8591" t="s">
        <v>60349</v>
      </c>
      <c r="P8591">
        <v>0</v>
      </c>
    </row>
    <row r="8592" spans="1:16" x14ac:dyDescent="0.3">
      <c r="A8592" t="s">
        <v>4992</v>
      </c>
      <c r="B8592" t="s">
        <v>28382</v>
      </c>
      <c r="C8592" t="s">
        <v>28383</v>
      </c>
      <c r="D8592" t="s">
        <v>28384</v>
      </c>
      <c r="E8592" t="s">
        <v>4989</v>
      </c>
      <c r="J8592">
        <v>0</v>
      </c>
      <c r="K8592">
        <v>0</v>
      </c>
      <c r="L8592">
        <v>0</v>
      </c>
      <c r="M8592" t="s">
        <v>60349</v>
      </c>
      <c r="N8592" t="s">
        <v>60349</v>
      </c>
      <c r="O8592" t="s">
        <v>60349</v>
      </c>
      <c r="P8592">
        <v>0</v>
      </c>
    </row>
    <row r="8593" spans="1:16" x14ac:dyDescent="0.3">
      <c r="A8593" t="s">
        <v>4992</v>
      </c>
      <c r="B8593" t="s">
        <v>28385</v>
      </c>
      <c r="C8593" t="s">
        <v>28386</v>
      </c>
      <c r="D8593" t="s">
        <v>28387</v>
      </c>
      <c r="E8593" t="s">
        <v>4989</v>
      </c>
      <c r="J8593">
        <v>0</v>
      </c>
      <c r="K8593">
        <v>0</v>
      </c>
      <c r="L8593">
        <v>0</v>
      </c>
      <c r="M8593" t="s">
        <v>60349</v>
      </c>
      <c r="N8593" t="s">
        <v>60349</v>
      </c>
      <c r="O8593" t="s">
        <v>60349</v>
      </c>
      <c r="P8593">
        <v>0</v>
      </c>
    </row>
    <row r="8594" spans="1:16" x14ac:dyDescent="0.3">
      <c r="A8594" t="s">
        <v>4992</v>
      </c>
      <c r="B8594" t="s">
        <v>28388</v>
      </c>
      <c r="C8594" t="s">
        <v>28389</v>
      </c>
      <c r="D8594" t="s">
        <v>28390</v>
      </c>
      <c r="E8594" t="s">
        <v>4989</v>
      </c>
      <c r="J8594">
        <v>0</v>
      </c>
      <c r="K8594">
        <v>0</v>
      </c>
      <c r="L8594">
        <v>0</v>
      </c>
      <c r="M8594" t="s">
        <v>60349</v>
      </c>
      <c r="N8594" t="s">
        <v>60349</v>
      </c>
      <c r="O8594" t="s">
        <v>60349</v>
      </c>
      <c r="P8594">
        <v>0</v>
      </c>
    </row>
    <row r="8595" spans="1:16" x14ac:dyDescent="0.3">
      <c r="A8595" t="s">
        <v>4992</v>
      </c>
      <c r="B8595" t="s">
        <v>28391</v>
      </c>
      <c r="C8595" t="s">
        <v>28392</v>
      </c>
      <c r="D8595" t="s">
        <v>28393</v>
      </c>
      <c r="E8595" t="s">
        <v>4989</v>
      </c>
      <c r="J8595">
        <v>0</v>
      </c>
      <c r="K8595">
        <v>0</v>
      </c>
      <c r="L8595">
        <v>0</v>
      </c>
      <c r="M8595" t="s">
        <v>60349</v>
      </c>
      <c r="N8595" t="s">
        <v>60349</v>
      </c>
      <c r="O8595" t="s">
        <v>60349</v>
      </c>
      <c r="P8595">
        <v>0</v>
      </c>
    </row>
    <row r="8596" spans="1:16" x14ac:dyDescent="0.3">
      <c r="A8596" t="s">
        <v>4992</v>
      </c>
      <c r="B8596" t="s">
        <v>28394</v>
      </c>
      <c r="C8596" t="s">
        <v>28395</v>
      </c>
      <c r="D8596" t="s">
        <v>28396</v>
      </c>
      <c r="E8596" t="s">
        <v>4989</v>
      </c>
      <c r="J8596">
        <v>0</v>
      </c>
      <c r="K8596">
        <v>0</v>
      </c>
      <c r="L8596">
        <v>0</v>
      </c>
      <c r="M8596" t="s">
        <v>60349</v>
      </c>
      <c r="N8596" t="s">
        <v>60349</v>
      </c>
      <c r="O8596" t="s">
        <v>60349</v>
      </c>
      <c r="P8596">
        <v>0</v>
      </c>
    </row>
    <row r="8597" spans="1:16" x14ac:dyDescent="0.3">
      <c r="A8597" t="s">
        <v>4992</v>
      </c>
      <c r="B8597" t="s">
        <v>861</v>
      </c>
      <c r="C8597" t="s">
        <v>28397</v>
      </c>
      <c r="D8597" t="s">
        <v>28398</v>
      </c>
      <c r="E8597" t="s">
        <v>4989</v>
      </c>
      <c r="J8597">
        <v>1</v>
      </c>
      <c r="K8597">
        <v>0</v>
      </c>
      <c r="L8597">
        <v>0</v>
      </c>
      <c r="M8597" t="s">
        <v>28398</v>
      </c>
      <c r="N8597" t="s">
        <v>60349</v>
      </c>
      <c r="O8597" t="s">
        <v>60349</v>
      </c>
      <c r="P8597">
        <v>1</v>
      </c>
    </row>
    <row r="8598" spans="1:16" x14ac:dyDescent="0.3">
      <c r="A8598" t="s">
        <v>4992</v>
      </c>
      <c r="B8598" t="s">
        <v>28399</v>
      </c>
      <c r="C8598" t="s">
        <v>28400</v>
      </c>
      <c r="D8598" t="s">
        <v>28401</v>
      </c>
      <c r="E8598" t="s">
        <v>4989</v>
      </c>
      <c r="J8598">
        <v>0</v>
      </c>
      <c r="K8598">
        <v>0</v>
      </c>
      <c r="L8598">
        <v>0</v>
      </c>
      <c r="M8598" t="s">
        <v>60349</v>
      </c>
      <c r="N8598" t="s">
        <v>60349</v>
      </c>
      <c r="O8598" t="s">
        <v>60349</v>
      </c>
      <c r="P8598">
        <v>0</v>
      </c>
    </row>
    <row r="8599" spans="1:16" x14ac:dyDescent="0.3">
      <c r="A8599" t="s">
        <v>4992</v>
      </c>
      <c r="B8599" t="s">
        <v>1235</v>
      </c>
      <c r="C8599" t="s">
        <v>28402</v>
      </c>
      <c r="D8599" t="s">
        <v>28403</v>
      </c>
      <c r="E8599" t="s">
        <v>4989</v>
      </c>
      <c r="J8599">
        <v>1</v>
      </c>
      <c r="K8599">
        <v>0</v>
      </c>
      <c r="L8599">
        <v>0</v>
      </c>
      <c r="M8599" t="s">
        <v>28403</v>
      </c>
      <c r="N8599" t="s">
        <v>60349</v>
      </c>
      <c r="O8599" t="s">
        <v>60349</v>
      </c>
      <c r="P8599">
        <v>1</v>
      </c>
    </row>
    <row r="8600" spans="1:16" x14ac:dyDescent="0.3">
      <c r="A8600" t="s">
        <v>4992</v>
      </c>
      <c r="B8600" t="s">
        <v>28404</v>
      </c>
      <c r="C8600" t="s">
        <v>28405</v>
      </c>
      <c r="D8600" t="s">
        <v>28406</v>
      </c>
      <c r="E8600" t="s">
        <v>4989</v>
      </c>
      <c r="J8600">
        <v>0</v>
      </c>
      <c r="K8600">
        <v>0</v>
      </c>
      <c r="L8600">
        <v>0</v>
      </c>
      <c r="M8600" t="s">
        <v>60349</v>
      </c>
      <c r="N8600" t="s">
        <v>60349</v>
      </c>
      <c r="O8600" t="s">
        <v>60349</v>
      </c>
      <c r="P8600">
        <v>0</v>
      </c>
    </row>
    <row r="8601" spans="1:16" x14ac:dyDescent="0.3">
      <c r="A8601" t="s">
        <v>4992</v>
      </c>
      <c r="B8601" t="s">
        <v>28407</v>
      </c>
      <c r="C8601" t="s">
        <v>28408</v>
      </c>
      <c r="D8601" t="s">
        <v>28409</v>
      </c>
      <c r="E8601" t="s">
        <v>4989</v>
      </c>
      <c r="J8601">
        <v>0</v>
      </c>
      <c r="K8601">
        <v>0</v>
      </c>
      <c r="L8601">
        <v>0</v>
      </c>
      <c r="M8601" t="s">
        <v>60349</v>
      </c>
      <c r="N8601" t="s">
        <v>60349</v>
      </c>
      <c r="O8601" t="s">
        <v>60349</v>
      </c>
      <c r="P8601">
        <v>0</v>
      </c>
    </row>
    <row r="8602" spans="1:16" x14ac:dyDescent="0.3">
      <c r="A8602" t="s">
        <v>4992</v>
      </c>
      <c r="B8602" t="s">
        <v>28410</v>
      </c>
      <c r="C8602" t="s">
        <v>28411</v>
      </c>
      <c r="D8602" t="s">
        <v>28412</v>
      </c>
      <c r="E8602" t="s">
        <v>4989</v>
      </c>
      <c r="J8602">
        <v>0</v>
      </c>
      <c r="K8602">
        <v>0</v>
      </c>
      <c r="L8602">
        <v>0</v>
      </c>
      <c r="M8602" t="s">
        <v>60349</v>
      </c>
      <c r="N8602" t="s">
        <v>60349</v>
      </c>
      <c r="O8602" t="s">
        <v>60349</v>
      </c>
      <c r="P8602">
        <v>0</v>
      </c>
    </row>
    <row r="8603" spans="1:16" x14ac:dyDescent="0.3">
      <c r="A8603" t="s">
        <v>4992</v>
      </c>
      <c r="B8603" t="s">
        <v>28413</v>
      </c>
      <c r="C8603" t="s">
        <v>28414</v>
      </c>
      <c r="D8603" t="s">
        <v>28415</v>
      </c>
      <c r="E8603" t="s">
        <v>4989</v>
      </c>
      <c r="J8603">
        <v>0</v>
      </c>
      <c r="K8603">
        <v>0</v>
      </c>
      <c r="L8603">
        <v>0</v>
      </c>
      <c r="M8603" t="s">
        <v>60349</v>
      </c>
      <c r="N8603" t="s">
        <v>60349</v>
      </c>
      <c r="O8603" t="s">
        <v>60349</v>
      </c>
      <c r="P8603">
        <v>0</v>
      </c>
    </row>
    <row r="8604" spans="1:16" x14ac:dyDescent="0.3">
      <c r="A8604" t="s">
        <v>4992</v>
      </c>
      <c r="B8604" t="s">
        <v>28416</v>
      </c>
      <c r="C8604" t="s">
        <v>28417</v>
      </c>
      <c r="D8604" t="s">
        <v>28418</v>
      </c>
      <c r="E8604" t="s">
        <v>4989</v>
      </c>
      <c r="J8604">
        <v>0</v>
      </c>
      <c r="K8604">
        <v>0</v>
      </c>
      <c r="L8604">
        <v>0</v>
      </c>
      <c r="M8604" t="s">
        <v>60349</v>
      </c>
      <c r="N8604" t="s">
        <v>60349</v>
      </c>
      <c r="O8604" t="s">
        <v>60349</v>
      </c>
      <c r="P8604">
        <v>0</v>
      </c>
    </row>
    <row r="8605" spans="1:16" x14ac:dyDescent="0.3">
      <c r="A8605" t="s">
        <v>4992</v>
      </c>
      <c r="B8605" t="s">
        <v>28419</v>
      </c>
      <c r="C8605" t="s">
        <v>28420</v>
      </c>
      <c r="D8605" t="s">
        <v>28421</v>
      </c>
      <c r="E8605" t="s">
        <v>4989</v>
      </c>
      <c r="J8605">
        <v>0</v>
      </c>
      <c r="K8605">
        <v>0</v>
      </c>
      <c r="L8605">
        <v>0</v>
      </c>
      <c r="M8605" t="s">
        <v>60349</v>
      </c>
      <c r="N8605" t="s">
        <v>60349</v>
      </c>
      <c r="O8605" t="s">
        <v>60349</v>
      </c>
      <c r="P8605">
        <v>0</v>
      </c>
    </row>
    <row r="8606" spans="1:16" x14ac:dyDescent="0.3">
      <c r="A8606" t="s">
        <v>4992</v>
      </c>
      <c r="B8606" t="s">
        <v>28422</v>
      </c>
      <c r="C8606" t="s">
        <v>28423</v>
      </c>
      <c r="D8606" t="s">
        <v>28424</v>
      </c>
      <c r="E8606" t="s">
        <v>4989</v>
      </c>
      <c r="J8606">
        <v>0</v>
      </c>
      <c r="K8606">
        <v>0</v>
      </c>
      <c r="L8606">
        <v>0</v>
      </c>
      <c r="M8606" t="s">
        <v>60349</v>
      </c>
      <c r="N8606" t="s">
        <v>60349</v>
      </c>
      <c r="O8606" t="s">
        <v>60349</v>
      </c>
      <c r="P8606">
        <v>0</v>
      </c>
    </row>
    <row r="8607" spans="1:16" x14ac:dyDescent="0.3">
      <c r="A8607" t="s">
        <v>4992</v>
      </c>
      <c r="B8607" t="s">
        <v>28425</v>
      </c>
      <c r="C8607" t="s">
        <v>28426</v>
      </c>
      <c r="D8607" t="s">
        <v>28427</v>
      </c>
      <c r="E8607" t="s">
        <v>4989</v>
      </c>
      <c r="J8607">
        <v>0</v>
      </c>
      <c r="K8607">
        <v>0</v>
      </c>
      <c r="L8607">
        <v>0</v>
      </c>
      <c r="M8607" t="s">
        <v>60349</v>
      </c>
      <c r="N8607" t="s">
        <v>60349</v>
      </c>
      <c r="O8607" t="s">
        <v>60349</v>
      </c>
      <c r="P8607">
        <v>0</v>
      </c>
    </row>
    <row r="8608" spans="1:16" x14ac:dyDescent="0.3">
      <c r="A8608" t="s">
        <v>4992</v>
      </c>
      <c r="B8608" t="s">
        <v>28428</v>
      </c>
      <c r="C8608" t="s">
        <v>28429</v>
      </c>
      <c r="D8608" t="s">
        <v>28430</v>
      </c>
      <c r="E8608" t="s">
        <v>4989</v>
      </c>
      <c r="J8608">
        <v>0</v>
      </c>
      <c r="K8608">
        <v>0</v>
      </c>
      <c r="L8608">
        <v>0</v>
      </c>
      <c r="M8608" t="s">
        <v>60349</v>
      </c>
      <c r="N8608" t="s">
        <v>60349</v>
      </c>
      <c r="O8608" t="s">
        <v>60349</v>
      </c>
      <c r="P8608">
        <v>0</v>
      </c>
    </row>
    <row r="8609" spans="1:16" x14ac:dyDescent="0.3">
      <c r="A8609" t="s">
        <v>4992</v>
      </c>
      <c r="B8609" t="s">
        <v>28431</v>
      </c>
      <c r="C8609" t="s">
        <v>28432</v>
      </c>
      <c r="D8609" t="s">
        <v>28433</v>
      </c>
      <c r="E8609" t="s">
        <v>4989</v>
      </c>
      <c r="J8609">
        <v>0</v>
      </c>
      <c r="K8609">
        <v>0</v>
      </c>
      <c r="L8609">
        <v>0</v>
      </c>
      <c r="M8609" t="s">
        <v>60349</v>
      </c>
      <c r="N8609" t="s">
        <v>60349</v>
      </c>
      <c r="O8609" t="s">
        <v>60349</v>
      </c>
      <c r="P8609">
        <v>0</v>
      </c>
    </row>
    <row r="8610" spans="1:16" x14ac:dyDescent="0.3">
      <c r="A8610" t="s">
        <v>4992</v>
      </c>
      <c r="B8610" t="s">
        <v>28434</v>
      </c>
      <c r="C8610" t="s">
        <v>28435</v>
      </c>
      <c r="D8610" t="s">
        <v>28436</v>
      </c>
      <c r="E8610" t="s">
        <v>4989</v>
      </c>
      <c r="J8610">
        <v>0</v>
      </c>
      <c r="K8610">
        <v>0</v>
      </c>
      <c r="L8610">
        <v>0</v>
      </c>
      <c r="M8610" t="s">
        <v>60349</v>
      </c>
      <c r="N8610" t="s">
        <v>60349</v>
      </c>
      <c r="O8610" t="s">
        <v>60349</v>
      </c>
      <c r="P8610">
        <v>0</v>
      </c>
    </row>
    <row r="8611" spans="1:16" x14ac:dyDescent="0.3">
      <c r="A8611" t="s">
        <v>4992</v>
      </c>
      <c r="B8611" t="s">
        <v>28437</v>
      </c>
      <c r="C8611" t="s">
        <v>28438</v>
      </c>
      <c r="D8611" t="s">
        <v>28439</v>
      </c>
      <c r="E8611" t="s">
        <v>4989</v>
      </c>
      <c r="J8611">
        <v>0</v>
      </c>
      <c r="K8611">
        <v>0</v>
      </c>
      <c r="L8611">
        <v>0</v>
      </c>
      <c r="M8611" t="s">
        <v>60349</v>
      </c>
      <c r="N8611" t="s">
        <v>60349</v>
      </c>
      <c r="O8611" t="s">
        <v>60349</v>
      </c>
      <c r="P8611">
        <v>0</v>
      </c>
    </row>
    <row r="8612" spans="1:16" x14ac:dyDescent="0.3">
      <c r="A8612" t="s">
        <v>4992</v>
      </c>
      <c r="B8612" t="s">
        <v>2865</v>
      </c>
      <c r="C8612" t="s">
        <v>28440</v>
      </c>
      <c r="D8612" t="s">
        <v>28441</v>
      </c>
      <c r="E8612" t="s">
        <v>4989</v>
      </c>
      <c r="J8612">
        <v>0</v>
      </c>
      <c r="K8612">
        <v>0</v>
      </c>
      <c r="L8612">
        <v>0</v>
      </c>
      <c r="M8612" t="s">
        <v>60349</v>
      </c>
      <c r="N8612" t="s">
        <v>60349</v>
      </c>
      <c r="O8612" t="s">
        <v>60349</v>
      </c>
      <c r="P8612">
        <v>0</v>
      </c>
    </row>
    <row r="8613" spans="1:16" x14ac:dyDescent="0.3">
      <c r="A8613" t="s">
        <v>4992</v>
      </c>
      <c r="B8613" t="s">
        <v>28442</v>
      </c>
      <c r="C8613" t="s">
        <v>28443</v>
      </c>
      <c r="D8613" t="s">
        <v>28444</v>
      </c>
      <c r="E8613" t="s">
        <v>4989</v>
      </c>
      <c r="J8613">
        <v>0</v>
      </c>
      <c r="K8613">
        <v>0</v>
      </c>
      <c r="L8613">
        <v>0</v>
      </c>
      <c r="M8613" t="s">
        <v>60349</v>
      </c>
      <c r="N8613" t="s">
        <v>60349</v>
      </c>
      <c r="O8613" t="s">
        <v>60349</v>
      </c>
      <c r="P8613">
        <v>0</v>
      </c>
    </row>
    <row r="8614" spans="1:16" x14ac:dyDescent="0.3">
      <c r="A8614" t="s">
        <v>4992</v>
      </c>
      <c r="B8614" t="s">
        <v>28445</v>
      </c>
      <c r="C8614" t="s">
        <v>28446</v>
      </c>
      <c r="D8614" t="s">
        <v>28447</v>
      </c>
      <c r="E8614" t="s">
        <v>4989</v>
      </c>
      <c r="J8614">
        <v>0</v>
      </c>
      <c r="K8614">
        <v>0</v>
      </c>
      <c r="L8614">
        <v>0</v>
      </c>
      <c r="M8614" t="s">
        <v>60349</v>
      </c>
      <c r="N8614" t="s">
        <v>60349</v>
      </c>
      <c r="O8614" t="s">
        <v>60349</v>
      </c>
      <c r="P8614">
        <v>0</v>
      </c>
    </row>
    <row r="8615" spans="1:16" x14ac:dyDescent="0.3">
      <c r="A8615" t="s">
        <v>4992</v>
      </c>
      <c r="B8615" t="s">
        <v>28448</v>
      </c>
      <c r="C8615" t="s">
        <v>28449</v>
      </c>
      <c r="D8615" t="s">
        <v>28450</v>
      </c>
      <c r="E8615" t="s">
        <v>4989</v>
      </c>
      <c r="J8615">
        <v>0</v>
      </c>
      <c r="K8615">
        <v>0</v>
      </c>
      <c r="L8615">
        <v>0</v>
      </c>
      <c r="M8615" t="s">
        <v>60349</v>
      </c>
      <c r="N8615" t="s">
        <v>60349</v>
      </c>
      <c r="O8615" t="s">
        <v>60349</v>
      </c>
      <c r="P8615">
        <v>0</v>
      </c>
    </row>
    <row r="8616" spans="1:16" x14ac:dyDescent="0.3">
      <c r="A8616" t="s">
        <v>4992</v>
      </c>
      <c r="B8616" t="s">
        <v>28451</v>
      </c>
      <c r="C8616" t="s">
        <v>28452</v>
      </c>
      <c r="D8616" t="s">
        <v>28453</v>
      </c>
      <c r="E8616" t="s">
        <v>4989</v>
      </c>
      <c r="J8616">
        <v>0</v>
      </c>
      <c r="K8616">
        <v>0</v>
      </c>
      <c r="L8616">
        <v>0</v>
      </c>
      <c r="M8616" t="s">
        <v>60349</v>
      </c>
      <c r="N8616" t="s">
        <v>60349</v>
      </c>
      <c r="O8616" t="s">
        <v>60349</v>
      </c>
      <c r="P8616">
        <v>0</v>
      </c>
    </row>
    <row r="8617" spans="1:16" x14ac:dyDescent="0.3">
      <c r="A8617" t="s">
        <v>4992</v>
      </c>
      <c r="B8617" t="s">
        <v>1089</v>
      </c>
      <c r="C8617" t="s">
        <v>28454</v>
      </c>
      <c r="D8617" t="s">
        <v>28455</v>
      </c>
      <c r="E8617" t="s">
        <v>4989</v>
      </c>
      <c r="J8617">
        <v>0</v>
      </c>
      <c r="K8617">
        <v>0</v>
      </c>
      <c r="L8617">
        <v>0</v>
      </c>
      <c r="M8617" t="s">
        <v>60349</v>
      </c>
      <c r="N8617" t="s">
        <v>60349</v>
      </c>
      <c r="O8617" t="s">
        <v>60349</v>
      </c>
      <c r="P8617">
        <v>0</v>
      </c>
    </row>
    <row r="8618" spans="1:16" x14ac:dyDescent="0.3">
      <c r="A8618" t="s">
        <v>4992</v>
      </c>
      <c r="B8618" t="s">
        <v>2555</v>
      </c>
      <c r="C8618" t="s">
        <v>28456</v>
      </c>
      <c r="D8618" t="s">
        <v>28457</v>
      </c>
      <c r="E8618" t="s">
        <v>4989</v>
      </c>
      <c r="J8618">
        <v>0</v>
      </c>
      <c r="K8618">
        <v>0</v>
      </c>
      <c r="L8618">
        <v>0</v>
      </c>
      <c r="M8618" t="s">
        <v>60349</v>
      </c>
      <c r="N8618" t="s">
        <v>60349</v>
      </c>
      <c r="O8618" t="s">
        <v>60349</v>
      </c>
      <c r="P8618">
        <v>0</v>
      </c>
    </row>
    <row r="8619" spans="1:16" x14ac:dyDescent="0.3">
      <c r="A8619" t="s">
        <v>4992</v>
      </c>
      <c r="B8619" t="s">
        <v>28458</v>
      </c>
      <c r="C8619" t="s">
        <v>28459</v>
      </c>
      <c r="D8619" t="s">
        <v>28460</v>
      </c>
      <c r="E8619" t="s">
        <v>4989</v>
      </c>
      <c r="J8619">
        <v>0</v>
      </c>
      <c r="K8619">
        <v>0</v>
      </c>
      <c r="L8619">
        <v>0</v>
      </c>
      <c r="M8619" t="s">
        <v>60349</v>
      </c>
      <c r="N8619" t="s">
        <v>60349</v>
      </c>
      <c r="O8619" t="s">
        <v>60349</v>
      </c>
      <c r="P8619">
        <v>0</v>
      </c>
    </row>
    <row r="8620" spans="1:16" x14ac:dyDescent="0.3">
      <c r="A8620" t="s">
        <v>4992</v>
      </c>
      <c r="B8620" t="s">
        <v>28461</v>
      </c>
      <c r="C8620" t="s">
        <v>28462</v>
      </c>
      <c r="D8620" t="s">
        <v>28463</v>
      </c>
      <c r="E8620" t="s">
        <v>4989</v>
      </c>
      <c r="J8620">
        <v>0</v>
      </c>
      <c r="K8620">
        <v>0</v>
      </c>
      <c r="L8620">
        <v>0</v>
      </c>
      <c r="M8620" t="s">
        <v>60349</v>
      </c>
      <c r="N8620" t="s">
        <v>60349</v>
      </c>
      <c r="O8620" t="s">
        <v>60349</v>
      </c>
      <c r="P8620">
        <v>0</v>
      </c>
    </row>
    <row r="8621" spans="1:16" x14ac:dyDescent="0.3">
      <c r="A8621" t="s">
        <v>4992</v>
      </c>
      <c r="B8621" t="s">
        <v>28464</v>
      </c>
      <c r="C8621" t="s">
        <v>28465</v>
      </c>
      <c r="D8621" t="s">
        <v>28466</v>
      </c>
      <c r="E8621" t="s">
        <v>4989</v>
      </c>
      <c r="J8621">
        <v>0</v>
      </c>
      <c r="K8621">
        <v>0</v>
      </c>
      <c r="L8621">
        <v>0</v>
      </c>
      <c r="M8621" t="s">
        <v>60349</v>
      </c>
      <c r="N8621" t="s">
        <v>60349</v>
      </c>
      <c r="O8621" t="s">
        <v>60349</v>
      </c>
      <c r="P8621">
        <v>0</v>
      </c>
    </row>
    <row r="8622" spans="1:16" x14ac:dyDescent="0.3">
      <c r="A8622" t="s">
        <v>4992</v>
      </c>
      <c r="B8622" t="s">
        <v>28467</v>
      </c>
      <c r="C8622" t="s">
        <v>28468</v>
      </c>
      <c r="D8622" t="s">
        <v>28469</v>
      </c>
      <c r="E8622" t="s">
        <v>4989</v>
      </c>
      <c r="J8622">
        <v>0</v>
      </c>
      <c r="K8622">
        <v>0</v>
      </c>
      <c r="L8622">
        <v>0</v>
      </c>
      <c r="M8622" t="s">
        <v>60349</v>
      </c>
      <c r="N8622" t="s">
        <v>60349</v>
      </c>
      <c r="O8622" t="s">
        <v>60349</v>
      </c>
      <c r="P8622">
        <v>0</v>
      </c>
    </row>
    <row r="8623" spans="1:16" x14ac:dyDescent="0.3">
      <c r="A8623" t="s">
        <v>4992</v>
      </c>
      <c r="B8623" t="s">
        <v>28470</v>
      </c>
      <c r="C8623" t="s">
        <v>28471</v>
      </c>
      <c r="D8623" t="s">
        <v>28472</v>
      </c>
      <c r="E8623" t="s">
        <v>4989</v>
      </c>
      <c r="J8623">
        <v>0</v>
      </c>
      <c r="K8623">
        <v>0</v>
      </c>
      <c r="L8623">
        <v>0</v>
      </c>
      <c r="M8623" t="s">
        <v>60349</v>
      </c>
      <c r="N8623" t="s">
        <v>60349</v>
      </c>
      <c r="O8623" t="s">
        <v>60349</v>
      </c>
      <c r="P8623">
        <v>0</v>
      </c>
    </row>
    <row r="8624" spans="1:16" x14ac:dyDescent="0.3">
      <c r="A8624" t="s">
        <v>4992</v>
      </c>
      <c r="B8624" t="s">
        <v>1554</v>
      </c>
      <c r="C8624" t="s">
        <v>28473</v>
      </c>
      <c r="D8624" t="s">
        <v>28474</v>
      </c>
      <c r="E8624" t="s">
        <v>4989</v>
      </c>
      <c r="J8624">
        <v>0</v>
      </c>
      <c r="K8624">
        <v>0</v>
      </c>
      <c r="L8624">
        <v>0</v>
      </c>
      <c r="M8624" t="s">
        <v>60349</v>
      </c>
      <c r="N8624" t="s">
        <v>60349</v>
      </c>
      <c r="O8624" t="s">
        <v>60349</v>
      </c>
      <c r="P8624">
        <v>0</v>
      </c>
    </row>
    <row r="8625" spans="1:16" x14ac:dyDescent="0.3">
      <c r="A8625" t="s">
        <v>4992</v>
      </c>
      <c r="B8625" t="s">
        <v>3686</v>
      </c>
      <c r="C8625" t="s">
        <v>28475</v>
      </c>
      <c r="D8625" t="s">
        <v>28476</v>
      </c>
      <c r="E8625" t="s">
        <v>4989</v>
      </c>
      <c r="J8625">
        <v>0</v>
      </c>
      <c r="K8625">
        <v>0</v>
      </c>
      <c r="L8625">
        <v>0</v>
      </c>
      <c r="M8625" t="s">
        <v>60349</v>
      </c>
      <c r="N8625" t="s">
        <v>60349</v>
      </c>
      <c r="O8625" t="s">
        <v>60349</v>
      </c>
      <c r="P8625">
        <v>0</v>
      </c>
    </row>
    <row r="8626" spans="1:16" x14ac:dyDescent="0.3">
      <c r="A8626" t="s">
        <v>4992</v>
      </c>
      <c r="B8626" t="s">
        <v>4186</v>
      </c>
      <c r="C8626" t="s">
        <v>28477</v>
      </c>
      <c r="D8626" t="s">
        <v>28478</v>
      </c>
      <c r="E8626" t="s">
        <v>4989</v>
      </c>
      <c r="J8626">
        <v>0</v>
      </c>
      <c r="K8626">
        <v>0</v>
      </c>
      <c r="L8626">
        <v>0</v>
      </c>
      <c r="M8626" t="s">
        <v>60349</v>
      </c>
      <c r="N8626" t="s">
        <v>60349</v>
      </c>
      <c r="O8626" t="s">
        <v>60349</v>
      </c>
      <c r="P8626">
        <v>0</v>
      </c>
    </row>
    <row r="8627" spans="1:16" x14ac:dyDescent="0.3">
      <c r="A8627" t="s">
        <v>4992</v>
      </c>
      <c r="B8627" t="s">
        <v>28479</v>
      </c>
      <c r="C8627" t="s">
        <v>28480</v>
      </c>
      <c r="D8627" t="s">
        <v>28481</v>
      </c>
      <c r="E8627" t="s">
        <v>4989</v>
      </c>
      <c r="J8627">
        <v>0</v>
      </c>
      <c r="K8627">
        <v>0</v>
      </c>
      <c r="L8627">
        <v>0</v>
      </c>
      <c r="M8627" t="s">
        <v>60349</v>
      </c>
      <c r="N8627" t="s">
        <v>60349</v>
      </c>
      <c r="O8627" t="s">
        <v>60349</v>
      </c>
      <c r="P8627">
        <v>0</v>
      </c>
    </row>
    <row r="8628" spans="1:16" x14ac:dyDescent="0.3">
      <c r="A8628" t="s">
        <v>4992</v>
      </c>
      <c r="B8628" t="s">
        <v>28482</v>
      </c>
      <c r="C8628" t="s">
        <v>28483</v>
      </c>
      <c r="D8628" t="s">
        <v>28484</v>
      </c>
      <c r="E8628" t="s">
        <v>4989</v>
      </c>
      <c r="J8628">
        <v>0</v>
      </c>
      <c r="K8628">
        <v>0</v>
      </c>
      <c r="L8628">
        <v>0</v>
      </c>
      <c r="M8628" t="s">
        <v>60349</v>
      </c>
      <c r="N8628" t="s">
        <v>60349</v>
      </c>
      <c r="O8628" t="s">
        <v>60349</v>
      </c>
      <c r="P8628">
        <v>0</v>
      </c>
    </row>
    <row r="8629" spans="1:16" x14ac:dyDescent="0.3">
      <c r="A8629" t="s">
        <v>4992</v>
      </c>
      <c r="B8629" t="s">
        <v>955</v>
      </c>
      <c r="C8629" t="s">
        <v>28485</v>
      </c>
      <c r="D8629" t="s">
        <v>28486</v>
      </c>
      <c r="E8629" t="s">
        <v>4989</v>
      </c>
      <c r="J8629">
        <v>1</v>
      </c>
      <c r="K8629">
        <v>0</v>
      </c>
      <c r="L8629">
        <v>0</v>
      </c>
      <c r="M8629" t="s">
        <v>28486</v>
      </c>
      <c r="N8629" t="s">
        <v>60349</v>
      </c>
      <c r="O8629" t="s">
        <v>60349</v>
      </c>
      <c r="P8629">
        <v>1</v>
      </c>
    </row>
    <row r="8630" spans="1:16" x14ac:dyDescent="0.3">
      <c r="A8630" t="s">
        <v>4992</v>
      </c>
      <c r="B8630" t="s">
        <v>28487</v>
      </c>
      <c r="C8630" t="s">
        <v>28488</v>
      </c>
      <c r="D8630" t="s">
        <v>28489</v>
      </c>
      <c r="E8630" t="s">
        <v>4989</v>
      </c>
      <c r="J8630">
        <v>0</v>
      </c>
      <c r="K8630">
        <v>0</v>
      </c>
      <c r="L8630">
        <v>0</v>
      </c>
      <c r="M8630" t="s">
        <v>60349</v>
      </c>
      <c r="N8630" t="s">
        <v>60349</v>
      </c>
      <c r="O8630" t="s">
        <v>60349</v>
      </c>
      <c r="P8630">
        <v>0</v>
      </c>
    </row>
    <row r="8631" spans="1:16" x14ac:dyDescent="0.3">
      <c r="A8631" t="s">
        <v>4992</v>
      </c>
      <c r="B8631" t="s">
        <v>28490</v>
      </c>
      <c r="C8631" t="s">
        <v>28491</v>
      </c>
      <c r="D8631" t="s">
        <v>28492</v>
      </c>
      <c r="E8631" t="s">
        <v>4989</v>
      </c>
      <c r="J8631">
        <v>0</v>
      </c>
      <c r="K8631">
        <v>0</v>
      </c>
      <c r="L8631">
        <v>0</v>
      </c>
      <c r="M8631" t="s">
        <v>60349</v>
      </c>
      <c r="N8631" t="s">
        <v>60349</v>
      </c>
      <c r="O8631" t="s">
        <v>60349</v>
      </c>
      <c r="P8631">
        <v>0</v>
      </c>
    </row>
    <row r="8632" spans="1:16" x14ac:dyDescent="0.3">
      <c r="A8632" t="s">
        <v>4992</v>
      </c>
      <c r="B8632" t="s">
        <v>28493</v>
      </c>
      <c r="C8632" t="s">
        <v>28494</v>
      </c>
      <c r="D8632" t="s">
        <v>28495</v>
      </c>
      <c r="E8632" t="s">
        <v>4989</v>
      </c>
      <c r="J8632">
        <v>0</v>
      </c>
      <c r="K8632">
        <v>0</v>
      </c>
      <c r="L8632">
        <v>0</v>
      </c>
      <c r="M8632" t="s">
        <v>60349</v>
      </c>
      <c r="N8632" t="s">
        <v>60349</v>
      </c>
      <c r="O8632" t="s">
        <v>60349</v>
      </c>
      <c r="P8632">
        <v>0</v>
      </c>
    </row>
    <row r="8633" spans="1:16" x14ac:dyDescent="0.3">
      <c r="A8633" t="s">
        <v>4992</v>
      </c>
      <c r="B8633" t="s">
        <v>3147</v>
      </c>
      <c r="C8633" t="s">
        <v>28496</v>
      </c>
      <c r="D8633" t="s">
        <v>28497</v>
      </c>
      <c r="E8633" t="s">
        <v>4989</v>
      </c>
      <c r="J8633">
        <v>0</v>
      </c>
      <c r="K8633">
        <v>0</v>
      </c>
      <c r="L8633">
        <v>0</v>
      </c>
      <c r="M8633" t="s">
        <v>60349</v>
      </c>
      <c r="N8633" t="s">
        <v>60349</v>
      </c>
      <c r="O8633" t="s">
        <v>60349</v>
      </c>
      <c r="P8633">
        <v>0</v>
      </c>
    </row>
    <row r="8634" spans="1:16" x14ac:dyDescent="0.3">
      <c r="A8634" t="s">
        <v>4992</v>
      </c>
      <c r="B8634" t="s">
        <v>28498</v>
      </c>
      <c r="C8634" t="s">
        <v>28499</v>
      </c>
      <c r="D8634" t="s">
        <v>28500</v>
      </c>
      <c r="E8634" t="s">
        <v>4989</v>
      </c>
      <c r="J8634">
        <v>0</v>
      </c>
      <c r="K8634">
        <v>0</v>
      </c>
      <c r="L8634">
        <v>0</v>
      </c>
      <c r="M8634" t="s">
        <v>60349</v>
      </c>
      <c r="N8634" t="s">
        <v>60349</v>
      </c>
      <c r="O8634" t="s">
        <v>60349</v>
      </c>
      <c r="P8634">
        <v>0</v>
      </c>
    </row>
    <row r="8635" spans="1:16" x14ac:dyDescent="0.3">
      <c r="A8635" t="s">
        <v>4992</v>
      </c>
      <c r="B8635" t="s">
        <v>1621</v>
      </c>
      <c r="C8635" t="s">
        <v>28501</v>
      </c>
      <c r="D8635" t="s">
        <v>28502</v>
      </c>
      <c r="E8635" t="s">
        <v>4989</v>
      </c>
      <c r="J8635">
        <v>0</v>
      </c>
      <c r="K8635">
        <v>0</v>
      </c>
      <c r="L8635">
        <v>0</v>
      </c>
      <c r="M8635" t="s">
        <v>60349</v>
      </c>
      <c r="N8635" t="s">
        <v>60349</v>
      </c>
      <c r="O8635" t="s">
        <v>60349</v>
      </c>
      <c r="P8635">
        <v>0</v>
      </c>
    </row>
    <row r="8636" spans="1:16" x14ac:dyDescent="0.3">
      <c r="A8636" t="s">
        <v>4992</v>
      </c>
      <c r="B8636" t="s">
        <v>4847</v>
      </c>
      <c r="C8636" t="s">
        <v>28503</v>
      </c>
      <c r="D8636" t="s">
        <v>28504</v>
      </c>
      <c r="E8636" t="s">
        <v>4989</v>
      </c>
      <c r="J8636">
        <v>0</v>
      </c>
      <c r="K8636">
        <v>0</v>
      </c>
      <c r="L8636">
        <v>0</v>
      </c>
      <c r="M8636" t="s">
        <v>60349</v>
      </c>
      <c r="N8636" t="s">
        <v>60349</v>
      </c>
      <c r="O8636" t="s">
        <v>60349</v>
      </c>
      <c r="P8636">
        <v>0</v>
      </c>
    </row>
    <row r="8637" spans="1:16" x14ac:dyDescent="0.3">
      <c r="A8637" t="s">
        <v>4992</v>
      </c>
      <c r="B8637" t="s">
        <v>28505</v>
      </c>
      <c r="C8637" t="s">
        <v>28506</v>
      </c>
      <c r="D8637" t="s">
        <v>28507</v>
      </c>
      <c r="E8637" t="s">
        <v>4989</v>
      </c>
      <c r="J8637">
        <v>0</v>
      </c>
      <c r="K8637">
        <v>0</v>
      </c>
      <c r="L8637">
        <v>0</v>
      </c>
      <c r="M8637" t="s">
        <v>60349</v>
      </c>
      <c r="N8637" t="s">
        <v>60349</v>
      </c>
      <c r="O8637" t="s">
        <v>60349</v>
      </c>
      <c r="P8637">
        <v>0</v>
      </c>
    </row>
    <row r="8638" spans="1:16" x14ac:dyDescent="0.3">
      <c r="A8638" t="s">
        <v>4992</v>
      </c>
      <c r="B8638" t="s">
        <v>4867</v>
      </c>
      <c r="C8638" t="s">
        <v>28508</v>
      </c>
      <c r="D8638" t="s">
        <v>28509</v>
      </c>
      <c r="E8638" t="s">
        <v>4989</v>
      </c>
      <c r="J8638">
        <v>0</v>
      </c>
      <c r="K8638">
        <v>0</v>
      </c>
      <c r="L8638">
        <v>0</v>
      </c>
      <c r="M8638" t="s">
        <v>60349</v>
      </c>
      <c r="N8638" t="s">
        <v>60349</v>
      </c>
      <c r="O8638" t="s">
        <v>60349</v>
      </c>
      <c r="P8638">
        <v>0</v>
      </c>
    </row>
    <row r="8639" spans="1:16" x14ac:dyDescent="0.3">
      <c r="A8639" t="s">
        <v>4992</v>
      </c>
      <c r="B8639" t="s">
        <v>4732</v>
      </c>
      <c r="C8639" t="s">
        <v>28510</v>
      </c>
      <c r="D8639" t="s">
        <v>28511</v>
      </c>
      <c r="E8639" t="s">
        <v>4989</v>
      </c>
      <c r="J8639">
        <v>0</v>
      </c>
      <c r="K8639">
        <v>0</v>
      </c>
      <c r="L8639">
        <v>0</v>
      </c>
      <c r="M8639" t="s">
        <v>60349</v>
      </c>
      <c r="N8639" t="s">
        <v>60349</v>
      </c>
      <c r="O8639" t="s">
        <v>60349</v>
      </c>
      <c r="P8639">
        <v>0</v>
      </c>
    </row>
    <row r="8640" spans="1:16" x14ac:dyDescent="0.3">
      <c r="A8640" t="s">
        <v>4992</v>
      </c>
      <c r="B8640" t="s">
        <v>28512</v>
      </c>
      <c r="C8640" t="s">
        <v>28513</v>
      </c>
      <c r="D8640" t="s">
        <v>28514</v>
      </c>
      <c r="E8640" t="s">
        <v>4989</v>
      </c>
      <c r="J8640">
        <v>0</v>
      </c>
      <c r="K8640">
        <v>0</v>
      </c>
      <c r="L8640">
        <v>0</v>
      </c>
      <c r="M8640" t="s">
        <v>60349</v>
      </c>
      <c r="N8640" t="s">
        <v>60349</v>
      </c>
      <c r="O8640" t="s">
        <v>60349</v>
      </c>
      <c r="P8640">
        <v>0</v>
      </c>
    </row>
    <row r="8641" spans="1:16" x14ac:dyDescent="0.3">
      <c r="A8641" t="s">
        <v>4992</v>
      </c>
      <c r="B8641" t="s">
        <v>28515</v>
      </c>
      <c r="C8641" t="s">
        <v>28516</v>
      </c>
      <c r="D8641" t="s">
        <v>28517</v>
      </c>
      <c r="E8641" t="s">
        <v>4989</v>
      </c>
      <c r="J8641">
        <v>0</v>
      </c>
      <c r="K8641">
        <v>0</v>
      </c>
      <c r="L8641">
        <v>0</v>
      </c>
      <c r="M8641" t="s">
        <v>60349</v>
      </c>
      <c r="N8641" t="s">
        <v>60349</v>
      </c>
      <c r="O8641" t="s">
        <v>60349</v>
      </c>
      <c r="P8641">
        <v>0</v>
      </c>
    </row>
    <row r="8642" spans="1:16" x14ac:dyDescent="0.3">
      <c r="A8642" t="s">
        <v>4992</v>
      </c>
      <c r="B8642" t="s">
        <v>28518</v>
      </c>
      <c r="C8642" t="s">
        <v>28519</v>
      </c>
      <c r="D8642" t="s">
        <v>28520</v>
      </c>
      <c r="E8642" t="s">
        <v>4989</v>
      </c>
      <c r="J8642">
        <v>0</v>
      </c>
      <c r="K8642">
        <v>0</v>
      </c>
      <c r="L8642">
        <v>0</v>
      </c>
      <c r="M8642" t="s">
        <v>60349</v>
      </c>
      <c r="N8642" t="s">
        <v>60349</v>
      </c>
      <c r="O8642" t="s">
        <v>60349</v>
      </c>
      <c r="P8642">
        <v>0</v>
      </c>
    </row>
    <row r="8643" spans="1:16" x14ac:dyDescent="0.3">
      <c r="A8643" t="s">
        <v>4992</v>
      </c>
      <c r="B8643" t="s">
        <v>28521</v>
      </c>
      <c r="C8643" t="s">
        <v>28522</v>
      </c>
      <c r="D8643" t="s">
        <v>28523</v>
      </c>
      <c r="E8643" t="s">
        <v>4989</v>
      </c>
      <c r="J8643">
        <v>0</v>
      </c>
      <c r="K8643">
        <v>0</v>
      </c>
      <c r="L8643">
        <v>0</v>
      </c>
      <c r="M8643" t="s">
        <v>60349</v>
      </c>
      <c r="N8643" t="s">
        <v>60349</v>
      </c>
      <c r="O8643" t="s">
        <v>60349</v>
      </c>
      <c r="P8643">
        <v>0</v>
      </c>
    </row>
    <row r="8644" spans="1:16" x14ac:dyDescent="0.3">
      <c r="A8644" t="s">
        <v>4992</v>
      </c>
      <c r="B8644" t="s">
        <v>28524</v>
      </c>
      <c r="C8644" t="s">
        <v>28525</v>
      </c>
      <c r="D8644" t="s">
        <v>28526</v>
      </c>
      <c r="E8644" t="s">
        <v>4989</v>
      </c>
      <c r="J8644">
        <v>0</v>
      </c>
      <c r="K8644">
        <v>0</v>
      </c>
      <c r="L8644">
        <v>0</v>
      </c>
      <c r="M8644" t="s">
        <v>60349</v>
      </c>
      <c r="N8644" t="s">
        <v>60349</v>
      </c>
      <c r="O8644" t="s">
        <v>60349</v>
      </c>
      <c r="P8644">
        <v>0</v>
      </c>
    </row>
    <row r="8645" spans="1:16" x14ac:dyDescent="0.3">
      <c r="A8645" t="s">
        <v>4992</v>
      </c>
      <c r="B8645" t="s">
        <v>28527</v>
      </c>
      <c r="C8645" t="s">
        <v>28528</v>
      </c>
      <c r="D8645" t="s">
        <v>28529</v>
      </c>
      <c r="E8645" t="s">
        <v>4989</v>
      </c>
      <c r="J8645">
        <v>0</v>
      </c>
      <c r="K8645">
        <v>0</v>
      </c>
      <c r="L8645">
        <v>0</v>
      </c>
      <c r="M8645" t="s">
        <v>60349</v>
      </c>
      <c r="N8645" t="s">
        <v>60349</v>
      </c>
      <c r="O8645" t="s">
        <v>60349</v>
      </c>
      <c r="P8645">
        <v>0</v>
      </c>
    </row>
    <row r="8646" spans="1:16" x14ac:dyDescent="0.3">
      <c r="A8646" t="s">
        <v>4992</v>
      </c>
      <c r="B8646" t="s">
        <v>28530</v>
      </c>
      <c r="C8646" t="s">
        <v>28531</v>
      </c>
      <c r="D8646" t="s">
        <v>28532</v>
      </c>
      <c r="E8646" t="s">
        <v>4989</v>
      </c>
      <c r="J8646">
        <v>0</v>
      </c>
      <c r="K8646">
        <v>0</v>
      </c>
      <c r="L8646">
        <v>0</v>
      </c>
      <c r="M8646" t="s">
        <v>60349</v>
      </c>
      <c r="N8646" t="s">
        <v>60349</v>
      </c>
      <c r="O8646" t="s">
        <v>60349</v>
      </c>
      <c r="P8646">
        <v>0</v>
      </c>
    </row>
    <row r="8647" spans="1:16" x14ac:dyDescent="0.3">
      <c r="A8647" t="s">
        <v>4992</v>
      </c>
      <c r="B8647" t="s">
        <v>3190</v>
      </c>
      <c r="C8647" t="s">
        <v>28533</v>
      </c>
      <c r="D8647" t="s">
        <v>28534</v>
      </c>
      <c r="E8647" t="s">
        <v>4989</v>
      </c>
      <c r="J8647">
        <v>0</v>
      </c>
      <c r="K8647">
        <v>0</v>
      </c>
      <c r="L8647">
        <v>0</v>
      </c>
      <c r="M8647" t="s">
        <v>60349</v>
      </c>
      <c r="N8647" t="s">
        <v>60349</v>
      </c>
      <c r="O8647" t="s">
        <v>60349</v>
      </c>
      <c r="P8647">
        <v>0</v>
      </c>
    </row>
    <row r="8648" spans="1:16" x14ac:dyDescent="0.3">
      <c r="A8648" t="s">
        <v>4992</v>
      </c>
      <c r="B8648" t="s">
        <v>28535</v>
      </c>
      <c r="C8648" t="s">
        <v>28536</v>
      </c>
      <c r="D8648" t="s">
        <v>28537</v>
      </c>
      <c r="E8648" t="s">
        <v>4989</v>
      </c>
      <c r="J8648">
        <v>0</v>
      </c>
      <c r="K8648">
        <v>0</v>
      </c>
      <c r="L8648">
        <v>0</v>
      </c>
      <c r="M8648" t="s">
        <v>60349</v>
      </c>
      <c r="N8648" t="s">
        <v>60349</v>
      </c>
      <c r="O8648" t="s">
        <v>60349</v>
      </c>
      <c r="P8648">
        <v>0</v>
      </c>
    </row>
    <row r="8649" spans="1:16" x14ac:dyDescent="0.3">
      <c r="A8649" t="s">
        <v>4992</v>
      </c>
      <c r="B8649" t="s">
        <v>28538</v>
      </c>
      <c r="C8649" t="s">
        <v>28539</v>
      </c>
      <c r="D8649" t="s">
        <v>28540</v>
      </c>
      <c r="E8649" t="s">
        <v>4989</v>
      </c>
      <c r="J8649">
        <v>0</v>
      </c>
      <c r="K8649">
        <v>0</v>
      </c>
      <c r="L8649">
        <v>0</v>
      </c>
      <c r="M8649" t="s">
        <v>60349</v>
      </c>
      <c r="N8649" t="s">
        <v>60349</v>
      </c>
      <c r="O8649" t="s">
        <v>60349</v>
      </c>
      <c r="P8649">
        <v>0</v>
      </c>
    </row>
    <row r="8650" spans="1:16" x14ac:dyDescent="0.3">
      <c r="A8650" t="s">
        <v>4992</v>
      </c>
      <c r="B8650" t="s">
        <v>1943</v>
      </c>
      <c r="C8650" t="s">
        <v>28541</v>
      </c>
      <c r="D8650" t="s">
        <v>28542</v>
      </c>
      <c r="E8650" t="s">
        <v>4989</v>
      </c>
      <c r="J8650">
        <v>0</v>
      </c>
      <c r="K8650">
        <v>0</v>
      </c>
      <c r="L8650">
        <v>0</v>
      </c>
      <c r="M8650" t="s">
        <v>60349</v>
      </c>
      <c r="N8650" t="s">
        <v>60349</v>
      </c>
      <c r="O8650" t="s">
        <v>60349</v>
      </c>
      <c r="P8650">
        <v>0</v>
      </c>
    </row>
    <row r="8651" spans="1:16" x14ac:dyDescent="0.3">
      <c r="A8651" t="s">
        <v>4992</v>
      </c>
      <c r="B8651" t="s">
        <v>28543</v>
      </c>
      <c r="C8651" t="s">
        <v>28544</v>
      </c>
      <c r="D8651" t="s">
        <v>28545</v>
      </c>
      <c r="E8651" t="s">
        <v>4989</v>
      </c>
      <c r="J8651">
        <v>0</v>
      </c>
      <c r="K8651">
        <v>0</v>
      </c>
      <c r="L8651">
        <v>0</v>
      </c>
      <c r="M8651" t="s">
        <v>60349</v>
      </c>
      <c r="N8651" t="s">
        <v>60349</v>
      </c>
      <c r="O8651" t="s">
        <v>60349</v>
      </c>
      <c r="P8651">
        <v>0</v>
      </c>
    </row>
    <row r="8652" spans="1:16" x14ac:dyDescent="0.3">
      <c r="A8652" t="s">
        <v>4992</v>
      </c>
      <c r="B8652" t="s">
        <v>28546</v>
      </c>
      <c r="C8652" t="s">
        <v>28547</v>
      </c>
      <c r="D8652" t="s">
        <v>28548</v>
      </c>
      <c r="E8652" t="s">
        <v>4989</v>
      </c>
      <c r="J8652">
        <v>0</v>
      </c>
      <c r="K8652">
        <v>0</v>
      </c>
      <c r="L8652">
        <v>0</v>
      </c>
      <c r="M8652" t="s">
        <v>60349</v>
      </c>
      <c r="N8652" t="s">
        <v>60349</v>
      </c>
      <c r="O8652" t="s">
        <v>60349</v>
      </c>
      <c r="P8652">
        <v>0</v>
      </c>
    </row>
    <row r="8653" spans="1:16" x14ac:dyDescent="0.3">
      <c r="A8653" t="s">
        <v>4992</v>
      </c>
      <c r="B8653" t="s">
        <v>28549</v>
      </c>
      <c r="C8653" t="s">
        <v>28550</v>
      </c>
      <c r="D8653" t="s">
        <v>28551</v>
      </c>
      <c r="E8653" t="s">
        <v>4989</v>
      </c>
      <c r="J8653">
        <v>0</v>
      </c>
      <c r="K8653">
        <v>0</v>
      </c>
      <c r="L8653">
        <v>0</v>
      </c>
      <c r="M8653" t="s">
        <v>60349</v>
      </c>
      <c r="N8653" t="s">
        <v>60349</v>
      </c>
      <c r="O8653" t="s">
        <v>60349</v>
      </c>
      <c r="P8653">
        <v>0</v>
      </c>
    </row>
    <row r="8654" spans="1:16" x14ac:dyDescent="0.3">
      <c r="A8654" t="s">
        <v>4992</v>
      </c>
      <c r="B8654" t="s">
        <v>28552</v>
      </c>
      <c r="C8654" t="s">
        <v>28553</v>
      </c>
      <c r="D8654" t="s">
        <v>28554</v>
      </c>
      <c r="E8654" t="s">
        <v>4989</v>
      </c>
      <c r="J8654">
        <v>0</v>
      </c>
      <c r="K8654">
        <v>0</v>
      </c>
      <c r="L8654">
        <v>0</v>
      </c>
      <c r="M8654" t="s">
        <v>60349</v>
      </c>
      <c r="N8654" t="s">
        <v>60349</v>
      </c>
      <c r="O8654" t="s">
        <v>60349</v>
      </c>
      <c r="P8654">
        <v>0</v>
      </c>
    </row>
    <row r="8655" spans="1:16" x14ac:dyDescent="0.3">
      <c r="A8655" t="s">
        <v>4992</v>
      </c>
      <c r="B8655" t="s">
        <v>28555</v>
      </c>
      <c r="C8655" t="s">
        <v>28556</v>
      </c>
      <c r="D8655" t="s">
        <v>28557</v>
      </c>
      <c r="E8655" t="s">
        <v>4989</v>
      </c>
      <c r="J8655">
        <v>0</v>
      </c>
      <c r="K8655">
        <v>0</v>
      </c>
      <c r="L8655">
        <v>0</v>
      </c>
      <c r="M8655" t="s">
        <v>60349</v>
      </c>
      <c r="N8655" t="s">
        <v>60349</v>
      </c>
      <c r="O8655" t="s">
        <v>60349</v>
      </c>
      <c r="P8655">
        <v>0</v>
      </c>
    </row>
    <row r="8656" spans="1:16" x14ac:dyDescent="0.3">
      <c r="A8656" t="s">
        <v>4992</v>
      </c>
      <c r="B8656" t="s">
        <v>28558</v>
      </c>
      <c r="C8656" t="s">
        <v>28559</v>
      </c>
      <c r="D8656" t="s">
        <v>28560</v>
      </c>
      <c r="E8656" t="s">
        <v>4989</v>
      </c>
      <c r="J8656">
        <v>0</v>
      </c>
      <c r="K8656">
        <v>0</v>
      </c>
      <c r="L8656">
        <v>0</v>
      </c>
      <c r="M8656" t="s">
        <v>60349</v>
      </c>
      <c r="N8656" t="s">
        <v>60349</v>
      </c>
      <c r="O8656" t="s">
        <v>60349</v>
      </c>
      <c r="P8656">
        <v>0</v>
      </c>
    </row>
    <row r="8657" spans="1:16" x14ac:dyDescent="0.3">
      <c r="A8657" t="s">
        <v>4992</v>
      </c>
      <c r="B8657" t="s">
        <v>3259</v>
      </c>
      <c r="C8657" t="s">
        <v>28561</v>
      </c>
      <c r="D8657" t="s">
        <v>28562</v>
      </c>
      <c r="E8657" t="s">
        <v>4989</v>
      </c>
      <c r="J8657">
        <v>0</v>
      </c>
      <c r="K8657">
        <v>0</v>
      </c>
      <c r="L8657">
        <v>0</v>
      </c>
      <c r="M8657" t="s">
        <v>60349</v>
      </c>
      <c r="N8657" t="s">
        <v>60349</v>
      </c>
      <c r="O8657" t="s">
        <v>60349</v>
      </c>
      <c r="P8657">
        <v>0</v>
      </c>
    </row>
    <row r="8658" spans="1:16" x14ac:dyDescent="0.3">
      <c r="A8658" t="s">
        <v>4992</v>
      </c>
      <c r="B8658" t="s">
        <v>28563</v>
      </c>
      <c r="C8658" t="s">
        <v>28564</v>
      </c>
      <c r="D8658" t="s">
        <v>28565</v>
      </c>
      <c r="E8658" t="s">
        <v>4989</v>
      </c>
      <c r="J8658">
        <v>0</v>
      </c>
      <c r="K8658">
        <v>0</v>
      </c>
      <c r="L8658">
        <v>0</v>
      </c>
      <c r="M8658" t="s">
        <v>60349</v>
      </c>
      <c r="N8658" t="s">
        <v>60349</v>
      </c>
      <c r="O8658" t="s">
        <v>60349</v>
      </c>
      <c r="P8658">
        <v>0</v>
      </c>
    </row>
    <row r="8659" spans="1:16" x14ac:dyDescent="0.3">
      <c r="A8659" t="s">
        <v>4992</v>
      </c>
      <c r="B8659" t="s">
        <v>28566</v>
      </c>
      <c r="C8659" t="s">
        <v>28567</v>
      </c>
      <c r="D8659" t="s">
        <v>28568</v>
      </c>
      <c r="E8659" t="s">
        <v>4989</v>
      </c>
      <c r="J8659">
        <v>0</v>
      </c>
      <c r="K8659">
        <v>0</v>
      </c>
      <c r="L8659">
        <v>0</v>
      </c>
      <c r="M8659" t="s">
        <v>60349</v>
      </c>
      <c r="N8659" t="s">
        <v>60349</v>
      </c>
      <c r="O8659" t="s">
        <v>60349</v>
      </c>
      <c r="P8659">
        <v>0</v>
      </c>
    </row>
    <row r="8660" spans="1:16" x14ac:dyDescent="0.3">
      <c r="A8660" t="s">
        <v>4992</v>
      </c>
      <c r="B8660" t="s">
        <v>28569</v>
      </c>
      <c r="C8660" t="s">
        <v>28570</v>
      </c>
      <c r="D8660" t="s">
        <v>28571</v>
      </c>
      <c r="E8660" t="s">
        <v>4989</v>
      </c>
      <c r="J8660">
        <v>0</v>
      </c>
      <c r="K8660">
        <v>0</v>
      </c>
      <c r="L8660">
        <v>0</v>
      </c>
      <c r="M8660" t="s">
        <v>60349</v>
      </c>
      <c r="N8660" t="s">
        <v>60349</v>
      </c>
      <c r="O8660" t="s">
        <v>60349</v>
      </c>
      <c r="P8660">
        <v>0</v>
      </c>
    </row>
    <row r="8661" spans="1:16" x14ac:dyDescent="0.3">
      <c r="A8661" t="s">
        <v>4992</v>
      </c>
      <c r="B8661" t="s">
        <v>4538</v>
      </c>
      <c r="C8661" t="s">
        <v>28572</v>
      </c>
      <c r="D8661" t="s">
        <v>28573</v>
      </c>
      <c r="E8661" t="s">
        <v>4989</v>
      </c>
      <c r="J8661">
        <v>0</v>
      </c>
      <c r="K8661">
        <v>0</v>
      </c>
      <c r="L8661">
        <v>0</v>
      </c>
      <c r="M8661" t="s">
        <v>60349</v>
      </c>
      <c r="N8661" t="s">
        <v>60349</v>
      </c>
      <c r="O8661" t="s">
        <v>60349</v>
      </c>
      <c r="P8661">
        <v>0</v>
      </c>
    </row>
    <row r="8662" spans="1:16" x14ac:dyDescent="0.3">
      <c r="A8662" t="s">
        <v>4992</v>
      </c>
      <c r="B8662" t="s">
        <v>28574</v>
      </c>
      <c r="C8662" t="s">
        <v>28575</v>
      </c>
      <c r="D8662" t="s">
        <v>28576</v>
      </c>
      <c r="E8662" t="s">
        <v>4989</v>
      </c>
      <c r="J8662">
        <v>0</v>
      </c>
      <c r="K8662">
        <v>0</v>
      </c>
      <c r="L8662">
        <v>0</v>
      </c>
      <c r="M8662" t="s">
        <v>60349</v>
      </c>
      <c r="N8662" t="s">
        <v>60349</v>
      </c>
      <c r="O8662" t="s">
        <v>60349</v>
      </c>
      <c r="P8662">
        <v>0</v>
      </c>
    </row>
    <row r="8663" spans="1:16" x14ac:dyDescent="0.3">
      <c r="A8663" t="s">
        <v>4992</v>
      </c>
      <c r="B8663" t="s">
        <v>1251</v>
      </c>
      <c r="C8663" t="s">
        <v>28577</v>
      </c>
      <c r="D8663" t="s">
        <v>28578</v>
      </c>
      <c r="E8663" t="s">
        <v>4989</v>
      </c>
      <c r="J8663">
        <v>1</v>
      </c>
      <c r="K8663">
        <v>0</v>
      </c>
      <c r="L8663">
        <v>0</v>
      </c>
      <c r="M8663" t="s">
        <v>28578</v>
      </c>
      <c r="N8663" t="s">
        <v>60349</v>
      </c>
      <c r="O8663" t="s">
        <v>60349</v>
      </c>
      <c r="P8663">
        <v>1</v>
      </c>
    </row>
    <row r="8664" spans="1:16" x14ac:dyDescent="0.3">
      <c r="A8664" t="s">
        <v>4992</v>
      </c>
      <c r="B8664" t="s">
        <v>2938</v>
      </c>
      <c r="C8664" t="s">
        <v>28579</v>
      </c>
      <c r="D8664" t="s">
        <v>28580</v>
      </c>
      <c r="E8664" t="s">
        <v>4989</v>
      </c>
      <c r="J8664">
        <v>0</v>
      </c>
      <c r="K8664">
        <v>0</v>
      </c>
      <c r="L8664">
        <v>0</v>
      </c>
      <c r="M8664" t="s">
        <v>60349</v>
      </c>
      <c r="N8664" t="s">
        <v>60349</v>
      </c>
      <c r="O8664" t="s">
        <v>60349</v>
      </c>
      <c r="P8664">
        <v>0</v>
      </c>
    </row>
    <row r="8665" spans="1:16" x14ac:dyDescent="0.3">
      <c r="A8665" t="s">
        <v>4992</v>
      </c>
      <c r="B8665" t="s">
        <v>28581</v>
      </c>
      <c r="C8665" t="s">
        <v>28582</v>
      </c>
      <c r="D8665" t="s">
        <v>28583</v>
      </c>
      <c r="E8665" t="s">
        <v>4989</v>
      </c>
      <c r="J8665">
        <v>0</v>
      </c>
      <c r="K8665">
        <v>0</v>
      </c>
      <c r="L8665">
        <v>0</v>
      </c>
      <c r="M8665" t="s">
        <v>60349</v>
      </c>
      <c r="N8665" t="s">
        <v>60349</v>
      </c>
      <c r="O8665" t="s">
        <v>60349</v>
      </c>
      <c r="P8665">
        <v>0</v>
      </c>
    </row>
    <row r="8666" spans="1:16" x14ac:dyDescent="0.3">
      <c r="A8666" t="s">
        <v>4992</v>
      </c>
      <c r="B8666" t="s">
        <v>4223</v>
      </c>
      <c r="C8666" t="s">
        <v>28584</v>
      </c>
      <c r="D8666" t="s">
        <v>28585</v>
      </c>
      <c r="E8666" t="s">
        <v>4989</v>
      </c>
      <c r="J8666">
        <v>0</v>
      </c>
      <c r="K8666">
        <v>0</v>
      </c>
      <c r="L8666">
        <v>0</v>
      </c>
      <c r="M8666" t="s">
        <v>60349</v>
      </c>
      <c r="N8666" t="s">
        <v>60349</v>
      </c>
      <c r="O8666" t="s">
        <v>60349</v>
      </c>
      <c r="P8666">
        <v>0</v>
      </c>
    </row>
    <row r="8667" spans="1:16" x14ac:dyDescent="0.3">
      <c r="A8667" t="s">
        <v>4992</v>
      </c>
      <c r="B8667" t="s">
        <v>28586</v>
      </c>
      <c r="C8667" t="s">
        <v>28587</v>
      </c>
      <c r="D8667" t="s">
        <v>28588</v>
      </c>
      <c r="E8667" t="s">
        <v>4989</v>
      </c>
      <c r="J8667">
        <v>0</v>
      </c>
      <c r="K8667">
        <v>0</v>
      </c>
      <c r="L8667">
        <v>0</v>
      </c>
      <c r="M8667" t="s">
        <v>60349</v>
      </c>
      <c r="N8667" t="s">
        <v>60349</v>
      </c>
      <c r="O8667" t="s">
        <v>60349</v>
      </c>
      <c r="P8667">
        <v>0</v>
      </c>
    </row>
    <row r="8668" spans="1:16" x14ac:dyDescent="0.3">
      <c r="A8668" t="s">
        <v>4992</v>
      </c>
      <c r="B8668" t="s">
        <v>28589</v>
      </c>
      <c r="C8668" t="s">
        <v>28590</v>
      </c>
      <c r="D8668" t="s">
        <v>28591</v>
      </c>
      <c r="E8668" t="s">
        <v>4989</v>
      </c>
      <c r="J8668">
        <v>0</v>
      </c>
      <c r="K8668">
        <v>0</v>
      </c>
      <c r="L8668">
        <v>0</v>
      </c>
      <c r="M8668" t="s">
        <v>60349</v>
      </c>
      <c r="N8668" t="s">
        <v>60349</v>
      </c>
      <c r="O8668" t="s">
        <v>60349</v>
      </c>
      <c r="P8668">
        <v>0</v>
      </c>
    </row>
    <row r="8669" spans="1:16" x14ac:dyDescent="0.3">
      <c r="A8669" t="s">
        <v>4992</v>
      </c>
      <c r="B8669" t="s">
        <v>4858</v>
      </c>
      <c r="C8669" t="s">
        <v>28592</v>
      </c>
      <c r="D8669" t="s">
        <v>28593</v>
      </c>
      <c r="E8669" t="s">
        <v>4989</v>
      </c>
      <c r="J8669">
        <v>0</v>
      </c>
      <c r="K8669">
        <v>0</v>
      </c>
      <c r="L8669">
        <v>0</v>
      </c>
      <c r="M8669" t="s">
        <v>60349</v>
      </c>
      <c r="N8669" t="s">
        <v>60349</v>
      </c>
      <c r="O8669" t="s">
        <v>60349</v>
      </c>
      <c r="P8669">
        <v>0</v>
      </c>
    </row>
    <row r="8670" spans="1:16" x14ac:dyDescent="0.3">
      <c r="A8670" t="s">
        <v>4992</v>
      </c>
      <c r="B8670" t="s">
        <v>28594</v>
      </c>
      <c r="C8670" t="s">
        <v>28595</v>
      </c>
      <c r="D8670" t="s">
        <v>28596</v>
      </c>
      <c r="E8670" t="s">
        <v>4989</v>
      </c>
      <c r="J8670">
        <v>0</v>
      </c>
      <c r="K8670">
        <v>0</v>
      </c>
      <c r="L8670">
        <v>0</v>
      </c>
      <c r="M8670" t="s">
        <v>60349</v>
      </c>
      <c r="N8670" t="s">
        <v>60349</v>
      </c>
      <c r="O8670" t="s">
        <v>60349</v>
      </c>
      <c r="P8670">
        <v>0</v>
      </c>
    </row>
    <row r="8671" spans="1:16" x14ac:dyDescent="0.3">
      <c r="A8671" t="s">
        <v>4992</v>
      </c>
      <c r="B8671" t="s">
        <v>28597</v>
      </c>
      <c r="C8671" t="s">
        <v>28598</v>
      </c>
      <c r="D8671" t="s">
        <v>28599</v>
      </c>
      <c r="E8671" t="s">
        <v>4989</v>
      </c>
      <c r="J8671">
        <v>0</v>
      </c>
      <c r="K8671">
        <v>0</v>
      </c>
      <c r="L8671">
        <v>0</v>
      </c>
      <c r="M8671" t="s">
        <v>60349</v>
      </c>
      <c r="N8671" t="s">
        <v>60349</v>
      </c>
      <c r="O8671" t="s">
        <v>60349</v>
      </c>
      <c r="P8671">
        <v>0</v>
      </c>
    </row>
    <row r="8672" spans="1:16" x14ac:dyDescent="0.3">
      <c r="A8672" t="s">
        <v>4992</v>
      </c>
      <c r="B8672" t="s">
        <v>28600</v>
      </c>
      <c r="C8672" t="s">
        <v>28601</v>
      </c>
      <c r="D8672" t="s">
        <v>28602</v>
      </c>
      <c r="E8672" t="s">
        <v>4989</v>
      </c>
      <c r="J8672">
        <v>0</v>
      </c>
      <c r="K8672">
        <v>0</v>
      </c>
      <c r="L8672">
        <v>0</v>
      </c>
      <c r="M8672" t="s">
        <v>60349</v>
      </c>
      <c r="N8672" t="s">
        <v>60349</v>
      </c>
      <c r="O8672" t="s">
        <v>60349</v>
      </c>
      <c r="P8672">
        <v>0</v>
      </c>
    </row>
    <row r="8673" spans="1:16" x14ac:dyDescent="0.3">
      <c r="A8673" t="s">
        <v>4992</v>
      </c>
      <c r="B8673" t="s">
        <v>4519</v>
      </c>
      <c r="C8673" t="s">
        <v>28603</v>
      </c>
      <c r="D8673" t="s">
        <v>28604</v>
      </c>
      <c r="E8673" t="s">
        <v>4989</v>
      </c>
      <c r="J8673">
        <v>0</v>
      </c>
      <c r="K8673">
        <v>0</v>
      </c>
      <c r="L8673">
        <v>0</v>
      </c>
      <c r="M8673" t="s">
        <v>60349</v>
      </c>
      <c r="N8673" t="s">
        <v>60349</v>
      </c>
      <c r="O8673" t="s">
        <v>60349</v>
      </c>
      <c r="P8673">
        <v>0</v>
      </c>
    </row>
    <row r="8674" spans="1:16" x14ac:dyDescent="0.3">
      <c r="A8674" t="s">
        <v>4992</v>
      </c>
      <c r="B8674" t="s">
        <v>28605</v>
      </c>
      <c r="C8674" t="s">
        <v>28606</v>
      </c>
      <c r="D8674" t="s">
        <v>28607</v>
      </c>
      <c r="E8674" t="s">
        <v>4989</v>
      </c>
      <c r="J8674">
        <v>0</v>
      </c>
      <c r="K8674">
        <v>0</v>
      </c>
      <c r="L8674">
        <v>0</v>
      </c>
      <c r="M8674" t="s">
        <v>60349</v>
      </c>
      <c r="N8674" t="s">
        <v>60349</v>
      </c>
      <c r="O8674" t="s">
        <v>60349</v>
      </c>
      <c r="P8674">
        <v>0</v>
      </c>
    </row>
    <row r="8675" spans="1:16" x14ac:dyDescent="0.3">
      <c r="A8675" t="s">
        <v>4992</v>
      </c>
      <c r="B8675" t="s">
        <v>28608</v>
      </c>
      <c r="C8675" t="s">
        <v>28609</v>
      </c>
      <c r="D8675" t="s">
        <v>28610</v>
      </c>
      <c r="E8675" t="s">
        <v>4989</v>
      </c>
      <c r="J8675">
        <v>0</v>
      </c>
      <c r="K8675">
        <v>0</v>
      </c>
      <c r="L8675">
        <v>0</v>
      </c>
      <c r="M8675" t="s">
        <v>60349</v>
      </c>
      <c r="N8675" t="s">
        <v>60349</v>
      </c>
      <c r="O8675" t="s">
        <v>60349</v>
      </c>
      <c r="P8675">
        <v>0</v>
      </c>
    </row>
    <row r="8676" spans="1:16" x14ac:dyDescent="0.3">
      <c r="A8676" t="s">
        <v>4992</v>
      </c>
      <c r="B8676" t="s">
        <v>28611</v>
      </c>
      <c r="C8676" t="s">
        <v>28612</v>
      </c>
      <c r="D8676" t="s">
        <v>28613</v>
      </c>
      <c r="E8676" t="s">
        <v>4989</v>
      </c>
      <c r="J8676">
        <v>0</v>
      </c>
      <c r="K8676">
        <v>0</v>
      </c>
      <c r="L8676">
        <v>0</v>
      </c>
      <c r="M8676" t="s">
        <v>60349</v>
      </c>
      <c r="N8676" t="s">
        <v>60349</v>
      </c>
      <c r="O8676" t="s">
        <v>60349</v>
      </c>
      <c r="P8676">
        <v>0</v>
      </c>
    </row>
    <row r="8677" spans="1:16" x14ac:dyDescent="0.3">
      <c r="A8677" t="s">
        <v>4992</v>
      </c>
      <c r="B8677" t="s">
        <v>28614</v>
      </c>
      <c r="C8677" t="s">
        <v>28615</v>
      </c>
      <c r="D8677" t="s">
        <v>28616</v>
      </c>
      <c r="E8677" t="s">
        <v>4989</v>
      </c>
      <c r="J8677">
        <v>0</v>
      </c>
      <c r="K8677">
        <v>0</v>
      </c>
      <c r="L8677">
        <v>0</v>
      </c>
      <c r="M8677" t="s">
        <v>60349</v>
      </c>
      <c r="N8677" t="s">
        <v>60349</v>
      </c>
      <c r="O8677" t="s">
        <v>60349</v>
      </c>
      <c r="P8677">
        <v>0</v>
      </c>
    </row>
    <row r="8678" spans="1:16" x14ac:dyDescent="0.3">
      <c r="A8678" t="s">
        <v>4992</v>
      </c>
      <c r="B8678" t="s">
        <v>28617</v>
      </c>
      <c r="C8678" t="s">
        <v>28618</v>
      </c>
      <c r="D8678" t="s">
        <v>28619</v>
      </c>
      <c r="E8678" t="s">
        <v>4989</v>
      </c>
      <c r="J8678">
        <v>0</v>
      </c>
      <c r="K8678">
        <v>0</v>
      </c>
      <c r="L8678">
        <v>0</v>
      </c>
      <c r="M8678" t="s">
        <v>60349</v>
      </c>
      <c r="N8678" t="s">
        <v>60349</v>
      </c>
      <c r="O8678" t="s">
        <v>60349</v>
      </c>
      <c r="P8678">
        <v>0</v>
      </c>
    </row>
    <row r="8679" spans="1:16" x14ac:dyDescent="0.3">
      <c r="A8679" t="s">
        <v>4992</v>
      </c>
      <c r="B8679" t="s">
        <v>28620</v>
      </c>
      <c r="C8679" t="s">
        <v>28621</v>
      </c>
      <c r="D8679" t="s">
        <v>28622</v>
      </c>
      <c r="E8679" t="s">
        <v>4989</v>
      </c>
      <c r="J8679">
        <v>0</v>
      </c>
      <c r="K8679">
        <v>0</v>
      </c>
      <c r="L8679">
        <v>0</v>
      </c>
      <c r="M8679" t="s">
        <v>60349</v>
      </c>
      <c r="N8679" t="s">
        <v>60349</v>
      </c>
      <c r="O8679" t="s">
        <v>60349</v>
      </c>
      <c r="P8679">
        <v>0</v>
      </c>
    </row>
    <row r="8680" spans="1:16" x14ac:dyDescent="0.3">
      <c r="A8680" t="s">
        <v>4992</v>
      </c>
      <c r="B8680" t="s">
        <v>28623</v>
      </c>
      <c r="C8680" t="s">
        <v>28624</v>
      </c>
      <c r="D8680" t="s">
        <v>28625</v>
      </c>
      <c r="E8680" t="s">
        <v>4989</v>
      </c>
      <c r="J8680">
        <v>0</v>
      </c>
      <c r="K8680">
        <v>0</v>
      </c>
      <c r="L8680">
        <v>0</v>
      </c>
      <c r="M8680" t="s">
        <v>60349</v>
      </c>
      <c r="N8680" t="s">
        <v>60349</v>
      </c>
      <c r="O8680" t="s">
        <v>60349</v>
      </c>
      <c r="P8680">
        <v>0</v>
      </c>
    </row>
    <row r="8681" spans="1:16" x14ac:dyDescent="0.3">
      <c r="A8681" t="s">
        <v>4992</v>
      </c>
      <c r="B8681" t="s">
        <v>28623</v>
      </c>
      <c r="C8681" t="s">
        <v>28626</v>
      </c>
      <c r="D8681" t="s">
        <v>28627</v>
      </c>
      <c r="E8681" t="s">
        <v>4989</v>
      </c>
      <c r="J8681">
        <v>0</v>
      </c>
      <c r="K8681">
        <v>0</v>
      </c>
      <c r="L8681">
        <v>0</v>
      </c>
      <c r="M8681" t="s">
        <v>60349</v>
      </c>
      <c r="N8681" t="s">
        <v>60349</v>
      </c>
      <c r="O8681" t="s">
        <v>60349</v>
      </c>
      <c r="P8681">
        <v>0</v>
      </c>
    </row>
    <row r="8682" spans="1:16" x14ac:dyDescent="0.3">
      <c r="A8682" t="s">
        <v>4992</v>
      </c>
      <c r="B8682" t="s">
        <v>28628</v>
      </c>
      <c r="C8682" t="s">
        <v>28629</v>
      </c>
      <c r="D8682" t="s">
        <v>28630</v>
      </c>
      <c r="E8682" t="s">
        <v>4989</v>
      </c>
      <c r="J8682">
        <v>0</v>
      </c>
      <c r="K8682">
        <v>0</v>
      </c>
      <c r="L8682">
        <v>0</v>
      </c>
      <c r="M8682" t="s">
        <v>60349</v>
      </c>
      <c r="N8682" t="s">
        <v>60349</v>
      </c>
      <c r="O8682" t="s">
        <v>60349</v>
      </c>
      <c r="P8682">
        <v>0</v>
      </c>
    </row>
    <row r="8683" spans="1:16" x14ac:dyDescent="0.3">
      <c r="A8683" t="s">
        <v>4992</v>
      </c>
      <c r="B8683" t="s">
        <v>28631</v>
      </c>
      <c r="C8683" t="s">
        <v>28632</v>
      </c>
      <c r="D8683" t="s">
        <v>28633</v>
      </c>
      <c r="E8683" t="s">
        <v>4989</v>
      </c>
      <c r="J8683">
        <v>0</v>
      </c>
      <c r="K8683">
        <v>0</v>
      </c>
      <c r="L8683">
        <v>0</v>
      </c>
      <c r="M8683" t="s">
        <v>60349</v>
      </c>
      <c r="N8683" t="s">
        <v>60349</v>
      </c>
      <c r="O8683" t="s">
        <v>60349</v>
      </c>
      <c r="P8683">
        <v>0</v>
      </c>
    </row>
    <row r="8684" spans="1:16" x14ac:dyDescent="0.3">
      <c r="A8684" t="s">
        <v>4992</v>
      </c>
      <c r="B8684" t="s">
        <v>28634</v>
      </c>
      <c r="C8684" t="s">
        <v>28635</v>
      </c>
      <c r="D8684" t="s">
        <v>28636</v>
      </c>
      <c r="E8684" t="s">
        <v>4989</v>
      </c>
      <c r="J8684">
        <v>0</v>
      </c>
      <c r="K8684">
        <v>0</v>
      </c>
      <c r="L8684">
        <v>0</v>
      </c>
      <c r="M8684" t="s">
        <v>60349</v>
      </c>
      <c r="N8684" t="s">
        <v>60349</v>
      </c>
      <c r="O8684" t="s">
        <v>60349</v>
      </c>
      <c r="P8684">
        <v>0</v>
      </c>
    </row>
    <row r="8685" spans="1:16" x14ac:dyDescent="0.3">
      <c r="A8685" t="s">
        <v>4992</v>
      </c>
      <c r="B8685" t="s">
        <v>3739</v>
      </c>
      <c r="C8685" t="s">
        <v>28637</v>
      </c>
      <c r="D8685" t="s">
        <v>28638</v>
      </c>
      <c r="E8685" t="s">
        <v>4989</v>
      </c>
      <c r="J8685">
        <v>0</v>
      </c>
      <c r="K8685">
        <v>0</v>
      </c>
      <c r="L8685">
        <v>0</v>
      </c>
      <c r="M8685" t="s">
        <v>60349</v>
      </c>
      <c r="N8685" t="s">
        <v>60349</v>
      </c>
      <c r="O8685" t="s">
        <v>60349</v>
      </c>
      <c r="P8685">
        <v>0</v>
      </c>
    </row>
    <row r="8686" spans="1:16" x14ac:dyDescent="0.3">
      <c r="A8686" t="s">
        <v>4992</v>
      </c>
      <c r="B8686" t="s">
        <v>28639</v>
      </c>
      <c r="C8686" t="s">
        <v>28640</v>
      </c>
      <c r="D8686" t="s">
        <v>28641</v>
      </c>
      <c r="E8686" t="s">
        <v>4989</v>
      </c>
      <c r="J8686">
        <v>0</v>
      </c>
      <c r="K8686">
        <v>0</v>
      </c>
      <c r="L8686">
        <v>0</v>
      </c>
      <c r="M8686" t="s">
        <v>60349</v>
      </c>
      <c r="N8686" t="s">
        <v>60349</v>
      </c>
      <c r="O8686" t="s">
        <v>60349</v>
      </c>
      <c r="P8686">
        <v>0</v>
      </c>
    </row>
    <row r="8687" spans="1:16" x14ac:dyDescent="0.3">
      <c r="A8687" t="s">
        <v>4992</v>
      </c>
      <c r="B8687" t="s">
        <v>28642</v>
      </c>
      <c r="C8687" t="s">
        <v>28643</v>
      </c>
      <c r="D8687" t="s">
        <v>28644</v>
      </c>
      <c r="E8687" t="s">
        <v>4989</v>
      </c>
      <c r="J8687">
        <v>0</v>
      </c>
      <c r="K8687">
        <v>0</v>
      </c>
      <c r="L8687">
        <v>0</v>
      </c>
      <c r="M8687" t="s">
        <v>60349</v>
      </c>
      <c r="N8687" t="s">
        <v>60349</v>
      </c>
      <c r="O8687" t="s">
        <v>60349</v>
      </c>
      <c r="P8687">
        <v>0</v>
      </c>
    </row>
    <row r="8688" spans="1:16" x14ac:dyDescent="0.3">
      <c r="A8688" t="s">
        <v>4992</v>
      </c>
      <c r="B8688" t="s">
        <v>2901</v>
      </c>
      <c r="C8688" t="s">
        <v>28645</v>
      </c>
      <c r="D8688" t="s">
        <v>28646</v>
      </c>
      <c r="E8688" t="s">
        <v>4989</v>
      </c>
      <c r="J8688">
        <v>0</v>
      </c>
      <c r="K8688">
        <v>0</v>
      </c>
      <c r="L8688">
        <v>0</v>
      </c>
      <c r="M8688" t="s">
        <v>60349</v>
      </c>
      <c r="N8688" t="s">
        <v>60349</v>
      </c>
      <c r="O8688" t="s">
        <v>60349</v>
      </c>
      <c r="P8688">
        <v>0</v>
      </c>
    </row>
    <row r="8689" spans="1:16" x14ac:dyDescent="0.3">
      <c r="A8689" t="s">
        <v>4992</v>
      </c>
      <c r="B8689" t="s">
        <v>28647</v>
      </c>
      <c r="C8689" t="s">
        <v>28648</v>
      </c>
      <c r="D8689" t="s">
        <v>28649</v>
      </c>
      <c r="E8689" t="s">
        <v>4989</v>
      </c>
      <c r="J8689">
        <v>0</v>
      </c>
      <c r="K8689">
        <v>0</v>
      </c>
      <c r="L8689">
        <v>0</v>
      </c>
      <c r="M8689" t="s">
        <v>60349</v>
      </c>
      <c r="N8689" t="s">
        <v>60349</v>
      </c>
      <c r="O8689" t="s">
        <v>60349</v>
      </c>
      <c r="P8689">
        <v>0</v>
      </c>
    </row>
    <row r="8690" spans="1:16" x14ac:dyDescent="0.3">
      <c r="A8690" t="s">
        <v>4992</v>
      </c>
      <c r="B8690" t="s">
        <v>28650</v>
      </c>
      <c r="C8690" t="s">
        <v>28651</v>
      </c>
      <c r="D8690" t="s">
        <v>28652</v>
      </c>
      <c r="E8690" t="s">
        <v>4989</v>
      </c>
      <c r="J8690">
        <v>0</v>
      </c>
      <c r="K8690">
        <v>0</v>
      </c>
      <c r="L8690">
        <v>0</v>
      </c>
      <c r="M8690" t="s">
        <v>60349</v>
      </c>
      <c r="N8690" t="s">
        <v>60349</v>
      </c>
      <c r="O8690" t="s">
        <v>60349</v>
      </c>
      <c r="P8690">
        <v>0</v>
      </c>
    </row>
    <row r="8691" spans="1:16" x14ac:dyDescent="0.3">
      <c r="A8691" t="s">
        <v>4992</v>
      </c>
      <c r="B8691" t="s">
        <v>28653</v>
      </c>
      <c r="C8691" t="s">
        <v>28654</v>
      </c>
      <c r="D8691" t="s">
        <v>28655</v>
      </c>
      <c r="E8691" t="s">
        <v>4989</v>
      </c>
      <c r="J8691">
        <v>0</v>
      </c>
      <c r="K8691">
        <v>0</v>
      </c>
      <c r="L8691">
        <v>0</v>
      </c>
      <c r="M8691" t="s">
        <v>60349</v>
      </c>
      <c r="N8691" t="s">
        <v>60349</v>
      </c>
      <c r="O8691" t="s">
        <v>60349</v>
      </c>
      <c r="P8691">
        <v>0</v>
      </c>
    </row>
    <row r="8692" spans="1:16" x14ac:dyDescent="0.3">
      <c r="A8692" t="s">
        <v>4992</v>
      </c>
      <c r="B8692" t="s">
        <v>3539</v>
      </c>
      <c r="C8692" t="s">
        <v>28656</v>
      </c>
      <c r="D8692" t="s">
        <v>28657</v>
      </c>
      <c r="E8692" t="s">
        <v>4989</v>
      </c>
      <c r="J8692">
        <v>0</v>
      </c>
      <c r="K8692">
        <v>0</v>
      </c>
      <c r="L8692">
        <v>0</v>
      </c>
      <c r="M8692" t="s">
        <v>60349</v>
      </c>
      <c r="N8692" t="s">
        <v>60349</v>
      </c>
      <c r="O8692" t="s">
        <v>60349</v>
      </c>
      <c r="P8692">
        <v>0</v>
      </c>
    </row>
    <row r="8693" spans="1:16" x14ac:dyDescent="0.3">
      <c r="A8693" t="s">
        <v>4992</v>
      </c>
      <c r="B8693" t="s">
        <v>3082</v>
      </c>
      <c r="C8693" t="s">
        <v>28658</v>
      </c>
      <c r="D8693" t="s">
        <v>28659</v>
      </c>
      <c r="E8693" t="s">
        <v>4989</v>
      </c>
      <c r="J8693">
        <v>0</v>
      </c>
      <c r="K8693">
        <v>0</v>
      </c>
      <c r="L8693">
        <v>0</v>
      </c>
      <c r="M8693" t="s">
        <v>60349</v>
      </c>
      <c r="N8693" t="s">
        <v>60349</v>
      </c>
      <c r="O8693" t="s">
        <v>60349</v>
      </c>
      <c r="P8693">
        <v>0</v>
      </c>
    </row>
    <row r="8694" spans="1:16" x14ac:dyDescent="0.3">
      <c r="A8694" t="s">
        <v>4992</v>
      </c>
      <c r="B8694" t="s">
        <v>2005</v>
      </c>
      <c r="C8694" t="s">
        <v>28660</v>
      </c>
      <c r="D8694" t="s">
        <v>28661</v>
      </c>
      <c r="E8694" t="s">
        <v>4989</v>
      </c>
      <c r="J8694">
        <v>0</v>
      </c>
      <c r="K8694">
        <v>0</v>
      </c>
      <c r="L8694">
        <v>0</v>
      </c>
      <c r="M8694" t="s">
        <v>60349</v>
      </c>
      <c r="N8694" t="s">
        <v>60349</v>
      </c>
      <c r="O8694" t="s">
        <v>60349</v>
      </c>
      <c r="P8694">
        <v>0</v>
      </c>
    </row>
    <row r="8695" spans="1:16" x14ac:dyDescent="0.3">
      <c r="A8695" t="s">
        <v>4992</v>
      </c>
      <c r="B8695" t="s">
        <v>28662</v>
      </c>
      <c r="C8695" t="s">
        <v>28663</v>
      </c>
      <c r="D8695" t="s">
        <v>28664</v>
      </c>
      <c r="E8695" t="s">
        <v>4989</v>
      </c>
      <c r="J8695">
        <v>0</v>
      </c>
      <c r="K8695">
        <v>0</v>
      </c>
      <c r="L8695">
        <v>0</v>
      </c>
      <c r="M8695" t="s">
        <v>60349</v>
      </c>
      <c r="N8695" t="s">
        <v>60349</v>
      </c>
      <c r="O8695" t="s">
        <v>60349</v>
      </c>
      <c r="P8695">
        <v>0</v>
      </c>
    </row>
    <row r="8696" spans="1:16" x14ac:dyDescent="0.3">
      <c r="A8696" t="s">
        <v>4992</v>
      </c>
      <c r="B8696" t="s">
        <v>28665</v>
      </c>
      <c r="C8696" t="s">
        <v>28666</v>
      </c>
      <c r="D8696" t="s">
        <v>28667</v>
      </c>
      <c r="E8696" t="s">
        <v>4989</v>
      </c>
      <c r="J8696">
        <v>0</v>
      </c>
      <c r="K8696">
        <v>0</v>
      </c>
      <c r="L8696">
        <v>0</v>
      </c>
      <c r="M8696" t="s">
        <v>60349</v>
      </c>
      <c r="N8696" t="s">
        <v>60349</v>
      </c>
      <c r="O8696" t="s">
        <v>60349</v>
      </c>
      <c r="P8696">
        <v>0</v>
      </c>
    </row>
    <row r="8697" spans="1:16" x14ac:dyDescent="0.3">
      <c r="A8697" t="s">
        <v>4992</v>
      </c>
      <c r="B8697" t="s">
        <v>1175</v>
      </c>
      <c r="C8697" t="s">
        <v>28668</v>
      </c>
      <c r="D8697" t="s">
        <v>28669</v>
      </c>
      <c r="E8697" t="s">
        <v>4989</v>
      </c>
      <c r="J8697">
        <v>1</v>
      </c>
      <c r="K8697">
        <v>0</v>
      </c>
      <c r="L8697">
        <v>1</v>
      </c>
      <c r="M8697" t="s">
        <v>28669</v>
      </c>
      <c r="N8697" t="s">
        <v>60349</v>
      </c>
      <c r="O8697" t="s">
        <v>28669</v>
      </c>
      <c r="P8697">
        <v>2</v>
      </c>
    </row>
    <row r="8698" spans="1:16" x14ac:dyDescent="0.3">
      <c r="A8698" t="s">
        <v>4992</v>
      </c>
      <c r="B8698" t="s">
        <v>3001</v>
      </c>
      <c r="C8698" t="s">
        <v>28670</v>
      </c>
      <c r="D8698" t="s">
        <v>28671</v>
      </c>
      <c r="E8698" t="s">
        <v>4989</v>
      </c>
      <c r="J8698">
        <v>0</v>
      </c>
      <c r="K8698">
        <v>0</v>
      </c>
      <c r="L8698">
        <v>0</v>
      </c>
      <c r="M8698" t="s">
        <v>60349</v>
      </c>
      <c r="N8698" t="s">
        <v>60349</v>
      </c>
      <c r="O8698" t="s">
        <v>60349</v>
      </c>
      <c r="P8698">
        <v>0</v>
      </c>
    </row>
    <row r="8699" spans="1:16" x14ac:dyDescent="0.3">
      <c r="A8699" t="s">
        <v>4992</v>
      </c>
      <c r="B8699" t="s">
        <v>849</v>
      </c>
      <c r="C8699" t="s">
        <v>28672</v>
      </c>
      <c r="D8699" t="s">
        <v>28673</v>
      </c>
      <c r="E8699" t="s">
        <v>4989</v>
      </c>
      <c r="J8699">
        <v>1</v>
      </c>
      <c r="K8699">
        <v>0</v>
      </c>
      <c r="L8699">
        <v>0</v>
      </c>
      <c r="M8699" t="s">
        <v>28673</v>
      </c>
      <c r="N8699" t="s">
        <v>60349</v>
      </c>
      <c r="O8699" t="s">
        <v>60349</v>
      </c>
      <c r="P8699">
        <v>1</v>
      </c>
    </row>
    <row r="8700" spans="1:16" x14ac:dyDescent="0.3">
      <c r="A8700" t="s">
        <v>4992</v>
      </c>
      <c r="B8700" t="s">
        <v>28674</v>
      </c>
      <c r="C8700" t="s">
        <v>28675</v>
      </c>
      <c r="D8700" t="s">
        <v>28676</v>
      </c>
      <c r="E8700" t="s">
        <v>4989</v>
      </c>
      <c r="J8700">
        <v>0</v>
      </c>
      <c r="K8700">
        <v>0</v>
      </c>
      <c r="L8700">
        <v>0</v>
      </c>
      <c r="M8700" t="s">
        <v>60349</v>
      </c>
      <c r="N8700" t="s">
        <v>60349</v>
      </c>
      <c r="O8700" t="s">
        <v>60349</v>
      </c>
      <c r="P8700">
        <v>0</v>
      </c>
    </row>
    <row r="8701" spans="1:16" x14ac:dyDescent="0.3">
      <c r="A8701" t="s">
        <v>4992</v>
      </c>
      <c r="B8701" t="s">
        <v>2561</v>
      </c>
      <c r="C8701" t="s">
        <v>28677</v>
      </c>
      <c r="D8701" t="s">
        <v>28678</v>
      </c>
      <c r="E8701" t="s">
        <v>4989</v>
      </c>
      <c r="J8701">
        <v>0</v>
      </c>
      <c r="K8701">
        <v>0</v>
      </c>
      <c r="L8701">
        <v>0</v>
      </c>
      <c r="M8701" t="s">
        <v>60349</v>
      </c>
      <c r="N8701" t="s">
        <v>60349</v>
      </c>
      <c r="O8701" t="s">
        <v>60349</v>
      </c>
      <c r="P8701">
        <v>0</v>
      </c>
    </row>
    <row r="8702" spans="1:16" x14ac:dyDescent="0.3">
      <c r="A8702" t="s">
        <v>4992</v>
      </c>
      <c r="B8702" t="s">
        <v>119</v>
      </c>
      <c r="C8702" t="s">
        <v>28679</v>
      </c>
      <c r="D8702" t="s">
        <v>28680</v>
      </c>
      <c r="E8702" t="s">
        <v>4989</v>
      </c>
      <c r="J8702">
        <v>1</v>
      </c>
      <c r="K8702">
        <v>0</v>
      </c>
      <c r="L8702">
        <v>0</v>
      </c>
      <c r="M8702" t="s">
        <v>28680</v>
      </c>
      <c r="N8702" t="s">
        <v>60349</v>
      </c>
      <c r="O8702" t="s">
        <v>60349</v>
      </c>
      <c r="P8702">
        <v>1</v>
      </c>
    </row>
    <row r="8703" spans="1:16" x14ac:dyDescent="0.3">
      <c r="A8703" t="s">
        <v>4992</v>
      </c>
      <c r="B8703" t="s">
        <v>2344</v>
      </c>
      <c r="C8703" t="s">
        <v>28681</v>
      </c>
      <c r="D8703" t="s">
        <v>28682</v>
      </c>
      <c r="E8703" t="s">
        <v>4989</v>
      </c>
      <c r="J8703">
        <v>0</v>
      </c>
      <c r="K8703">
        <v>0</v>
      </c>
      <c r="L8703">
        <v>0</v>
      </c>
      <c r="M8703" t="s">
        <v>60349</v>
      </c>
      <c r="N8703" t="s">
        <v>60349</v>
      </c>
      <c r="O8703" t="s">
        <v>60349</v>
      </c>
      <c r="P8703">
        <v>0</v>
      </c>
    </row>
    <row r="8704" spans="1:16" x14ac:dyDescent="0.3">
      <c r="A8704" t="s">
        <v>4992</v>
      </c>
      <c r="B8704" t="s">
        <v>28683</v>
      </c>
      <c r="C8704" t="s">
        <v>28684</v>
      </c>
      <c r="D8704" t="s">
        <v>28685</v>
      </c>
      <c r="E8704" t="s">
        <v>4989</v>
      </c>
      <c r="J8704">
        <v>0</v>
      </c>
      <c r="K8704">
        <v>0</v>
      </c>
      <c r="L8704">
        <v>0</v>
      </c>
      <c r="M8704" t="s">
        <v>60349</v>
      </c>
      <c r="N8704" t="s">
        <v>60349</v>
      </c>
      <c r="O8704" t="s">
        <v>60349</v>
      </c>
      <c r="P8704">
        <v>0</v>
      </c>
    </row>
    <row r="8705" spans="1:16" x14ac:dyDescent="0.3">
      <c r="A8705" t="s">
        <v>4992</v>
      </c>
      <c r="B8705" t="s">
        <v>28686</v>
      </c>
      <c r="C8705" t="s">
        <v>28687</v>
      </c>
      <c r="D8705" t="s">
        <v>28688</v>
      </c>
      <c r="E8705" t="s">
        <v>4989</v>
      </c>
      <c r="J8705">
        <v>0</v>
      </c>
      <c r="K8705">
        <v>0</v>
      </c>
      <c r="L8705">
        <v>0</v>
      </c>
      <c r="M8705" t="s">
        <v>60349</v>
      </c>
      <c r="N8705" t="s">
        <v>60349</v>
      </c>
      <c r="O8705" t="s">
        <v>60349</v>
      </c>
      <c r="P8705">
        <v>0</v>
      </c>
    </row>
    <row r="8706" spans="1:16" x14ac:dyDescent="0.3">
      <c r="A8706" t="s">
        <v>4992</v>
      </c>
      <c r="B8706" t="s">
        <v>4714</v>
      </c>
      <c r="C8706" t="s">
        <v>28689</v>
      </c>
      <c r="D8706" t="s">
        <v>28690</v>
      </c>
      <c r="E8706" t="s">
        <v>4989</v>
      </c>
      <c r="J8706">
        <v>0</v>
      </c>
      <c r="K8706">
        <v>0</v>
      </c>
      <c r="L8706">
        <v>0</v>
      </c>
      <c r="M8706" t="s">
        <v>60349</v>
      </c>
      <c r="N8706" t="s">
        <v>60349</v>
      </c>
      <c r="O8706" t="s">
        <v>60349</v>
      </c>
      <c r="P8706">
        <v>0</v>
      </c>
    </row>
    <row r="8707" spans="1:16" x14ac:dyDescent="0.3">
      <c r="A8707" t="s">
        <v>4992</v>
      </c>
      <c r="B8707" t="s">
        <v>28691</v>
      </c>
      <c r="C8707" t="s">
        <v>28692</v>
      </c>
      <c r="D8707" t="s">
        <v>28693</v>
      </c>
      <c r="E8707" t="s">
        <v>4989</v>
      </c>
      <c r="J8707">
        <v>0</v>
      </c>
      <c r="K8707">
        <v>0</v>
      </c>
      <c r="L8707">
        <v>0</v>
      </c>
      <c r="M8707" t="s">
        <v>60349</v>
      </c>
      <c r="N8707" t="s">
        <v>60349</v>
      </c>
      <c r="O8707" t="s">
        <v>60349</v>
      </c>
      <c r="P8707">
        <v>0</v>
      </c>
    </row>
    <row r="8708" spans="1:16" x14ac:dyDescent="0.3">
      <c r="A8708" t="s">
        <v>4992</v>
      </c>
      <c r="B8708" t="s">
        <v>28694</v>
      </c>
      <c r="C8708" t="s">
        <v>28695</v>
      </c>
      <c r="D8708" t="s">
        <v>28696</v>
      </c>
      <c r="E8708" t="s">
        <v>4989</v>
      </c>
      <c r="J8708">
        <v>0</v>
      </c>
      <c r="K8708">
        <v>0</v>
      </c>
      <c r="L8708">
        <v>0</v>
      </c>
      <c r="M8708" t="s">
        <v>60349</v>
      </c>
      <c r="N8708" t="s">
        <v>60349</v>
      </c>
      <c r="O8708" t="s">
        <v>60349</v>
      </c>
      <c r="P8708">
        <v>0</v>
      </c>
    </row>
    <row r="8709" spans="1:16" x14ac:dyDescent="0.3">
      <c r="A8709" t="s">
        <v>4992</v>
      </c>
      <c r="B8709" t="s">
        <v>28697</v>
      </c>
      <c r="C8709" t="s">
        <v>28698</v>
      </c>
      <c r="D8709" t="s">
        <v>28699</v>
      </c>
      <c r="E8709" t="s">
        <v>4989</v>
      </c>
      <c r="J8709">
        <v>0</v>
      </c>
      <c r="K8709">
        <v>0</v>
      </c>
      <c r="L8709">
        <v>0</v>
      </c>
      <c r="M8709" t="s">
        <v>60349</v>
      </c>
      <c r="N8709" t="s">
        <v>60349</v>
      </c>
      <c r="O8709" t="s">
        <v>60349</v>
      </c>
      <c r="P8709">
        <v>0</v>
      </c>
    </row>
    <row r="8710" spans="1:16" x14ac:dyDescent="0.3">
      <c r="A8710" t="s">
        <v>4992</v>
      </c>
      <c r="B8710" t="s">
        <v>31</v>
      </c>
      <c r="C8710" t="s">
        <v>28700</v>
      </c>
      <c r="D8710" t="s">
        <v>28701</v>
      </c>
      <c r="E8710" t="s">
        <v>4989</v>
      </c>
      <c r="J8710">
        <v>1</v>
      </c>
      <c r="K8710">
        <v>0</v>
      </c>
      <c r="L8710">
        <v>0</v>
      </c>
      <c r="M8710" t="s">
        <v>28701</v>
      </c>
      <c r="N8710" t="s">
        <v>60349</v>
      </c>
      <c r="O8710" t="s">
        <v>60349</v>
      </c>
      <c r="P8710">
        <v>1</v>
      </c>
    </row>
    <row r="8711" spans="1:16" x14ac:dyDescent="0.3">
      <c r="A8711" t="s">
        <v>4992</v>
      </c>
      <c r="B8711" t="s">
        <v>4138</v>
      </c>
      <c r="C8711" t="s">
        <v>28702</v>
      </c>
      <c r="D8711" t="s">
        <v>28703</v>
      </c>
      <c r="E8711" t="s">
        <v>4989</v>
      </c>
      <c r="J8711">
        <v>0</v>
      </c>
      <c r="K8711">
        <v>0</v>
      </c>
      <c r="L8711">
        <v>0</v>
      </c>
      <c r="M8711" t="s">
        <v>60349</v>
      </c>
      <c r="N8711" t="s">
        <v>60349</v>
      </c>
      <c r="O8711" t="s">
        <v>60349</v>
      </c>
      <c r="P8711">
        <v>0</v>
      </c>
    </row>
    <row r="8712" spans="1:16" x14ac:dyDescent="0.3">
      <c r="A8712" t="s">
        <v>4992</v>
      </c>
      <c r="B8712" t="s">
        <v>28704</v>
      </c>
      <c r="C8712" t="s">
        <v>28705</v>
      </c>
      <c r="D8712" t="s">
        <v>28706</v>
      </c>
      <c r="E8712" t="s">
        <v>4989</v>
      </c>
      <c r="J8712">
        <v>0</v>
      </c>
      <c r="K8712">
        <v>0</v>
      </c>
      <c r="L8712">
        <v>0</v>
      </c>
      <c r="M8712" t="s">
        <v>60349</v>
      </c>
      <c r="N8712" t="s">
        <v>60349</v>
      </c>
      <c r="O8712" t="s">
        <v>60349</v>
      </c>
      <c r="P8712">
        <v>0</v>
      </c>
    </row>
    <row r="8713" spans="1:16" x14ac:dyDescent="0.3">
      <c r="A8713" t="s">
        <v>4992</v>
      </c>
      <c r="B8713" t="s">
        <v>28707</v>
      </c>
      <c r="C8713" t="s">
        <v>28708</v>
      </c>
      <c r="D8713" t="s">
        <v>28709</v>
      </c>
      <c r="E8713" t="s">
        <v>4989</v>
      </c>
      <c r="J8713">
        <v>0</v>
      </c>
      <c r="K8713">
        <v>0</v>
      </c>
      <c r="L8713">
        <v>0</v>
      </c>
      <c r="M8713" t="s">
        <v>60349</v>
      </c>
      <c r="N8713" t="s">
        <v>60349</v>
      </c>
      <c r="O8713" t="s">
        <v>60349</v>
      </c>
      <c r="P8713">
        <v>0</v>
      </c>
    </row>
    <row r="8714" spans="1:16" x14ac:dyDescent="0.3">
      <c r="A8714" t="s">
        <v>4992</v>
      </c>
      <c r="B8714" t="s">
        <v>3817</v>
      </c>
      <c r="C8714" t="s">
        <v>28710</v>
      </c>
      <c r="D8714" t="s">
        <v>28711</v>
      </c>
      <c r="E8714" t="s">
        <v>4989</v>
      </c>
      <c r="J8714">
        <v>0</v>
      </c>
      <c r="K8714">
        <v>0</v>
      </c>
      <c r="L8714">
        <v>0</v>
      </c>
      <c r="M8714" t="s">
        <v>60349</v>
      </c>
      <c r="N8714" t="s">
        <v>60349</v>
      </c>
      <c r="O8714" t="s">
        <v>60349</v>
      </c>
      <c r="P8714">
        <v>0</v>
      </c>
    </row>
    <row r="8715" spans="1:16" x14ac:dyDescent="0.3">
      <c r="A8715" t="s">
        <v>4992</v>
      </c>
      <c r="B8715" t="s">
        <v>28712</v>
      </c>
      <c r="C8715" t="s">
        <v>28713</v>
      </c>
      <c r="D8715" t="s">
        <v>28714</v>
      </c>
      <c r="E8715" t="s">
        <v>4989</v>
      </c>
      <c r="J8715">
        <v>0</v>
      </c>
      <c r="K8715">
        <v>0</v>
      </c>
      <c r="L8715">
        <v>0</v>
      </c>
      <c r="M8715" t="s">
        <v>60349</v>
      </c>
      <c r="N8715" t="s">
        <v>60349</v>
      </c>
      <c r="O8715" t="s">
        <v>60349</v>
      </c>
      <c r="P8715">
        <v>0</v>
      </c>
    </row>
    <row r="8716" spans="1:16" x14ac:dyDescent="0.3">
      <c r="A8716" t="s">
        <v>4992</v>
      </c>
      <c r="B8716" t="s">
        <v>28715</v>
      </c>
      <c r="C8716" t="s">
        <v>28716</v>
      </c>
      <c r="D8716" t="s">
        <v>28717</v>
      </c>
      <c r="E8716" t="s">
        <v>4989</v>
      </c>
      <c r="J8716">
        <v>0</v>
      </c>
      <c r="K8716">
        <v>0</v>
      </c>
      <c r="L8716">
        <v>0</v>
      </c>
      <c r="M8716" t="s">
        <v>60349</v>
      </c>
      <c r="N8716" t="s">
        <v>60349</v>
      </c>
      <c r="O8716" t="s">
        <v>60349</v>
      </c>
      <c r="P8716">
        <v>0</v>
      </c>
    </row>
    <row r="8717" spans="1:16" x14ac:dyDescent="0.3">
      <c r="A8717" t="s">
        <v>4992</v>
      </c>
      <c r="B8717" t="s">
        <v>1111</v>
      </c>
      <c r="C8717" t="s">
        <v>28718</v>
      </c>
      <c r="D8717" t="s">
        <v>28719</v>
      </c>
      <c r="E8717" t="s">
        <v>4989</v>
      </c>
      <c r="J8717">
        <v>1</v>
      </c>
      <c r="K8717">
        <v>0</v>
      </c>
      <c r="L8717">
        <v>0</v>
      </c>
      <c r="M8717" t="s">
        <v>28719</v>
      </c>
      <c r="N8717" t="s">
        <v>60349</v>
      </c>
      <c r="O8717" t="s">
        <v>60349</v>
      </c>
      <c r="P8717">
        <v>1</v>
      </c>
    </row>
    <row r="8718" spans="1:16" x14ac:dyDescent="0.3">
      <c r="A8718" t="s">
        <v>4992</v>
      </c>
      <c r="B8718" t="s">
        <v>28720</v>
      </c>
      <c r="C8718" t="s">
        <v>28721</v>
      </c>
      <c r="D8718" t="s">
        <v>28722</v>
      </c>
      <c r="E8718" t="s">
        <v>4989</v>
      </c>
      <c r="J8718">
        <v>0</v>
      </c>
      <c r="K8718">
        <v>0</v>
      </c>
      <c r="L8718">
        <v>0</v>
      </c>
      <c r="M8718" t="s">
        <v>60349</v>
      </c>
      <c r="N8718" t="s">
        <v>60349</v>
      </c>
      <c r="O8718" t="s">
        <v>60349</v>
      </c>
      <c r="P8718">
        <v>0</v>
      </c>
    </row>
    <row r="8719" spans="1:16" x14ac:dyDescent="0.3">
      <c r="A8719" t="s">
        <v>4992</v>
      </c>
      <c r="B8719" t="s">
        <v>28723</v>
      </c>
      <c r="C8719" t="s">
        <v>28724</v>
      </c>
      <c r="D8719" t="s">
        <v>28725</v>
      </c>
      <c r="E8719" t="s">
        <v>4989</v>
      </c>
      <c r="J8719">
        <v>0</v>
      </c>
      <c r="K8719">
        <v>0</v>
      </c>
      <c r="L8719">
        <v>0</v>
      </c>
      <c r="M8719" t="s">
        <v>60349</v>
      </c>
      <c r="N8719" t="s">
        <v>60349</v>
      </c>
      <c r="O8719" t="s">
        <v>60349</v>
      </c>
      <c r="P8719">
        <v>0</v>
      </c>
    </row>
    <row r="8720" spans="1:16" x14ac:dyDescent="0.3">
      <c r="A8720" t="s">
        <v>4992</v>
      </c>
      <c r="B8720" t="s">
        <v>28726</v>
      </c>
      <c r="C8720" t="s">
        <v>28727</v>
      </c>
      <c r="D8720" t="s">
        <v>28728</v>
      </c>
      <c r="E8720" t="s">
        <v>4989</v>
      </c>
      <c r="J8720">
        <v>0</v>
      </c>
      <c r="K8720">
        <v>0</v>
      </c>
      <c r="L8720">
        <v>0</v>
      </c>
      <c r="M8720" t="s">
        <v>60349</v>
      </c>
      <c r="N8720" t="s">
        <v>60349</v>
      </c>
      <c r="O8720" t="s">
        <v>60349</v>
      </c>
      <c r="P8720">
        <v>0</v>
      </c>
    </row>
    <row r="8721" spans="1:16" x14ac:dyDescent="0.3">
      <c r="A8721" t="s">
        <v>4992</v>
      </c>
      <c r="B8721" t="s">
        <v>28729</v>
      </c>
      <c r="C8721" t="s">
        <v>28730</v>
      </c>
      <c r="D8721" t="s">
        <v>28731</v>
      </c>
      <c r="E8721" t="s">
        <v>4989</v>
      </c>
      <c r="J8721">
        <v>0</v>
      </c>
      <c r="K8721">
        <v>0</v>
      </c>
      <c r="L8721">
        <v>0</v>
      </c>
      <c r="M8721" t="s">
        <v>60349</v>
      </c>
      <c r="N8721" t="s">
        <v>60349</v>
      </c>
      <c r="O8721" t="s">
        <v>60349</v>
      </c>
      <c r="P8721">
        <v>0</v>
      </c>
    </row>
    <row r="8722" spans="1:16" x14ac:dyDescent="0.3">
      <c r="A8722" t="s">
        <v>4992</v>
      </c>
      <c r="B8722" t="s">
        <v>28732</v>
      </c>
      <c r="C8722" t="s">
        <v>28733</v>
      </c>
      <c r="D8722" t="s">
        <v>28734</v>
      </c>
      <c r="E8722" t="s">
        <v>4989</v>
      </c>
      <c r="J8722">
        <v>0</v>
      </c>
      <c r="K8722">
        <v>0</v>
      </c>
      <c r="L8722">
        <v>0</v>
      </c>
      <c r="M8722" t="s">
        <v>60349</v>
      </c>
      <c r="N8722" t="s">
        <v>60349</v>
      </c>
      <c r="O8722" t="s">
        <v>60349</v>
      </c>
      <c r="P8722">
        <v>0</v>
      </c>
    </row>
    <row r="8723" spans="1:16" x14ac:dyDescent="0.3">
      <c r="A8723" t="s">
        <v>4992</v>
      </c>
      <c r="B8723" t="s">
        <v>28735</v>
      </c>
      <c r="C8723" t="s">
        <v>28736</v>
      </c>
      <c r="D8723" t="s">
        <v>28737</v>
      </c>
      <c r="E8723" t="s">
        <v>4989</v>
      </c>
      <c r="J8723">
        <v>0</v>
      </c>
      <c r="K8723">
        <v>0</v>
      </c>
      <c r="L8723">
        <v>0</v>
      </c>
      <c r="M8723" t="s">
        <v>60349</v>
      </c>
      <c r="N8723" t="s">
        <v>60349</v>
      </c>
      <c r="O8723" t="s">
        <v>60349</v>
      </c>
      <c r="P8723">
        <v>0</v>
      </c>
    </row>
    <row r="8724" spans="1:16" x14ac:dyDescent="0.3">
      <c r="A8724" t="s">
        <v>4992</v>
      </c>
      <c r="B8724" t="s">
        <v>28738</v>
      </c>
      <c r="C8724" t="s">
        <v>28739</v>
      </c>
      <c r="D8724" t="s">
        <v>28740</v>
      </c>
      <c r="E8724" t="s">
        <v>4989</v>
      </c>
      <c r="J8724">
        <v>0</v>
      </c>
      <c r="K8724">
        <v>0</v>
      </c>
      <c r="L8724">
        <v>0</v>
      </c>
      <c r="M8724" t="s">
        <v>60349</v>
      </c>
      <c r="N8724" t="s">
        <v>60349</v>
      </c>
      <c r="O8724" t="s">
        <v>60349</v>
      </c>
      <c r="P8724">
        <v>0</v>
      </c>
    </row>
    <row r="8725" spans="1:16" x14ac:dyDescent="0.3">
      <c r="A8725" t="s">
        <v>4992</v>
      </c>
      <c r="B8725" t="s">
        <v>3026</v>
      </c>
      <c r="C8725" t="s">
        <v>28741</v>
      </c>
      <c r="D8725" t="s">
        <v>28742</v>
      </c>
      <c r="E8725" t="s">
        <v>4989</v>
      </c>
      <c r="J8725">
        <v>0</v>
      </c>
      <c r="K8725">
        <v>0</v>
      </c>
      <c r="L8725">
        <v>0</v>
      </c>
      <c r="M8725" t="s">
        <v>60349</v>
      </c>
      <c r="N8725" t="s">
        <v>60349</v>
      </c>
      <c r="O8725" t="s">
        <v>60349</v>
      </c>
      <c r="P8725">
        <v>0</v>
      </c>
    </row>
    <row r="8726" spans="1:16" x14ac:dyDescent="0.3">
      <c r="A8726" t="s">
        <v>4992</v>
      </c>
      <c r="B8726" t="s">
        <v>28743</v>
      </c>
      <c r="C8726" t="s">
        <v>28744</v>
      </c>
      <c r="D8726" t="s">
        <v>28745</v>
      </c>
      <c r="E8726" t="s">
        <v>4989</v>
      </c>
      <c r="J8726">
        <v>0</v>
      </c>
      <c r="K8726">
        <v>0</v>
      </c>
      <c r="L8726">
        <v>0</v>
      </c>
      <c r="M8726" t="s">
        <v>60349</v>
      </c>
      <c r="N8726" t="s">
        <v>60349</v>
      </c>
      <c r="O8726" t="s">
        <v>60349</v>
      </c>
      <c r="P8726">
        <v>0</v>
      </c>
    </row>
    <row r="8727" spans="1:16" x14ac:dyDescent="0.3">
      <c r="A8727" t="s">
        <v>4992</v>
      </c>
      <c r="B8727" t="s">
        <v>28746</v>
      </c>
      <c r="C8727" t="s">
        <v>28747</v>
      </c>
      <c r="D8727" t="s">
        <v>28748</v>
      </c>
      <c r="E8727" t="s">
        <v>4989</v>
      </c>
      <c r="J8727">
        <v>0</v>
      </c>
      <c r="K8727">
        <v>0</v>
      </c>
      <c r="L8727">
        <v>0</v>
      </c>
      <c r="M8727" t="s">
        <v>60349</v>
      </c>
      <c r="N8727" t="s">
        <v>60349</v>
      </c>
      <c r="O8727" t="s">
        <v>60349</v>
      </c>
      <c r="P8727">
        <v>0</v>
      </c>
    </row>
    <row r="8728" spans="1:16" x14ac:dyDescent="0.3">
      <c r="A8728" t="s">
        <v>4992</v>
      </c>
      <c r="B8728" t="s">
        <v>28749</v>
      </c>
      <c r="C8728" t="s">
        <v>28750</v>
      </c>
      <c r="D8728" t="s">
        <v>28751</v>
      </c>
      <c r="E8728" t="s">
        <v>4989</v>
      </c>
      <c r="J8728">
        <v>0</v>
      </c>
      <c r="K8728">
        <v>0</v>
      </c>
      <c r="L8728">
        <v>0</v>
      </c>
      <c r="M8728" t="s">
        <v>60349</v>
      </c>
      <c r="N8728" t="s">
        <v>60349</v>
      </c>
      <c r="O8728" t="s">
        <v>60349</v>
      </c>
      <c r="P8728">
        <v>0</v>
      </c>
    </row>
    <row r="8729" spans="1:16" x14ac:dyDescent="0.3">
      <c r="A8729" t="s">
        <v>4992</v>
      </c>
      <c r="B8729" t="s">
        <v>28752</v>
      </c>
      <c r="C8729" t="s">
        <v>28753</v>
      </c>
      <c r="D8729" t="s">
        <v>28754</v>
      </c>
      <c r="E8729" t="s">
        <v>4989</v>
      </c>
      <c r="J8729">
        <v>0</v>
      </c>
      <c r="K8729">
        <v>0</v>
      </c>
      <c r="L8729">
        <v>0</v>
      </c>
      <c r="M8729" t="s">
        <v>60349</v>
      </c>
      <c r="N8729" t="s">
        <v>60349</v>
      </c>
      <c r="O8729" t="s">
        <v>60349</v>
      </c>
      <c r="P8729">
        <v>0</v>
      </c>
    </row>
    <row r="8730" spans="1:16" x14ac:dyDescent="0.3">
      <c r="A8730" t="s">
        <v>4992</v>
      </c>
      <c r="B8730" t="s">
        <v>3307</v>
      </c>
      <c r="C8730" t="s">
        <v>28755</v>
      </c>
      <c r="D8730" t="s">
        <v>28756</v>
      </c>
      <c r="E8730" t="s">
        <v>4989</v>
      </c>
      <c r="J8730">
        <v>0</v>
      </c>
      <c r="K8730">
        <v>0</v>
      </c>
      <c r="L8730">
        <v>0</v>
      </c>
      <c r="M8730" t="s">
        <v>60349</v>
      </c>
      <c r="N8730" t="s">
        <v>60349</v>
      </c>
      <c r="O8730" t="s">
        <v>60349</v>
      </c>
      <c r="P8730">
        <v>0</v>
      </c>
    </row>
    <row r="8731" spans="1:16" x14ac:dyDescent="0.3">
      <c r="A8731" t="s">
        <v>4992</v>
      </c>
      <c r="B8731" t="s">
        <v>28757</v>
      </c>
      <c r="C8731" t="s">
        <v>28758</v>
      </c>
      <c r="D8731" t="s">
        <v>28759</v>
      </c>
      <c r="E8731" t="s">
        <v>4989</v>
      </c>
      <c r="J8731">
        <v>0</v>
      </c>
      <c r="K8731">
        <v>0</v>
      </c>
      <c r="L8731">
        <v>0</v>
      </c>
      <c r="M8731" t="s">
        <v>60349</v>
      </c>
      <c r="N8731" t="s">
        <v>60349</v>
      </c>
      <c r="O8731" t="s">
        <v>60349</v>
      </c>
      <c r="P8731">
        <v>0</v>
      </c>
    </row>
    <row r="8732" spans="1:16" x14ac:dyDescent="0.3">
      <c r="A8732" t="s">
        <v>4992</v>
      </c>
      <c r="B8732" t="s">
        <v>28760</v>
      </c>
      <c r="C8732" t="s">
        <v>28761</v>
      </c>
      <c r="D8732" t="s">
        <v>28762</v>
      </c>
      <c r="E8732" t="s">
        <v>4989</v>
      </c>
      <c r="J8732">
        <v>0</v>
      </c>
      <c r="K8732">
        <v>0</v>
      </c>
      <c r="L8732">
        <v>0</v>
      </c>
      <c r="M8732" t="s">
        <v>60349</v>
      </c>
      <c r="N8732" t="s">
        <v>60349</v>
      </c>
      <c r="O8732" t="s">
        <v>60349</v>
      </c>
      <c r="P8732">
        <v>0</v>
      </c>
    </row>
    <row r="8733" spans="1:16" x14ac:dyDescent="0.3">
      <c r="A8733" t="s">
        <v>4992</v>
      </c>
      <c r="B8733" t="s">
        <v>28763</v>
      </c>
      <c r="C8733" t="s">
        <v>28764</v>
      </c>
      <c r="D8733" t="s">
        <v>28765</v>
      </c>
      <c r="E8733" t="s">
        <v>4989</v>
      </c>
      <c r="J8733">
        <v>0</v>
      </c>
      <c r="K8733">
        <v>0</v>
      </c>
      <c r="L8733">
        <v>0</v>
      </c>
      <c r="M8733" t="s">
        <v>60349</v>
      </c>
      <c r="N8733" t="s">
        <v>60349</v>
      </c>
      <c r="O8733" t="s">
        <v>60349</v>
      </c>
      <c r="P8733">
        <v>0</v>
      </c>
    </row>
    <row r="8734" spans="1:16" x14ac:dyDescent="0.3">
      <c r="A8734" t="s">
        <v>4992</v>
      </c>
      <c r="B8734" t="s">
        <v>28766</v>
      </c>
      <c r="C8734" t="s">
        <v>28767</v>
      </c>
      <c r="D8734" t="s">
        <v>28768</v>
      </c>
      <c r="E8734" t="s">
        <v>4989</v>
      </c>
      <c r="J8734">
        <v>0</v>
      </c>
      <c r="K8734">
        <v>0</v>
      </c>
      <c r="L8734">
        <v>0</v>
      </c>
      <c r="M8734" t="s">
        <v>60349</v>
      </c>
      <c r="N8734" t="s">
        <v>60349</v>
      </c>
      <c r="O8734" t="s">
        <v>60349</v>
      </c>
      <c r="P8734">
        <v>0</v>
      </c>
    </row>
    <row r="8735" spans="1:16" x14ac:dyDescent="0.3">
      <c r="A8735" t="s">
        <v>4992</v>
      </c>
      <c r="B8735" t="s">
        <v>1524</v>
      </c>
      <c r="C8735" t="s">
        <v>28769</v>
      </c>
      <c r="D8735" t="s">
        <v>28770</v>
      </c>
      <c r="E8735" t="s">
        <v>4989</v>
      </c>
      <c r="J8735">
        <v>0</v>
      </c>
      <c r="K8735">
        <v>0</v>
      </c>
      <c r="L8735">
        <v>0</v>
      </c>
      <c r="M8735" t="s">
        <v>60349</v>
      </c>
      <c r="N8735" t="s">
        <v>60349</v>
      </c>
      <c r="O8735" t="s">
        <v>60349</v>
      </c>
      <c r="P8735">
        <v>0</v>
      </c>
    </row>
    <row r="8736" spans="1:16" x14ac:dyDescent="0.3">
      <c r="A8736" t="s">
        <v>4992</v>
      </c>
      <c r="B8736" t="s">
        <v>28771</v>
      </c>
      <c r="C8736" t="s">
        <v>28772</v>
      </c>
      <c r="D8736" t="s">
        <v>28773</v>
      </c>
      <c r="E8736" t="s">
        <v>4989</v>
      </c>
      <c r="J8736">
        <v>0</v>
      </c>
      <c r="K8736">
        <v>0</v>
      </c>
      <c r="L8736">
        <v>0</v>
      </c>
      <c r="M8736" t="s">
        <v>60349</v>
      </c>
      <c r="N8736" t="s">
        <v>60349</v>
      </c>
      <c r="O8736" t="s">
        <v>60349</v>
      </c>
      <c r="P8736">
        <v>0</v>
      </c>
    </row>
    <row r="8737" spans="1:16" x14ac:dyDescent="0.3">
      <c r="A8737" t="s">
        <v>4992</v>
      </c>
      <c r="B8737" t="s">
        <v>28774</v>
      </c>
      <c r="C8737" t="s">
        <v>28775</v>
      </c>
      <c r="D8737" t="s">
        <v>28776</v>
      </c>
      <c r="E8737" t="s">
        <v>4989</v>
      </c>
      <c r="J8737">
        <v>0</v>
      </c>
      <c r="K8737">
        <v>0</v>
      </c>
      <c r="L8737">
        <v>0</v>
      </c>
      <c r="M8737" t="s">
        <v>60349</v>
      </c>
      <c r="N8737" t="s">
        <v>60349</v>
      </c>
      <c r="O8737" t="s">
        <v>60349</v>
      </c>
      <c r="P8737">
        <v>0</v>
      </c>
    </row>
    <row r="8738" spans="1:16" x14ac:dyDescent="0.3">
      <c r="A8738" t="s">
        <v>4992</v>
      </c>
      <c r="B8738" t="s">
        <v>28777</v>
      </c>
      <c r="C8738" t="s">
        <v>28778</v>
      </c>
      <c r="D8738" t="s">
        <v>28779</v>
      </c>
      <c r="E8738" t="s">
        <v>4989</v>
      </c>
      <c r="J8738">
        <v>0</v>
      </c>
      <c r="K8738">
        <v>0</v>
      </c>
      <c r="L8738">
        <v>0</v>
      </c>
      <c r="M8738" t="s">
        <v>60349</v>
      </c>
      <c r="N8738" t="s">
        <v>60349</v>
      </c>
      <c r="O8738" t="s">
        <v>60349</v>
      </c>
      <c r="P8738">
        <v>0</v>
      </c>
    </row>
    <row r="8739" spans="1:16" x14ac:dyDescent="0.3">
      <c r="A8739" t="s">
        <v>4992</v>
      </c>
      <c r="B8739" t="s">
        <v>28780</v>
      </c>
      <c r="C8739" t="s">
        <v>28781</v>
      </c>
      <c r="D8739" t="s">
        <v>28782</v>
      </c>
      <c r="E8739" t="s">
        <v>4989</v>
      </c>
      <c r="J8739">
        <v>0</v>
      </c>
      <c r="K8739">
        <v>0</v>
      </c>
      <c r="L8739">
        <v>0</v>
      </c>
      <c r="M8739" t="s">
        <v>60349</v>
      </c>
      <c r="N8739" t="s">
        <v>60349</v>
      </c>
      <c r="O8739" t="s">
        <v>60349</v>
      </c>
      <c r="P8739">
        <v>0</v>
      </c>
    </row>
    <row r="8740" spans="1:16" x14ac:dyDescent="0.3">
      <c r="A8740" t="s">
        <v>4992</v>
      </c>
      <c r="B8740" t="s">
        <v>28783</v>
      </c>
      <c r="C8740" t="s">
        <v>28784</v>
      </c>
      <c r="D8740" t="s">
        <v>28785</v>
      </c>
      <c r="E8740" t="s">
        <v>4989</v>
      </c>
      <c r="J8740">
        <v>0</v>
      </c>
      <c r="K8740">
        <v>0</v>
      </c>
      <c r="L8740">
        <v>0</v>
      </c>
      <c r="M8740" t="s">
        <v>60349</v>
      </c>
      <c r="N8740" t="s">
        <v>60349</v>
      </c>
      <c r="O8740" t="s">
        <v>60349</v>
      </c>
      <c r="P8740">
        <v>0</v>
      </c>
    </row>
    <row r="8741" spans="1:16" x14ac:dyDescent="0.3">
      <c r="A8741" t="s">
        <v>4992</v>
      </c>
      <c r="B8741" t="s">
        <v>28786</v>
      </c>
      <c r="C8741" t="s">
        <v>28787</v>
      </c>
      <c r="D8741" t="s">
        <v>28788</v>
      </c>
      <c r="E8741" t="s">
        <v>4989</v>
      </c>
      <c r="J8741">
        <v>0</v>
      </c>
      <c r="K8741">
        <v>0</v>
      </c>
      <c r="L8741">
        <v>0</v>
      </c>
      <c r="M8741" t="s">
        <v>60349</v>
      </c>
      <c r="N8741" t="s">
        <v>60349</v>
      </c>
      <c r="O8741" t="s">
        <v>60349</v>
      </c>
      <c r="P8741">
        <v>0</v>
      </c>
    </row>
    <row r="8742" spans="1:16" x14ac:dyDescent="0.3">
      <c r="A8742" t="s">
        <v>4992</v>
      </c>
      <c r="B8742" t="s">
        <v>28789</v>
      </c>
      <c r="C8742" t="s">
        <v>28790</v>
      </c>
      <c r="D8742" t="s">
        <v>28791</v>
      </c>
      <c r="E8742" t="s">
        <v>4989</v>
      </c>
      <c r="J8742">
        <v>0</v>
      </c>
      <c r="K8742">
        <v>0</v>
      </c>
      <c r="L8742">
        <v>0</v>
      </c>
      <c r="M8742" t="s">
        <v>60349</v>
      </c>
      <c r="N8742" t="s">
        <v>60349</v>
      </c>
      <c r="O8742" t="s">
        <v>60349</v>
      </c>
      <c r="P8742">
        <v>0</v>
      </c>
    </row>
    <row r="8743" spans="1:16" x14ac:dyDescent="0.3">
      <c r="A8743" t="s">
        <v>4992</v>
      </c>
      <c r="B8743" t="s">
        <v>28792</v>
      </c>
      <c r="C8743" t="s">
        <v>28793</v>
      </c>
      <c r="D8743" t="s">
        <v>28794</v>
      </c>
      <c r="E8743" t="s">
        <v>4989</v>
      </c>
      <c r="J8743">
        <v>0</v>
      </c>
      <c r="K8743">
        <v>0</v>
      </c>
      <c r="L8743">
        <v>0</v>
      </c>
      <c r="M8743" t="s">
        <v>60349</v>
      </c>
      <c r="N8743" t="s">
        <v>60349</v>
      </c>
      <c r="O8743" t="s">
        <v>60349</v>
      </c>
      <c r="P8743">
        <v>0</v>
      </c>
    </row>
    <row r="8744" spans="1:16" x14ac:dyDescent="0.3">
      <c r="A8744" t="s">
        <v>4992</v>
      </c>
      <c r="B8744" t="s">
        <v>28795</v>
      </c>
      <c r="C8744" t="s">
        <v>28796</v>
      </c>
      <c r="D8744" t="s">
        <v>28797</v>
      </c>
      <c r="E8744" t="s">
        <v>4989</v>
      </c>
      <c r="J8744">
        <v>0</v>
      </c>
      <c r="K8744">
        <v>0</v>
      </c>
      <c r="L8744">
        <v>0</v>
      </c>
      <c r="M8744" t="s">
        <v>60349</v>
      </c>
      <c r="N8744" t="s">
        <v>60349</v>
      </c>
      <c r="O8744" t="s">
        <v>60349</v>
      </c>
      <c r="P8744">
        <v>0</v>
      </c>
    </row>
    <row r="8745" spans="1:16" x14ac:dyDescent="0.3">
      <c r="A8745" t="s">
        <v>4992</v>
      </c>
      <c r="B8745" t="s">
        <v>28798</v>
      </c>
      <c r="C8745" t="s">
        <v>28799</v>
      </c>
      <c r="D8745" t="s">
        <v>28800</v>
      </c>
      <c r="E8745" t="s">
        <v>4989</v>
      </c>
      <c r="J8745">
        <v>0</v>
      </c>
      <c r="K8745">
        <v>0</v>
      </c>
      <c r="L8745">
        <v>0</v>
      </c>
      <c r="M8745" t="s">
        <v>60349</v>
      </c>
      <c r="N8745" t="s">
        <v>60349</v>
      </c>
      <c r="O8745" t="s">
        <v>60349</v>
      </c>
      <c r="P8745">
        <v>0</v>
      </c>
    </row>
    <row r="8746" spans="1:16" x14ac:dyDescent="0.3">
      <c r="A8746" t="s">
        <v>4992</v>
      </c>
      <c r="B8746" t="s">
        <v>28801</v>
      </c>
      <c r="C8746" t="s">
        <v>28802</v>
      </c>
      <c r="D8746" t="s">
        <v>28803</v>
      </c>
      <c r="E8746" t="s">
        <v>4989</v>
      </c>
      <c r="J8746">
        <v>0</v>
      </c>
      <c r="K8746">
        <v>0</v>
      </c>
      <c r="L8746">
        <v>0</v>
      </c>
      <c r="M8746" t="s">
        <v>60349</v>
      </c>
      <c r="N8746" t="s">
        <v>60349</v>
      </c>
      <c r="O8746" t="s">
        <v>60349</v>
      </c>
      <c r="P8746">
        <v>0</v>
      </c>
    </row>
    <row r="8747" spans="1:16" x14ac:dyDescent="0.3">
      <c r="A8747" t="s">
        <v>4992</v>
      </c>
      <c r="B8747" t="s">
        <v>28804</v>
      </c>
      <c r="C8747" t="s">
        <v>28805</v>
      </c>
      <c r="D8747" t="s">
        <v>28806</v>
      </c>
      <c r="E8747" t="s">
        <v>4989</v>
      </c>
      <c r="J8747">
        <v>0</v>
      </c>
      <c r="K8747">
        <v>0</v>
      </c>
      <c r="L8747">
        <v>0</v>
      </c>
      <c r="M8747" t="s">
        <v>60349</v>
      </c>
      <c r="N8747" t="s">
        <v>60349</v>
      </c>
      <c r="O8747" t="s">
        <v>60349</v>
      </c>
      <c r="P8747">
        <v>0</v>
      </c>
    </row>
    <row r="8748" spans="1:16" x14ac:dyDescent="0.3">
      <c r="A8748" t="s">
        <v>4992</v>
      </c>
      <c r="B8748" t="s">
        <v>28807</v>
      </c>
      <c r="C8748" t="s">
        <v>28808</v>
      </c>
      <c r="D8748" t="s">
        <v>28809</v>
      </c>
      <c r="E8748" t="s">
        <v>4989</v>
      </c>
      <c r="J8748">
        <v>0</v>
      </c>
      <c r="K8748">
        <v>0</v>
      </c>
      <c r="L8748">
        <v>0</v>
      </c>
      <c r="M8748" t="s">
        <v>60349</v>
      </c>
      <c r="N8748" t="s">
        <v>60349</v>
      </c>
      <c r="O8748" t="s">
        <v>60349</v>
      </c>
      <c r="P8748">
        <v>0</v>
      </c>
    </row>
    <row r="8749" spans="1:16" x14ac:dyDescent="0.3">
      <c r="A8749" t="s">
        <v>4992</v>
      </c>
      <c r="B8749" t="s">
        <v>28810</v>
      </c>
      <c r="C8749" t="s">
        <v>28811</v>
      </c>
      <c r="D8749" t="s">
        <v>28812</v>
      </c>
      <c r="E8749" t="s">
        <v>4989</v>
      </c>
      <c r="J8749">
        <v>0</v>
      </c>
      <c r="K8749">
        <v>0</v>
      </c>
      <c r="L8749">
        <v>0</v>
      </c>
      <c r="M8749" t="s">
        <v>60349</v>
      </c>
      <c r="N8749" t="s">
        <v>60349</v>
      </c>
      <c r="O8749" t="s">
        <v>60349</v>
      </c>
      <c r="P8749">
        <v>0</v>
      </c>
    </row>
    <row r="8750" spans="1:16" x14ac:dyDescent="0.3">
      <c r="A8750" t="s">
        <v>4992</v>
      </c>
      <c r="B8750" t="s">
        <v>28813</v>
      </c>
      <c r="C8750" t="s">
        <v>28814</v>
      </c>
      <c r="D8750" t="s">
        <v>28815</v>
      </c>
      <c r="E8750" t="s">
        <v>4989</v>
      </c>
      <c r="J8750">
        <v>0</v>
      </c>
      <c r="K8750">
        <v>0</v>
      </c>
      <c r="L8750">
        <v>0</v>
      </c>
      <c r="M8750" t="s">
        <v>60349</v>
      </c>
      <c r="N8750" t="s">
        <v>60349</v>
      </c>
      <c r="O8750" t="s">
        <v>60349</v>
      </c>
      <c r="P8750">
        <v>0</v>
      </c>
    </row>
    <row r="8751" spans="1:16" x14ac:dyDescent="0.3">
      <c r="A8751" t="s">
        <v>4992</v>
      </c>
      <c r="B8751" t="s">
        <v>28816</v>
      </c>
      <c r="C8751" t="s">
        <v>28817</v>
      </c>
      <c r="D8751" t="s">
        <v>28818</v>
      </c>
      <c r="E8751" t="s">
        <v>4989</v>
      </c>
      <c r="J8751">
        <v>0</v>
      </c>
      <c r="K8751">
        <v>0</v>
      </c>
      <c r="L8751">
        <v>0</v>
      </c>
      <c r="M8751" t="s">
        <v>60349</v>
      </c>
      <c r="N8751" t="s">
        <v>60349</v>
      </c>
      <c r="O8751" t="s">
        <v>60349</v>
      </c>
      <c r="P8751">
        <v>0</v>
      </c>
    </row>
    <row r="8752" spans="1:16" x14ac:dyDescent="0.3">
      <c r="A8752" t="s">
        <v>4992</v>
      </c>
      <c r="B8752" t="s">
        <v>28819</v>
      </c>
      <c r="C8752" t="s">
        <v>28820</v>
      </c>
      <c r="D8752" t="s">
        <v>28821</v>
      </c>
      <c r="E8752" t="s">
        <v>4989</v>
      </c>
      <c r="J8752">
        <v>0</v>
      </c>
      <c r="K8752">
        <v>0</v>
      </c>
      <c r="L8752">
        <v>0</v>
      </c>
      <c r="M8752" t="s">
        <v>60349</v>
      </c>
      <c r="N8752" t="s">
        <v>60349</v>
      </c>
      <c r="O8752" t="s">
        <v>60349</v>
      </c>
      <c r="P8752">
        <v>0</v>
      </c>
    </row>
    <row r="8753" spans="1:16" x14ac:dyDescent="0.3">
      <c r="A8753" t="s">
        <v>4992</v>
      </c>
      <c r="B8753" t="s">
        <v>28822</v>
      </c>
      <c r="C8753" t="s">
        <v>28823</v>
      </c>
      <c r="D8753" t="s">
        <v>28824</v>
      </c>
      <c r="E8753" t="s">
        <v>4989</v>
      </c>
      <c r="J8753">
        <v>0</v>
      </c>
      <c r="K8753">
        <v>0</v>
      </c>
      <c r="L8753">
        <v>0</v>
      </c>
      <c r="M8753" t="s">
        <v>60349</v>
      </c>
      <c r="N8753" t="s">
        <v>60349</v>
      </c>
      <c r="O8753" t="s">
        <v>60349</v>
      </c>
      <c r="P8753">
        <v>0</v>
      </c>
    </row>
    <row r="8754" spans="1:16" x14ac:dyDescent="0.3">
      <c r="A8754" t="s">
        <v>4992</v>
      </c>
      <c r="B8754" t="s">
        <v>28825</v>
      </c>
      <c r="C8754" t="s">
        <v>28826</v>
      </c>
      <c r="D8754" t="s">
        <v>28827</v>
      </c>
      <c r="E8754" t="s">
        <v>4989</v>
      </c>
      <c r="J8754">
        <v>0</v>
      </c>
      <c r="K8754">
        <v>0</v>
      </c>
      <c r="L8754">
        <v>0</v>
      </c>
      <c r="M8754" t="s">
        <v>60349</v>
      </c>
      <c r="N8754" t="s">
        <v>60349</v>
      </c>
      <c r="O8754" t="s">
        <v>60349</v>
      </c>
      <c r="P8754">
        <v>0</v>
      </c>
    </row>
    <row r="8755" spans="1:16" x14ac:dyDescent="0.3">
      <c r="A8755" t="s">
        <v>4992</v>
      </c>
      <c r="B8755" t="s">
        <v>28828</v>
      </c>
      <c r="C8755" t="s">
        <v>28829</v>
      </c>
      <c r="D8755" t="s">
        <v>28830</v>
      </c>
      <c r="E8755" t="s">
        <v>4989</v>
      </c>
      <c r="J8755">
        <v>0</v>
      </c>
      <c r="K8755">
        <v>0</v>
      </c>
      <c r="L8755">
        <v>0</v>
      </c>
      <c r="M8755" t="s">
        <v>60349</v>
      </c>
      <c r="N8755" t="s">
        <v>60349</v>
      </c>
      <c r="O8755" t="s">
        <v>60349</v>
      </c>
      <c r="P8755">
        <v>0</v>
      </c>
    </row>
    <row r="8756" spans="1:16" x14ac:dyDescent="0.3">
      <c r="A8756" t="s">
        <v>4992</v>
      </c>
      <c r="B8756" t="s">
        <v>28831</v>
      </c>
      <c r="C8756" t="s">
        <v>28832</v>
      </c>
      <c r="D8756" t="s">
        <v>28833</v>
      </c>
      <c r="E8756" t="s">
        <v>4989</v>
      </c>
      <c r="J8756">
        <v>0</v>
      </c>
      <c r="K8756">
        <v>0</v>
      </c>
      <c r="L8756">
        <v>0</v>
      </c>
      <c r="M8756" t="s">
        <v>60349</v>
      </c>
      <c r="N8756" t="s">
        <v>60349</v>
      </c>
      <c r="O8756" t="s">
        <v>60349</v>
      </c>
      <c r="P8756">
        <v>0</v>
      </c>
    </row>
    <row r="8757" spans="1:16" x14ac:dyDescent="0.3">
      <c r="A8757" t="s">
        <v>4992</v>
      </c>
      <c r="B8757" t="s">
        <v>28834</v>
      </c>
      <c r="C8757" t="s">
        <v>28835</v>
      </c>
      <c r="D8757" t="s">
        <v>28836</v>
      </c>
      <c r="E8757" t="s">
        <v>4989</v>
      </c>
      <c r="J8757">
        <v>0</v>
      </c>
      <c r="K8757">
        <v>0</v>
      </c>
      <c r="L8757">
        <v>0</v>
      </c>
      <c r="M8757" t="s">
        <v>60349</v>
      </c>
      <c r="N8757" t="s">
        <v>60349</v>
      </c>
      <c r="O8757" t="s">
        <v>60349</v>
      </c>
      <c r="P8757">
        <v>0</v>
      </c>
    </row>
    <row r="8758" spans="1:16" x14ac:dyDescent="0.3">
      <c r="A8758" t="s">
        <v>4992</v>
      </c>
      <c r="B8758" t="s">
        <v>28837</v>
      </c>
      <c r="C8758" t="s">
        <v>28838</v>
      </c>
      <c r="D8758" t="s">
        <v>28839</v>
      </c>
      <c r="E8758" t="s">
        <v>4989</v>
      </c>
      <c r="J8758">
        <v>0</v>
      </c>
      <c r="K8758">
        <v>0</v>
      </c>
      <c r="L8758">
        <v>0</v>
      </c>
      <c r="M8758" t="s">
        <v>60349</v>
      </c>
      <c r="N8758" t="s">
        <v>60349</v>
      </c>
      <c r="O8758" t="s">
        <v>60349</v>
      </c>
      <c r="P8758">
        <v>0</v>
      </c>
    </row>
    <row r="8759" spans="1:16" x14ac:dyDescent="0.3">
      <c r="A8759" t="s">
        <v>4992</v>
      </c>
      <c r="B8759" t="s">
        <v>28840</v>
      </c>
      <c r="C8759" t="s">
        <v>28841</v>
      </c>
      <c r="D8759" t="s">
        <v>28842</v>
      </c>
      <c r="E8759" t="s">
        <v>4989</v>
      </c>
      <c r="J8759">
        <v>0</v>
      </c>
      <c r="K8759">
        <v>0</v>
      </c>
      <c r="L8759">
        <v>0</v>
      </c>
      <c r="M8759" t="s">
        <v>60349</v>
      </c>
      <c r="N8759" t="s">
        <v>60349</v>
      </c>
      <c r="O8759" t="s">
        <v>60349</v>
      </c>
      <c r="P8759">
        <v>0</v>
      </c>
    </row>
    <row r="8760" spans="1:16" x14ac:dyDescent="0.3">
      <c r="A8760" t="s">
        <v>4992</v>
      </c>
      <c r="B8760" t="s">
        <v>28843</v>
      </c>
      <c r="C8760" t="s">
        <v>28844</v>
      </c>
      <c r="D8760" t="s">
        <v>28845</v>
      </c>
      <c r="E8760" t="s">
        <v>4989</v>
      </c>
      <c r="J8760">
        <v>0</v>
      </c>
      <c r="K8760">
        <v>0</v>
      </c>
      <c r="L8760">
        <v>0</v>
      </c>
      <c r="M8760" t="s">
        <v>60349</v>
      </c>
      <c r="N8760" t="s">
        <v>60349</v>
      </c>
      <c r="O8760" t="s">
        <v>60349</v>
      </c>
      <c r="P8760">
        <v>0</v>
      </c>
    </row>
    <row r="8761" spans="1:16" x14ac:dyDescent="0.3">
      <c r="A8761" t="s">
        <v>4992</v>
      </c>
      <c r="B8761" t="s">
        <v>28846</v>
      </c>
      <c r="C8761" t="s">
        <v>28847</v>
      </c>
      <c r="D8761" t="s">
        <v>28848</v>
      </c>
      <c r="E8761" t="s">
        <v>4989</v>
      </c>
      <c r="J8761">
        <v>0</v>
      </c>
      <c r="K8761">
        <v>0</v>
      </c>
      <c r="L8761">
        <v>0</v>
      </c>
      <c r="M8761" t="s">
        <v>60349</v>
      </c>
      <c r="N8761" t="s">
        <v>60349</v>
      </c>
      <c r="O8761" t="s">
        <v>60349</v>
      </c>
      <c r="P8761">
        <v>0</v>
      </c>
    </row>
    <row r="8762" spans="1:16" x14ac:dyDescent="0.3">
      <c r="A8762" t="s">
        <v>4992</v>
      </c>
      <c r="B8762" t="s">
        <v>2743</v>
      </c>
      <c r="C8762" t="s">
        <v>28849</v>
      </c>
      <c r="D8762" t="s">
        <v>28850</v>
      </c>
      <c r="E8762" t="s">
        <v>4989</v>
      </c>
      <c r="J8762">
        <v>0</v>
      </c>
      <c r="K8762">
        <v>0</v>
      </c>
      <c r="L8762">
        <v>0</v>
      </c>
      <c r="M8762" t="s">
        <v>60349</v>
      </c>
      <c r="N8762" t="s">
        <v>60349</v>
      </c>
      <c r="O8762" t="s">
        <v>60349</v>
      </c>
      <c r="P8762">
        <v>0</v>
      </c>
    </row>
    <row r="8763" spans="1:16" x14ac:dyDescent="0.3">
      <c r="A8763" t="s">
        <v>4992</v>
      </c>
      <c r="B8763" t="s">
        <v>28851</v>
      </c>
      <c r="C8763" t="s">
        <v>28852</v>
      </c>
      <c r="D8763" t="s">
        <v>28853</v>
      </c>
      <c r="E8763" t="s">
        <v>4989</v>
      </c>
      <c r="J8763">
        <v>0</v>
      </c>
      <c r="K8763">
        <v>0</v>
      </c>
      <c r="L8763">
        <v>0</v>
      </c>
      <c r="M8763" t="s">
        <v>60349</v>
      </c>
      <c r="N8763" t="s">
        <v>60349</v>
      </c>
      <c r="O8763" t="s">
        <v>60349</v>
      </c>
      <c r="P8763">
        <v>0</v>
      </c>
    </row>
    <row r="8764" spans="1:16" x14ac:dyDescent="0.3">
      <c r="A8764" t="s">
        <v>4992</v>
      </c>
      <c r="B8764" t="s">
        <v>4433</v>
      </c>
      <c r="C8764" t="s">
        <v>28854</v>
      </c>
      <c r="D8764" t="s">
        <v>28855</v>
      </c>
      <c r="E8764" t="s">
        <v>4989</v>
      </c>
      <c r="J8764">
        <v>0</v>
      </c>
      <c r="K8764">
        <v>0</v>
      </c>
      <c r="L8764">
        <v>0</v>
      </c>
      <c r="M8764" t="s">
        <v>60349</v>
      </c>
      <c r="N8764" t="s">
        <v>60349</v>
      </c>
      <c r="O8764" t="s">
        <v>60349</v>
      </c>
      <c r="P8764">
        <v>0</v>
      </c>
    </row>
    <row r="8765" spans="1:16" x14ac:dyDescent="0.3">
      <c r="A8765" t="s">
        <v>4992</v>
      </c>
      <c r="B8765" t="s">
        <v>28856</v>
      </c>
      <c r="C8765" t="s">
        <v>28857</v>
      </c>
      <c r="D8765" t="s">
        <v>28858</v>
      </c>
      <c r="E8765" t="s">
        <v>4989</v>
      </c>
      <c r="J8765">
        <v>0</v>
      </c>
      <c r="K8765">
        <v>0</v>
      </c>
      <c r="L8765">
        <v>0</v>
      </c>
      <c r="M8765" t="s">
        <v>60349</v>
      </c>
      <c r="N8765" t="s">
        <v>60349</v>
      </c>
      <c r="O8765" t="s">
        <v>60349</v>
      </c>
      <c r="P8765">
        <v>0</v>
      </c>
    </row>
    <row r="8766" spans="1:16" x14ac:dyDescent="0.3">
      <c r="A8766" t="s">
        <v>4992</v>
      </c>
      <c r="B8766" t="s">
        <v>1820</v>
      </c>
      <c r="C8766" t="s">
        <v>28859</v>
      </c>
      <c r="D8766" t="s">
        <v>28860</v>
      </c>
      <c r="E8766" t="s">
        <v>4989</v>
      </c>
      <c r="J8766">
        <v>0</v>
      </c>
      <c r="K8766">
        <v>0</v>
      </c>
      <c r="L8766">
        <v>1</v>
      </c>
      <c r="M8766" t="s">
        <v>60349</v>
      </c>
      <c r="N8766" t="s">
        <v>60349</v>
      </c>
      <c r="O8766" t="s">
        <v>28860</v>
      </c>
      <c r="P8766">
        <v>1</v>
      </c>
    </row>
    <row r="8767" spans="1:16" x14ac:dyDescent="0.3">
      <c r="A8767" t="s">
        <v>4992</v>
      </c>
      <c r="B8767" t="s">
        <v>28861</v>
      </c>
      <c r="C8767" t="s">
        <v>28862</v>
      </c>
      <c r="D8767" t="s">
        <v>28863</v>
      </c>
      <c r="E8767" t="s">
        <v>4989</v>
      </c>
      <c r="J8767">
        <v>0</v>
      </c>
      <c r="K8767">
        <v>0</v>
      </c>
      <c r="L8767">
        <v>0</v>
      </c>
      <c r="M8767" t="s">
        <v>60349</v>
      </c>
      <c r="N8767" t="s">
        <v>60349</v>
      </c>
      <c r="O8767" t="s">
        <v>60349</v>
      </c>
      <c r="P8767">
        <v>0</v>
      </c>
    </row>
    <row r="8768" spans="1:16" x14ac:dyDescent="0.3">
      <c r="A8768" t="s">
        <v>4992</v>
      </c>
      <c r="B8768" t="s">
        <v>28864</v>
      </c>
      <c r="C8768" t="s">
        <v>28865</v>
      </c>
      <c r="D8768" t="s">
        <v>28866</v>
      </c>
      <c r="E8768" t="s">
        <v>4989</v>
      </c>
      <c r="J8768">
        <v>0</v>
      </c>
      <c r="K8768">
        <v>0</v>
      </c>
      <c r="L8768">
        <v>0</v>
      </c>
      <c r="M8768" t="s">
        <v>60349</v>
      </c>
      <c r="N8768" t="s">
        <v>60349</v>
      </c>
      <c r="O8768" t="s">
        <v>60349</v>
      </c>
      <c r="P8768">
        <v>0</v>
      </c>
    </row>
    <row r="8769" spans="1:16" x14ac:dyDescent="0.3">
      <c r="A8769" t="s">
        <v>4992</v>
      </c>
      <c r="B8769" t="s">
        <v>2397</v>
      </c>
      <c r="C8769" t="s">
        <v>28867</v>
      </c>
      <c r="D8769" t="s">
        <v>28868</v>
      </c>
      <c r="E8769" t="s">
        <v>4989</v>
      </c>
      <c r="J8769">
        <v>0</v>
      </c>
      <c r="K8769">
        <v>0</v>
      </c>
      <c r="L8769">
        <v>0</v>
      </c>
      <c r="M8769" t="s">
        <v>60349</v>
      </c>
      <c r="N8769" t="s">
        <v>60349</v>
      </c>
      <c r="O8769" t="s">
        <v>60349</v>
      </c>
      <c r="P8769">
        <v>0</v>
      </c>
    </row>
    <row r="8770" spans="1:16" x14ac:dyDescent="0.3">
      <c r="A8770" t="s">
        <v>4992</v>
      </c>
      <c r="B8770" t="s">
        <v>28869</v>
      </c>
      <c r="C8770" t="s">
        <v>28870</v>
      </c>
      <c r="D8770" t="s">
        <v>28871</v>
      </c>
      <c r="E8770" t="s">
        <v>4989</v>
      </c>
      <c r="J8770">
        <v>0</v>
      </c>
      <c r="K8770">
        <v>0</v>
      </c>
      <c r="L8770">
        <v>0</v>
      </c>
      <c r="M8770" t="s">
        <v>60349</v>
      </c>
      <c r="N8770" t="s">
        <v>60349</v>
      </c>
      <c r="O8770" t="s">
        <v>60349</v>
      </c>
      <c r="P8770">
        <v>0</v>
      </c>
    </row>
    <row r="8771" spans="1:16" x14ac:dyDescent="0.3">
      <c r="A8771" t="s">
        <v>4992</v>
      </c>
      <c r="B8771" t="s">
        <v>28872</v>
      </c>
      <c r="C8771" t="s">
        <v>28873</v>
      </c>
      <c r="D8771" t="s">
        <v>28874</v>
      </c>
      <c r="E8771" t="s">
        <v>4989</v>
      </c>
      <c r="J8771">
        <v>0</v>
      </c>
      <c r="K8771">
        <v>0</v>
      </c>
      <c r="L8771">
        <v>0</v>
      </c>
      <c r="M8771" t="s">
        <v>60349</v>
      </c>
      <c r="N8771" t="s">
        <v>60349</v>
      </c>
      <c r="O8771" t="s">
        <v>60349</v>
      </c>
      <c r="P8771">
        <v>0</v>
      </c>
    </row>
    <row r="8772" spans="1:16" x14ac:dyDescent="0.3">
      <c r="A8772" t="s">
        <v>4992</v>
      </c>
      <c r="B8772" t="s">
        <v>28875</v>
      </c>
      <c r="C8772" t="s">
        <v>28876</v>
      </c>
      <c r="D8772" t="s">
        <v>28877</v>
      </c>
      <c r="E8772" t="s">
        <v>4989</v>
      </c>
      <c r="J8772">
        <v>0</v>
      </c>
      <c r="K8772">
        <v>0</v>
      </c>
      <c r="L8772">
        <v>0</v>
      </c>
      <c r="M8772" t="s">
        <v>60349</v>
      </c>
      <c r="N8772" t="s">
        <v>60349</v>
      </c>
      <c r="O8772" t="s">
        <v>60349</v>
      </c>
      <c r="P8772">
        <v>0</v>
      </c>
    </row>
    <row r="8773" spans="1:16" x14ac:dyDescent="0.3">
      <c r="A8773" t="s">
        <v>4992</v>
      </c>
      <c r="B8773" t="s">
        <v>28878</v>
      </c>
      <c r="C8773" t="s">
        <v>28879</v>
      </c>
      <c r="D8773" t="s">
        <v>28880</v>
      </c>
      <c r="E8773" t="s">
        <v>4989</v>
      </c>
      <c r="J8773">
        <v>0</v>
      </c>
      <c r="K8773">
        <v>0</v>
      </c>
      <c r="L8773">
        <v>0</v>
      </c>
      <c r="M8773" t="s">
        <v>60349</v>
      </c>
      <c r="N8773" t="s">
        <v>60349</v>
      </c>
      <c r="O8773" t="s">
        <v>60349</v>
      </c>
      <c r="P8773">
        <v>0</v>
      </c>
    </row>
    <row r="8774" spans="1:16" x14ac:dyDescent="0.3">
      <c r="A8774" t="s">
        <v>4992</v>
      </c>
      <c r="B8774" t="s">
        <v>28881</v>
      </c>
      <c r="C8774" t="s">
        <v>28882</v>
      </c>
      <c r="D8774" t="s">
        <v>28883</v>
      </c>
      <c r="E8774" t="s">
        <v>4989</v>
      </c>
      <c r="J8774">
        <v>0</v>
      </c>
      <c r="K8774">
        <v>0</v>
      </c>
      <c r="L8774">
        <v>0</v>
      </c>
      <c r="M8774" t="s">
        <v>60349</v>
      </c>
      <c r="N8774" t="s">
        <v>60349</v>
      </c>
      <c r="O8774" t="s">
        <v>60349</v>
      </c>
      <c r="P8774">
        <v>0</v>
      </c>
    </row>
    <row r="8775" spans="1:16" x14ac:dyDescent="0.3">
      <c r="A8775" t="s">
        <v>4992</v>
      </c>
      <c r="B8775" t="s">
        <v>28884</v>
      </c>
      <c r="C8775" t="s">
        <v>28885</v>
      </c>
      <c r="D8775" t="s">
        <v>28886</v>
      </c>
      <c r="E8775" t="s">
        <v>4989</v>
      </c>
      <c r="J8775">
        <v>0</v>
      </c>
      <c r="K8775">
        <v>0</v>
      </c>
      <c r="L8775">
        <v>0</v>
      </c>
      <c r="M8775" t="s">
        <v>60349</v>
      </c>
      <c r="N8775" t="s">
        <v>60349</v>
      </c>
      <c r="O8775" t="s">
        <v>60349</v>
      </c>
      <c r="P8775">
        <v>0</v>
      </c>
    </row>
    <row r="8776" spans="1:16" x14ac:dyDescent="0.3">
      <c r="A8776" t="s">
        <v>4992</v>
      </c>
      <c r="B8776" t="s">
        <v>28887</v>
      </c>
      <c r="C8776" t="s">
        <v>28888</v>
      </c>
      <c r="D8776" t="s">
        <v>28889</v>
      </c>
      <c r="E8776" t="s">
        <v>4989</v>
      </c>
      <c r="J8776">
        <v>0</v>
      </c>
      <c r="K8776">
        <v>0</v>
      </c>
      <c r="L8776">
        <v>0</v>
      </c>
      <c r="M8776" t="s">
        <v>60349</v>
      </c>
      <c r="N8776" t="s">
        <v>60349</v>
      </c>
      <c r="O8776" t="s">
        <v>60349</v>
      </c>
      <c r="P8776">
        <v>0</v>
      </c>
    </row>
    <row r="8777" spans="1:16" x14ac:dyDescent="0.3">
      <c r="A8777" t="s">
        <v>4992</v>
      </c>
      <c r="B8777" t="s">
        <v>437</v>
      </c>
      <c r="C8777" t="s">
        <v>28890</v>
      </c>
      <c r="D8777" t="s">
        <v>28891</v>
      </c>
      <c r="E8777" t="s">
        <v>4989</v>
      </c>
      <c r="J8777">
        <v>1</v>
      </c>
      <c r="K8777">
        <v>0</v>
      </c>
      <c r="L8777">
        <v>0</v>
      </c>
      <c r="M8777" t="s">
        <v>28891</v>
      </c>
      <c r="N8777" t="s">
        <v>60349</v>
      </c>
      <c r="O8777" t="s">
        <v>60349</v>
      </c>
      <c r="P8777">
        <v>1</v>
      </c>
    </row>
    <row r="8778" spans="1:16" x14ac:dyDescent="0.3">
      <c r="A8778" t="s">
        <v>4992</v>
      </c>
      <c r="B8778" t="s">
        <v>338</v>
      </c>
      <c r="C8778" t="s">
        <v>28892</v>
      </c>
      <c r="D8778" t="s">
        <v>28893</v>
      </c>
      <c r="E8778" t="s">
        <v>4989</v>
      </c>
      <c r="J8778">
        <v>1</v>
      </c>
      <c r="K8778">
        <v>0</v>
      </c>
      <c r="L8778">
        <v>0</v>
      </c>
      <c r="M8778" t="s">
        <v>28893</v>
      </c>
      <c r="N8778" t="s">
        <v>60349</v>
      </c>
      <c r="O8778" t="s">
        <v>60349</v>
      </c>
      <c r="P8778">
        <v>1</v>
      </c>
    </row>
    <row r="8779" spans="1:16" x14ac:dyDescent="0.3">
      <c r="A8779" t="s">
        <v>4992</v>
      </c>
      <c r="B8779" t="s">
        <v>1332</v>
      </c>
      <c r="C8779" t="s">
        <v>28894</v>
      </c>
      <c r="D8779" t="s">
        <v>28895</v>
      </c>
      <c r="E8779" t="s">
        <v>4989</v>
      </c>
      <c r="J8779">
        <v>0</v>
      </c>
      <c r="K8779">
        <v>0</v>
      </c>
      <c r="L8779">
        <v>1</v>
      </c>
      <c r="M8779" t="s">
        <v>60349</v>
      </c>
      <c r="N8779" t="s">
        <v>60349</v>
      </c>
      <c r="O8779" t="s">
        <v>28895</v>
      </c>
      <c r="P8779">
        <v>1</v>
      </c>
    </row>
    <row r="8780" spans="1:16" x14ac:dyDescent="0.3">
      <c r="A8780" t="s">
        <v>4992</v>
      </c>
      <c r="B8780" t="s">
        <v>28896</v>
      </c>
      <c r="C8780" t="s">
        <v>28897</v>
      </c>
      <c r="D8780" t="s">
        <v>28898</v>
      </c>
      <c r="E8780" t="s">
        <v>4989</v>
      </c>
      <c r="J8780">
        <v>0</v>
      </c>
      <c r="K8780">
        <v>0</v>
      </c>
      <c r="L8780">
        <v>0</v>
      </c>
      <c r="M8780" t="s">
        <v>60349</v>
      </c>
      <c r="N8780" t="s">
        <v>60349</v>
      </c>
      <c r="O8780" t="s">
        <v>60349</v>
      </c>
      <c r="P8780">
        <v>0</v>
      </c>
    </row>
    <row r="8781" spans="1:16" x14ac:dyDescent="0.3">
      <c r="A8781" t="s">
        <v>4992</v>
      </c>
      <c r="B8781" t="s">
        <v>28899</v>
      </c>
      <c r="C8781" t="s">
        <v>28900</v>
      </c>
      <c r="D8781" t="s">
        <v>28901</v>
      </c>
      <c r="E8781" t="s">
        <v>4989</v>
      </c>
      <c r="J8781">
        <v>0</v>
      </c>
      <c r="K8781">
        <v>0</v>
      </c>
      <c r="L8781">
        <v>0</v>
      </c>
      <c r="M8781" t="s">
        <v>60349</v>
      </c>
      <c r="N8781" t="s">
        <v>60349</v>
      </c>
      <c r="O8781" t="s">
        <v>60349</v>
      </c>
      <c r="P8781">
        <v>0</v>
      </c>
    </row>
    <row r="8782" spans="1:16" x14ac:dyDescent="0.3">
      <c r="A8782" t="s">
        <v>4992</v>
      </c>
      <c r="B8782" t="s">
        <v>28902</v>
      </c>
      <c r="C8782" t="s">
        <v>28903</v>
      </c>
      <c r="D8782" t="s">
        <v>28904</v>
      </c>
      <c r="E8782" t="s">
        <v>4989</v>
      </c>
      <c r="J8782">
        <v>0</v>
      </c>
      <c r="K8782">
        <v>0</v>
      </c>
      <c r="L8782">
        <v>0</v>
      </c>
      <c r="M8782" t="s">
        <v>60349</v>
      </c>
      <c r="N8782" t="s">
        <v>60349</v>
      </c>
      <c r="O8782" t="s">
        <v>60349</v>
      </c>
      <c r="P8782">
        <v>0</v>
      </c>
    </row>
    <row r="8783" spans="1:16" x14ac:dyDescent="0.3">
      <c r="A8783" t="s">
        <v>4992</v>
      </c>
      <c r="B8783" t="s">
        <v>28905</v>
      </c>
      <c r="C8783" t="s">
        <v>28906</v>
      </c>
      <c r="D8783" t="s">
        <v>28907</v>
      </c>
      <c r="E8783" t="s">
        <v>4989</v>
      </c>
      <c r="J8783">
        <v>0</v>
      </c>
      <c r="K8783">
        <v>0</v>
      </c>
      <c r="L8783">
        <v>0</v>
      </c>
      <c r="M8783" t="s">
        <v>60349</v>
      </c>
      <c r="N8783" t="s">
        <v>60349</v>
      </c>
      <c r="O8783" t="s">
        <v>60349</v>
      </c>
      <c r="P8783">
        <v>0</v>
      </c>
    </row>
    <row r="8784" spans="1:16" x14ac:dyDescent="0.3">
      <c r="A8784" t="s">
        <v>4992</v>
      </c>
      <c r="B8784" t="s">
        <v>573</v>
      </c>
      <c r="C8784" t="s">
        <v>28908</v>
      </c>
      <c r="D8784" t="s">
        <v>28909</v>
      </c>
      <c r="E8784" t="s">
        <v>4989</v>
      </c>
      <c r="J8784">
        <v>1</v>
      </c>
      <c r="K8784">
        <v>0</v>
      </c>
      <c r="L8784">
        <v>0</v>
      </c>
      <c r="M8784" t="s">
        <v>28909</v>
      </c>
      <c r="N8784" t="s">
        <v>60349</v>
      </c>
      <c r="O8784" t="s">
        <v>60349</v>
      </c>
      <c r="P8784">
        <v>1</v>
      </c>
    </row>
    <row r="8785" spans="1:16" x14ac:dyDescent="0.3">
      <c r="A8785" t="s">
        <v>4992</v>
      </c>
      <c r="B8785" t="s">
        <v>28910</v>
      </c>
      <c r="C8785" t="s">
        <v>28911</v>
      </c>
      <c r="D8785" t="s">
        <v>28912</v>
      </c>
      <c r="E8785" t="s">
        <v>4989</v>
      </c>
      <c r="J8785">
        <v>0</v>
      </c>
      <c r="K8785">
        <v>0</v>
      </c>
      <c r="L8785">
        <v>0</v>
      </c>
      <c r="M8785" t="s">
        <v>60349</v>
      </c>
      <c r="N8785" t="s">
        <v>60349</v>
      </c>
      <c r="O8785" t="s">
        <v>60349</v>
      </c>
      <c r="P8785">
        <v>0</v>
      </c>
    </row>
    <row r="8786" spans="1:16" x14ac:dyDescent="0.3">
      <c r="A8786" t="s">
        <v>4992</v>
      </c>
      <c r="B8786" t="s">
        <v>28913</v>
      </c>
      <c r="C8786" t="s">
        <v>28914</v>
      </c>
      <c r="D8786" t="s">
        <v>28915</v>
      </c>
      <c r="E8786" t="s">
        <v>4989</v>
      </c>
      <c r="J8786">
        <v>0</v>
      </c>
      <c r="K8786">
        <v>0</v>
      </c>
      <c r="L8786">
        <v>0</v>
      </c>
      <c r="M8786" t="s">
        <v>60349</v>
      </c>
      <c r="N8786" t="s">
        <v>60349</v>
      </c>
      <c r="O8786" t="s">
        <v>60349</v>
      </c>
      <c r="P8786">
        <v>0</v>
      </c>
    </row>
    <row r="8787" spans="1:16" x14ac:dyDescent="0.3">
      <c r="A8787" t="s">
        <v>4992</v>
      </c>
      <c r="B8787" t="s">
        <v>28916</v>
      </c>
      <c r="C8787" t="s">
        <v>28917</v>
      </c>
      <c r="D8787" t="s">
        <v>28918</v>
      </c>
      <c r="E8787" t="s">
        <v>4989</v>
      </c>
      <c r="J8787">
        <v>0</v>
      </c>
      <c r="K8787">
        <v>0</v>
      </c>
      <c r="L8787">
        <v>0</v>
      </c>
      <c r="M8787" t="s">
        <v>60349</v>
      </c>
      <c r="N8787" t="s">
        <v>60349</v>
      </c>
      <c r="O8787" t="s">
        <v>60349</v>
      </c>
      <c r="P8787">
        <v>0</v>
      </c>
    </row>
    <row r="8788" spans="1:16" x14ac:dyDescent="0.3">
      <c r="A8788" t="s">
        <v>4992</v>
      </c>
      <c r="B8788" t="s">
        <v>28919</v>
      </c>
      <c r="C8788" t="s">
        <v>28920</v>
      </c>
      <c r="D8788" t="s">
        <v>28921</v>
      </c>
      <c r="E8788" t="s">
        <v>4989</v>
      </c>
      <c r="J8788">
        <v>0</v>
      </c>
      <c r="K8788">
        <v>0</v>
      </c>
      <c r="L8788">
        <v>0</v>
      </c>
      <c r="M8788" t="s">
        <v>60349</v>
      </c>
      <c r="N8788" t="s">
        <v>60349</v>
      </c>
      <c r="O8788" t="s">
        <v>60349</v>
      </c>
      <c r="P8788">
        <v>0</v>
      </c>
    </row>
    <row r="8789" spans="1:16" x14ac:dyDescent="0.3">
      <c r="A8789" t="s">
        <v>4992</v>
      </c>
      <c r="B8789" t="s">
        <v>28922</v>
      </c>
      <c r="C8789" t="s">
        <v>28923</v>
      </c>
      <c r="D8789" t="s">
        <v>28924</v>
      </c>
      <c r="E8789" t="s">
        <v>4989</v>
      </c>
      <c r="J8789">
        <v>0</v>
      </c>
      <c r="K8789">
        <v>0</v>
      </c>
      <c r="L8789">
        <v>0</v>
      </c>
      <c r="M8789" t="s">
        <v>60349</v>
      </c>
      <c r="N8789" t="s">
        <v>60349</v>
      </c>
      <c r="O8789" t="s">
        <v>60349</v>
      </c>
      <c r="P8789">
        <v>0</v>
      </c>
    </row>
    <row r="8790" spans="1:16" x14ac:dyDescent="0.3">
      <c r="A8790" t="s">
        <v>4992</v>
      </c>
      <c r="B8790" t="s">
        <v>28925</v>
      </c>
      <c r="C8790" t="s">
        <v>28926</v>
      </c>
      <c r="D8790" t="s">
        <v>28927</v>
      </c>
      <c r="E8790" t="s">
        <v>4989</v>
      </c>
      <c r="J8790">
        <v>0</v>
      </c>
      <c r="K8790">
        <v>0</v>
      </c>
      <c r="L8790">
        <v>0</v>
      </c>
      <c r="M8790" t="s">
        <v>60349</v>
      </c>
      <c r="N8790" t="s">
        <v>60349</v>
      </c>
      <c r="O8790" t="s">
        <v>60349</v>
      </c>
      <c r="P8790">
        <v>0</v>
      </c>
    </row>
    <row r="8791" spans="1:16" x14ac:dyDescent="0.3">
      <c r="A8791" t="s">
        <v>4992</v>
      </c>
      <c r="B8791" t="s">
        <v>28928</v>
      </c>
      <c r="C8791" t="s">
        <v>28929</v>
      </c>
      <c r="D8791" t="s">
        <v>28930</v>
      </c>
      <c r="E8791" t="s">
        <v>4989</v>
      </c>
      <c r="J8791">
        <v>0</v>
      </c>
      <c r="K8791">
        <v>0</v>
      </c>
      <c r="L8791">
        <v>0</v>
      </c>
      <c r="M8791" t="s">
        <v>60349</v>
      </c>
      <c r="N8791" t="s">
        <v>60349</v>
      </c>
      <c r="O8791" t="s">
        <v>60349</v>
      </c>
      <c r="P8791">
        <v>0</v>
      </c>
    </row>
    <row r="8792" spans="1:16" x14ac:dyDescent="0.3">
      <c r="A8792" t="s">
        <v>4992</v>
      </c>
      <c r="B8792" t="s">
        <v>28931</v>
      </c>
      <c r="C8792" t="s">
        <v>28932</v>
      </c>
      <c r="D8792" t="s">
        <v>28933</v>
      </c>
      <c r="E8792" t="s">
        <v>4989</v>
      </c>
      <c r="J8792">
        <v>0</v>
      </c>
      <c r="K8792">
        <v>0</v>
      </c>
      <c r="L8792">
        <v>0</v>
      </c>
      <c r="M8792" t="s">
        <v>60349</v>
      </c>
      <c r="N8792" t="s">
        <v>60349</v>
      </c>
      <c r="O8792" t="s">
        <v>60349</v>
      </c>
      <c r="P8792">
        <v>0</v>
      </c>
    </row>
    <row r="8793" spans="1:16" x14ac:dyDescent="0.3">
      <c r="A8793" t="s">
        <v>4992</v>
      </c>
      <c r="B8793" t="s">
        <v>28934</v>
      </c>
      <c r="C8793" t="s">
        <v>28935</v>
      </c>
      <c r="D8793" t="s">
        <v>28936</v>
      </c>
      <c r="E8793" t="s">
        <v>4989</v>
      </c>
      <c r="J8793">
        <v>0</v>
      </c>
      <c r="K8793">
        <v>0</v>
      </c>
      <c r="L8793">
        <v>0</v>
      </c>
      <c r="M8793" t="s">
        <v>60349</v>
      </c>
      <c r="N8793" t="s">
        <v>60349</v>
      </c>
      <c r="O8793" t="s">
        <v>60349</v>
      </c>
      <c r="P8793">
        <v>0</v>
      </c>
    </row>
    <row r="8794" spans="1:16" x14ac:dyDescent="0.3">
      <c r="A8794" t="s">
        <v>4992</v>
      </c>
      <c r="B8794" t="s">
        <v>28937</v>
      </c>
      <c r="C8794" t="s">
        <v>28938</v>
      </c>
      <c r="D8794" t="s">
        <v>28939</v>
      </c>
      <c r="E8794" t="s">
        <v>4989</v>
      </c>
      <c r="J8794">
        <v>0</v>
      </c>
      <c r="K8794">
        <v>0</v>
      </c>
      <c r="L8794">
        <v>0</v>
      </c>
      <c r="M8794" t="s">
        <v>60349</v>
      </c>
      <c r="N8794" t="s">
        <v>60349</v>
      </c>
      <c r="O8794" t="s">
        <v>60349</v>
      </c>
      <c r="P8794">
        <v>0</v>
      </c>
    </row>
    <row r="8795" spans="1:16" x14ac:dyDescent="0.3">
      <c r="A8795" t="s">
        <v>4992</v>
      </c>
      <c r="B8795" t="s">
        <v>28940</v>
      </c>
      <c r="C8795" t="s">
        <v>28941</v>
      </c>
      <c r="D8795" t="s">
        <v>28942</v>
      </c>
      <c r="E8795" t="s">
        <v>4989</v>
      </c>
      <c r="J8795">
        <v>0</v>
      </c>
      <c r="K8795">
        <v>0</v>
      </c>
      <c r="L8795">
        <v>0</v>
      </c>
      <c r="M8795" t="s">
        <v>60349</v>
      </c>
      <c r="N8795" t="s">
        <v>60349</v>
      </c>
      <c r="O8795" t="s">
        <v>60349</v>
      </c>
      <c r="P8795">
        <v>0</v>
      </c>
    </row>
    <row r="8796" spans="1:16" x14ac:dyDescent="0.3">
      <c r="A8796" t="s">
        <v>4992</v>
      </c>
      <c r="B8796" t="s">
        <v>28943</v>
      </c>
      <c r="C8796" t="s">
        <v>28944</v>
      </c>
      <c r="D8796" t="s">
        <v>28945</v>
      </c>
      <c r="E8796" t="s">
        <v>4989</v>
      </c>
      <c r="J8796">
        <v>0</v>
      </c>
      <c r="K8796">
        <v>0</v>
      </c>
      <c r="L8796">
        <v>0</v>
      </c>
      <c r="M8796" t="s">
        <v>60349</v>
      </c>
      <c r="N8796" t="s">
        <v>60349</v>
      </c>
      <c r="O8796" t="s">
        <v>60349</v>
      </c>
      <c r="P8796">
        <v>0</v>
      </c>
    </row>
    <row r="8797" spans="1:16" x14ac:dyDescent="0.3">
      <c r="A8797" t="s">
        <v>4992</v>
      </c>
      <c r="B8797" t="s">
        <v>3727</v>
      </c>
      <c r="C8797" t="s">
        <v>28946</v>
      </c>
      <c r="D8797" t="s">
        <v>28947</v>
      </c>
      <c r="E8797" t="s">
        <v>4989</v>
      </c>
      <c r="J8797">
        <v>0</v>
      </c>
      <c r="K8797">
        <v>0</v>
      </c>
      <c r="L8797">
        <v>0</v>
      </c>
      <c r="M8797" t="s">
        <v>60349</v>
      </c>
      <c r="N8797" t="s">
        <v>60349</v>
      </c>
      <c r="O8797" t="s">
        <v>60349</v>
      </c>
      <c r="P8797">
        <v>0</v>
      </c>
    </row>
    <row r="8798" spans="1:16" x14ac:dyDescent="0.3">
      <c r="A8798" t="s">
        <v>4992</v>
      </c>
      <c r="B8798" t="s">
        <v>28948</v>
      </c>
      <c r="C8798" t="s">
        <v>28949</v>
      </c>
      <c r="D8798" t="s">
        <v>28950</v>
      </c>
      <c r="E8798" t="s">
        <v>4989</v>
      </c>
      <c r="J8798">
        <v>0</v>
      </c>
      <c r="K8798">
        <v>0</v>
      </c>
      <c r="L8798">
        <v>0</v>
      </c>
      <c r="M8798" t="s">
        <v>60349</v>
      </c>
      <c r="N8798" t="s">
        <v>60349</v>
      </c>
      <c r="O8798" t="s">
        <v>60349</v>
      </c>
      <c r="P8798">
        <v>0</v>
      </c>
    </row>
    <row r="8799" spans="1:16" x14ac:dyDescent="0.3">
      <c r="A8799" t="s">
        <v>4992</v>
      </c>
      <c r="B8799" t="s">
        <v>28951</v>
      </c>
      <c r="C8799" t="s">
        <v>28952</v>
      </c>
      <c r="D8799" t="s">
        <v>28953</v>
      </c>
      <c r="E8799" t="s">
        <v>4989</v>
      </c>
      <c r="J8799">
        <v>0</v>
      </c>
      <c r="K8799">
        <v>0</v>
      </c>
      <c r="L8799">
        <v>0</v>
      </c>
      <c r="M8799" t="s">
        <v>60349</v>
      </c>
      <c r="N8799" t="s">
        <v>60349</v>
      </c>
      <c r="O8799" t="s">
        <v>60349</v>
      </c>
      <c r="P8799">
        <v>0</v>
      </c>
    </row>
    <row r="8800" spans="1:16" x14ac:dyDescent="0.3">
      <c r="A8800" t="s">
        <v>4992</v>
      </c>
      <c r="B8800" t="s">
        <v>28954</v>
      </c>
      <c r="C8800" t="s">
        <v>28955</v>
      </c>
      <c r="D8800" t="s">
        <v>28956</v>
      </c>
      <c r="E8800" t="s">
        <v>4989</v>
      </c>
      <c r="J8800">
        <v>0</v>
      </c>
      <c r="K8800">
        <v>0</v>
      </c>
      <c r="L8800">
        <v>0</v>
      </c>
      <c r="M8800" t="s">
        <v>60349</v>
      </c>
      <c r="N8800" t="s">
        <v>60349</v>
      </c>
      <c r="O8800" t="s">
        <v>60349</v>
      </c>
      <c r="P8800">
        <v>0</v>
      </c>
    </row>
    <row r="8801" spans="1:16" x14ac:dyDescent="0.3">
      <c r="A8801" t="s">
        <v>4992</v>
      </c>
      <c r="B8801" t="s">
        <v>28957</v>
      </c>
      <c r="C8801" t="s">
        <v>28958</v>
      </c>
      <c r="D8801" t="s">
        <v>28959</v>
      </c>
      <c r="E8801" t="s">
        <v>4989</v>
      </c>
      <c r="J8801">
        <v>0</v>
      </c>
      <c r="K8801">
        <v>0</v>
      </c>
      <c r="L8801">
        <v>0</v>
      </c>
      <c r="M8801" t="s">
        <v>60349</v>
      </c>
      <c r="N8801" t="s">
        <v>60349</v>
      </c>
      <c r="O8801" t="s">
        <v>60349</v>
      </c>
      <c r="P8801">
        <v>0</v>
      </c>
    </row>
    <row r="8802" spans="1:16" x14ac:dyDescent="0.3">
      <c r="A8802" t="s">
        <v>4992</v>
      </c>
      <c r="B8802" t="s">
        <v>28960</v>
      </c>
      <c r="C8802" t="s">
        <v>28961</v>
      </c>
      <c r="D8802" t="s">
        <v>28962</v>
      </c>
      <c r="E8802" t="s">
        <v>4989</v>
      </c>
      <c r="J8802">
        <v>0</v>
      </c>
      <c r="K8802">
        <v>0</v>
      </c>
      <c r="L8802">
        <v>0</v>
      </c>
      <c r="M8802" t="s">
        <v>60349</v>
      </c>
      <c r="N8802" t="s">
        <v>60349</v>
      </c>
      <c r="O8802" t="s">
        <v>60349</v>
      </c>
      <c r="P8802">
        <v>0</v>
      </c>
    </row>
    <row r="8803" spans="1:16" x14ac:dyDescent="0.3">
      <c r="A8803" t="s">
        <v>4992</v>
      </c>
      <c r="B8803" t="s">
        <v>28963</v>
      </c>
      <c r="C8803" t="s">
        <v>28964</v>
      </c>
      <c r="D8803" t="s">
        <v>28965</v>
      </c>
      <c r="E8803" t="s">
        <v>4989</v>
      </c>
      <c r="J8803">
        <v>0</v>
      </c>
      <c r="K8803">
        <v>0</v>
      </c>
      <c r="L8803">
        <v>0</v>
      </c>
      <c r="M8803" t="s">
        <v>60349</v>
      </c>
      <c r="N8803" t="s">
        <v>60349</v>
      </c>
      <c r="O8803" t="s">
        <v>60349</v>
      </c>
      <c r="P8803">
        <v>0</v>
      </c>
    </row>
    <row r="8804" spans="1:16" x14ac:dyDescent="0.3">
      <c r="A8804" t="s">
        <v>4992</v>
      </c>
      <c r="B8804" t="s">
        <v>28966</v>
      </c>
      <c r="C8804" t="s">
        <v>28967</v>
      </c>
      <c r="D8804" t="s">
        <v>28968</v>
      </c>
      <c r="E8804" t="s">
        <v>4989</v>
      </c>
      <c r="J8804">
        <v>0</v>
      </c>
      <c r="K8804">
        <v>0</v>
      </c>
      <c r="L8804">
        <v>0</v>
      </c>
      <c r="M8804" t="s">
        <v>60349</v>
      </c>
      <c r="N8804" t="s">
        <v>60349</v>
      </c>
      <c r="O8804" t="s">
        <v>60349</v>
      </c>
      <c r="P8804">
        <v>0</v>
      </c>
    </row>
    <row r="8805" spans="1:16" x14ac:dyDescent="0.3">
      <c r="A8805" t="s">
        <v>4992</v>
      </c>
      <c r="B8805" t="s">
        <v>28969</v>
      </c>
      <c r="C8805" t="s">
        <v>28970</v>
      </c>
      <c r="D8805" t="s">
        <v>28971</v>
      </c>
      <c r="E8805" t="s">
        <v>4989</v>
      </c>
      <c r="J8805">
        <v>0</v>
      </c>
      <c r="K8805">
        <v>0</v>
      </c>
      <c r="L8805">
        <v>0</v>
      </c>
      <c r="M8805" t="s">
        <v>60349</v>
      </c>
      <c r="N8805" t="s">
        <v>60349</v>
      </c>
      <c r="O8805" t="s">
        <v>60349</v>
      </c>
      <c r="P8805">
        <v>0</v>
      </c>
    </row>
    <row r="8806" spans="1:16" x14ac:dyDescent="0.3">
      <c r="A8806" t="s">
        <v>4992</v>
      </c>
      <c r="B8806" t="s">
        <v>28972</v>
      </c>
      <c r="C8806" t="s">
        <v>28973</v>
      </c>
      <c r="D8806" t="s">
        <v>28974</v>
      </c>
      <c r="E8806" t="s">
        <v>4989</v>
      </c>
      <c r="J8806">
        <v>0</v>
      </c>
      <c r="K8806">
        <v>0</v>
      </c>
      <c r="L8806">
        <v>0</v>
      </c>
      <c r="M8806" t="s">
        <v>60349</v>
      </c>
      <c r="N8806" t="s">
        <v>60349</v>
      </c>
      <c r="O8806" t="s">
        <v>60349</v>
      </c>
      <c r="P8806">
        <v>0</v>
      </c>
    </row>
    <row r="8807" spans="1:16" x14ac:dyDescent="0.3">
      <c r="A8807" t="s">
        <v>4992</v>
      </c>
      <c r="B8807" t="s">
        <v>28975</v>
      </c>
      <c r="C8807" t="s">
        <v>28976</v>
      </c>
      <c r="D8807" t="s">
        <v>28977</v>
      </c>
      <c r="E8807" t="s">
        <v>4989</v>
      </c>
      <c r="J8807">
        <v>0</v>
      </c>
      <c r="K8807">
        <v>0</v>
      </c>
      <c r="L8807">
        <v>0</v>
      </c>
      <c r="M8807" t="s">
        <v>60349</v>
      </c>
      <c r="N8807" t="s">
        <v>60349</v>
      </c>
      <c r="O8807" t="s">
        <v>60349</v>
      </c>
      <c r="P8807">
        <v>0</v>
      </c>
    </row>
    <row r="8808" spans="1:16" x14ac:dyDescent="0.3">
      <c r="A8808" t="s">
        <v>4992</v>
      </c>
      <c r="B8808" t="s">
        <v>28978</v>
      </c>
      <c r="C8808" t="s">
        <v>28979</v>
      </c>
      <c r="D8808" t="s">
        <v>28980</v>
      </c>
      <c r="E8808" t="s">
        <v>4989</v>
      </c>
      <c r="J8808">
        <v>0</v>
      </c>
      <c r="K8808">
        <v>0</v>
      </c>
      <c r="L8808">
        <v>0</v>
      </c>
      <c r="M8808" t="s">
        <v>60349</v>
      </c>
      <c r="N8808" t="s">
        <v>60349</v>
      </c>
      <c r="O8808" t="s">
        <v>60349</v>
      </c>
      <c r="P8808">
        <v>0</v>
      </c>
    </row>
    <row r="8809" spans="1:16" x14ac:dyDescent="0.3">
      <c r="A8809" t="s">
        <v>4992</v>
      </c>
      <c r="B8809" t="s">
        <v>28981</v>
      </c>
      <c r="C8809" t="s">
        <v>28982</v>
      </c>
      <c r="D8809" t="s">
        <v>28983</v>
      </c>
      <c r="E8809" t="s">
        <v>4989</v>
      </c>
      <c r="J8809">
        <v>0</v>
      </c>
      <c r="K8809">
        <v>0</v>
      </c>
      <c r="L8809">
        <v>0</v>
      </c>
      <c r="M8809" t="s">
        <v>60349</v>
      </c>
      <c r="N8809" t="s">
        <v>60349</v>
      </c>
      <c r="O8809" t="s">
        <v>60349</v>
      </c>
      <c r="P8809">
        <v>0</v>
      </c>
    </row>
    <row r="8810" spans="1:16" x14ac:dyDescent="0.3">
      <c r="A8810" t="s">
        <v>4992</v>
      </c>
      <c r="B8810" t="s">
        <v>3433</v>
      </c>
      <c r="C8810" t="s">
        <v>28984</v>
      </c>
      <c r="D8810" t="s">
        <v>28985</v>
      </c>
      <c r="E8810" t="s">
        <v>4989</v>
      </c>
      <c r="J8810">
        <v>0</v>
      </c>
      <c r="K8810">
        <v>0</v>
      </c>
      <c r="L8810">
        <v>0</v>
      </c>
      <c r="M8810" t="s">
        <v>60349</v>
      </c>
      <c r="N8810" t="s">
        <v>60349</v>
      </c>
      <c r="O8810" t="s">
        <v>60349</v>
      </c>
      <c r="P8810">
        <v>0</v>
      </c>
    </row>
    <row r="8811" spans="1:16" x14ac:dyDescent="0.3">
      <c r="A8811" t="s">
        <v>4992</v>
      </c>
      <c r="B8811" t="s">
        <v>28986</v>
      </c>
      <c r="C8811" t="s">
        <v>28987</v>
      </c>
      <c r="D8811" t="s">
        <v>28988</v>
      </c>
      <c r="E8811" t="s">
        <v>4989</v>
      </c>
      <c r="J8811">
        <v>0</v>
      </c>
      <c r="K8811">
        <v>0</v>
      </c>
      <c r="L8811">
        <v>0</v>
      </c>
      <c r="M8811" t="s">
        <v>60349</v>
      </c>
      <c r="N8811" t="s">
        <v>60349</v>
      </c>
      <c r="O8811" t="s">
        <v>60349</v>
      </c>
      <c r="P8811">
        <v>0</v>
      </c>
    </row>
    <row r="8812" spans="1:16" x14ac:dyDescent="0.3">
      <c r="A8812" t="s">
        <v>4992</v>
      </c>
      <c r="B8812" t="s">
        <v>28989</v>
      </c>
      <c r="C8812" t="s">
        <v>28990</v>
      </c>
      <c r="D8812" t="s">
        <v>28991</v>
      </c>
      <c r="E8812" t="s">
        <v>4989</v>
      </c>
      <c r="J8812">
        <v>0</v>
      </c>
      <c r="K8812">
        <v>0</v>
      </c>
      <c r="L8812">
        <v>0</v>
      </c>
      <c r="M8812" t="s">
        <v>60349</v>
      </c>
      <c r="N8812" t="s">
        <v>60349</v>
      </c>
      <c r="O8812" t="s">
        <v>60349</v>
      </c>
      <c r="P8812">
        <v>0</v>
      </c>
    </row>
    <row r="8813" spans="1:16" x14ac:dyDescent="0.3">
      <c r="A8813" t="s">
        <v>4992</v>
      </c>
      <c r="B8813" t="s">
        <v>28992</v>
      </c>
      <c r="C8813" t="s">
        <v>28993</v>
      </c>
      <c r="D8813" t="s">
        <v>28994</v>
      </c>
      <c r="E8813" t="s">
        <v>4989</v>
      </c>
      <c r="J8813">
        <v>0</v>
      </c>
      <c r="K8813">
        <v>0</v>
      </c>
      <c r="L8813">
        <v>0</v>
      </c>
      <c r="M8813" t="s">
        <v>60349</v>
      </c>
      <c r="N8813" t="s">
        <v>60349</v>
      </c>
      <c r="O8813" t="s">
        <v>60349</v>
      </c>
      <c r="P8813">
        <v>0</v>
      </c>
    </row>
    <row r="8814" spans="1:16" x14ac:dyDescent="0.3">
      <c r="A8814" t="s">
        <v>4992</v>
      </c>
      <c r="B8814" t="s">
        <v>28995</v>
      </c>
      <c r="C8814" t="s">
        <v>28996</v>
      </c>
      <c r="D8814" t="s">
        <v>28997</v>
      </c>
      <c r="E8814" t="s">
        <v>4989</v>
      </c>
      <c r="J8814">
        <v>0</v>
      </c>
      <c r="K8814">
        <v>0</v>
      </c>
      <c r="L8814">
        <v>0</v>
      </c>
      <c r="M8814" t="s">
        <v>60349</v>
      </c>
      <c r="N8814" t="s">
        <v>60349</v>
      </c>
      <c r="O8814" t="s">
        <v>60349</v>
      </c>
      <c r="P8814">
        <v>0</v>
      </c>
    </row>
    <row r="8815" spans="1:16" x14ac:dyDescent="0.3">
      <c r="A8815" t="s">
        <v>4992</v>
      </c>
      <c r="B8815" t="s">
        <v>4082</v>
      </c>
      <c r="C8815" t="s">
        <v>28998</v>
      </c>
      <c r="D8815" t="s">
        <v>28999</v>
      </c>
      <c r="E8815" t="s">
        <v>4989</v>
      </c>
      <c r="J8815">
        <v>0</v>
      </c>
      <c r="K8815">
        <v>0</v>
      </c>
      <c r="L8815">
        <v>0</v>
      </c>
      <c r="M8815" t="s">
        <v>60349</v>
      </c>
      <c r="N8815" t="s">
        <v>60349</v>
      </c>
      <c r="O8815" t="s">
        <v>60349</v>
      </c>
      <c r="P8815">
        <v>0</v>
      </c>
    </row>
    <row r="8816" spans="1:16" x14ac:dyDescent="0.3">
      <c r="A8816" t="s">
        <v>4992</v>
      </c>
      <c r="B8816" t="s">
        <v>29000</v>
      </c>
      <c r="C8816" t="s">
        <v>29001</v>
      </c>
      <c r="D8816" t="s">
        <v>29002</v>
      </c>
      <c r="E8816" t="s">
        <v>4989</v>
      </c>
      <c r="J8816">
        <v>0</v>
      </c>
      <c r="K8816">
        <v>0</v>
      </c>
      <c r="L8816">
        <v>0</v>
      </c>
      <c r="M8816" t="s">
        <v>60349</v>
      </c>
      <c r="N8816" t="s">
        <v>60349</v>
      </c>
      <c r="O8816" t="s">
        <v>60349</v>
      </c>
      <c r="P8816">
        <v>0</v>
      </c>
    </row>
    <row r="8817" spans="1:16" x14ac:dyDescent="0.3">
      <c r="A8817" t="s">
        <v>4992</v>
      </c>
      <c r="B8817" t="s">
        <v>29003</v>
      </c>
      <c r="C8817" t="s">
        <v>29004</v>
      </c>
      <c r="D8817" t="s">
        <v>29005</v>
      </c>
      <c r="E8817" t="s">
        <v>4989</v>
      </c>
      <c r="J8817">
        <v>0</v>
      </c>
      <c r="K8817">
        <v>0</v>
      </c>
      <c r="L8817">
        <v>0</v>
      </c>
      <c r="M8817" t="s">
        <v>60349</v>
      </c>
      <c r="N8817" t="s">
        <v>60349</v>
      </c>
      <c r="O8817" t="s">
        <v>60349</v>
      </c>
      <c r="P8817">
        <v>0</v>
      </c>
    </row>
    <row r="8818" spans="1:16" x14ac:dyDescent="0.3">
      <c r="A8818" t="s">
        <v>4992</v>
      </c>
      <c r="B8818" t="s">
        <v>1050</v>
      </c>
      <c r="C8818" t="s">
        <v>29006</v>
      </c>
      <c r="D8818" t="s">
        <v>29007</v>
      </c>
      <c r="E8818" t="s">
        <v>4989</v>
      </c>
      <c r="J8818">
        <v>1</v>
      </c>
      <c r="K8818">
        <v>0</v>
      </c>
      <c r="L8818">
        <v>0</v>
      </c>
      <c r="M8818" t="s">
        <v>29007</v>
      </c>
      <c r="N8818" t="s">
        <v>60349</v>
      </c>
      <c r="O8818" t="s">
        <v>60349</v>
      </c>
      <c r="P8818">
        <v>1</v>
      </c>
    </row>
    <row r="8819" spans="1:16" x14ac:dyDescent="0.3">
      <c r="A8819" t="s">
        <v>4992</v>
      </c>
      <c r="B8819" t="s">
        <v>29008</v>
      </c>
      <c r="C8819" t="s">
        <v>29009</v>
      </c>
      <c r="D8819" t="s">
        <v>29010</v>
      </c>
      <c r="E8819" t="s">
        <v>4989</v>
      </c>
      <c r="J8819">
        <v>0</v>
      </c>
      <c r="K8819">
        <v>0</v>
      </c>
      <c r="L8819">
        <v>0</v>
      </c>
      <c r="M8819" t="s">
        <v>60349</v>
      </c>
      <c r="N8819" t="s">
        <v>60349</v>
      </c>
      <c r="O8819" t="s">
        <v>60349</v>
      </c>
      <c r="P8819">
        <v>0</v>
      </c>
    </row>
    <row r="8820" spans="1:16" x14ac:dyDescent="0.3">
      <c r="A8820" t="s">
        <v>4992</v>
      </c>
      <c r="B8820" t="s">
        <v>29011</v>
      </c>
      <c r="C8820" t="s">
        <v>29012</v>
      </c>
      <c r="D8820" t="s">
        <v>29013</v>
      </c>
      <c r="E8820" t="s">
        <v>4989</v>
      </c>
      <c r="J8820">
        <v>0</v>
      </c>
      <c r="K8820">
        <v>0</v>
      </c>
      <c r="L8820">
        <v>0</v>
      </c>
      <c r="M8820" t="s">
        <v>60349</v>
      </c>
      <c r="N8820" t="s">
        <v>60349</v>
      </c>
      <c r="O8820" t="s">
        <v>60349</v>
      </c>
      <c r="P8820">
        <v>0</v>
      </c>
    </row>
    <row r="8821" spans="1:16" x14ac:dyDescent="0.3">
      <c r="A8821" t="s">
        <v>4992</v>
      </c>
      <c r="B8821" t="s">
        <v>29014</v>
      </c>
      <c r="C8821" t="s">
        <v>29015</v>
      </c>
      <c r="D8821" t="s">
        <v>29016</v>
      </c>
      <c r="E8821" t="s">
        <v>4989</v>
      </c>
      <c r="J8821">
        <v>0</v>
      </c>
      <c r="K8821">
        <v>0</v>
      </c>
      <c r="L8821">
        <v>0</v>
      </c>
      <c r="M8821" t="s">
        <v>60349</v>
      </c>
      <c r="N8821" t="s">
        <v>60349</v>
      </c>
      <c r="O8821" t="s">
        <v>60349</v>
      </c>
      <c r="P8821">
        <v>0</v>
      </c>
    </row>
    <row r="8822" spans="1:16" x14ac:dyDescent="0.3">
      <c r="A8822" t="s">
        <v>4992</v>
      </c>
      <c r="B8822" t="s">
        <v>29017</v>
      </c>
      <c r="C8822" t="s">
        <v>29018</v>
      </c>
      <c r="D8822" t="s">
        <v>29019</v>
      </c>
      <c r="E8822" t="s">
        <v>4989</v>
      </c>
      <c r="J8822">
        <v>0</v>
      </c>
      <c r="K8822">
        <v>0</v>
      </c>
      <c r="L8822">
        <v>0</v>
      </c>
      <c r="M8822" t="s">
        <v>60349</v>
      </c>
      <c r="N8822" t="s">
        <v>60349</v>
      </c>
      <c r="O8822" t="s">
        <v>60349</v>
      </c>
      <c r="P8822">
        <v>0</v>
      </c>
    </row>
    <row r="8823" spans="1:16" x14ac:dyDescent="0.3">
      <c r="A8823" t="s">
        <v>4992</v>
      </c>
      <c r="B8823" t="s">
        <v>29020</v>
      </c>
      <c r="C8823" t="s">
        <v>29021</v>
      </c>
      <c r="D8823" t="s">
        <v>29022</v>
      </c>
      <c r="E8823" t="s">
        <v>4989</v>
      </c>
      <c r="J8823">
        <v>0</v>
      </c>
      <c r="K8823">
        <v>0</v>
      </c>
      <c r="L8823">
        <v>0</v>
      </c>
      <c r="M8823" t="s">
        <v>60349</v>
      </c>
      <c r="N8823" t="s">
        <v>60349</v>
      </c>
      <c r="O8823" t="s">
        <v>60349</v>
      </c>
      <c r="P8823">
        <v>0</v>
      </c>
    </row>
    <row r="8824" spans="1:16" x14ac:dyDescent="0.3">
      <c r="A8824" t="s">
        <v>4992</v>
      </c>
      <c r="B8824" t="s">
        <v>2774</v>
      </c>
      <c r="C8824" t="s">
        <v>29023</v>
      </c>
      <c r="D8824" t="s">
        <v>29024</v>
      </c>
      <c r="E8824" t="s">
        <v>4989</v>
      </c>
      <c r="J8824">
        <v>0</v>
      </c>
      <c r="K8824">
        <v>0</v>
      </c>
      <c r="L8824">
        <v>1</v>
      </c>
      <c r="M8824" t="s">
        <v>60349</v>
      </c>
      <c r="N8824" t="s">
        <v>60349</v>
      </c>
      <c r="O8824" t="s">
        <v>29024</v>
      </c>
      <c r="P8824">
        <v>1</v>
      </c>
    </row>
    <row r="8825" spans="1:16" x14ac:dyDescent="0.3">
      <c r="A8825" t="s">
        <v>4992</v>
      </c>
      <c r="B8825" t="s">
        <v>29025</v>
      </c>
      <c r="C8825" t="s">
        <v>29026</v>
      </c>
      <c r="D8825" t="s">
        <v>29027</v>
      </c>
      <c r="E8825" t="s">
        <v>4989</v>
      </c>
      <c r="J8825">
        <v>0</v>
      </c>
      <c r="K8825">
        <v>0</v>
      </c>
      <c r="L8825">
        <v>0</v>
      </c>
      <c r="M8825" t="s">
        <v>60349</v>
      </c>
      <c r="N8825" t="s">
        <v>60349</v>
      </c>
      <c r="O8825" t="s">
        <v>60349</v>
      </c>
      <c r="P8825">
        <v>0</v>
      </c>
    </row>
    <row r="8826" spans="1:16" x14ac:dyDescent="0.3">
      <c r="A8826" t="s">
        <v>4992</v>
      </c>
      <c r="B8826" t="s">
        <v>29028</v>
      </c>
      <c r="C8826" t="s">
        <v>29029</v>
      </c>
      <c r="D8826" t="s">
        <v>29030</v>
      </c>
      <c r="E8826" t="s">
        <v>4989</v>
      </c>
      <c r="J8826">
        <v>0</v>
      </c>
      <c r="K8826">
        <v>0</v>
      </c>
      <c r="L8826">
        <v>0</v>
      </c>
      <c r="M8826" t="s">
        <v>60349</v>
      </c>
      <c r="N8826" t="s">
        <v>60349</v>
      </c>
      <c r="O8826" t="s">
        <v>60349</v>
      </c>
      <c r="P8826">
        <v>0</v>
      </c>
    </row>
    <row r="8827" spans="1:16" x14ac:dyDescent="0.3">
      <c r="A8827" t="s">
        <v>4992</v>
      </c>
      <c r="B8827" t="s">
        <v>29031</v>
      </c>
      <c r="C8827" t="s">
        <v>29032</v>
      </c>
      <c r="D8827" t="s">
        <v>29033</v>
      </c>
      <c r="E8827" t="s">
        <v>4989</v>
      </c>
      <c r="J8827">
        <v>0</v>
      </c>
      <c r="K8827">
        <v>0</v>
      </c>
      <c r="L8827">
        <v>0</v>
      </c>
      <c r="M8827" t="s">
        <v>60349</v>
      </c>
      <c r="N8827" t="s">
        <v>60349</v>
      </c>
      <c r="O8827" t="s">
        <v>60349</v>
      </c>
      <c r="P8827">
        <v>0</v>
      </c>
    </row>
    <row r="8828" spans="1:16" x14ac:dyDescent="0.3">
      <c r="A8828" t="s">
        <v>4992</v>
      </c>
      <c r="B8828" t="s">
        <v>29034</v>
      </c>
      <c r="C8828" t="s">
        <v>29035</v>
      </c>
      <c r="D8828" t="s">
        <v>29036</v>
      </c>
      <c r="E8828" t="s">
        <v>4989</v>
      </c>
      <c r="J8828">
        <v>0</v>
      </c>
      <c r="K8828">
        <v>0</v>
      </c>
      <c r="L8828">
        <v>0</v>
      </c>
      <c r="M8828" t="s">
        <v>60349</v>
      </c>
      <c r="N8828" t="s">
        <v>60349</v>
      </c>
      <c r="O8828" t="s">
        <v>60349</v>
      </c>
      <c r="P8828">
        <v>0</v>
      </c>
    </row>
    <row r="8829" spans="1:16" x14ac:dyDescent="0.3">
      <c r="A8829" t="s">
        <v>4992</v>
      </c>
      <c r="B8829" t="s">
        <v>29037</v>
      </c>
      <c r="C8829" t="s">
        <v>29038</v>
      </c>
      <c r="D8829" t="s">
        <v>29039</v>
      </c>
      <c r="E8829" t="s">
        <v>4989</v>
      </c>
      <c r="J8829">
        <v>0</v>
      </c>
      <c r="K8829">
        <v>0</v>
      </c>
      <c r="L8829">
        <v>0</v>
      </c>
      <c r="M8829" t="s">
        <v>60349</v>
      </c>
      <c r="N8829" t="s">
        <v>60349</v>
      </c>
      <c r="O8829" t="s">
        <v>60349</v>
      </c>
      <c r="P8829">
        <v>0</v>
      </c>
    </row>
    <row r="8830" spans="1:16" x14ac:dyDescent="0.3">
      <c r="A8830" t="s">
        <v>4992</v>
      </c>
      <c r="B8830" t="s">
        <v>29040</v>
      </c>
      <c r="C8830" t="s">
        <v>29041</v>
      </c>
      <c r="D8830" t="s">
        <v>29042</v>
      </c>
      <c r="E8830" t="s">
        <v>4989</v>
      </c>
      <c r="J8830">
        <v>0</v>
      </c>
      <c r="K8830">
        <v>0</v>
      </c>
      <c r="L8830">
        <v>0</v>
      </c>
      <c r="M8830" t="s">
        <v>60349</v>
      </c>
      <c r="N8830" t="s">
        <v>60349</v>
      </c>
      <c r="O8830" t="s">
        <v>60349</v>
      </c>
      <c r="P8830">
        <v>0</v>
      </c>
    </row>
    <row r="8831" spans="1:16" x14ac:dyDescent="0.3">
      <c r="A8831" t="s">
        <v>4992</v>
      </c>
      <c r="B8831" t="s">
        <v>29043</v>
      </c>
      <c r="C8831" t="s">
        <v>29044</v>
      </c>
      <c r="D8831" t="s">
        <v>29045</v>
      </c>
      <c r="E8831" t="s">
        <v>4989</v>
      </c>
      <c r="J8831">
        <v>0</v>
      </c>
      <c r="K8831">
        <v>0</v>
      </c>
      <c r="L8831">
        <v>0</v>
      </c>
      <c r="M8831" t="s">
        <v>60349</v>
      </c>
      <c r="N8831" t="s">
        <v>60349</v>
      </c>
      <c r="O8831" t="s">
        <v>60349</v>
      </c>
      <c r="P8831">
        <v>0</v>
      </c>
    </row>
    <row r="8832" spans="1:16" x14ac:dyDescent="0.3">
      <c r="A8832" t="s">
        <v>4992</v>
      </c>
      <c r="B8832" t="s">
        <v>29046</v>
      </c>
      <c r="C8832" t="s">
        <v>29047</v>
      </c>
      <c r="D8832" t="s">
        <v>29048</v>
      </c>
      <c r="E8832" t="s">
        <v>4989</v>
      </c>
      <c r="J8832">
        <v>0</v>
      </c>
      <c r="K8832">
        <v>0</v>
      </c>
      <c r="L8832">
        <v>0</v>
      </c>
      <c r="M8832" t="s">
        <v>60349</v>
      </c>
      <c r="N8832" t="s">
        <v>60349</v>
      </c>
      <c r="O8832" t="s">
        <v>60349</v>
      </c>
      <c r="P8832">
        <v>0</v>
      </c>
    </row>
    <row r="8833" spans="1:16" x14ac:dyDescent="0.3">
      <c r="A8833" t="s">
        <v>4992</v>
      </c>
      <c r="B8833" t="s">
        <v>29049</v>
      </c>
      <c r="C8833" t="s">
        <v>29050</v>
      </c>
      <c r="D8833" t="s">
        <v>29051</v>
      </c>
      <c r="E8833" t="s">
        <v>4989</v>
      </c>
      <c r="J8833">
        <v>0</v>
      </c>
      <c r="K8833">
        <v>0</v>
      </c>
      <c r="L8833">
        <v>0</v>
      </c>
      <c r="M8833" t="s">
        <v>60349</v>
      </c>
      <c r="N8833" t="s">
        <v>60349</v>
      </c>
      <c r="O8833" t="s">
        <v>60349</v>
      </c>
      <c r="P8833">
        <v>0</v>
      </c>
    </row>
    <row r="8834" spans="1:16" x14ac:dyDescent="0.3">
      <c r="A8834" t="s">
        <v>4992</v>
      </c>
      <c r="B8834" t="s">
        <v>29052</v>
      </c>
      <c r="C8834" t="s">
        <v>29053</v>
      </c>
      <c r="D8834" t="s">
        <v>29054</v>
      </c>
      <c r="E8834" t="s">
        <v>4989</v>
      </c>
      <c r="J8834">
        <v>0</v>
      </c>
      <c r="K8834">
        <v>0</v>
      </c>
      <c r="L8834">
        <v>0</v>
      </c>
      <c r="M8834" t="s">
        <v>60349</v>
      </c>
      <c r="N8834" t="s">
        <v>60349</v>
      </c>
      <c r="O8834" t="s">
        <v>60349</v>
      </c>
      <c r="P8834">
        <v>0</v>
      </c>
    </row>
    <row r="8835" spans="1:16" x14ac:dyDescent="0.3">
      <c r="A8835" t="s">
        <v>4992</v>
      </c>
      <c r="B8835" t="s">
        <v>1160</v>
      </c>
      <c r="C8835" t="s">
        <v>29055</v>
      </c>
      <c r="D8835" t="s">
        <v>29056</v>
      </c>
      <c r="E8835" t="s">
        <v>4989</v>
      </c>
      <c r="J8835">
        <v>1</v>
      </c>
      <c r="K8835">
        <v>0</v>
      </c>
      <c r="L8835">
        <v>0</v>
      </c>
      <c r="M8835" t="s">
        <v>29056</v>
      </c>
      <c r="N8835" t="s">
        <v>60349</v>
      </c>
      <c r="O8835" t="s">
        <v>60349</v>
      </c>
      <c r="P8835">
        <v>1</v>
      </c>
    </row>
    <row r="8836" spans="1:16" x14ac:dyDescent="0.3">
      <c r="A8836" t="s">
        <v>4992</v>
      </c>
      <c r="B8836" t="s">
        <v>29057</v>
      </c>
      <c r="C8836" t="s">
        <v>29058</v>
      </c>
      <c r="D8836" t="s">
        <v>29059</v>
      </c>
      <c r="E8836" t="s">
        <v>4989</v>
      </c>
      <c r="J8836">
        <v>0</v>
      </c>
      <c r="K8836">
        <v>0</v>
      </c>
      <c r="L8836">
        <v>0</v>
      </c>
      <c r="M8836" t="s">
        <v>60349</v>
      </c>
      <c r="N8836" t="s">
        <v>60349</v>
      </c>
      <c r="O8836" t="s">
        <v>60349</v>
      </c>
      <c r="P8836">
        <v>0</v>
      </c>
    </row>
    <row r="8837" spans="1:16" x14ac:dyDescent="0.3">
      <c r="A8837" t="s">
        <v>4992</v>
      </c>
      <c r="B8837" t="s">
        <v>29060</v>
      </c>
      <c r="C8837" t="s">
        <v>29061</v>
      </c>
      <c r="D8837" t="s">
        <v>29062</v>
      </c>
      <c r="E8837" t="s">
        <v>4989</v>
      </c>
      <c r="J8837">
        <v>0</v>
      </c>
      <c r="K8837">
        <v>0</v>
      </c>
      <c r="L8837">
        <v>0</v>
      </c>
      <c r="M8837" t="s">
        <v>60349</v>
      </c>
      <c r="N8837" t="s">
        <v>60349</v>
      </c>
      <c r="O8837" t="s">
        <v>60349</v>
      </c>
      <c r="P8837">
        <v>0</v>
      </c>
    </row>
    <row r="8838" spans="1:16" x14ac:dyDescent="0.3">
      <c r="A8838" t="s">
        <v>4992</v>
      </c>
      <c r="B8838" t="s">
        <v>29063</v>
      </c>
      <c r="C8838" t="s">
        <v>29064</v>
      </c>
      <c r="D8838" t="s">
        <v>29065</v>
      </c>
      <c r="E8838" t="s">
        <v>4989</v>
      </c>
      <c r="J8838">
        <v>0</v>
      </c>
      <c r="K8838">
        <v>0</v>
      </c>
      <c r="L8838">
        <v>0</v>
      </c>
      <c r="M8838" t="s">
        <v>60349</v>
      </c>
      <c r="N8838" t="s">
        <v>60349</v>
      </c>
      <c r="O8838" t="s">
        <v>60349</v>
      </c>
      <c r="P8838">
        <v>0</v>
      </c>
    </row>
    <row r="8839" spans="1:16" x14ac:dyDescent="0.3">
      <c r="A8839" t="s">
        <v>4992</v>
      </c>
      <c r="B8839" t="s">
        <v>4158</v>
      </c>
      <c r="C8839" t="s">
        <v>29066</v>
      </c>
      <c r="D8839" t="s">
        <v>29067</v>
      </c>
      <c r="E8839" t="s">
        <v>4989</v>
      </c>
      <c r="J8839">
        <v>0</v>
      </c>
      <c r="K8839">
        <v>0</v>
      </c>
      <c r="L8839">
        <v>0</v>
      </c>
      <c r="M8839" t="s">
        <v>60349</v>
      </c>
      <c r="N8839" t="s">
        <v>60349</v>
      </c>
      <c r="O8839" t="s">
        <v>60349</v>
      </c>
      <c r="P8839">
        <v>0</v>
      </c>
    </row>
    <row r="8840" spans="1:16" x14ac:dyDescent="0.3">
      <c r="A8840" t="s">
        <v>4992</v>
      </c>
      <c r="B8840" t="s">
        <v>29068</v>
      </c>
      <c r="C8840" t="s">
        <v>29069</v>
      </c>
      <c r="D8840" t="s">
        <v>29070</v>
      </c>
      <c r="E8840" t="s">
        <v>4989</v>
      </c>
      <c r="J8840">
        <v>0</v>
      </c>
      <c r="K8840">
        <v>0</v>
      </c>
      <c r="L8840">
        <v>0</v>
      </c>
      <c r="M8840" t="s">
        <v>60349</v>
      </c>
      <c r="N8840" t="s">
        <v>60349</v>
      </c>
      <c r="O8840" t="s">
        <v>60349</v>
      </c>
      <c r="P8840">
        <v>0</v>
      </c>
    </row>
    <row r="8841" spans="1:16" x14ac:dyDescent="0.3">
      <c r="A8841" t="s">
        <v>4992</v>
      </c>
      <c r="B8841" t="s">
        <v>29071</v>
      </c>
      <c r="C8841" t="s">
        <v>29072</v>
      </c>
      <c r="D8841" t="s">
        <v>29073</v>
      </c>
      <c r="E8841" t="s">
        <v>4989</v>
      </c>
      <c r="J8841">
        <v>0</v>
      </c>
      <c r="K8841">
        <v>0</v>
      </c>
      <c r="L8841">
        <v>0</v>
      </c>
      <c r="M8841" t="s">
        <v>60349</v>
      </c>
      <c r="N8841" t="s">
        <v>60349</v>
      </c>
      <c r="O8841" t="s">
        <v>60349</v>
      </c>
      <c r="P8841">
        <v>0</v>
      </c>
    </row>
    <row r="8842" spans="1:16" x14ac:dyDescent="0.3">
      <c r="A8842" t="s">
        <v>4992</v>
      </c>
      <c r="B8842" t="s">
        <v>29074</v>
      </c>
      <c r="C8842" t="s">
        <v>29075</v>
      </c>
      <c r="D8842" t="s">
        <v>29076</v>
      </c>
      <c r="E8842" t="s">
        <v>4989</v>
      </c>
      <c r="J8842">
        <v>0</v>
      </c>
      <c r="K8842">
        <v>0</v>
      </c>
      <c r="L8842">
        <v>0</v>
      </c>
      <c r="M8842" t="s">
        <v>60349</v>
      </c>
      <c r="N8842" t="s">
        <v>60349</v>
      </c>
      <c r="O8842" t="s">
        <v>60349</v>
      </c>
      <c r="P8842">
        <v>0</v>
      </c>
    </row>
    <row r="8843" spans="1:16" x14ac:dyDescent="0.3">
      <c r="A8843" t="s">
        <v>4992</v>
      </c>
      <c r="B8843" t="s">
        <v>1237</v>
      </c>
      <c r="C8843" t="s">
        <v>29077</v>
      </c>
      <c r="D8843" t="s">
        <v>29078</v>
      </c>
      <c r="E8843" t="s">
        <v>4989</v>
      </c>
      <c r="J8843">
        <v>1</v>
      </c>
      <c r="K8843">
        <v>0</v>
      </c>
      <c r="L8843">
        <v>0</v>
      </c>
      <c r="M8843" t="s">
        <v>29078</v>
      </c>
      <c r="N8843" t="s">
        <v>60349</v>
      </c>
      <c r="O8843" t="s">
        <v>60349</v>
      </c>
      <c r="P8843">
        <v>1</v>
      </c>
    </row>
    <row r="8844" spans="1:16" x14ac:dyDescent="0.3">
      <c r="A8844" t="s">
        <v>4992</v>
      </c>
      <c r="B8844" t="s">
        <v>3898</v>
      </c>
      <c r="C8844" t="s">
        <v>29079</v>
      </c>
      <c r="D8844" t="s">
        <v>29080</v>
      </c>
      <c r="E8844" t="s">
        <v>4989</v>
      </c>
      <c r="J8844">
        <v>0</v>
      </c>
      <c r="K8844">
        <v>0</v>
      </c>
      <c r="L8844">
        <v>0</v>
      </c>
      <c r="M8844" t="s">
        <v>60349</v>
      </c>
      <c r="N8844" t="s">
        <v>60349</v>
      </c>
      <c r="O8844" t="s">
        <v>60349</v>
      </c>
      <c r="P8844">
        <v>0</v>
      </c>
    </row>
    <row r="8845" spans="1:16" x14ac:dyDescent="0.3">
      <c r="A8845" t="s">
        <v>4992</v>
      </c>
      <c r="B8845" t="s">
        <v>1783</v>
      </c>
      <c r="C8845" t="s">
        <v>29081</v>
      </c>
      <c r="D8845" t="s">
        <v>29082</v>
      </c>
      <c r="E8845" t="s">
        <v>4989</v>
      </c>
      <c r="J8845">
        <v>0</v>
      </c>
      <c r="K8845">
        <v>0</v>
      </c>
      <c r="L8845">
        <v>0</v>
      </c>
      <c r="M8845" t="s">
        <v>60349</v>
      </c>
      <c r="N8845" t="s">
        <v>60349</v>
      </c>
      <c r="O8845" t="s">
        <v>60349</v>
      </c>
      <c r="P8845">
        <v>0</v>
      </c>
    </row>
    <row r="8846" spans="1:16" x14ac:dyDescent="0.3">
      <c r="A8846" t="s">
        <v>4992</v>
      </c>
      <c r="B8846" t="s">
        <v>29083</v>
      </c>
      <c r="C8846" t="s">
        <v>29084</v>
      </c>
      <c r="D8846" t="s">
        <v>29085</v>
      </c>
      <c r="E8846" t="s">
        <v>4989</v>
      </c>
      <c r="J8846">
        <v>0</v>
      </c>
      <c r="K8846">
        <v>0</v>
      </c>
      <c r="L8846">
        <v>0</v>
      </c>
      <c r="M8846" t="s">
        <v>60349</v>
      </c>
      <c r="N8846" t="s">
        <v>60349</v>
      </c>
      <c r="O8846" t="s">
        <v>60349</v>
      </c>
      <c r="P8846">
        <v>0</v>
      </c>
    </row>
    <row r="8847" spans="1:16" x14ac:dyDescent="0.3">
      <c r="A8847" t="s">
        <v>4992</v>
      </c>
      <c r="B8847" t="s">
        <v>29086</v>
      </c>
      <c r="C8847" t="s">
        <v>29087</v>
      </c>
      <c r="D8847" t="s">
        <v>29088</v>
      </c>
      <c r="E8847" t="s">
        <v>4989</v>
      </c>
      <c r="J8847">
        <v>0</v>
      </c>
      <c r="K8847">
        <v>0</v>
      </c>
      <c r="L8847">
        <v>0</v>
      </c>
      <c r="M8847" t="s">
        <v>60349</v>
      </c>
      <c r="N8847" t="s">
        <v>60349</v>
      </c>
      <c r="O8847" t="s">
        <v>60349</v>
      </c>
      <c r="P8847">
        <v>0</v>
      </c>
    </row>
    <row r="8848" spans="1:16" x14ac:dyDescent="0.3">
      <c r="A8848" t="s">
        <v>4992</v>
      </c>
      <c r="B8848" t="s">
        <v>29089</v>
      </c>
      <c r="C8848" t="s">
        <v>29090</v>
      </c>
      <c r="D8848" t="s">
        <v>29091</v>
      </c>
      <c r="E8848" t="s">
        <v>4989</v>
      </c>
      <c r="J8848">
        <v>0</v>
      </c>
      <c r="K8848">
        <v>0</v>
      </c>
      <c r="L8848">
        <v>0</v>
      </c>
      <c r="M8848" t="s">
        <v>60349</v>
      </c>
      <c r="N8848" t="s">
        <v>60349</v>
      </c>
      <c r="O8848" t="s">
        <v>60349</v>
      </c>
      <c r="P8848">
        <v>0</v>
      </c>
    </row>
    <row r="8849" spans="1:16" x14ac:dyDescent="0.3">
      <c r="A8849" t="s">
        <v>4992</v>
      </c>
      <c r="B8849" t="s">
        <v>29092</v>
      </c>
      <c r="C8849" t="s">
        <v>29093</v>
      </c>
      <c r="D8849" t="s">
        <v>29094</v>
      </c>
      <c r="E8849" t="s">
        <v>4989</v>
      </c>
      <c r="J8849">
        <v>0</v>
      </c>
      <c r="K8849">
        <v>0</v>
      </c>
      <c r="L8849">
        <v>0</v>
      </c>
      <c r="M8849" t="s">
        <v>60349</v>
      </c>
      <c r="N8849" t="s">
        <v>60349</v>
      </c>
      <c r="O8849" t="s">
        <v>60349</v>
      </c>
      <c r="P8849">
        <v>0</v>
      </c>
    </row>
    <row r="8850" spans="1:16" x14ac:dyDescent="0.3">
      <c r="A8850" t="s">
        <v>4992</v>
      </c>
      <c r="B8850" t="s">
        <v>29095</v>
      </c>
      <c r="C8850" t="s">
        <v>29096</v>
      </c>
      <c r="D8850" t="s">
        <v>29097</v>
      </c>
      <c r="E8850" t="s">
        <v>4989</v>
      </c>
      <c r="J8850">
        <v>0</v>
      </c>
      <c r="K8850">
        <v>0</v>
      </c>
      <c r="L8850">
        <v>0</v>
      </c>
      <c r="M8850" t="s">
        <v>60349</v>
      </c>
      <c r="N8850" t="s">
        <v>60349</v>
      </c>
      <c r="O8850" t="s">
        <v>60349</v>
      </c>
      <c r="P8850">
        <v>0</v>
      </c>
    </row>
    <row r="8851" spans="1:16" x14ac:dyDescent="0.3">
      <c r="A8851" t="s">
        <v>4992</v>
      </c>
      <c r="B8851" t="s">
        <v>29098</v>
      </c>
      <c r="C8851" t="s">
        <v>29099</v>
      </c>
      <c r="D8851" t="s">
        <v>29100</v>
      </c>
      <c r="E8851" t="s">
        <v>4989</v>
      </c>
      <c r="J8851">
        <v>0</v>
      </c>
      <c r="K8851">
        <v>0</v>
      </c>
      <c r="L8851">
        <v>0</v>
      </c>
      <c r="M8851" t="s">
        <v>60349</v>
      </c>
      <c r="N8851" t="s">
        <v>60349</v>
      </c>
      <c r="O8851" t="s">
        <v>60349</v>
      </c>
      <c r="P8851">
        <v>0</v>
      </c>
    </row>
    <row r="8852" spans="1:16" x14ac:dyDescent="0.3">
      <c r="A8852" t="s">
        <v>4992</v>
      </c>
      <c r="B8852" t="s">
        <v>29101</v>
      </c>
      <c r="C8852" t="s">
        <v>29102</v>
      </c>
      <c r="D8852" t="s">
        <v>29103</v>
      </c>
      <c r="E8852" t="s">
        <v>4989</v>
      </c>
      <c r="J8852">
        <v>0</v>
      </c>
      <c r="K8852">
        <v>0</v>
      </c>
      <c r="L8852">
        <v>0</v>
      </c>
      <c r="M8852" t="s">
        <v>60349</v>
      </c>
      <c r="N8852" t="s">
        <v>60349</v>
      </c>
      <c r="O8852" t="s">
        <v>60349</v>
      </c>
      <c r="P8852">
        <v>0</v>
      </c>
    </row>
    <row r="8853" spans="1:16" x14ac:dyDescent="0.3">
      <c r="A8853" t="s">
        <v>4992</v>
      </c>
      <c r="B8853" t="s">
        <v>29104</v>
      </c>
      <c r="C8853" t="s">
        <v>29105</v>
      </c>
      <c r="D8853" t="s">
        <v>29106</v>
      </c>
      <c r="E8853" t="s">
        <v>4989</v>
      </c>
      <c r="J8853">
        <v>0</v>
      </c>
      <c r="K8853">
        <v>0</v>
      </c>
      <c r="L8853">
        <v>0</v>
      </c>
      <c r="M8853" t="s">
        <v>60349</v>
      </c>
      <c r="N8853" t="s">
        <v>60349</v>
      </c>
      <c r="O8853" t="s">
        <v>60349</v>
      </c>
      <c r="P8853">
        <v>0</v>
      </c>
    </row>
    <row r="8854" spans="1:16" x14ac:dyDescent="0.3">
      <c r="A8854" t="s">
        <v>4992</v>
      </c>
      <c r="B8854" t="s">
        <v>29107</v>
      </c>
      <c r="C8854" t="s">
        <v>29108</v>
      </c>
      <c r="D8854" t="s">
        <v>29109</v>
      </c>
      <c r="E8854" t="s">
        <v>4989</v>
      </c>
      <c r="J8854">
        <v>0</v>
      </c>
      <c r="K8854">
        <v>0</v>
      </c>
      <c r="L8854">
        <v>0</v>
      </c>
      <c r="M8854" t="s">
        <v>60349</v>
      </c>
      <c r="N8854" t="s">
        <v>60349</v>
      </c>
      <c r="O8854" t="s">
        <v>60349</v>
      </c>
      <c r="P8854">
        <v>0</v>
      </c>
    </row>
    <row r="8855" spans="1:16" x14ac:dyDescent="0.3">
      <c r="A8855" t="s">
        <v>4992</v>
      </c>
      <c r="B8855" t="s">
        <v>29110</v>
      </c>
      <c r="C8855" t="s">
        <v>29111</v>
      </c>
      <c r="D8855" t="s">
        <v>29112</v>
      </c>
      <c r="E8855" t="s">
        <v>4989</v>
      </c>
      <c r="J8855">
        <v>0</v>
      </c>
      <c r="K8855">
        <v>0</v>
      </c>
      <c r="L8855">
        <v>0</v>
      </c>
      <c r="M8855" t="s">
        <v>60349</v>
      </c>
      <c r="N8855" t="s">
        <v>60349</v>
      </c>
      <c r="O8855" t="s">
        <v>60349</v>
      </c>
      <c r="P8855">
        <v>0</v>
      </c>
    </row>
    <row r="8856" spans="1:16" x14ac:dyDescent="0.3">
      <c r="A8856" t="s">
        <v>4992</v>
      </c>
      <c r="B8856" t="s">
        <v>29113</v>
      </c>
      <c r="C8856" t="s">
        <v>29114</v>
      </c>
      <c r="D8856" t="s">
        <v>29115</v>
      </c>
      <c r="E8856" t="s">
        <v>4989</v>
      </c>
      <c r="J8856">
        <v>0</v>
      </c>
      <c r="K8856">
        <v>0</v>
      </c>
      <c r="L8856">
        <v>0</v>
      </c>
      <c r="M8856" t="s">
        <v>60349</v>
      </c>
      <c r="N8856" t="s">
        <v>60349</v>
      </c>
      <c r="O8856" t="s">
        <v>60349</v>
      </c>
      <c r="P8856">
        <v>0</v>
      </c>
    </row>
    <row r="8857" spans="1:16" x14ac:dyDescent="0.3">
      <c r="A8857" t="s">
        <v>4992</v>
      </c>
      <c r="B8857" t="s">
        <v>29116</v>
      </c>
      <c r="C8857" t="s">
        <v>29117</v>
      </c>
      <c r="D8857" t="s">
        <v>29118</v>
      </c>
      <c r="E8857" t="s">
        <v>4989</v>
      </c>
      <c r="J8857">
        <v>0</v>
      </c>
      <c r="K8857">
        <v>0</v>
      </c>
      <c r="L8857">
        <v>0</v>
      </c>
      <c r="M8857" t="s">
        <v>60349</v>
      </c>
      <c r="N8857" t="s">
        <v>60349</v>
      </c>
      <c r="O8857" t="s">
        <v>60349</v>
      </c>
      <c r="P8857">
        <v>0</v>
      </c>
    </row>
    <row r="8858" spans="1:16" x14ac:dyDescent="0.3">
      <c r="A8858" t="s">
        <v>4992</v>
      </c>
      <c r="B8858" t="s">
        <v>29119</v>
      </c>
      <c r="C8858" t="s">
        <v>29120</v>
      </c>
      <c r="D8858" t="s">
        <v>29121</v>
      </c>
      <c r="E8858" t="s">
        <v>4989</v>
      </c>
      <c r="J8858">
        <v>0</v>
      </c>
      <c r="K8858">
        <v>0</v>
      </c>
      <c r="L8858">
        <v>0</v>
      </c>
      <c r="M8858" t="s">
        <v>60349</v>
      </c>
      <c r="N8858" t="s">
        <v>60349</v>
      </c>
      <c r="O8858" t="s">
        <v>60349</v>
      </c>
      <c r="P8858">
        <v>0</v>
      </c>
    </row>
    <row r="8859" spans="1:16" x14ac:dyDescent="0.3">
      <c r="A8859" t="s">
        <v>4992</v>
      </c>
      <c r="B8859" t="s">
        <v>29122</v>
      </c>
      <c r="C8859" t="s">
        <v>29123</v>
      </c>
      <c r="D8859" t="s">
        <v>29124</v>
      </c>
      <c r="E8859" t="s">
        <v>4989</v>
      </c>
      <c r="J8859">
        <v>0</v>
      </c>
      <c r="K8859">
        <v>0</v>
      </c>
      <c r="L8859">
        <v>0</v>
      </c>
      <c r="M8859" t="s">
        <v>60349</v>
      </c>
      <c r="N8859" t="s">
        <v>60349</v>
      </c>
      <c r="O8859" t="s">
        <v>60349</v>
      </c>
      <c r="P8859">
        <v>0</v>
      </c>
    </row>
    <row r="8860" spans="1:16" x14ac:dyDescent="0.3">
      <c r="A8860" t="s">
        <v>4992</v>
      </c>
      <c r="B8860" t="s">
        <v>29125</v>
      </c>
      <c r="C8860" t="s">
        <v>29126</v>
      </c>
      <c r="D8860" t="s">
        <v>29127</v>
      </c>
      <c r="E8860" t="s">
        <v>4989</v>
      </c>
      <c r="J8860">
        <v>0</v>
      </c>
      <c r="K8860">
        <v>0</v>
      </c>
      <c r="L8860">
        <v>0</v>
      </c>
      <c r="M8860" t="s">
        <v>60349</v>
      </c>
      <c r="N8860" t="s">
        <v>60349</v>
      </c>
      <c r="O8860" t="s">
        <v>60349</v>
      </c>
      <c r="P8860">
        <v>0</v>
      </c>
    </row>
    <row r="8861" spans="1:16" x14ac:dyDescent="0.3">
      <c r="A8861" t="s">
        <v>4992</v>
      </c>
      <c r="B8861" t="s">
        <v>29128</v>
      </c>
      <c r="C8861" t="s">
        <v>29129</v>
      </c>
      <c r="D8861" t="s">
        <v>29130</v>
      </c>
      <c r="E8861" t="s">
        <v>4989</v>
      </c>
      <c r="J8861">
        <v>0</v>
      </c>
      <c r="K8861">
        <v>0</v>
      </c>
      <c r="L8861">
        <v>0</v>
      </c>
      <c r="M8861" t="s">
        <v>60349</v>
      </c>
      <c r="N8861" t="s">
        <v>60349</v>
      </c>
      <c r="O8861" t="s">
        <v>60349</v>
      </c>
      <c r="P8861">
        <v>0</v>
      </c>
    </row>
    <row r="8862" spans="1:16" x14ac:dyDescent="0.3">
      <c r="A8862" t="s">
        <v>4992</v>
      </c>
      <c r="B8862" t="s">
        <v>3499</v>
      </c>
      <c r="C8862" t="s">
        <v>29131</v>
      </c>
      <c r="D8862" t="s">
        <v>29132</v>
      </c>
      <c r="E8862" t="s">
        <v>4989</v>
      </c>
      <c r="J8862">
        <v>0</v>
      </c>
      <c r="K8862">
        <v>0</v>
      </c>
      <c r="L8862">
        <v>0</v>
      </c>
      <c r="M8862" t="s">
        <v>60349</v>
      </c>
      <c r="N8862" t="s">
        <v>60349</v>
      </c>
      <c r="O8862" t="s">
        <v>60349</v>
      </c>
      <c r="P8862">
        <v>0</v>
      </c>
    </row>
    <row r="8863" spans="1:16" x14ac:dyDescent="0.3">
      <c r="A8863" t="s">
        <v>4992</v>
      </c>
      <c r="B8863" t="s">
        <v>29133</v>
      </c>
      <c r="C8863" t="s">
        <v>29134</v>
      </c>
      <c r="D8863" t="s">
        <v>29135</v>
      </c>
      <c r="E8863" t="s">
        <v>4989</v>
      </c>
      <c r="J8863">
        <v>0</v>
      </c>
      <c r="K8863">
        <v>0</v>
      </c>
      <c r="L8863">
        <v>0</v>
      </c>
      <c r="M8863" t="s">
        <v>60349</v>
      </c>
      <c r="N8863" t="s">
        <v>60349</v>
      </c>
      <c r="O8863" t="s">
        <v>60349</v>
      </c>
      <c r="P8863">
        <v>0</v>
      </c>
    </row>
    <row r="8864" spans="1:16" x14ac:dyDescent="0.3">
      <c r="A8864" t="s">
        <v>4992</v>
      </c>
      <c r="B8864" t="s">
        <v>29136</v>
      </c>
      <c r="C8864" t="s">
        <v>29137</v>
      </c>
      <c r="D8864" t="s">
        <v>29138</v>
      </c>
      <c r="E8864" t="s">
        <v>4989</v>
      </c>
      <c r="J8864">
        <v>0</v>
      </c>
      <c r="K8864">
        <v>0</v>
      </c>
      <c r="L8864">
        <v>0</v>
      </c>
      <c r="M8864" t="s">
        <v>60349</v>
      </c>
      <c r="N8864" t="s">
        <v>60349</v>
      </c>
      <c r="O8864" t="s">
        <v>60349</v>
      </c>
      <c r="P8864">
        <v>0</v>
      </c>
    </row>
    <row r="8865" spans="1:16" x14ac:dyDescent="0.3">
      <c r="A8865" t="s">
        <v>4992</v>
      </c>
      <c r="B8865" t="s">
        <v>3158</v>
      </c>
      <c r="C8865" t="s">
        <v>29139</v>
      </c>
      <c r="D8865" t="s">
        <v>29140</v>
      </c>
      <c r="E8865" t="s">
        <v>4989</v>
      </c>
      <c r="J8865">
        <v>0</v>
      </c>
      <c r="K8865">
        <v>0</v>
      </c>
      <c r="L8865">
        <v>0</v>
      </c>
      <c r="M8865" t="s">
        <v>60349</v>
      </c>
      <c r="N8865" t="s">
        <v>60349</v>
      </c>
      <c r="O8865" t="s">
        <v>60349</v>
      </c>
      <c r="P8865">
        <v>0</v>
      </c>
    </row>
    <row r="8866" spans="1:16" x14ac:dyDescent="0.3">
      <c r="A8866" t="s">
        <v>4992</v>
      </c>
      <c r="B8866" t="s">
        <v>29141</v>
      </c>
      <c r="C8866" t="s">
        <v>29142</v>
      </c>
      <c r="D8866" t="s">
        <v>29143</v>
      </c>
      <c r="E8866" t="s">
        <v>4989</v>
      </c>
      <c r="J8866">
        <v>0</v>
      </c>
      <c r="K8866">
        <v>0</v>
      </c>
      <c r="L8866">
        <v>0</v>
      </c>
      <c r="M8866" t="s">
        <v>60349</v>
      </c>
      <c r="N8866" t="s">
        <v>60349</v>
      </c>
      <c r="O8866" t="s">
        <v>60349</v>
      </c>
      <c r="P8866">
        <v>0</v>
      </c>
    </row>
    <row r="8867" spans="1:16" x14ac:dyDescent="0.3">
      <c r="A8867" t="s">
        <v>4992</v>
      </c>
      <c r="B8867" t="s">
        <v>29144</v>
      </c>
      <c r="C8867" t="s">
        <v>29145</v>
      </c>
      <c r="D8867" t="s">
        <v>29146</v>
      </c>
      <c r="E8867" t="s">
        <v>4989</v>
      </c>
      <c r="J8867">
        <v>0</v>
      </c>
      <c r="K8867">
        <v>0</v>
      </c>
      <c r="L8867">
        <v>0</v>
      </c>
      <c r="M8867" t="s">
        <v>60349</v>
      </c>
      <c r="N8867" t="s">
        <v>60349</v>
      </c>
      <c r="O8867" t="s">
        <v>60349</v>
      </c>
      <c r="P8867">
        <v>0</v>
      </c>
    </row>
    <row r="8868" spans="1:16" x14ac:dyDescent="0.3">
      <c r="A8868" t="s">
        <v>4992</v>
      </c>
      <c r="B8868" t="s">
        <v>29147</v>
      </c>
      <c r="C8868" t="s">
        <v>29148</v>
      </c>
      <c r="D8868" t="s">
        <v>29149</v>
      </c>
      <c r="E8868" t="s">
        <v>4989</v>
      </c>
      <c r="J8868">
        <v>0</v>
      </c>
      <c r="K8868">
        <v>0</v>
      </c>
      <c r="L8868">
        <v>0</v>
      </c>
      <c r="M8868" t="s">
        <v>60349</v>
      </c>
      <c r="N8868" t="s">
        <v>60349</v>
      </c>
      <c r="O8868" t="s">
        <v>60349</v>
      </c>
      <c r="P8868">
        <v>0</v>
      </c>
    </row>
    <row r="8869" spans="1:16" x14ac:dyDescent="0.3">
      <c r="A8869" t="s">
        <v>4992</v>
      </c>
      <c r="B8869" t="s">
        <v>29150</v>
      </c>
      <c r="C8869" t="s">
        <v>29151</v>
      </c>
      <c r="D8869" t="s">
        <v>29152</v>
      </c>
      <c r="E8869" t="s">
        <v>4989</v>
      </c>
      <c r="J8869">
        <v>0</v>
      </c>
      <c r="K8869">
        <v>0</v>
      </c>
      <c r="L8869">
        <v>0</v>
      </c>
      <c r="M8869" t="s">
        <v>60349</v>
      </c>
      <c r="N8869" t="s">
        <v>60349</v>
      </c>
      <c r="O8869" t="s">
        <v>60349</v>
      </c>
      <c r="P8869">
        <v>0</v>
      </c>
    </row>
    <row r="8870" spans="1:16" x14ac:dyDescent="0.3">
      <c r="A8870" t="s">
        <v>4992</v>
      </c>
      <c r="B8870" t="s">
        <v>29153</v>
      </c>
      <c r="C8870" t="s">
        <v>29154</v>
      </c>
      <c r="D8870" t="s">
        <v>29155</v>
      </c>
      <c r="E8870" t="s">
        <v>4989</v>
      </c>
      <c r="J8870">
        <v>0</v>
      </c>
      <c r="K8870">
        <v>0</v>
      </c>
      <c r="L8870">
        <v>0</v>
      </c>
      <c r="M8870" t="s">
        <v>60349</v>
      </c>
      <c r="N8870" t="s">
        <v>60349</v>
      </c>
      <c r="O8870" t="s">
        <v>60349</v>
      </c>
      <c r="P8870">
        <v>0</v>
      </c>
    </row>
    <row r="8871" spans="1:16" x14ac:dyDescent="0.3">
      <c r="A8871" t="s">
        <v>4992</v>
      </c>
      <c r="B8871" t="s">
        <v>29156</v>
      </c>
      <c r="C8871" t="s">
        <v>29157</v>
      </c>
      <c r="D8871" t="s">
        <v>29158</v>
      </c>
      <c r="E8871" t="s">
        <v>4989</v>
      </c>
      <c r="J8871">
        <v>0</v>
      </c>
      <c r="K8871">
        <v>0</v>
      </c>
      <c r="L8871">
        <v>0</v>
      </c>
      <c r="M8871" t="s">
        <v>60349</v>
      </c>
      <c r="N8871" t="s">
        <v>60349</v>
      </c>
      <c r="O8871" t="s">
        <v>60349</v>
      </c>
      <c r="P8871">
        <v>0</v>
      </c>
    </row>
    <row r="8872" spans="1:16" x14ac:dyDescent="0.3">
      <c r="A8872" t="s">
        <v>4992</v>
      </c>
      <c r="B8872" t="s">
        <v>29159</v>
      </c>
      <c r="C8872" t="s">
        <v>29160</v>
      </c>
      <c r="D8872" t="s">
        <v>29161</v>
      </c>
      <c r="E8872" t="s">
        <v>4989</v>
      </c>
      <c r="J8872">
        <v>0</v>
      </c>
      <c r="K8872">
        <v>0</v>
      </c>
      <c r="L8872">
        <v>0</v>
      </c>
      <c r="M8872" t="s">
        <v>60349</v>
      </c>
      <c r="N8872" t="s">
        <v>60349</v>
      </c>
      <c r="O8872" t="s">
        <v>60349</v>
      </c>
      <c r="P8872">
        <v>0</v>
      </c>
    </row>
    <row r="8873" spans="1:16" x14ac:dyDescent="0.3">
      <c r="A8873" t="s">
        <v>4992</v>
      </c>
      <c r="B8873" t="s">
        <v>29162</v>
      </c>
      <c r="C8873" t="s">
        <v>29163</v>
      </c>
      <c r="D8873" t="s">
        <v>29164</v>
      </c>
      <c r="E8873" t="s">
        <v>4989</v>
      </c>
      <c r="J8873">
        <v>0</v>
      </c>
      <c r="K8873">
        <v>0</v>
      </c>
      <c r="L8873">
        <v>0</v>
      </c>
      <c r="M8873" t="s">
        <v>60349</v>
      </c>
      <c r="N8873" t="s">
        <v>60349</v>
      </c>
      <c r="O8873" t="s">
        <v>60349</v>
      </c>
      <c r="P8873">
        <v>0</v>
      </c>
    </row>
    <row r="8874" spans="1:16" x14ac:dyDescent="0.3">
      <c r="A8874" t="s">
        <v>4992</v>
      </c>
      <c r="B8874" t="s">
        <v>146</v>
      </c>
      <c r="C8874" t="s">
        <v>29165</v>
      </c>
      <c r="D8874" t="s">
        <v>29166</v>
      </c>
      <c r="E8874" t="s">
        <v>4989</v>
      </c>
      <c r="J8874">
        <v>1</v>
      </c>
      <c r="K8874">
        <v>0</v>
      </c>
      <c r="L8874">
        <v>0</v>
      </c>
      <c r="M8874" t="s">
        <v>29166</v>
      </c>
      <c r="N8874" t="s">
        <v>60349</v>
      </c>
      <c r="O8874" t="s">
        <v>60349</v>
      </c>
      <c r="P8874">
        <v>1</v>
      </c>
    </row>
    <row r="8875" spans="1:16" x14ac:dyDescent="0.3">
      <c r="A8875" t="s">
        <v>4992</v>
      </c>
      <c r="B8875" t="s">
        <v>29167</v>
      </c>
      <c r="C8875" t="s">
        <v>29168</v>
      </c>
      <c r="D8875" t="s">
        <v>29169</v>
      </c>
      <c r="E8875" t="s">
        <v>4989</v>
      </c>
      <c r="J8875">
        <v>0</v>
      </c>
      <c r="K8875">
        <v>0</v>
      </c>
      <c r="L8875">
        <v>0</v>
      </c>
      <c r="M8875" t="s">
        <v>60349</v>
      </c>
      <c r="N8875" t="s">
        <v>60349</v>
      </c>
      <c r="O8875" t="s">
        <v>60349</v>
      </c>
      <c r="P8875">
        <v>0</v>
      </c>
    </row>
    <row r="8876" spans="1:16" x14ac:dyDescent="0.3">
      <c r="A8876" t="s">
        <v>4992</v>
      </c>
      <c r="B8876" t="s">
        <v>29170</v>
      </c>
      <c r="C8876" t="s">
        <v>29171</v>
      </c>
      <c r="D8876" t="s">
        <v>29172</v>
      </c>
      <c r="E8876" t="s">
        <v>4989</v>
      </c>
      <c r="J8876">
        <v>0</v>
      </c>
      <c r="K8876">
        <v>0</v>
      </c>
      <c r="L8876">
        <v>0</v>
      </c>
      <c r="M8876" t="s">
        <v>60349</v>
      </c>
      <c r="N8876" t="s">
        <v>60349</v>
      </c>
      <c r="O8876" t="s">
        <v>60349</v>
      </c>
      <c r="P8876">
        <v>0</v>
      </c>
    </row>
    <row r="8877" spans="1:16" x14ac:dyDescent="0.3">
      <c r="A8877" t="s">
        <v>4992</v>
      </c>
      <c r="B8877" t="s">
        <v>29173</v>
      </c>
      <c r="C8877" t="s">
        <v>29174</v>
      </c>
      <c r="D8877" t="s">
        <v>29175</v>
      </c>
      <c r="E8877" t="s">
        <v>4989</v>
      </c>
      <c r="J8877">
        <v>0</v>
      </c>
      <c r="K8877">
        <v>0</v>
      </c>
      <c r="L8877">
        <v>0</v>
      </c>
      <c r="M8877" t="s">
        <v>60349</v>
      </c>
      <c r="N8877" t="s">
        <v>60349</v>
      </c>
      <c r="O8877" t="s">
        <v>60349</v>
      </c>
      <c r="P8877">
        <v>0</v>
      </c>
    </row>
    <row r="8878" spans="1:16" x14ac:dyDescent="0.3">
      <c r="A8878" t="s">
        <v>4992</v>
      </c>
      <c r="B8878" t="s">
        <v>972</v>
      </c>
      <c r="C8878" t="s">
        <v>29176</v>
      </c>
      <c r="D8878" t="s">
        <v>29177</v>
      </c>
      <c r="E8878" t="s">
        <v>4989</v>
      </c>
      <c r="J8878">
        <v>1</v>
      </c>
      <c r="K8878">
        <v>0</v>
      </c>
      <c r="L8878">
        <v>0</v>
      </c>
      <c r="M8878" t="s">
        <v>29177</v>
      </c>
      <c r="N8878" t="s">
        <v>60349</v>
      </c>
      <c r="O8878" t="s">
        <v>60349</v>
      </c>
      <c r="P8878">
        <v>1</v>
      </c>
    </row>
    <row r="8879" spans="1:16" x14ac:dyDescent="0.3">
      <c r="A8879" t="s">
        <v>4992</v>
      </c>
      <c r="B8879" t="s">
        <v>29178</v>
      </c>
      <c r="C8879" t="s">
        <v>29179</v>
      </c>
      <c r="D8879" t="s">
        <v>29180</v>
      </c>
      <c r="E8879" t="s">
        <v>4989</v>
      </c>
      <c r="J8879">
        <v>0</v>
      </c>
      <c r="K8879">
        <v>0</v>
      </c>
      <c r="L8879">
        <v>0</v>
      </c>
      <c r="M8879" t="s">
        <v>60349</v>
      </c>
      <c r="N8879" t="s">
        <v>60349</v>
      </c>
      <c r="O8879" t="s">
        <v>60349</v>
      </c>
      <c r="P8879">
        <v>0</v>
      </c>
    </row>
    <row r="8880" spans="1:16" x14ac:dyDescent="0.3">
      <c r="A8880" t="s">
        <v>4992</v>
      </c>
      <c r="B8880" t="s">
        <v>29178</v>
      </c>
      <c r="C8880" t="s">
        <v>29181</v>
      </c>
      <c r="D8880" t="s">
        <v>29182</v>
      </c>
      <c r="E8880" t="s">
        <v>4989</v>
      </c>
      <c r="J8880">
        <v>0</v>
      </c>
      <c r="K8880">
        <v>0</v>
      </c>
      <c r="L8880">
        <v>0</v>
      </c>
      <c r="M8880" t="s">
        <v>60349</v>
      </c>
      <c r="N8880" t="s">
        <v>60349</v>
      </c>
      <c r="O8880" t="s">
        <v>60349</v>
      </c>
      <c r="P8880">
        <v>0</v>
      </c>
    </row>
    <row r="8881" spans="1:16" x14ac:dyDescent="0.3">
      <c r="A8881" t="s">
        <v>4992</v>
      </c>
      <c r="B8881" t="s">
        <v>2657</v>
      </c>
      <c r="C8881" t="s">
        <v>29183</v>
      </c>
      <c r="D8881" t="s">
        <v>29184</v>
      </c>
      <c r="E8881" t="s">
        <v>4989</v>
      </c>
      <c r="J8881">
        <v>0</v>
      </c>
      <c r="K8881">
        <v>0</v>
      </c>
      <c r="L8881">
        <v>0</v>
      </c>
      <c r="M8881" t="s">
        <v>60349</v>
      </c>
      <c r="N8881" t="s">
        <v>60349</v>
      </c>
      <c r="O8881" t="s">
        <v>60349</v>
      </c>
      <c r="P8881">
        <v>0</v>
      </c>
    </row>
    <row r="8882" spans="1:16" x14ac:dyDescent="0.3">
      <c r="A8882" t="s">
        <v>4992</v>
      </c>
      <c r="B8882" t="s">
        <v>29185</v>
      </c>
      <c r="C8882" t="s">
        <v>29186</v>
      </c>
      <c r="D8882" t="s">
        <v>29187</v>
      </c>
      <c r="E8882" t="s">
        <v>4989</v>
      </c>
      <c r="J8882">
        <v>0</v>
      </c>
      <c r="K8882">
        <v>0</v>
      </c>
      <c r="L8882">
        <v>0</v>
      </c>
      <c r="M8882" t="s">
        <v>60349</v>
      </c>
      <c r="N8882" t="s">
        <v>60349</v>
      </c>
      <c r="O8882" t="s">
        <v>60349</v>
      </c>
      <c r="P8882">
        <v>0</v>
      </c>
    </row>
    <row r="8883" spans="1:16" x14ac:dyDescent="0.3">
      <c r="A8883" t="s">
        <v>4992</v>
      </c>
      <c r="B8883" t="s">
        <v>29188</v>
      </c>
      <c r="C8883" t="s">
        <v>29189</v>
      </c>
      <c r="D8883" t="s">
        <v>29190</v>
      </c>
      <c r="E8883" t="s">
        <v>4989</v>
      </c>
      <c r="J8883">
        <v>0</v>
      </c>
      <c r="K8883">
        <v>0</v>
      </c>
      <c r="L8883">
        <v>0</v>
      </c>
      <c r="M8883" t="s">
        <v>60349</v>
      </c>
      <c r="N8883" t="s">
        <v>60349</v>
      </c>
      <c r="O8883" t="s">
        <v>60349</v>
      </c>
      <c r="P8883">
        <v>0</v>
      </c>
    </row>
    <row r="8884" spans="1:16" x14ac:dyDescent="0.3">
      <c r="A8884" t="s">
        <v>4992</v>
      </c>
      <c r="B8884" t="s">
        <v>2481</v>
      </c>
      <c r="C8884" t="s">
        <v>29191</v>
      </c>
      <c r="D8884" t="s">
        <v>29192</v>
      </c>
      <c r="E8884" t="s">
        <v>4989</v>
      </c>
      <c r="J8884">
        <v>0</v>
      </c>
      <c r="K8884">
        <v>0</v>
      </c>
      <c r="L8884">
        <v>0</v>
      </c>
      <c r="M8884" t="s">
        <v>60349</v>
      </c>
      <c r="N8884" t="s">
        <v>60349</v>
      </c>
      <c r="O8884" t="s">
        <v>60349</v>
      </c>
      <c r="P8884">
        <v>0</v>
      </c>
    </row>
    <row r="8885" spans="1:16" x14ac:dyDescent="0.3">
      <c r="A8885" t="s">
        <v>4992</v>
      </c>
      <c r="B8885" t="s">
        <v>29193</v>
      </c>
      <c r="C8885" t="s">
        <v>29194</v>
      </c>
      <c r="D8885" t="s">
        <v>29195</v>
      </c>
      <c r="E8885" t="s">
        <v>4989</v>
      </c>
      <c r="J8885">
        <v>0</v>
      </c>
      <c r="K8885">
        <v>0</v>
      </c>
      <c r="L8885">
        <v>0</v>
      </c>
      <c r="M8885" t="s">
        <v>60349</v>
      </c>
      <c r="N8885" t="s">
        <v>60349</v>
      </c>
      <c r="O8885" t="s">
        <v>60349</v>
      </c>
      <c r="P8885">
        <v>0</v>
      </c>
    </row>
    <row r="8886" spans="1:16" x14ac:dyDescent="0.3">
      <c r="A8886" t="s">
        <v>4992</v>
      </c>
      <c r="B8886" t="s">
        <v>29196</v>
      </c>
      <c r="C8886" t="s">
        <v>29197</v>
      </c>
      <c r="D8886" t="s">
        <v>29198</v>
      </c>
      <c r="E8886" t="s">
        <v>4989</v>
      </c>
      <c r="J8886">
        <v>0</v>
      </c>
      <c r="K8886">
        <v>0</v>
      </c>
      <c r="L8886">
        <v>0</v>
      </c>
      <c r="M8886" t="s">
        <v>60349</v>
      </c>
      <c r="N8886" t="s">
        <v>60349</v>
      </c>
      <c r="O8886" t="s">
        <v>60349</v>
      </c>
      <c r="P8886">
        <v>0</v>
      </c>
    </row>
    <row r="8887" spans="1:16" x14ac:dyDescent="0.3">
      <c r="A8887" t="s">
        <v>4992</v>
      </c>
      <c r="B8887" t="s">
        <v>29199</v>
      </c>
      <c r="C8887" t="s">
        <v>29200</v>
      </c>
      <c r="D8887" t="s">
        <v>29201</v>
      </c>
      <c r="E8887" t="s">
        <v>4989</v>
      </c>
      <c r="J8887">
        <v>0</v>
      </c>
      <c r="K8887">
        <v>0</v>
      </c>
      <c r="L8887">
        <v>0</v>
      </c>
      <c r="M8887" t="s">
        <v>60349</v>
      </c>
      <c r="N8887" t="s">
        <v>60349</v>
      </c>
      <c r="O8887" t="s">
        <v>60349</v>
      </c>
      <c r="P8887">
        <v>0</v>
      </c>
    </row>
    <row r="8888" spans="1:16" x14ac:dyDescent="0.3">
      <c r="A8888" t="s">
        <v>4992</v>
      </c>
      <c r="B8888" t="s">
        <v>29202</v>
      </c>
      <c r="C8888" t="s">
        <v>29203</v>
      </c>
      <c r="D8888" t="s">
        <v>29204</v>
      </c>
      <c r="E8888" t="s">
        <v>4989</v>
      </c>
      <c r="J8888">
        <v>0</v>
      </c>
      <c r="K8888">
        <v>0</v>
      </c>
      <c r="L8888">
        <v>0</v>
      </c>
      <c r="M8888" t="s">
        <v>60349</v>
      </c>
      <c r="N8888" t="s">
        <v>60349</v>
      </c>
      <c r="O8888" t="s">
        <v>60349</v>
      </c>
      <c r="P8888">
        <v>0</v>
      </c>
    </row>
    <row r="8889" spans="1:16" x14ac:dyDescent="0.3">
      <c r="A8889" t="s">
        <v>4992</v>
      </c>
      <c r="B8889" t="s">
        <v>894</v>
      </c>
      <c r="C8889" t="s">
        <v>29205</v>
      </c>
      <c r="D8889" t="s">
        <v>29206</v>
      </c>
      <c r="E8889" t="s">
        <v>4989</v>
      </c>
      <c r="J8889">
        <v>1</v>
      </c>
      <c r="K8889">
        <v>0</v>
      </c>
      <c r="L8889">
        <v>0</v>
      </c>
      <c r="M8889" t="s">
        <v>29206</v>
      </c>
      <c r="N8889" t="s">
        <v>60349</v>
      </c>
      <c r="O8889" t="s">
        <v>60349</v>
      </c>
      <c r="P8889">
        <v>1</v>
      </c>
    </row>
    <row r="8890" spans="1:16" x14ac:dyDescent="0.3">
      <c r="A8890" t="s">
        <v>4992</v>
      </c>
      <c r="B8890" t="s">
        <v>29207</v>
      </c>
      <c r="C8890" t="s">
        <v>29208</v>
      </c>
      <c r="D8890" t="s">
        <v>29209</v>
      </c>
      <c r="E8890" t="s">
        <v>4989</v>
      </c>
      <c r="J8890">
        <v>0</v>
      </c>
      <c r="K8890">
        <v>0</v>
      </c>
      <c r="L8890">
        <v>0</v>
      </c>
      <c r="M8890" t="s">
        <v>60349</v>
      </c>
      <c r="N8890" t="s">
        <v>60349</v>
      </c>
      <c r="O8890" t="s">
        <v>60349</v>
      </c>
      <c r="P8890">
        <v>0</v>
      </c>
    </row>
    <row r="8891" spans="1:16" x14ac:dyDescent="0.3">
      <c r="A8891" t="s">
        <v>4992</v>
      </c>
      <c r="B8891" t="s">
        <v>29210</v>
      </c>
      <c r="C8891" t="s">
        <v>29211</v>
      </c>
      <c r="D8891" t="s">
        <v>29212</v>
      </c>
      <c r="E8891" t="s">
        <v>4989</v>
      </c>
      <c r="J8891">
        <v>0</v>
      </c>
      <c r="K8891">
        <v>0</v>
      </c>
      <c r="L8891">
        <v>0</v>
      </c>
      <c r="M8891" t="s">
        <v>60349</v>
      </c>
      <c r="N8891" t="s">
        <v>60349</v>
      </c>
      <c r="O8891" t="s">
        <v>60349</v>
      </c>
      <c r="P8891">
        <v>0</v>
      </c>
    </row>
    <row r="8892" spans="1:16" x14ac:dyDescent="0.3">
      <c r="A8892" t="s">
        <v>4992</v>
      </c>
      <c r="B8892" t="s">
        <v>29213</v>
      </c>
      <c r="C8892" t="s">
        <v>29214</v>
      </c>
      <c r="D8892" t="s">
        <v>29215</v>
      </c>
      <c r="E8892" t="s">
        <v>4989</v>
      </c>
      <c r="J8892">
        <v>0</v>
      </c>
      <c r="K8892">
        <v>0</v>
      </c>
      <c r="L8892">
        <v>0</v>
      </c>
      <c r="M8892" t="s">
        <v>60349</v>
      </c>
      <c r="N8892" t="s">
        <v>60349</v>
      </c>
      <c r="O8892" t="s">
        <v>60349</v>
      </c>
      <c r="P8892">
        <v>0</v>
      </c>
    </row>
    <row r="8893" spans="1:16" x14ac:dyDescent="0.3">
      <c r="A8893" t="s">
        <v>4992</v>
      </c>
      <c r="B8893" t="s">
        <v>29216</v>
      </c>
      <c r="C8893" t="s">
        <v>29217</v>
      </c>
      <c r="D8893" t="s">
        <v>29218</v>
      </c>
      <c r="E8893" t="s">
        <v>4989</v>
      </c>
      <c r="J8893">
        <v>0</v>
      </c>
      <c r="K8893">
        <v>0</v>
      </c>
      <c r="L8893">
        <v>0</v>
      </c>
      <c r="M8893" t="s">
        <v>60349</v>
      </c>
      <c r="N8893" t="s">
        <v>60349</v>
      </c>
      <c r="O8893" t="s">
        <v>60349</v>
      </c>
      <c r="P8893">
        <v>0</v>
      </c>
    </row>
    <row r="8894" spans="1:16" x14ac:dyDescent="0.3">
      <c r="A8894" t="s">
        <v>4992</v>
      </c>
      <c r="B8894" t="s">
        <v>29219</v>
      </c>
      <c r="C8894" t="s">
        <v>29220</v>
      </c>
      <c r="D8894" t="s">
        <v>29221</v>
      </c>
      <c r="E8894" t="s">
        <v>4989</v>
      </c>
      <c r="J8894">
        <v>0</v>
      </c>
      <c r="K8894">
        <v>0</v>
      </c>
      <c r="L8894">
        <v>0</v>
      </c>
      <c r="M8894" t="s">
        <v>60349</v>
      </c>
      <c r="N8894" t="s">
        <v>60349</v>
      </c>
      <c r="O8894" t="s">
        <v>60349</v>
      </c>
      <c r="P8894">
        <v>0</v>
      </c>
    </row>
    <row r="8895" spans="1:16" x14ac:dyDescent="0.3">
      <c r="A8895" t="s">
        <v>4992</v>
      </c>
      <c r="B8895" t="s">
        <v>29222</v>
      </c>
      <c r="C8895" t="s">
        <v>29223</v>
      </c>
      <c r="D8895" t="s">
        <v>29224</v>
      </c>
      <c r="E8895" t="s">
        <v>4989</v>
      </c>
      <c r="J8895">
        <v>0</v>
      </c>
      <c r="K8895">
        <v>0</v>
      </c>
      <c r="L8895">
        <v>0</v>
      </c>
      <c r="M8895" t="s">
        <v>60349</v>
      </c>
      <c r="N8895" t="s">
        <v>60349</v>
      </c>
      <c r="O8895" t="s">
        <v>60349</v>
      </c>
      <c r="P8895">
        <v>0</v>
      </c>
    </row>
    <row r="8896" spans="1:16" x14ac:dyDescent="0.3">
      <c r="A8896" t="s">
        <v>4992</v>
      </c>
      <c r="B8896" t="s">
        <v>29225</v>
      </c>
      <c r="C8896" t="s">
        <v>29226</v>
      </c>
      <c r="D8896" t="s">
        <v>29227</v>
      </c>
      <c r="E8896" t="s">
        <v>4989</v>
      </c>
      <c r="J8896">
        <v>0</v>
      </c>
      <c r="K8896">
        <v>0</v>
      </c>
      <c r="L8896">
        <v>0</v>
      </c>
      <c r="M8896" t="s">
        <v>60349</v>
      </c>
      <c r="N8896" t="s">
        <v>60349</v>
      </c>
      <c r="O8896" t="s">
        <v>60349</v>
      </c>
      <c r="P8896">
        <v>0</v>
      </c>
    </row>
    <row r="8897" spans="1:16" x14ac:dyDescent="0.3">
      <c r="A8897" t="s">
        <v>4992</v>
      </c>
      <c r="B8897" t="s">
        <v>2359</v>
      </c>
      <c r="C8897" t="s">
        <v>29228</v>
      </c>
      <c r="D8897" t="s">
        <v>29229</v>
      </c>
      <c r="E8897" t="s">
        <v>4989</v>
      </c>
      <c r="J8897">
        <v>0</v>
      </c>
      <c r="K8897">
        <v>0</v>
      </c>
      <c r="L8897">
        <v>0</v>
      </c>
      <c r="M8897" t="s">
        <v>60349</v>
      </c>
      <c r="N8897" t="s">
        <v>60349</v>
      </c>
      <c r="O8897" t="s">
        <v>60349</v>
      </c>
      <c r="P8897">
        <v>0</v>
      </c>
    </row>
    <row r="8898" spans="1:16" x14ac:dyDescent="0.3">
      <c r="A8898" t="s">
        <v>4992</v>
      </c>
      <c r="B8898" t="s">
        <v>4801</v>
      </c>
      <c r="C8898" t="s">
        <v>29230</v>
      </c>
      <c r="D8898" t="s">
        <v>29231</v>
      </c>
      <c r="E8898" t="s">
        <v>4989</v>
      </c>
      <c r="J8898">
        <v>0</v>
      </c>
      <c r="K8898">
        <v>0</v>
      </c>
      <c r="L8898">
        <v>0</v>
      </c>
      <c r="M8898" t="s">
        <v>60349</v>
      </c>
      <c r="N8898" t="s">
        <v>60349</v>
      </c>
      <c r="O8898" t="s">
        <v>60349</v>
      </c>
      <c r="P8898">
        <v>0</v>
      </c>
    </row>
    <row r="8899" spans="1:16" x14ac:dyDescent="0.3">
      <c r="A8899" t="s">
        <v>4992</v>
      </c>
      <c r="B8899" t="s">
        <v>29232</v>
      </c>
      <c r="C8899" t="s">
        <v>29233</v>
      </c>
      <c r="D8899" t="s">
        <v>29234</v>
      </c>
      <c r="E8899" t="s">
        <v>4989</v>
      </c>
      <c r="J8899">
        <v>0</v>
      </c>
      <c r="K8899">
        <v>0</v>
      </c>
      <c r="L8899">
        <v>0</v>
      </c>
      <c r="M8899" t="s">
        <v>60349</v>
      </c>
      <c r="N8899" t="s">
        <v>60349</v>
      </c>
      <c r="O8899" t="s">
        <v>60349</v>
      </c>
      <c r="P8899">
        <v>0</v>
      </c>
    </row>
    <row r="8900" spans="1:16" x14ac:dyDescent="0.3">
      <c r="A8900" t="s">
        <v>4992</v>
      </c>
      <c r="B8900" t="s">
        <v>29235</v>
      </c>
      <c r="C8900" t="s">
        <v>29236</v>
      </c>
      <c r="D8900" t="s">
        <v>29237</v>
      </c>
      <c r="E8900" t="s">
        <v>4989</v>
      </c>
      <c r="J8900">
        <v>0</v>
      </c>
      <c r="K8900">
        <v>0</v>
      </c>
      <c r="L8900">
        <v>0</v>
      </c>
      <c r="M8900" t="s">
        <v>60349</v>
      </c>
      <c r="N8900" t="s">
        <v>60349</v>
      </c>
      <c r="O8900" t="s">
        <v>60349</v>
      </c>
      <c r="P8900">
        <v>0</v>
      </c>
    </row>
    <row r="8901" spans="1:16" x14ac:dyDescent="0.3">
      <c r="A8901" t="s">
        <v>4992</v>
      </c>
      <c r="B8901" t="s">
        <v>570</v>
      </c>
      <c r="C8901" t="s">
        <v>29238</v>
      </c>
      <c r="D8901" t="s">
        <v>29239</v>
      </c>
      <c r="E8901" t="s">
        <v>4989</v>
      </c>
      <c r="J8901">
        <v>1</v>
      </c>
      <c r="K8901">
        <v>0</v>
      </c>
      <c r="L8901">
        <v>0</v>
      </c>
      <c r="M8901" t="s">
        <v>29239</v>
      </c>
      <c r="N8901" t="s">
        <v>60349</v>
      </c>
      <c r="O8901" t="s">
        <v>60349</v>
      </c>
      <c r="P8901">
        <v>1</v>
      </c>
    </row>
    <row r="8902" spans="1:16" x14ac:dyDescent="0.3">
      <c r="A8902" t="s">
        <v>4992</v>
      </c>
      <c r="B8902" t="s">
        <v>29240</v>
      </c>
      <c r="C8902" t="s">
        <v>29241</v>
      </c>
      <c r="D8902" t="s">
        <v>29242</v>
      </c>
      <c r="E8902" t="s">
        <v>4989</v>
      </c>
      <c r="J8902">
        <v>0</v>
      </c>
      <c r="K8902">
        <v>0</v>
      </c>
      <c r="L8902">
        <v>0</v>
      </c>
      <c r="M8902" t="s">
        <v>60349</v>
      </c>
      <c r="N8902" t="s">
        <v>60349</v>
      </c>
      <c r="O8902" t="s">
        <v>60349</v>
      </c>
      <c r="P8902">
        <v>0</v>
      </c>
    </row>
    <row r="8903" spans="1:16" x14ac:dyDescent="0.3">
      <c r="A8903" t="s">
        <v>4992</v>
      </c>
      <c r="B8903" t="s">
        <v>3383</v>
      </c>
      <c r="C8903" t="s">
        <v>29243</v>
      </c>
      <c r="D8903" t="s">
        <v>29244</v>
      </c>
      <c r="E8903" t="s">
        <v>4989</v>
      </c>
      <c r="J8903">
        <v>0</v>
      </c>
      <c r="K8903">
        <v>0</v>
      </c>
      <c r="L8903">
        <v>0</v>
      </c>
      <c r="M8903" t="s">
        <v>60349</v>
      </c>
      <c r="N8903" t="s">
        <v>60349</v>
      </c>
      <c r="O8903" t="s">
        <v>60349</v>
      </c>
      <c r="P8903">
        <v>0</v>
      </c>
    </row>
    <row r="8904" spans="1:16" x14ac:dyDescent="0.3">
      <c r="A8904" t="s">
        <v>4992</v>
      </c>
      <c r="B8904" t="s">
        <v>29245</v>
      </c>
      <c r="C8904" t="s">
        <v>29246</v>
      </c>
      <c r="D8904" t="s">
        <v>29247</v>
      </c>
      <c r="E8904" t="s">
        <v>4989</v>
      </c>
      <c r="J8904">
        <v>0</v>
      </c>
      <c r="K8904">
        <v>0</v>
      </c>
      <c r="L8904">
        <v>0</v>
      </c>
      <c r="M8904" t="s">
        <v>60349</v>
      </c>
      <c r="N8904" t="s">
        <v>60349</v>
      </c>
      <c r="O8904" t="s">
        <v>60349</v>
      </c>
      <c r="P8904">
        <v>0</v>
      </c>
    </row>
    <row r="8905" spans="1:16" x14ac:dyDescent="0.3">
      <c r="A8905" t="s">
        <v>4992</v>
      </c>
      <c r="B8905" t="s">
        <v>29248</v>
      </c>
      <c r="C8905" t="s">
        <v>29249</v>
      </c>
      <c r="D8905" t="s">
        <v>29250</v>
      </c>
      <c r="E8905" t="s">
        <v>4989</v>
      </c>
      <c r="J8905">
        <v>0</v>
      </c>
      <c r="K8905">
        <v>0</v>
      </c>
      <c r="L8905">
        <v>0</v>
      </c>
      <c r="M8905" t="s">
        <v>60349</v>
      </c>
      <c r="N8905" t="s">
        <v>60349</v>
      </c>
      <c r="O8905" t="s">
        <v>60349</v>
      </c>
      <c r="P8905">
        <v>0</v>
      </c>
    </row>
    <row r="8906" spans="1:16" x14ac:dyDescent="0.3">
      <c r="A8906" t="s">
        <v>4992</v>
      </c>
      <c r="B8906" t="s">
        <v>29251</v>
      </c>
      <c r="C8906" t="s">
        <v>29252</v>
      </c>
      <c r="D8906" t="s">
        <v>29253</v>
      </c>
      <c r="E8906" t="s">
        <v>4989</v>
      </c>
      <c r="J8906">
        <v>0</v>
      </c>
      <c r="K8906">
        <v>0</v>
      </c>
      <c r="L8906">
        <v>0</v>
      </c>
      <c r="M8906" t="s">
        <v>60349</v>
      </c>
      <c r="N8906" t="s">
        <v>60349</v>
      </c>
      <c r="O8906" t="s">
        <v>60349</v>
      </c>
      <c r="P8906">
        <v>0</v>
      </c>
    </row>
    <row r="8907" spans="1:16" x14ac:dyDescent="0.3">
      <c r="A8907" t="s">
        <v>4992</v>
      </c>
      <c r="B8907" t="s">
        <v>29254</v>
      </c>
      <c r="C8907" t="s">
        <v>29255</v>
      </c>
      <c r="D8907" t="s">
        <v>29256</v>
      </c>
      <c r="E8907" t="s">
        <v>4989</v>
      </c>
      <c r="J8907">
        <v>0</v>
      </c>
      <c r="K8907">
        <v>0</v>
      </c>
      <c r="L8907">
        <v>0</v>
      </c>
      <c r="M8907" t="s">
        <v>60349</v>
      </c>
      <c r="N8907" t="s">
        <v>60349</v>
      </c>
      <c r="O8907" t="s">
        <v>60349</v>
      </c>
      <c r="P8907">
        <v>0</v>
      </c>
    </row>
    <row r="8908" spans="1:16" x14ac:dyDescent="0.3">
      <c r="A8908" t="s">
        <v>4992</v>
      </c>
      <c r="B8908" t="s">
        <v>29257</v>
      </c>
      <c r="C8908" t="s">
        <v>29258</v>
      </c>
      <c r="D8908" t="s">
        <v>29259</v>
      </c>
      <c r="E8908" t="s">
        <v>4989</v>
      </c>
      <c r="J8908">
        <v>0</v>
      </c>
      <c r="K8908">
        <v>0</v>
      </c>
      <c r="L8908">
        <v>0</v>
      </c>
      <c r="M8908" t="s">
        <v>60349</v>
      </c>
      <c r="N8908" t="s">
        <v>60349</v>
      </c>
      <c r="O8908" t="s">
        <v>60349</v>
      </c>
      <c r="P8908">
        <v>0</v>
      </c>
    </row>
    <row r="8909" spans="1:16" x14ac:dyDescent="0.3">
      <c r="A8909" t="s">
        <v>4992</v>
      </c>
      <c r="B8909" t="s">
        <v>29260</v>
      </c>
      <c r="C8909" t="s">
        <v>29261</v>
      </c>
      <c r="D8909" t="s">
        <v>29262</v>
      </c>
      <c r="E8909" t="s">
        <v>4989</v>
      </c>
      <c r="J8909">
        <v>0</v>
      </c>
      <c r="K8909">
        <v>0</v>
      </c>
      <c r="L8909">
        <v>0</v>
      </c>
      <c r="M8909" t="s">
        <v>60349</v>
      </c>
      <c r="N8909" t="s">
        <v>60349</v>
      </c>
      <c r="O8909" t="s">
        <v>60349</v>
      </c>
      <c r="P8909">
        <v>0</v>
      </c>
    </row>
    <row r="8910" spans="1:16" x14ac:dyDescent="0.3">
      <c r="A8910" t="s">
        <v>4992</v>
      </c>
      <c r="B8910" t="s">
        <v>29263</v>
      </c>
      <c r="C8910" t="s">
        <v>29264</v>
      </c>
      <c r="D8910" t="s">
        <v>29265</v>
      </c>
      <c r="E8910" t="s">
        <v>4989</v>
      </c>
      <c r="J8910">
        <v>0</v>
      </c>
      <c r="K8910">
        <v>0</v>
      </c>
      <c r="L8910">
        <v>0</v>
      </c>
      <c r="M8910" t="s">
        <v>60349</v>
      </c>
      <c r="N8910" t="s">
        <v>60349</v>
      </c>
      <c r="O8910" t="s">
        <v>60349</v>
      </c>
      <c r="P8910">
        <v>0</v>
      </c>
    </row>
    <row r="8911" spans="1:16" x14ac:dyDescent="0.3">
      <c r="A8911" t="s">
        <v>4992</v>
      </c>
      <c r="B8911" t="s">
        <v>29266</v>
      </c>
      <c r="C8911" t="s">
        <v>29267</v>
      </c>
      <c r="D8911" t="s">
        <v>29268</v>
      </c>
      <c r="E8911" t="s">
        <v>4989</v>
      </c>
      <c r="J8911">
        <v>0</v>
      </c>
      <c r="K8911">
        <v>0</v>
      </c>
      <c r="L8911">
        <v>0</v>
      </c>
      <c r="M8911" t="s">
        <v>60349</v>
      </c>
      <c r="N8911" t="s">
        <v>60349</v>
      </c>
      <c r="O8911" t="s">
        <v>60349</v>
      </c>
      <c r="P8911">
        <v>0</v>
      </c>
    </row>
    <row r="8912" spans="1:16" x14ac:dyDescent="0.3">
      <c r="A8912" t="s">
        <v>4992</v>
      </c>
      <c r="B8912" t="s">
        <v>3729</v>
      </c>
      <c r="C8912" t="s">
        <v>29269</v>
      </c>
      <c r="D8912" t="s">
        <v>29270</v>
      </c>
      <c r="E8912" t="s">
        <v>4989</v>
      </c>
      <c r="J8912">
        <v>0</v>
      </c>
      <c r="K8912">
        <v>0</v>
      </c>
      <c r="L8912">
        <v>0</v>
      </c>
      <c r="M8912" t="s">
        <v>60349</v>
      </c>
      <c r="N8912" t="s">
        <v>60349</v>
      </c>
      <c r="O8912" t="s">
        <v>60349</v>
      </c>
      <c r="P8912">
        <v>0</v>
      </c>
    </row>
    <row r="8913" spans="1:16" x14ac:dyDescent="0.3">
      <c r="A8913" t="s">
        <v>4992</v>
      </c>
      <c r="B8913" t="s">
        <v>29271</v>
      </c>
      <c r="C8913" t="s">
        <v>29272</v>
      </c>
      <c r="D8913" t="s">
        <v>29273</v>
      </c>
      <c r="E8913" t="s">
        <v>4989</v>
      </c>
      <c r="J8913">
        <v>0</v>
      </c>
      <c r="K8913">
        <v>0</v>
      </c>
      <c r="L8913">
        <v>0</v>
      </c>
      <c r="M8913" t="s">
        <v>60349</v>
      </c>
      <c r="N8913" t="s">
        <v>60349</v>
      </c>
      <c r="O8913" t="s">
        <v>60349</v>
      </c>
      <c r="P8913">
        <v>0</v>
      </c>
    </row>
    <row r="8914" spans="1:16" x14ac:dyDescent="0.3">
      <c r="A8914" t="s">
        <v>4992</v>
      </c>
      <c r="B8914" t="s">
        <v>29274</v>
      </c>
      <c r="C8914" t="s">
        <v>29275</v>
      </c>
      <c r="D8914" t="s">
        <v>29276</v>
      </c>
      <c r="E8914" t="s">
        <v>4989</v>
      </c>
      <c r="J8914">
        <v>0</v>
      </c>
      <c r="K8914">
        <v>0</v>
      </c>
      <c r="L8914">
        <v>0</v>
      </c>
      <c r="M8914" t="s">
        <v>60349</v>
      </c>
      <c r="N8914" t="s">
        <v>60349</v>
      </c>
      <c r="O8914" t="s">
        <v>60349</v>
      </c>
      <c r="P8914">
        <v>0</v>
      </c>
    </row>
    <row r="8915" spans="1:16" x14ac:dyDescent="0.3">
      <c r="A8915" t="s">
        <v>4992</v>
      </c>
      <c r="B8915" t="s">
        <v>29277</v>
      </c>
      <c r="C8915" t="s">
        <v>29278</v>
      </c>
      <c r="D8915" t="s">
        <v>29279</v>
      </c>
      <c r="E8915" t="s">
        <v>4989</v>
      </c>
      <c r="J8915">
        <v>0</v>
      </c>
      <c r="K8915">
        <v>0</v>
      </c>
      <c r="L8915">
        <v>0</v>
      </c>
      <c r="M8915" t="s">
        <v>60349</v>
      </c>
      <c r="N8915" t="s">
        <v>60349</v>
      </c>
      <c r="O8915" t="s">
        <v>60349</v>
      </c>
      <c r="P8915">
        <v>0</v>
      </c>
    </row>
    <row r="8916" spans="1:16" x14ac:dyDescent="0.3">
      <c r="A8916" t="s">
        <v>4992</v>
      </c>
      <c r="B8916" t="s">
        <v>4645</v>
      </c>
      <c r="C8916" t="s">
        <v>29280</v>
      </c>
      <c r="D8916" t="s">
        <v>29281</v>
      </c>
      <c r="E8916" t="s">
        <v>4989</v>
      </c>
      <c r="J8916">
        <v>0</v>
      </c>
      <c r="K8916">
        <v>0</v>
      </c>
      <c r="L8916">
        <v>0</v>
      </c>
      <c r="M8916" t="s">
        <v>60349</v>
      </c>
      <c r="N8916" t="s">
        <v>60349</v>
      </c>
      <c r="O8916" t="s">
        <v>60349</v>
      </c>
      <c r="P8916">
        <v>0</v>
      </c>
    </row>
    <row r="8917" spans="1:16" x14ac:dyDescent="0.3">
      <c r="A8917" t="s">
        <v>4992</v>
      </c>
      <c r="B8917" t="s">
        <v>1722</v>
      </c>
      <c r="C8917" t="s">
        <v>29282</v>
      </c>
      <c r="D8917" t="s">
        <v>29283</v>
      </c>
      <c r="E8917" t="s">
        <v>4989</v>
      </c>
      <c r="J8917">
        <v>0</v>
      </c>
      <c r="K8917">
        <v>0</v>
      </c>
      <c r="L8917">
        <v>0</v>
      </c>
      <c r="M8917" t="s">
        <v>60349</v>
      </c>
      <c r="N8917" t="s">
        <v>60349</v>
      </c>
      <c r="O8917" t="s">
        <v>60349</v>
      </c>
      <c r="P8917">
        <v>0</v>
      </c>
    </row>
    <row r="8918" spans="1:16" x14ac:dyDescent="0.3">
      <c r="A8918" t="s">
        <v>4992</v>
      </c>
      <c r="B8918" t="s">
        <v>2045</v>
      </c>
      <c r="C8918" t="s">
        <v>29284</v>
      </c>
      <c r="D8918" t="s">
        <v>29285</v>
      </c>
      <c r="E8918" t="s">
        <v>4989</v>
      </c>
      <c r="J8918">
        <v>0</v>
      </c>
      <c r="K8918">
        <v>0</v>
      </c>
      <c r="L8918">
        <v>0</v>
      </c>
      <c r="M8918" t="s">
        <v>60349</v>
      </c>
      <c r="N8918" t="s">
        <v>60349</v>
      </c>
      <c r="O8918" t="s">
        <v>60349</v>
      </c>
      <c r="P8918">
        <v>0</v>
      </c>
    </row>
    <row r="8919" spans="1:16" x14ac:dyDescent="0.3">
      <c r="A8919" t="s">
        <v>4992</v>
      </c>
      <c r="B8919" t="s">
        <v>29286</v>
      </c>
      <c r="C8919" t="s">
        <v>29287</v>
      </c>
      <c r="D8919" t="s">
        <v>29288</v>
      </c>
      <c r="E8919" t="s">
        <v>4989</v>
      </c>
      <c r="J8919">
        <v>0</v>
      </c>
      <c r="K8919">
        <v>0</v>
      </c>
      <c r="L8919">
        <v>0</v>
      </c>
      <c r="M8919" t="s">
        <v>60349</v>
      </c>
      <c r="N8919" t="s">
        <v>60349</v>
      </c>
      <c r="O8919" t="s">
        <v>60349</v>
      </c>
      <c r="P8919">
        <v>0</v>
      </c>
    </row>
    <row r="8920" spans="1:16" x14ac:dyDescent="0.3">
      <c r="A8920" t="s">
        <v>4992</v>
      </c>
      <c r="B8920" t="s">
        <v>29289</v>
      </c>
      <c r="C8920" t="s">
        <v>29290</v>
      </c>
      <c r="D8920" t="s">
        <v>29291</v>
      </c>
      <c r="E8920" t="s">
        <v>4989</v>
      </c>
      <c r="J8920">
        <v>0</v>
      </c>
      <c r="K8920">
        <v>0</v>
      </c>
      <c r="L8920">
        <v>0</v>
      </c>
      <c r="M8920" t="s">
        <v>60349</v>
      </c>
      <c r="N8920" t="s">
        <v>60349</v>
      </c>
      <c r="O8920" t="s">
        <v>60349</v>
      </c>
      <c r="P8920">
        <v>0</v>
      </c>
    </row>
    <row r="8921" spans="1:16" x14ac:dyDescent="0.3">
      <c r="A8921" t="s">
        <v>4992</v>
      </c>
      <c r="B8921" t="s">
        <v>29292</v>
      </c>
      <c r="C8921" t="s">
        <v>29293</v>
      </c>
      <c r="D8921" t="s">
        <v>29294</v>
      </c>
      <c r="E8921" t="s">
        <v>4989</v>
      </c>
      <c r="J8921">
        <v>0</v>
      </c>
      <c r="K8921">
        <v>0</v>
      </c>
      <c r="L8921">
        <v>0</v>
      </c>
      <c r="M8921" t="s">
        <v>60349</v>
      </c>
      <c r="N8921" t="s">
        <v>60349</v>
      </c>
      <c r="O8921" t="s">
        <v>60349</v>
      </c>
      <c r="P8921">
        <v>0</v>
      </c>
    </row>
    <row r="8922" spans="1:16" x14ac:dyDescent="0.3">
      <c r="A8922" t="s">
        <v>4992</v>
      </c>
      <c r="B8922" t="s">
        <v>29295</v>
      </c>
      <c r="C8922" t="s">
        <v>29296</v>
      </c>
      <c r="D8922" t="s">
        <v>29297</v>
      </c>
      <c r="E8922" t="s">
        <v>4989</v>
      </c>
      <c r="J8922">
        <v>0</v>
      </c>
      <c r="K8922">
        <v>0</v>
      </c>
      <c r="L8922">
        <v>0</v>
      </c>
      <c r="M8922" t="s">
        <v>60349</v>
      </c>
      <c r="N8922" t="s">
        <v>60349</v>
      </c>
      <c r="O8922" t="s">
        <v>60349</v>
      </c>
      <c r="P8922">
        <v>0</v>
      </c>
    </row>
    <row r="8923" spans="1:16" x14ac:dyDescent="0.3">
      <c r="A8923" t="s">
        <v>4992</v>
      </c>
      <c r="B8923" t="s">
        <v>29298</v>
      </c>
      <c r="C8923" t="s">
        <v>29299</v>
      </c>
      <c r="D8923" t="s">
        <v>29300</v>
      </c>
      <c r="E8923" t="s">
        <v>4989</v>
      </c>
      <c r="J8923">
        <v>0</v>
      </c>
      <c r="K8923">
        <v>0</v>
      </c>
      <c r="L8923">
        <v>0</v>
      </c>
      <c r="M8923" t="s">
        <v>60349</v>
      </c>
      <c r="N8923" t="s">
        <v>60349</v>
      </c>
      <c r="O8923" t="s">
        <v>60349</v>
      </c>
      <c r="P8923">
        <v>0</v>
      </c>
    </row>
    <row r="8924" spans="1:16" x14ac:dyDescent="0.3">
      <c r="A8924" t="s">
        <v>4992</v>
      </c>
      <c r="B8924" t="s">
        <v>3235</v>
      </c>
      <c r="C8924" t="s">
        <v>29301</v>
      </c>
      <c r="D8924" t="s">
        <v>29302</v>
      </c>
      <c r="E8924" t="s">
        <v>4989</v>
      </c>
      <c r="J8924">
        <v>0</v>
      </c>
      <c r="K8924">
        <v>0</v>
      </c>
      <c r="L8924">
        <v>0</v>
      </c>
      <c r="M8924" t="s">
        <v>60349</v>
      </c>
      <c r="N8924" t="s">
        <v>60349</v>
      </c>
      <c r="O8924" t="s">
        <v>60349</v>
      </c>
      <c r="P8924">
        <v>0</v>
      </c>
    </row>
    <row r="8925" spans="1:16" x14ac:dyDescent="0.3">
      <c r="A8925" t="s">
        <v>4992</v>
      </c>
      <c r="B8925" t="s">
        <v>29303</v>
      </c>
      <c r="C8925" t="s">
        <v>29304</v>
      </c>
      <c r="D8925" t="s">
        <v>29305</v>
      </c>
      <c r="E8925" t="s">
        <v>4989</v>
      </c>
      <c r="J8925">
        <v>0</v>
      </c>
      <c r="K8925">
        <v>0</v>
      </c>
      <c r="L8925">
        <v>0</v>
      </c>
      <c r="M8925" t="s">
        <v>60349</v>
      </c>
      <c r="N8925" t="s">
        <v>60349</v>
      </c>
      <c r="O8925" t="s">
        <v>60349</v>
      </c>
      <c r="P8925">
        <v>0</v>
      </c>
    </row>
    <row r="8926" spans="1:16" x14ac:dyDescent="0.3">
      <c r="A8926" t="s">
        <v>4992</v>
      </c>
      <c r="B8926" t="s">
        <v>29306</v>
      </c>
      <c r="C8926" t="s">
        <v>29307</v>
      </c>
      <c r="D8926" t="s">
        <v>29308</v>
      </c>
      <c r="E8926" t="s">
        <v>4989</v>
      </c>
      <c r="J8926">
        <v>0</v>
      </c>
      <c r="K8926">
        <v>0</v>
      </c>
      <c r="L8926">
        <v>0</v>
      </c>
      <c r="M8926" t="s">
        <v>60349</v>
      </c>
      <c r="N8926" t="s">
        <v>60349</v>
      </c>
      <c r="O8926" t="s">
        <v>60349</v>
      </c>
      <c r="P8926">
        <v>0</v>
      </c>
    </row>
    <row r="8927" spans="1:16" x14ac:dyDescent="0.3">
      <c r="A8927" t="s">
        <v>4992</v>
      </c>
      <c r="B8927" t="s">
        <v>29309</v>
      </c>
      <c r="C8927" t="s">
        <v>29310</v>
      </c>
      <c r="D8927" t="s">
        <v>29311</v>
      </c>
      <c r="E8927" t="s">
        <v>4989</v>
      </c>
      <c r="J8927">
        <v>0</v>
      </c>
      <c r="K8927">
        <v>0</v>
      </c>
      <c r="L8927">
        <v>0</v>
      </c>
      <c r="M8927" t="s">
        <v>60349</v>
      </c>
      <c r="N8927" t="s">
        <v>60349</v>
      </c>
      <c r="O8927" t="s">
        <v>60349</v>
      </c>
      <c r="P8927">
        <v>0</v>
      </c>
    </row>
    <row r="8928" spans="1:16" x14ac:dyDescent="0.3">
      <c r="A8928" t="s">
        <v>4992</v>
      </c>
      <c r="B8928" t="s">
        <v>29312</v>
      </c>
      <c r="C8928" t="s">
        <v>29313</v>
      </c>
      <c r="D8928" t="s">
        <v>29314</v>
      </c>
      <c r="E8928" t="s">
        <v>4989</v>
      </c>
      <c r="J8928">
        <v>0</v>
      </c>
      <c r="K8928">
        <v>0</v>
      </c>
      <c r="L8928">
        <v>0</v>
      </c>
      <c r="M8928" t="s">
        <v>60349</v>
      </c>
      <c r="N8928" t="s">
        <v>60349</v>
      </c>
      <c r="O8928" t="s">
        <v>60349</v>
      </c>
      <c r="P8928">
        <v>0</v>
      </c>
    </row>
    <row r="8929" spans="1:16" x14ac:dyDescent="0.3">
      <c r="A8929" t="s">
        <v>4992</v>
      </c>
      <c r="B8929" t="s">
        <v>29315</v>
      </c>
      <c r="C8929" t="s">
        <v>29316</v>
      </c>
      <c r="D8929" t="s">
        <v>29317</v>
      </c>
      <c r="E8929" t="s">
        <v>4989</v>
      </c>
      <c r="J8929">
        <v>0</v>
      </c>
      <c r="K8929">
        <v>0</v>
      </c>
      <c r="L8929">
        <v>0</v>
      </c>
      <c r="M8929" t="s">
        <v>60349</v>
      </c>
      <c r="N8929" t="s">
        <v>60349</v>
      </c>
      <c r="O8929" t="s">
        <v>60349</v>
      </c>
      <c r="P8929">
        <v>0</v>
      </c>
    </row>
    <row r="8930" spans="1:16" x14ac:dyDescent="0.3">
      <c r="A8930" t="s">
        <v>4992</v>
      </c>
      <c r="B8930" t="s">
        <v>29318</v>
      </c>
      <c r="C8930" t="s">
        <v>29319</v>
      </c>
      <c r="D8930" t="s">
        <v>29320</v>
      </c>
      <c r="E8930" t="s">
        <v>4989</v>
      </c>
      <c r="J8930">
        <v>0</v>
      </c>
      <c r="K8930">
        <v>0</v>
      </c>
      <c r="L8930">
        <v>0</v>
      </c>
      <c r="M8930" t="s">
        <v>60349</v>
      </c>
      <c r="N8930" t="s">
        <v>60349</v>
      </c>
      <c r="O8930" t="s">
        <v>60349</v>
      </c>
      <c r="P8930">
        <v>0</v>
      </c>
    </row>
    <row r="8931" spans="1:16" x14ac:dyDescent="0.3">
      <c r="A8931" t="s">
        <v>4992</v>
      </c>
      <c r="B8931" t="s">
        <v>3314</v>
      </c>
      <c r="C8931" t="s">
        <v>29321</v>
      </c>
      <c r="D8931" t="s">
        <v>29322</v>
      </c>
      <c r="E8931" t="s">
        <v>4989</v>
      </c>
      <c r="J8931">
        <v>0</v>
      </c>
      <c r="K8931">
        <v>0</v>
      </c>
      <c r="L8931">
        <v>0</v>
      </c>
      <c r="M8931" t="s">
        <v>60349</v>
      </c>
      <c r="N8931" t="s">
        <v>60349</v>
      </c>
      <c r="O8931" t="s">
        <v>60349</v>
      </c>
      <c r="P8931">
        <v>0</v>
      </c>
    </row>
    <row r="8932" spans="1:16" x14ac:dyDescent="0.3">
      <c r="A8932" t="s">
        <v>4992</v>
      </c>
      <c r="B8932" t="s">
        <v>29323</v>
      </c>
      <c r="C8932" t="s">
        <v>29324</v>
      </c>
      <c r="D8932" t="s">
        <v>29325</v>
      </c>
      <c r="E8932" t="s">
        <v>4989</v>
      </c>
      <c r="J8932">
        <v>0</v>
      </c>
      <c r="K8932">
        <v>0</v>
      </c>
      <c r="L8932">
        <v>0</v>
      </c>
      <c r="M8932" t="s">
        <v>60349</v>
      </c>
      <c r="N8932" t="s">
        <v>60349</v>
      </c>
      <c r="O8932" t="s">
        <v>60349</v>
      </c>
      <c r="P8932">
        <v>0</v>
      </c>
    </row>
    <row r="8933" spans="1:16" x14ac:dyDescent="0.3">
      <c r="A8933" t="s">
        <v>4992</v>
      </c>
      <c r="B8933" t="s">
        <v>29326</v>
      </c>
      <c r="C8933" t="s">
        <v>29327</v>
      </c>
      <c r="D8933" t="s">
        <v>29328</v>
      </c>
      <c r="E8933" t="s">
        <v>4989</v>
      </c>
      <c r="J8933">
        <v>0</v>
      </c>
      <c r="K8933">
        <v>0</v>
      </c>
      <c r="L8933">
        <v>0</v>
      </c>
      <c r="M8933" t="s">
        <v>60349</v>
      </c>
      <c r="N8933" t="s">
        <v>60349</v>
      </c>
      <c r="O8933" t="s">
        <v>60349</v>
      </c>
      <c r="P8933">
        <v>0</v>
      </c>
    </row>
    <row r="8934" spans="1:16" x14ac:dyDescent="0.3">
      <c r="A8934" t="s">
        <v>4992</v>
      </c>
      <c r="B8934" t="s">
        <v>29329</v>
      </c>
      <c r="C8934" t="s">
        <v>29330</v>
      </c>
      <c r="D8934" t="s">
        <v>29331</v>
      </c>
      <c r="E8934" t="s">
        <v>4989</v>
      </c>
      <c r="J8934">
        <v>0</v>
      </c>
      <c r="K8934">
        <v>0</v>
      </c>
      <c r="L8934">
        <v>0</v>
      </c>
      <c r="M8934" t="s">
        <v>60349</v>
      </c>
      <c r="N8934" t="s">
        <v>60349</v>
      </c>
      <c r="O8934" t="s">
        <v>60349</v>
      </c>
      <c r="P8934">
        <v>0</v>
      </c>
    </row>
    <row r="8935" spans="1:16" x14ac:dyDescent="0.3">
      <c r="A8935" t="s">
        <v>4992</v>
      </c>
      <c r="B8935" t="s">
        <v>29332</v>
      </c>
      <c r="C8935" t="s">
        <v>29333</v>
      </c>
      <c r="D8935" t="s">
        <v>29334</v>
      </c>
      <c r="E8935" t="s">
        <v>4989</v>
      </c>
      <c r="J8935">
        <v>0</v>
      </c>
      <c r="K8935">
        <v>0</v>
      </c>
      <c r="L8935">
        <v>0</v>
      </c>
      <c r="M8935" t="s">
        <v>60349</v>
      </c>
      <c r="N8935" t="s">
        <v>60349</v>
      </c>
      <c r="O8935" t="s">
        <v>60349</v>
      </c>
      <c r="P8935">
        <v>0</v>
      </c>
    </row>
    <row r="8936" spans="1:16" x14ac:dyDescent="0.3">
      <c r="A8936" t="s">
        <v>4992</v>
      </c>
      <c r="B8936" t="s">
        <v>4892</v>
      </c>
      <c r="C8936" t="s">
        <v>29335</v>
      </c>
      <c r="D8936" t="s">
        <v>29336</v>
      </c>
      <c r="E8936" t="s">
        <v>4989</v>
      </c>
      <c r="J8936">
        <v>0</v>
      </c>
      <c r="K8936">
        <v>0</v>
      </c>
      <c r="L8936">
        <v>0</v>
      </c>
      <c r="M8936" t="s">
        <v>60349</v>
      </c>
      <c r="N8936" t="s">
        <v>60349</v>
      </c>
      <c r="O8936" t="s">
        <v>60349</v>
      </c>
      <c r="P8936">
        <v>0</v>
      </c>
    </row>
    <row r="8937" spans="1:16" x14ac:dyDescent="0.3">
      <c r="A8937" t="s">
        <v>4992</v>
      </c>
      <c r="B8937" t="s">
        <v>29337</v>
      </c>
      <c r="C8937" t="s">
        <v>29338</v>
      </c>
      <c r="D8937" t="s">
        <v>29339</v>
      </c>
      <c r="E8937" t="s">
        <v>4989</v>
      </c>
      <c r="J8937">
        <v>0</v>
      </c>
      <c r="K8937">
        <v>0</v>
      </c>
      <c r="L8937">
        <v>0</v>
      </c>
      <c r="M8937" t="s">
        <v>60349</v>
      </c>
      <c r="N8937" t="s">
        <v>60349</v>
      </c>
      <c r="O8937" t="s">
        <v>60349</v>
      </c>
      <c r="P8937">
        <v>0</v>
      </c>
    </row>
    <row r="8938" spans="1:16" x14ac:dyDescent="0.3">
      <c r="A8938" t="s">
        <v>4992</v>
      </c>
      <c r="B8938" t="s">
        <v>29340</v>
      </c>
      <c r="C8938" t="s">
        <v>29341</v>
      </c>
      <c r="D8938" t="s">
        <v>29342</v>
      </c>
      <c r="E8938" t="s">
        <v>4989</v>
      </c>
      <c r="J8938">
        <v>0</v>
      </c>
      <c r="K8938">
        <v>0</v>
      </c>
      <c r="L8938">
        <v>0</v>
      </c>
      <c r="M8938" t="s">
        <v>60349</v>
      </c>
      <c r="N8938" t="s">
        <v>60349</v>
      </c>
      <c r="O8938" t="s">
        <v>60349</v>
      </c>
      <c r="P8938">
        <v>0</v>
      </c>
    </row>
    <row r="8939" spans="1:16" x14ac:dyDescent="0.3">
      <c r="A8939" t="s">
        <v>4992</v>
      </c>
      <c r="B8939" t="s">
        <v>2087</v>
      </c>
      <c r="C8939" t="s">
        <v>29343</v>
      </c>
      <c r="D8939" t="s">
        <v>29344</v>
      </c>
      <c r="E8939" t="s">
        <v>4989</v>
      </c>
      <c r="J8939">
        <v>0</v>
      </c>
      <c r="K8939">
        <v>0</v>
      </c>
      <c r="L8939">
        <v>0</v>
      </c>
      <c r="M8939" t="s">
        <v>60349</v>
      </c>
      <c r="N8939" t="s">
        <v>60349</v>
      </c>
      <c r="O8939" t="s">
        <v>60349</v>
      </c>
      <c r="P8939">
        <v>0</v>
      </c>
    </row>
    <row r="8940" spans="1:16" x14ac:dyDescent="0.3">
      <c r="A8940" t="s">
        <v>4992</v>
      </c>
      <c r="B8940" t="s">
        <v>29345</v>
      </c>
      <c r="C8940" t="s">
        <v>29346</v>
      </c>
      <c r="D8940" t="s">
        <v>29347</v>
      </c>
      <c r="E8940" t="s">
        <v>4989</v>
      </c>
      <c r="J8940">
        <v>0</v>
      </c>
      <c r="K8940">
        <v>0</v>
      </c>
      <c r="L8940">
        <v>0</v>
      </c>
      <c r="M8940" t="s">
        <v>60349</v>
      </c>
      <c r="N8940" t="s">
        <v>60349</v>
      </c>
      <c r="O8940" t="s">
        <v>60349</v>
      </c>
      <c r="P8940">
        <v>0</v>
      </c>
    </row>
    <row r="8941" spans="1:16" x14ac:dyDescent="0.3">
      <c r="A8941" t="s">
        <v>4992</v>
      </c>
      <c r="B8941" t="s">
        <v>29348</v>
      </c>
      <c r="C8941" t="s">
        <v>29349</v>
      </c>
      <c r="D8941" t="s">
        <v>29350</v>
      </c>
      <c r="E8941" t="s">
        <v>4989</v>
      </c>
      <c r="J8941">
        <v>0</v>
      </c>
      <c r="K8941">
        <v>0</v>
      </c>
      <c r="L8941">
        <v>0</v>
      </c>
      <c r="M8941" t="s">
        <v>60349</v>
      </c>
      <c r="N8941" t="s">
        <v>60349</v>
      </c>
      <c r="O8941" t="s">
        <v>60349</v>
      </c>
      <c r="P8941">
        <v>0</v>
      </c>
    </row>
    <row r="8942" spans="1:16" x14ac:dyDescent="0.3">
      <c r="A8942" t="s">
        <v>4992</v>
      </c>
      <c r="B8942" t="s">
        <v>29351</v>
      </c>
      <c r="C8942" t="s">
        <v>29352</v>
      </c>
      <c r="D8942" t="s">
        <v>29353</v>
      </c>
      <c r="E8942" t="s">
        <v>4989</v>
      </c>
      <c r="J8942">
        <v>0</v>
      </c>
      <c r="K8942">
        <v>0</v>
      </c>
      <c r="L8942">
        <v>0</v>
      </c>
      <c r="M8942" t="s">
        <v>60349</v>
      </c>
      <c r="N8942" t="s">
        <v>60349</v>
      </c>
      <c r="O8942" t="s">
        <v>60349</v>
      </c>
      <c r="P8942">
        <v>0</v>
      </c>
    </row>
    <row r="8943" spans="1:16" x14ac:dyDescent="0.3">
      <c r="A8943" t="s">
        <v>4992</v>
      </c>
      <c r="B8943" t="s">
        <v>4813</v>
      </c>
      <c r="C8943" t="s">
        <v>29354</v>
      </c>
      <c r="D8943" t="s">
        <v>29355</v>
      </c>
      <c r="E8943" t="s">
        <v>4989</v>
      </c>
      <c r="J8943">
        <v>0</v>
      </c>
      <c r="K8943">
        <v>0</v>
      </c>
      <c r="L8943">
        <v>0</v>
      </c>
      <c r="M8943" t="s">
        <v>60349</v>
      </c>
      <c r="N8943" t="s">
        <v>60349</v>
      </c>
      <c r="O8943" t="s">
        <v>60349</v>
      </c>
      <c r="P8943">
        <v>0</v>
      </c>
    </row>
    <row r="8944" spans="1:16" x14ac:dyDescent="0.3">
      <c r="A8944" t="s">
        <v>4992</v>
      </c>
      <c r="B8944" t="s">
        <v>29356</v>
      </c>
      <c r="C8944" t="s">
        <v>29357</v>
      </c>
      <c r="D8944" t="s">
        <v>29358</v>
      </c>
      <c r="E8944" t="s">
        <v>4989</v>
      </c>
      <c r="J8944">
        <v>0</v>
      </c>
      <c r="K8944">
        <v>0</v>
      </c>
      <c r="L8944">
        <v>0</v>
      </c>
      <c r="M8944" t="s">
        <v>60349</v>
      </c>
      <c r="N8944" t="s">
        <v>60349</v>
      </c>
      <c r="O8944" t="s">
        <v>60349</v>
      </c>
      <c r="P8944">
        <v>0</v>
      </c>
    </row>
    <row r="8945" spans="1:16" x14ac:dyDescent="0.3">
      <c r="A8945" t="s">
        <v>4992</v>
      </c>
      <c r="B8945" t="s">
        <v>29359</v>
      </c>
      <c r="C8945" t="s">
        <v>29360</v>
      </c>
      <c r="D8945" t="s">
        <v>29361</v>
      </c>
      <c r="E8945" t="s">
        <v>4989</v>
      </c>
      <c r="J8945">
        <v>0</v>
      </c>
      <c r="K8945">
        <v>0</v>
      </c>
      <c r="L8945">
        <v>0</v>
      </c>
      <c r="M8945" t="s">
        <v>60349</v>
      </c>
      <c r="N8945" t="s">
        <v>60349</v>
      </c>
      <c r="O8945" t="s">
        <v>60349</v>
      </c>
      <c r="P8945">
        <v>0</v>
      </c>
    </row>
    <row r="8946" spans="1:16" x14ac:dyDescent="0.3">
      <c r="A8946" t="s">
        <v>4992</v>
      </c>
      <c r="B8946" t="s">
        <v>1622</v>
      </c>
      <c r="C8946" t="s">
        <v>29362</v>
      </c>
      <c r="D8946" t="s">
        <v>29363</v>
      </c>
      <c r="E8946" t="s">
        <v>4989</v>
      </c>
      <c r="J8946">
        <v>0</v>
      </c>
      <c r="K8946">
        <v>0</v>
      </c>
      <c r="L8946">
        <v>0</v>
      </c>
      <c r="M8946" t="s">
        <v>60349</v>
      </c>
      <c r="N8946" t="s">
        <v>60349</v>
      </c>
      <c r="O8946" t="s">
        <v>60349</v>
      </c>
      <c r="P8946">
        <v>0</v>
      </c>
    </row>
    <row r="8947" spans="1:16" x14ac:dyDescent="0.3">
      <c r="A8947" t="s">
        <v>4992</v>
      </c>
      <c r="B8947" t="s">
        <v>29364</v>
      </c>
      <c r="C8947" t="s">
        <v>29365</v>
      </c>
      <c r="D8947" t="s">
        <v>29366</v>
      </c>
      <c r="E8947" t="s">
        <v>4989</v>
      </c>
      <c r="J8947">
        <v>0</v>
      </c>
      <c r="K8947">
        <v>0</v>
      </c>
      <c r="L8947">
        <v>0</v>
      </c>
      <c r="M8947" t="s">
        <v>60349</v>
      </c>
      <c r="N8947" t="s">
        <v>60349</v>
      </c>
      <c r="O8947" t="s">
        <v>60349</v>
      </c>
      <c r="P8947">
        <v>0</v>
      </c>
    </row>
    <row r="8948" spans="1:16" x14ac:dyDescent="0.3">
      <c r="A8948" t="s">
        <v>4992</v>
      </c>
      <c r="B8948" t="s">
        <v>29367</v>
      </c>
      <c r="C8948" t="s">
        <v>29368</v>
      </c>
      <c r="D8948" t="s">
        <v>29369</v>
      </c>
      <c r="E8948" t="s">
        <v>4989</v>
      </c>
      <c r="J8948">
        <v>0</v>
      </c>
      <c r="K8948">
        <v>0</v>
      </c>
      <c r="L8948">
        <v>0</v>
      </c>
      <c r="M8948" t="s">
        <v>60349</v>
      </c>
      <c r="N8948" t="s">
        <v>60349</v>
      </c>
      <c r="O8948" t="s">
        <v>60349</v>
      </c>
      <c r="P8948">
        <v>0</v>
      </c>
    </row>
    <row r="8949" spans="1:16" x14ac:dyDescent="0.3">
      <c r="A8949" t="s">
        <v>4992</v>
      </c>
      <c r="B8949" t="s">
        <v>29370</v>
      </c>
      <c r="C8949" t="s">
        <v>29371</v>
      </c>
      <c r="D8949" t="s">
        <v>29372</v>
      </c>
      <c r="E8949" t="s">
        <v>4989</v>
      </c>
      <c r="J8949">
        <v>0</v>
      </c>
      <c r="K8949">
        <v>0</v>
      </c>
      <c r="L8949">
        <v>0</v>
      </c>
      <c r="M8949" t="s">
        <v>60349</v>
      </c>
      <c r="N8949" t="s">
        <v>60349</v>
      </c>
      <c r="O8949" t="s">
        <v>60349</v>
      </c>
      <c r="P8949">
        <v>0</v>
      </c>
    </row>
    <row r="8950" spans="1:16" x14ac:dyDescent="0.3">
      <c r="A8950" t="s">
        <v>4992</v>
      </c>
      <c r="B8950" t="s">
        <v>29373</v>
      </c>
      <c r="C8950" t="s">
        <v>29374</v>
      </c>
      <c r="D8950" t="s">
        <v>29375</v>
      </c>
      <c r="E8950" t="s">
        <v>4989</v>
      </c>
      <c r="J8950">
        <v>0</v>
      </c>
      <c r="K8950">
        <v>0</v>
      </c>
      <c r="L8950">
        <v>0</v>
      </c>
      <c r="M8950" t="s">
        <v>60349</v>
      </c>
      <c r="N8950" t="s">
        <v>60349</v>
      </c>
      <c r="O8950" t="s">
        <v>60349</v>
      </c>
      <c r="P8950">
        <v>0</v>
      </c>
    </row>
    <row r="8951" spans="1:16" x14ac:dyDescent="0.3">
      <c r="A8951" t="s">
        <v>4992</v>
      </c>
      <c r="B8951" t="s">
        <v>29376</v>
      </c>
      <c r="C8951" t="s">
        <v>29377</v>
      </c>
      <c r="D8951" t="s">
        <v>29378</v>
      </c>
      <c r="E8951" t="s">
        <v>4989</v>
      </c>
      <c r="J8951">
        <v>0</v>
      </c>
      <c r="K8951">
        <v>0</v>
      </c>
      <c r="L8951">
        <v>0</v>
      </c>
      <c r="M8951" t="s">
        <v>60349</v>
      </c>
      <c r="N8951" t="s">
        <v>60349</v>
      </c>
      <c r="O8951" t="s">
        <v>60349</v>
      </c>
      <c r="P8951">
        <v>0</v>
      </c>
    </row>
    <row r="8952" spans="1:16" x14ac:dyDescent="0.3">
      <c r="A8952" t="s">
        <v>4992</v>
      </c>
      <c r="B8952" t="s">
        <v>29379</v>
      </c>
      <c r="C8952" t="s">
        <v>29380</v>
      </c>
      <c r="D8952" t="s">
        <v>29381</v>
      </c>
      <c r="E8952" t="s">
        <v>4989</v>
      </c>
      <c r="J8952">
        <v>0</v>
      </c>
      <c r="K8952">
        <v>0</v>
      </c>
      <c r="L8952">
        <v>0</v>
      </c>
      <c r="M8952" t="s">
        <v>60349</v>
      </c>
      <c r="N8952" t="s">
        <v>60349</v>
      </c>
      <c r="O8952" t="s">
        <v>60349</v>
      </c>
      <c r="P8952">
        <v>0</v>
      </c>
    </row>
    <row r="8953" spans="1:16" x14ac:dyDescent="0.3">
      <c r="A8953" t="s">
        <v>4992</v>
      </c>
      <c r="B8953" t="s">
        <v>29382</v>
      </c>
      <c r="C8953" t="s">
        <v>29383</v>
      </c>
      <c r="D8953" t="s">
        <v>29384</v>
      </c>
      <c r="E8953" t="s">
        <v>4989</v>
      </c>
      <c r="J8953">
        <v>0</v>
      </c>
      <c r="K8953">
        <v>0</v>
      </c>
      <c r="L8953">
        <v>0</v>
      </c>
      <c r="M8953" t="s">
        <v>60349</v>
      </c>
      <c r="N8953" t="s">
        <v>60349</v>
      </c>
      <c r="O8953" t="s">
        <v>60349</v>
      </c>
      <c r="P8953">
        <v>0</v>
      </c>
    </row>
    <row r="8954" spans="1:16" x14ac:dyDescent="0.3">
      <c r="A8954" t="s">
        <v>4992</v>
      </c>
      <c r="B8954" t="s">
        <v>29385</v>
      </c>
      <c r="C8954" t="s">
        <v>29386</v>
      </c>
      <c r="D8954" t="s">
        <v>29387</v>
      </c>
      <c r="E8954" t="s">
        <v>4989</v>
      </c>
      <c r="J8954">
        <v>0</v>
      </c>
      <c r="K8954">
        <v>0</v>
      </c>
      <c r="L8954">
        <v>0</v>
      </c>
      <c r="M8954" t="s">
        <v>60349</v>
      </c>
      <c r="N8954" t="s">
        <v>60349</v>
      </c>
      <c r="O8954" t="s">
        <v>60349</v>
      </c>
      <c r="P8954">
        <v>0</v>
      </c>
    </row>
    <row r="8955" spans="1:16" x14ac:dyDescent="0.3">
      <c r="A8955" t="s">
        <v>4992</v>
      </c>
      <c r="B8955" t="s">
        <v>29388</v>
      </c>
      <c r="C8955" t="s">
        <v>29389</v>
      </c>
      <c r="D8955" t="s">
        <v>29390</v>
      </c>
      <c r="E8955" t="s">
        <v>4989</v>
      </c>
      <c r="J8955">
        <v>0</v>
      </c>
      <c r="K8955">
        <v>0</v>
      </c>
      <c r="L8955">
        <v>0</v>
      </c>
      <c r="M8955" t="s">
        <v>60349</v>
      </c>
      <c r="N8955" t="s">
        <v>60349</v>
      </c>
      <c r="O8955" t="s">
        <v>60349</v>
      </c>
      <c r="P8955">
        <v>0</v>
      </c>
    </row>
    <row r="8956" spans="1:16" x14ac:dyDescent="0.3">
      <c r="A8956" t="s">
        <v>4992</v>
      </c>
      <c r="B8956" t="s">
        <v>29391</v>
      </c>
      <c r="C8956" t="s">
        <v>29392</v>
      </c>
      <c r="D8956" t="s">
        <v>29393</v>
      </c>
      <c r="E8956" t="s">
        <v>4989</v>
      </c>
      <c r="J8956">
        <v>0</v>
      </c>
      <c r="K8956">
        <v>0</v>
      </c>
      <c r="L8956">
        <v>0</v>
      </c>
      <c r="M8956" t="s">
        <v>60349</v>
      </c>
      <c r="N8956" t="s">
        <v>60349</v>
      </c>
      <c r="O8956" t="s">
        <v>60349</v>
      </c>
      <c r="P8956">
        <v>0</v>
      </c>
    </row>
    <row r="8957" spans="1:16" x14ac:dyDescent="0.3">
      <c r="A8957" t="s">
        <v>4992</v>
      </c>
      <c r="B8957" t="s">
        <v>29394</v>
      </c>
      <c r="C8957" t="s">
        <v>29395</v>
      </c>
      <c r="D8957" t="s">
        <v>29396</v>
      </c>
      <c r="E8957" t="s">
        <v>4989</v>
      </c>
      <c r="J8957">
        <v>0</v>
      </c>
      <c r="K8957">
        <v>0</v>
      </c>
      <c r="L8957">
        <v>0</v>
      </c>
      <c r="M8957" t="s">
        <v>60349</v>
      </c>
      <c r="N8957" t="s">
        <v>60349</v>
      </c>
      <c r="O8957" t="s">
        <v>60349</v>
      </c>
      <c r="P8957">
        <v>0</v>
      </c>
    </row>
    <row r="8958" spans="1:16" x14ac:dyDescent="0.3">
      <c r="A8958" t="s">
        <v>4992</v>
      </c>
      <c r="B8958" t="s">
        <v>29397</v>
      </c>
      <c r="C8958" t="s">
        <v>29398</v>
      </c>
      <c r="D8958" t="s">
        <v>29399</v>
      </c>
      <c r="E8958" t="s">
        <v>4989</v>
      </c>
      <c r="J8958">
        <v>0</v>
      </c>
      <c r="K8958">
        <v>0</v>
      </c>
      <c r="L8958">
        <v>0</v>
      </c>
      <c r="M8958" t="s">
        <v>60349</v>
      </c>
      <c r="N8958" t="s">
        <v>60349</v>
      </c>
      <c r="O8958" t="s">
        <v>60349</v>
      </c>
      <c r="P8958">
        <v>0</v>
      </c>
    </row>
    <row r="8959" spans="1:16" x14ac:dyDescent="0.3">
      <c r="A8959" t="s">
        <v>4992</v>
      </c>
      <c r="B8959" t="s">
        <v>29400</v>
      </c>
      <c r="C8959" t="s">
        <v>29401</v>
      </c>
      <c r="D8959" t="s">
        <v>29402</v>
      </c>
      <c r="E8959" t="s">
        <v>4989</v>
      </c>
      <c r="J8959">
        <v>0</v>
      </c>
      <c r="K8959">
        <v>0</v>
      </c>
      <c r="L8959">
        <v>0</v>
      </c>
      <c r="M8959" t="s">
        <v>60349</v>
      </c>
      <c r="N8959" t="s">
        <v>60349</v>
      </c>
      <c r="O8959" t="s">
        <v>60349</v>
      </c>
      <c r="P8959">
        <v>0</v>
      </c>
    </row>
    <row r="8960" spans="1:16" x14ac:dyDescent="0.3">
      <c r="A8960" t="s">
        <v>4992</v>
      </c>
      <c r="B8960" t="s">
        <v>29403</v>
      </c>
      <c r="C8960" t="s">
        <v>29404</v>
      </c>
      <c r="D8960" t="s">
        <v>29405</v>
      </c>
      <c r="E8960" t="s">
        <v>4989</v>
      </c>
      <c r="J8960">
        <v>0</v>
      </c>
      <c r="K8960">
        <v>0</v>
      </c>
      <c r="L8960">
        <v>0</v>
      </c>
      <c r="M8960" t="s">
        <v>60349</v>
      </c>
      <c r="N8960" t="s">
        <v>60349</v>
      </c>
      <c r="O8960" t="s">
        <v>60349</v>
      </c>
      <c r="P8960">
        <v>0</v>
      </c>
    </row>
    <row r="8961" spans="1:16" x14ac:dyDescent="0.3">
      <c r="A8961" t="s">
        <v>4992</v>
      </c>
      <c r="B8961" t="s">
        <v>1860</v>
      </c>
      <c r="C8961" t="s">
        <v>29406</v>
      </c>
      <c r="D8961" t="s">
        <v>29407</v>
      </c>
      <c r="E8961" t="s">
        <v>4989</v>
      </c>
      <c r="J8961">
        <v>0</v>
      </c>
      <c r="K8961">
        <v>0</v>
      </c>
      <c r="L8961">
        <v>0</v>
      </c>
      <c r="M8961" t="s">
        <v>60349</v>
      </c>
      <c r="N8961" t="s">
        <v>60349</v>
      </c>
      <c r="O8961" t="s">
        <v>60349</v>
      </c>
      <c r="P8961">
        <v>0</v>
      </c>
    </row>
    <row r="8962" spans="1:16" x14ac:dyDescent="0.3">
      <c r="A8962" t="s">
        <v>4992</v>
      </c>
      <c r="B8962" t="s">
        <v>29408</v>
      </c>
      <c r="C8962" t="s">
        <v>29409</v>
      </c>
      <c r="D8962" t="s">
        <v>29410</v>
      </c>
      <c r="E8962" t="s">
        <v>4989</v>
      </c>
      <c r="J8962">
        <v>0</v>
      </c>
      <c r="K8962">
        <v>0</v>
      </c>
      <c r="L8962">
        <v>0</v>
      </c>
      <c r="M8962" t="s">
        <v>60349</v>
      </c>
      <c r="N8962" t="s">
        <v>60349</v>
      </c>
      <c r="O8962" t="s">
        <v>60349</v>
      </c>
      <c r="P8962">
        <v>0</v>
      </c>
    </row>
    <row r="8963" spans="1:16" x14ac:dyDescent="0.3">
      <c r="A8963" t="s">
        <v>4992</v>
      </c>
      <c r="B8963" t="s">
        <v>29411</v>
      </c>
      <c r="C8963" t="s">
        <v>29412</v>
      </c>
      <c r="D8963" t="s">
        <v>29413</v>
      </c>
      <c r="E8963" t="s">
        <v>4989</v>
      </c>
      <c r="J8963">
        <v>0</v>
      </c>
      <c r="K8963">
        <v>0</v>
      </c>
      <c r="L8963">
        <v>0</v>
      </c>
      <c r="M8963" t="s">
        <v>60349</v>
      </c>
      <c r="N8963" t="s">
        <v>60349</v>
      </c>
      <c r="O8963" t="s">
        <v>60349</v>
      </c>
      <c r="P8963">
        <v>0</v>
      </c>
    </row>
    <row r="8964" spans="1:16" x14ac:dyDescent="0.3">
      <c r="A8964" t="s">
        <v>4992</v>
      </c>
      <c r="B8964" t="s">
        <v>29414</v>
      </c>
      <c r="C8964" t="s">
        <v>29415</v>
      </c>
      <c r="D8964" t="s">
        <v>29416</v>
      </c>
      <c r="E8964" t="s">
        <v>4989</v>
      </c>
      <c r="J8964">
        <v>0</v>
      </c>
      <c r="K8964">
        <v>0</v>
      </c>
      <c r="L8964">
        <v>0</v>
      </c>
      <c r="M8964" t="s">
        <v>60349</v>
      </c>
      <c r="N8964" t="s">
        <v>60349</v>
      </c>
      <c r="O8964" t="s">
        <v>60349</v>
      </c>
      <c r="P8964">
        <v>0</v>
      </c>
    </row>
    <row r="8965" spans="1:16" x14ac:dyDescent="0.3">
      <c r="A8965" t="s">
        <v>4992</v>
      </c>
      <c r="B8965" t="s">
        <v>29417</v>
      </c>
      <c r="C8965" t="s">
        <v>29418</v>
      </c>
      <c r="D8965" t="s">
        <v>29419</v>
      </c>
      <c r="E8965" t="s">
        <v>4989</v>
      </c>
      <c r="J8965">
        <v>0</v>
      </c>
      <c r="K8965">
        <v>0</v>
      </c>
      <c r="L8965">
        <v>0</v>
      </c>
      <c r="M8965" t="s">
        <v>60349</v>
      </c>
      <c r="N8965" t="s">
        <v>60349</v>
      </c>
      <c r="O8965" t="s">
        <v>60349</v>
      </c>
      <c r="P8965">
        <v>0</v>
      </c>
    </row>
    <row r="8966" spans="1:16" x14ac:dyDescent="0.3">
      <c r="A8966" t="s">
        <v>4992</v>
      </c>
      <c r="B8966" t="s">
        <v>2577</v>
      </c>
      <c r="C8966" t="s">
        <v>29420</v>
      </c>
      <c r="D8966" t="s">
        <v>29421</v>
      </c>
      <c r="E8966" t="s">
        <v>4989</v>
      </c>
      <c r="J8966">
        <v>0</v>
      </c>
      <c r="K8966">
        <v>0</v>
      </c>
      <c r="L8966">
        <v>0</v>
      </c>
      <c r="M8966" t="s">
        <v>60349</v>
      </c>
      <c r="N8966" t="s">
        <v>60349</v>
      </c>
      <c r="O8966" t="s">
        <v>60349</v>
      </c>
      <c r="P8966">
        <v>0</v>
      </c>
    </row>
    <row r="8967" spans="1:16" x14ac:dyDescent="0.3">
      <c r="A8967" t="s">
        <v>4992</v>
      </c>
      <c r="B8967" t="s">
        <v>4198</v>
      </c>
      <c r="C8967" t="s">
        <v>29422</v>
      </c>
      <c r="D8967" t="s">
        <v>29423</v>
      </c>
      <c r="E8967" t="s">
        <v>4989</v>
      </c>
      <c r="J8967">
        <v>0</v>
      </c>
      <c r="K8967">
        <v>0</v>
      </c>
      <c r="L8967">
        <v>0</v>
      </c>
      <c r="M8967" t="s">
        <v>60349</v>
      </c>
      <c r="N8967" t="s">
        <v>60349</v>
      </c>
      <c r="O8967" t="s">
        <v>60349</v>
      </c>
      <c r="P8967">
        <v>0</v>
      </c>
    </row>
    <row r="8968" spans="1:16" x14ac:dyDescent="0.3">
      <c r="A8968" t="s">
        <v>4992</v>
      </c>
      <c r="B8968" t="s">
        <v>29424</v>
      </c>
      <c r="C8968" t="s">
        <v>29425</v>
      </c>
      <c r="D8968" t="s">
        <v>29426</v>
      </c>
      <c r="E8968" t="s">
        <v>4989</v>
      </c>
      <c r="J8968">
        <v>0</v>
      </c>
      <c r="K8968">
        <v>0</v>
      </c>
      <c r="L8968">
        <v>0</v>
      </c>
      <c r="M8968" t="s">
        <v>60349</v>
      </c>
      <c r="N8968" t="s">
        <v>60349</v>
      </c>
      <c r="O8968" t="s">
        <v>60349</v>
      </c>
      <c r="P8968">
        <v>0</v>
      </c>
    </row>
    <row r="8969" spans="1:16" x14ac:dyDescent="0.3">
      <c r="A8969" t="s">
        <v>4992</v>
      </c>
      <c r="B8969" t="s">
        <v>2855</v>
      </c>
      <c r="C8969" t="s">
        <v>29427</v>
      </c>
      <c r="D8969" t="s">
        <v>29428</v>
      </c>
      <c r="E8969" t="s">
        <v>4989</v>
      </c>
      <c r="J8969">
        <v>0</v>
      </c>
      <c r="K8969">
        <v>0</v>
      </c>
      <c r="L8969">
        <v>0</v>
      </c>
      <c r="M8969" t="s">
        <v>60349</v>
      </c>
      <c r="N8969" t="s">
        <v>60349</v>
      </c>
      <c r="O8969" t="s">
        <v>60349</v>
      </c>
      <c r="P8969">
        <v>0</v>
      </c>
    </row>
    <row r="8970" spans="1:16" x14ac:dyDescent="0.3">
      <c r="A8970" t="s">
        <v>4992</v>
      </c>
      <c r="B8970" t="s">
        <v>29429</v>
      </c>
      <c r="C8970" t="s">
        <v>29430</v>
      </c>
      <c r="D8970" t="s">
        <v>29431</v>
      </c>
      <c r="E8970" t="s">
        <v>4989</v>
      </c>
      <c r="J8970">
        <v>0</v>
      </c>
      <c r="K8970">
        <v>0</v>
      </c>
      <c r="L8970">
        <v>0</v>
      </c>
      <c r="M8970" t="s">
        <v>60349</v>
      </c>
      <c r="N8970" t="s">
        <v>60349</v>
      </c>
      <c r="O8970" t="s">
        <v>60349</v>
      </c>
      <c r="P8970">
        <v>0</v>
      </c>
    </row>
    <row r="8971" spans="1:16" x14ac:dyDescent="0.3">
      <c r="A8971" t="s">
        <v>4992</v>
      </c>
      <c r="B8971" t="s">
        <v>29432</v>
      </c>
      <c r="C8971" t="s">
        <v>29433</v>
      </c>
      <c r="D8971" t="s">
        <v>29434</v>
      </c>
      <c r="E8971" t="s">
        <v>4989</v>
      </c>
      <c r="J8971">
        <v>0</v>
      </c>
      <c r="K8971">
        <v>0</v>
      </c>
      <c r="L8971">
        <v>0</v>
      </c>
      <c r="M8971" t="s">
        <v>60349</v>
      </c>
      <c r="N8971" t="s">
        <v>60349</v>
      </c>
      <c r="O8971" t="s">
        <v>60349</v>
      </c>
      <c r="P8971">
        <v>0</v>
      </c>
    </row>
    <row r="8972" spans="1:16" x14ac:dyDescent="0.3">
      <c r="A8972" t="s">
        <v>4992</v>
      </c>
      <c r="B8972" t="s">
        <v>29435</v>
      </c>
      <c r="C8972" t="s">
        <v>29436</v>
      </c>
      <c r="D8972" t="s">
        <v>29437</v>
      </c>
      <c r="E8972" t="s">
        <v>4989</v>
      </c>
      <c r="J8972">
        <v>0</v>
      </c>
      <c r="K8972">
        <v>0</v>
      </c>
      <c r="L8972">
        <v>0</v>
      </c>
      <c r="M8972" t="s">
        <v>60349</v>
      </c>
      <c r="N8972" t="s">
        <v>60349</v>
      </c>
      <c r="O8972" t="s">
        <v>60349</v>
      </c>
      <c r="P8972">
        <v>0</v>
      </c>
    </row>
    <row r="8973" spans="1:16" x14ac:dyDescent="0.3">
      <c r="A8973" t="s">
        <v>4992</v>
      </c>
      <c r="B8973" t="s">
        <v>242</v>
      </c>
      <c r="C8973" t="s">
        <v>29438</v>
      </c>
      <c r="D8973" t="s">
        <v>29439</v>
      </c>
      <c r="E8973" t="s">
        <v>4989</v>
      </c>
      <c r="J8973">
        <v>1</v>
      </c>
      <c r="K8973">
        <v>0</v>
      </c>
      <c r="L8973">
        <v>0</v>
      </c>
      <c r="M8973" t="s">
        <v>29439</v>
      </c>
      <c r="N8973" t="s">
        <v>60349</v>
      </c>
      <c r="O8973" t="s">
        <v>60349</v>
      </c>
      <c r="P8973">
        <v>1</v>
      </c>
    </row>
    <row r="8974" spans="1:16" x14ac:dyDescent="0.3">
      <c r="A8974" t="s">
        <v>4992</v>
      </c>
      <c r="B8974" t="s">
        <v>367</v>
      </c>
      <c r="C8974" t="s">
        <v>29440</v>
      </c>
      <c r="D8974" t="s">
        <v>29441</v>
      </c>
      <c r="E8974" t="s">
        <v>4989</v>
      </c>
      <c r="J8974">
        <v>1</v>
      </c>
      <c r="K8974">
        <v>0</v>
      </c>
      <c r="L8974">
        <v>0</v>
      </c>
      <c r="M8974" t="s">
        <v>29441</v>
      </c>
      <c r="N8974" t="s">
        <v>60349</v>
      </c>
      <c r="O8974" t="s">
        <v>60349</v>
      </c>
      <c r="P8974">
        <v>1</v>
      </c>
    </row>
    <row r="8975" spans="1:16" x14ac:dyDescent="0.3">
      <c r="A8975" t="s">
        <v>4992</v>
      </c>
      <c r="B8975" t="s">
        <v>1396</v>
      </c>
      <c r="C8975" t="s">
        <v>29442</v>
      </c>
      <c r="D8975" t="s">
        <v>29443</v>
      </c>
      <c r="E8975" t="s">
        <v>4989</v>
      </c>
      <c r="J8975">
        <v>0</v>
      </c>
      <c r="K8975">
        <v>0</v>
      </c>
      <c r="L8975">
        <v>0</v>
      </c>
      <c r="M8975" t="s">
        <v>60349</v>
      </c>
      <c r="N8975" t="s">
        <v>60349</v>
      </c>
      <c r="O8975" t="s">
        <v>60349</v>
      </c>
      <c r="P8975">
        <v>0</v>
      </c>
    </row>
    <row r="8976" spans="1:16" x14ac:dyDescent="0.3">
      <c r="A8976" t="s">
        <v>4992</v>
      </c>
      <c r="B8976" t="s">
        <v>29444</v>
      </c>
      <c r="C8976" t="s">
        <v>29445</v>
      </c>
      <c r="D8976" t="s">
        <v>29446</v>
      </c>
      <c r="E8976" t="s">
        <v>4989</v>
      </c>
      <c r="J8976">
        <v>0</v>
      </c>
      <c r="K8976">
        <v>0</v>
      </c>
      <c r="L8976">
        <v>0</v>
      </c>
      <c r="M8976" t="s">
        <v>60349</v>
      </c>
      <c r="N8976" t="s">
        <v>60349</v>
      </c>
      <c r="O8976" t="s">
        <v>60349</v>
      </c>
      <c r="P8976">
        <v>0</v>
      </c>
    </row>
    <row r="8977" spans="1:16" x14ac:dyDescent="0.3">
      <c r="A8977" t="s">
        <v>4992</v>
      </c>
      <c r="B8977" t="s">
        <v>3850</v>
      </c>
      <c r="C8977" t="s">
        <v>29447</v>
      </c>
      <c r="D8977" t="s">
        <v>29448</v>
      </c>
      <c r="E8977" t="s">
        <v>4989</v>
      </c>
      <c r="J8977">
        <v>0</v>
      </c>
      <c r="K8977">
        <v>0</v>
      </c>
      <c r="L8977">
        <v>0</v>
      </c>
      <c r="M8977" t="s">
        <v>60349</v>
      </c>
      <c r="N8977" t="s">
        <v>60349</v>
      </c>
      <c r="O8977" t="s">
        <v>60349</v>
      </c>
      <c r="P8977">
        <v>0</v>
      </c>
    </row>
    <row r="8978" spans="1:16" x14ac:dyDescent="0.3">
      <c r="A8978" t="s">
        <v>4992</v>
      </c>
      <c r="B8978" t="s">
        <v>29449</v>
      </c>
      <c r="C8978" t="s">
        <v>29450</v>
      </c>
      <c r="D8978" t="s">
        <v>29451</v>
      </c>
      <c r="E8978" t="s">
        <v>4989</v>
      </c>
      <c r="J8978">
        <v>0</v>
      </c>
      <c r="K8978">
        <v>0</v>
      </c>
      <c r="L8978">
        <v>0</v>
      </c>
      <c r="M8978" t="s">
        <v>60349</v>
      </c>
      <c r="N8978" t="s">
        <v>60349</v>
      </c>
      <c r="O8978" t="s">
        <v>60349</v>
      </c>
      <c r="P8978">
        <v>0</v>
      </c>
    </row>
    <row r="8979" spans="1:16" x14ac:dyDescent="0.3">
      <c r="A8979" t="s">
        <v>4992</v>
      </c>
      <c r="B8979" t="s">
        <v>1204</v>
      </c>
      <c r="C8979" t="s">
        <v>29452</v>
      </c>
      <c r="D8979" t="s">
        <v>29453</v>
      </c>
      <c r="E8979" t="s">
        <v>4989</v>
      </c>
      <c r="J8979">
        <v>1</v>
      </c>
      <c r="K8979">
        <v>0</v>
      </c>
      <c r="L8979">
        <v>0</v>
      </c>
      <c r="M8979" t="s">
        <v>29453</v>
      </c>
      <c r="N8979" t="s">
        <v>60349</v>
      </c>
      <c r="O8979" t="s">
        <v>60349</v>
      </c>
      <c r="P8979">
        <v>1</v>
      </c>
    </row>
    <row r="8980" spans="1:16" x14ac:dyDescent="0.3">
      <c r="A8980" t="s">
        <v>4992</v>
      </c>
      <c r="B8980" t="s">
        <v>4601</v>
      </c>
      <c r="C8980" t="s">
        <v>29454</v>
      </c>
      <c r="D8980" t="s">
        <v>29455</v>
      </c>
      <c r="E8980" t="s">
        <v>4989</v>
      </c>
      <c r="J8980">
        <v>0</v>
      </c>
      <c r="K8980">
        <v>0</v>
      </c>
      <c r="L8980">
        <v>0</v>
      </c>
      <c r="M8980" t="s">
        <v>60349</v>
      </c>
      <c r="N8980" t="s">
        <v>60349</v>
      </c>
      <c r="O8980" t="s">
        <v>60349</v>
      </c>
      <c r="P8980">
        <v>0</v>
      </c>
    </row>
    <row r="8981" spans="1:16" x14ac:dyDescent="0.3">
      <c r="A8981" t="s">
        <v>4992</v>
      </c>
      <c r="B8981" t="s">
        <v>29456</v>
      </c>
      <c r="C8981" t="s">
        <v>29457</v>
      </c>
      <c r="D8981" t="s">
        <v>29458</v>
      </c>
      <c r="E8981" t="s">
        <v>4989</v>
      </c>
      <c r="J8981">
        <v>0</v>
      </c>
      <c r="K8981">
        <v>0</v>
      </c>
      <c r="L8981">
        <v>0</v>
      </c>
      <c r="M8981" t="s">
        <v>60349</v>
      </c>
      <c r="N8981" t="s">
        <v>60349</v>
      </c>
      <c r="O8981" t="s">
        <v>60349</v>
      </c>
      <c r="P8981">
        <v>0</v>
      </c>
    </row>
    <row r="8982" spans="1:16" x14ac:dyDescent="0.3">
      <c r="A8982" t="s">
        <v>4992</v>
      </c>
      <c r="B8982" t="s">
        <v>29459</v>
      </c>
      <c r="C8982" t="s">
        <v>29460</v>
      </c>
      <c r="D8982" t="s">
        <v>29461</v>
      </c>
      <c r="E8982" t="s">
        <v>4989</v>
      </c>
      <c r="J8982">
        <v>0</v>
      </c>
      <c r="K8982">
        <v>0</v>
      </c>
      <c r="L8982">
        <v>0</v>
      </c>
      <c r="M8982" t="s">
        <v>60349</v>
      </c>
      <c r="N8982" t="s">
        <v>60349</v>
      </c>
      <c r="O8982" t="s">
        <v>60349</v>
      </c>
      <c r="P8982">
        <v>0</v>
      </c>
    </row>
    <row r="8983" spans="1:16" x14ac:dyDescent="0.3">
      <c r="A8983" t="s">
        <v>4992</v>
      </c>
      <c r="B8983" t="s">
        <v>29462</v>
      </c>
      <c r="C8983" t="s">
        <v>29463</v>
      </c>
      <c r="D8983" t="s">
        <v>29464</v>
      </c>
      <c r="E8983" t="s">
        <v>4989</v>
      </c>
      <c r="J8983">
        <v>0</v>
      </c>
      <c r="K8983">
        <v>0</v>
      </c>
      <c r="L8983">
        <v>0</v>
      </c>
      <c r="M8983" t="s">
        <v>60349</v>
      </c>
      <c r="N8983" t="s">
        <v>60349</v>
      </c>
      <c r="O8983" t="s">
        <v>60349</v>
      </c>
      <c r="P8983">
        <v>0</v>
      </c>
    </row>
    <row r="8984" spans="1:16" x14ac:dyDescent="0.3">
      <c r="A8984" t="s">
        <v>4992</v>
      </c>
      <c r="B8984" t="s">
        <v>29465</v>
      </c>
      <c r="C8984" t="s">
        <v>29466</v>
      </c>
      <c r="D8984" t="s">
        <v>29467</v>
      </c>
      <c r="E8984" t="s">
        <v>4989</v>
      </c>
      <c r="J8984">
        <v>0</v>
      </c>
      <c r="K8984">
        <v>0</v>
      </c>
      <c r="L8984">
        <v>0</v>
      </c>
      <c r="M8984" t="s">
        <v>60349</v>
      </c>
      <c r="N8984" t="s">
        <v>60349</v>
      </c>
      <c r="O8984" t="s">
        <v>60349</v>
      </c>
      <c r="P8984">
        <v>0</v>
      </c>
    </row>
    <row r="8985" spans="1:16" x14ac:dyDescent="0.3">
      <c r="A8985" t="s">
        <v>4992</v>
      </c>
      <c r="B8985" t="s">
        <v>4054</v>
      </c>
      <c r="C8985" t="s">
        <v>29468</v>
      </c>
      <c r="D8985" t="s">
        <v>29469</v>
      </c>
      <c r="E8985" t="s">
        <v>4989</v>
      </c>
      <c r="J8985">
        <v>0</v>
      </c>
      <c r="K8985">
        <v>0</v>
      </c>
      <c r="L8985">
        <v>0</v>
      </c>
      <c r="M8985" t="s">
        <v>60349</v>
      </c>
      <c r="N8985" t="s">
        <v>60349</v>
      </c>
      <c r="O8985" t="s">
        <v>60349</v>
      </c>
      <c r="P8985">
        <v>0</v>
      </c>
    </row>
    <row r="8986" spans="1:16" x14ac:dyDescent="0.3">
      <c r="A8986" t="s">
        <v>4992</v>
      </c>
      <c r="B8986" t="s">
        <v>29470</v>
      </c>
      <c r="C8986" t="s">
        <v>29471</v>
      </c>
      <c r="D8986" t="s">
        <v>29472</v>
      </c>
      <c r="E8986" t="s">
        <v>4989</v>
      </c>
      <c r="J8986">
        <v>0</v>
      </c>
      <c r="K8986">
        <v>0</v>
      </c>
      <c r="L8986">
        <v>0</v>
      </c>
      <c r="M8986" t="s">
        <v>60349</v>
      </c>
      <c r="N8986" t="s">
        <v>60349</v>
      </c>
      <c r="O8986" t="s">
        <v>60349</v>
      </c>
      <c r="P8986">
        <v>0</v>
      </c>
    </row>
    <row r="8987" spans="1:16" x14ac:dyDescent="0.3">
      <c r="A8987" t="s">
        <v>4992</v>
      </c>
      <c r="B8987" t="s">
        <v>29473</v>
      </c>
      <c r="C8987" t="s">
        <v>29474</v>
      </c>
      <c r="D8987" t="s">
        <v>29475</v>
      </c>
      <c r="E8987" t="s">
        <v>4989</v>
      </c>
      <c r="J8987">
        <v>0</v>
      </c>
      <c r="K8987">
        <v>0</v>
      </c>
      <c r="L8987">
        <v>0</v>
      </c>
      <c r="M8987" t="s">
        <v>60349</v>
      </c>
      <c r="N8987" t="s">
        <v>60349</v>
      </c>
      <c r="O8987" t="s">
        <v>60349</v>
      </c>
      <c r="P8987">
        <v>0</v>
      </c>
    </row>
    <row r="8988" spans="1:16" x14ac:dyDescent="0.3">
      <c r="A8988" t="s">
        <v>4992</v>
      </c>
      <c r="B8988" t="s">
        <v>3377</v>
      </c>
      <c r="C8988" t="s">
        <v>29476</v>
      </c>
      <c r="D8988" t="s">
        <v>29477</v>
      </c>
      <c r="E8988" t="s">
        <v>4989</v>
      </c>
      <c r="J8988">
        <v>0</v>
      </c>
      <c r="K8988">
        <v>0</v>
      </c>
      <c r="L8988">
        <v>0</v>
      </c>
      <c r="M8988" t="s">
        <v>60349</v>
      </c>
      <c r="N8988" t="s">
        <v>60349</v>
      </c>
      <c r="O8988" t="s">
        <v>60349</v>
      </c>
      <c r="P8988">
        <v>0</v>
      </c>
    </row>
    <row r="8989" spans="1:16" x14ac:dyDescent="0.3">
      <c r="A8989" t="s">
        <v>4992</v>
      </c>
      <c r="B8989" t="s">
        <v>29478</v>
      </c>
      <c r="C8989" t="s">
        <v>29479</v>
      </c>
      <c r="D8989" t="s">
        <v>29480</v>
      </c>
      <c r="E8989" t="s">
        <v>4989</v>
      </c>
      <c r="J8989">
        <v>0</v>
      </c>
      <c r="K8989">
        <v>0</v>
      </c>
      <c r="L8989">
        <v>0</v>
      </c>
      <c r="M8989" t="s">
        <v>60349</v>
      </c>
      <c r="N8989" t="s">
        <v>60349</v>
      </c>
      <c r="O8989" t="s">
        <v>60349</v>
      </c>
      <c r="P8989">
        <v>0</v>
      </c>
    </row>
    <row r="8990" spans="1:16" x14ac:dyDescent="0.3">
      <c r="A8990" t="s">
        <v>4992</v>
      </c>
      <c r="B8990" t="s">
        <v>463</v>
      </c>
      <c r="C8990" t="s">
        <v>29481</v>
      </c>
      <c r="D8990" t="s">
        <v>29482</v>
      </c>
      <c r="E8990" t="s">
        <v>4989</v>
      </c>
      <c r="J8990">
        <v>1</v>
      </c>
      <c r="K8990">
        <v>0</v>
      </c>
      <c r="L8990">
        <v>0</v>
      </c>
      <c r="M8990" t="s">
        <v>29482</v>
      </c>
      <c r="N8990" t="s">
        <v>60349</v>
      </c>
      <c r="O8990" t="s">
        <v>60349</v>
      </c>
      <c r="P8990">
        <v>1</v>
      </c>
    </row>
    <row r="8991" spans="1:16" x14ac:dyDescent="0.3">
      <c r="A8991" t="s">
        <v>4992</v>
      </c>
      <c r="B8991" t="s">
        <v>29483</v>
      </c>
      <c r="C8991" t="s">
        <v>29484</v>
      </c>
      <c r="D8991" t="s">
        <v>29485</v>
      </c>
      <c r="E8991" t="s">
        <v>4989</v>
      </c>
      <c r="J8991">
        <v>0</v>
      </c>
      <c r="K8991">
        <v>0</v>
      </c>
      <c r="L8991">
        <v>0</v>
      </c>
      <c r="M8991" t="s">
        <v>60349</v>
      </c>
      <c r="N8991" t="s">
        <v>60349</v>
      </c>
      <c r="O8991" t="s">
        <v>60349</v>
      </c>
      <c r="P8991">
        <v>0</v>
      </c>
    </row>
    <row r="8992" spans="1:16" x14ac:dyDescent="0.3">
      <c r="A8992" t="s">
        <v>4992</v>
      </c>
      <c r="B8992" t="s">
        <v>29486</v>
      </c>
      <c r="C8992" t="s">
        <v>29487</v>
      </c>
      <c r="D8992" t="s">
        <v>29488</v>
      </c>
      <c r="E8992" t="s">
        <v>4989</v>
      </c>
      <c r="J8992">
        <v>0</v>
      </c>
      <c r="K8992">
        <v>0</v>
      </c>
      <c r="L8992">
        <v>0</v>
      </c>
      <c r="M8992" t="s">
        <v>60349</v>
      </c>
      <c r="N8992" t="s">
        <v>60349</v>
      </c>
      <c r="O8992" t="s">
        <v>60349</v>
      </c>
      <c r="P8992">
        <v>0</v>
      </c>
    </row>
    <row r="8993" spans="1:16" x14ac:dyDescent="0.3">
      <c r="A8993" t="s">
        <v>4992</v>
      </c>
      <c r="B8993" t="s">
        <v>4521</v>
      </c>
      <c r="C8993" t="s">
        <v>29489</v>
      </c>
      <c r="D8993" t="s">
        <v>29490</v>
      </c>
      <c r="E8993" t="s">
        <v>4989</v>
      </c>
      <c r="J8993">
        <v>0</v>
      </c>
      <c r="K8993">
        <v>0</v>
      </c>
      <c r="L8993">
        <v>0</v>
      </c>
      <c r="M8993" t="s">
        <v>60349</v>
      </c>
      <c r="N8993" t="s">
        <v>60349</v>
      </c>
      <c r="O8993" t="s">
        <v>60349</v>
      </c>
      <c r="P8993">
        <v>0</v>
      </c>
    </row>
    <row r="8994" spans="1:16" x14ac:dyDescent="0.3">
      <c r="A8994" t="s">
        <v>4992</v>
      </c>
      <c r="B8994" t="s">
        <v>29491</v>
      </c>
      <c r="C8994" t="s">
        <v>29492</v>
      </c>
      <c r="D8994" t="s">
        <v>29493</v>
      </c>
      <c r="E8994" t="s">
        <v>4989</v>
      </c>
      <c r="J8994">
        <v>0</v>
      </c>
      <c r="K8994">
        <v>0</v>
      </c>
      <c r="L8994">
        <v>0</v>
      </c>
      <c r="M8994" t="s">
        <v>60349</v>
      </c>
      <c r="N8994" t="s">
        <v>60349</v>
      </c>
      <c r="O8994" t="s">
        <v>60349</v>
      </c>
      <c r="P8994">
        <v>0</v>
      </c>
    </row>
    <row r="8995" spans="1:16" x14ac:dyDescent="0.3">
      <c r="A8995" t="s">
        <v>4992</v>
      </c>
      <c r="B8995" t="s">
        <v>4182</v>
      </c>
      <c r="C8995" t="s">
        <v>29494</v>
      </c>
      <c r="D8995" t="s">
        <v>29495</v>
      </c>
      <c r="E8995" t="s">
        <v>4989</v>
      </c>
      <c r="J8995">
        <v>0</v>
      </c>
      <c r="K8995">
        <v>0</v>
      </c>
      <c r="L8995">
        <v>0</v>
      </c>
      <c r="M8995" t="s">
        <v>60349</v>
      </c>
      <c r="N8995" t="s">
        <v>60349</v>
      </c>
      <c r="O8995" t="s">
        <v>60349</v>
      </c>
      <c r="P8995">
        <v>0</v>
      </c>
    </row>
    <row r="8996" spans="1:16" x14ac:dyDescent="0.3">
      <c r="A8996" t="s">
        <v>4992</v>
      </c>
      <c r="B8996" t="s">
        <v>29496</v>
      </c>
      <c r="C8996" t="s">
        <v>29497</v>
      </c>
      <c r="D8996" t="s">
        <v>29498</v>
      </c>
      <c r="E8996" t="s">
        <v>4989</v>
      </c>
      <c r="J8996">
        <v>0</v>
      </c>
      <c r="K8996">
        <v>0</v>
      </c>
      <c r="L8996">
        <v>0</v>
      </c>
      <c r="M8996" t="s">
        <v>60349</v>
      </c>
      <c r="N8996" t="s">
        <v>60349</v>
      </c>
      <c r="O8996" t="s">
        <v>60349</v>
      </c>
      <c r="P8996">
        <v>0</v>
      </c>
    </row>
    <row r="8997" spans="1:16" x14ac:dyDescent="0.3">
      <c r="A8997" t="s">
        <v>4992</v>
      </c>
      <c r="B8997" t="s">
        <v>29499</v>
      </c>
      <c r="C8997" t="s">
        <v>29500</v>
      </c>
      <c r="D8997" t="s">
        <v>29501</v>
      </c>
      <c r="E8997" t="s">
        <v>4989</v>
      </c>
      <c r="J8997">
        <v>0</v>
      </c>
      <c r="K8997">
        <v>0</v>
      </c>
      <c r="L8997">
        <v>0</v>
      </c>
      <c r="M8997" t="s">
        <v>60349</v>
      </c>
      <c r="N8997" t="s">
        <v>60349</v>
      </c>
      <c r="O8997" t="s">
        <v>60349</v>
      </c>
      <c r="P8997">
        <v>0</v>
      </c>
    </row>
    <row r="8998" spans="1:16" x14ac:dyDescent="0.3">
      <c r="A8998" t="s">
        <v>4992</v>
      </c>
      <c r="B8998" t="s">
        <v>29502</v>
      </c>
      <c r="C8998" t="s">
        <v>29503</v>
      </c>
      <c r="D8998" t="s">
        <v>29504</v>
      </c>
      <c r="E8998" t="s">
        <v>4989</v>
      </c>
      <c r="J8998">
        <v>0</v>
      </c>
      <c r="K8998">
        <v>0</v>
      </c>
      <c r="L8998">
        <v>0</v>
      </c>
      <c r="M8998" t="s">
        <v>60349</v>
      </c>
      <c r="N8998" t="s">
        <v>60349</v>
      </c>
      <c r="O8998" t="s">
        <v>60349</v>
      </c>
      <c r="P8998">
        <v>0</v>
      </c>
    </row>
    <row r="8999" spans="1:16" x14ac:dyDescent="0.3">
      <c r="A8999" t="s">
        <v>4992</v>
      </c>
      <c r="B8999" t="s">
        <v>29505</v>
      </c>
      <c r="C8999" t="s">
        <v>29506</v>
      </c>
      <c r="D8999" t="s">
        <v>29507</v>
      </c>
      <c r="E8999" t="s">
        <v>4989</v>
      </c>
      <c r="J8999">
        <v>0</v>
      </c>
      <c r="K8999">
        <v>0</v>
      </c>
      <c r="L8999">
        <v>0</v>
      </c>
      <c r="M8999" t="s">
        <v>60349</v>
      </c>
      <c r="N8999" t="s">
        <v>60349</v>
      </c>
      <c r="O8999" t="s">
        <v>60349</v>
      </c>
      <c r="P8999">
        <v>0</v>
      </c>
    </row>
    <row r="9000" spans="1:16" x14ac:dyDescent="0.3">
      <c r="A9000" t="s">
        <v>4992</v>
      </c>
      <c r="B9000" t="s">
        <v>29508</v>
      </c>
      <c r="C9000" t="s">
        <v>29509</v>
      </c>
      <c r="D9000" t="s">
        <v>29510</v>
      </c>
      <c r="E9000" t="s">
        <v>4989</v>
      </c>
      <c r="J9000">
        <v>0</v>
      </c>
      <c r="K9000">
        <v>0</v>
      </c>
      <c r="L9000">
        <v>0</v>
      </c>
      <c r="M9000" t="s">
        <v>60349</v>
      </c>
      <c r="N9000" t="s">
        <v>60349</v>
      </c>
      <c r="O9000" t="s">
        <v>60349</v>
      </c>
      <c r="P9000">
        <v>0</v>
      </c>
    </row>
    <row r="9001" spans="1:16" x14ac:dyDescent="0.3">
      <c r="A9001" t="s">
        <v>4992</v>
      </c>
      <c r="B9001" t="s">
        <v>29511</v>
      </c>
      <c r="C9001" t="s">
        <v>29512</v>
      </c>
      <c r="D9001" t="s">
        <v>29513</v>
      </c>
      <c r="E9001" t="s">
        <v>4989</v>
      </c>
      <c r="J9001">
        <v>0</v>
      </c>
      <c r="K9001">
        <v>0</v>
      </c>
      <c r="L9001">
        <v>0</v>
      </c>
      <c r="M9001" t="s">
        <v>60349</v>
      </c>
      <c r="N9001" t="s">
        <v>60349</v>
      </c>
      <c r="O9001" t="s">
        <v>60349</v>
      </c>
      <c r="P9001">
        <v>0</v>
      </c>
    </row>
    <row r="9002" spans="1:16" x14ac:dyDescent="0.3">
      <c r="A9002" t="s">
        <v>4992</v>
      </c>
      <c r="B9002" t="s">
        <v>29514</v>
      </c>
      <c r="C9002" t="s">
        <v>29515</v>
      </c>
      <c r="D9002" t="s">
        <v>29516</v>
      </c>
      <c r="E9002" t="s">
        <v>4989</v>
      </c>
      <c r="J9002">
        <v>0</v>
      </c>
      <c r="K9002">
        <v>0</v>
      </c>
      <c r="L9002">
        <v>0</v>
      </c>
      <c r="M9002" t="s">
        <v>60349</v>
      </c>
      <c r="N9002" t="s">
        <v>60349</v>
      </c>
      <c r="O9002" t="s">
        <v>60349</v>
      </c>
      <c r="P9002">
        <v>0</v>
      </c>
    </row>
    <row r="9003" spans="1:16" x14ac:dyDescent="0.3">
      <c r="A9003" t="s">
        <v>4992</v>
      </c>
      <c r="B9003" t="s">
        <v>110</v>
      </c>
      <c r="C9003" t="s">
        <v>29517</v>
      </c>
      <c r="D9003" t="s">
        <v>29518</v>
      </c>
      <c r="E9003" t="s">
        <v>4989</v>
      </c>
      <c r="J9003">
        <v>1</v>
      </c>
      <c r="K9003">
        <v>1</v>
      </c>
      <c r="L9003">
        <v>0</v>
      </c>
      <c r="M9003" t="s">
        <v>29518</v>
      </c>
      <c r="N9003" t="s">
        <v>29518</v>
      </c>
      <c r="O9003" t="s">
        <v>60349</v>
      </c>
      <c r="P9003">
        <v>2</v>
      </c>
    </row>
    <row r="9004" spans="1:16" x14ac:dyDescent="0.3">
      <c r="A9004" t="s">
        <v>4992</v>
      </c>
      <c r="B9004" t="s">
        <v>2322</v>
      </c>
      <c r="C9004" t="s">
        <v>29519</v>
      </c>
      <c r="D9004" t="s">
        <v>29520</v>
      </c>
      <c r="E9004" t="s">
        <v>4989</v>
      </c>
      <c r="J9004">
        <v>0</v>
      </c>
      <c r="K9004">
        <v>0</v>
      </c>
      <c r="L9004">
        <v>0</v>
      </c>
      <c r="M9004" t="s">
        <v>60349</v>
      </c>
      <c r="N9004" t="s">
        <v>60349</v>
      </c>
      <c r="O9004" t="s">
        <v>60349</v>
      </c>
      <c r="P9004">
        <v>0</v>
      </c>
    </row>
    <row r="9005" spans="1:16" x14ac:dyDescent="0.3">
      <c r="A9005" t="s">
        <v>4992</v>
      </c>
      <c r="B9005" t="s">
        <v>29521</v>
      </c>
      <c r="C9005" t="s">
        <v>29522</v>
      </c>
      <c r="D9005" t="s">
        <v>29523</v>
      </c>
      <c r="E9005" t="s">
        <v>4989</v>
      </c>
      <c r="J9005">
        <v>0</v>
      </c>
      <c r="K9005">
        <v>0</v>
      </c>
      <c r="L9005">
        <v>0</v>
      </c>
      <c r="M9005" t="s">
        <v>60349</v>
      </c>
      <c r="N9005" t="s">
        <v>60349</v>
      </c>
      <c r="O9005" t="s">
        <v>60349</v>
      </c>
      <c r="P9005">
        <v>0</v>
      </c>
    </row>
    <row r="9006" spans="1:16" x14ac:dyDescent="0.3">
      <c r="A9006" t="s">
        <v>4992</v>
      </c>
      <c r="B9006" t="s">
        <v>29524</v>
      </c>
      <c r="C9006" t="s">
        <v>29525</v>
      </c>
      <c r="D9006" t="s">
        <v>29526</v>
      </c>
      <c r="E9006" t="s">
        <v>4989</v>
      </c>
      <c r="J9006">
        <v>0</v>
      </c>
      <c r="K9006">
        <v>0</v>
      </c>
      <c r="L9006">
        <v>0</v>
      </c>
      <c r="M9006" t="s">
        <v>60349</v>
      </c>
      <c r="N9006" t="s">
        <v>60349</v>
      </c>
      <c r="O9006" t="s">
        <v>60349</v>
      </c>
      <c r="P9006">
        <v>0</v>
      </c>
    </row>
    <row r="9007" spans="1:16" x14ac:dyDescent="0.3">
      <c r="A9007" t="s">
        <v>4992</v>
      </c>
      <c r="B9007" t="s">
        <v>29527</v>
      </c>
      <c r="C9007" t="s">
        <v>29528</v>
      </c>
      <c r="D9007" t="s">
        <v>29529</v>
      </c>
      <c r="E9007" t="s">
        <v>4989</v>
      </c>
      <c r="J9007">
        <v>0</v>
      </c>
      <c r="K9007">
        <v>0</v>
      </c>
      <c r="L9007">
        <v>0</v>
      </c>
      <c r="M9007" t="s">
        <v>60349</v>
      </c>
      <c r="N9007" t="s">
        <v>60349</v>
      </c>
      <c r="O9007" t="s">
        <v>60349</v>
      </c>
      <c r="P9007">
        <v>0</v>
      </c>
    </row>
    <row r="9008" spans="1:16" x14ac:dyDescent="0.3">
      <c r="A9008" t="s">
        <v>4992</v>
      </c>
      <c r="B9008" t="s">
        <v>29530</v>
      </c>
      <c r="C9008" t="s">
        <v>29531</v>
      </c>
      <c r="D9008" t="s">
        <v>29532</v>
      </c>
      <c r="E9008" t="s">
        <v>4989</v>
      </c>
      <c r="J9008">
        <v>0</v>
      </c>
      <c r="K9008">
        <v>0</v>
      </c>
      <c r="L9008">
        <v>0</v>
      </c>
      <c r="M9008" t="s">
        <v>60349</v>
      </c>
      <c r="N9008" t="s">
        <v>60349</v>
      </c>
      <c r="O9008" t="s">
        <v>60349</v>
      </c>
      <c r="P9008">
        <v>0</v>
      </c>
    </row>
    <row r="9009" spans="1:16" x14ac:dyDescent="0.3">
      <c r="A9009" t="s">
        <v>4992</v>
      </c>
      <c r="B9009" t="s">
        <v>250</v>
      </c>
      <c r="C9009" t="s">
        <v>29533</v>
      </c>
      <c r="D9009" t="s">
        <v>29534</v>
      </c>
      <c r="E9009" t="s">
        <v>4989</v>
      </c>
      <c r="J9009">
        <v>1</v>
      </c>
      <c r="K9009">
        <v>1</v>
      </c>
      <c r="L9009">
        <v>0</v>
      </c>
      <c r="M9009" t="s">
        <v>29534</v>
      </c>
      <c r="N9009" t="s">
        <v>29534</v>
      </c>
      <c r="O9009" t="s">
        <v>60349</v>
      </c>
      <c r="P9009">
        <v>2</v>
      </c>
    </row>
    <row r="9010" spans="1:16" x14ac:dyDescent="0.3">
      <c r="A9010" t="s">
        <v>4992</v>
      </c>
      <c r="B9010" t="s">
        <v>2214</v>
      </c>
      <c r="C9010" t="s">
        <v>29535</v>
      </c>
      <c r="D9010" t="s">
        <v>29536</v>
      </c>
      <c r="E9010" t="s">
        <v>4989</v>
      </c>
      <c r="J9010">
        <v>0</v>
      </c>
      <c r="K9010">
        <v>0</v>
      </c>
      <c r="L9010">
        <v>0</v>
      </c>
      <c r="M9010" t="s">
        <v>60349</v>
      </c>
      <c r="N9010" t="s">
        <v>60349</v>
      </c>
      <c r="O9010" t="s">
        <v>60349</v>
      </c>
      <c r="P9010">
        <v>0</v>
      </c>
    </row>
    <row r="9011" spans="1:16" x14ac:dyDescent="0.3">
      <c r="A9011" t="s">
        <v>4992</v>
      </c>
      <c r="B9011" t="s">
        <v>4417</v>
      </c>
      <c r="C9011" t="s">
        <v>29537</v>
      </c>
      <c r="D9011" t="s">
        <v>29538</v>
      </c>
      <c r="E9011" t="s">
        <v>4989</v>
      </c>
      <c r="J9011">
        <v>0</v>
      </c>
      <c r="K9011">
        <v>0</v>
      </c>
      <c r="L9011">
        <v>0</v>
      </c>
      <c r="M9011" t="s">
        <v>60349</v>
      </c>
      <c r="N9011" t="s">
        <v>60349</v>
      </c>
      <c r="O9011" t="s">
        <v>60349</v>
      </c>
      <c r="P9011">
        <v>0</v>
      </c>
    </row>
    <row r="9012" spans="1:16" x14ac:dyDescent="0.3">
      <c r="A9012" t="s">
        <v>4992</v>
      </c>
      <c r="B9012" t="s">
        <v>29539</v>
      </c>
      <c r="C9012" t="s">
        <v>29540</v>
      </c>
      <c r="D9012" t="s">
        <v>29541</v>
      </c>
      <c r="E9012" t="s">
        <v>4989</v>
      </c>
      <c r="J9012">
        <v>0</v>
      </c>
      <c r="K9012">
        <v>0</v>
      </c>
      <c r="L9012">
        <v>0</v>
      </c>
      <c r="M9012" t="s">
        <v>60349</v>
      </c>
      <c r="N9012" t="s">
        <v>60349</v>
      </c>
      <c r="O9012" t="s">
        <v>60349</v>
      </c>
      <c r="P9012">
        <v>0</v>
      </c>
    </row>
    <row r="9013" spans="1:16" x14ac:dyDescent="0.3">
      <c r="A9013" t="s">
        <v>4992</v>
      </c>
      <c r="B9013" t="s">
        <v>29542</v>
      </c>
      <c r="C9013" t="s">
        <v>29543</v>
      </c>
      <c r="D9013" t="s">
        <v>29544</v>
      </c>
      <c r="E9013" t="s">
        <v>4989</v>
      </c>
      <c r="J9013">
        <v>0</v>
      </c>
      <c r="K9013">
        <v>0</v>
      </c>
      <c r="L9013">
        <v>0</v>
      </c>
      <c r="M9013" t="s">
        <v>60349</v>
      </c>
      <c r="N9013" t="s">
        <v>60349</v>
      </c>
      <c r="O9013" t="s">
        <v>60349</v>
      </c>
      <c r="P9013">
        <v>0</v>
      </c>
    </row>
    <row r="9014" spans="1:16" x14ac:dyDescent="0.3">
      <c r="A9014" t="s">
        <v>4992</v>
      </c>
      <c r="B9014" t="s">
        <v>29545</v>
      </c>
      <c r="C9014" t="s">
        <v>29546</v>
      </c>
      <c r="D9014" t="s">
        <v>29547</v>
      </c>
      <c r="E9014" t="s">
        <v>4989</v>
      </c>
      <c r="J9014">
        <v>0</v>
      </c>
      <c r="K9014">
        <v>0</v>
      </c>
      <c r="L9014">
        <v>0</v>
      </c>
      <c r="M9014" t="s">
        <v>60349</v>
      </c>
      <c r="N9014" t="s">
        <v>60349</v>
      </c>
      <c r="O9014" t="s">
        <v>60349</v>
      </c>
      <c r="P9014">
        <v>0</v>
      </c>
    </row>
    <row r="9015" spans="1:16" x14ac:dyDescent="0.3">
      <c r="A9015" t="s">
        <v>4992</v>
      </c>
      <c r="B9015" t="s">
        <v>29548</v>
      </c>
      <c r="C9015" t="s">
        <v>29549</v>
      </c>
      <c r="D9015" t="s">
        <v>29550</v>
      </c>
      <c r="E9015" t="s">
        <v>4989</v>
      </c>
      <c r="J9015">
        <v>0</v>
      </c>
      <c r="K9015">
        <v>0</v>
      </c>
      <c r="L9015">
        <v>0</v>
      </c>
      <c r="M9015" t="s">
        <v>60349</v>
      </c>
      <c r="N9015" t="s">
        <v>60349</v>
      </c>
      <c r="O9015" t="s">
        <v>60349</v>
      </c>
      <c r="P9015">
        <v>0</v>
      </c>
    </row>
    <row r="9016" spans="1:16" x14ac:dyDescent="0.3">
      <c r="A9016" t="s">
        <v>4992</v>
      </c>
      <c r="B9016" t="s">
        <v>29551</v>
      </c>
      <c r="C9016" t="s">
        <v>29552</v>
      </c>
      <c r="D9016" t="s">
        <v>29553</v>
      </c>
      <c r="E9016" t="s">
        <v>4989</v>
      </c>
      <c r="J9016">
        <v>0</v>
      </c>
      <c r="K9016">
        <v>0</v>
      </c>
      <c r="L9016">
        <v>0</v>
      </c>
      <c r="M9016" t="s">
        <v>60349</v>
      </c>
      <c r="N9016" t="s">
        <v>60349</v>
      </c>
      <c r="O9016" t="s">
        <v>60349</v>
      </c>
      <c r="P9016">
        <v>0</v>
      </c>
    </row>
    <row r="9017" spans="1:16" x14ac:dyDescent="0.3">
      <c r="A9017" t="s">
        <v>4992</v>
      </c>
      <c r="B9017" t="s">
        <v>2321</v>
      </c>
      <c r="C9017" t="s">
        <v>29554</v>
      </c>
      <c r="D9017" t="s">
        <v>29555</v>
      </c>
      <c r="E9017" t="s">
        <v>4989</v>
      </c>
      <c r="J9017">
        <v>0</v>
      </c>
      <c r="K9017">
        <v>0</v>
      </c>
      <c r="L9017">
        <v>0</v>
      </c>
      <c r="M9017" t="s">
        <v>60349</v>
      </c>
      <c r="N9017" t="s">
        <v>60349</v>
      </c>
      <c r="O9017" t="s">
        <v>60349</v>
      </c>
      <c r="P9017">
        <v>0</v>
      </c>
    </row>
    <row r="9018" spans="1:16" x14ac:dyDescent="0.3">
      <c r="A9018" t="s">
        <v>4992</v>
      </c>
      <c r="B9018" t="s">
        <v>1921</v>
      </c>
      <c r="C9018" t="s">
        <v>29556</v>
      </c>
      <c r="D9018" t="s">
        <v>29557</v>
      </c>
      <c r="E9018" t="s">
        <v>4989</v>
      </c>
      <c r="J9018">
        <v>0</v>
      </c>
      <c r="K9018">
        <v>0</v>
      </c>
      <c r="L9018">
        <v>0</v>
      </c>
      <c r="M9018" t="s">
        <v>60349</v>
      </c>
      <c r="N9018" t="s">
        <v>60349</v>
      </c>
      <c r="O9018" t="s">
        <v>60349</v>
      </c>
      <c r="P9018">
        <v>0</v>
      </c>
    </row>
    <row r="9019" spans="1:16" x14ac:dyDescent="0.3">
      <c r="A9019" t="s">
        <v>4992</v>
      </c>
      <c r="B9019" t="s">
        <v>29558</v>
      </c>
      <c r="C9019" t="s">
        <v>29559</v>
      </c>
      <c r="D9019" t="s">
        <v>29560</v>
      </c>
      <c r="E9019" t="s">
        <v>4989</v>
      </c>
      <c r="J9019">
        <v>0</v>
      </c>
      <c r="K9019">
        <v>0</v>
      </c>
      <c r="L9019">
        <v>0</v>
      </c>
      <c r="M9019" t="s">
        <v>60349</v>
      </c>
      <c r="N9019" t="s">
        <v>60349</v>
      </c>
      <c r="O9019" t="s">
        <v>60349</v>
      </c>
      <c r="P9019">
        <v>0</v>
      </c>
    </row>
    <row r="9020" spans="1:16" x14ac:dyDescent="0.3">
      <c r="A9020" t="s">
        <v>4992</v>
      </c>
      <c r="B9020" t="s">
        <v>597</v>
      </c>
      <c r="C9020" t="s">
        <v>29561</v>
      </c>
      <c r="D9020" t="s">
        <v>29562</v>
      </c>
      <c r="E9020" t="s">
        <v>4989</v>
      </c>
      <c r="J9020">
        <v>1</v>
      </c>
      <c r="K9020">
        <v>0</v>
      </c>
      <c r="L9020">
        <v>0</v>
      </c>
      <c r="M9020" t="s">
        <v>29562</v>
      </c>
      <c r="N9020" t="s">
        <v>60349</v>
      </c>
      <c r="O9020" t="s">
        <v>60349</v>
      </c>
      <c r="P9020">
        <v>1</v>
      </c>
    </row>
    <row r="9021" spans="1:16" x14ac:dyDescent="0.3">
      <c r="A9021" t="s">
        <v>4992</v>
      </c>
      <c r="B9021" t="s">
        <v>29563</v>
      </c>
      <c r="C9021" t="s">
        <v>29564</v>
      </c>
      <c r="D9021" t="s">
        <v>29565</v>
      </c>
      <c r="E9021" t="s">
        <v>4989</v>
      </c>
      <c r="J9021">
        <v>0</v>
      </c>
      <c r="K9021">
        <v>0</v>
      </c>
      <c r="L9021">
        <v>0</v>
      </c>
      <c r="M9021" t="s">
        <v>60349</v>
      </c>
      <c r="N9021" t="s">
        <v>60349</v>
      </c>
      <c r="O9021" t="s">
        <v>60349</v>
      </c>
      <c r="P9021">
        <v>0</v>
      </c>
    </row>
    <row r="9022" spans="1:16" x14ac:dyDescent="0.3">
      <c r="A9022" t="s">
        <v>4992</v>
      </c>
      <c r="B9022" t="s">
        <v>29566</v>
      </c>
      <c r="C9022" t="s">
        <v>29567</v>
      </c>
      <c r="D9022" t="s">
        <v>29568</v>
      </c>
      <c r="E9022" t="s">
        <v>4989</v>
      </c>
      <c r="J9022">
        <v>0</v>
      </c>
      <c r="K9022">
        <v>0</v>
      </c>
      <c r="L9022">
        <v>0</v>
      </c>
      <c r="M9022" t="s">
        <v>60349</v>
      </c>
      <c r="N9022" t="s">
        <v>60349</v>
      </c>
      <c r="O9022" t="s">
        <v>60349</v>
      </c>
      <c r="P9022">
        <v>0</v>
      </c>
    </row>
    <row r="9023" spans="1:16" x14ac:dyDescent="0.3">
      <c r="A9023" t="s">
        <v>4992</v>
      </c>
      <c r="B9023" t="s">
        <v>29569</v>
      </c>
      <c r="C9023" t="s">
        <v>29570</v>
      </c>
      <c r="D9023" t="s">
        <v>29571</v>
      </c>
      <c r="E9023" t="s">
        <v>4989</v>
      </c>
      <c r="J9023">
        <v>0</v>
      </c>
      <c r="K9023">
        <v>0</v>
      </c>
      <c r="L9023">
        <v>0</v>
      </c>
      <c r="M9023" t="s">
        <v>60349</v>
      </c>
      <c r="N9023" t="s">
        <v>60349</v>
      </c>
      <c r="O9023" t="s">
        <v>60349</v>
      </c>
      <c r="P9023">
        <v>0</v>
      </c>
    </row>
    <row r="9024" spans="1:16" x14ac:dyDescent="0.3">
      <c r="A9024" t="s">
        <v>4992</v>
      </c>
      <c r="B9024" t="s">
        <v>29572</v>
      </c>
      <c r="C9024" t="s">
        <v>29573</v>
      </c>
      <c r="D9024" t="s">
        <v>29574</v>
      </c>
      <c r="E9024" t="s">
        <v>4989</v>
      </c>
      <c r="J9024">
        <v>0</v>
      </c>
      <c r="K9024">
        <v>0</v>
      </c>
      <c r="L9024">
        <v>0</v>
      </c>
      <c r="M9024" t="s">
        <v>60349</v>
      </c>
      <c r="N9024" t="s">
        <v>60349</v>
      </c>
      <c r="O9024" t="s">
        <v>60349</v>
      </c>
      <c r="P9024">
        <v>0</v>
      </c>
    </row>
    <row r="9025" spans="1:16" x14ac:dyDescent="0.3">
      <c r="A9025" t="s">
        <v>4992</v>
      </c>
      <c r="B9025" t="s">
        <v>29575</v>
      </c>
      <c r="C9025" t="s">
        <v>29576</v>
      </c>
      <c r="D9025" t="s">
        <v>29577</v>
      </c>
      <c r="E9025" t="s">
        <v>4989</v>
      </c>
      <c r="J9025">
        <v>0</v>
      </c>
      <c r="K9025">
        <v>0</v>
      </c>
      <c r="L9025">
        <v>0</v>
      </c>
      <c r="M9025" t="s">
        <v>60349</v>
      </c>
      <c r="N9025" t="s">
        <v>60349</v>
      </c>
      <c r="O9025" t="s">
        <v>60349</v>
      </c>
      <c r="P9025">
        <v>0</v>
      </c>
    </row>
    <row r="9026" spans="1:16" x14ac:dyDescent="0.3">
      <c r="A9026" t="s">
        <v>4992</v>
      </c>
      <c r="B9026" t="s">
        <v>29578</v>
      </c>
      <c r="C9026" t="s">
        <v>29579</v>
      </c>
      <c r="D9026" t="s">
        <v>29580</v>
      </c>
      <c r="E9026" t="s">
        <v>4989</v>
      </c>
      <c r="J9026">
        <v>0</v>
      </c>
      <c r="K9026">
        <v>0</v>
      </c>
      <c r="L9026">
        <v>0</v>
      </c>
      <c r="M9026" t="s">
        <v>60349</v>
      </c>
      <c r="N9026" t="s">
        <v>60349</v>
      </c>
      <c r="O9026" t="s">
        <v>60349</v>
      </c>
      <c r="P9026">
        <v>0</v>
      </c>
    </row>
    <row r="9027" spans="1:16" x14ac:dyDescent="0.3">
      <c r="A9027" t="s">
        <v>4992</v>
      </c>
      <c r="B9027" t="s">
        <v>29581</v>
      </c>
      <c r="C9027" t="s">
        <v>29582</v>
      </c>
      <c r="D9027" t="s">
        <v>29583</v>
      </c>
      <c r="E9027" t="s">
        <v>4989</v>
      </c>
      <c r="J9027">
        <v>0</v>
      </c>
      <c r="K9027">
        <v>0</v>
      </c>
      <c r="L9027">
        <v>0</v>
      </c>
      <c r="M9027" t="s">
        <v>60349</v>
      </c>
      <c r="N9027" t="s">
        <v>60349</v>
      </c>
      <c r="O9027" t="s">
        <v>60349</v>
      </c>
      <c r="P9027">
        <v>0</v>
      </c>
    </row>
    <row r="9028" spans="1:16" x14ac:dyDescent="0.3">
      <c r="A9028" t="s">
        <v>4992</v>
      </c>
      <c r="B9028" t="s">
        <v>29584</v>
      </c>
      <c r="C9028" t="s">
        <v>29585</v>
      </c>
      <c r="D9028" t="s">
        <v>29586</v>
      </c>
      <c r="E9028" t="s">
        <v>4989</v>
      </c>
      <c r="J9028">
        <v>0</v>
      </c>
      <c r="K9028">
        <v>0</v>
      </c>
      <c r="L9028">
        <v>0</v>
      </c>
      <c r="M9028" t="s">
        <v>60349</v>
      </c>
      <c r="N9028" t="s">
        <v>60349</v>
      </c>
      <c r="O9028" t="s">
        <v>60349</v>
      </c>
      <c r="P9028">
        <v>0</v>
      </c>
    </row>
    <row r="9029" spans="1:16" x14ac:dyDescent="0.3">
      <c r="A9029" t="s">
        <v>4992</v>
      </c>
      <c r="B9029" t="s">
        <v>45</v>
      </c>
      <c r="C9029" t="s">
        <v>29587</v>
      </c>
      <c r="D9029" t="s">
        <v>29588</v>
      </c>
      <c r="E9029" t="s">
        <v>4989</v>
      </c>
      <c r="J9029">
        <v>1</v>
      </c>
      <c r="K9029">
        <v>0</v>
      </c>
      <c r="L9029">
        <v>0</v>
      </c>
      <c r="M9029" t="s">
        <v>29588</v>
      </c>
      <c r="N9029" t="s">
        <v>60349</v>
      </c>
      <c r="O9029" t="s">
        <v>60349</v>
      </c>
      <c r="P9029">
        <v>1</v>
      </c>
    </row>
    <row r="9030" spans="1:16" x14ac:dyDescent="0.3">
      <c r="A9030" t="s">
        <v>4992</v>
      </c>
      <c r="B9030" t="s">
        <v>29589</v>
      </c>
      <c r="C9030" t="s">
        <v>29590</v>
      </c>
      <c r="D9030" t="s">
        <v>29591</v>
      </c>
      <c r="E9030" t="s">
        <v>4989</v>
      </c>
      <c r="J9030">
        <v>0</v>
      </c>
      <c r="K9030">
        <v>0</v>
      </c>
      <c r="L9030">
        <v>0</v>
      </c>
      <c r="M9030" t="s">
        <v>60349</v>
      </c>
      <c r="N9030" t="s">
        <v>60349</v>
      </c>
      <c r="O9030" t="s">
        <v>60349</v>
      </c>
      <c r="P9030">
        <v>0</v>
      </c>
    </row>
    <row r="9031" spans="1:16" x14ac:dyDescent="0.3">
      <c r="A9031" t="s">
        <v>4992</v>
      </c>
      <c r="B9031" t="s">
        <v>29592</v>
      </c>
      <c r="C9031" t="s">
        <v>29593</v>
      </c>
      <c r="D9031" t="s">
        <v>29594</v>
      </c>
      <c r="E9031" t="s">
        <v>4989</v>
      </c>
      <c r="J9031">
        <v>0</v>
      </c>
      <c r="K9031">
        <v>0</v>
      </c>
      <c r="L9031">
        <v>0</v>
      </c>
      <c r="M9031" t="s">
        <v>60349</v>
      </c>
      <c r="N9031" t="s">
        <v>60349</v>
      </c>
      <c r="O9031" t="s">
        <v>60349</v>
      </c>
      <c r="P9031">
        <v>0</v>
      </c>
    </row>
    <row r="9032" spans="1:16" x14ac:dyDescent="0.3">
      <c r="A9032" t="s">
        <v>4992</v>
      </c>
      <c r="B9032" t="s">
        <v>29595</v>
      </c>
      <c r="C9032" t="s">
        <v>29596</v>
      </c>
      <c r="D9032" t="s">
        <v>29597</v>
      </c>
      <c r="E9032" t="s">
        <v>4989</v>
      </c>
      <c r="J9032">
        <v>0</v>
      </c>
      <c r="K9032">
        <v>0</v>
      </c>
      <c r="L9032">
        <v>0</v>
      </c>
      <c r="M9032" t="s">
        <v>60349</v>
      </c>
      <c r="N9032" t="s">
        <v>60349</v>
      </c>
      <c r="O9032" t="s">
        <v>60349</v>
      </c>
      <c r="P9032">
        <v>0</v>
      </c>
    </row>
    <row r="9033" spans="1:16" x14ac:dyDescent="0.3">
      <c r="A9033" t="s">
        <v>4992</v>
      </c>
      <c r="B9033" t="s">
        <v>29598</v>
      </c>
      <c r="C9033" t="s">
        <v>29599</v>
      </c>
      <c r="D9033" t="s">
        <v>29600</v>
      </c>
      <c r="E9033" t="s">
        <v>4989</v>
      </c>
      <c r="J9033">
        <v>0</v>
      </c>
      <c r="K9033">
        <v>0</v>
      </c>
      <c r="L9033">
        <v>0</v>
      </c>
      <c r="M9033" t="s">
        <v>60349</v>
      </c>
      <c r="N9033" t="s">
        <v>60349</v>
      </c>
      <c r="O9033" t="s">
        <v>60349</v>
      </c>
      <c r="P9033">
        <v>0</v>
      </c>
    </row>
    <row r="9034" spans="1:16" x14ac:dyDescent="0.3">
      <c r="A9034" t="s">
        <v>4992</v>
      </c>
      <c r="B9034" t="s">
        <v>29601</v>
      </c>
      <c r="C9034" t="s">
        <v>29602</v>
      </c>
      <c r="D9034" t="s">
        <v>29603</v>
      </c>
      <c r="E9034" t="s">
        <v>4989</v>
      </c>
      <c r="J9034">
        <v>0</v>
      </c>
      <c r="K9034">
        <v>0</v>
      </c>
      <c r="L9034">
        <v>0</v>
      </c>
      <c r="M9034" t="s">
        <v>60349</v>
      </c>
      <c r="N9034" t="s">
        <v>60349</v>
      </c>
      <c r="O9034" t="s">
        <v>60349</v>
      </c>
      <c r="P9034">
        <v>0</v>
      </c>
    </row>
    <row r="9035" spans="1:16" x14ac:dyDescent="0.3">
      <c r="A9035" t="s">
        <v>4992</v>
      </c>
      <c r="B9035" t="s">
        <v>29604</v>
      </c>
      <c r="C9035" t="s">
        <v>29605</v>
      </c>
      <c r="D9035" t="s">
        <v>29606</v>
      </c>
      <c r="E9035" t="s">
        <v>4989</v>
      </c>
      <c r="J9035">
        <v>0</v>
      </c>
      <c r="K9035">
        <v>0</v>
      </c>
      <c r="L9035">
        <v>0</v>
      </c>
      <c r="M9035" t="s">
        <v>60349</v>
      </c>
      <c r="N9035" t="s">
        <v>60349</v>
      </c>
      <c r="O9035" t="s">
        <v>60349</v>
      </c>
      <c r="P9035">
        <v>0</v>
      </c>
    </row>
    <row r="9036" spans="1:16" x14ac:dyDescent="0.3">
      <c r="A9036" t="s">
        <v>4992</v>
      </c>
      <c r="B9036" t="s">
        <v>29607</v>
      </c>
      <c r="C9036" t="s">
        <v>29608</v>
      </c>
      <c r="D9036" t="s">
        <v>29609</v>
      </c>
      <c r="E9036" t="s">
        <v>4989</v>
      </c>
      <c r="J9036">
        <v>0</v>
      </c>
      <c r="K9036">
        <v>0</v>
      </c>
      <c r="L9036">
        <v>0</v>
      </c>
      <c r="M9036" t="s">
        <v>60349</v>
      </c>
      <c r="N9036" t="s">
        <v>60349</v>
      </c>
      <c r="O9036" t="s">
        <v>60349</v>
      </c>
      <c r="P9036">
        <v>0</v>
      </c>
    </row>
    <row r="9037" spans="1:16" x14ac:dyDescent="0.3">
      <c r="A9037" t="s">
        <v>4992</v>
      </c>
      <c r="B9037" t="s">
        <v>29610</v>
      </c>
      <c r="C9037" t="s">
        <v>29611</v>
      </c>
      <c r="D9037" t="s">
        <v>29612</v>
      </c>
      <c r="E9037" t="s">
        <v>4989</v>
      </c>
      <c r="J9037">
        <v>0</v>
      </c>
      <c r="K9037">
        <v>0</v>
      </c>
      <c r="L9037">
        <v>0</v>
      </c>
      <c r="M9037" t="s">
        <v>60349</v>
      </c>
      <c r="N9037" t="s">
        <v>60349</v>
      </c>
      <c r="O9037" t="s">
        <v>60349</v>
      </c>
      <c r="P9037">
        <v>0</v>
      </c>
    </row>
    <row r="9038" spans="1:16" x14ac:dyDescent="0.3">
      <c r="A9038" t="s">
        <v>4992</v>
      </c>
      <c r="B9038" t="s">
        <v>29613</v>
      </c>
      <c r="C9038" t="s">
        <v>29614</v>
      </c>
      <c r="D9038" t="s">
        <v>29615</v>
      </c>
      <c r="E9038" t="s">
        <v>4989</v>
      </c>
      <c r="J9038">
        <v>0</v>
      </c>
      <c r="K9038">
        <v>0</v>
      </c>
      <c r="L9038">
        <v>0</v>
      </c>
      <c r="M9038" t="s">
        <v>60349</v>
      </c>
      <c r="N9038" t="s">
        <v>60349</v>
      </c>
      <c r="O9038" t="s">
        <v>60349</v>
      </c>
      <c r="P9038">
        <v>0</v>
      </c>
    </row>
    <row r="9039" spans="1:16" x14ac:dyDescent="0.3">
      <c r="A9039" t="s">
        <v>4992</v>
      </c>
      <c r="B9039" t="s">
        <v>29616</v>
      </c>
      <c r="C9039" t="s">
        <v>29617</v>
      </c>
      <c r="D9039" t="s">
        <v>29618</v>
      </c>
      <c r="E9039" t="s">
        <v>4989</v>
      </c>
      <c r="J9039">
        <v>0</v>
      </c>
      <c r="K9039">
        <v>0</v>
      </c>
      <c r="L9039">
        <v>0</v>
      </c>
      <c r="M9039" t="s">
        <v>60349</v>
      </c>
      <c r="N9039" t="s">
        <v>60349</v>
      </c>
      <c r="O9039" t="s">
        <v>60349</v>
      </c>
      <c r="P9039">
        <v>0</v>
      </c>
    </row>
    <row r="9040" spans="1:16" x14ac:dyDescent="0.3">
      <c r="A9040" t="s">
        <v>4992</v>
      </c>
      <c r="B9040" t="s">
        <v>29619</v>
      </c>
      <c r="C9040" t="s">
        <v>29620</v>
      </c>
      <c r="D9040" t="s">
        <v>29621</v>
      </c>
      <c r="E9040" t="s">
        <v>4989</v>
      </c>
      <c r="J9040">
        <v>0</v>
      </c>
      <c r="K9040">
        <v>0</v>
      </c>
      <c r="L9040">
        <v>0</v>
      </c>
      <c r="M9040" t="s">
        <v>60349</v>
      </c>
      <c r="N9040" t="s">
        <v>60349</v>
      </c>
      <c r="O9040" t="s">
        <v>60349</v>
      </c>
      <c r="P9040">
        <v>0</v>
      </c>
    </row>
    <row r="9041" spans="1:16" x14ac:dyDescent="0.3">
      <c r="A9041" t="s">
        <v>4992</v>
      </c>
      <c r="B9041" t="s">
        <v>29622</v>
      </c>
      <c r="C9041" t="s">
        <v>29623</v>
      </c>
      <c r="D9041" t="s">
        <v>29624</v>
      </c>
      <c r="E9041" t="s">
        <v>4989</v>
      </c>
      <c r="J9041">
        <v>0</v>
      </c>
      <c r="K9041">
        <v>0</v>
      </c>
      <c r="L9041">
        <v>0</v>
      </c>
      <c r="M9041" t="s">
        <v>60349</v>
      </c>
      <c r="N9041" t="s">
        <v>60349</v>
      </c>
      <c r="O9041" t="s">
        <v>60349</v>
      </c>
      <c r="P9041">
        <v>0</v>
      </c>
    </row>
    <row r="9042" spans="1:16" x14ac:dyDescent="0.3">
      <c r="A9042" t="s">
        <v>4992</v>
      </c>
      <c r="B9042" t="s">
        <v>497</v>
      </c>
      <c r="C9042" t="s">
        <v>29625</v>
      </c>
      <c r="D9042" t="s">
        <v>29626</v>
      </c>
      <c r="E9042" t="s">
        <v>4989</v>
      </c>
      <c r="J9042">
        <v>1</v>
      </c>
      <c r="K9042">
        <v>0</v>
      </c>
      <c r="L9042">
        <v>0</v>
      </c>
      <c r="M9042" t="s">
        <v>29626</v>
      </c>
      <c r="N9042" t="s">
        <v>60349</v>
      </c>
      <c r="O9042" t="s">
        <v>60349</v>
      </c>
      <c r="P9042">
        <v>1</v>
      </c>
    </row>
    <row r="9043" spans="1:16" x14ac:dyDescent="0.3">
      <c r="A9043" t="s">
        <v>4992</v>
      </c>
      <c r="B9043" t="s">
        <v>29627</v>
      </c>
      <c r="C9043" t="s">
        <v>29628</v>
      </c>
      <c r="D9043" t="s">
        <v>29629</v>
      </c>
      <c r="E9043" t="s">
        <v>4989</v>
      </c>
      <c r="J9043">
        <v>0</v>
      </c>
      <c r="K9043">
        <v>0</v>
      </c>
      <c r="L9043">
        <v>0</v>
      </c>
      <c r="M9043" t="s">
        <v>60349</v>
      </c>
      <c r="N9043" t="s">
        <v>60349</v>
      </c>
      <c r="O9043" t="s">
        <v>60349</v>
      </c>
      <c r="P9043">
        <v>0</v>
      </c>
    </row>
    <row r="9044" spans="1:16" x14ac:dyDescent="0.3">
      <c r="A9044" t="s">
        <v>4992</v>
      </c>
      <c r="B9044" t="s">
        <v>29630</v>
      </c>
      <c r="C9044" t="s">
        <v>29631</v>
      </c>
      <c r="D9044" t="s">
        <v>29632</v>
      </c>
      <c r="E9044" t="s">
        <v>4989</v>
      </c>
      <c r="J9044">
        <v>0</v>
      </c>
      <c r="K9044">
        <v>0</v>
      </c>
      <c r="L9044">
        <v>0</v>
      </c>
      <c r="M9044" t="s">
        <v>60349</v>
      </c>
      <c r="N9044" t="s">
        <v>60349</v>
      </c>
      <c r="O9044" t="s">
        <v>60349</v>
      </c>
      <c r="P9044">
        <v>0</v>
      </c>
    </row>
    <row r="9045" spans="1:16" x14ac:dyDescent="0.3">
      <c r="A9045" t="s">
        <v>4992</v>
      </c>
      <c r="B9045" t="s">
        <v>29633</v>
      </c>
      <c r="C9045" t="s">
        <v>29634</v>
      </c>
      <c r="D9045" t="s">
        <v>29635</v>
      </c>
      <c r="E9045" t="s">
        <v>4989</v>
      </c>
      <c r="J9045">
        <v>0</v>
      </c>
      <c r="K9045">
        <v>0</v>
      </c>
      <c r="L9045">
        <v>0</v>
      </c>
      <c r="M9045" t="s">
        <v>60349</v>
      </c>
      <c r="N9045" t="s">
        <v>60349</v>
      </c>
      <c r="O9045" t="s">
        <v>60349</v>
      </c>
      <c r="P9045">
        <v>0</v>
      </c>
    </row>
    <row r="9046" spans="1:16" x14ac:dyDescent="0.3">
      <c r="A9046" t="s">
        <v>4992</v>
      </c>
      <c r="B9046" t="s">
        <v>29636</v>
      </c>
      <c r="C9046" t="s">
        <v>29637</v>
      </c>
      <c r="D9046" t="s">
        <v>29638</v>
      </c>
      <c r="E9046" t="s">
        <v>4989</v>
      </c>
      <c r="J9046">
        <v>0</v>
      </c>
      <c r="K9046">
        <v>0</v>
      </c>
      <c r="L9046">
        <v>0</v>
      </c>
      <c r="M9046" t="s">
        <v>60349</v>
      </c>
      <c r="N9046" t="s">
        <v>60349</v>
      </c>
      <c r="O9046" t="s">
        <v>60349</v>
      </c>
      <c r="P9046">
        <v>0</v>
      </c>
    </row>
    <row r="9047" spans="1:16" x14ac:dyDescent="0.3">
      <c r="A9047" t="s">
        <v>4992</v>
      </c>
      <c r="B9047" t="s">
        <v>29639</v>
      </c>
      <c r="C9047" t="s">
        <v>29640</v>
      </c>
      <c r="D9047" t="s">
        <v>29641</v>
      </c>
      <c r="E9047" t="s">
        <v>4989</v>
      </c>
      <c r="J9047">
        <v>0</v>
      </c>
      <c r="K9047">
        <v>0</v>
      </c>
      <c r="L9047">
        <v>0</v>
      </c>
      <c r="M9047" t="s">
        <v>60349</v>
      </c>
      <c r="N9047" t="s">
        <v>60349</v>
      </c>
      <c r="O9047" t="s">
        <v>60349</v>
      </c>
      <c r="P9047">
        <v>0</v>
      </c>
    </row>
    <row r="9048" spans="1:16" x14ac:dyDescent="0.3">
      <c r="A9048" t="s">
        <v>4992</v>
      </c>
      <c r="B9048" t="s">
        <v>1441</v>
      </c>
      <c r="C9048" t="s">
        <v>29642</v>
      </c>
      <c r="D9048" t="s">
        <v>29643</v>
      </c>
      <c r="E9048" t="s">
        <v>4989</v>
      </c>
      <c r="J9048">
        <v>0</v>
      </c>
      <c r="K9048">
        <v>0</v>
      </c>
      <c r="L9048">
        <v>0</v>
      </c>
      <c r="M9048" t="s">
        <v>60349</v>
      </c>
      <c r="N9048" t="s">
        <v>60349</v>
      </c>
      <c r="O9048" t="s">
        <v>60349</v>
      </c>
      <c r="P9048">
        <v>0</v>
      </c>
    </row>
    <row r="9049" spans="1:16" x14ac:dyDescent="0.3">
      <c r="A9049" t="s">
        <v>4992</v>
      </c>
      <c r="B9049" t="s">
        <v>29644</v>
      </c>
      <c r="C9049" t="s">
        <v>29645</v>
      </c>
      <c r="D9049" t="s">
        <v>29646</v>
      </c>
      <c r="E9049" t="s">
        <v>4989</v>
      </c>
      <c r="J9049">
        <v>0</v>
      </c>
      <c r="K9049">
        <v>0</v>
      </c>
      <c r="L9049">
        <v>0</v>
      </c>
      <c r="M9049" t="s">
        <v>60349</v>
      </c>
      <c r="N9049" t="s">
        <v>60349</v>
      </c>
      <c r="O9049" t="s">
        <v>60349</v>
      </c>
      <c r="P9049">
        <v>0</v>
      </c>
    </row>
    <row r="9050" spans="1:16" x14ac:dyDescent="0.3">
      <c r="A9050" t="s">
        <v>4992</v>
      </c>
      <c r="B9050" t="s">
        <v>29647</v>
      </c>
      <c r="C9050" t="s">
        <v>29648</v>
      </c>
      <c r="D9050" t="s">
        <v>29649</v>
      </c>
      <c r="E9050" t="s">
        <v>4989</v>
      </c>
      <c r="J9050">
        <v>0</v>
      </c>
      <c r="K9050">
        <v>0</v>
      </c>
      <c r="L9050">
        <v>0</v>
      </c>
      <c r="M9050" t="s">
        <v>60349</v>
      </c>
      <c r="N9050" t="s">
        <v>60349</v>
      </c>
      <c r="O9050" t="s">
        <v>60349</v>
      </c>
      <c r="P9050">
        <v>0</v>
      </c>
    </row>
    <row r="9051" spans="1:16" x14ac:dyDescent="0.3">
      <c r="A9051" t="s">
        <v>4992</v>
      </c>
      <c r="B9051" t="s">
        <v>29650</v>
      </c>
      <c r="C9051" t="s">
        <v>29651</v>
      </c>
      <c r="D9051" t="s">
        <v>29652</v>
      </c>
      <c r="E9051" t="s">
        <v>4989</v>
      </c>
      <c r="J9051">
        <v>0</v>
      </c>
      <c r="K9051">
        <v>0</v>
      </c>
      <c r="L9051">
        <v>0</v>
      </c>
      <c r="M9051" t="s">
        <v>60349</v>
      </c>
      <c r="N9051" t="s">
        <v>60349</v>
      </c>
      <c r="O9051" t="s">
        <v>60349</v>
      </c>
      <c r="P9051">
        <v>0</v>
      </c>
    </row>
    <row r="9052" spans="1:16" x14ac:dyDescent="0.3">
      <c r="A9052" t="s">
        <v>4992</v>
      </c>
      <c r="B9052" t="s">
        <v>29653</v>
      </c>
      <c r="C9052" t="s">
        <v>29654</v>
      </c>
      <c r="D9052" t="s">
        <v>29655</v>
      </c>
      <c r="E9052" t="s">
        <v>4989</v>
      </c>
      <c r="J9052">
        <v>0</v>
      </c>
      <c r="K9052">
        <v>0</v>
      </c>
      <c r="L9052">
        <v>0</v>
      </c>
      <c r="M9052" t="s">
        <v>60349</v>
      </c>
      <c r="N9052" t="s">
        <v>60349</v>
      </c>
      <c r="O9052" t="s">
        <v>60349</v>
      </c>
      <c r="P9052">
        <v>0</v>
      </c>
    </row>
    <row r="9053" spans="1:16" x14ac:dyDescent="0.3">
      <c r="A9053" t="s">
        <v>4992</v>
      </c>
      <c r="B9053" t="s">
        <v>1200</v>
      </c>
      <c r="C9053" t="s">
        <v>29656</v>
      </c>
      <c r="D9053" t="s">
        <v>29657</v>
      </c>
      <c r="E9053" t="s">
        <v>4989</v>
      </c>
      <c r="J9053">
        <v>1</v>
      </c>
      <c r="K9053">
        <v>0</v>
      </c>
      <c r="L9053">
        <v>0</v>
      </c>
      <c r="M9053" t="s">
        <v>29657</v>
      </c>
      <c r="N9053" t="s">
        <v>60349</v>
      </c>
      <c r="O9053" t="s">
        <v>60349</v>
      </c>
      <c r="P9053">
        <v>1</v>
      </c>
    </row>
    <row r="9054" spans="1:16" x14ac:dyDescent="0.3">
      <c r="A9054" t="s">
        <v>4992</v>
      </c>
      <c r="B9054" t="s">
        <v>29658</v>
      </c>
      <c r="C9054" t="s">
        <v>29659</v>
      </c>
      <c r="D9054" t="s">
        <v>29660</v>
      </c>
      <c r="E9054" t="s">
        <v>4989</v>
      </c>
      <c r="J9054">
        <v>0</v>
      </c>
      <c r="K9054">
        <v>0</v>
      </c>
      <c r="L9054">
        <v>0</v>
      </c>
      <c r="M9054" t="s">
        <v>60349</v>
      </c>
      <c r="N9054" t="s">
        <v>60349</v>
      </c>
      <c r="O9054" t="s">
        <v>60349</v>
      </c>
      <c r="P9054">
        <v>0</v>
      </c>
    </row>
    <row r="9055" spans="1:16" x14ac:dyDescent="0.3">
      <c r="A9055" t="s">
        <v>4992</v>
      </c>
      <c r="B9055" t="s">
        <v>29661</v>
      </c>
      <c r="C9055" t="s">
        <v>29662</v>
      </c>
      <c r="D9055" t="s">
        <v>29663</v>
      </c>
      <c r="E9055" t="s">
        <v>4989</v>
      </c>
      <c r="J9055">
        <v>0</v>
      </c>
      <c r="K9055">
        <v>0</v>
      </c>
      <c r="L9055">
        <v>0</v>
      </c>
      <c r="M9055" t="s">
        <v>60349</v>
      </c>
      <c r="N9055" t="s">
        <v>60349</v>
      </c>
      <c r="O9055" t="s">
        <v>60349</v>
      </c>
      <c r="P9055">
        <v>0</v>
      </c>
    </row>
    <row r="9056" spans="1:16" x14ac:dyDescent="0.3">
      <c r="A9056" t="s">
        <v>4992</v>
      </c>
      <c r="B9056" t="s">
        <v>29664</v>
      </c>
      <c r="C9056" t="s">
        <v>29665</v>
      </c>
      <c r="D9056" t="s">
        <v>29666</v>
      </c>
      <c r="E9056" t="s">
        <v>4989</v>
      </c>
      <c r="J9056">
        <v>0</v>
      </c>
      <c r="K9056">
        <v>0</v>
      </c>
      <c r="L9056">
        <v>0</v>
      </c>
      <c r="M9056" t="s">
        <v>60349</v>
      </c>
      <c r="N9056" t="s">
        <v>60349</v>
      </c>
      <c r="O9056" t="s">
        <v>60349</v>
      </c>
      <c r="P9056">
        <v>0</v>
      </c>
    </row>
    <row r="9057" spans="1:16" x14ac:dyDescent="0.3">
      <c r="A9057" t="s">
        <v>4992</v>
      </c>
      <c r="B9057" t="s">
        <v>29667</v>
      </c>
      <c r="C9057" t="s">
        <v>29668</v>
      </c>
      <c r="D9057" t="s">
        <v>29669</v>
      </c>
      <c r="E9057" t="s">
        <v>4989</v>
      </c>
      <c r="J9057">
        <v>0</v>
      </c>
      <c r="K9057">
        <v>0</v>
      </c>
      <c r="L9057">
        <v>0</v>
      </c>
      <c r="M9057" t="s">
        <v>60349</v>
      </c>
      <c r="N9057" t="s">
        <v>60349</v>
      </c>
      <c r="O9057" t="s">
        <v>60349</v>
      </c>
      <c r="P9057">
        <v>0</v>
      </c>
    </row>
    <row r="9058" spans="1:16" x14ac:dyDescent="0.3">
      <c r="A9058" t="s">
        <v>4992</v>
      </c>
      <c r="B9058" t="s">
        <v>29670</v>
      </c>
      <c r="C9058" t="s">
        <v>29671</v>
      </c>
      <c r="D9058" t="s">
        <v>29672</v>
      </c>
      <c r="E9058" t="s">
        <v>4989</v>
      </c>
      <c r="J9058">
        <v>0</v>
      </c>
      <c r="K9058">
        <v>0</v>
      </c>
      <c r="L9058">
        <v>0</v>
      </c>
      <c r="M9058" t="s">
        <v>60349</v>
      </c>
      <c r="N9058" t="s">
        <v>60349</v>
      </c>
      <c r="O9058" t="s">
        <v>60349</v>
      </c>
      <c r="P9058">
        <v>0</v>
      </c>
    </row>
    <row r="9059" spans="1:16" x14ac:dyDescent="0.3">
      <c r="A9059" t="s">
        <v>4992</v>
      </c>
      <c r="B9059" t="s">
        <v>29673</v>
      </c>
      <c r="C9059" t="s">
        <v>29674</v>
      </c>
      <c r="D9059" t="s">
        <v>29675</v>
      </c>
      <c r="E9059" t="s">
        <v>4989</v>
      </c>
      <c r="J9059">
        <v>0</v>
      </c>
      <c r="K9059">
        <v>0</v>
      </c>
      <c r="L9059">
        <v>0</v>
      </c>
      <c r="M9059" t="s">
        <v>60349</v>
      </c>
      <c r="N9059" t="s">
        <v>60349</v>
      </c>
      <c r="O9059" t="s">
        <v>60349</v>
      </c>
      <c r="P9059">
        <v>0</v>
      </c>
    </row>
    <row r="9060" spans="1:16" x14ac:dyDescent="0.3">
      <c r="A9060" t="s">
        <v>4992</v>
      </c>
      <c r="B9060" t="s">
        <v>29676</v>
      </c>
      <c r="C9060" t="s">
        <v>29677</v>
      </c>
      <c r="D9060" t="s">
        <v>29678</v>
      </c>
      <c r="E9060" t="s">
        <v>4989</v>
      </c>
      <c r="J9060">
        <v>0</v>
      </c>
      <c r="K9060">
        <v>0</v>
      </c>
      <c r="L9060">
        <v>0</v>
      </c>
      <c r="M9060" t="s">
        <v>60349</v>
      </c>
      <c r="N9060" t="s">
        <v>60349</v>
      </c>
      <c r="O9060" t="s">
        <v>60349</v>
      </c>
      <c r="P9060">
        <v>0</v>
      </c>
    </row>
    <row r="9061" spans="1:16" x14ac:dyDescent="0.3">
      <c r="A9061" t="s">
        <v>4992</v>
      </c>
      <c r="B9061" t="s">
        <v>29679</v>
      </c>
      <c r="C9061" t="s">
        <v>29680</v>
      </c>
      <c r="D9061" t="s">
        <v>29681</v>
      </c>
      <c r="E9061" t="s">
        <v>4989</v>
      </c>
      <c r="J9061">
        <v>0</v>
      </c>
      <c r="K9061">
        <v>0</v>
      </c>
      <c r="L9061">
        <v>0</v>
      </c>
      <c r="M9061" t="s">
        <v>60349</v>
      </c>
      <c r="N9061" t="s">
        <v>60349</v>
      </c>
      <c r="O9061" t="s">
        <v>60349</v>
      </c>
      <c r="P9061">
        <v>0</v>
      </c>
    </row>
    <row r="9062" spans="1:16" x14ac:dyDescent="0.3">
      <c r="A9062" t="s">
        <v>4992</v>
      </c>
      <c r="B9062" t="s">
        <v>1207</v>
      </c>
      <c r="C9062" t="s">
        <v>29682</v>
      </c>
      <c r="D9062" t="s">
        <v>29683</v>
      </c>
      <c r="E9062" t="s">
        <v>4989</v>
      </c>
      <c r="J9062">
        <v>1</v>
      </c>
      <c r="K9062">
        <v>0</v>
      </c>
      <c r="L9062">
        <v>0</v>
      </c>
      <c r="M9062" t="s">
        <v>29683</v>
      </c>
      <c r="N9062" t="s">
        <v>60349</v>
      </c>
      <c r="O9062" t="s">
        <v>60349</v>
      </c>
      <c r="P9062">
        <v>1</v>
      </c>
    </row>
    <row r="9063" spans="1:16" x14ac:dyDescent="0.3">
      <c r="A9063" t="s">
        <v>4992</v>
      </c>
      <c r="B9063" t="s">
        <v>29684</v>
      </c>
      <c r="C9063" t="s">
        <v>29685</v>
      </c>
      <c r="D9063" t="s">
        <v>29686</v>
      </c>
      <c r="E9063" t="s">
        <v>4989</v>
      </c>
      <c r="J9063">
        <v>0</v>
      </c>
      <c r="K9063">
        <v>0</v>
      </c>
      <c r="L9063">
        <v>0</v>
      </c>
      <c r="M9063" t="s">
        <v>60349</v>
      </c>
      <c r="N9063" t="s">
        <v>60349</v>
      </c>
      <c r="O9063" t="s">
        <v>60349</v>
      </c>
      <c r="P9063">
        <v>0</v>
      </c>
    </row>
    <row r="9064" spans="1:16" x14ac:dyDescent="0.3">
      <c r="A9064" t="s">
        <v>4992</v>
      </c>
      <c r="B9064" t="s">
        <v>29687</v>
      </c>
      <c r="C9064" t="s">
        <v>29688</v>
      </c>
      <c r="D9064" t="s">
        <v>29689</v>
      </c>
      <c r="E9064" t="s">
        <v>4989</v>
      </c>
      <c r="J9064">
        <v>0</v>
      </c>
      <c r="K9064">
        <v>0</v>
      </c>
      <c r="L9064">
        <v>0</v>
      </c>
      <c r="M9064" t="s">
        <v>60349</v>
      </c>
      <c r="N9064" t="s">
        <v>60349</v>
      </c>
      <c r="O9064" t="s">
        <v>60349</v>
      </c>
      <c r="P9064">
        <v>0</v>
      </c>
    </row>
    <row r="9065" spans="1:16" x14ac:dyDescent="0.3">
      <c r="A9065" t="s">
        <v>4992</v>
      </c>
      <c r="B9065" t="s">
        <v>29690</v>
      </c>
      <c r="C9065" t="s">
        <v>29691</v>
      </c>
      <c r="D9065" t="s">
        <v>29692</v>
      </c>
      <c r="E9065" t="s">
        <v>4989</v>
      </c>
      <c r="J9065">
        <v>0</v>
      </c>
      <c r="K9065">
        <v>0</v>
      </c>
      <c r="L9065">
        <v>0</v>
      </c>
      <c r="M9065" t="s">
        <v>60349</v>
      </c>
      <c r="N9065" t="s">
        <v>60349</v>
      </c>
      <c r="O9065" t="s">
        <v>60349</v>
      </c>
      <c r="P9065">
        <v>0</v>
      </c>
    </row>
    <row r="9066" spans="1:16" x14ac:dyDescent="0.3">
      <c r="A9066" t="s">
        <v>4992</v>
      </c>
      <c r="B9066" t="s">
        <v>29693</v>
      </c>
      <c r="C9066" t="s">
        <v>29694</v>
      </c>
      <c r="D9066" t="s">
        <v>29695</v>
      </c>
      <c r="E9066" t="s">
        <v>4989</v>
      </c>
      <c r="J9066">
        <v>0</v>
      </c>
      <c r="K9066">
        <v>0</v>
      </c>
      <c r="L9066">
        <v>0</v>
      </c>
      <c r="M9066" t="s">
        <v>60349</v>
      </c>
      <c r="N9066" t="s">
        <v>60349</v>
      </c>
      <c r="O9066" t="s">
        <v>60349</v>
      </c>
      <c r="P9066">
        <v>0</v>
      </c>
    </row>
    <row r="9067" spans="1:16" x14ac:dyDescent="0.3">
      <c r="A9067" t="s">
        <v>4992</v>
      </c>
      <c r="B9067" t="s">
        <v>29696</v>
      </c>
      <c r="C9067" t="s">
        <v>29697</v>
      </c>
      <c r="D9067" t="s">
        <v>29698</v>
      </c>
      <c r="E9067" t="s">
        <v>4989</v>
      </c>
      <c r="J9067">
        <v>0</v>
      </c>
      <c r="K9067">
        <v>0</v>
      </c>
      <c r="L9067">
        <v>0</v>
      </c>
      <c r="M9067" t="s">
        <v>60349</v>
      </c>
      <c r="N9067" t="s">
        <v>60349</v>
      </c>
      <c r="O9067" t="s">
        <v>60349</v>
      </c>
      <c r="P9067">
        <v>0</v>
      </c>
    </row>
    <row r="9068" spans="1:16" x14ac:dyDescent="0.3">
      <c r="A9068" t="s">
        <v>4992</v>
      </c>
      <c r="B9068" t="s">
        <v>29699</v>
      </c>
      <c r="C9068" t="s">
        <v>29700</v>
      </c>
      <c r="D9068" t="s">
        <v>29701</v>
      </c>
      <c r="E9068" t="s">
        <v>4989</v>
      </c>
      <c r="J9068">
        <v>0</v>
      </c>
      <c r="K9068">
        <v>0</v>
      </c>
      <c r="L9068">
        <v>0</v>
      </c>
      <c r="M9068" t="s">
        <v>60349</v>
      </c>
      <c r="N9068" t="s">
        <v>60349</v>
      </c>
      <c r="O9068" t="s">
        <v>60349</v>
      </c>
      <c r="P9068">
        <v>0</v>
      </c>
    </row>
    <row r="9069" spans="1:16" x14ac:dyDescent="0.3">
      <c r="A9069" t="s">
        <v>4992</v>
      </c>
      <c r="B9069" t="s">
        <v>29702</v>
      </c>
      <c r="C9069" t="s">
        <v>29703</v>
      </c>
      <c r="D9069" t="s">
        <v>29704</v>
      </c>
      <c r="E9069" t="s">
        <v>4989</v>
      </c>
      <c r="J9069">
        <v>0</v>
      </c>
      <c r="K9069">
        <v>0</v>
      </c>
      <c r="L9069">
        <v>0</v>
      </c>
      <c r="M9069" t="s">
        <v>60349</v>
      </c>
      <c r="N9069" t="s">
        <v>60349</v>
      </c>
      <c r="O9069" t="s">
        <v>60349</v>
      </c>
      <c r="P9069">
        <v>0</v>
      </c>
    </row>
    <row r="9070" spans="1:16" x14ac:dyDescent="0.3">
      <c r="A9070" t="s">
        <v>4992</v>
      </c>
      <c r="B9070" t="s">
        <v>29705</v>
      </c>
      <c r="C9070" t="s">
        <v>29706</v>
      </c>
      <c r="D9070" t="s">
        <v>29707</v>
      </c>
      <c r="E9070" t="s">
        <v>4989</v>
      </c>
      <c r="J9070">
        <v>0</v>
      </c>
      <c r="K9070">
        <v>0</v>
      </c>
      <c r="L9070">
        <v>0</v>
      </c>
      <c r="M9070" t="s">
        <v>60349</v>
      </c>
      <c r="N9070" t="s">
        <v>60349</v>
      </c>
      <c r="O9070" t="s">
        <v>60349</v>
      </c>
      <c r="P9070">
        <v>0</v>
      </c>
    </row>
    <row r="9071" spans="1:16" x14ac:dyDescent="0.3">
      <c r="A9071" t="s">
        <v>4992</v>
      </c>
      <c r="B9071" t="s">
        <v>29708</v>
      </c>
      <c r="C9071" t="s">
        <v>29709</v>
      </c>
      <c r="D9071" t="s">
        <v>29710</v>
      </c>
      <c r="E9071" t="s">
        <v>4989</v>
      </c>
      <c r="J9071">
        <v>0</v>
      </c>
      <c r="K9071">
        <v>0</v>
      </c>
      <c r="L9071">
        <v>0</v>
      </c>
      <c r="M9071" t="s">
        <v>60349</v>
      </c>
      <c r="N9071" t="s">
        <v>60349</v>
      </c>
      <c r="O9071" t="s">
        <v>60349</v>
      </c>
      <c r="P9071">
        <v>0</v>
      </c>
    </row>
    <row r="9072" spans="1:16" x14ac:dyDescent="0.3">
      <c r="A9072" t="s">
        <v>4992</v>
      </c>
      <c r="B9072" t="s">
        <v>4389</v>
      </c>
      <c r="C9072" t="s">
        <v>29711</v>
      </c>
      <c r="D9072" t="s">
        <v>29712</v>
      </c>
      <c r="E9072" t="s">
        <v>4989</v>
      </c>
      <c r="J9072">
        <v>0</v>
      </c>
      <c r="K9072">
        <v>0</v>
      </c>
      <c r="L9072">
        <v>0</v>
      </c>
      <c r="M9072" t="s">
        <v>60349</v>
      </c>
      <c r="N9072" t="s">
        <v>60349</v>
      </c>
      <c r="O9072" t="s">
        <v>60349</v>
      </c>
      <c r="P9072">
        <v>0</v>
      </c>
    </row>
    <row r="9073" spans="1:16" x14ac:dyDescent="0.3">
      <c r="A9073" t="s">
        <v>4992</v>
      </c>
      <c r="B9073" t="s">
        <v>29713</v>
      </c>
      <c r="C9073" t="s">
        <v>29714</v>
      </c>
      <c r="D9073" t="s">
        <v>29715</v>
      </c>
      <c r="E9073" t="s">
        <v>4989</v>
      </c>
      <c r="J9073">
        <v>0</v>
      </c>
      <c r="K9073">
        <v>0</v>
      </c>
      <c r="L9073">
        <v>0</v>
      </c>
      <c r="M9073" t="s">
        <v>60349</v>
      </c>
      <c r="N9073" t="s">
        <v>60349</v>
      </c>
      <c r="O9073" t="s">
        <v>60349</v>
      </c>
      <c r="P9073">
        <v>0</v>
      </c>
    </row>
    <row r="9074" spans="1:16" x14ac:dyDescent="0.3">
      <c r="A9074" t="s">
        <v>4992</v>
      </c>
      <c r="B9074" t="s">
        <v>29716</v>
      </c>
      <c r="C9074" t="s">
        <v>29717</v>
      </c>
      <c r="D9074" t="s">
        <v>29718</v>
      </c>
      <c r="E9074" t="s">
        <v>4989</v>
      </c>
      <c r="J9074">
        <v>0</v>
      </c>
      <c r="K9074">
        <v>0</v>
      </c>
      <c r="L9074">
        <v>0</v>
      </c>
      <c r="M9074" t="s">
        <v>60349</v>
      </c>
      <c r="N9074" t="s">
        <v>60349</v>
      </c>
      <c r="O9074" t="s">
        <v>60349</v>
      </c>
      <c r="P9074">
        <v>0</v>
      </c>
    </row>
    <row r="9075" spans="1:16" x14ac:dyDescent="0.3">
      <c r="A9075" t="s">
        <v>4992</v>
      </c>
      <c r="B9075" t="s">
        <v>29719</v>
      </c>
      <c r="C9075" t="s">
        <v>29720</v>
      </c>
      <c r="D9075" t="s">
        <v>29721</v>
      </c>
      <c r="E9075" t="s">
        <v>4989</v>
      </c>
      <c r="J9075">
        <v>0</v>
      </c>
      <c r="K9075">
        <v>0</v>
      </c>
      <c r="L9075">
        <v>0</v>
      </c>
      <c r="M9075" t="s">
        <v>60349</v>
      </c>
      <c r="N9075" t="s">
        <v>60349</v>
      </c>
      <c r="O9075" t="s">
        <v>60349</v>
      </c>
      <c r="P9075">
        <v>0</v>
      </c>
    </row>
    <row r="9076" spans="1:16" x14ac:dyDescent="0.3">
      <c r="A9076" t="s">
        <v>4992</v>
      </c>
      <c r="B9076" t="s">
        <v>2612</v>
      </c>
      <c r="C9076" t="s">
        <v>29722</v>
      </c>
      <c r="D9076" t="s">
        <v>29723</v>
      </c>
      <c r="E9076" t="s">
        <v>4989</v>
      </c>
      <c r="J9076">
        <v>0</v>
      </c>
      <c r="K9076">
        <v>0</v>
      </c>
      <c r="L9076">
        <v>0</v>
      </c>
      <c r="M9076" t="s">
        <v>60349</v>
      </c>
      <c r="N9076" t="s">
        <v>60349</v>
      </c>
      <c r="O9076" t="s">
        <v>60349</v>
      </c>
      <c r="P9076">
        <v>0</v>
      </c>
    </row>
    <row r="9077" spans="1:16" x14ac:dyDescent="0.3">
      <c r="A9077" t="s">
        <v>4992</v>
      </c>
      <c r="B9077" t="s">
        <v>29724</v>
      </c>
      <c r="C9077" t="s">
        <v>29725</v>
      </c>
      <c r="D9077" t="s">
        <v>29726</v>
      </c>
      <c r="E9077" t="s">
        <v>4989</v>
      </c>
      <c r="J9077">
        <v>0</v>
      </c>
      <c r="K9077">
        <v>0</v>
      </c>
      <c r="L9077">
        <v>0</v>
      </c>
      <c r="M9077" t="s">
        <v>60349</v>
      </c>
      <c r="N9077" t="s">
        <v>60349</v>
      </c>
      <c r="O9077" t="s">
        <v>60349</v>
      </c>
      <c r="P9077">
        <v>0</v>
      </c>
    </row>
    <row r="9078" spans="1:16" x14ac:dyDescent="0.3">
      <c r="A9078" t="s">
        <v>4992</v>
      </c>
      <c r="B9078" t="s">
        <v>4608</v>
      </c>
      <c r="C9078" t="s">
        <v>29727</v>
      </c>
      <c r="D9078" t="s">
        <v>29728</v>
      </c>
      <c r="E9078" t="s">
        <v>4989</v>
      </c>
      <c r="J9078">
        <v>0</v>
      </c>
      <c r="K9078">
        <v>0</v>
      </c>
      <c r="L9078">
        <v>0</v>
      </c>
      <c r="M9078" t="s">
        <v>60349</v>
      </c>
      <c r="N9078" t="s">
        <v>60349</v>
      </c>
      <c r="O9078" t="s">
        <v>60349</v>
      </c>
      <c r="P9078">
        <v>0</v>
      </c>
    </row>
    <row r="9079" spans="1:16" x14ac:dyDescent="0.3">
      <c r="A9079" t="s">
        <v>4992</v>
      </c>
      <c r="B9079" t="s">
        <v>29729</v>
      </c>
      <c r="C9079" t="s">
        <v>29730</v>
      </c>
      <c r="D9079" t="s">
        <v>29731</v>
      </c>
      <c r="E9079" t="s">
        <v>4989</v>
      </c>
      <c r="J9079">
        <v>0</v>
      </c>
      <c r="K9079">
        <v>0</v>
      </c>
      <c r="L9079">
        <v>0</v>
      </c>
      <c r="M9079" t="s">
        <v>60349</v>
      </c>
      <c r="N9079" t="s">
        <v>60349</v>
      </c>
      <c r="O9079" t="s">
        <v>60349</v>
      </c>
      <c r="P9079">
        <v>0</v>
      </c>
    </row>
    <row r="9080" spans="1:16" x14ac:dyDescent="0.3">
      <c r="A9080" t="s">
        <v>4992</v>
      </c>
      <c r="B9080" t="s">
        <v>29732</v>
      </c>
      <c r="C9080" t="s">
        <v>29733</v>
      </c>
      <c r="D9080" t="s">
        <v>29734</v>
      </c>
      <c r="E9080" t="s">
        <v>4989</v>
      </c>
      <c r="J9080">
        <v>0</v>
      </c>
      <c r="K9080">
        <v>0</v>
      </c>
      <c r="L9080">
        <v>0</v>
      </c>
      <c r="M9080" t="s">
        <v>60349</v>
      </c>
      <c r="N9080" t="s">
        <v>60349</v>
      </c>
      <c r="O9080" t="s">
        <v>60349</v>
      </c>
      <c r="P9080">
        <v>0</v>
      </c>
    </row>
    <row r="9081" spans="1:16" x14ac:dyDescent="0.3">
      <c r="A9081" t="s">
        <v>4992</v>
      </c>
      <c r="B9081" t="s">
        <v>29735</v>
      </c>
      <c r="C9081" t="s">
        <v>29736</v>
      </c>
      <c r="D9081" t="s">
        <v>29737</v>
      </c>
      <c r="E9081" t="s">
        <v>4989</v>
      </c>
      <c r="J9081">
        <v>0</v>
      </c>
      <c r="K9081">
        <v>0</v>
      </c>
      <c r="L9081">
        <v>0</v>
      </c>
      <c r="M9081" t="s">
        <v>60349</v>
      </c>
      <c r="N9081" t="s">
        <v>60349</v>
      </c>
      <c r="O9081" t="s">
        <v>60349</v>
      </c>
      <c r="P9081">
        <v>0</v>
      </c>
    </row>
    <row r="9082" spans="1:16" x14ac:dyDescent="0.3">
      <c r="A9082" t="s">
        <v>4992</v>
      </c>
      <c r="B9082" t="s">
        <v>29738</v>
      </c>
      <c r="C9082" t="s">
        <v>29739</v>
      </c>
      <c r="D9082" t="s">
        <v>29740</v>
      </c>
      <c r="E9082" t="s">
        <v>4989</v>
      </c>
      <c r="J9082">
        <v>0</v>
      </c>
      <c r="K9082">
        <v>0</v>
      </c>
      <c r="L9082">
        <v>0</v>
      </c>
      <c r="M9082" t="s">
        <v>60349</v>
      </c>
      <c r="N9082" t="s">
        <v>60349</v>
      </c>
      <c r="O9082" t="s">
        <v>60349</v>
      </c>
      <c r="P9082">
        <v>0</v>
      </c>
    </row>
    <row r="9083" spans="1:16" x14ac:dyDescent="0.3">
      <c r="A9083" t="s">
        <v>4992</v>
      </c>
      <c r="B9083" t="s">
        <v>3644</v>
      </c>
      <c r="C9083" t="s">
        <v>29741</v>
      </c>
      <c r="D9083" t="s">
        <v>29742</v>
      </c>
      <c r="E9083" t="s">
        <v>4989</v>
      </c>
      <c r="J9083">
        <v>0</v>
      </c>
      <c r="K9083">
        <v>0</v>
      </c>
      <c r="L9083">
        <v>0</v>
      </c>
      <c r="M9083" t="s">
        <v>60349</v>
      </c>
      <c r="N9083" t="s">
        <v>60349</v>
      </c>
      <c r="O9083" t="s">
        <v>60349</v>
      </c>
      <c r="P9083">
        <v>0</v>
      </c>
    </row>
    <row r="9084" spans="1:16" x14ac:dyDescent="0.3">
      <c r="A9084" t="s">
        <v>4992</v>
      </c>
      <c r="B9084" t="s">
        <v>2464</v>
      </c>
      <c r="C9084" t="s">
        <v>29743</v>
      </c>
      <c r="D9084" t="s">
        <v>29744</v>
      </c>
      <c r="E9084" t="s">
        <v>4989</v>
      </c>
      <c r="J9084">
        <v>0</v>
      </c>
      <c r="K9084">
        <v>0</v>
      </c>
      <c r="L9084">
        <v>0</v>
      </c>
      <c r="M9084" t="s">
        <v>60349</v>
      </c>
      <c r="N9084" t="s">
        <v>60349</v>
      </c>
      <c r="O9084" t="s">
        <v>60349</v>
      </c>
      <c r="P9084">
        <v>0</v>
      </c>
    </row>
    <row r="9085" spans="1:16" x14ac:dyDescent="0.3">
      <c r="A9085" t="s">
        <v>4992</v>
      </c>
      <c r="B9085" t="s">
        <v>29745</v>
      </c>
      <c r="C9085" t="s">
        <v>29746</v>
      </c>
      <c r="D9085" t="s">
        <v>29747</v>
      </c>
      <c r="E9085" t="s">
        <v>4989</v>
      </c>
      <c r="J9085">
        <v>0</v>
      </c>
      <c r="K9085">
        <v>0</v>
      </c>
      <c r="L9085">
        <v>0</v>
      </c>
      <c r="M9085" t="s">
        <v>60349</v>
      </c>
      <c r="N9085" t="s">
        <v>60349</v>
      </c>
      <c r="O9085" t="s">
        <v>60349</v>
      </c>
      <c r="P9085">
        <v>0</v>
      </c>
    </row>
    <row r="9086" spans="1:16" x14ac:dyDescent="0.3">
      <c r="A9086" t="s">
        <v>4992</v>
      </c>
      <c r="B9086" t="s">
        <v>4243</v>
      </c>
      <c r="C9086" t="s">
        <v>29748</v>
      </c>
      <c r="D9086" t="s">
        <v>29749</v>
      </c>
      <c r="E9086" t="s">
        <v>4989</v>
      </c>
      <c r="J9086">
        <v>0</v>
      </c>
      <c r="K9086">
        <v>0</v>
      </c>
      <c r="L9086">
        <v>0</v>
      </c>
      <c r="M9086" t="s">
        <v>60349</v>
      </c>
      <c r="N9086" t="s">
        <v>60349</v>
      </c>
      <c r="O9086" t="s">
        <v>60349</v>
      </c>
      <c r="P9086">
        <v>0</v>
      </c>
    </row>
    <row r="9087" spans="1:16" x14ac:dyDescent="0.3">
      <c r="A9087" t="s">
        <v>4992</v>
      </c>
      <c r="B9087" t="s">
        <v>29750</v>
      </c>
      <c r="C9087" t="s">
        <v>29751</v>
      </c>
      <c r="D9087" t="s">
        <v>29752</v>
      </c>
      <c r="E9087" t="s">
        <v>4989</v>
      </c>
      <c r="J9087">
        <v>0</v>
      </c>
      <c r="K9087">
        <v>0</v>
      </c>
      <c r="L9087">
        <v>0</v>
      </c>
      <c r="M9087" t="s">
        <v>60349</v>
      </c>
      <c r="N9087" t="s">
        <v>60349</v>
      </c>
      <c r="O9087" t="s">
        <v>60349</v>
      </c>
      <c r="P9087">
        <v>0</v>
      </c>
    </row>
    <row r="9088" spans="1:16" x14ac:dyDescent="0.3">
      <c r="A9088" t="s">
        <v>4992</v>
      </c>
      <c r="B9088" t="s">
        <v>29753</v>
      </c>
      <c r="C9088" t="s">
        <v>29754</v>
      </c>
      <c r="D9088" t="s">
        <v>29755</v>
      </c>
      <c r="E9088" t="s">
        <v>4989</v>
      </c>
      <c r="J9088">
        <v>0</v>
      </c>
      <c r="K9088">
        <v>0</v>
      </c>
      <c r="L9088">
        <v>0</v>
      </c>
      <c r="M9088" t="s">
        <v>60349</v>
      </c>
      <c r="N9088" t="s">
        <v>60349</v>
      </c>
      <c r="O9088" t="s">
        <v>60349</v>
      </c>
      <c r="P9088">
        <v>0</v>
      </c>
    </row>
    <row r="9089" spans="1:16" x14ac:dyDescent="0.3">
      <c r="A9089" t="s">
        <v>4992</v>
      </c>
      <c r="B9089" t="s">
        <v>29756</v>
      </c>
      <c r="C9089" t="s">
        <v>29757</v>
      </c>
      <c r="D9089" t="s">
        <v>29758</v>
      </c>
      <c r="E9089" t="s">
        <v>4989</v>
      </c>
      <c r="J9089">
        <v>0</v>
      </c>
      <c r="K9089">
        <v>0</v>
      </c>
      <c r="L9089">
        <v>0</v>
      </c>
      <c r="M9089" t="s">
        <v>60349</v>
      </c>
      <c r="N9089" t="s">
        <v>60349</v>
      </c>
      <c r="O9089" t="s">
        <v>60349</v>
      </c>
      <c r="P9089">
        <v>0</v>
      </c>
    </row>
    <row r="9090" spans="1:16" x14ac:dyDescent="0.3">
      <c r="A9090" t="s">
        <v>4992</v>
      </c>
      <c r="B9090" t="s">
        <v>29759</v>
      </c>
      <c r="C9090" t="s">
        <v>29760</v>
      </c>
      <c r="D9090" t="s">
        <v>29761</v>
      </c>
      <c r="E9090" t="s">
        <v>4989</v>
      </c>
      <c r="J9090">
        <v>0</v>
      </c>
      <c r="K9090">
        <v>0</v>
      </c>
      <c r="L9090">
        <v>0</v>
      </c>
      <c r="M9090" t="s">
        <v>60349</v>
      </c>
      <c r="N9090" t="s">
        <v>60349</v>
      </c>
      <c r="O9090" t="s">
        <v>60349</v>
      </c>
      <c r="P9090">
        <v>0</v>
      </c>
    </row>
    <row r="9091" spans="1:16" x14ac:dyDescent="0.3">
      <c r="A9091" t="s">
        <v>4992</v>
      </c>
      <c r="B9091" t="s">
        <v>29762</v>
      </c>
      <c r="C9091" t="s">
        <v>29763</v>
      </c>
      <c r="D9091" t="s">
        <v>29764</v>
      </c>
      <c r="E9091" t="s">
        <v>4989</v>
      </c>
      <c r="J9091">
        <v>0</v>
      </c>
      <c r="K9091">
        <v>0</v>
      </c>
      <c r="L9091">
        <v>0</v>
      </c>
      <c r="M9091" t="s">
        <v>60349</v>
      </c>
      <c r="N9091" t="s">
        <v>60349</v>
      </c>
      <c r="O9091" t="s">
        <v>60349</v>
      </c>
      <c r="P9091">
        <v>0</v>
      </c>
    </row>
    <row r="9092" spans="1:16" x14ac:dyDescent="0.3">
      <c r="A9092" t="s">
        <v>4992</v>
      </c>
      <c r="B9092" t="s">
        <v>29765</v>
      </c>
      <c r="C9092" t="s">
        <v>29766</v>
      </c>
      <c r="D9092" t="s">
        <v>29767</v>
      </c>
      <c r="E9092" t="s">
        <v>4989</v>
      </c>
      <c r="J9092">
        <v>0</v>
      </c>
      <c r="K9092">
        <v>0</v>
      </c>
      <c r="L9092">
        <v>0</v>
      </c>
      <c r="M9092" t="s">
        <v>60349</v>
      </c>
      <c r="N9092" t="s">
        <v>60349</v>
      </c>
      <c r="O9092" t="s">
        <v>60349</v>
      </c>
      <c r="P9092">
        <v>0</v>
      </c>
    </row>
    <row r="9093" spans="1:16" x14ac:dyDescent="0.3">
      <c r="A9093" t="s">
        <v>4992</v>
      </c>
      <c r="B9093" t="s">
        <v>29768</v>
      </c>
      <c r="C9093" t="s">
        <v>29769</v>
      </c>
      <c r="D9093" t="s">
        <v>29770</v>
      </c>
      <c r="E9093" t="s">
        <v>4989</v>
      </c>
      <c r="J9093">
        <v>0</v>
      </c>
      <c r="K9093">
        <v>0</v>
      </c>
      <c r="L9093">
        <v>0</v>
      </c>
      <c r="M9093" t="s">
        <v>60349</v>
      </c>
      <c r="N9093" t="s">
        <v>60349</v>
      </c>
      <c r="O9093" t="s">
        <v>60349</v>
      </c>
      <c r="P9093">
        <v>0</v>
      </c>
    </row>
    <row r="9094" spans="1:16" x14ac:dyDescent="0.3">
      <c r="A9094" t="s">
        <v>4992</v>
      </c>
      <c r="B9094" t="s">
        <v>29771</v>
      </c>
      <c r="C9094" t="s">
        <v>29772</v>
      </c>
      <c r="D9094" t="s">
        <v>29773</v>
      </c>
      <c r="E9094" t="s">
        <v>4989</v>
      </c>
      <c r="J9094">
        <v>0</v>
      </c>
      <c r="K9094">
        <v>0</v>
      </c>
      <c r="L9094">
        <v>0</v>
      </c>
      <c r="M9094" t="s">
        <v>60349</v>
      </c>
      <c r="N9094" t="s">
        <v>60349</v>
      </c>
      <c r="O9094" t="s">
        <v>60349</v>
      </c>
      <c r="P9094">
        <v>0</v>
      </c>
    </row>
    <row r="9095" spans="1:16" x14ac:dyDescent="0.3">
      <c r="A9095" t="s">
        <v>4992</v>
      </c>
      <c r="B9095" t="s">
        <v>29774</v>
      </c>
      <c r="C9095" t="s">
        <v>29775</v>
      </c>
      <c r="D9095" t="s">
        <v>29776</v>
      </c>
      <c r="E9095" t="s">
        <v>4989</v>
      </c>
      <c r="J9095">
        <v>0</v>
      </c>
      <c r="K9095">
        <v>0</v>
      </c>
      <c r="L9095">
        <v>0</v>
      </c>
      <c r="M9095" t="s">
        <v>60349</v>
      </c>
      <c r="N9095" t="s">
        <v>60349</v>
      </c>
      <c r="O9095" t="s">
        <v>60349</v>
      </c>
      <c r="P9095">
        <v>0</v>
      </c>
    </row>
    <row r="9096" spans="1:16" x14ac:dyDescent="0.3">
      <c r="A9096" t="s">
        <v>4992</v>
      </c>
      <c r="B9096" t="s">
        <v>29777</v>
      </c>
      <c r="C9096" t="s">
        <v>29778</v>
      </c>
      <c r="D9096" t="s">
        <v>29779</v>
      </c>
      <c r="E9096" t="s">
        <v>4989</v>
      </c>
      <c r="J9096">
        <v>0</v>
      </c>
      <c r="K9096">
        <v>0</v>
      </c>
      <c r="L9096">
        <v>0</v>
      </c>
      <c r="M9096" t="s">
        <v>60349</v>
      </c>
      <c r="N9096" t="s">
        <v>60349</v>
      </c>
      <c r="O9096" t="s">
        <v>60349</v>
      </c>
      <c r="P9096">
        <v>0</v>
      </c>
    </row>
    <row r="9097" spans="1:16" x14ac:dyDescent="0.3">
      <c r="A9097" t="s">
        <v>4992</v>
      </c>
      <c r="B9097" t="s">
        <v>29780</v>
      </c>
      <c r="C9097" t="s">
        <v>29781</v>
      </c>
      <c r="D9097" t="s">
        <v>29782</v>
      </c>
      <c r="E9097" t="s">
        <v>4989</v>
      </c>
      <c r="J9097">
        <v>0</v>
      </c>
      <c r="K9097">
        <v>0</v>
      </c>
      <c r="L9097">
        <v>0</v>
      </c>
      <c r="M9097" t="s">
        <v>60349</v>
      </c>
      <c r="N9097" t="s">
        <v>60349</v>
      </c>
      <c r="O9097" t="s">
        <v>60349</v>
      </c>
      <c r="P9097">
        <v>0</v>
      </c>
    </row>
    <row r="9098" spans="1:16" x14ac:dyDescent="0.3">
      <c r="A9098" t="s">
        <v>4992</v>
      </c>
      <c r="B9098" t="s">
        <v>1578</v>
      </c>
      <c r="C9098" t="s">
        <v>29783</v>
      </c>
      <c r="D9098" t="s">
        <v>29784</v>
      </c>
      <c r="E9098" t="s">
        <v>4989</v>
      </c>
      <c r="J9098">
        <v>0</v>
      </c>
      <c r="K9098">
        <v>0</v>
      </c>
      <c r="L9098">
        <v>0</v>
      </c>
      <c r="M9098" t="s">
        <v>60349</v>
      </c>
      <c r="N9098" t="s">
        <v>60349</v>
      </c>
      <c r="O9098" t="s">
        <v>60349</v>
      </c>
      <c r="P9098">
        <v>0</v>
      </c>
    </row>
    <row r="9099" spans="1:16" x14ac:dyDescent="0.3">
      <c r="A9099" t="s">
        <v>4992</v>
      </c>
      <c r="B9099" t="s">
        <v>186</v>
      </c>
      <c r="C9099" t="s">
        <v>29785</v>
      </c>
      <c r="D9099" t="s">
        <v>29786</v>
      </c>
      <c r="E9099" t="s">
        <v>4989</v>
      </c>
      <c r="J9099">
        <v>1</v>
      </c>
      <c r="K9099">
        <v>1</v>
      </c>
      <c r="L9099">
        <v>0</v>
      </c>
      <c r="M9099" t="s">
        <v>29786</v>
      </c>
      <c r="N9099" t="s">
        <v>29786</v>
      </c>
      <c r="O9099" t="s">
        <v>60349</v>
      </c>
      <c r="P9099">
        <v>2</v>
      </c>
    </row>
    <row r="9100" spans="1:16" x14ac:dyDescent="0.3">
      <c r="A9100" t="s">
        <v>4992</v>
      </c>
      <c r="B9100" t="s">
        <v>29787</v>
      </c>
      <c r="C9100" t="s">
        <v>29788</v>
      </c>
      <c r="D9100" t="s">
        <v>29789</v>
      </c>
      <c r="E9100" t="s">
        <v>4989</v>
      </c>
      <c r="J9100">
        <v>0</v>
      </c>
      <c r="K9100">
        <v>0</v>
      </c>
      <c r="L9100">
        <v>0</v>
      </c>
      <c r="M9100" t="s">
        <v>60349</v>
      </c>
      <c r="N9100" t="s">
        <v>60349</v>
      </c>
      <c r="O9100" t="s">
        <v>60349</v>
      </c>
      <c r="P9100">
        <v>0</v>
      </c>
    </row>
    <row r="9101" spans="1:16" x14ac:dyDescent="0.3">
      <c r="A9101" t="s">
        <v>4992</v>
      </c>
      <c r="B9101" t="s">
        <v>402</v>
      </c>
      <c r="C9101" t="s">
        <v>29790</v>
      </c>
      <c r="D9101" t="s">
        <v>29791</v>
      </c>
      <c r="E9101" t="s">
        <v>4989</v>
      </c>
      <c r="J9101">
        <v>1</v>
      </c>
      <c r="K9101">
        <v>0</v>
      </c>
      <c r="L9101">
        <v>0</v>
      </c>
      <c r="M9101" t="s">
        <v>29791</v>
      </c>
      <c r="N9101" t="s">
        <v>60349</v>
      </c>
      <c r="O9101" t="s">
        <v>60349</v>
      </c>
      <c r="P9101">
        <v>1</v>
      </c>
    </row>
    <row r="9102" spans="1:16" x14ac:dyDescent="0.3">
      <c r="A9102" t="s">
        <v>4992</v>
      </c>
      <c r="B9102" t="s">
        <v>1973</v>
      </c>
      <c r="C9102" t="s">
        <v>29792</v>
      </c>
      <c r="D9102" t="s">
        <v>29793</v>
      </c>
      <c r="E9102" t="s">
        <v>4989</v>
      </c>
      <c r="J9102">
        <v>0</v>
      </c>
      <c r="K9102">
        <v>0</v>
      </c>
      <c r="L9102">
        <v>0</v>
      </c>
      <c r="M9102" t="s">
        <v>60349</v>
      </c>
      <c r="N9102" t="s">
        <v>60349</v>
      </c>
      <c r="O9102" t="s">
        <v>60349</v>
      </c>
      <c r="P9102">
        <v>0</v>
      </c>
    </row>
    <row r="9103" spans="1:16" x14ac:dyDescent="0.3">
      <c r="A9103" t="s">
        <v>4992</v>
      </c>
      <c r="B9103" t="s">
        <v>1106</v>
      </c>
      <c r="C9103" t="s">
        <v>29794</v>
      </c>
      <c r="D9103" t="s">
        <v>29795</v>
      </c>
      <c r="E9103" t="s">
        <v>4989</v>
      </c>
      <c r="J9103">
        <v>0</v>
      </c>
      <c r="K9103">
        <v>0</v>
      </c>
      <c r="L9103">
        <v>0</v>
      </c>
      <c r="M9103" t="s">
        <v>60349</v>
      </c>
      <c r="N9103" t="s">
        <v>60349</v>
      </c>
      <c r="O9103" t="s">
        <v>60349</v>
      </c>
      <c r="P9103">
        <v>0</v>
      </c>
    </row>
    <row r="9104" spans="1:16" x14ac:dyDescent="0.3">
      <c r="A9104" t="s">
        <v>4992</v>
      </c>
      <c r="B9104" t="s">
        <v>1886</v>
      </c>
      <c r="C9104" t="s">
        <v>29796</v>
      </c>
      <c r="D9104" t="s">
        <v>29797</v>
      </c>
      <c r="E9104" t="s">
        <v>4989</v>
      </c>
      <c r="J9104">
        <v>0</v>
      </c>
      <c r="K9104">
        <v>0</v>
      </c>
      <c r="L9104">
        <v>0</v>
      </c>
      <c r="M9104" t="s">
        <v>60349</v>
      </c>
      <c r="N9104" t="s">
        <v>60349</v>
      </c>
      <c r="O9104" t="s">
        <v>60349</v>
      </c>
      <c r="P9104">
        <v>0</v>
      </c>
    </row>
    <row r="9105" spans="1:16" x14ac:dyDescent="0.3">
      <c r="A9105" t="s">
        <v>4992</v>
      </c>
      <c r="B9105" t="s">
        <v>29798</v>
      </c>
      <c r="C9105" t="s">
        <v>29799</v>
      </c>
      <c r="D9105" t="s">
        <v>29800</v>
      </c>
      <c r="E9105" t="s">
        <v>4989</v>
      </c>
      <c r="J9105">
        <v>0</v>
      </c>
      <c r="K9105">
        <v>0</v>
      </c>
      <c r="L9105">
        <v>0</v>
      </c>
      <c r="M9105" t="s">
        <v>60349</v>
      </c>
      <c r="N9105" t="s">
        <v>60349</v>
      </c>
      <c r="O9105" t="s">
        <v>60349</v>
      </c>
      <c r="P9105">
        <v>0</v>
      </c>
    </row>
    <row r="9106" spans="1:16" x14ac:dyDescent="0.3">
      <c r="A9106" t="s">
        <v>4992</v>
      </c>
      <c r="B9106" t="s">
        <v>29801</v>
      </c>
      <c r="C9106" t="s">
        <v>29802</v>
      </c>
      <c r="D9106" t="s">
        <v>29803</v>
      </c>
      <c r="E9106" t="s">
        <v>4989</v>
      </c>
      <c r="J9106">
        <v>0</v>
      </c>
      <c r="K9106">
        <v>0</v>
      </c>
      <c r="L9106">
        <v>0</v>
      </c>
      <c r="M9106" t="s">
        <v>60349</v>
      </c>
      <c r="N9106" t="s">
        <v>60349</v>
      </c>
      <c r="O9106" t="s">
        <v>60349</v>
      </c>
      <c r="P9106">
        <v>0</v>
      </c>
    </row>
    <row r="9107" spans="1:16" x14ac:dyDescent="0.3">
      <c r="A9107" t="s">
        <v>4992</v>
      </c>
      <c r="B9107" t="s">
        <v>29804</v>
      </c>
      <c r="C9107" t="s">
        <v>29805</v>
      </c>
      <c r="D9107" t="s">
        <v>29806</v>
      </c>
      <c r="E9107" t="s">
        <v>4989</v>
      </c>
      <c r="J9107">
        <v>0</v>
      </c>
      <c r="K9107">
        <v>0</v>
      </c>
      <c r="L9107">
        <v>0</v>
      </c>
      <c r="M9107" t="s">
        <v>60349</v>
      </c>
      <c r="N9107" t="s">
        <v>60349</v>
      </c>
      <c r="O9107" t="s">
        <v>60349</v>
      </c>
      <c r="P9107">
        <v>0</v>
      </c>
    </row>
    <row r="9108" spans="1:16" x14ac:dyDescent="0.3">
      <c r="A9108" t="s">
        <v>4992</v>
      </c>
      <c r="B9108" t="s">
        <v>2761</v>
      </c>
      <c r="C9108" t="s">
        <v>29807</v>
      </c>
      <c r="D9108" t="s">
        <v>29808</v>
      </c>
      <c r="E9108" t="s">
        <v>4989</v>
      </c>
      <c r="J9108">
        <v>0</v>
      </c>
      <c r="K9108">
        <v>0</v>
      </c>
      <c r="L9108">
        <v>0</v>
      </c>
      <c r="M9108" t="s">
        <v>60349</v>
      </c>
      <c r="N9108" t="s">
        <v>60349</v>
      </c>
      <c r="O9108" t="s">
        <v>60349</v>
      </c>
      <c r="P9108">
        <v>0</v>
      </c>
    </row>
    <row r="9109" spans="1:16" x14ac:dyDescent="0.3">
      <c r="A9109" t="s">
        <v>4992</v>
      </c>
      <c r="B9109" t="s">
        <v>1336</v>
      </c>
      <c r="C9109" t="s">
        <v>29809</v>
      </c>
      <c r="D9109" t="s">
        <v>29810</v>
      </c>
      <c r="E9109" t="s">
        <v>4989</v>
      </c>
      <c r="J9109">
        <v>0</v>
      </c>
      <c r="K9109">
        <v>0</v>
      </c>
      <c r="L9109">
        <v>0</v>
      </c>
      <c r="M9109" t="s">
        <v>60349</v>
      </c>
      <c r="N9109" t="s">
        <v>60349</v>
      </c>
      <c r="O9109" t="s">
        <v>60349</v>
      </c>
      <c r="P9109">
        <v>0</v>
      </c>
    </row>
    <row r="9110" spans="1:16" x14ac:dyDescent="0.3">
      <c r="A9110" t="s">
        <v>4992</v>
      </c>
      <c r="B9110" t="s">
        <v>29811</v>
      </c>
      <c r="C9110" t="s">
        <v>29812</v>
      </c>
      <c r="D9110" t="s">
        <v>29813</v>
      </c>
      <c r="E9110" t="s">
        <v>4989</v>
      </c>
      <c r="J9110">
        <v>0</v>
      </c>
      <c r="K9110">
        <v>0</v>
      </c>
      <c r="L9110">
        <v>0</v>
      </c>
      <c r="M9110" t="s">
        <v>60349</v>
      </c>
      <c r="N9110" t="s">
        <v>60349</v>
      </c>
      <c r="O9110" t="s">
        <v>60349</v>
      </c>
      <c r="P9110">
        <v>0</v>
      </c>
    </row>
    <row r="9111" spans="1:16" x14ac:dyDescent="0.3">
      <c r="A9111" t="s">
        <v>4992</v>
      </c>
      <c r="B9111" t="s">
        <v>29814</v>
      </c>
      <c r="C9111" t="s">
        <v>29815</v>
      </c>
      <c r="D9111" t="s">
        <v>29816</v>
      </c>
      <c r="E9111" t="s">
        <v>4989</v>
      </c>
      <c r="J9111">
        <v>0</v>
      </c>
      <c r="K9111">
        <v>0</v>
      </c>
      <c r="L9111">
        <v>0</v>
      </c>
      <c r="M9111" t="s">
        <v>60349</v>
      </c>
      <c r="N9111" t="s">
        <v>60349</v>
      </c>
      <c r="O9111" t="s">
        <v>60349</v>
      </c>
      <c r="P9111">
        <v>0</v>
      </c>
    </row>
    <row r="9112" spans="1:16" x14ac:dyDescent="0.3">
      <c r="A9112" t="s">
        <v>4992</v>
      </c>
      <c r="B9112" t="s">
        <v>29817</v>
      </c>
      <c r="C9112" t="s">
        <v>29818</v>
      </c>
      <c r="D9112" t="s">
        <v>29819</v>
      </c>
      <c r="E9112" t="s">
        <v>4989</v>
      </c>
      <c r="J9112">
        <v>0</v>
      </c>
      <c r="K9112">
        <v>0</v>
      </c>
      <c r="L9112">
        <v>0</v>
      </c>
      <c r="M9112" t="s">
        <v>60349</v>
      </c>
      <c r="N9112" t="s">
        <v>60349</v>
      </c>
      <c r="O9112" t="s">
        <v>60349</v>
      </c>
      <c r="P9112">
        <v>0</v>
      </c>
    </row>
    <row r="9113" spans="1:16" x14ac:dyDescent="0.3">
      <c r="A9113" t="s">
        <v>4992</v>
      </c>
      <c r="B9113" t="s">
        <v>29820</v>
      </c>
      <c r="C9113" t="s">
        <v>29821</v>
      </c>
      <c r="D9113" t="s">
        <v>29822</v>
      </c>
      <c r="E9113" t="s">
        <v>4989</v>
      </c>
      <c r="J9113">
        <v>0</v>
      </c>
      <c r="K9113">
        <v>0</v>
      </c>
      <c r="L9113">
        <v>0</v>
      </c>
      <c r="M9113" t="s">
        <v>60349</v>
      </c>
      <c r="N9113" t="s">
        <v>60349</v>
      </c>
      <c r="O9113" t="s">
        <v>60349</v>
      </c>
      <c r="P9113">
        <v>0</v>
      </c>
    </row>
    <row r="9114" spans="1:16" x14ac:dyDescent="0.3">
      <c r="A9114" t="s">
        <v>4992</v>
      </c>
      <c r="B9114" t="s">
        <v>29823</v>
      </c>
      <c r="C9114" t="s">
        <v>29824</v>
      </c>
      <c r="D9114" t="s">
        <v>29825</v>
      </c>
      <c r="E9114" t="s">
        <v>4989</v>
      </c>
      <c r="J9114">
        <v>0</v>
      </c>
      <c r="K9114">
        <v>0</v>
      </c>
      <c r="L9114">
        <v>0</v>
      </c>
      <c r="M9114" t="s">
        <v>60349</v>
      </c>
      <c r="N9114" t="s">
        <v>60349</v>
      </c>
      <c r="O9114" t="s">
        <v>60349</v>
      </c>
      <c r="P9114">
        <v>0</v>
      </c>
    </row>
    <row r="9115" spans="1:16" x14ac:dyDescent="0.3">
      <c r="A9115" t="s">
        <v>4992</v>
      </c>
      <c r="B9115" t="s">
        <v>29826</v>
      </c>
      <c r="C9115" t="s">
        <v>29827</v>
      </c>
      <c r="D9115" t="s">
        <v>29828</v>
      </c>
      <c r="E9115" t="s">
        <v>4989</v>
      </c>
      <c r="J9115">
        <v>0</v>
      </c>
      <c r="K9115">
        <v>0</v>
      </c>
      <c r="L9115">
        <v>0</v>
      </c>
      <c r="M9115" t="s">
        <v>60349</v>
      </c>
      <c r="N9115" t="s">
        <v>60349</v>
      </c>
      <c r="O9115" t="s">
        <v>60349</v>
      </c>
      <c r="P9115">
        <v>0</v>
      </c>
    </row>
    <row r="9116" spans="1:16" x14ac:dyDescent="0.3">
      <c r="A9116" t="s">
        <v>4992</v>
      </c>
      <c r="B9116" t="s">
        <v>689</v>
      </c>
      <c r="C9116" t="s">
        <v>29829</v>
      </c>
      <c r="D9116" t="s">
        <v>29830</v>
      </c>
      <c r="E9116" t="s">
        <v>4989</v>
      </c>
      <c r="J9116">
        <v>1</v>
      </c>
      <c r="K9116">
        <v>0</v>
      </c>
      <c r="L9116">
        <v>0</v>
      </c>
      <c r="M9116" t="s">
        <v>29830</v>
      </c>
      <c r="N9116" t="s">
        <v>60349</v>
      </c>
      <c r="O9116" t="s">
        <v>60349</v>
      </c>
      <c r="P9116">
        <v>1</v>
      </c>
    </row>
    <row r="9117" spans="1:16" x14ac:dyDescent="0.3">
      <c r="A9117" t="s">
        <v>4992</v>
      </c>
      <c r="B9117" t="s">
        <v>3117</v>
      </c>
      <c r="C9117" t="s">
        <v>29831</v>
      </c>
      <c r="D9117" t="s">
        <v>29832</v>
      </c>
      <c r="E9117" t="s">
        <v>4989</v>
      </c>
      <c r="J9117">
        <v>0</v>
      </c>
      <c r="K9117">
        <v>0</v>
      </c>
      <c r="L9117">
        <v>0</v>
      </c>
      <c r="M9117" t="s">
        <v>60349</v>
      </c>
      <c r="N9117" t="s">
        <v>60349</v>
      </c>
      <c r="O9117" t="s">
        <v>60349</v>
      </c>
      <c r="P9117">
        <v>0</v>
      </c>
    </row>
    <row r="9118" spans="1:16" x14ac:dyDescent="0.3">
      <c r="A9118" t="s">
        <v>4992</v>
      </c>
      <c r="B9118" t="s">
        <v>29833</v>
      </c>
      <c r="C9118" t="s">
        <v>29834</v>
      </c>
      <c r="D9118" t="s">
        <v>29835</v>
      </c>
      <c r="E9118" t="s">
        <v>4989</v>
      </c>
      <c r="J9118">
        <v>0</v>
      </c>
      <c r="K9118">
        <v>0</v>
      </c>
      <c r="L9118">
        <v>0</v>
      </c>
      <c r="M9118" t="s">
        <v>60349</v>
      </c>
      <c r="N9118" t="s">
        <v>60349</v>
      </c>
      <c r="O9118" t="s">
        <v>60349</v>
      </c>
      <c r="P9118">
        <v>0</v>
      </c>
    </row>
    <row r="9119" spans="1:16" x14ac:dyDescent="0.3">
      <c r="A9119" t="s">
        <v>4992</v>
      </c>
      <c r="B9119" t="s">
        <v>29836</v>
      </c>
      <c r="C9119" t="s">
        <v>29837</v>
      </c>
      <c r="D9119" t="s">
        <v>29838</v>
      </c>
      <c r="E9119" t="s">
        <v>4989</v>
      </c>
      <c r="J9119">
        <v>0</v>
      </c>
      <c r="K9119">
        <v>0</v>
      </c>
      <c r="L9119">
        <v>0</v>
      </c>
      <c r="M9119" t="s">
        <v>60349</v>
      </c>
      <c r="N9119" t="s">
        <v>60349</v>
      </c>
      <c r="O9119" t="s">
        <v>60349</v>
      </c>
      <c r="P9119">
        <v>0</v>
      </c>
    </row>
    <row r="9120" spans="1:16" x14ac:dyDescent="0.3">
      <c r="A9120" t="s">
        <v>4992</v>
      </c>
      <c r="B9120" t="s">
        <v>29839</v>
      </c>
      <c r="C9120" t="s">
        <v>29840</v>
      </c>
      <c r="D9120" t="s">
        <v>29841</v>
      </c>
      <c r="E9120" t="s">
        <v>4989</v>
      </c>
      <c r="J9120">
        <v>0</v>
      </c>
      <c r="K9120">
        <v>0</v>
      </c>
      <c r="L9120">
        <v>0</v>
      </c>
      <c r="M9120" t="s">
        <v>60349</v>
      </c>
      <c r="N9120" t="s">
        <v>60349</v>
      </c>
      <c r="O9120" t="s">
        <v>60349</v>
      </c>
      <c r="P9120">
        <v>0</v>
      </c>
    </row>
    <row r="9121" spans="1:16" x14ac:dyDescent="0.3">
      <c r="A9121" t="s">
        <v>4992</v>
      </c>
      <c r="B9121" t="s">
        <v>313</v>
      </c>
      <c r="C9121" t="s">
        <v>29842</v>
      </c>
      <c r="D9121" t="s">
        <v>29843</v>
      </c>
      <c r="E9121" t="s">
        <v>4989</v>
      </c>
      <c r="J9121">
        <v>1</v>
      </c>
      <c r="K9121">
        <v>0</v>
      </c>
      <c r="L9121">
        <v>1</v>
      </c>
      <c r="M9121" t="s">
        <v>29843</v>
      </c>
      <c r="N9121" t="s">
        <v>60349</v>
      </c>
      <c r="O9121" t="s">
        <v>29843</v>
      </c>
      <c r="P9121">
        <v>2</v>
      </c>
    </row>
    <row r="9122" spans="1:16" x14ac:dyDescent="0.3">
      <c r="A9122" t="s">
        <v>4992</v>
      </c>
      <c r="B9122" t="s">
        <v>29844</v>
      </c>
      <c r="C9122" t="s">
        <v>29845</v>
      </c>
      <c r="D9122" t="s">
        <v>29846</v>
      </c>
      <c r="E9122" t="s">
        <v>4989</v>
      </c>
      <c r="J9122">
        <v>0</v>
      </c>
      <c r="K9122">
        <v>0</v>
      </c>
      <c r="L9122">
        <v>0</v>
      </c>
      <c r="M9122" t="s">
        <v>60349</v>
      </c>
      <c r="N9122" t="s">
        <v>60349</v>
      </c>
      <c r="O9122" t="s">
        <v>60349</v>
      </c>
      <c r="P9122">
        <v>0</v>
      </c>
    </row>
    <row r="9123" spans="1:16" x14ac:dyDescent="0.3">
      <c r="A9123" t="s">
        <v>4992</v>
      </c>
      <c r="B9123" t="s">
        <v>29847</v>
      </c>
      <c r="C9123" t="s">
        <v>29848</v>
      </c>
      <c r="D9123" t="s">
        <v>29849</v>
      </c>
      <c r="E9123" t="s">
        <v>4989</v>
      </c>
      <c r="J9123">
        <v>0</v>
      </c>
      <c r="K9123">
        <v>0</v>
      </c>
      <c r="L9123">
        <v>0</v>
      </c>
      <c r="M9123" t="s">
        <v>60349</v>
      </c>
      <c r="N9123" t="s">
        <v>60349</v>
      </c>
      <c r="O9123" t="s">
        <v>60349</v>
      </c>
      <c r="P9123">
        <v>0</v>
      </c>
    </row>
    <row r="9124" spans="1:16" x14ac:dyDescent="0.3">
      <c r="A9124" t="s">
        <v>4992</v>
      </c>
      <c r="B9124" t="s">
        <v>29850</v>
      </c>
      <c r="C9124" t="s">
        <v>29851</v>
      </c>
      <c r="D9124" t="s">
        <v>29852</v>
      </c>
      <c r="E9124" t="s">
        <v>4989</v>
      </c>
      <c r="J9124">
        <v>0</v>
      </c>
      <c r="K9124">
        <v>0</v>
      </c>
      <c r="L9124">
        <v>0</v>
      </c>
      <c r="M9124" t="s">
        <v>60349</v>
      </c>
      <c r="N9124" t="s">
        <v>60349</v>
      </c>
      <c r="O9124" t="s">
        <v>60349</v>
      </c>
      <c r="P9124">
        <v>0</v>
      </c>
    </row>
    <row r="9125" spans="1:16" x14ac:dyDescent="0.3">
      <c r="A9125" t="s">
        <v>4992</v>
      </c>
      <c r="B9125" t="s">
        <v>3447</v>
      </c>
      <c r="C9125" t="s">
        <v>29853</v>
      </c>
      <c r="D9125" t="s">
        <v>29854</v>
      </c>
      <c r="E9125" t="s">
        <v>4989</v>
      </c>
      <c r="J9125">
        <v>0</v>
      </c>
      <c r="K9125">
        <v>0</v>
      </c>
      <c r="L9125">
        <v>0</v>
      </c>
      <c r="M9125" t="s">
        <v>60349</v>
      </c>
      <c r="N9125" t="s">
        <v>60349</v>
      </c>
      <c r="O9125" t="s">
        <v>60349</v>
      </c>
      <c r="P9125">
        <v>0</v>
      </c>
    </row>
    <row r="9126" spans="1:16" x14ac:dyDescent="0.3">
      <c r="A9126" t="s">
        <v>4992</v>
      </c>
      <c r="B9126" t="s">
        <v>29855</v>
      </c>
      <c r="C9126" t="s">
        <v>29856</v>
      </c>
      <c r="D9126" t="s">
        <v>29857</v>
      </c>
      <c r="E9126" t="s">
        <v>4989</v>
      </c>
      <c r="J9126">
        <v>0</v>
      </c>
      <c r="K9126">
        <v>0</v>
      </c>
      <c r="L9126">
        <v>0</v>
      </c>
      <c r="M9126" t="s">
        <v>60349</v>
      </c>
      <c r="N9126" t="s">
        <v>60349</v>
      </c>
      <c r="O9126" t="s">
        <v>60349</v>
      </c>
      <c r="P9126">
        <v>0</v>
      </c>
    </row>
    <row r="9127" spans="1:16" x14ac:dyDescent="0.3">
      <c r="A9127" t="s">
        <v>4992</v>
      </c>
      <c r="B9127" t="s">
        <v>29858</v>
      </c>
      <c r="C9127" t="s">
        <v>29859</v>
      </c>
      <c r="D9127" t="s">
        <v>29860</v>
      </c>
      <c r="E9127" t="s">
        <v>4989</v>
      </c>
      <c r="J9127">
        <v>0</v>
      </c>
      <c r="K9127">
        <v>0</v>
      </c>
      <c r="L9127">
        <v>0</v>
      </c>
      <c r="M9127" t="s">
        <v>60349</v>
      </c>
      <c r="N9127" t="s">
        <v>60349</v>
      </c>
      <c r="O9127" t="s">
        <v>60349</v>
      </c>
      <c r="P9127">
        <v>0</v>
      </c>
    </row>
    <row r="9128" spans="1:16" x14ac:dyDescent="0.3">
      <c r="A9128" t="s">
        <v>4992</v>
      </c>
      <c r="B9128" t="s">
        <v>29861</v>
      </c>
      <c r="C9128" t="s">
        <v>29862</v>
      </c>
      <c r="D9128" t="s">
        <v>29863</v>
      </c>
      <c r="E9128" t="s">
        <v>4989</v>
      </c>
      <c r="J9128">
        <v>0</v>
      </c>
      <c r="K9128">
        <v>0</v>
      </c>
      <c r="L9128">
        <v>0</v>
      </c>
      <c r="M9128" t="s">
        <v>60349</v>
      </c>
      <c r="N9128" t="s">
        <v>60349</v>
      </c>
      <c r="O9128" t="s">
        <v>60349</v>
      </c>
      <c r="P9128">
        <v>0</v>
      </c>
    </row>
    <row r="9129" spans="1:16" x14ac:dyDescent="0.3">
      <c r="A9129" t="s">
        <v>4992</v>
      </c>
      <c r="B9129" t="s">
        <v>3248</v>
      </c>
      <c r="C9129" t="s">
        <v>29864</v>
      </c>
      <c r="D9129" t="s">
        <v>29865</v>
      </c>
      <c r="E9129" t="s">
        <v>4989</v>
      </c>
      <c r="J9129">
        <v>0</v>
      </c>
      <c r="K9129">
        <v>0</v>
      </c>
      <c r="L9129">
        <v>0</v>
      </c>
      <c r="M9129" t="s">
        <v>60349</v>
      </c>
      <c r="N9129" t="s">
        <v>60349</v>
      </c>
      <c r="O9129" t="s">
        <v>60349</v>
      </c>
      <c r="P9129">
        <v>0</v>
      </c>
    </row>
    <row r="9130" spans="1:16" x14ac:dyDescent="0.3">
      <c r="A9130" t="s">
        <v>4992</v>
      </c>
      <c r="B9130" t="s">
        <v>29866</v>
      </c>
      <c r="C9130" t="s">
        <v>29867</v>
      </c>
      <c r="D9130" t="s">
        <v>29868</v>
      </c>
      <c r="E9130" t="s">
        <v>4989</v>
      </c>
      <c r="J9130">
        <v>0</v>
      </c>
      <c r="K9130">
        <v>0</v>
      </c>
      <c r="L9130">
        <v>0</v>
      </c>
      <c r="M9130" t="s">
        <v>60349</v>
      </c>
      <c r="N9130" t="s">
        <v>60349</v>
      </c>
      <c r="O9130" t="s">
        <v>60349</v>
      </c>
      <c r="P9130">
        <v>0</v>
      </c>
    </row>
    <row r="9131" spans="1:16" x14ac:dyDescent="0.3">
      <c r="A9131" t="s">
        <v>4992</v>
      </c>
      <c r="B9131" t="s">
        <v>4362</v>
      </c>
      <c r="C9131" t="s">
        <v>29869</v>
      </c>
      <c r="D9131" t="s">
        <v>29870</v>
      </c>
      <c r="E9131" t="s">
        <v>4989</v>
      </c>
      <c r="J9131">
        <v>0</v>
      </c>
      <c r="K9131">
        <v>0</v>
      </c>
      <c r="L9131">
        <v>0</v>
      </c>
      <c r="M9131" t="s">
        <v>60349</v>
      </c>
      <c r="N9131" t="s">
        <v>60349</v>
      </c>
      <c r="O9131" t="s">
        <v>60349</v>
      </c>
      <c r="P9131">
        <v>0</v>
      </c>
    </row>
    <row r="9132" spans="1:16" x14ac:dyDescent="0.3">
      <c r="A9132" t="s">
        <v>4992</v>
      </c>
      <c r="B9132" t="s">
        <v>29871</v>
      </c>
      <c r="C9132" t="s">
        <v>29872</v>
      </c>
      <c r="D9132" t="s">
        <v>29873</v>
      </c>
      <c r="E9132" t="s">
        <v>4989</v>
      </c>
      <c r="J9132">
        <v>0</v>
      </c>
      <c r="K9132">
        <v>0</v>
      </c>
      <c r="L9132">
        <v>0</v>
      </c>
      <c r="M9132" t="s">
        <v>60349</v>
      </c>
      <c r="N9132" t="s">
        <v>60349</v>
      </c>
      <c r="O9132" t="s">
        <v>60349</v>
      </c>
      <c r="P9132">
        <v>0</v>
      </c>
    </row>
    <row r="9133" spans="1:16" x14ac:dyDescent="0.3">
      <c r="A9133" t="s">
        <v>4992</v>
      </c>
      <c r="B9133" t="s">
        <v>29874</v>
      </c>
      <c r="C9133" t="s">
        <v>29875</v>
      </c>
      <c r="D9133" t="s">
        <v>29876</v>
      </c>
      <c r="E9133" t="s">
        <v>4989</v>
      </c>
      <c r="J9133">
        <v>0</v>
      </c>
      <c r="K9133">
        <v>0</v>
      </c>
      <c r="L9133">
        <v>0</v>
      </c>
      <c r="M9133" t="s">
        <v>60349</v>
      </c>
      <c r="N9133" t="s">
        <v>60349</v>
      </c>
      <c r="O9133" t="s">
        <v>60349</v>
      </c>
      <c r="P9133">
        <v>0</v>
      </c>
    </row>
    <row r="9134" spans="1:16" x14ac:dyDescent="0.3">
      <c r="A9134" t="s">
        <v>4992</v>
      </c>
      <c r="B9134" t="s">
        <v>29877</v>
      </c>
      <c r="C9134" t="s">
        <v>29878</v>
      </c>
      <c r="D9134" t="s">
        <v>29879</v>
      </c>
      <c r="E9134" t="s">
        <v>4989</v>
      </c>
      <c r="J9134">
        <v>0</v>
      </c>
      <c r="K9134">
        <v>0</v>
      </c>
      <c r="L9134">
        <v>0</v>
      </c>
      <c r="M9134" t="s">
        <v>60349</v>
      </c>
      <c r="N9134" t="s">
        <v>60349</v>
      </c>
      <c r="O9134" t="s">
        <v>60349</v>
      </c>
      <c r="P9134">
        <v>0</v>
      </c>
    </row>
    <row r="9135" spans="1:16" x14ac:dyDescent="0.3">
      <c r="A9135" t="s">
        <v>4992</v>
      </c>
      <c r="B9135" t="s">
        <v>29880</v>
      </c>
      <c r="C9135" t="s">
        <v>29881</v>
      </c>
      <c r="D9135" t="s">
        <v>29882</v>
      </c>
      <c r="E9135" t="s">
        <v>4989</v>
      </c>
      <c r="J9135">
        <v>0</v>
      </c>
      <c r="K9135">
        <v>0</v>
      </c>
      <c r="L9135">
        <v>0</v>
      </c>
      <c r="M9135" t="s">
        <v>60349</v>
      </c>
      <c r="N9135" t="s">
        <v>60349</v>
      </c>
      <c r="O9135" t="s">
        <v>60349</v>
      </c>
      <c r="P9135">
        <v>0</v>
      </c>
    </row>
    <row r="9136" spans="1:16" x14ac:dyDescent="0.3">
      <c r="A9136" t="s">
        <v>4992</v>
      </c>
      <c r="B9136" t="s">
        <v>29883</v>
      </c>
      <c r="C9136" t="s">
        <v>29884</v>
      </c>
      <c r="D9136" t="s">
        <v>29885</v>
      </c>
      <c r="E9136" t="s">
        <v>4989</v>
      </c>
      <c r="J9136">
        <v>0</v>
      </c>
      <c r="K9136">
        <v>0</v>
      </c>
      <c r="L9136">
        <v>0</v>
      </c>
      <c r="M9136" t="s">
        <v>60349</v>
      </c>
      <c r="N9136" t="s">
        <v>60349</v>
      </c>
      <c r="O9136" t="s">
        <v>60349</v>
      </c>
      <c r="P9136">
        <v>0</v>
      </c>
    </row>
    <row r="9137" spans="1:16" x14ac:dyDescent="0.3">
      <c r="A9137" t="s">
        <v>4992</v>
      </c>
      <c r="B9137" t="s">
        <v>29886</v>
      </c>
      <c r="C9137" t="s">
        <v>29887</v>
      </c>
      <c r="D9137" t="s">
        <v>29888</v>
      </c>
      <c r="E9137" t="s">
        <v>4989</v>
      </c>
      <c r="J9137">
        <v>0</v>
      </c>
      <c r="K9137">
        <v>0</v>
      </c>
      <c r="L9137">
        <v>0</v>
      </c>
      <c r="M9137" t="s">
        <v>60349</v>
      </c>
      <c r="N9137" t="s">
        <v>60349</v>
      </c>
      <c r="O9137" t="s">
        <v>60349</v>
      </c>
      <c r="P9137">
        <v>0</v>
      </c>
    </row>
    <row r="9138" spans="1:16" x14ac:dyDescent="0.3">
      <c r="A9138" t="s">
        <v>4992</v>
      </c>
      <c r="B9138" t="s">
        <v>29889</v>
      </c>
      <c r="C9138" t="s">
        <v>29890</v>
      </c>
      <c r="D9138" t="s">
        <v>29891</v>
      </c>
      <c r="E9138" t="s">
        <v>4989</v>
      </c>
      <c r="J9138">
        <v>0</v>
      </c>
      <c r="K9138">
        <v>0</v>
      </c>
      <c r="L9138">
        <v>0</v>
      </c>
      <c r="M9138" t="s">
        <v>60349</v>
      </c>
      <c r="N9138" t="s">
        <v>60349</v>
      </c>
      <c r="O9138" t="s">
        <v>60349</v>
      </c>
      <c r="P9138">
        <v>0</v>
      </c>
    </row>
    <row r="9139" spans="1:16" x14ac:dyDescent="0.3">
      <c r="A9139" t="s">
        <v>4992</v>
      </c>
      <c r="B9139" t="s">
        <v>1669</v>
      </c>
      <c r="C9139" t="s">
        <v>29892</v>
      </c>
      <c r="D9139" t="s">
        <v>29893</v>
      </c>
      <c r="E9139" t="s">
        <v>4989</v>
      </c>
      <c r="J9139">
        <v>0</v>
      </c>
      <c r="K9139">
        <v>0</v>
      </c>
      <c r="L9139">
        <v>0</v>
      </c>
      <c r="M9139" t="s">
        <v>60349</v>
      </c>
      <c r="N9139" t="s">
        <v>60349</v>
      </c>
      <c r="O9139" t="s">
        <v>60349</v>
      </c>
      <c r="P9139">
        <v>0</v>
      </c>
    </row>
    <row r="9140" spans="1:16" x14ac:dyDescent="0.3">
      <c r="A9140" t="s">
        <v>4992</v>
      </c>
      <c r="B9140" t="s">
        <v>813</v>
      </c>
      <c r="C9140" t="s">
        <v>29894</v>
      </c>
      <c r="D9140" t="s">
        <v>29895</v>
      </c>
      <c r="E9140" t="s">
        <v>4989</v>
      </c>
      <c r="J9140">
        <v>1</v>
      </c>
      <c r="K9140">
        <v>0</v>
      </c>
      <c r="L9140">
        <v>0</v>
      </c>
      <c r="M9140" t="s">
        <v>29895</v>
      </c>
      <c r="N9140" t="s">
        <v>60349</v>
      </c>
      <c r="O9140" t="s">
        <v>60349</v>
      </c>
      <c r="P9140">
        <v>1</v>
      </c>
    </row>
    <row r="9141" spans="1:16" x14ac:dyDescent="0.3">
      <c r="A9141" t="s">
        <v>4992</v>
      </c>
      <c r="B9141" t="s">
        <v>29896</v>
      </c>
      <c r="C9141" t="s">
        <v>29897</v>
      </c>
      <c r="D9141" t="s">
        <v>29898</v>
      </c>
      <c r="E9141" t="s">
        <v>4989</v>
      </c>
      <c r="J9141">
        <v>0</v>
      </c>
      <c r="K9141">
        <v>0</v>
      </c>
      <c r="L9141">
        <v>0</v>
      </c>
      <c r="M9141" t="s">
        <v>60349</v>
      </c>
      <c r="N9141" t="s">
        <v>60349</v>
      </c>
      <c r="O9141" t="s">
        <v>60349</v>
      </c>
      <c r="P9141">
        <v>0</v>
      </c>
    </row>
    <row r="9142" spans="1:16" x14ac:dyDescent="0.3">
      <c r="A9142" t="s">
        <v>4992</v>
      </c>
      <c r="B9142" t="s">
        <v>29899</v>
      </c>
      <c r="C9142" t="s">
        <v>29900</v>
      </c>
      <c r="D9142" t="s">
        <v>29901</v>
      </c>
      <c r="E9142" t="s">
        <v>4989</v>
      </c>
      <c r="J9142">
        <v>0</v>
      </c>
      <c r="K9142">
        <v>0</v>
      </c>
      <c r="L9142">
        <v>0</v>
      </c>
      <c r="M9142" t="s">
        <v>60349</v>
      </c>
      <c r="N9142" t="s">
        <v>60349</v>
      </c>
      <c r="O9142" t="s">
        <v>60349</v>
      </c>
      <c r="P9142">
        <v>0</v>
      </c>
    </row>
    <row r="9143" spans="1:16" x14ac:dyDescent="0.3">
      <c r="A9143" t="s">
        <v>4992</v>
      </c>
      <c r="B9143" t="s">
        <v>29902</v>
      </c>
      <c r="C9143" t="s">
        <v>29903</v>
      </c>
      <c r="D9143" t="s">
        <v>29904</v>
      </c>
      <c r="E9143" t="s">
        <v>4989</v>
      </c>
      <c r="J9143">
        <v>0</v>
      </c>
      <c r="K9143">
        <v>0</v>
      </c>
      <c r="L9143">
        <v>0</v>
      </c>
      <c r="M9143" t="s">
        <v>60349</v>
      </c>
      <c r="N9143" t="s">
        <v>60349</v>
      </c>
      <c r="O9143" t="s">
        <v>60349</v>
      </c>
      <c r="P9143">
        <v>0</v>
      </c>
    </row>
    <row r="9144" spans="1:16" x14ac:dyDescent="0.3">
      <c r="A9144" t="s">
        <v>4992</v>
      </c>
      <c r="B9144" t="s">
        <v>29905</v>
      </c>
      <c r="C9144" t="s">
        <v>29906</v>
      </c>
      <c r="D9144" t="s">
        <v>29907</v>
      </c>
      <c r="E9144" t="s">
        <v>4989</v>
      </c>
      <c r="J9144">
        <v>0</v>
      </c>
      <c r="K9144">
        <v>0</v>
      </c>
      <c r="L9144">
        <v>0</v>
      </c>
      <c r="M9144" t="s">
        <v>60349</v>
      </c>
      <c r="N9144" t="s">
        <v>60349</v>
      </c>
      <c r="O9144" t="s">
        <v>60349</v>
      </c>
      <c r="P9144">
        <v>0</v>
      </c>
    </row>
    <row r="9145" spans="1:16" x14ac:dyDescent="0.3">
      <c r="A9145" t="s">
        <v>4992</v>
      </c>
      <c r="B9145" t="s">
        <v>29908</v>
      </c>
      <c r="C9145" t="s">
        <v>29909</v>
      </c>
      <c r="D9145" t="s">
        <v>29910</v>
      </c>
      <c r="E9145" t="s">
        <v>4989</v>
      </c>
      <c r="J9145">
        <v>0</v>
      </c>
      <c r="K9145">
        <v>0</v>
      </c>
      <c r="L9145">
        <v>0</v>
      </c>
      <c r="M9145" t="s">
        <v>60349</v>
      </c>
      <c r="N9145" t="s">
        <v>60349</v>
      </c>
      <c r="O9145" t="s">
        <v>60349</v>
      </c>
      <c r="P9145">
        <v>0</v>
      </c>
    </row>
    <row r="9146" spans="1:16" x14ac:dyDescent="0.3">
      <c r="A9146" t="s">
        <v>4992</v>
      </c>
      <c r="B9146" t="s">
        <v>1475</v>
      </c>
      <c r="C9146" t="s">
        <v>29911</v>
      </c>
      <c r="D9146" t="s">
        <v>29912</v>
      </c>
      <c r="E9146" t="s">
        <v>4989</v>
      </c>
      <c r="J9146">
        <v>0</v>
      </c>
      <c r="K9146">
        <v>0</v>
      </c>
      <c r="L9146">
        <v>0</v>
      </c>
      <c r="M9146" t="s">
        <v>60349</v>
      </c>
      <c r="N9146" t="s">
        <v>60349</v>
      </c>
      <c r="O9146" t="s">
        <v>60349</v>
      </c>
      <c r="P9146">
        <v>0</v>
      </c>
    </row>
    <row r="9147" spans="1:16" x14ac:dyDescent="0.3">
      <c r="A9147" t="s">
        <v>4992</v>
      </c>
      <c r="B9147" t="s">
        <v>29913</v>
      </c>
      <c r="C9147" t="s">
        <v>29914</v>
      </c>
      <c r="D9147" t="s">
        <v>29915</v>
      </c>
      <c r="E9147" t="s">
        <v>4989</v>
      </c>
      <c r="J9147">
        <v>0</v>
      </c>
      <c r="K9147">
        <v>0</v>
      </c>
      <c r="L9147">
        <v>0</v>
      </c>
      <c r="M9147" t="s">
        <v>60349</v>
      </c>
      <c r="N9147" t="s">
        <v>60349</v>
      </c>
      <c r="O9147" t="s">
        <v>60349</v>
      </c>
      <c r="P9147">
        <v>0</v>
      </c>
    </row>
    <row r="9148" spans="1:16" x14ac:dyDescent="0.3">
      <c r="A9148" t="s">
        <v>4992</v>
      </c>
      <c r="B9148" t="s">
        <v>29916</v>
      </c>
      <c r="C9148" t="s">
        <v>29917</v>
      </c>
      <c r="D9148" t="s">
        <v>29918</v>
      </c>
      <c r="E9148" t="s">
        <v>4989</v>
      </c>
      <c r="J9148">
        <v>0</v>
      </c>
      <c r="K9148">
        <v>0</v>
      </c>
      <c r="L9148">
        <v>0</v>
      </c>
      <c r="M9148" t="s">
        <v>60349</v>
      </c>
      <c r="N9148" t="s">
        <v>60349</v>
      </c>
      <c r="O9148" t="s">
        <v>60349</v>
      </c>
      <c r="P9148">
        <v>0</v>
      </c>
    </row>
    <row r="9149" spans="1:16" x14ac:dyDescent="0.3">
      <c r="A9149" t="s">
        <v>4992</v>
      </c>
      <c r="B9149" t="s">
        <v>29919</v>
      </c>
      <c r="C9149" t="s">
        <v>29920</v>
      </c>
      <c r="D9149" t="s">
        <v>29921</v>
      </c>
      <c r="E9149" t="s">
        <v>4989</v>
      </c>
      <c r="J9149">
        <v>0</v>
      </c>
      <c r="K9149">
        <v>0</v>
      </c>
      <c r="L9149">
        <v>0</v>
      </c>
      <c r="M9149" t="s">
        <v>60349</v>
      </c>
      <c r="N9149" t="s">
        <v>60349</v>
      </c>
      <c r="O9149" t="s">
        <v>60349</v>
      </c>
      <c r="P9149">
        <v>0</v>
      </c>
    </row>
    <row r="9150" spans="1:16" x14ac:dyDescent="0.3">
      <c r="A9150" t="s">
        <v>4992</v>
      </c>
      <c r="B9150" t="s">
        <v>3100</v>
      </c>
      <c r="C9150" t="s">
        <v>29922</v>
      </c>
      <c r="D9150" t="s">
        <v>29923</v>
      </c>
      <c r="E9150" t="s">
        <v>4989</v>
      </c>
      <c r="J9150">
        <v>0</v>
      </c>
      <c r="K9150">
        <v>0</v>
      </c>
      <c r="L9150">
        <v>0</v>
      </c>
      <c r="M9150" t="s">
        <v>60349</v>
      </c>
      <c r="N9150" t="s">
        <v>60349</v>
      </c>
      <c r="O9150" t="s">
        <v>60349</v>
      </c>
      <c r="P9150">
        <v>0</v>
      </c>
    </row>
    <row r="9151" spans="1:16" x14ac:dyDescent="0.3">
      <c r="A9151" t="s">
        <v>4992</v>
      </c>
      <c r="B9151" t="s">
        <v>29924</v>
      </c>
      <c r="C9151" t="s">
        <v>29925</v>
      </c>
      <c r="D9151" t="s">
        <v>29926</v>
      </c>
      <c r="E9151" t="s">
        <v>4989</v>
      </c>
      <c r="J9151">
        <v>0</v>
      </c>
      <c r="K9151">
        <v>0</v>
      </c>
      <c r="L9151">
        <v>0</v>
      </c>
      <c r="M9151" t="s">
        <v>60349</v>
      </c>
      <c r="N9151" t="s">
        <v>60349</v>
      </c>
      <c r="O9151" t="s">
        <v>60349</v>
      </c>
      <c r="P9151">
        <v>0</v>
      </c>
    </row>
    <row r="9152" spans="1:16" x14ac:dyDescent="0.3">
      <c r="A9152" t="s">
        <v>4992</v>
      </c>
      <c r="B9152" t="s">
        <v>2317</v>
      </c>
      <c r="C9152" t="s">
        <v>29927</v>
      </c>
      <c r="D9152" t="s">
        <v>29928</v>
      </c>
      <c r="E9152" t="s">
        <v>4989</v>
      </c>
      <c r="J9152">
        <v>0</v>
      </c>
      <c r="K9152">
        <v>0</v>
      </c>
      <c r="L9152">
        <v>0</v>
      </c>
      <c r="M9152" t="s">
        <v>60349</v>
      </c>
      <c r="N9152" t="s">
        <v>60349</v>
      </c>
      <c r="O9152" t="s">
        <v>60349</v>
      </c>
      <c r="P9152">
        <v>0</v>
      </c>
    </row>
    <row r="9153" spans="1:16" x14ac:dyDescent="0.3">
      <c r="A9153" t="s">
        <v>4992</v>
      </c>
      <c r="B9153" t="s">
        <v>3416</v>
      </c>
      <c r="C9153" t="s">
        <v>29929</v>
      </c>
      <c r="D9153" t="s">
        <v>29930</v>
      </c>
      <c r="E9153" t="s">
        <v>4989</v>
      </c>
      <c r="J9153">
        <v>0</v>
      </c>
      <c r="K9153">
        <v>0</v>
      </c>
      <c r="L9153">
        <v>0</v>
      </c>
      <c r="M9153" t="s">
        <v>60349</v>
      </c>
      <c r="N9153" t="s">
        <v>60349</v>
      </c>
      <c r="O9153" t="s">
        <v>60349</v>
      </c>
      <c r="P9153">
        <v>0</v>
      </c>
    </row>
    <row r="9154" spans="1:16" x14ac:dyDescent="0.3">
      <c r="A9154" t="s">
        <v>4992</v>
      </c>
      <c r="B9154" t="s">
        <v>29931</v>
      </c>
      <c r="C9154" t="s">
        <v>29932</v>
      </c>
      <c r="D9154" t="s">
        <v>29933</v>
      </c>
      <c r="E9154" t="s">
        <v>4989</v>
      </c>
      <c r="J9154">
        <v>0</v>
      </c>
      <c r="K9154">
        <v>0</v>
      </c>
      <c r="L9154">
        <v>0</v>
      </c>
      <c r="M9154" t="s">
        <v>60349</v>
      </c>
      <c r="N9154" t="s">
        <v>60349</v>
      </c>
      <c r="O9154" t="s">
        <v>60349</v>
      </c>
      <c r="P9154">
        <v>0</v>
      </c>
    </row>
    <row r="9155" spans="1:16" x14ac:dyDescent="0.3">
      <c r="A9155" t="s">
        <v>4992</v>
      </c>
      <c r="B9155" t="s">
        <v>29934</v>
      </c>
      <c r="C9155" t="s">
        <v>29935</v>
      </c>
      <c r="D9155" t="s">
        <v>29936</v>
      </c>
      <c r="E9155" t="s">
        <v>4989</v>
      </c>
      <c r="J9155">
        <v>0</v>
      </c>
      <c r="K9155">
        <v>0</v>
      </c>
      <c r="L9155">
        <v>0</v>
      </c>
      <c r="M9155" t="s">
        <v>60349</v>
      </c>
      <c r="N9155" t="s">
        <v>60349</v>
      </c>
      <c r="O9155" t="s">
        <v>60349</v>
      </c>
      <c r="P9155">
        <v>0</v>
      </c>
    </row>
    <row r="9156" spans="1:16" x14ac:dyDescent="0.3">
      <c r="A9156" t="s">
        <v>4992</v>
      </c>
      <c r="B9156" t="s">
        <v>29937</v>
      </c>
      <c r="C9156" t="s">
        <v>29938</v>
      </c>
      <c r="D9156" t="s">
        <v>29939</v>
      </c>
      <c r="E9156" t="s">
        <v>4989</v>
      </c>
      <c r="J9156">
        <v>0</v>
      </c>
      <c r="K9156">
        <v>0</v>
      </c>
      <c r="L9156">
        <v>0</v>
      </c>
      <c r="M9156" t="s">
        <v>60349</v>
      </c>
      <c r="N9156" t="s">
        <v>60349</v>
      </c>
      <c r="O9156" t="s">
        <v>60349</v>
      </c>
      <c r="P9156">
        <v>0</v>
      </c>
    </row>
    <row r="9157" spans="1:16" x14ac:dyDescent="0.3">
      <c r="A9157" t="s">
        <v>4992</v>
      </c>
      <c r="B9157" t="s">
        <v>29940</v>
      </c>
      <c r="C9157" t="s">
        <v>29941</v>
      </c>
      <c r="D9157" t="s">
        <v>29942</v>
      </c>
      <c r="E9157" t="s">
        <v>4989</v>
      </c>
      <c r="J9157">
        <v>0</v>
      </c>
      <c r="K9157">
        <v>0</v>
      </c>
      <c r="L9157">
        <v>0</v>
      </c>
      <c r="M9157" t="s">
        <v>60349</v>
      </c>
      <c r="N9157" t="s">
        <v>60349</v>
      </c>
      <c r="O9157" t="s">
        <v>60349</v>
      </c>
      <c r="P9157">
        <v>0</v>
      </c>
    </row>
    <row r="9158" spans="1:16" x14ac:dyDescent="0.3">
      <c r="A9158" t="s">
        <v>4992</v>
      </c>
      <c r="B9158" t="s">
        <v>29943</v>
      </c>
      <c r="C9158" t="s">
        <v>29944</v>
      </c>
      <c r="D9158" t="s">
        <v>29945</v>
      </c>
      <c r="E9158" t="s">
        <v>4989</v>
      </c>
      <c r="J9158">
        <v>0</v>
      </c>
      <c r="K9158">
        <v>0</v>
      </c>
      <c r="L9158">
        <v>0</v>
      </c>
      <c r="M9158" t="s">
        <v>60349</v>
      </c>
      <c r="N9158" t="s">
        <v>60349</v>
      </c>
      <c r="O9158" t="s">
        <v>60349</v>
      </c>
      <c r="P9158">
        <v>0</v>
      </c>
    </row>
    <row r="9159" spans="1:16" x14ac:dyDescent="0.3">
      <c r="A9159" t="s">
        <v>4992</v>
      </c>
      <c r="B9159" t="s">
        <v>29946</v>
      </c>
      <c r="C9159" t="s">
        <v>29947</v>
      </c>
      <c r="D9159" t="s">
        <v>29948</v>
      </c>
      <c r="E9159" t="s">
        <v>4989</v>
      </c>
      <c r="J9159">
        <v>0</v>
      </c>
      <c r="K9159">
        <v>0</v>
      </c>
      <c r="L9159">
        <v>0</v>
      </c>
      <c r="M9159" t="s">
        <v>60349</v>
      </c>
      <c r="N9159" t="s">
        <v>60349</v>
      </c>
      <c r="O9159" t="s">
        <v>60349</v>
      </c>
      <c r="P9159">
        <v>0</v>
      </c>
    </row>
    <row r="9160" spans="1:16" x14ac:dyDescent="0.3">
      <c r="A9160" t="s">
        <v>4992</v>
      </c>
      <c r="B9160" t="s">
        <v>29949</v>
      </c>
      <c r="C9160" t="s">
        <v>29950</v>
      </c>
      <c r="D9160" t="s">
        <v>29951</v>
      </c>
      <c r="E9160" t="s">
        <v>4989</v>
      </c>
      <c r="J9160">
        <v>0</v>
      </c>
      <c r="K9160">
        <v>0</v>
      </c>
      <c r="L9160">
        <v>0</v>
      </c>
      <c r="M9160" t="s">
        <v>60349</v>
      </c>
      <c r="N9160" t="s">
        <v>60349</v>
      </c>
      <c r="O9160" t="s">
        <v>60349</v>
      </c>
      <c r="P9160">
        <v>0</v>
      </c>
    </row>
    <row r="9161" spans="1:16" x14ac:dyDescent="0.3">
      <c r="A9161" t="s">
        <v>4992</v>
      </c>
      <c r="B9161" t="s">
        <v>29952</v>
      </c>
      <c r="C9161" t="s">
        <v>29953</v>
      </c>
      <c r="D9161" t="s">
        <v>29954</v>
      </c>
      <c r="E9161" t="s">
        <v>4989</v>
      </c>
      <c r="J9161">
        <v>0</v>
      </c>
      <c r="K9161">
        <v>0</v>
      </c>
      <c r="L9161">
        <v>0</v>
      </c>
      <c r="M9161" t="s">
        <v>60349</v>
      </c>
      <c r="N9161" t="s">
        <v>60349</v>
      </c>
      <c r="O9161" t="s">
        <v>60349</v>
      </c>
      <c r="P9161">
        <v>0</v>
      </c>
    </row>
    <row r="9162" spans="1:16" x14ac:dyDescent="0.3">
      <c r="A9162" t="s">
        <v>4992</v>
      </c>
      <c r="B9162" t="s">
        <v>3330</v>
      </c>
      <c r="C9162" t="s">
        <v>29955</v>
      </c>
      <c r="D9162" t="s">
        <v>29956</v>
      </c>
      <c r="E9162" t="s">
        <v>4989</v>
      </c>
      <c r="J9162">
        <v>0</v>
      </c>
      <c r="K9162">
        <v>0</v>
      </c>
      <c r="L9162">
        <v>0</v>
      </c>
      <c r="M9162" t="s">
        <v>60349</v>
      </c>
      <c r="N9162" t="s">
        <v>60349</v>
      </c>
      <c r="O9162" t="s">
        <v>60349</v>
      </c>
      <c r="P9162">
        <v>0</v>
      </c>
    </row>
    <row r="9163" spans="1:16" x14ac:dyDescent="0.3">
      <c r="A9163" t="s">
        <v>4992</v>
      </c>
      <c r="B9163" t="s">
        <v>29957</v>
      </c>
      <c r="C9163" t="s">
        <v>29958</v>
      </c>
      <c r="D9163" t="s">
        <v>29959</v>
      </c>
      <c r="E9163" t="s">
        <v>4989</v>
      </c>
      <c r="J9163">
        <v>0</v>
      </c>
      <c r="K9163">
        <v>0</v>
      </c>
      <c r="L9163">
        <v>0</v>
      </c>
      <c r="M9163" t="s">
        <v>60349</v>
      </c>
      <c r="N9163" t="s">
        <v>60349</v>
      </c>
      <c r="O9163" t="s">
        <v>60349</v>
      </c>
      <c r="P9163">
        <v>0</v>
      </c>
    </row>
    <row r="9164" spans="1:16" x14ac:dyDescent="0.3">
      <c r="A9164" t="s">
        <v>4992</v>
      </c>
      <c r="B9164" t="s">
        <v>29960</v>
      </c>
      <c r="C9164" t="s">
        <v>29961</v>
      </c>
      <c r="D9164" t="s">
        <v>29962</v>
      </c>
      <c r="E9164" t="s">
        <v>4989</v>
      </c>
      <c r="J9164">
        <v>0</v>
      </c>
      <c r="K9164">
        <v>0</v>
      </c>
      <c r="L9164">
        <v>0</v>
      </c>
      <c r="M9164" t="s">
        <v>60349</v>
      </c>
      <c r="N9164" t="s">
        <v>60349</v>
      </c>
      <c r="O9164" t="s">
        <v>60349</v>
      </c>
      <c r="P9164">
        <v>0</v>
      </c>
    </row>
    <row r="9165" spans="1:16" x14ac:dyDescent="0.3">
      <c r="A9165" t="s">
        <v>4992</v>
      </c>
      <c r="B9165" t="s">
        <v>29963</v>
      </c>
      <c r="C9165" t="s">
        <v>29964</v>
      </c>
      <c r="D9165" t="s">
        <v>29965</v>
      </c>
      <c r="E9165" t="s">
        <v>4989</v>
      </c>
      <c r="J9165">
        <v>0</v>
      </c>
      <c r="K9165">
        <v>0</v>
      </c>
      <c r="L9165">
        <v>0</v>
      </c>
      <c r="M9165" t="s">
        <v>60349</v>
      </c>
      <c r="N9165" t="s">
        <v>60349</v>
      </c>
      <c r="O9165" t="s">
        <v>60349</v>
      </c>
      <c r="P9165">
        <v>0</v>
      </c>
    </row>
    <row r="9166" spans="1:16" x14ac:dyDescent="0.3">
      <c r="A9166" t="s">
        <v>4992</v>
      </c>
      <c r="B9166" t="s">
        <v>29966</v>
      </c>
      <c r="C9166" t="s">
        <v>29967</v>
      </c>
      <c r="D9166" t="s">
        <v>29968</v>
      </c>
      <c r="E9166" t="s">
        <v>4989</v>
      </c>
      <c r="J9166">
        <v>0</v>
      </c>
      <c r="K9166">
        <v>0</v>
      </c>
      <c r="L9166">
        <v>0</v>
      </c>
      <c r="M9166" t="s">
        <v>60349</v>
      </c>
      <c r="N9166" t="s">
        <v>60349</v>
      </c>
      <c r="O9166" t="s">
        <v>60349</v>
      </c>
      <c r="P9166">
        <v>0</v>
      </c>
    </row>
    <row r="9167" spans="1:16" x14ac:dyDescent="0.3">
      <c r="A9167" t="s">
        <v>4992</v>
      </c>
      <c r="B9167" t="s">
        <v>29969</v>
      </c>
      <c r="C9167" t="s">
        <v>29970</v>
      </c>
      <c r="D9167" t="s">
        <v>29971</v>
      </c>
      <c r="E9167" t="s">
        <v>4989</v>
      </c>
      <c r="J9167">
        <v>0</v>
      </c>
      <c r="K9167">
        <v>0</v>
      </c>
      <c r="L9167">
        <v>0</v>
      </c>
      <c r="M9167" t="s">
        <v>60349</v>
      </c>
      <c r="N9167" t="s">
        <v>60349</v>
      </c>
      <c r="O9167" t="s">
        <v>60349</v>
      </c>
      <c r="P9167">
        <v>0</v>
      </c>
    </row>
    <row r="9168" spans="1:16" x14ac:dyDescent="0.3">
      <c r="A9168" t="s">
        <v>4992</v>
      </c>
      <c r="B9168" t="s">
        <v>29972</v>
      </c>
      <c r="C9168" t="s">
        <v>29973</v>
      </c>
      <c r="D9168" t="s">
        <v>29974</v>
      </c>
      <c r="E9168" t="s">
        <v>4989</v>
      </c>
      <c r="J9168">
        <v>0</v>
      </c>
      <c r="K9168">
        <v>0</v>
      </c>
      <c r="L9168">
        <v>0</v>
      </c>
      <c r="M9168" t="s">
        <v>60349</v>
      </c>
      <c r="N9168" t="s">
        <v>60349</v>
      </c>
      <c r="O9168" t="s">
        <v>60349</v>
      </c>
      <c r="P9168">
        <v>0</v>
      </c>
    </row>
    <row r="9169" spans="1:16" x14ac:dyDescent="0.3">
      <c r="A9169" t="s">
        <v>4992</v>
      </c>
      <c r="B9169" t="s">
        <v>3803</v>
      </c>
      <c r="C9169" t="s">
        <v>29975</v>
      </c>
      <c r="D9169" t="s">
        <v>29976</v>
      </c>
      <c r="E9169" t="s">
        <v>4989</v>
      </c>
      <c r="J9169">
        <v>0</v>
      </c>
      <c r="K9169">
        <v>0</v>
      </c>
      <c r="L9169">
        <v>0</v>
      </c>
      <c r="M9169" t="s">
        <v>60349</v>
      </c>
      <c r="N9169" t="s">
        <v>60349</v>
      </c>
      <c r="O9169" t="s">
        <v>60349</v>
      </c>
      <c r="P9169">
        <v>0</v>
      </c>
    </row>
    <row r="9170" spans="1:16" x14ac:dyDescent="0.3">
      <c r="A9170" t="s">
        <v>4992</v>
      </c>
      <c r="B9170" t="s">
        <v>29977</v>
      </c>
      <c r="C9170" t="s">
        <v>29978</v>
      </c>
      <c r="D9170" t="s">
        <v>29979</v>
      </c>
      <c r="E9170" t="s">
        <v>4989</v>
      </c>
      <c r="J9170">
        <v>0</v>
      </c>
      <c r="K9170">
        <v>0</v>
      </c>
      <c r="L9170">
        <v>0</v>
      </c>
      <c r="M9170" t="s">
        <v>60349</v>
      </c>
      <c r="N9170" t="s">
        <v>60349</v>
      </c>
      <c r="O9170" t="s">
        <v>60349</v>
      </c>
      <c r="P9170">
        <v>0</v>
      </c>
    </row>
    <row r="9171" spans="1:16" x14ac:dyDescent="0.3">
      <c r="A9171" t="s">
        <v>4992</v>
      </c>
      <c r="B9171" t="s">
        <v>29980</v>
      </c>
      <c r="C9171" t="s">
        <v>29981</v>
      </c>
      <c r="D9171" t="s">
        <v>29982</v>
      </c>
      <c r="E9171" t="s">
        <v>4989</v>
      </c>
      <c r="J9171">
        <v>0</v>
      </c>
      <c r="K9171">
        <v>0</v>
      </c>
      <c r="L9171">
        <v>0</v>
      </c>
      <c r="M9171" t="s">
        <v>60349</v>
      </c>
      <c r="N9171" t="s">
        <v>60349</v>
      </c>
      <c r="O9171" t="s">
        <v>60349</v>
      </c>
      <c r="P9171">
        <v>0</v>
      </c>
    </row>
    <row r="9172" spans="1:16" x14ac:dyDescent="0.3">
      <c r="A9172" t="s">
        <v>4992</v>
      </c>
      <c r="B9172" t="s">
        <v>29983</v>
      </c>
      <c r="C9172" t="s">
        <v>29984</v>
      </c>
      <c r="D9172" t="s">
        <v>29985</v>
      </c>
      <c r="E9172" t="s">
        <v>4989</v>
      </c>
      <c r="J9172">
        <v>0</v>
      </c>
      <c r="K9172">
        <v>0</v>
      </c>
      <c r="L9172">
        <v>0</v>
      </c>
      <c r="M9172" t="s">
        <v>60349</v>
      </c>
      <c r="N9172" t="s">
        <v>60349</v>
      </c>
      <c r="O9172" t="s">
        <v>60349</v>
      </c>
      <c r="P9172">
        <v>0</v>
      </c>
    </row>
    <row r="9173" spans="1:16" x14ac:dyDescent="0.3">
      <c r="A9173" t="s">
        <v>4992</v>
      </c>
      <c r="B9173" t="s">
        <v>2301</v>
      </c>
      <c r="C9173" t="s">
        <v>29986</v>
      </c>
      <c r="D9173" t="s">
        <v>29987</v>
      </c>
      <c r="E9173" t="s">
        <v>4989</v>
      </c>
      <c r="J9173">
        <v>0</v>
      </c>
      <c r="K9173">
        <v>0</v>
      </c>
      <c r="L9173">
        <v>0</v>
      </c>
      <c r="M9173" t="s">
        <v>60349</v>
      </c>
      <c r="N9173" t="s">
        <v>60349</v>
      </c>
      <c r="O9173" t="s">
        <v>60349</v>
      </c>
      <c r="P9173">
        <v>0</v>
      </c>
    </row>
    <row r="9174" spans="1:16" x14ac:dyDescent="0.3">
      <c r="A9174" t="s">
        <v>4992</v>
      </c>
      <c r="B9174" t="s">
        <v>29988</v>
      </c>
      <c r="C9174" t="s">
        <v>29989</v>
      </c>
      <c r="D9174" t="s">
        <v>29990</v>
      </c>
      <c r="E9174" t="s">
        <v>4989</v>
      </c>
      <c r="J9174">
        <v>0</v>
      </c>
      <c r="K9174">
        <v>0</v>
      </c>
      <c r="L9174">
        <v>0</v>
      </c>
      <c r="M9174" t="s">
        <v>60349</v>
      </c>
      <c r="N9174" t="s">
        <v>60349</v>
      </c>
      <c r="O9174" t="s">
        <v>60349</v>
      </c>
      <c r="P9174">
        <v>0</v>
      </c>
    </row>
    <row r="9175" spans="1:16" x14ac:dyDescent="0.3">
      <c r="A9175" t="s">
        <v>4992</v>
      </c>
      <c r="B9175" t="s">
        <v>29991</v>
      </c>
      <c r="C9175" t="s">
        <v>29992</v>
      </c>
      <c r="D9175" t="s">
        <v>29993</v>
      </c>
      <c r="E9175" t="s">
        <v>4989</v>
      </c>
      <c r="J9175">
        <v>0</v>
      </c>
      <c r="K9175">
        <v>0</v>
      </c>
      <c r="L9175">
        <v>0</v>
      </c>
      <c r="M9175" t="s">
        <v>60349</v>
      </c>
      <c r="N9175" t="s">
        <v>60349</v>
      </c>
      <c r="O9175" t="s">
        <v>60349</v>
      </c>
      <c r="P9175">
        <v>0</v>
      </c>
    </row>
    <row r="9176" spans="1:16" x14ac:dyDescent="0.3">
      <c r="A9176" t="s">
        <v>4992</v>
      </c>
      <c r="B9176" t="s">
        <v>4347</v>
      </c>
      <c r="C9176" t="s">
        <v>29994</v>
      </c>
      <c r="D9176" t="s">
        <v>29995</v>
      </c>
      <c r="E9176" t="s">
        <v>4989</v>
      </c>
      <c r="J9176">
        <v>0</v>
      </c>
      <c r="K9176">
        <v>0</v>
      </c>
      <c r="L9176">
        <v>0</v>
      </c>
      <c r="M9176" t="s">
        <v>60349</v>
      </c>
      <c r="N9176" t="s">
        <v>60349</v>
      </c>
      <c r="O9176" t="s">
        <v>60349</v>
      </c>
      <c r="P9176">
        <v>0</v>
      </c>
    </row>
    <row r="9177" spans="1:16" x14ac:dyDescent="0.3">
      <c r="A9177" t="s">
        <v>4992</v>
      </c>
      <c r="B9177" t="s">
        <v>29996</v>
      </c>
      <c r="C9177" t="s">
        <v>29997</v>
      </c>
      <c r="D9177" t="s">
        <v>29998</v>
      </c>
      <c r="E9177" t="s">
        <v>4989</v>
      </c>
      <c r="J9177">
        <v>0</v>
      </c>
      <c r="K9177">
        <v>0</v>
      </c>
      <c r="L9177">
        <v>0</v>
      </c>
      <c r="M9177" t="s">
        <v>60349</v>
      </c>
      <c r="N9177" t="s">
        <v>60349</v>
      </c>
      <c r="O9177" t="s">
        <v>60349</v>
      </c>
      <c r="P9177">
        <v>0</v>
      </c>
    </row>
    <row r="9178" spans="1:16" x14ac:dyDescent="0.3">
      <c r="A9178" t="s">
        <v>4992</v>
      </c>
      <c r="B9178" t="s">
        <v>1910</v>
      </c>
      <c r="C9178" t="s">
        <v>29997</v>
      </c>
      <c r="D9178" t="s">
        <v>29998</v>
      </c>
      <c r="E9178" t="s">
        <v>4989</v>
      </c>
      <c r="J9178">
        <v>0</v>
      </c>
      <c r="K9178">
        <v>0</v>
      </c>
      <c r="L9178">
        <v>0</v>
      </c>
      <c r="M9178" t="s">
        <v>60349</v>
      </c>
      <c r="N9178" t="s">
        <v>60349</v>
      </c>
      <c r="O9178" t="s">
        <v>60349</v>
      </c>
      <c r="P9178">
        <v>0</v>
      </c>
    </row>
    <row r="9179" spans="1:16" x14ac:dyDescent="0.3">
      <c r="A9179" t="s">
        <v>4992</v>
      </c>
      <c r="B9179" t="s">
        <v>29999</v>
      </c>
      <c r="C9179" t="s">
        <v>30000</v>
      </c>
      <c r="D9179" t="s">
        <v>30001</v>
      </c>
      <c r="E9179" t="s">
        <v>4989</v>
      </c>
      <c r="J9179">
        <v>0</v>
      </c>
      <c r="K9179">
        <v>0</v>
      </c>
      <c r="L9179">
        <v>0</v>
      </c>
      <c r="M9179" t="s">
        <v>60349</v>
      </c>
      <c r="N9179" t="s">
        <v>60349</v>
      </c>
      <c r="O9179" t="s">
        <v>60349</v>
      </c>
      <c r="P9179">
        <v>0</v>
      </c>
    </row>
    <row r="9180" spans="1:16" x14ac:dyDescent="0.3">
      <c r="A9180" t="s">
        <v>4992</v>
      </c>
      <c r="B9180" t="s">
        <v>3448</v>
      </c>
      <c r="C9180" t="s">
        <v>30002</v>
      </c>
      <c r="D9180" t="s">
        <v>30003</v>
      </c>
      <c r="E9180" t="s">
        <v>4989</v>
      </c>
      <c r="J9180">
        <v>0</v>
      </c>
      <c r="K9180">
        <v>0</v>
      </c>
      <c r="L9180">
        <v>0</v>
      </c>
      <c r="M9180" t="s">
        <v>60349</v>
      </c>
      <c r="N9180" t="s">
        <v>60349</v>
      </c>
      <c r="O9180" t="s">
        <v>60349</v>
      </c>
      <c r="P9180">
        <v>0</v>
      </c>
    </row>
    <row r="9181" spans="1:16" x14ac:dyDescent="0.3">
      <c r="A9181" t="s">
        <v>4992</v>
      </c>
      <c r="B9181" t="s">
        <v>30004</v>
      </c>
      <c r="C9181" t="s">
        <v>30005</v>
      </c>
      <c r="D9181" t="s">
        <v>30006</v>
      </c>
      <c r="E9181" t="s">
        <v>4989</v>
      </c>
      <c r="J9181">
        <v>0</v>
      </c>
      <c r="K9181">
        <v>0</v>
      </c>
      <c r="L9181">
        <v>0</v>
      </c>
      <c r="M9181" t="s">
        <v>60349</v>
      </c>
      <c r="N9181" t="s">
        <v>60349</v>
      </c>
      <c r="O9181" t="s">
        <v>60349</v>
      </c>
      <c r="P9181">
        <v>0</v>
      </c>
    </row>
    <row r="9182" spans="1:16" x14ac:dyDescent="0.3">
      <c r="A9182" t="s">
        <v>4992</v>
      </c>
      <c r="B9182" t="s">
        <v>30007</v>
      </c>
      <c r="C9182" t="s">
        <v>30008</v>
      </c>
      <c r="D9182" t="s">
        <v>30009</v>
      </c>
      <c r="E9182" t="s">
        <v>4989</v>
      </c>
      <c r="J9182">
        <v>0</v>
      </c>
      <c r="K9182">
        <v>0</v>
      </c>
      <c r="L9182">
        <v>0</v>
      </c>
      <c r="M9182" t="s">
        <v>60349</v>
      </c>
      <c r="N9182" t="s">
        <v>60349</v>
      </c>
      <c r="O9182" t="s">
        <v>60349</v>
      </c>
      <c r="P9182">
        <v>0</v>
      </c>
    </row>
    <row r="9183" spans="1:16" x14ac:dyDescent="0.3">
      <c r="A9183" t="s">
        <v>4992</v>
      </c>
      <c r="B9183" t="s">
        <v>1373</v>
      </c>
      <c r="C9183" t="s">
        <v>30010</v>
      </c>
      <c r="D9183" t="s">
        <v>30011</v>
      </c>
      <c r="E9183" t="s">
        <v>4989</v>
      </c>
      <c r="J9183">
        <v>0</v>
      </c>
      <c r="K9183">
        <v>0</v>
      </c>
      <c r="L9183">
        <v>0</v>
      </c>
      <c r="M9183" t="s">
        <v>60349</v>
      </c>
      <c r="N9183" t="s">
        <v>60349</v>
      </c>
      <c r="O9183" t="s">
        <v>60349</v>
      </c>
      <c r="P9183">
        <v>0</v>
      </c>
    </row>
    <row r="9184" spans="1:16" x14ac:dyDescent="0.3">
      <c r="A9184" t="s">
        <v>4992</v>
      </c>
      <c r="B9184" t="s">
        <v>3316</v>
      </c>
      <c r="C9184" t="s">
        <v>30012</v>
      </c>
      <c r="D9184" t="s">
        <v>30013</v>
      </c>
      <c r="E9184" t="s">
        <v>4989</v>
      </c>
      <c r="J9184">
        <v>0</v>
      </c>
      <c r="K9184">
        <v>0</v>
      </c>
      <c r="L9184">
        <v>0</v>
      </c>
      <c r="M9184" t="s">
        <v>60349</v>
      </c>
      <c r="N9184" t="s">
        <v>60349</v>
      </c>
      <c r="O9184" t="s">
        <v>60349</v>
      </c>
      <c r="P9184">
        <v>0</v>
      </c>
    </row>
    <row r="9185" spans="1:16" x14ac:dyDescent="0.3">
      <c r="A9185" t="s">
        <v>4992</v>
      </c>
      <c r="B9185" t="s">
        <v>30014</v>
      </c>
      <c r="C9185" t="s">
        <v>30015</v>
      </c>
      <c r="D9185" t="s">
        <v>30016</v>
      </c>
      <c r="E9185" t="s">
        <v>4989</v>
      </c>
      <c r="J9185">
        <v>0</v>
      </c>
      <c r="K9185">
        <v>0</v>
      </c>
      <c r="L9185">
        <v>0</v>
      </c>
      <c r="M9185" t="s">
        <v>60349</v>
      </c>
      <c r="N9185" t="s">
        <v>60349</v>
      </c>
      <c r="O9185" t="s">
        <v>60349</v>
      </c>
      <c r="P9185">
        <v>0</v>
      </c>
    </row>
    <row r="9186" spans="1:16" x14ac:dyDescent="0.3">
      <c r="A9186" t="s">
        <v>4992</v>
      </c>
      <c r="B9186" t="s">
        <v>30017</v>
      </c>
      <c r="C9186" t="s">
        <v>30018</v>
      </c>
      <c r="D9186" t="s">
        <v>30019</v>
      </c>
      <c r="E9186" t="s">
        <v>4989</v>
      </c>
      <c r="J9186">
        <v>0</v>
      </c>
      <c r="K9186">
        <v>0</v>
      </c>
      <c r="L9186">
        <v>0</v>
      </c>
      <c r="M9186" t="s">
        <v>60349</v>
      </c>
      <c r="N9186" t="s">
        <v>60349</v>
      </c>
      <c r="O9186" t="s">
        <v>60349</v>
      </c>
      <c r="P9186">
        <v>0</v>
      </c>
    </row>
    <row r="9187" spans="1:16" x14ac:dyDescent="0.3">
      <c r="A9187" t="s">
        <v>4992</v>
      </c>
      <c r="B9187" t="s">
        <v>30020</v>
      </c>
      <c r="C9187" t="s">
        <v>30021</v>
      </c>
      <c r="D9187" t="s">
        <v>30022</v>
      </c>
      <c r="E9187" t="s">
        <v>4989</v>
      </c>
      <c r="J9187">
        <v>0</v>
      </c>
      <c r="K9187">
        <v>0</v>
      </c>
      <c r="L9187">
        <v>0</v>
      </c>
      <c r="M9187" t="s">
        <v>60349</v>
      </c>
      <c r="N9187" t="s">
        <v>60349</v>
      </c>
      <c r="O9187" t="s">
        <v>60349</v>
      </c>
      <c r="P9187">
        <v>0</v>
      </c>
    </row>
    <row r="9188" spans="1:16" x14ac:dyDescent="0.3">
      <c r="A9188" t="s">
        <v>4992</v>
      </c>
      <c r="B9188" t="s">
        <v>30023</v>
      </c>
      <c r="C9188" t="s">
        <v>30024</v>
      </c>
      <c r="D9188" t="s">
        <v>30025</v>
      </c>
      <c r="E9188" t="s">
        <v>4989</v>
      </c>
      <c r="J9188">
        <v>0</v>
      </c>
      <c r="K9188">
        <v>0</v>
      </c>
      <c r="L9188">
        <v>0</v>
      </c>
      <c r="M9188" t="s">
        <v>60349</v>
      </c>
      <c r="N9188" t="s">
        <v>60349</v>
      </c>
      <c r="O9188" t="s">
        <v>60349</v>
      </c>
      <c r="P9188">
        <v>0</v>
      </c>
    </row>
    <row r="9189" spans="1:16" x14ac:dyDescent="0.3">
      <c r="A9189" t="s">
        <v>4992</v>
      </c>
      <c r="B9189" t="s">
        <v>30026</v>
      </c>
      <c r="C9189" t="s">
        <v>30027</v>
      </c>
      <c r="D9189" t="s">
        <v>30028</v>
      </c>
      <c r="E9189" t="s">
        <v>4989</v>
      </c>
      <c r="J9189">
        <v>0</v>
      </c>
      <c r="K9189">
        <v>0</v>
      </c>
      <c r="L9189">
        <v>0</v>
      </c>
      <c r="M9189" t="s">
        <v>60349</v>
      </c>
      <c r="N9189" t="s">
        <v>60349</v>
      </c>
      <c r="O9189" t="s">
        <v>60349</v>
      </c>
      <c r="P9189">
        <v>0</v>
      </c>
    </row>
    <row r="9190" spans="1:16" x14ac:dyDescent="0.3">
      <c r="A9190" t="s">
        <v>4992</v>
      </c>
      <c r="B9190" t="s">
        <v>30029</v>
      </c>
      <c r="C9190" t="s">
        <v>30030</v>
      </c>
      <c r="D9190" t="s">
        <v>30031</v>
      </c>
      <c r="E9190" t="s">
        <v>4989</v>
      </c>
      <c r="J9190">
        <v>0</v>
      </c>
      <c r="K9190">
        <v>0</v>
      </c>
      <c r="L9190">
        <v>0</v>
      </c>
      <c r="M9190" t="s">
        <v>60349</v>
      </c>
      <c r="N9190" t="s">
        <v>60349</v>
      </c>
      <c r="O9190" t="s">
        <v>60349</v>
      </c>
      <c r="P9190">
        <v>0</v>
      </c>
    </row>
    <row r="9191" spans="1:16" x14ac:dyDescent="0.3">
      <c r="A9191" t="s">
        <v>4992</v>
      </c>
      <c r="B9191" t="s">
        <v>30032</v>
      </c>
      <c r="C9191" t="s">
        <v>30033</v>
      </c>
      <c r="D9191" t="s">
        <v>30034</v>
      </c>
      <c r="E9191" t="s">
        <v>4989</v>
      </c>
      <c r="J9191">
        <v>0</v>
      </c>
      <c r="K9191">
        <v>0</v>
      </c>
      <c r="L9191">
        <v>0</v>
      </c>
      <c r="M9191" t="s">
        <v>60349</v>
      </c>
      <c r="N9191" t="s">
        <v>60349</v>
      </c>
      <c r="O9191" t="s">
        <v>60349</v>
      </c>
      <c r="P9191">
        <v>0</v>
      </c>
    </row>
    <row r="9192" spans="1:16" x14ac:dyDescent="0.3">
      <c r="A9192" t="s">
        <v>4992</v>
      </c>
      <c r="B9192" t="s">
        <v>30035</v>
      </c>
      <c r="C9192" t="s">
        <v>30036</v>
      </c>
      <c r="D9192" t="s">
        <v>30037</v>
      </c>
      <c r="E9192" t="s">
        <v>4989</v>
      </c>
      <c r="J9192">
        <v>0</v>
      </c>
      <c r="K9192">
        <v>0</v>
      </c>
      <c r="L9192">
        <v>0</v>
      </c>
      <c r="M9192" t="s">
        <v>60349</v>
      </c>
      <c r="N9192" t="s">
        <v>60349</v>
      </c>
      <c r="O9192" t="s">
        <v>60349</v>
      </c>
      <c r="P9192">
        <v>0</v>
      </c>
    </row>
    <row r="9193" spans="1:16" x14ac:dyDescent="0.3">
      <c r="A9193" t="s">
        <v>4992</v>
      </c>
      <c r="B9193" t="s">
        <v>30038</v>
      </c>
      <c r="C9193" t="s">
        <v>30039</v>
      </c>
      <c r="D9193" t="s">
        <v>30040</v>
      </c>
      <c r="E9193" t="s">
        <v>4989</v>
      </c>
      <c r="J9193">
        <v>0</v>
      </c>
      <c r="K9193">
        <v>0</v>
      </c>
      <c r="L9193">
        <v>0</v>
      </c>
      <c r="M9193" t="s">
        <v>60349</v>
      </c>
      <c r="N9193" t="s">
        <v>60349</v>
      </c>
      <c r="O9193" t="s">
        <v>60349</v>
      </c>
      <c r="P9193">
        <v>0</v>
      </c>
    </row>
    <row r="9194" spans="1:16" x14ac:dyDescent="0.3">
      <c r="A9194" t="s">
        <v>4992</v>
      </c>
      <c r="B9194" t="s">
        <v>30041</v>
      </c>
      <c r="C9194" t="s">
        <v>30042</v>
      </c>
      <c r="D9194" t="s">
        <v>30043</v>
      </c>
      <c r="E9194" t="s">
        <v>4989</v>
      </c>
      <c r="J9194">
        <v>0</v>
      </c>
      <c r="K9194">
        <v>0</v>
      </c>
      <c r="L9194">
        <v>0</v>
      </c>
      <c r="M9194" t="s">
        <v>60349</v>
      </c>
      <c r="N9194" t="s">
        <v>60349</v>
      </c>
      <c r="O9194" t="s">
        <v>60349</v>
      </c>
      <c r="P9194">
        <v>0</v>
      </c>
    </row>
    <row r="9195" spans="1:16" x14ac:dyDescent="0.3">
      <c r="A9195" t="s">
        <v>4992</v>
      </c>
      <c r="B9195" t="s">
        <v>30044</v>
      </c>
      <c r="C9195" t="s">
        <v>30045</v>
      </c>
      <c r="D9195" t="s">
        <v>30046</v>
      </c>
      <c r="E9195" t="s">
        <v>4989</v>
      </c>
      <c r="J9195">
        <v>0</v>
      </c>
      <c r="K9195">
        <v>0</v>
      </c>
      <c r="L9195">
        <v>0</v>
      </c>
      <c r="M9195" t="s">
        <v>60349</v>
      </c>
      <c r="N9195" t="s">
        <v>60349</v>
      </c>
      <c r="O9195" t="s">
        <v>60349</v>
      </c>
      <c r="P9195">
        <v>0</v>
      </c>
    </row>
    <row r="9196" spans="1:16" x14ac:dyDescent="0.3">
      <c r="A9196" t="s">
        <v>4992</v>
      </c>
      <c r="B9196" t="s">
        <v>30047</v>
      </c>
      <c r="C9196" t="s">
        <v>30048</v>
      </c>
      <c r="D9196" t="s">
        <v>30049</v>
      </c>
      <c r="E9196" t="s">
        <v>4989</v>
      </c>
      <c r="J9196">
        <v>0</v>
      </c>
      <c r="K9196">
        <v>0</v>
      </c>
      <c r="L9196">
        <v>0</v>
      </c>
      <c r="M9196" t="s">
        <v>60349</v>
      </c>
      <c r="N9196" t="s">
        <v>60349</v>
      </c>
      <c r="O9196" t="s">
        <v>60349</v>
      </c>
      <c r="P9196">
        <v>0</v>
      </c>
    </row>
    <row r="9197" spans="1:16" x14ac:dyDescent="0.3">
      <c r="A9197" t="s">
        <v>4992</v>
      </c>
      <c r="B9197" t="s">
        <v>30050</v>
      </c>
      <c r="C9197" t="s">
        <v>30051</v>
      </c>
      <c r="D9197" t="s">
        <v>30052</v>
      </c>
      <c r="E9197" t="s">
        <v>4989</v>
      </c>
      <c r="J9197">
        <v>0</v>
      </c>
      <c r="K9197">
        <v>0</v>
      </c>
      <c r="L9197">
        <v>0</v>
      </c>
      <c r="M9197" t="s">
        <v>60349</v>
      </c>
      <c r="N9197" t="s">
        <v>60349</v>
      </c>
      <c r="O9197" t="s">
        <v>60349</v>
      </c>
      <c r="P9197">
        <v>0</v>
      </c>
    </row>
    <row r="9198" spans="1:16" x14ac:dyDescent="0.3">
      <c r="A9198" t="s">
        <v>4992</v>
      </c>
      <c r="B9198" t="s">
        <v>30053</v>
      </c>
      <c r="C9198" t="s">
        <v>30054</v>
      </c>
      <c r="D9198" t="s">
        <v>30055</v>
      </c>
      <c r="E9198" t="s">
        <v>4989</v>
      </c>
      <c r="J9198">
        <v>0</v>
      </c>
      <c r="K9198">
        <v>0</v>
      </c>
      <c r="L9198">
        <v>0</v>
      </c>
      <c r="M9198" t="s">
        <v>60349</v>
      </c>
      <c r="N9198" t="s">
        <v>60349</v>
      </c>
      <c r="O9198" t="s">
        <v>60349</v>
      </c>
      <c r="P9198">
        <v>0</v>
      </c>
    </row>
    <row r="9199" spans="1:16" x14ac:dyDescent="0.3">
      <c r="A9199" t="s">
        <v>4992</v>
      </c>
      <c r="B9199" t="s">
        <v>30056</v>
      </c>
      <c r="C9199" t="s">
        <v>30057</v>
      </c>
      <c r="D9199" t="s">
        <v>30058</v>
      </c>
      <c r="E9199" t="s">
        <v>4989</v>
      </c>
      <c r="J9199">
        <v>0</v>
      </c>
      <c r="K9199">
        <v>0</v>
      </c>
      <c r="L9199">
        <v>0</v>
      </c>
      <c r="M9199" t="s">
        <v>60349</v>
      </c>
      <c r="N9199" t="s">
        <v>60349</v>
      </c>
      <c r="O9199" t="s">
        <v>60349</v>
      </c>
      <c r="P9199">
        <v>0</v>
      </c>
    </row>
    <row r="9200" spans="1:16" x14ac:dyDescent="0.3">
      <c r="A9200" t="s">
        <v>4992</v>
      </c>
      <c r="B9200" t="s">
        <v>30059</v>
      </c>
      <c r="C9200" t="s">
        <v>30060</v>
      </c>
      <c r="D9200" t="s">
        <v>30061</v>
      </c>
      <c r="E9200" t="s">
        <v>4989</v>
      </c>
      <c r="J9200">
        <v>0</v>
      </c>
      <c r="K9200">
        <v>0</v>
      </c>
      <c r="L9200">
        <v>0</v>
      </c>
      <c r="M9200" t="s">
        <v>60349</v>
      </c>
      <c r="N9200" t="s">
        <v>60349</v>
      </c>
      <c r="O9200" t="s">
        <v>60349</v>
      </c>
      <c r="P9200">
        <v>0</v>
      </c>
    </row>
    <row r="9201" spans="1:16" x14ac:dyDescent="0.3">
      <c r="A9201" t="s">
        <v>4992</v>
      </c>
      <c r="B9201" t="s">
        <v>30062</v>
      </c>
      <c r="C9201" t="s">
        <v>30063</v>
      </c>
      <c r="D9201" t="s">
        <v>30064</v>
      </c>
      <c r="E9201" t="s">
        <v>4989</v>
      </c>
      <c r="J9201">
        <v>0</v>
      </c>
      <c r="K9201">
        <v>0</v>
      </c>
      <c r="L9201">
        <v>0</v>
      </c>
      <c r="M9201" t="s">
        <v>60349</v>
      </c>
      <c r="N9201" t="s">
        <v>60349</v>
      </c>
      <c r="O9201" t="s">
        <v>60349</v>
      </c>
      <c r="P9201">
        <v>0</v>
      </c>
    </row>
    <row r="9202" spans="1:16" x14ac:dyDescent="0.3">
      <c r="A9202" t="s">
        <v>4992</v>
      </c>
      <c r="B9202" t="s">
        <v>30065</v>
      </c>
      <c r="C9202" t="s">
        <v>30066</v>
      </c>
      <c r="D9202" t="s">
        <v>30067</v>
      </c>
      <c r="E9202" t="s">
        <v>4989</v>
      </c>
      <c r="J9202">
        <v>0</v>
      </c>
      <c r="K9202">
        <v>0</v>
      </c>
      <c r="L9202">
        <v>0</v>
      </c>
      <c r="M9202" t="s">
        <v>60349</v>
      </c>
      <c r="N9202" t="s">
        <v>60349</v>
      </c>
      <c r="O9202" t="s">
        <v>60349</v>
      </c>
      <c r="P9202">
        <v>0</v>
      </c>
    </row>
    <row r="9203" spans="1:16" x14ac:dyDescent="0.3">
      <c r="A9203" t="s">
        <v>4992</v>
      </c>
      <c r="B9203" t="s">
        <v>30068</v>
      </c>
      <c r="C9203" t="s">
        <v>30069</v>
      </c>
      <c r="D9203" t="s">
        <v>30070</v>
      </c>
      <c r="E9203" t="s">
        <v>4989</v>
      </c>
      <c r="J9203">
        <v>0</v>
      </c>
      <c r="K9203">
        <v>0</v>
      </c>
      <c r="L9203">
        <v>0</v>
      </c>
      <c r="M9203" t="s">
        <v>60349</v>
      </c>
      <c r="N9203" t="s">
        <v>60349</v>
      </c>
      <c r="O9203" t="s">
        <v>60349</v>
      </c>
      <c r="P9203">
        <v>0</v>
      </c>
    </row>
    <row r="9204" spans="1:16" x14ac:dyDescent="0.3">
      <c r="A9204" t="s">
        <v>4992</v>
      </c>
      <c r="B9204" t="s">
        <v>30071</v>
      </c>
      <c r="C9204" t="s">
        <v>30072</v>
      </c>
      <c r="D9204" t="s">
        <v>30073</v>
      </c>
      <c r="E9204" t="s">
        <v>4989</v>
      </c>
      <c r="J9204">
        <v>0</v>
      </c>
      <c r="K9204">
        <v>0</v>
      </c>
      <c r="L9204">
        <v>0</v>
      </c>
      <c r="M9204" t="s">
        <v>60349</v>
      </c>
      <c r="N9204" t="s">
        <v>60349</v>
      </c>
      <c r="O9204" t="s">
        <v>60349</v>
      </c>
      <c r="P9204">
        <v>0</v>
      </c>
    </row>
    <row r="9205" spans="1:16" x14ac:dyDescent="0.3">
      <c r="A9205" t="s">
        <v>4992</v>
      </c>
      <c r="B9205" t="s">
        <v>30074</v>
      </c>
      <c r="C9205" t="s">
        <v>30075</v>
      </c>
      <c r="D9205" t="s">
        <v>30076</v>
      </c>
      <c r="E9205" t="s">
        <v>4989</v>
      </c>
      <c r="J9205">
        <v>0</v>
      </c>
      <c r="K9205">
        <v>0</v>
      </c>
      <c r="L9205">
        <v>0</v>
      </c>
      <c r="M9205" t="s">
        <v>60349</v>
      </c>
      <c r="N9205" t="s">
        <v>60349</v>
      </c>
      <c r="O9205" t="s">
        <v>60349</v>
      </c>
      <c r="P9205">
        <v>0</v>
      </c>
    </row>
    <row r="9206" spans="1:16" x14ac:dyDescent="0.3">
      <c r="A9206" t="s">
        <v>4992</v>
      </c>
      <c r="B9206" t="s">
        <v>30077</v>
      </c>
      <c r="C9206" t="s">
        <v>30078</v>
      </c>
      <c r="D9206" t="s">
        <v>30079</v>
      </c>
      <c r="E9206" t="s">
        <v>4989</v>
      </c>
      <c r="J9206">
        <v>0</v>
      </c>
      <c r="K9206">
        <v>0</v>
      </c>
      <c r="L9206">
        <v>0</v>
      </c>
      <c r="M9206" t="s">
        <v>60349</v>
      </c>
      <c r="N9206" t="s">
        <v>60349</v>
      </c>
      <c r="O9206" t="s">
        <v>60349</v>
      </c>
      <c r="P9206">
        <v>0</v>
      </c>
    </row>
    <row r="9207" spans="1:16" x14ac:dyDescent="0.3">
      <c r="A9207" t="s">
        <v>4992</v>
      </c>
      <c r="B9207" t="s">
        <v>30080</v>
      </c>
      <c r="C9207" t="s">
        <v>30081</v>
      </c>
      <c r="D9207" t="s">
        <v>30082</v>
      </c>
      <c r="E9207" t="s">
        <v>4989</v>
      </c>
      <c r="J9207">
        <v>0</v>
      </c>
      <c r="K9207">
        <v>0</v>
      </c>
      <c r="L9207">
        <v>0</v>
      </c>
      <c r="M9207" t="s">
        <v>60349</v>
      </c>
      <c r="N9207" t="s">
        <v>60349</v>
      </c>
      <c r="O9207" t="s">
        <v>60349</v>
      </c>
      <c r="P9207">
        <v>0</v>
      </c>
    </row>
    <row r="9208" spans="1:16" x14ac:dyDescent="0.3">
      <c r="A9208" t="s">
        <v>4992</v>
      </c>
      <c r="B9208" t="s">
        <v>30083</v>
      </c>
      <c r="C9208" t="s">
        <v>30084</v>
      </c>
      <c r="D9208" t="s">
        <v>30085</v>
      </c>
      <c r="E9208" t="s">
        <v>4989</v>
      </c>
      <c r="J9208">
        <v>0</v>
      </c>
      <c r="K9208">
        <v>0</v>
      </c>
      <c r="L9208">
        <v>0</v>
      </c>
      <c r="M9208" t="s">
        <v>60349</v>
      </c>
      <c r="N9208" t="s">
        <v>60349</v>
      </c>
      <c r="O9208" t="s">
        <v>60349</v>
      </c>
      <c r="P9208">
        <v>0</v>
      </c>
    </row>
    <row r="9209" spans="1:16" x14ac:dyDescent="0.3">
      <c r="A9209" t="s">
        <v>4992</v>
      </c>
      <c r="B9209" t="s">
        <v>30086</v>
      </c>
      <c r="C9209" t="s">
        <v>30087</v>
      </c>
      <c r="D9209" t="s">
        <v>30088</v>
      </c>
      <c r="E9209" t="s">
        <v>4989</v>
      </c>
      <c r="J9209">
        <v>0</v>
      </c>
      <c r="K9209">
        <v>0</v>
      </c>
      <c r="L9209">
        <v>0</v>
      </c>
      <c r="M9209" t="s">
        <v>60349</v>
      </c>
      <c r="N9209" t="s">
        <v>60349</v>
      </c>
      <c r="O9209" t="s">
        <v>60349</v>
      </c>
      <c r="P9209">
        <v>0</v>
      </c>
    </row>
    <row r="9210" spans="1:16" x14ac:dyDescent="0.3">
      <c r="A9210" t="s">
        <v>4992</v>
      </c>
      <c r="B9210" t="s">
        <v>30089</v>
      </c>
      <c r="C9210" t="s">
        <v>30090</v>
      </c>
      <c r="D9210" t="s">
        <v>30091</v>
      </c>
      <c r="E9210" t="s">
        <v>4989</v>
      </c>
      <c r="J9210">
        <v>0</v>
      </c>
      <c r="K9210">
        <v>0</v>
      </c>
      <c r="L9210">
        <v>0</v>
      </c>
      <c r="M9210" t="s">
        <v>60349</v>
      </c>
      <c r="N9210" t="s">
        <v>60349</v>
      </c>
      <c r="O9210" t="s">
        <v>60349</v>
      </c>
      <c r="P9210">
        <v>0</v>
      </c>
    </row>
    <row r="9211" spans="1:16" x14ac:dyDescent="0.3">
      <c r="A9211" t="s">
        <v>4992</v>
      </c>
      <c r="B9211" t="s">
        <v>30092</v>
      </c>
      <c r="C9211" t="s">
        <v>30093</v>
      </c>
      <c r="D9211" t="s">
        <v>30094</v>
      </c>
      <c r="E9211" t="s">
        <v>4989</v>
      </c>
      <c r="J9211">
        <v>0</v>
      </c>
      <c r="K9211">
        <v>0</v>
      </c>
      <c r="L9211">
        <v>0</v>
      </c>
      <c r="M9211" t="s">
        <v>60349</v>
      </c>
      <c r="N9211" t="s">
        <v>60349</v>
      </c>
      <c r="O9211" t="s">
        <v>60349</v>
      </c>
      <c r="P9211">
        <v>0</v>
      </c>
    </row>
    <row r="9212" spans="1:16" x14ac:dyDescent="0.3">
      <c r="A9212" t="s">
        <v>4992</v>
      </c>
      <c r="B9212" t="s">
        <v>30095</v>
      </c>
      <c r="C9212" t="s">
        <v>30096</v>
      </c>
      <c r="D9212" t="s">
        <v>30097</v>
      </c>
      <c r="E9212" t="s">
        <v>4989</v>
      </c>
      <c r="J9212">
        <v>0</v>
      </c>
      <c r="K9212">
        <v>0</v>
      </c>
      <c r="L9212">
        <v>0</v>
      </c>
      <c r="M9212" t="s">
        <v>60349</v>
      </c>
      <c r="N9212" t="s">
        <v>60349</v>
      </c>
      <c r="O9212" t="s">
        <v>60349</v>
      </c>
      <c r="P9212">
        <v>0</v>
      </c>
    </row>
    <row r="9213" spans="1:16" x14ac:dyDescent="0.3">
      <c r="A9213" t="s">
        <v>4992</v>
      </c>
      <c r="B9213" t="s">
        <v>30098</v>
      </c>
      <c r="C9213" t="s">
        <v>30099</v>
      </c>
      <c r="D9213" t="s">
        <v>30100</v>
      </c>
      <c r="E9213" t="s">
        <v>4989</v>
      </c>
      <c r="J9213">
        <v>0</v>
      </c>
      <c r="K9213">
        <v>0</v>
      </c>
      <c r="L9213">
        <v>0</v>
      </c>
      <c r="M9213" t="s">
        <v>60349</v>
      </c>
      <c r="N9213" t="s">
        <v>60349</v>
      </c>
      <c r="O9213" t="s">
        <v>60349</v>
      </c>
      <c r="P9213">
        <v>0</v>
      </c>
    </row>
    <row r="9214" spans="1:16" x14ac:dyDescent="0.3">
      <c r="A9214" t="s">
        <v>4992</v>
      </c>
      <c r="B9214" t="s">
        <v>30101</v>
      </c>
      <c r="C9214" t="s">
        <v>30102</v>
      </c>
      <c r="D9214" t="s">
        <v>30103</v>
      </c>
      <c r="E9214" t="s">
        <v>4989</v>
      </c>
      <c r="J9214">
        <v>0</v>
      </c>
      <c r="K9214">
        <v>0</v>
      </c>
      <c r="L9214">
        <v>0</v>
      </c>
      <c r="M9214" t="s">
        <v>60349</v>
      </c>
      <c r="N9214" t="s">
        <v>60349</v>
      </c>
      <c r="O9214" t="s">
        <v>60349</v>
      </c>
      <c r="P9214">
        <v>0</v>
      </c>
    </row>
    <row r="9215" spans="1:16" x14ac:dyDescent="0.3">
      <c r="A9215" t="s">
        <v>4992</v>
      </c>
      <c r="B9215" t="s">
        <v>30104</v>
      </c>
      <c r="C9215" t="s">
        <v>30105</v>
      </c>
      <c r="D9215" t="s">
        <v>30106</v>
      </c>
      <c r="E9215" t="s">
        <v>4989</v>
      </c>
      <c r="J9215">
        <v>0</v>
      </c>
      <c r="K9215">
        <v>0</v>
      </c>
      <c r="L9215">
        <v>0</v>
      </c>
      <c r="M9215" t="s">
        <v>60349</v>
      </c>
      <c r="N9215" t="s">
        <v>60349</v>
      </c>
      <c r="O9215" t="s">
        <v>60349</v>
      </c>
      <c r="P9215">
        <v>0</v>
      </c>
    </row>
    <row r="9216" spans="1:16" x14ac:dyDescent="0.3">
      <c r="A9216" t="s">
        <v>4992</v>
      </c>
      <c r="B9216" t="s">
        <v>30107</v>
      </c>
      <c r="C9216" t="s">
        <v>30108</v>
      </c>
      <c r="D9216" t="s">
        <v>30109</v>
      </c>
      <c r="E9216" t="s">
        <v>4989</v>
      </c>
      <c r="J9216">
        <v>0</v>
      </c>
      <c r="K9216">
        <v>0</v>
      </c>
      <c r="L9216">
        <v>0</v>
      </c>
      <c r="M9216" t="s">
        <v>60349</v>
      </c>
      <c r="N9216" t="s">
        <v>60349</v>
      </c>
      <c r="O9216" t="s">
        <v>60349</v>
      </c>
      <c r="P9216">
        <v>0</v>
      </c>
    </row>
    <row r="9217" spans="1:16" x14ac:dyDescent="0.3">
      <c r="A9217" t="s">
        <v>4992</v>
      </c>
      <c r="B9217" t="s">
        <v>30110</v>
      </c>
      <c r="C9217" t="s">
        <v>30111</v>
      </c>
      <c r="D9217" t="s">
        <v>30112</v>
      </c>
      <c r="E9217" t="s">
        <v>4989</v>
      </c>
      <c r="J9217">
        <v>0</v>
      </c>
      <c r="K9217">
        <v>0</v>
      </c>
      <c r="L9217">
        <v>0</v>
      </c>
      <c r="M9217" t="s">
        <v>60349</v>
      </c>
      <c r="N9217" t="s">
        <v>60349</v>
      </c>
      <c r="O9217" t="s">
        <v>60349</v>
      </c>
      <c r="P9217">
        <v>0</v>
      </c>
    </row>
    <row r="9218" spans="1:16" x14ac:dyDescent="0.3">
      <c r="A9218" t="s">
        <v>4992</v>
      </c>
      <c r="B9218" t="s">
        <v>3052</v>
      </c>
      <c r="C9218" t="s">
        <v>30113</v>
      </c>
      <c r="D9218" t="s">
        <v>30114</v>
      </c>
      <c r="E9218" t="s">
        <v>4989</v>
      </c>
      <c r="J9218">
        <v>0</v>
      </c>
      <c r="K9218">
        <v>0</v>
      </c>
      <c r="L9218">
        <v>0</v>
      </c>
      <c r="M9218" t="s">
        <v>60349</v>
      </c>
      <c r="N9218" t="s">
        <v>60349</v>
      </c>
      <c r="O9218" t="s">
        <v>60349</v>
      </c>
      <c r="P9218">
        <v>0</v>
      </c>
    </row>
    <row r="9219" spans="1:16" x14ac:dyDescent="0.3">
      <c r="A9219" t="s">
        <v>4992</v>
      </c>
      <c r="B9219" t="s">
        <v>30115</v>
      </c>
      <c r="C9219" t="s">
        <v>30116</v>
      </c>
      <c r="D9219" t="s">
        <v>30117</v>
      </c>
      <c r="E9219" t="s">
        <v>4989</v>
      </c>
      <c r="J9219">
        <v>0</v>
      </c>
      <c r="K9219">
        <v>0</v>
      </c>
      <c r="L9219">
        <v>0</v>
      </c>
      <c r="M9219" t="s">
        <v>60349</v>
      </c>
      <c r="N9219" t="s">
        <v>60349</v>
      </c>
      <c r="O9219" t="s">
        <v>60349</v>
      </c>
      <c r="P9219">
        <v>0</v>
      </c>
    </row>
    <row r="9220" spans="1:16" x14ac:dyDescent="0.3">
      <c r="A9220" t="s">
        <v>4992</v>
      </c>
      <c r="B9220" t="s">
        <v>30118</v>
      </c>
      <c r="C9220" t="s">
        <v>30119</v>
      </c>
      <c r="D9220" t="s">
        <v>30120</v>
      </c>
      <c r="E9220" t="s">
        <v>4989</v>
      </c>
      <c r="J9220">
        <v>0</v>
      </c>
      <c r="K9220">
        <v>0</v>
      </c>
      <c r="L9220">
        <v>0</v>
      </c>
      <c r="M9220" t="s">
        <v>60349</v>
      </c>
      <c r="N9220" t="s">
        <v>60349</v>
      </c>
      <c r="O9220" t="s">
        <v>60349</v>
      </c>
      <c r="P9220">
        <v>0</v>
      </c>
    </row>
    <row r="9221" spans="1:16" x14ac:dyDescent="0.3">
      <c r="A9221" t="s">
        <v>4992</v>
      </c>
      <c r="B9221" t="s">
        <v>30121</v>
      </c>
      <c r="C9221" t="s">
        <v>30122</v>
      </c>
      <c r="D9221" t="s">
        <v>30123</v>
      </c>
      <c r="E9221" t="s">
        <v>4989</v>
      </c>
      <c r="J9221">
        <v>0</v>
      </c>
      <c r="K9221">
        <v>0</v>
      </c>
      <c r="L9221">
        <v>0</v>
      </c>
      <c r="M9221" t="s">
        <v>60349</v>
      </c>
      <c r="N9221" t="s">
        <v>60349</v>
      </c>
      <c r="O9221" t="s">
        <v>60349</v>
      </c>
      <c r="P9221">
        <v>0</v>
      </c>
    </row>
    <row r="9222" spans="1:16" x14ac:dyDescent="0.3">
      <c r="A9222" t="s">
        <v>4992</v>
      </c>
      <c r="B9222" t="s">
        <v>2092</v>
      </c>
      <c r="C9222" t="s">
        <v>30122</v>
      </c>
      <c r="D9222" t="s">
        <v>30123</v>
      </c>
      <c r="E9222" t="s">
        <v>4989</v>
      </c>
      <c r="J9222">
        <v>0</v>
      </c>
      <c r="K9222">
        <v>0</v>
      </c>
      <c r="L9222">
        <v>0</v>
      </c>
      <c r="M9222" t="s">
        <v>60349</v>
      </c>
      <c r="N9222" t="s">
        <v>60349</v>
      </c>
      <c r="O9222" t="s">
        <v>60349</v>
      </c>
      <c r="P9222">
        <v>0</v>
      </c>
    </row>
    <row r="9223" spans="1:16" x14ac:dyDescent="0.3">
      <c r="A9223" t="s">
        <v>4992</v>
      </c>
      <c r="B9223" t="s">
        <v>30124</v>
      </c>
      <c r="C9223" t="s">
        <v>30125</v>
      </c>
      <c r="D9223" t="s">
        <v>30126</v>
      </c>
      <c r="E9223" t="s">
        <v>4989</v>
      </c>
      <c r="J9223">
        <v>0</v>
      </c>
      <c r="K9223">
        <v>0</v>
      </c>
      <c r="L9223">
        <v>0</v>
      </c>
      <c r="M9223" t="s">
        <v>60349</v>
      </c>
      <c r="N9223" t="s">
        <v>60349</v>
      </c>
      <c r="O9223" t="s">
        <v>60349</v>
      </c>
      <c r="P9223">
        <v>0</v>
      </c>
    </row>
    <row r="9224" spans="1:16" x14ac:dyDescent="0.3">
      <c r="A9224" t="s">
        <v>4992</v>
      </c>
      <c r="B9224" t="s">
        <v>30127</v>
      </c>
      <c r="C9224" t="s">
        <v>30128</v>
      </c>
      <c r="D9224" t="s">
        <v>30129</v>
      </c>
      <c r="E9224" t="s">
        <v>4989</v>
      </c>
      <c r="J9224">
        <v>0</v>
      </c>
      <c r="K9224">
        <v>0</v>
      </c>
      <c r="L9224">
        <v>0</v>
      </c>
      <c r="M9224" t="s">
        <v>60349</v>
      </c>
      <c r="N9224" t="s">
        <v>60349</v>
      </c>
      <c r="O9224" t="s">
        <v>60349</v>
      </c>
      <c r="P9224">
        <v>0</v>
      </c>
    </row>
    <row r="9225" spans="1:16" x14ac:dyDescent="0.3">
      <c r="A9225" t="s">
        <v>4992</v>
      </c>
      <c r="B9225" t="s">
        <v>30130</v>
      </c>
      <c r="C9225" t="s">
        <v>30131</v>
      </c>
      <c r="D9225" t="s">
        <v>30132</v>
      </c>
      <c r="E9225" t="s">
        <v>4989</v>
      </c>
      <c r="J9225">
        <v>0</v>
      </c>
      <c r="K9225">
        <v>0</v>
      </c>
      <c r="L9225">
        <v>0</v>
      </c>
      <c r="M9225" t="s">
        <v>60349</v>
      </c>
      <c r="N9225" t="s">
        <v>60349</v>
      </c>
      <c r="O9225" t="s">
        <v>60349</v>
      </c>
      <c r="P9225">
        <v>0</v>
      </c>
    </row>
    <row r="9226" spans="1:16" x14ac:dyDescent="0.3">
      <c r="A9226" t="s">
        <v>4992</v>
      </c>
      <c r="B9226" t="s">
        <v>4376</v>
      </c>
      <c r="C9226" t="s">
        <v>30133</v>
      </c>
      <c r="D9226" t="s">
        <v>30134</v>
      </c>
      <c r="E9226" t="s">
        <v>4989</v>
      </c>
      <c r="J9226">
        <v>0</v>
      </c>
      <c r="K9226">
        <v>0</v>
      </c>
      <c r="L9226">
        <v>0</v>
      </c>
      <c r="M9226" t="s">
        <v>60349</v>
      </c>
      <c r="N9226" t="s">
        <v>60349</v>
      </c>
      <c r="O9226" t="s">
        <v>60349</v>
      </c>
      <c r="P9226">
        <v>0</v>
      </c>
    </row>
    <row r="9227" spans="1:16" x14ac:dyDescent="0.3">
      <c r="A9227" t="s">
        <v>4992</v>
      </c>
      <c r="B9227" t="s">
        <v>30135</v>
      </c>
      <c r="C9227" t="s">
        <v>30136</v>
      </c>
      <c r="D9227" t="s">
        <v>30137</v>
      </c>
      <c r="E9227" t="s">
        <v>4989</v>
      </c>
      <c r="J9227">
        <v>0</v>
      </c>
      <c r="K9227">
        <v>0</v>
      </c>
      <c r="L9227">
        <v>0</v>
      </c>
      <c r="M9227" t="s">
        <v>60349</v>
      </c>
      <c r="N9227" t="s">
        <v>60349</v>
      </c>
      <c r="O9227" t="s">
        <v>60349</v>
      </c>
      <c r="P9227">
        <v>0</v>
      </c>
    </row>
    <row r="9228" spans="1:16" x14ac:dyDescent="0.3">
      <c r="A9228" t="s">
        <v>4992</v>
      </c>
      <c r="B9228" t="s">
        <v>2028</v>
      </c>
      <c r="C9228" t="s">
        <v>5208</v>
      </c>
      <c r="D9228" t="s">
        <v>5209</v>
      </c>
      <c r="E9228" t="s">
        <v>4989</v>
      </c>
      <c r="J9228">
        <v>0</v>
      </c>
      <c r="K9228">
        <v>0</v>
      </c>
      <c r="L9228">
        <v>0</v>
      </c>
      <c r="M9228" t="s">
        <v>60349</v>
      </c>
      <c r="N9228" t="s">
        <v>60349</v>
      </c>
      <c r="O9228" t="s">
        <v>60349</v>
      </c>
      <c r="P9228">
        <v>0</v>
      </c>
    </row>
    <row r="9229" spans="1:16" x14ac:dyDescent="0.3">
      <c r="A9229" t="s">
        <v>4992</v>
      </c>
      <c r="B9229" t="s">
        <v>2028</v>
      </c>
      <c r="C9229" t="s">
        <v>5210</v>
      </c>
      <c r="D9229" t="s">
        <v>5211</v>
      </c>
      <c r="E9229" t="s">
        <v>4989</v>
      </c>
      <c r="J9229">
        <v>0</v>
      </c>
      <c r="K9229">
        <v>0</v>
      </c>
      <c r="L9229">
        <v>0</v>
      </c>
      <c r="M9229" t="s">
        <v>60349</v>
      </c>
      <c r="N9229" t="s">
        <v>60349</v>
      </c>
      <c r="O9229" t="s">
        <v>60349</v>
      </c>
      <c r="P9229">
        <v>0</v>
      </c>
    </row>
    <row r="9230" spans="1:16" x14ac:dyDescent="0.3">
      <c r="A9230" t="s">
        <v>4992</v>
      </c>
      <c r="B9230" t="s">
        <v>30138</v>
      </c>
      <c r="C9230" t="s">
        <v>30139</v>
      </c>
      <c r="D9230" t="s">
        <v>30140</v>
      </c>
      <c r="E9230" t="s">
        <v>4989</v>
      </c>
      <c r="J9230">
        <v>0</v>
      </c>
      <c r="K9230">
        <v>0</v>
      </c>
      <c r="L9230">
        <v>0</v>
      </c>
      <c r="M9230" t="s">
        <v>60349</v>
      </c>
      <c r="N9230" t="s">
        <v>60349</v>
      </c>
      <c r="O9230" t="s">
        <v>60349</v>
      </c>
      <c r="P9230">
        <v>0</v>
      </c>
    </row>
    <row r="9231" spans="1:16" x14ac:dyDescent="0.3">
      <c r="A9231" t="s">
        <v>4992</v>
      </c>
      <c r="B9231" t="s">
        <v>30141</v>
      </c>
      <c r="C9231" t="s">
        <v>5255</v>
      </c>
      <c r="D9231" t="s">
        <v>5256</v>
      </c>
      <c r="E9231" t="s">
        <v>4989</v>
      </c>
      <c r="J9231">
        <v>0</v>
      </c>
      <c r="K9231">
        <v>0</v>
      </c>
      <c r="L9231">
        <v>0</v>
      </c>
      <c r="M9231" t="s">
        <v>60349</v>
      </c>
      <c r="N9231" t="s">
        <v>60349</v>
      </c>
      <c r="O9231" t="s">
        <v>60349</v>
      </c>
      <c r="P9231">
        <v>0</v>
      </c>
    </row>
    <row r="9232" spans="1:16" x14ac:dyDescent="0.3">
      <c r="A9232" t="s">
        <v>4992</v>
      </c>
      <c r="B9232" t="s">
        <v>30142</v>
      </c>
      <c r="C9232" t="s">
        <v>5253</v>
      </c>
      <c r="D9232" t="s">
        <v>5254</v>
      </c>
      <c r="E9232" t="s">
        <v>4989</v>
      </c>
      <c r="J9232">
        <v>0</v>
      </c>
      <c r="K9232">
        <v>0</v>
      </c>
      <c r="L9232">
        <v>0</v>
      </c>
      <c r="M9232" t="s">
        <v>60349</v>
      </c>
      <c r="N9232" t="s">
        <v>60349</v>
      </c>
      <c r="O9232" t="s">
        <v>60349</v>
      </c>
      <c r="P9232">
        <v>0</v>
      </c>
    </row>
    <row r="9233" spans="1:16" x14ac:dyDescent="0.3">
      <c r="A9233" t="s">
        <v>4992</v>
      </c>
      <c r="B9233" t="s">
        <v>30143</v>
      </c>
      <c r="C9233" t="s">
        <v>30144</v>
      </c>
      <c r="D9233" t="s">
        <v>30145</v>
      </c>
      <c r="E9233" t="s">
        <v>4989</v>
      </c>
      <c r="J9233">
        <v>0</v>
      </c>
      <c r="K9233">
        <v>0</v>
      </c>
      <c r="L9233">
        <v>0</v>
      </c>
      <c r="M9233" t="s">
        <v>60349</v>
      </c>
      <c r="N9233" t="s">
        <v>60349</v>
      </c>
      <c r="O9233" t="s">
        <v>60349</v>
      </c>
      <c r="P9233">
        <v>0</v>
      </c>
    </row>
    <row r="9234" spans="1:16" x14ac:dyDescent="0.3">
      <c r="A9234" t="s">
        <v>4992</v>
      </c>
      <c r="B9234" t="s">
        <v>30146</v>
      </c>
      <c r="C9234" t="s">
        <v>30147</v>
      </c>
      <c r="D9234" t="s">
        <v>30148</v>
      </c>
      <c r="E9234" t="s">
        <v>4989</v>
      </c>
      <c r="J9234">
        <v>0</v>
      </c>
      <c r="K9234">
        <v>0</v>
      </c>
      <c r="L9234">
        <v>0</v>
      </c>
      <c r="M9234" t="s">
        <v>60349</v>
      </c>
      <c r="N9234" t="s">
        <v>60349</v>
      </c>
      <c r="O9234" t="s">
        <v>60349</v>
      </c>
      <c r="P9234">
        <v>0</v>
      </c>
    </row>
    <row r="9235" spans="1:16" x14ac:dyDescent="0.3">
      <c r="A9235" t="s">
        <v>4992</v>
      </c>
      <c r="B9235" t="s">
        <v>750</v>
      </c>
      <c r="C9235" t="s">
        <v>30149</v>
      </c>
      <c r="D9235" t="s">
        <v>30150</v>
      </c>
      <c r="E9235" t="s">
        <v>4989</v>
      </c>
      <c r="J9235">
        <v>1</v>
      </c>
      <c r="K9235">
        <v>0</v>
      </c>
      <c r="L9235">
        <v>0</v>
      </c>
      <c r="M9235" t="s">
        <v>30150</v>
      </c>
      <c r="N9235" t="s">
        <v>60349</v>
      </c>
      <c r="O9235" t="s">
        <v>60349</v>
      </c>
      <c r="P9235">
        <v>1</v>
      </c>
    </row>
    <row r="9236" spans="1:16" x14ac:dyDescent="0.3">
      <c r="A9236" t="s">
        <v>4992</v>
      </c>
      <c r="B9236" t="s">
        <v>30151</v>
      </c>
      <c r="C9236" t="s">
        <v>30152</v>
      </c>
      <c r="D9236" t="s">
        <v>30153</v>
      </c>
      <c r="E9236" t="s">
        <v>4989</v>
      </c>
      <c r="J9236">
        <v>0</v>
      </c>
      <c r="K9236">
        <v>0</v>
      </c>
      <c r="L9236">
        <v>0</v>
      </c>
      <c r="M9236" t="s">
        <v>60349</v>
      </c>
      <c r="N9236" t="s">
        <v>60349</v>
      </c>
      <c r="O9236" t="s">
        <v>60349</v>
      </c>
      <c r="P9236">
        <v>0</v>
      </c>
    </row>
    <row r="9237" spans="1:16" x14ac:dyDescent="0.3">
      <c r="A9237" t="s">
        <v>4992</v>
      </c>
      <c r="B9237" t="s">
        <v>30154</v>
      </c>
      <c r="C9237" t="s">
        <v>30155</v>
      </c>
      <c r="D9237" t="s">
        <v>30156</v>
      </c>
      <c r="E9237" t="s">
        <v>4989</v>
      </c>
      <c r="J9237">
        <v>0</v>
      </c>
      <c r="K9237">
        <v>0</v>
      </c>
      <c r="L9237">
        <v>0</v>
      </c>
      <c r="M9237" t="s">
        <v>60349</v>
      </c>
      <c r="N9237" t="s">
        <v>60349</v>
      </c>
      <c r="O9237" t="s">
        <v>60349</v>
      </c>
      <c r="P9237">
        <v>0</v>
      </c>
    </row>
    <row r="9238" spans="1:16" x14ac:dyDescent="0.3">
      <c r="A9238" t="s">
        <v>4992</v>
      </c>
      <c r="B9238" t="s">
        <v>30157</v>
      </c>
      <c r="C9238" t="s">
        <v>30158</v>
      </c>
      <c r="D9238" t="s">
        <v>30159</v>
      </c>
      <c r="E9238" t="s">
        <v>4989</v>
      </c>
      <c r="J9238">
        <v>0</v>
      </c>
      <c r="K9238">
        <v>0</v>
      </c>
      <c r="L9238">
        <v>0</v>
      </c>
      <c r="M9238" t="s">
        <v>60349</v>
      </c>
      <c r="N9238" t="s">
        <v>60349</v>
      </c>
      <c r="O9238" t="s">
        <v>60349</v>
      </c>
      <c r="P9238">
        <v>0</v>
      </c>
    </row>
    <row r="9239" spans="1:16" x14ac:dyDescent="0.3">
      <c r="A9239" t="s">
        <v>4992</v>
      </c>
      <c r="B9239" t="s">
        <v>30160</v>
      </c>
      <c r="C9239" t="s">
        <v>30161</v>
      </c>
      <c r="D9239" t="s">
        <v>30162</v>
      </c>
      <c r="E9239" t="s">
        <v>4989</v>
      </c>
      <c r="J9239">
        <v>0</v>
      </c>
      <c r="K9239">
        <v>0</v>
      </c>
      <c r="L9239">
        <v>0</v>
      </c>
      <c r="M9239" t="s">
        <v>60349</v>
      </c>
      <c r="N9239" t="s">
        <v>60349</v>
      </c>
      <c r="O9239" t="s">
        <v>60349</v>
      </c>
      <c r="P9239">
        <v>0</v>
      </c>
    </row>
    <row r="9240" spans="1:16" x14ac:dyDescent="0.3">
      <c r="A9240" t="s">
        <v>4992</v>
      </c>
      <c r="B9240" t="s">
        <v>30163</v>
      </c>
      <c r="C9240" t="s">
        <v>30164</v>
      </c>
      <c r="D9240" t="s">
        <v>30165</v>
      </c>
      <c r="E9240" t="s">
        <v>4989</v>
      </c>
      <c r="J9240">
        <v>0</v>
      </c>
      <c r="K9240">
        <v>0</v>
      </c>
      <c r="L9240">
        <v>0</v>
      </c>
      <c r="M9240" t="s">
        <v>60349</v>
      </c>
      <c r="N9240" t="s">
        <v>60349</v>
      </c>
      <c r="O9240" t="s">
        <v>60349</v>
      </c>
      <c r="P9240">
        <v>0</v>
      </c>
    </row>
    <row r="9241" spans="1:16" x14ac:dyDescent="0.3">
      <c r="A9241" t="s">
        <v>4992</v>
      </c>
      <c r="B9241" t="s">
        <v>30166</v>
      </c>
      <c r="C9241" t="s">
        <v>30167</v>
      </c>
      <c r="D9241" t="s">
        <v>30168</v>
      </c>
      <c r="E9241" t="s">
        <v>4989</v>
      </c>
      <c r="J9241">
        <v>0</v>
      </c>
      <c r="K9241">
        <v>0</v>
      </c>
      <c r="L9241">
        <v>0</v>
      </c>
      <c r="M9241" t="s">
        <v>60349</v>
      </c>
      <c r="N9241" t="s">
        <v>60349</v>
      </c>
      <c r="O9241" t="s">
        <v>60349</v>
      </c>
      <c r="P9241">
        <v>0</v>
      </c>
    </row>
    <row r="9242" spans="1:16" x14ac:dyDescent="0.3">
      <c r="A9242" t="s">
        <v>4992</v>
      </c>
      <c r="B9242" t="s">
        <v>30169</v>
      </c>
      <c r="C9242" t="s">
        <v>30170</v>
      </c>
      <c r="D9242" t="s">
        <v>30171</v>
      </c>
      <c r="E9242" t="s">
        <v>4989</v>
      </c>
      <c r="J9242">
        <v>0</v>
      </c>
      <c r="K9242">
        <v>0</v>
      </c>
      <c r="L9242">
        <v>0</v>
      </c>
      <c r="M9242" t="s">
        <v>60349</v>
      </c>
      <c r="N9242" t="s">
        <v>60349</v>
      </c>
      <c r="O9242" t="s">
        <v>60349</v>
      </c>
      <c r="P9242">
        <v>0</v>
      </c>
    </row>
    <row r="9243" spans="1:16" x14ac:dyDescent="0.3">
      <c r="A9243" t="s">
        <v>4992</v>
      </c>
      <c r="B9243" t="s">
        <v>30172</v>
      </c>
      <c r="C9243" t="s">
        <v>30173</v>
      </c>
      <c r="D9243" t="s">
        <v>30174</v>
      </c>
      <c r="E9243" t="s">
        <v>4989</v>
      </c>
      <c r="J9243">
        <v>0</v>
      </c>
      <c r="K9243">
        <v>0</v>
      </c>
      <c r="L9243">
        <v>0</v>
      </c>
      <c r="M9243" t="s">
        <v>60349</v>
      </c>
      <c r="N9243" t="s">
        <v>60349</v>
      </c>
      <c r="O9243" t="s">
        <v>60349</v>
      </c>
      <c r="P9243">
        <v>0</v>
      </c>
    </row>
    <row r="9244" spans="1:16" x14ac:dyDescent="0.3">
      <c r="A9244" t="s">
        <v>4992</v>
      </c>
      <c r="B9244" t="s">
        <v>30175</v>
      </c>
      <c r="C9244" t="s">
        <v>30176</v>
      </c>
      <c r="D9244" t="s">
        <v>30177</v>
      </c>
      <c r="E9244" t="s">
        <v>4989</v>
      </c>
      <c r="J9244">
        <v>0</v>
      </c>
      <c r="K9244">
        <v>0</v>
      </c>
      <c r="L9244">
        <v>0</v>
      </c>
      <c r="M9244" t="s">
        <v>60349</v>
      </c>
      <c r="N9244" t="s">
        <v>60349</v>
      </c>
      <c r="O9244" t="s">
        <v>60349</v>
      </c>
      <c r="P9244">
        <v>0</v>
      </c>
    </row>
    <row r="9245" spans="1:16" x14ac:dyDescent="0.3">
      <c r="A9245" t="s">
        <v>4992</v>
      </c>
      <c r="B9245" t="s">
        <v>30178</v>
      </c>
      <c r="C9245" t="s">
        <v>30179</v>
      </c>
      <c r="D9245" t="s">
        <v>30180</v>
      </c>
      <c r="E9245" t="s">
        <v>4989</v>
      </c>
      <c r="J9245">
        <v>0</v>
      </c>
      <c r="K9245">
        <v>0</v>
      </c>
      <c r="L9245">
        <v>0</v>
      </c>
      <c r="M9245" t="s">
        <v>60349</v>
      </c>
      <c r="N9245" t="s">
        <v>60349</v>
      </c>
      <c r="O9245" t="s">
        <v>60349</v>
      </c>
      <c r="P9245">
        <v>0</v>
      </c>
    </row>
    <row r="9246" spans="1:16" x14ac:dyDescent="0.3">
      <c r="A9246" t="s">
        <v>4992</v>
      </c>
      <c r="B9246" t="s">
        <v>30181</v>
      </c>
      <c r="C9246" t="s">
        <v>30182</v>
      </c>
      <c r="D9246" t="s">
        <v>30183</v>
      </c>
      <c r="E9246" t="s">
        <v>4989</v>
      </c>
      <c r="J9246">
        <v>0</v>
      </c>
      <c r="K9246">
        <v>0</v>
      </c>
      <c r="L9246">
        <v>0</v>
      </c>
      <c r="M9246" t="s">
        <v>60349</v>
      </c>
      <c r="N9246" t="s">
        <v>60349</v>
      </c>
      <c r="O9246" t="s">
        <v>60349</v>
      </c>
      <c r="P9246">
        <v>0</v>
      </c>
    </row>
    <row r="9247" spans="1:16" x14ac:dyDescent="0.3">
      <c r="A9247" t="s">
        <v>4992</v>
      </c>
      <c r="B9247" t="s">
        <v>30184</v>
      </c>
      <c r="C9247" t="s">
        <v>30185</v>
      </c>
      <c r="D9247" t="s">
        <v>30186</v>
      </c>
      <c r="E9247" t="s">
        <v>4989</v>
      </c>
      <c r="J9247">
        <v>0</v>
      </c>
      <c r="K9247">
        <v>0</v>
      </c>
      <c r="L9247">
        <v>0</v>
      </c>
      <c r="M9247" t="s">
        <v>60349</v>
      </c>
      <c r="N9247" t="s">
        <v>60349</v>
      </c>
      <c r="O9247" t="s">
        <v>60349</v>
      </c>
      <c r="P9247">
        <v>0</v>
      </c>
    </row>
    <row r="9248" spans="1:16" x14ac:dyDescent="0.3">
      <c r="A9248" t="s">
        <v>4992</v>
      </c>
      <c r="B9248" t="s">
        <v>30187</v>
      </c>
      <c r="C9248" t="s">
        <v>30188</v>
      </c>
      <c r="D9248" t="s">
        <v>30189</v>
      </c>
      <c r="E9248" t="s">
        <v>4989</v>
      </c>
      <c r="J9248">
        <v>0</v>
      </c>
      <c r="K9248">
        <v>0</v>
      </c>
      <c r="L9248">
        <v>0</v>
      </c>
      <c r="M9248" t="s">
        <v>60349</v>
      </c>
      <c r="N9248" t="s">
        <v>60349</v>
      </c>
      <c r="O9248" t="s">
        <v>60349</v>
      </c>
      <c r="P9248">
        <v>0</v>
      </c>
    </row>
    <row r="9249" spans="1:16" x14ac:dyDescent="0.3">
      <c r="A9249" t="s">
        <v>4992</v>
      </c>
      <c r="B9249" t="s">
        <v>30190</v>
      </c>
      <c r="C9249" t="s">
        <v>30191</v>
      </c>
      <c r="D9249" t="s">
        <v>30192</v>
      </c>
      <c r="E9249" t="s">
        <v>4989</v>
      </c>
      <c r="J9249">
        <v>0</v>
      </c>
      <c r="K9249">
        <v>0</v>
      </c>
      <c r="L9249">
        <v>0</v>
      </c>
      <c r="M9249" t="s">
        <v>60349</v>
      </c>
      <c r="N9249" t="s">
        <v>60349</v>
      </c>
      <c r="O9249" t="s">
        <v>60349</v>
      </c>
      <c r="P9249">
        <v>0</v>
      </c>
    </row>
    <row r="9250" spans="1:16" x14ac:dyDescent="0.3">
      <c r="A9250" t="s">
        <v>4992</v>
      </c>
      <c r="B9250" t="s">
        <v>30193</v>
      </c>
      <c r="C9250" t="s">
        <v>30194</v>
      </c>
      <c r="D9250" t="s">
        <v>30195</v>
      </c>
      <c r="E9250" t="s">
        <v>4989</v>
      </c>
      <c r="J9250">
        <v>0</v>
      </c>
      <c r="K9250">
        <v>0</v>
      </c>
      <c r="L9250">
        <v>0</v>
      </c>
      <c r="M9250" t="s">
        <v>60349</v>
      </c>
      <c r="N9250" t="s">
        <v>60349</v>
      </c>
      <c r="O9250" t="s">
        <v>60349</v>
      </c>
      <c r="P9250">
        <v>0</v>
      </c>
    </row>
    <row r="9251" spans="1:16" x14ac:dyDescent="0.3">
      <c r="A9251" t="s">
        <v>4992</v>
      </c>
      <c r="B9251" t="s">
        <v>4239</v>
      </c>
      <c r="C9251" t="s">
        <v>30196</v>
      </c>
      <c r="D9251" t="s">
        <v>30197</v>
      </c>
      <c r="E9251" t="s">
        <v>4989</v>
      </c>
      <c r="J9251">
        <v>0</v>
      </c>
      <c r="K9251">
        <v>0</v>
      </c>
      <c r="L9251">
        <v>0</v>
      </c>
      <c r="M9251" t="s">
        <v>60349</v>
      </c>
      <c r="N9251" t="s">
        <v>60349</v>
      </c>
      <c r="O9251" t="s">
        <v>60349</v>
      </c>
      <c r="P9251">
        <v>0</v>
      </c>
    </row>
    <row r="9252" spans="1:16" x14ac:dyDescent="0.3">
      <c r="A9252" t="s">
        <v>4992</v>
      </c>
      <c r="B9252" t="s">
        <v>30198</v>
      </c>
      <c r="C9252" t="s">
        <v>30199</v>
      </c>
      <c r="D9252" t="s">
        <v>30200</v>
      </c>
      <c r="E9252" t="s">
        <v>4989</v>
      </c>
      <c r="J9252">
        <v>0</v>
      </c>
      <c r="K9252">
        <v>0</v>
      </c>
      <c r="L9252">
        <v>0</v>
      </c>
      <c r="M9252" t="s">
        <v>60349</v>
      </c>
      <c r="N9252" t="s">
        <v>60349</v>
      </c>
      <c r="O9252" t="s">
        <v>60349</v>
      </c>
      <c r="P9252">
        <v>0</v>
      </c>
    </row>
    <row r="9253" spans="1:16" x14ac:dyDescent="0.3">
      <c r="A9253" t="s">
        <v>4992</v>
      </c>
      <c r="B9253" t="s">
        <v>30201</v>
      </c>
      <c r="C9253" t="s">
        <v>30202</v>
      </c>
      <c r="D9253" t="s">
        <v>30203</v>
      </c>
      <c r="E9253" t="s">
        <v>4989</v>
      </c>
      <c r="J9253">
        <v>0</v>
      </c>
      <c r="K9253">
        <v>0</v>
      </c>
      <c r="L9253">
        <v>0</v>
      </c>
      <c r="M9253" t="s">
        <v>60349</v>
      </c>
      <c r="N9253" t="s">
        <v>60349</v>
      </c>
      <c r="O9253" t="s">
        <v>60349</v>
      </c>
      <c r="P9253">
        <v>0</v>
      </c>
    </row>
    <row r="9254" spans="1:16" x14ac:dyDescent="0.3">
      <c r="A9254" t="s">
        <v>4992</v>
      </c>
      <c r="B9254" t="s">
        <v>2138</v>
      </c>
      <c r="C9254" t="s">
        <v>30204</v>
      </c>
      <c r="D9254" t="s">
        <v>30205</v>
      </c>
      <c r="E9254" t="s">
        <v>4989</v>
      </c>
      <c r="J9254">
        <v>0</v>
      </c>
      <c r="K9254">
        <v>0</v>
      </c>
      <c r="L9254">
        <v>0</v>
      </c>
      <c r="M9254" t="s">
        <v>60349</v>
      </c>
      <c r="N9254" t="s">
        <v>60349</v>
      </c>
      <c r="O9254" t="s">
        <v>60349</v>
      </c>
      <c r="P9254">
        <v>0</v>
      </c>
    </row>
    <row r="9255" spans="1:16" x14ac:dyDescent="0.3">
      <c r="A9255" t="s">
        <v>4992</v>
      </c>
      <c r="B9255" t="s">
        <v>30206</v>
      </c>
      <c r="C9255" t="s">
        <v>30207</v>
      </c>
      <c r="D9255" t="s">
        <v>30208</v>
      </c>
      <c r="E9255" t="s">
        <v>4989</v>
      </c>
      <c r="J9255">
        <v>0</v>
      </c>
      <c r="K9255">
        <v>0</v>
      </c>
      <c r="L9255">
        <v>0</v>
      </c>
      <c r="M9255" t="s">
        <v>60349</v>
      </c>
      <c r="N9255" t="s">
        <v>60349</v>
      </c>
      <c r="O9255" t="s">
        <v>60349</v>
      </c>
      <c r="P9255">
        <v>0</v>
      </c>
    </row>
    <row r="9256" spans="1:16" x14ac:dyDescent="0.3">
      <c r="A9256" t="s">
        <v>4992</v>
      </c>
      <c r="B9256" t="s">
        <v>30209</v>
      </c>
      <c r="C9256" t="s">
        <v>30210</v>
      </c>
      <c r="D9256" t="s">
        <v>30211</v>
      </c>
      <c r="E9256" t="s">
        <v>4989</v>
      </c>
      <c r="J9256">
        <v>0</v>
      </c>
      <c r="K9256">
        <v>0</v>
      </c>
      <c r="L9256">
        <v>0</v>
      </c>
      <c r="M9256" t="s">
        <v>60349</v>
      </c>
      <c r="N9256" t="s">
        <v>60349</v>
      </c>
      <c r="O9256" t="s">
        <v>60349</v>
      </c>
      <c r="P9256">
        <v>0</v>
      </c>
    </row>
    <row r="9257" spans="1:16" x14ac:dyDescent="0.3">
      <c r="A9257" t="s">
        <v>4992</v>
      </c>
      <c r="B9257" t="s">
        <v>3979</v>
      </c>
      <c r="C9257" t="s">
        <v>30212</v>
      </c>
      <c r="D9257" t="s">
        <v>30213</v>
      </c>
      <c r="E9257" t="s">
        <v>4989</v>
      </c>
      <c r="J9257">
        <v>0</v>
      </c>
      <c r="K9257">
        <v>0</v>
      </c>
      <c r="L9257">
        <v>0</v>
      </c>
      <c r="M9257" t="s">
        <v>60349</v>
      </c>
      <c r="N9257" t="s">
        <v>60349</v>
      </c>
      <c r="O9257" t="s">
        <v>60349</v>
      </c>
      <c r="P9257">
        <v>0</v>
      </c>
    </row>
    <row r="9258" spans="1:16" x14ac:dyDescent="0.3">
      <c r="A9258" t="s">
        <v>4992</v>
      </c>
      <c r="B9258" t="s">
        <v>30214</v>
      </c>
      <c r="C9258" t="s">
        <v>30215</v>
      </c>
      <c r="D9258" t="s">
        <v>30216</v>
      </c>
      <c r="E9258" t="s">
        <v>4989</v>
      </c>
      <c r="J9258">
        <v>0</v>
      </c>
      <c r="K9258">
        <v>0</v>
      </c>
      <c r="L9258">
        <v>0</v>
      </c>
      <c r="M9258" t="s">
        <v>60349</v>
      </c>
      <c r="N9258" t="s">
        <v>60349</v>
      </c>
      <c r="O9258" t="s">
        <v>60349</v>
      </c>
      <c r="P9258">
        <v>0</v>
      </c>
    </row>
    <row r="9259" spans="1:16" x14ac:dyDescent="0.3">
      <c r="A9259" t="s">
        <v>4992</v>
      </c>
      <c r="B9259" t="s">
        <v>30217</v>
      </c>
      <c r="C9259" t="s">
        <v>30218</v>
      </c>
      <c r="D9259" t="s">
        <v>30219</v>
      </c>
      <c r="E9259" t="s">
        <v>4989</v>
      </c>
      <c r="J9259">
        <v>0</v>
      </c>
      <c r="K9259">
        <v>0</v>
      </c>
      <c r="L9259">
        <v>0</v>
      </c>
      <c r="M9259" t="s">
        <v>60349</v>
      </c>
      <c r="N9259" t="s">
        <v>60349</v>
      </c>
      <c r="O9259" t="s">
        <v>60349</v>
      </c>
      <c r="P9259">
        <v>0</v>
      </c>
    </row>
    <row r="9260" spans="1:16" x14ac:dyDescent="0.3">
      <c r="A9260" t="s">
        <v>4992</v>
      </c>
      <c r="B9260" t="s">
        <v>30220</v>
      </c>
      <c r="C9260" t="s">
        <v>30221</v>
      </c>
      <c r="D9260" t="s">
        <v>30222</v>
      </c>
      <c r="E9260" t="s">
        <v>4989</v>
      </c>
      <c r="J9260">
        <v>0</v>
      </c>
      <c r="K9260">
        <v>0</v>
      </c>
      <c r="L9260">
        <v>0</v>
      </c>
      <c r="M9260" t="s">
        <v>60349</v>
      </c>
      <c r="N9260" t="s">
        <v>60349</v>
      </c>
      <c r="O9260" t="s">
        <v>60349</v>
      </c>
      <c r="P9260">
        <v>0</v>
      </c>
    </row>
    <row r="9261" spans="1:16" x14ac:dyDescent="0.3">
      <c r="A9261" t="s">
        <v>4992</v>
      </c>
      <c r="B9261" t="s">
        <v>2697</v>
      </c>
      <c r="C9261" t="s">
        <v>30223</v>
      </c>
      <c r="D9261" t="s">
        <v>30224</v>
      </c>
      <c r="E9261" t="s">
        <v>4989</v>
      </c>
      <c r="J9261">
        <v>0</v>
      </c>
      <c r="K9261">
        <v>0</v>
      </c>
      <c r="L9261">
        <v>0</v>
      </c>
      <c r="M9261" t="s">
        <v>60349</v>
      </c>
      <c r="N9261" t="s">
        <v>60349</v>
      </c>
      <c r="O9261" t="s">
        <v>60349</v>
      </c>
      <c r="P9261">
        <v>0</v>
      </c>
    </row>
    <row r="9262" spans="1:16" x14ac:dyDescent="0.3">
      <c r="A9262" t="s">
        <v>4992</v>
      </c>
      <c r="B9262" t="s">
        <v>30225</v>
      </c>
      <c r="C9262" t="s">
        <v>30226</v>
      </c>
      <c r="D9262" t="s">
        <v>30227</v>
      </c>
      <c r="E9262" t="s">
        <v>4989</v>
      </c>
      <c r="J9262">
        <v>0</v>
      </c>
      <c r="K9262">
        <v>0</v>
      </c>
      <c r="L9262">
        <v>0</v>
      </c>
      <c r="M9262" t="s">
        <v>60349</v>
      </c>
      <c r="N9262" t="s">
        <v>60349</v>
      </c>
      <c r="O9262" t="s">
        <v>60349</v>
      </c>
      <c r="P9262">
        <v>0</v>
      </c>
    </row>
    <row r="9263" spans="1:16" x14ac:dyDescent="0.3">
      <c r="A9263" t="s">
        <v>4992</v>
      </c>
      <c r="B9263" t="s">
        <v>30228</v>
      </c>
      <c r="C9263" t="s">
        <v>30229</v>
      </c>
      <c r="D9263" t="s">
        <v>30230</v>
      </c>
      <c r="E9263" t="s">
        <v>4989</v>
      </c>
      <c r="J9263">
        <v>0</v>
      </c>
      <c r="K9263">
        <v>0</v>
      </c>
      <c r="L9263">
        <v>0</v>
      </c>
      <c r="M9263" t="s">
        <v>60349</v>
      </c>
      <c r="N9263" t="s">
        <v>60349</v>
      </c>
      <c r="O9263" t="s">
        <v>60349</v>
      </c>
      <c r="P9263">
        <v>0</v>
      </c>
    </row>
    <row r="9264" spans="1:16" x14ac:dyDescent="0.3">
      <c r="A9264" t="s">
        <v>4992</v>
      </c>
      <c r="B9264" t="s">
        <v>30231</v>
      </c>
      <c r="C9264" t="s">
        <v>30232</v>
      </c>
      <c r="D9264" t="s">
        <v>30233</v>
      </c>
      <c r="E9264" t="s">
        <v>4989</v>
      </c>
      <c r="J9264">
        <v>0</v>
      </c>
      <c r="K9264">
        <v>0</v>
      </c>
      <c r="L9264">
        <v>0</v>
      </c>
      <c r="M9264" t="s">
        <v>60349</v>
      </c>
      <c r="N9264" t="s">
        <v>60349</v>
      </c>
      <c r="O9264" t="s">
        <v>60349</v>
      </c>
      <c r="P9264">
        <v>0</v>
      </c>
    </row>
    <row r="9265" spans="1:16" x14ac:dyDescent="0.3">
      <c r="A9265" t="s">
        <v>4992</v>
      </c>
      <c r="B9265" t="s">
        <v>30234</v>
      </c>
      <c r="C9265" t="s">
        <v>30235</v>
      </c>
      <c r="D9265" t="s">
        <v>30236</v>
      </c>
      <c r="E9265" t="s">
        <v>4989</v>
      </c>
      <c r="J9265">
        <v>0</v>
      </c>
      <c r="K9265">
        <v>0</v>
      </c>
      <c r="L9265">
        <v>0</v>
      </c>
      <c r="M9265" t="s">
        <v>60349</v>
      </c>
      <c r="N9265" t="s">
        <v>60349</v>
      </c>
      <c r="O9265" t="s">
        <v>60349</v>
      </c>
      <c r="P9265">
        <v>0</v>
      </c>
    </row>
    <row r="9266" spans="1:16" x14ac:dyDescent="0.3">
      <c r="A9266" t="s">
        <v>4992</v>
      </c>
      <c r="B9266" t="s">
        <v>3113</v>
      </c>
      <c r="C9266" t="s">
        <v>30237</v>
      </c>
      <c r="D9266" t="s">
        <v>30238</v>
      </c>
      <c r="E9266" t="s">
        <v>4989</v>
      </c>
      <c r="J9266">
        <v>0</v>
      </c>
      <c r="K9266">
        <v>0</v>
      </c>
      <c r="L9266">
        <v>0</v>
      </c>
      <c r="M9266" t="s">
        <v>60349</v>
      </c>
      <c r="N9266" t="s">
        <v>60349</v>
      </c>
      <c r="O9266" t="s">
        <v>60349</v>
      </c>
      <c r="P9266">
        <v>0</v>
      </c>
    </row>
    <row r="9267" spans="1:16" x14ac:dyDescent="0.3">
      <c r="A9267" t="s">
        <v>4992</v>
      </c>
      <c r="B9267" t="s">
        <v>1941</v>
      </c>
      <c r="C9267" t="s">
        <v>30239</v>
      </c>
      <c r="D9267" t="s">
        <v>30240</v>
      </c>
      <c r="E9267" t="s">
        <v>4989</v>
      </c>
      <c r="J9267">
        <v>0</v>
      </c>
      <c r="K9267">
        <v>0</v>
      </c>
      <c r="L9267">
        <v>0</v>
      </c>
      <c r="M9267" t="s">
        <v>60349</v>
      </c>
      <c r="N9267" t="s">
        <v>60349</v>
      </c>
      <c r="O9267" t="s">
        <v>60349</v>
      </c>
      <c r="P9267">
        <v>0</v>
      </c>
    </row>
    <row r="9268" spans="1:16" x14ac:dyDescent="0.3">
      <c r="A9268" t="s">
        <v>4992</v>
      </c>
      <c r="B9268" t="s">
        <v>30241</v>
      </c>
      <c r="C9268" t="s">
        <v>30242</v>
      </c>
      <c r="D9268" t="s">
        <v>30243</v>
      </c>
      <c r="E9268" t="s">
        <v>4989</v>
      </c>
      <c r="J9268">
        <v>0</v>
      </c>
      <c r="K9268">
        <v>0</v>
      </c>
      <c r="L9268">
        <v>0</v>
      </c>
      <c r="M9268" t="s">
        <v>60349</v>
      </c>
      <c r="N9268" t="s">
        <v>60349</v>
      </c>
      <c r="O9268" t="s">
        <v>60349</v>
      </c>
      <c r="P9268">
        <v>0</v>
      </c>
    </row>
    <row r="9269" spans="1:16" x14ac:dyDescent="0.3">
      <c r="A9269" t="s">
        <v>4992</v>
      </c>
      <c r="B9269" t="s">
        <v>30244</v>
      </c>
      <c r="C9269" t="s">
        <v>30245</v>
      </c>
      <c r="D9269" t="s">
        <v>30246</v>
      </c>
      <c r="E9269" t="s">
        <v>4989</v>
      </c>
      <c r="J9269">
        <v>0</v>
      </c>
      <c r="K9269">
        <v>0</v>
      </c>
      <c r="L9269">
        <v>0</v>
      </c>
      <c r="M9269" t="s">
        <v>60349</v>
      </c>
      <c r="N9269" t="s">
        <v>60349</v>
      </c>
      <c r="O9269" t="s">
        <v>60349</v>
      </c>
      <c r="P9269">
        <v>0</v>
      </c>
    </row>
    <row r="9270" spans="1:16" x14ac:dyDescent="0.3">
      <c r="A9270" t="s">
        <v>4992</v>
      </c>
      <c r="B9270" t="s">
        <v>1020</v>
      </c>
      <c r="C9270" t="s">
        <v>30247</v>
      </c>
      <c r="D9270" t="s">
        <v>30248</v>
      </c>
      <c r="E9270" t="s">
        <v>4989</v>
      </c>
      <c r="J9270">
        <v>1</v>
      </c>
      <c r="K9270">
        <v>0</v>
      </c>
      <c r="L9270">
        <v>0</v>
      </c>
      <c r="M9270" t="s">
        <v>30248</v>
      </c>
      <c r="N9270" t="s">
        <v>60349</v>
      </c>
      <c r="O9270" t="s">
        <v>60349</v>
      </c>
      <c r="P9270">
        <v>1</v>
      </c>
    </row>
    <row r="9271" spans="1:16" x14ac:dyDescent="0.3">
      <c r="A9271" t="s">
        <v>4992</v>
      </c>
      <c r="B9271" t="s">
        <v>976</v>
      </c>
      <c r="C9271" t="s">
        <v>30249</v>
      </c>
      <c r="D9271" t="s">
        <v>30250</v>
      </c>
      <c r="E9271" t="s">
        <v>4989</v>
      </c>
      <c r="J9271">
        <v>1</v>
      </c>
      <c r="K9271">
        <v>0</v>
      </c>
      <c r="L9271">
        <v>0</v>
      </c>
      <c r="M9271" t="s">
        <v>30250</v>
      </c>
      <c r="N9271" t="s">
        <v>60349</v>
      </c>
      <c r="O9271" t="s">
        <v>60349</v>
      </c>
      <c r="P9271">
        <v>1</v>
      </c>
    </row>
    <row r="9272" spans="1:16" x14ac:dyDescent="0.3">
      <c r="A9272" t="s">
        <v>4992</v>
      </c>
      <c r="B9272" t="s">
        <v>30251</v>
      </c>
      <c r="C9272" t="s">
        <v>30252</v>
      </c>
      <c r="D9272" t="s">
        <v>30253</v>
      </c>
      <c r="E9272" t="s">
        <v>4989</v>
      </c>
      <c r="J9272">
        <v>0</v>
      </c>
      <c r="K9272">
        <v>0</v>
      </c>
      <c r="L9272">
        <v>0</v>
      </c>
      <c r="M9272" t="s">
        <v>60349</v>
      </c>
      <c r="N9272" t="s">
        <v>60349</v>
      </c>
      <c r="O9272" t="s">
        <v>60349</v>
      </c>
      <c r="P9272">
        <v>0</v>
      </c>
    </row>
    <row r="9273" spans="1:16" x14ac:dyDescent="0.3">
      <c r="A9273" t="s">
        <v>4992</v>
      </c>
      <c r="B9273" t="s">
        <v>30254</v>
      </c>
      <c r="C9273" t="s">
        <v>30255</v>
      </c>
      <c r="D9273" t="s">
        <v>30256</v>
      </c>
      <c r="E9273" t="s">
        <v>4989</v>
      </c>
      <c r="J9273">
        <v>0</v>
      </c>
      <c r="K9273">
        <v>0</v>
      </c>
      <c r="L9273">
        <v>0</v>
      </c>
      <c r="M9273" t="s">
        <v>60349</v>
      </c>
      <c r="N9273" t="s">
        <v>60349</v>
      </c>
      <c r="O9273" t="s">
        <v>60349</v>
      </c>
      <c r="P9273">
        <v>0</v>
      </c>
    </row>
    <row r="9274" spans="1:16" x14ac:dyDescent="0.3">
      <c r="A9274" t="s">
        <v>4992</v>
      </c>
      <c r="B9274" t="s">
        <v>30257</v>
      </c>
      <c r="C9274" t="s">
        <v>30258</v>
      </c>
      <c r="D9274" t="s">
        <v>30259</v>
      </c>
      <c r="E9274" t="s">
        <v>4989</v>
      </c>
      <c r="J9274">
        <v>0</v>
      </c>
      <c r="K9274">
        <v>0</v>
      </c>
      <c r="L9274">
        <v>0</v>
      </c>
      <c r="M9274" t="s">
        <v>60349</v>
      </c>
      <c r="N9274" t="s">
        <v>60349</v>
      </c>
      <c r="O9274" t="s">
        <v>60349</v>
      </c>
      <c r="P9274">
        <v>0</v>
      </c>
    </row>
    <row r="9275" spans="1:16" x14ac:dyDescent="0.3">
      <c r="A9275" t="s">
        <v>4992</v>
      </c>
      <c r="B9275" t="s">
        <v>4730</v>
      </c>
      <c r="C9275" t="s">
        <v>30260</v>
      </c>
      <c r="D9275" t="s">
        <v>30261</v>
      </c>
      <c r="E9275" t="s">
        <v>4989</v>
      </c>
      <c r="J9275">
        <v>0</v>
      </c>
      <c r="K9275">
        <v>0</v>
      </c>
      <c r="L9275">
        <v>0</v>
      </c>
      <c r="M9275" t="s">
        <v>60349</v>
      </c>
      <c r="N9275" t="s">
        <v>60349</v>
      </c>
      <c r="O9275" t="s">
        <v>60349</v>
      </c>
      <c r="P9275">
        <v>0</v>
      </c>
    </row>
    <row r="9276" spans="1:16" x14ac:dyDescent="0.3">
      <c r="A9276" t="s">
        <v>4992</v>
      </c>
      <c r="B9276" t="s">
        <v>2003</v>
      </c>
      <c r="C9276" t="s">
        <v>30262</v>
      </c>
      <c r="D9276" t="s">
        <v>30263</v>
      </c>
      <c r="E9276" t="s">
        <v>4989</v>
      </c>
      <c r="J9276">
        <v>0</v>
      </c>
      <c r="K9276">
        <v>0</v>
      </c>
      <c r="L9276">
        <v>0</v>
      </c>
      <c r="M9276" t="s">
        <v>60349</v>
      </c>
      <c r="N9276" t="s">
        <v>60349</v>
      </c>
      <c r="O9276" t="s">
        <v>60349</v>
      </c>
      <c r="P9276">
        <v>0</v>
      </c>
    </row>
    <row r="9277" spans="1:16" x14ac:dyDescent="0.3">
      <c r="A9277" t="s">
        <v>4992</v>
      </c>
      <c r="B9277" t="s">
        <v>30264</v>
      </c>
      <c r="C9277" t="s">
        <v>30265</v>
      </c>
      <c r="D9277" t="s">
        <v>30266</v>
      </c>
      <c r="E9277" t="s">
        <v>4989</v>
      </c>
      <c r="J9277">
        <v>0</v>
      </c>
      <c r="K9277">
        <v>0</v>
      </c>
      <c r="L9277">
        <v>0</v>
      </c>
      <c r="M9277" t="s">
        <v>60349</v>
      </c>
      <c r="N9277" t="s">
        <v>60349</v>
      </c>
      <c r="O9277" t="s">
        <v>60349</v>
      </c>
      <c r="P9277">
        <v>0</v>
      </c>
    </row>
    <row r="9278" spans="1:16" x14ac:dyDescent="0.3">
      <c r="A9278" t="s">
        <v>4992</v>
      </c>
      <c r="B9278" t="s">
        <v>30267</v>
      </c>
      <c r="C9278" t="s">
        <v>30268</v>
      </c>
      <c r="D9278" t="s">
        <v>30269</v>
      </c>
      <c r="E9278" t="s">
        <v>4989</v>
      </c>
      <c r="J9278">
        <v>0</v>
      </c>
      <c r="K9278">
        <v>0</v>
      </c>
      <c r="L9278">
        <v>0</v>
      </c>
      <c r="M9278" t="s">
        <v>60349</v>
      </c>
      <c r="N9278" t="s">
        <v>60349</v>
      </c>
      <c r="O9278" t="s">
        <v>60349</v>
      </c>
      <c r="P9278">
        <v>0</v>
      </c>
    </row>
    <row r="9279" spans="1:16" x14ac:dyDescent="0.3">
      <c r="A9279" t="s">
        <v>4992</v>
      </c>
      <c r="B9279" t="s">
        <v>1188</v>
      </c>
      <c r="C9279" t="s">
        <v>30270</v>
      </c>
      <c r="D9279" t="s">
        <v>30271</v>
      </c>
      <c r="E9279" t="s">
        <v>4989</v>
      </c>
      <c r="J9279">
        <v>1</v>
      </c>
      <c r="K9279">
        <v>0</v>
      </c>
      <c r="L9279">
        <v>0</v>
      </c>
      <c r="M9279" t="s">
        <v>30271</v>
      </c>
      <c r="N9279" t="s">
        <v>60349</v>
      </c>
      <c r="O9279" t="s">
        <v>60349</v>
      </c>
      <c r="P9279">
        <v>1</v>
      </c>
    </row>
    <row r="9280" spans="1:16" x14ac:dyDescent="0.3">
      <c r="A9280" t="s">
        <v>4992</v>
      </c>
      <c r="B9280" t="s">
        <v>30272</v>
      </c>
      <c r="C9280" t="s">
        <v>30273</v>
      </c>
      <c r="D9280" t="s">
        <v>30274</v>
      </c>
      <c r="E9280" t="s">
        <v>4989</v>
      </c>
      <c r="J9280">
        <v>0</v>
      </c>
      <c r="K9280">
        <v>0</v>
      </c>
      <c r="L9280">
        <v>0</v>
      </c>
      <c r="M9280" t="s">
        <v>60349</v>
      </c>
      <c r="N9280" t="s">
        <v>60349</v>
      </c>
      <c r="O9280" t="s">
        <v>60349</v>
      </c>
      <c r="P9280">
        <v>0</v>
      </c>
    </row>
    <row r="9281" spans="1:16" x14ac:dyDescent="0.3">
      <c r="A9281" t="s">
        <v>4992</v>
      </c>
      <c r="B9281" t="s">
        <v>2437</v>
      </c>
      <c r="C9281" t="s">
        <v>30275</v>
      </c>
      <c r="D9281" t="s">
        <v>30276</v>
      </c>
      <c r="E9281" t="s">
        <v>4989</v>
      </c>
      <c r="J9281">
        <v>0</v>
      </c>
      <c r="K9281">
        <v>0</v>
      </c>
      <c r="L9281">
        <v>0</v>
      </c>
      <c r="M9281" t="s">
        <v>60349</v>
      </c>
      <c r="N9281" t="s">
        <v>60349</v>
      </c>
      <c r="O9281" t="s">
        <v>60349</v>
      </c>
      <c r="P9281">
        <v>0</v>
      </c>
    </row>
    <row r="9282" spans="1:16" x14ac:dyDescent="0.3">
      <c r="A9282" t="s">
        <v>4992</v>
      </c>
      <c r="B9282" t="s">
        <v>1803</v>
      </c>
      <c r="C9282" t="s">
        <v>30277</v>
      </c>
      <c r="D9282" t="s">
        <v>30278</v>
      </c>
      <c r="E9282" t="s">
        <v>4989</v>
      </c>
      <c r="J9282">
        <v>0</v>
      </c>
      <c r="K9282">
        <v>0</v>
      </c>
      <c r="L9282">
        <v>0</v>
      </c>
      <c r="M9282" t="s">
        <v>60349</v>
      </c>
      <c r="N9282" t="s">
        <v>60349</v>
      </c>
      <c r="O9282" t="s">
        <v>60349</v>
      </c>
      <c r="P9282">
        <v>0</v>
      </c>
    </row>
    <row r="9283" spans="1:16" x14ac:dyDescent="0.3">
      <c r="A9283" t="s">
        <v>4992</v>
      </c>
      <c r="B9283" t="s">
        <v>30279</v>
      </c>
      <c r="C9283" t="s">
        <v>30280</v>
      </c>
      <c r="D9283" t="s">
        <v>30281</v>
      </c>
      <c r="E9283" t="s">
        <v>4989</v>
      </c>
      <c r="J9283">
        <v>0</v>
      </c>
      <c r="K9283">
        <v>0</v>
      </c>
      <c r="L9283">
        <v>0</v>
      </c>
      <c r="M9283" t="s">
        <v>60349</v>
      </c>
      <c r="N9283" t="s">
        <v>60349</v>
      </c>
      <c r="O9283" t="s">
        <v>60349</v>
      </c>
      <c r="P9283">
        <v>0</v>
      </c>
    </row>
    <row r="9284" spans="1:16" x14ac:dyDescent="0.3">
      <c r="A9284" t="s">
        <v>4992</v>
      </c>
      <c r="B9284" t="s">
        <v>30282</v>
      </c>
      <c r="C9284" t="s">
        <v>30283</v>
      </c>
      <c r="D9284" t="s">
        <v>30284</v>
      </c>
      <c r="E9284" t="s">
        <v>4989</v>
      </c>
      <c r="J9284">
        <v>0</v>
      </c>
      <c r="K9284">
        <v>0</v>
      </c>
      <c r="L9284">
        <v>0</v>
      </c>
      <c r="M9284" t="s">
        <v>60349</v>
      </c>
      <c r="N9284" t="s">
        <v>60349</v>
      </c>
      <c r="O9284" t="s">
        <v>60349</v>
      </c>
      <c r="P9284">
        <v>0</v>
      </c>
    </row>
    <row r="9285" spans="1:16" x14ac:dyDescent="0.3">
      <c r="A9285" t="s">
        <v>4992</v>
      </c>
      <c r="B9285" t="s">
        <v>770</v>
      </c>
      <c r="C9285" t="s">
        <v>30285</v>
      </c>
      <c r="D9285" t="s">
        <v>30286</v>
      </c>
      <c r="E9285" t="s">
        <v>4989</v>
      </c>
      <c r="J9285">
        <v>1</v>
      </c>
      <c r="K9285">
        <v>0</v>
      </c>
      <c r="L9285">
        <v>0</v>
      </c>
      <c r="M9285" t="s">
        <v>30286</v>
      </c>
      <c r="N9285" t="s">
        <v>60349</v>
      </c>
      <c r="O9285" t="s">
        <v>60349</v>
      </c>
      <c r="P9285">
        <v>1</v>
      </c>
    </row>
    <row r="9286" spans="1:16" x14ac:dyDescent="0.3">
      <c r="A9286" t="s">
        <v>4992</v>
      </c>
      <c r="B9286" t="s">
        <v>30287</v>
      </c>
      <c r="C9286" t="s">
        <v>30288</v>
      </c>
      <c r="D9286" t="s">
        <v>30289</v>
      </c>
      <c r="E9286" t="s">
        <v>4989</v>
      </c>
      <c r="J9286">
        <v>0</v>
      </c>
      <c r="K9286">
        <v>0</v>
      </c>
      <c r="L9286">
        <v>0</v>
      </c>
      <c r="M9286" t="s">
        <v>60349</v>
      </c>
      <c r="N9286" t="s">
        <v>60349</v>
      </c>
      <c r="O9286" t="s">
        <v>60349</v>
      </c>
      <c r="P9286">
        <v>0</v>
      </c>
    </row>
    <row r="9287" spans="1:16" x14ac:dyDescent="0.3">
      <c r="A9287" t="s">
        <v>4992</v>
      </c>
      <c r="B9287" t="s">
        <v>30290</v>
      </c>
      <c r="C9287" t="s">
        <v>30291</v>
      </c>
      <c r="D9287" t="s">
        <v>30292</v>
      </c>
      <c r="E9287" t="s">
        <v>4989</v>
      </c>
      <c r="J9287">
        <v>0</v>
      </c>
      <c r="K9287">
        <v>0</v>
      </c>
      <c r="L9287">
        <v>0</v>
      </c>
      <c r="M9287" t="s">
        <v>60349</v>
      </c>
      <c r="N9287" t="s">
        <v>60349</v>
      </c>
      <c r="O9287" t="s">
        <v>60349</v>
      </c>
      <c r="P9287">
        <v>0</v>
      </c>
    </row>
    <row r="9288" spans="1:16" x14ac:dyDescent="0.3">
      <c r="A9288" t="s">
        <v>4992</v>
      </c>
      <c r="B9288" t="s">
        <v>2325</v>
      </c>
      <c r="C9288" t="s">
        <v>30293</v>
      </c>
      <c r="D9288" t="s">
        <v>30294</v>
      </c>
      <c r="E9288" t="s">
        <v>4989</v>
      </c>
      <c r="J9288">
        <v>0</v>
      </c>
      <c r="K9288">
        <v>0</v>
      </c>
      <c r="L9288">
        <v>0</v>
      </c>
      <c r="M9288" t="s">
        <v>60349</v>
      </c>
      <c r="N9288" t="s">
        <v>60349</v>
      </c>
      <c r="O9288" t="s">
        <v>60349</v>
      </c>
      <c r="P9288">
        <v>0</v>
      </c>
    </row>
    <row r="9289" spans="1:16" x14ac:dyDescent="0.3">
      <c r="A9289" t="s">
        <v>4992</v>
      </c>
      <c r="B9289" t="s">
        <v>4504</v>
      </c>
      <c r="C9289" t="s">
        <v>30295</v>
      </c>
      <c r="D9289" t="s">
        <v>30296</v>
      </c>
      <c r="E9289" t="s">
        <v>4989</v>
      </c>
      <c r="J9289">
        <v>0</v>
      </c>
      <c r="K9289">
        <v>0</v>
      </c>
      <c r="L9289">
        <v>0</v>
      </c>
      <c r="M9289" t="s">
        <v>60349</v>
      </c>
      <c r="N9289" t="s">
        <v>60349</v>
      </c>
      <c r="O9289" t="s">
        <v>60349</v>
      </c>
      <c r="P9289">
        <v>0</v>
      </c>
    </row>
    <row r="9290" spans="1:16" x14ac:dyDescent="0.3">
      <c r="A9290" t="s">
        <v>4992</v>
      </c>
      <c r="B9290" t="s">
        <v>4125</v>
      </c>
      <c r="C9290" t="s">
        <v>30297</v>
      </c>
      <c r="D9290" t="s">
        <v>30298</v>
      </c>
      <c r="E9290" t="s">
        <v>4989</v>
      </c>
      <c r="J9290">
        <v>0</v>
      </c>
      <c r="K9290">
        <v>0</v>
      </c>
      <c r="L9290">
        <v>0</v>
      </c>
      <c r="M9290" t="s">
        <v>60349</v>
      </c>
      <c r="N9290" t="s">
        <v>60349</v>
      </c>
      <c r="O9290" t="s">
        <v>60349</v>
      </c>
      <c r="P9290">
        <v>0</v>
      </c>
    </row>
    <row r="9291" spans="1:16" x14ac:dyDescent="0.3">
      <c r="A9291" t="s">
        <v>4992</v>
      </c>
      <c r="B9291" t="s">
        <v>30299</v>
      </c>
      <c r="C9291" t="s">
        <v>30300</v>
      </c>
      <c r="D9291" t="s">
        <v>30301</v>
      </c>
      <c r="E9291" t="s">
        <v>4989</v>
      </c>
      <c r="J9291">
        <v>0</v>
      </c>
      <c r="K9291">
        <v>0</v>
      </c>
      <c r="L9291">
        <v>0</v>
      </c>
      <c r="M9291" t="s">
        <v>60349</v>
      </c>
      <c r="N9291" t="s">
        <v>60349</v>
      </c>
      <c r="O9291" t="s">
        <v>60349</v>
      </c>
      <c r="P9291">
        <v>0</v>
      </c>
    </row>
    <row r="9292" spans="1:16" x14ac:dyDescent="0.3">
      <c r="A9292" t="s">
        <v>4992</v>
      </c>
      <c r="B9292" t="s">
        <v>2829</v>
      </c>
      <c r="C9292" t="s">
        <v>30302</v>
      </c>
      <c r="D9292" t="s">
        <v>30303</v>
      </c>
      <c r="E9292" t="s">
        <v>4989</v>
      </c>
      <c r="J9292">
        <v>0</v>
      </c>
      <c r="K9292">
        <v>0</v>
      </c>
      <c r="L9292">
        <v>0</v>
      </c>
      <c r="M9292" t="s">
        <v>60349</v>
      </c>
      <c r="N9292" t="s">
        <v>60349</v>
      </c>
      <c r="O9292" t="s">
        <v>60349</v>
      </c>
      <c r="P9292">
        <v>0</v>
      </c>
    </row>
    <row r="9293" spans="1:16" x14ac:dyDescent="0.3">
      <c r="A9293" t="s">
        <v>4992</v>
      </c>
      <c r="B9293" t="s">
        <v>30304</v>
      </c>
      <c r="C9293" t="s">
        <v>30305</v>
      </c>
      <c r="D9293" t="s">
        <v>30306</v>
      </c>
      <c r="E9293" t="s">
        <v>4989</v>
      </c>
      <c r="J9293">
        <v>0</v>
      </c>
      <c r="K9293">
        <v>0</v>
      </c>
      <c r="L9293">
        <v>0</v>
      </c>
      <c r="M9293" t="s">
        <v>60349</v>
      </c>
      <c r="N9293" t="s">
        <v>60349</v>
      </c>
      <c r="O9293" t="s">
        <v>60349</v>
      </c>
      <c r="P9293">
        <v>0</v>
      </c>
    </row>
    <row r="9294" spans="1:16" x14ac:dyDescent="0.3">
      <c r="A9294" t="s">
        <v>4992</v>
      </c>
      <c r="B9294" t="s">
        <v>30307</v>
      </c>
      <c r="C9294" t="s">
        <v>30308</v>
      </c>
      <c r="D9294" t="s">
        <v>30309</v>
      </c>
      <c r="E9294" t="s">
        <v>4989</v>
      </c>
      <c r="J9294">
        <v>0</v>
      </c>
      <c r="K9294">
        <v>0</v>
      </c>
      <c r="L9294">
        <v>0</v>
      </c>
      <c r="M9294" t="s">
        <v>60349</v>
      </c>
      <c r="N9294" t="s">
        <v>60349</v>
      </c>
      <c r="O9294" t="s">
        <v>60349</v>
      </c>
      <c r="P9294">
        <v>0</v>
      </c>
    </row>
    <row r="9295" spans="1:16" x14ac:dyDescent="0.3">
      <c r="A9295" t="s">
        <v>4992</v>
      </c>
      <c r="B9295" t="s">
        <v>30310</v>
      </c>
      <c r="C9295" t="s">
        <v>30311</v>
      </c>
      <c r="D9295" t="s">
        <v>30312</v>
      </c>
      <c r="E9295" t="s">
        <v>4989</v>
      </c>
      <c r="J9295">
        <v>0</v>
      </c>
      <c r="K9295">
        <v>0</v>
      </c>
      <c r="L9295">
        <v>0</v>
      </c>
      <c r="M9295" t="s">
        <v>60349</v>
      </c>
      <c r="N9295" t="s">
        <v>60349</v>
      </c>
      <c r="O9295" t="s">
        <v>60349</v>
      </c>
      <c r="P9295">
        <v>0</v>
      </c>
    </row>
    <row r="9296" spans="1:16" x14ac:dyDescent="0.3">
      <c r="A9296" t="s">
        <v>4992</v>
      </c>
      <c r="B9296" t="s">
        <v>30313</v>
      </c>
      <c r="C9296" t="s">
        <v>30314</v>
      </c>
      <c r="D9296" t="s">
        <v>30315</v>
      </c>
      <c r="E9296" t="s">
        <v>4989</v>
      </c>
      <c r="J9296">
        <v>0</v>
      </c>
      <c r="K9296">
        <v>0</v>
      </c>
      <c r="L9296">
        <v>0</v>
      </c>
      <c r="M9296" t="s">
        <v>60349</v>
      </c>
      <c r="N9296" t="s">
        <v>60349</v>
      </c>
      <c r="O9296" t="s">
        <v>60349</v>
      </c>
      <c r="P9296">
        <v>0</v>
      </c>
    </row>
    <row r="9297" spans="1:16" x14ac:dyDescent="0.3">
      <c r="A9297" t="s">
        <v>4992</v>
      </c>
      <c r="B9297" t="s">
        <v>3591</v>
      </c>
      <c r="C9297" t="s">
        <v>30316</v>
      </c>
      <c r="D9297" t="s">
        <v>30317</v>
      </c>
      <c r="E9297" t="s">
        <v>4989</v>
      </c>
      <c r="J9297">
        <v>0</v>
      </c>
      <c r="K9297">
        <v>0</v>
      </c>
      <c r="L9297">
        <v>0</v>
      </c>
      <c r="M9297" t="s">
        <v>60349</v>
      </c>
      <c r="N9297" t="s">
        <v>60349</v>
      </c>
      <c r="O9297" t="s">
        <v>60349</v>
      </c>
      <c r="P9297">
        <v>0</v>
      </c>
    </row>
    <row r="9298" spans="1:16" x14ac:dyDescent="0.3">
      <c r="A9298" t="s">
        <v>4992</v>
      </c>
      <c r="B9298" t="s">
        <v>30318</v>
      </c>
      <c r="C9298" t="s">
        <v>30319</v>
      </c>
      <c r="D9298" t="s">
        <v>30320</v>
      </c>
      <c r="E9298" t="s">
        <v>4989</v>
      </c>
      <c r="J9298">
        <v>0</v>
      </c>
      <c r="K9298">
        <v>0</v>
      </c>
      <c r="L9298">
        <v>0</v>
      </c>
      <c r="M9298" t="s">
        <v>60349</v>
      </c>
      <c r="N9298" t="s">
        <v>60349</v>
      </c>
      <c r="O9298" t="s">
        <v>60349</v>
      </c>
      <c r="P9298">
        <v>0</v>
      </c>
    </row>
    <row r="9299" spans="1:16" x14ac:dyDescent="0.3">
      <c r="A9299" t="s">
        <v>4992</v>
      </c>
      <c r="B9299" t="s">
        <v>30321</v>
      </c>
      <c r="C9299" t="s">
        <v>30322</v>
      </c>
      <c r="D9299" t="s">
        <v>30323</v>
      </c>
      <c r="E9299" t="s">
        <v>4989</v>
      </c>
      <c r="J9299">
        <v>0</v>
      </c>
      <c r="K9299">
        <v>0</v>
      </c>
      <c r="L9299">
        <v>0</v>
      </c>
      <c r="M9299" t="s">
        <v>60349</v>
      </c>
      <c r="N9299" t="s">
        <v>60349</v>
      </c>
      <c r="O9299" t="s">
        <v>60349</v>
      </c>
      <c r="P9299">
        <v>0</v>
      </c>
    </row>
    <row r="9300" spans="1:16" x14ac:dyDescent="0.3">
      <c r="A9300" t="s">
        <v>4992</v>
      </c>
      <c r="B9300" t="s">
        <v>30324</v>
      </c>
      <c r="C9300" t="s">
        <v>30325</v>
      </c>
      <c r="D9300" t="s">
        <v>30326</v>
      </c>
      <c r="E9300" t="s">
        <v>4989</v>
      </c>
      <c r="J9300">
        <v>0</v>
      </c>
      <c r="K9300">
        <v>0</v>
      </c>
      <c r="L9300">
        <v>0</v>
      </c>
      <c r="M9300" t="s">
        <v>60349</v>
      </c>
      <c r="N9300" t="s">
        <v>60349</v>
      </c>
      <c r="O9300" t="s">
        <v>60349</v>
      </c>
      <c r="P9300">
        <v>0</v>
      </c>
    </row>
    <row r="9301" spans="1:16" x14ac:dyDescent="0.3">
      <c r="A9301" t="s">
        <v>4992</v>
      </c>
      <c r="B9301" t="s">
        <v>30327</v>
      </c>
      <c r="C9301" t="s">
        <v>30328</v>
      </c>
      <c r="D9301" t="s">
        <v>30329</v>
      </c>
      <c r="E9301" t="s">
        <v>4989</v>
      </c>
      <c r="J9301">
        <v>0</v>
      </c>
      <c r="K9301">
        <v>0</v>
      </c>
      <c r="L9301">
        <v>0</v>
      </c>
      <c r="M9301" t="s">
        <v>60349</v>
      </c>
      <c r="N9301" t="s">
        <v>60349</v>
      </c>
      <c r="O9301" t="s">
        <v>60349</v>
      </c>
      <c r="P9301">
        <v>0</v>
      </c>
    </row>
    <row r="9302" spans="1:16" x14ac:dyDescent="0.3">
      <c r="A9302" t="s">
        <v>4992</v>
      </c>
      <c r="B9302" t="s">
        <v>30330</v>
      </c>
      <c r="C9302" t="s">
        <v>30331</v>
      </c>
      <c r="D9302" t="s">
        <v>30332</v>
      </c>
      <c r="E9302" t="s">
        <v>4989</v>
      </c>
      <c r="J9302">
        <v>0</v>
      </c>
      <c r="K9302">
        <v>0</v>
      </c>
      <c r="L9302">
        <v>0</v>
      </c>
      <c r="M9302" t="s">
        <v>60349</v>
      </c>
      <c r="N9302" t="s">
        <v>60349</v>
      </c>
      <c r="O9302" t="s">
        <v>60349</v>
      </c>
      <c r="P9302">
        <v>0</v>
      </c>
    </row>
    <row r="9303" spans="1:16" x14ac:dyDescent="0.3">
      <c r="A9303" t="s">
        <v>4992</v>
      </c>
      <c r="B9303" t="s">
        <v>3108</v>
      </c>
      <c r="C9303" t="s">
        <v>30333</v>
      </c>
      <c r="D9303" t="s">
        <v>30334</v>
      </c>
      <c r="E9303" t="s">
        <v>4989</v>
      </c>
      <c r="J9303">
        <v>0</v>
      </c>
      <c r="K9303">
        <v>0</v>
      </c>
      <c r="L9303">
        <v>0</v>
      </c>
      <c r="M9303" t="s">
        <v>60349</v>
      </c>
      <c r="N9303" t="s">
        <v>60349</v>
      </c>
      <c r="O9303" t="s">
        <v>60349</v>
      </c>
      <c r="P9303">
        <v>0</v>
      </c>
    </row>
    <row r="9304" spans="1:16" x14ac:dyDescent="0.3">
      <c r="A9304" t="s">
        <v>4992</v>
      </c>
      <c r="B9304" t="s">
        <v>30335</v>
      </c>
      <c r="C9304" t="s">
        <v>30336</v>
      </c>
      <c r="D9304" t="s">
        <v>30337</v>
      </c>
      <c r="E9304" t="s">
        <v>4989</v>
      </c>
      <c r="J9304">
        <v>0</v>
      </c>
      <c r="K9304">
        <v>0</v>
      </c>
      <c r="L9304">
        <v>0</v>
      </c>
      <c r="M9304" t="s">
        <v>60349</v>
      </c>
      <c r="N9304" t="s">
        <v>60349</v>
      </c>
      <c r="O9304" t="s">
        <v>60349</v>
      </c>
      <c r="P9304">
        <v>0</v>
      </c>
    </row>
    <row r="9305" spans="1:16" x14ac:dyDescent="0.3">
      <c r="A9305" t="s">
        <v>4992</v>
      </c>
      <c r="B9305" t="s">
        <v>30338</v>
      </c>
      <c r="C9305" t="s">
        <v>30339</v>
      </c>
      <c r="D9305" t="s">
        <v>30340</v>
      </c>
      <c r="E9305" t="s">
        <v>4989</v>
      </c>
      <c r="J9305">
        <v>0</v>
      </c>
      <c r="K9305">
        <v>0</v>
      </c>
      <c r="L9305">
        <v>0</v>
      </c>
      <c r="M9305" t="s">
        <v>60349</v>
      </c>
      <c r="N9305" t="s">
        <v>60349</v>
      </c>
      <c r="O9305" t="s">
        <v>60349</v>
      </c>
      <c r="P9305">
        <v>0</v>
      </c>
    </row>
    <row r="9306" spans="1:16" x14ac:dyDescent="0.3">
      <c r="A9306" t="s">
        <v>4992</v>
      </c>
      <c r="B9306" t="s">
        <v>30341</v>
      </c>
      <c r="C9306" t="s">
        <v>30342</v>
      </c>
      <c r="D9306" t="s">
        <v>30343</v>
      </c>
      <c r="E9306" t="s">
        <v>4989</v>
      </c>
      <c r="J9306">
        <v>0</v>
      </c>
      <c r="K9306">
        <v>0</v>
      </c>
      <c r="L9306">
        <v>0</v>
      </c>
      <c r="M9306" t="s">
        <v>60349</v>
      </c>
      <c r="N9306" t="s">
        <v>60349</v>
      </c>
      <c r="O9306" t="s">
        <v>60349</v>
      </c>
      <c r="P9306">
        <v>0</v>
      </c>
    </row>
    <row r="9307" spans="1:16" x14ac:dyDescent="0.3">
      <c r="A9307" t="s">
        <v>4992</v>
      </c>
      <c r="B9307" t="s">
        <v>30344</v>
      </c>
      <c r="C9307" t="s">
        <v>30345</v>
      </c>
      <c r="D9307" t="s">
        <v>30346</v>
      </c>
      <c r="E9307" t="s">
        <v>4989</v>
      </c>
      <c r="J9307">
        <v>0</v>
      </c>
      <c r="K9307">
        <v>0</v>
      </c>
      <c r="L9307">
        <v>0</v>
      </c>
      <c r="M9307" t="s">
        <v>60349</v>
      </c>
      <c r="N9307" t="s">
        <v>60349</v>
      </c>
      <c r="O9307" t="s">
        <v>60349</v>
      </c>
      <c r="P9307">
        <v>0</v>
      </c>
    </row>
    <row r="9308" spans="1:16" x14ac:dyDescent="0.3">
      <c r="A9308" t="s">
        <v>4992</v>
      </c>
      <c r="B9308" t="s">
        <v>30347</v>
      </c>
      <c r="C9308" t="s">
        <v>30348</v>
      </c>
      <c r="D9308" t="s">
        <v>30349</v>
      </c>
      <c r="E9308" t="s">
        <v>4989</v>
      </c>
      <c r="J9308">
        <v>0</v>
      </c>
      <c r="K9308">
        <v>0</v>
      </c>
      <c r="L9308">
        <v>0</v>
      </c>
      <c r="M9308" t="s">
        <v>60349</v>
      </c>
      <c r="N9308" t="s">
        <v>60349</v>
      </c>
      <c r="O9308" t="s">
        <v>60349</v>
      </c>
      <c r="P9308">
        <v>0</v>
      </c>
    </row>
    <row r="9309" spans="1:16" x14ac:dyDescent="0.3">
      <c r="A9309" t="s">
        <v>4992</v>
      </c>
      <c r="B9309" t="s">
        <v>30350</v>
      </c>
      <c r="C9309" t="s">
        <v>30351</v>
      </c>
      <c r="D9309" t="s">
        <v>30352</v>
      </c>
      <c r="E9309" t="s">
        <v>4989</v>
      </c>
      <c r="J9309">
        <v>0</v>
      </c>
      <c r="K9309">
        <v>0</v>
      </c>
      <c r="L9309">
        <v>0</v>
      </c>
      <c r="M9309" t="s">
        <v>60349</v>
      </c>
      <c r="N9309" t="s">
        <v>60349</v>
      </c>
      <c r="O9309" t="s">
        <v>60349</v>
      </c>
      <c r="P9309">
        <v>0</v>
      </c>
    </row>
    <row r="9310" spans="1:16" x14ac:dyDescent="0.3">
      <c r="A9310" t="s">
        <v>4992</v>
      </c>
      <c r="B9310" t="s">
        <v>30353</v>
      </c>
      <c r="C9310" t="s">
        <v>30354</v>
      </c>
      <c r="D9310" t="s">
        <v>30355</v>
      </c>
      <c r="E9310" t="s">
        <v>4989</v>
      </c>
      <c r="J9310">
        <v>0</v>
      </c>
      <c r="K9310">
        <v>0</v>
      </c>
      <c r="L9310">
        <v>0</v>
      </c>
      <c r="M9310" t="s">
        <v>60349</v>
      </c>
      <c r="N9310" t="s">
        <v>60349</v>
      </c>
      <c r="O9310" t="s">
        <v>60349</v>
      </c>
      <c r="P9310">
        <v>0</v>
      </c>
    </row>
    <row r="9311" spans="1:16" x14ac:dyDescent="0.3">
      <c r="A9311" t="s">
        <v>4992</v>
      </c>
      <c r="B9311" t="s">
        <v>1992</v>
      </c>
      <c r="C9311" t="s">
        <v>30356</v>
      </c>
      <c r="D9311" t="s">
        <v>30357</v>
      </c>
      <c r="E9311" t="s">
        <v>4989</v>
      </c>
      <c r="J9311">
        <v>0</v>
      </c>
      <c r="K9311">
        <v>0</v>
      </c>
      <c r="L9311">
        <v>0</v>
      </c>
      <c r="M9311" t="s">
        <v>60349</v>
      </c>
      <c r="N9311" t="s">
        <v>60349</v>
      </c>
      <c r="O9311" t="s">
        <v>60349</v>
      </c>
      <c r="P9311">
        <v>0</v>
      </c>
    </row>
    <row r="9312" spans="1:16" x14ac:dyDescent="0.3">
      <c r="A9312" t="s">
        <v>4992</v>
      </c>
      <c r="B9312" t="s">
        <v>30358</v>
      </c>
      <c r="C9312" t="s">
        <v>30359</v>
      </c>
      <c r="D9312" t="s">
        <v>30360</v>
      </c>
      <c r="E9312" t="s">
        <v>4989</v>
      </c>
      <c r="J9312">
        <v>0</v>
      </c>
      <c r="K9312">
        <v>0</v>
      </c>
      <c r="L9312">
        <v>0</v>
      </c>
      <c r="M9312" t="s">
        <v>60349</v>
      </c>
      <c r="N9312" t="s">
        <v>60349</v>
      </c>
      <c r="O9312" t="s">
        <v>60349</v>
      </c>
      <c r="P9312">
        <v>0</v>
      </c>
    </row>
    <row r="9313" spans="1:16" x14ac:dyDescent="0.3">
      <c r="A9313" t="s">
        <v>4992</v>
      </c>
      <c r="B9313" t="s">
        <v>30361</v>
      </c>
      <c r="C9313" t="s">
        <v>30362</v>
      </c>
      <c r="D9313" t="s">
        <v>30363</v>
      </c>
      <c r="E9313" t="s">
        <v>4989</v>
      </c>
      <c r="J9313">
        <v>0</v>
      </c>
      <c r="K9313">
        <v>0</v>
      </c>
      <c r="L9313">
        <v>0</v>
      </c>
      <c r="M9313" t="s">
        <v>60349</v>
      </c>
      <c r="N9313" t="s">
        <v>60349</v>
      </c>
      <c r="O9313" t="s">
        <v>60349</v>
      </c>
      <c r="P9313">
        <v>0</v>
      </c>
    </row>
    <row r="9314" spans="1:16" x14ac:dyDescent="0.3">
      <c r="A9314" t="s">
        <v>4992</v>
      </c>
      <c r="B9314" t="s">
        <v>896</v>
      </c>
      <c r="C9314" t="s">
        <v>30364</v>
      </c>
      <c r="D9314" t="s">
        <v>30365</v>
      </c>
      <c r="E9314" t="s">
        <v>4989</v>
      </c>
      <c r="J9314">
        <v>1</v>
      </c>
      <c r="K9314">
        <v>0</v>
      </c>
      <c r="L9314">
        <v>0</v>
      </c>
      <c r="M9314" t="s">
        <v>30365</v>
      </c>
      <c r="N9314" t="s">
        <v>60349</v>
      </c>
      <c r="O9314" t="s">
        <v>60349</v>
      </c>
      <c r="P9314">
        <v>1</v>
      </c>
    </row>
    <row r="9315" spans="1:16" x14ac:dyDescent="0.3">
      <c r="A9315" t="s">
        <v>4992</v>
      </c>
      <c r="B9315" t="s">
        <v>30366</v>
      </c>
      <c r="C9315" t="s">
        <v>30367</v>
      </c>
      <c r="D9315" t="s">
        <v>30368</v>
      </c>
      <c r="E9315" t="s">
        <v>4989</v>
      </c>
      <c r="J9315">
        <v>0</v>
      </c>
      <c r="K9315">
        <v>0</v>
      </c>
      <c r="L9315">
        <v>0</v>
      </c>
      <c r="M9315" t="s">
        <v>60349</v>
      </c>
      <c r="N9315" t="s">
        <v>60349</v>
      </c>
      <c r="O9315" t="s">
        <v>60349</v>
      </c>
      <c r="P9315">
        <v>0</v>
      </c>
    </row>
    <row r="9316" spans="1:16" x14ac:dyDescent="0.3">
      <c r="A9316" t="s">
        <v>4992</v>
      </c>
      <c r="B9316" t="s">
        <v>30369</v>
      </c>
      <c r="C9316" t="s">
        <v>30370</v>
      </c>
      <c r="D9316" t="s">
        <v>30371</v>
      </c>
      <c r="E9316" t="s">
        <v>4989</v>
      </c>
      <c r="J9316">
        <v>0</v>
      </c>
      <c r="K9316">
        <v>0</v>
      </c>
      <c r="L9316">
        <v>0</v>
      </c>
      <c r="M9316" t="s">
        <v>60349</v>
      </c>
      <c r="N9316" t="s">
        <v>60349</v>
      </c>
      <c r="O9316" t="s">
        <v>60349</v>
      </c>
      <c r="P9316">
        <v>0</v>
      </c>
    </row>
    <row r="9317" spans="1:16" x14ac:dyDescent="0.3">
      <c r="A9317" t="s">
        <v>4992</v>
      </c>
      <c r="B9317" t="s">
        <v>30372</v>
      </c>
      <c r="C9317" t="s">
        <v>30373</v>
      </c>
      <c r="D9317" t="s">
        <v>30374</v>
      </c>
      <c r="E9317" t="s">
        <v>4989</v>
      </c>
      <c r="J9317">
        <v>0</v>
      </c>
      <c r="K9317">
        <v>0</v>
      </c>
      <c r="L9317">
        <v>0</v>
      </c>
      <c r="M9317" t="s">
        <v>60349</v>
      </c>
      <c r="N9317" t="s">
        <v>60349</v>
      </c>
      <c r="O9317" t="s">
        <v>60349</v>
      </c>
      <c r="P9317">
        <v>0</v>
      </c>
    </row>
    <row r="9318" spans="1:16" x14ac:dyDescent="0.3">
      <c r="A9318" t="s">
        <v>4992</v>
      </c>
      <c r="B9318" t="s">
        <v>30375</v>
      </c>
      <c r="C9318" t="s">
        <v>30376</v>
      </c>
      <c r="D9318" t="s">
        <v>30377</v>
      </c>
      <c r="E9318" t="s">
        <v>4989</v>
      </c>
      <c r="J9318">
        <v>0</v>
      </c>
      <c r="K9318">
        <v>0</v>
      </c>
      <c r="L9318">
        <v>0</v>
      </c>
      <c r="M9318" t="s">
        <v>60349</v>
      </c>
      <c r="N9318" t="s">
        <v>60349</v>
      </c>
      <c r="O9318" t="s">
        <v>60349</v>
      </c>
      <c r="P9318">
        <v>0</v>
      </c>
    </row>
    <row r="9319" spans="1:16" x14ac:dyDescent="0.3">
      <c r="A9319" t="s">
        <v>4992</v>
      </c>
      <c r="B9319" t="s">
        <v>30378</v>
      </c>
      <c r="C9319" t="s">
        <v>30379</v>
      </c>
      <c r="D9319" t="s">
        <v>30380</v>
      </c>
      <c r="E9319" t="s">
        <v>4989</v>
      </c>
      <c r="J9319">
        <v>0</v>
      </c>
      <c r="K9319">
        <v>0</v>
      </c>
      <c r="L9319">
        <v>0</v>
      </c>
      <c r="M9319" t="s">
        <v>60349</v>
      </c>
      <c r="N9319" t="s">
        <v>60349</v>
      </c>
      <c r="O9319" t="s">
        <v>60349</v>
      </c>
      <c r="P9319">
        <v>0</v>
      </c>
    </row>
    <row r="9320" spans="1:16" x14ac:dyDescent="0.3">
      <c r="A9320" t="s">
        <v>4992</v>
      </c>
      <c r="B9320" t="s">
        <v>30381</v>
      </c>
      <c r="C9320" t="s">
        <v>30382</v>
      </c>
      <c r="D9320" t="s">
        <v>30383</v>
      </c>
      <c r="E9320" t="s">
        <v>4989</v>
      </c>
      <c r="J9320">
        <v>0</v>
      </c>
      <c r="K9320">
        <v>0</v>
      </c>
      <c r="L9320">
        <v>0</v>
      </c>
      <c r="M9320" t="s">
        <v>60349</v>
      </c>
      <c r="N9320" t="s">
        <v>60349</v>
      </c>
      <c r="O9320" t="s">
        <v>60349</v>
      </c>
      <c r="P9320">
        <v>0</v>
      </c>
    </row>
    <row r="9321" spans="1:16" x14ac:dyDescent="0.3">
      <c r="A9321" t="s">
        <v>4992</v>
      </c>
      <c r="B9321" t="s">
        <v>30384</v>
      </c>
      <c r="C9321" t="s">
        <v>30385</v>
      </c>
      <c r="D9321" t="s">
        <v>30386</v>
      </c>
      <c r="E9321" t="s">
        <v>4989</v>
      </c>
      <c r="J9321">
        <v>0</v>
      </c>
      <c r="K9321">
        <v>0</v>
      </c>
      <c r="L9321">
        <v>0</v>
      </c>
      <c r="M9321" t="s">
        <v>60349</v>
      </c>
      <c r="N9321" t="s">
        <v>60349</v>
      </c>
      <c r="O9321" t="s">
        <v>60349</v>
      </c>
      <c r="P9321">
        <v>0</v>
      </c>
    </row>
    <row r="9322" spans="1:16" x14ac:dyDescent="0.3">
      <c r="A9322" t="s">
        <v>4992</v>
      </c>
      <c r="B9322" t="s">
        <v>4673</v>
      </c>
      <c r="C9322" t="s">
        <v>30387</v>
      </c>
      <c r="D9322" t="s">
        <v>30388</v>
      </c>
      <c r="E9322" t="s">
        <v>4989</v>
      </c>
      <c r="J9322">
        <v>0</v>
      </c>
      <c r="K9322">
        <v>0</v>
      </c>
      <c r="L9322">
        <v>0</v>
      </c>
      <c r="M9322" t="s">
        <v>60349</v>
      </c>
      <c r="N9322" t="s">
        <v>60349</v>
      </c>
      <c r="O9322" t="s">
        <v>60349</v>
      </c>
      <c r="P9322">
        <v>0</v>
      </c>
    </row>
    <row r="9323" spans="1:16" x14ac:dyDescent="0.3">
      <c r="A9323" t="s">
        <v>4992</v>
      </c>
      <c r="B9323" t="s">
        <v>30389</v>
      </c>
      <c r="C9323" t="s">
        <v>30390</v>
      </c>
      <c r="D9323" t="s">
        <v>30391</v>
      </c>
      <c r="E9323" t="s">
        <v>4989</v>
      </c>
      <c r="J9323">
        <v>0</v>
      </c>
      <c r="K9323">
        <v>0</v>
      </c>
      <c r="L9323">
        <v>0</v>
      </c>
      <c r="M9323" t="s">
        <v>60349</v>
      </c>
      <c r="N9323" t="s">
        <v>60349</v>
      </c>
      <c r="O9323" t="s">
        <v>60349</v>
      </c>
      <c r="P9323">
        <v>0</v>
      </c>
    </row>
    <row r="9324" spans="1:16" x14ac:dyDescent="0.3">
      <c r="A9324" t="s">
        <v>4992</v>
      </c>
      <c r="B9324" t="s">
        <v>3796</v>
      </c>
      <c r="C9324" t="s">
        <v>30392</v>
      </c>
      <c r="D9324" t="s">
        <v>30393</v>
      </c>
      <c r="E9324" t="s">
        <v>4989</v>
      </c>
      <c r="J9324">
        <v>0</v>
      </c>
      <c r="K9324">
        <v>0</v>
      </c>
      <c r="L9324">
        <v>0</v>
      </c>
      <c r="M9324" t="s">
        <v>60349</v>
      </c>
      <c r="N9324" t="s">
        <v>60349</v>
      </c>
      <c r="O9324" t="s">
        <v>60349</v>
      </c>
      <c r="P9324">
        <v>0</v>
      </c>
    </row>
    <row r="9325" spans="1:16" x14ac:dyDescent="0.3">
      <c r="A9325" t="s">
        <v>4992</v>
      </c>
      <c r="B9325" t="s">
        <v>2260</v>
      </c>
      <c r="C9325" t="s">
        <v>30394</v>
      </c>
      <c r="D9325" t="s">
        <v>30395</v>
      </c>
      <c r="E9325" t="s">
        <v>4989</v>
      </c>
      <c r="J9325">
        <v>0</v>
      </c>
      <c r="K9325">
        <v>0</v>
      </c>
      <c r="L9325">
        <v>0</v>
      </c>
      <c r="M9325" t="s">
        <v>60349</v>
      </c>
      <c r="N9325" t="s">
        <v>60349</v>
      </c>
      <c r="O9325" t="s">
        <v>60349</v>
      </c>
      <c r="P9325">
        <v>0</v>
      </c>
    </row>
    <row r="9326" spans="1:16" x14ac:dyDescent="0.3">
      <c r="A9326" t="s">
        <v>4992</v>
      </c>
      <c r="B9326" t="s">
        <v>30396</v>
      </c>
      <c r="C9326" t="s">
        <v>30397</v>
      </c>
      <c r="D9326" t="s">
        <v>30398</v>
      </c>
      <c r="E9326" t="s">
        <v>4989</v>
      </c>
      <c r="J9326">
        <v>0</v>
      </c>
      <c r="K9326">
        <v>0</v>
      </c>
      <c r="L9326">
        <v>0</v>
      </c>
      <c r="M9326" t="s">
        <v>60349</v>
      </c>
      <c r="N9326" t="s">
        <v>60349</v>
      </c>
      <c r="O9326" t="s">
        <v>60349</v>
      </c>
      <c r="P9326">
        <v>0</v>
      </c>
    </row>
    <row r="9327" spans="1:16" x14ac:dyDescent="0.3">
      <c r="A9327" t="s">
        <v>4992</v>
      </c>
      <c r="B9327" t="s">
        <v>30399</v>
      </c>
      <c r="C9327" t="s">
        <v>30400</v>
      </c>
      <c r="D9327" t="s">
        <v>30401</v>
      </c>
      <c r="E9327" t="s">
        <v>4989</v>
      </c>
      <c r="J9327">
        <v>0</v>
      </c>
      <c r="K9327">
        <v>0</v>
      </c>
      <c r="L9327">
        <v>0</v>
      </c>
      <c r="M9327" t="s">
        <v>60349</v>
      </c>
      <c r="N9327" t="s">
        <v>60349</v>
      </c>
      <c r="O9327" t="s">
        <v>60349</v>
      </c>
      <c r="P9327">
        <v>0</v>
      </c>
    </row>
    <row r="9328" spans="1:16" x14ac:dyDescent="0.3">
      <c r="A9328" t="s">
        <v>4992</v>
      </c>
      <c r="B9328" t="s">
        <v>30402</v>
      </c>
      <c r="C9328" t="s">
        <v>30403</v>
      </c>
      <c r="D9328" t="s">
        <v>30404</v>
      </c>
      <c r="E9328" t="s">
        <v>4989</v>
      </c>
      <c r="J9328">
        <v>0</v>
      </c>
      <c r="K9328">
        <v>0</v>
      </c>
      <c r="L9328">
        <v>0</v>
      </c>
      <c r="M9328" t="s">
        <v>60349</v>
      </c>
      <c r="N9328" t="s">
        <v>60349</v>
      </c>
      <c r="O9328" t="s">
        <v>60349</v>
      </c>
      <c r="P9328">
        <v>0</v>
      </c>
    </row>
    <row r="9329" spans="1:16" x14ac:dyDescent="0.3">
      <c r="A9329" t="s">
        <v>4992</v>
      </c>
      <c r="B9329" t="s">
        <v>864</v>
      </c>
      <c r="C9329" t="s">
        <v>30405</v>
      </c>
      <c r="D9329" t="s">
        <v>30406</v>
      </c>
      <c r="E9329" t="s">
        <v>4989</v>
      </c>
      <c r="J9329">
        <v>1</v>
      </c>
      <c r="K9329">
        <v>0</v>
      </c>
      <c r="L9329">
        <v>0</v>
      </c>
      <c r="M9329" t="s">
        <v>30406</v>
      </c>
      <c r="N9329" t="s">
        <v>60349</v>
      </c>
      <c r="O9329" t="s">
        <v>60349</v>
      </c>
      <c r="P9329">
        <v>1</v>
      </c>
    </row>
    <row r="9330" spans="1:16" x14ac:dyDescent="0.3">
      <c r="A9330" t="s">
        <v>4992</v>
      </c>
      <c r="B9330" t="s">
        <v>30407</v>
      </c>
      <c r="C9330" t="s">
        <v>30408</v>
      </c>
      <c r="D9330" t="s">
        <v>30409</v>
      </c>
      <c r="E9330" t="s">
        <v>4989</v>
      </c>
      <c r="J9330">
        <v>0</v>
      </c>
      <c r="K9330">
        <v>0</v>
      </c>
      <c r="L9330">
        <v>0</v>
      </c>
      <c r="M9330" t="s">
        <v>60349</v>
      </c>
      <c r="N9330" t="s">
        <v>60349</v>
      </c>
      <c r="O9330" t="s">
        <v>60349</v>
      </c>
      <c r="P9330">
        <v>0</v>
      </c>
    </row>
    <row r="9331" spans="1:16" x14ac:dyDescent="0.3">
      <c r="A9331" t="s">
        <v>4992</v>
      </c>
      <c r="B9331" t="s">
        <v>30410</v>
      </c>
      <c r="C9331" t="s">
        <v>30411</v>
      </c>
      <c r="D9331" t="s">
        <v>30412</v>
      </c>
      <c r="E9331" t="s">
        <v>4989</v>
      </c>
      <c r="J9331">
        <v>0</v>
      </c>
      <c r="K9331">
        <v>0</v>
      </c>
      <c r="L9331">
        <v>0</v>
      </c>
      <c r="M9331" t="s">
        <v>60349</v>
      </c>
      <c r="N9331" t="s">
        <v>60349</v>
      </c>
      <c r="O9331" t="s">
        <v>60349</v>
      </c>
      <c r="P9331">
        <v>0</v>
      </c>
    </row>
    <row r="9332" spans="1:16" x14ac:dyDescent="0.3">
      <c r="A9332" t="s">
        <v>4992</v>
      </c>
      <c r="B9332" t="s">
        <v>30413</v>
      </c>
      <c r="C9332" t="s">
        <v>30414</v>
      </c>
      <c r="D9332" t="s">
        <v>30415</v>
      </c>
      <c r="E9332" t="s">
        <v>4989</v>
      </c>
      <c r="J9332">
        <v>0</v>
      </c>
      <c r="K9332">
        <v>0</v>
      </c>
      <c r="L9332">
        <v>0</v>
      </c>
      <c r="M9332" t="s">
        <v>60349</v>
      </c>
      <c r="N9332" t="s">
        <v>60349</v>
      </c>
      <c r="O9332" t="s">
        <v>60349</v>
      </c>
      <c r="P9332">
        <v>0</v>
      </c>
    </row>
    <row r="9333" spans="1:16" x14ac:dyDescent="0.3">
      <c r="A9333" t="s">
        <v>4992</v>
      </c>
      <c r="B9333" t="s">
        <v>30416</v>
      </c>
      <c r="C9333" t="s">
        <v>30417</v>
      </c>
      <c r="D9333" t="s">
        <v>30418</v>
      </c>
      <c r="E9333" t="s">
        <v>4989</v>
      </c>
      <c r="J9333">
        <v>0</v>
      </c>
      <c r="K9333">
        <v>0</v>
      </c>
      <c r="L9333">
        <v>0</v>
      </c>
      <c r="M9333" t="s">
        <v>60349</v>
      </c>
      <c r="N9333" t="s">
        <v>60349</v>
      </c>
      <c r="O9333" t="s">
        <v>60349</v>
      </c>
      <c r="P9333">
        <v>0</v>
      </c>
    </row>
    <row r="9334" spans="1:16" x14ac:dyDescent="0.3">
      <c r="A9334" t="s">
        <v>4992</v>
      </c>
      <c r="B9334" t="s">
        <v>30419</v>
      </c>
      <c r="C9334" t="s">
        <v>30420</v>
      </c>
      <c r="D9334" t="s">
        <v>30421</v>
      </c>
      <c r="E9334" t="s">
        <v>4989</v>
      </c>
      <c r="J9334">
        <v>0</v>
      </c>
      <c r="K9334">
        <v>0</v>
      </c>
      <c r="L9334">
        <v>0</v>
      </c>
      <c r="M9334" t="s">
        <v>60349</v>
      </c>
      <c r="N9334" t="s">
        <v>60349</v>
      </c>
      <c r="O9334" t="s">
        <v>60349</v>
      </c>
      <c r="P9334">
        <v>0</v>
      </c>
    </row>
    <row r="9335" spans="1:16" x14ac:dyDescent="0.3">
      <c r="A9335" t="s">
        <v>4992</v>
      </c>
      <c r="B9335" t="s">
        <v>2808</v>
      </c>
      <c r="C9335" t="s">
        <v>30422</v>
      </c>
      <c r="D9335" t="s">
        <v>30423</v>
      </c>
      <c r="E9335" t="s">
        <v>4989</v>
      </c>
      <c r="J9335">
        <v>0</v>
      </c>
      <c r="K9335">
        <v>0</v>
      </c>
      <c r="L9335">
        <v>0</v>
      </c>
      <c r="M9335" t="s">
        <v>60349</v>
      </c>
      <c r="N9335" t="s">
        <v>60349</v>
      </c>
      <c r="O9335" t="s">
        <v>60349</v>
      </c>
      <c r="P9335">
        <v>0</v>
      </c>
    </row>
    <row r="9336" spans="1:16" x14ac:dyDescent="0.3">
      <c r="A9336" t="s">
        <v>4992</v>
      </c>
      <c r="B9336" t="s">
        <v>30424</v>
      </c>
      <c r="C9336" t="s">
        <v>30425</v>
      </c>
      <c r="D9336" t="s">
        <v>30426</v>
      </c>
      <c r="E9336" t="s">
        <v>4989</v>
      </c>
      <c r="J9336">
        <v>0</v>
      </c>
      <c r="K9336">
        <v>0</v>
      </c>
      <c r="L9336">
        <v>0</v>
      </c>
      <c r="M9336" t="s">
        <v>60349</v>
      </c>
      <c r="N9336" t="s">
        <v>60349</v>
      </c>
      <c r="O9336" t="s">
        <v>60349</v>
      </c>
      <c r="P9336">
        <v>0</v>
      </c>
    </row>
    <row r="9337" spans="1:16" x14ac:dyDescent="0.3">
      <c r="A9337" t="s">
        <v>4992</v>
      </c>
      <c r="B9337" t="s">
        <v>30427</v>
      </c>
      <c r="C9337" t="s">
        <v>30428</v>
      </c>
      <c r="D9337" t="s">
        <v>30429</v>
      </c>
      <c r="E9337" t="s">
        <v>4989</v>
      </c>
      <c r="J9337">
        <v>0</v>
      </c>
      <c r="K9337">
        <v>0</v>
      </c>
      <c r="L9337">
        <v>0</v>
      </c>
      <c r="M9337" t="s">
        <v>60349</v>
      </c>
      <c r="N9337" t="s">
        <v>60349</v>
      </c>
      <c r="O9337" t="s">
        <v>60349</v>
      </c>
      <c r="P9337">
        <v>0</v>
      </c>
    </row>
    <row r="9338" spans="1:16" x14ac:dyDescent="0.3">
      <c r="A9338" t="s">
        <v>4992</v>
      </c>
      <c r="B9338" t="s">
        <v>30430</v>
      </c>
      <c r="C9338" t="s">
        <v>30431</v>
      </c>
      <c r="D9338" t="s">
        <v>30432</v>
      </c>
      <c r="E9338" t="s">
        <v>4989</v>
      </c>
      <c r="J9338">
        <v>0</v>
      </c>
      <c r="K9338">
        <v>0</v>
      </c>
      <c r="L9338">
        <v>0</v>
      </c>
      <c r="M9338" t="s">
        <v>60349</v>
      </c>
      <c r="N9338" t="s">
        <v>60349</v>
      </c>
      <c r="O9338" t="s">
        <v>60349</v>
      </c>
      <c r="P9338">
        <v>0</v>
      </c>
    </row>
    <row r="9339" spans="1:16" x14ac:dyDescent="0.3">
      <c r="A9339" t="s">
        <v>4992</v>
      </c>
      <c r="B9339" t="s">
        <v>30433</v>
      </c>
      <c r="C9339" t="s">
        <v>30434</v>
      </c>
      <c r="D9339" t="s">
        <v>30435</v>
      </c>
      <c r="E9339" t="s">
        <v>4989</v>
      </c>
      <c r="J9339">
        <v>0</v>
      </c>
      <c r="K9339">
        <v>0</v>
      </c>
      <c r="L9339">
        <v>0</v>
      </c>
      <c r="M9339" t="s">
        <v>60349</v>
      </c>
      <c r="N9339" t="s">
        <v>60349</v>
      </c>
      <c r="O9339" t="s">
        <v>60349</v>
      </c>
      <c r="P9339">
        <v>0</v>
      </c>
    </row>
    <row r="9340" spans="1:16" x14ac:dyDescent="0.3">
      <c r="A9340" t="s">
        <v>4992</v>
      </c>
      <c r="B9340" t="s">
        <v>30436</v>
      </c>
      <c r="C9340" t="s">
        <v>30437</v>
      </c>
      <c r="D9340" t="s">
        <v>30438</v>
      </c>
      <c r="E9340" t="s">
        <v>4989</v>
      </c>
      <c r="J9340">
        <v>0</v>
      </c>
      <c r="K9340">
        <v>0</v>
      </c>
      <c r="L9340">
        <v>0</v>
      </c>
      <c r="M9340" t="s">
        <v>60349</v>
      </c>
      <c r="N9340" t="s">
        <v>60349</v>
      </c>
      <c r="O9340" t="s">
        <v>60349</v>
      </c>
      <c r="P9340">
        <v>0</v>
      </c>
    </row>
    <row r="9341" spans="1:16" x14ac:dyDescent="0.3">
      <c r="A9341" t="s">
        <v>4992</v>
      </c>
      <c r="B9341" t="s">
        <v>30439</v>
      </c>
      <c r="C9341" t="s">
        <v>30440</v>
      </c>
      <c r="D9341" t="s">
        <v>30441</v>
      </c>
      <c r="E9341" t="s">
        <v>4989</v>
      </c>
      <c r="J9341">
        <v>0</v>
      </c>
      <c r="K9341">
        <v>0</v>
      </c>
      <c r="L9341">
        <v>0</v>
      </c>
      <c r="M9341" t="s">
        <v>60349</v>
      </c>
      <c r="N9341" t="s">
        <v>60349</v>
      </c>
      <c r="O9341" t="s">
        <v>60349</v>
      </c>
      <c r="P9341">
        <v>0</v>
      </c>
    </row>
    <row r="9342" spans="1:16" x14ac:dyDescent="0.3">
      <c r="A9342" t="s">
        <v>4992</v>
      </c>
      <c r="B9342" t="s">
        <v>30442</v>
      </c>
      <c r="C9342" t="s">
        <v>30443</v>
      </c>
      <c r="D9342" t="s">
        <v>30444</v>
      </c>
      <c r="E9342" t="s">
        <v>4989</v>
      </c>
      <c r="J9342">
        <v>0</v>
      </c>
      <c r="K9342">
        <v>0</v>
      </c>
      <c r="L9342">
        <v>0</v>
      </c>
      <c r="M9342" t="s">
        <v>60349</v>
      </c>
      <c r="N9342" t="s">
        <v>60349</v>
      </c>
      <c r="O9342" t="s">
        <v>60349</v>
      </c>
      <c r="P9342">
        <v>0</v>
      </c>
    </row>
    <row r="9343" spans="1:16" x14ac:dyDescent="0.3">
      <c r="A9343" t="s">
        <v>4992</v>
      </c>
      <c r="B9343" t="s">
        <v>30445</v>
      </c>
      <c r="C9343" t="s">
        <v>30446</v>
      </c>
      <c r="D9343" t="s">
        <v>30447</v>
      </c>
      <c r="E9343" t="s">
        <v>4989</v>
      </c>
      <c r="J9343">
        <v>0</v>
      </c>
      <c r="K9343">
        <v>0</v>
      </c>
      <c r="L9343">
        <v>0</v>
      </c>
      <c r="M9343" t="s">
        <v>60349</v>
      </c>
      <c r="N9343" t="s">
        <v>60349</v>
      </c>
      <c r="O9343" t="s">
        <v>60349</v>
      </c>
      <c r="P9343">
        <v>0</v>
      </c>
    </row>
    <row r="9344" spans="1:16" x14ac:dyDescent="0.3">
      <c r="A9344" t="s">
        <v>4992</v>
      </c>
      <c r="B9344" t="s">
        <v>30448</v>
      </c>
      <c r="C9344" t="s">
        <v>30449</v>
      </c>
      <c r="D9344" t="s">
        <v>30450</v>
      </c>
      <c r="E9344" t="s">
        <v>4989</v>
      </c>
      <c r="J9344">
        <v>0</v>
      </c>
      <c r="K9344">
        <v>0</v>
      </c>
      <c r="L9344">
        <v>0</v>
      </c>
      <c r="M9344" t="s">
        <v>60349</v>
      </c>
      <c r="N9344" t="s">
        <v>60349</v>
      </c>
      <c r="O9344" t="s">
        <v>60349</v>
      </c>
      <c r="P9344">
        <v>0</v>
      </c>
    </row>
    <row r="9345" spans="1:16" x14ac:dyDescent="0.3">
      <c r="A9345" t="s">
        <v>4992</v>
      </c>
      <c r="B9345" t="s">
        <v>30451</v>
      </c>
      <c r="C9345" t="s">
        <v>30452</v>
      </c>
      <c r="D9345" t="s">
        <v>30453</v>
      </c>
      <c r="E9345" t="s">
        <v>4989</v>
      </c>
      <c r="J9345">
        <v>0</v>
      </c>
      <c r="K9345">
        <v>0</v>
      </c>
      <c r="L9345">
        <v>0</v>
      </c>
      <c r="M9345" t="s">
        <v>60349</v>
      </c>
      <c r="N9345" t="s">
        <v>60349</v>
      </c>
      <c r="O9345" t="s">
        <v>60349</v>
      </c>
      <c r="P9345">
        <v>0</v>
      </c>
    </row>
    <row r="9346" spans="1:16" x14ac:dyDescent="0.3">
      <c r="A9346" t="s">
        <v>4992</v>
      </c>
      <c r="B9346" t="s">
        <v>30454</v>
      </c>
      <c r="C9346" t="s">
        <v>30455</v>
      </c>
      <c r="D9346" t="s">
        <v>30456</v>
      </c>
      <c r="E9346" t="s">
        <v>4989</v>
      </c>
      <c r="J9346">
        <v>0</v>
      </c>
      <c r="K9346">
        <v>0</v>
      </c>
      <c r="L9346">
        <v>0</v>
      </c>
      <c r="M9346" t="s">
        <v>60349</v>
      </c>
      <c r="N9346" t="s">
        <v>60349</v>
      </c>
      <c r="O9346" t="s">
        <v>60349</v>
      </c>
      <c r="P9346">
        <v>0</v>
      </c>
    </row>
    <row r="9347" spans="1:16" x14ac:dyDescent="0.3">
      <c r="A9347" t="s">
        <v>4992</v>
      </c>
      <c r="B9347" t="s">
        <v>2667</v>
      </c>
      <c r="C9347" t="s">
        <v>30457</v>
      </c>
      <c r="D9347" t="s">
        <v>30458</v>
      </c>
      <c r="E9347" t="s">
        <v>4989</v>
      </c>
      <c r="J9347">
        <v>0</v>
      </c>
      <c r="K9347">
        <v>0</v>
      </c>
      <c r="L9347">
        <v>0</v>
      </c>
      <c r="M9347" t="s">
        <v>60349</v>
      </c>
      <c r="N9347" t="s">
        <v>60349</v>
      </c>
      <c r="O9347" t="s">
        <v>60349</v>
      </c>
      <c r="P9347">
        <v>0</v>
      </c>
    </row>
    <row r="9348" spans="1:16" x14ac:dyDescent="0.3">
      <c r="A9348" t="s">
        <v>4992</v>
      </c>
      <c r="B9348" t="s">
        <v>3737</v>
      </c>
      <c r="C9348" t="s">
        <v>30459</v>
      </c>
      <c r="D9348" t="s">
        <v>30460</v>
      </c>
      <c r="E9348" t="s">
        <v>4989</v>
      </c>
      <c r="J9348">
        <v>0</v>
      </c>
      <c r="K9348">
        <v>0</v>
      </c>
      <c r="L9348">
        <v>0</v>
      </c>
      <c r="M9348" t="s">
        <v>60349</v>
      </c>
      <c r="N9348" t="s">
        <v>60349</v>
      </c>
      <c r="O9348" t="s">
        <v>60349</v>
      </c>
      <c r="P9348">
        <v>0</v>
      </c>
    </row>
    <row r="9349" spans="1:16" x14ac:dyDescent="0.3">
      <c r="A9349" t="s">
        <v>4992</v>
      </c>
      <c r="B9349" t="s">
        <v>30461</v>
      </c>
      <c r="C9349" t="s">
        <v>30462</v>
      </c>
      <c r="D9349" t="s">
        <v>30463</v>
      </c>
      <c r="E9349" t="s">
        <v>4989</v>
      </c>
      <c r="J9349">
        <v>0</v>
      </c>
      <c r="K9349">
        <v>0</v>
      </c>
      <c r="L9349">
        <v>0</v>
      </c>
      <c r="M9349" t="s">
        <v>60349</v>
      </c>
      <c r="N9349" t="s">
        <v>60349</v>
      </c>
      <c r="O9349" t="s">
        <v>60349</v>
      </c>
      <c r="P9349">
        <v>0</v>
      </c>
    </row>
    <row r="9350" spans="1:16" x14ac:dyDescent="0.3">
      <c r="A9350" t="s">
        <v>4992</v>
      </c>
      <c r="B9350" t="s">
        <v>30464</v>
      </c>
      <c r="C9350" t="s">
        <v>30465</v>
      </c>
      <c r="D9350" t="s">
        <v>30466</v>
      </c>
      <c r="E9350" t="s">
        <v>4989</v>
      </c>
      <c r="J9350">
        <v>0</v>
      </c>
      <c r="K9350">
        <v>0</v>
      </c>
      <c r="L9350">
        <v>0</v>
      </c>
      <c r="M9350" t="s">
        <v>60349</v>
      </c>
      <c r="N9350" t="s">
        <v>60349</v>
      </c>
      <c r="O9350" t="s">
        <v>60349</v>
      </c>
      <c r="P9350">
        <v>0</v>
      </c>
    </row>
    <row r="9351" spans="1:16" x14ac:dyDescent="0.3">
      <c r="A9351" t="s">
        <v>4992</v>
      </c>
      <c r="B9351" t="s">
        <v>30467</v>
      </c>
      <c r="C9351" t="s">
        <v>30468</v>
      </c>
      <c r="D9351" t="s">
        <v>30469</v>
      </c>
      <c r="E9351" t="s">
        <v>4989</v>
      </c>
      <c r="J9351">
        <v>0</v>
      </c>
      <c r="K9351">
        <v>0</v>
      </c>
      <c r="L9351">
        <v>0</v>
      </c>
      <c r="M9351" t="s">
        <v>60349</v>
      </c>
      <c r="N9351" t="s">
        <v>60349</v>
      </c>
      <c r="O9351" t="s">
        <v>60349</v>
      </c>
      <c r="P9351">
        <v>0</v>
      </c>
    </row>
    <row r="9352" spans="1:16" x14ac:dyDescent="0.3">
      <c r="A9352" t="s">
        <v>4992</v>
      </c>
      <c r="B9352" t="s">
        <v>30470</v>
      </c>
      <c r="C9352" t="s">
        <v>30471</v>
      </c>
      <c r="D9352" t="s">
        <v>30472</v>
      </c>
      <c r="E9352" t="s">
        <v>4989</v>
      </c>
      <c r="J9352">
        <v>0</v>
      </c>
      <c r="K9352">
        <v>0</v>
      </c>
      <c r="L9352">
        <v>0</v>
      </c>
      <c r="M9352" t="s">
        <v>60349</v>
      </c>
      <c r="N9352" t="s">
        <v>60349</v>
      </c>
      <c r="O9352" t="s">
        <v>60349</v>
      </c>
      <c r="P9352">
        <v>0</v>
      </c>
    </row>
    <row r="9353" spans="1:16" x14ac:dyDescent="0.3">
      <c r="A9353" t="s">
        <v>4992</v>
      </c>
      <c r="B9353" t="s">
        <v>30473</v>
      </c>
      <c r="C9353" t="s">
        <v>30474</v>
      </c>
      <c r="D9353" t="s">
        <v>30475</v>
      </c>
      <c r="E9353" t="s">
        <v>4989</v>
      </c>
      <c r="J9353">
        <v>0</v>
      </c>
      <c r="K9353">
        <v>0</v>
      </c>
      <c r="L9353">
        <v>0</v>
      </c>
      <c r="M9353" t="s">
        <v>60349</v>
      </c>
      <c r="N9353" t="s">
        <v>60349</v>
      </c>
      <c r="O9353" t="s">
        <v>60349</v>
      </c>
      <c r="P9353">
        <v>0</v>
      </c>
    </row>
    <row r="9354" spans="1:16" x14ac:dyDescent="0.3">
      <c r="A9354" t="s">
        <v>4992</v>
      </c>
      <c r="B9354" t="s">
        <v>30476</v>
      </c>
      <c r="C9354" t="s">
        <v>30477</v>
      </c>
      <c r="D9354" t="s">
        <v>30478</v>
      </c>
      <c r="E9354" t="s">
        <v>4989</v>
      </c>
      <c r="J9354">
        <v>0</v>
      </c>
      <c r="K9354">
        <v>0</v>
      </c>
      <c r="L9354">
        <v>0</v>
      </c>
      <c r="M9354" t="s">
        <v>60349</v>
      </c>
      <c r="N9354" t="s">
        <v>60349</v>
      </c>
      <c r="O9354" t="s">
        <v>60349</v>
      </c>
      <c r="P9354">
        <v>0</v>
      </c>
    </row>
    <row r="9355" spans="1:16" x14ac:dyDescent="0.3">
      <c r="A9355" t="s">
        <v>4992</v>
      </c>
      <c r="B9355" t="s">
        <v>30479</v>
      </c>
      <c r="C9355" t="s">
        <v>30480</v>
      </c>
      <c r="D9355" t="s">
        <v>30481</v>
      </c>
      <c r="E9355" t="s">
        <v>4989</v>
      </c>
      <c r="J9355">
        <v>0</v>
      </c>
      <c r="K9355">
        <v>0</v>
      </c>
      <c r="L9355">
        <v>0</v>
      </c>
      <c r="M9355" t="s">
        <v>60349</v>
      </c>
      <c r="N9355" t="s">
        <v>60349</v>
      </c>
      <c r="O9355" t="s">
        <v>60349</v>
      </c>
      <c r="P9355">
        <v>0</v>
      </c>
    </row>
    <row r="9356" spans="1:16" x14ac:dyDescent="0.3">
      <c r="A9356" t="s">
        <v>4992</v>
      </c>
      <c r="B9356" t="s">
        <v>30482</v>
      </c>
      <c r="C9356" t="s">
        <v>30483</v>
      </c>
      <c r="D9356" t="s">
        <v>30484</v>
      </c>
      <c r="E9356" t="s">
        <v>4989</v>
      </c>
      <c r="J9356">
        <v>0</v>
      </c>
      <c r="K9356">
        <v>0</v>
      </c>
      <c r="L9356">
        <v>0</v>
      </c>
      <c r="M9356" t="s">
        <v>60349</v>
      </c>
      <c r="N9356" t="s">
        <v>60349</v>
      </c>
      <c r="O9356" t="s">
        <v>60349</v>
      </c>
      <c r="P9356">
        <v>0</v>
      </c>
    </row>
    <row r="9357" spans="1:16" x14ac:dyDescent="0.3">
      <c r="A9357" t="s">
        <v>4992</v>
      </c>
      <c r="B9357" t="s">
        <v>30485</v>
      </c>
      <c r="C9357" t="s">
        <v>30486</v>
      </c>
      <c r="D9357" t="s">
        <v>30487</v>
      </c>
      <c r="E9357" t="s">
        <v>4989</v>
      </c>
      <c r="J9357">
        <v>0</v>
      </c>
      <c r="K9357">
        <v>0</v>
      </c>
      <c r="L9357">
        <v>0</v>
      </c>
      <c r="M9357" t="s">
        <v>60349</v>
      </c>
      <c r="N9357" t="s">
        <v>60349</v>
      </c>
      <c r="O9357" t="s">
        <v>60349</v>
      </c>
      <c r="P9357">
        <v>0</v>
      </c>
    </row>
    <row r="9358" spans="1:16" x14ac:dyDescent="0.3">
      <c r="A9358" t="s">
        <v>4992</v>
      </c>
      <c r="B9358" t="s">
        <v>30488</v>
      </c>
      <c r="C9358" t="s">
        <v>30489</v>
      </c>
      <c r="D9358" t="s">
        <v>30490</v>
      </c>
      <c r="E9358" t="s">
        <v>4989</v>
      </c>
      <c r="J9358">
        <v>0</v>
      </c>
      <c r="K9358">
        <v>0</v>
      </c>
      <c r="L9358">
        <v>0</v>
      </c>
      <c r="M9358" t="s">
        <v>60349</v>
      </c>
      <c r="N9358" t="s">
        <v>60349</v>
      </c>
      <c r="O9358" t="s">
        <v>60349</v>
      </c>
      <c r="P9358">
        <v>0</v>
      </c>
    </row>
    <row r="9359" spans="1:16" x14ac:dyDescent="0.3">
      <c r="A9359" t="s">
        <v>4992</v>
      </c>
      <c r="B9359" t="s">
        <v>153</v>
      </c>
      <c r="C9359" t="s">
        <v>30491</v>
      </c>
      <c r="D9359" t="s">
        <v>30492</v>
      </c>
      <c r="E9359" t="s">
        <v>4989</v>
      </c>
      <c r="J9359">
        <v>1</v>
      </c>
      <c r="K9359">
        <v>0</v>
      </c>
      <c r="L9359">
        <v>0</v>
      </c>
      <c r="M9359" t="s">
        <v>30492</v>
      </c>
      <c r="N9359" t="s">
        <v>60349</v>
      </c>
      <c r="O9359" t="s">
        <v>60349</v>
      </c>
      <c r="P9359">
        <v>1</v>
      </c>
    </row>
    <row r="9360" spans="1:16" x14ac:dyDescent="0.3">
      <c r="A9360" t="s">
        <v>4992</v>
      </c>
      <c r="B9360" t="s">
        <v>30493</v>
      </c>
      <c r="C9360" t="s">
        <v>30494</v>
      </c>
      <c r="D9360" t="s">
        <v>30495</v>
      </c>
      <c r="E9360" t="s">
        <v>4989</v>
      </c>
      <c r="J9360">
        <v>0</v>
      </c>
      <c r="K9360">
        <v>0</v>
      </c>
      <c r="L9360">
        <v>0</v>
      </c>
      <c r="M9360" t="s">
        <v>60349</v>
      </c>
      <c r="N9360" t="s">
        <v>60349</v>
      </c>
      <c r="O9360" t="s">
        <v>60349</v>
      </c>
      <c r="P9360">
        <v>0</v>
      </c>
    </row>
    <row r="9361" spans="1:16" x14ac:dyDescent="0.3">
      <c r="A9361" t="s">
        <v>4992</v>
      </c>
      <c r="B9361" t="s">
        <v>30496</v>
      </c>
      <c r="C9361" t="s">
        <v>30497</v>
      </c>
      <c r="D9361" t="s">
        <v>30498</v>
      </c>
      <c r="E9361" t="s">
        <v>4989</v>
      </c>
      <c r="J9361">
        <v>0</v>
      </c>
      <c r="K9361">
        <v>0</v>
      </c>
      <c r="L9361">
        <v>0</v>
      </c>
      <c r="M9361" t="s">
        <v>60349</v>
      </c>
      <c r="N9361" t="s">
        <v>60349</v>
      </c>
      <c r="O9361" t="s">
        <v>60349</v>
      </c>
      <c r="P9361">
        <v>0</v>
      </c>
    </row>
    <row r="9362" spans="1:16" x14ac:dyDescent="0.3">
      <c r="A9362" t="s">
        <v>4992</v>
      </c>
      <c r="B9362" t="s">
        <v>30499</v>
      </c>
      <c r="C9362" t="s">
        <v>30500</v>
      </c>
      <c r="D9362" t="s">
        <v>30501</v>
      </c>
      <c r="E9362" t="s">
        <v>4989</v>
      </c>
      <c r="J9362">
        <v>0</v>
      </c>
      <c r="K9362">
        <v>0</v>
      </c>
      <c r="L9362">
        <v>0</v>
      </c>
      <c r="M9362" t="s">
        <v>60349</v>
      </c>
      <c r="N9362" t="s">
        <v>60349</v>
      </c>
      <c r="O9362" t="s">
        <v>60349</v>
      </c>
      <c r="P9362">
        <v>0</v>
      </c>
    </row>
    <row r="9363" spans="1:16" x14ac:dyDescent="0.3">
      <c r="A9363" t="s">
        <v>4992</v>
      </c>
      <c r="B9363" t="s">
        <v>30502</v>
      </c>
      <c r="C9363" t="s">
        <v>30503</v>
      </c>
      <c r="D9363" t="s">
        <v>30504</v>
      </c>
      <c r="E9363" t="s">
        <v>4989</v>
      </c>
      <c r="J9363">
        <v>0</v>
      </c>
      <c r="K9363">
        <v>0</v>
      </c>
      <c r="L9363">
        <v>0</v>
      </c>
      <c r="M9363" t="s">
        <v>60349</v>
      </c>
      <c r="N9363" t="s">
        <v>60349</v>
      </c>
      <c r="O9363" t="s">
        <v>60349</v>
      </c>
      <c r="P9363">
        <v>0</v>
      </c>
    </row>
    <row r="9364" spans="1:16" x14ac:dyDescent="0.3">
      <c r="A9364" t="s">
        <v>4992</v>
      </c>
      <c r="B9364" t="s">
        <v>30505</v>
      </c>
      <c r="C9364" t="s">
        <v>30506</v>
      </c>
      <c r="D9364" t="s">
        <v>30507</v>
      </c>
      <c r="E9364" t="s">
        <v>4989</v>
      </c>
      <c r="J9364">
        <v>0</v>
      </c>
      <c r="K9364">
        <v>0</v>
      </c>
      <c r="L9364">
        <v>0</v>
      </c>
      <c r="M9364" t="s">
        <v>60349</v>
      </c>
      <c r="N9364" t="s">
        <v>60349</v>
      </c>
      <c r="O9364" t="s">
        <v>60349</v>
      </c>
      <c r="P9364">
        <v>0</v>
      </c>
    </row>
    <row r="9365" spans="1:16" x14ac:dyDescent="0.3">
      <c r="A9365" t="s">
        <v>4992</v>
      </c>
      <c r="B9365" t="s">
        <v>3792</v>
      </c>
      <c r="C9365" t="s">
        <v>30508</v>
      </c>
      <c r="D9365" t="s">
        <v>30509</v>
      </c>
      <c r="E9365" t="s">
        <v>4989</v>
      </c>
      <c r="J9365">
        <v>0</v>
      </c>
      <c r="K9365">
        <v>0</v>
      </c>
      <c r="L9365">
        <v>0</v>
      </c>
      <c r="M9365" t="s">
        <v>60349</v>
      </c>
      <c r="N9365" t="s">
        <v>60349</v>
      </c>
      <c r="O9365" t="s">
        <v>60349</v>
      </c>
      <c r="P9365">
        <v>0</v>
      </c>
    </row>
    <row r="9366" spans="1:16" x14ac:dyDescent="0.3">
      <c r="A9366" t="s">
        <v>4992</v>
      </c>
      <c r="B9366" t="s">
        <v>30510</v>
      </c>
      <c r="C9366" t="s">
        <v>30511</v>
      </c>
      <c r="D9366" t="s">
        <v>30512</v>
      </c>
      <c r="E9366" t="s">
        <v>4989</v>
      </c>
      <c r="J9366">
        <v>0</v>
      </c>
      <c r="K9366">
        <v>0</v>
      </c>
      <c r="L9366">
        <v>0</v>
      </c>
      <c r="M9366" t="s">
        <v>60349</v>
      </c>
      <c r="N9366" t="s">
        <v>60349</v>
      </c>
      <c r="O9366" t="s">
        <v>60349</v>
      </c>
      <c r="P9366">
        <v>0</v>
      </c>
    </row>
    <row r="9367" spans="1:16" x14ac:dyDescent="0.3">
      <c r="A9367" t="s">
        <v>4992</v>
      </c>
      <c r="B9367" t="s">
        <v>30513</v>
      </c>
      <c r="C9367" t="s">
        <v>30514</v>
      </c>
      <c r="D9367" t="s">
        <v>30515</v>
      </c>
      <c r="E9367" t="s">
        <v>4989</v>
      </c>
      <c r="J9367">
        <v>0</v>
      </c>
      <c r="K9367">
        <v>0</v>
      </c>
      <c r="L9367">
        <v>0</v>
      </c>
      <c r="M9367" t="s">
        <v>60349</v>
      </c>
      <c r="N9367" t="s">
        <v>60349</v>
      </c>
      <c r="O9367" t="s">
        <v>60349</v>
      </c>
      <c r="P9367">
        <v>0</v>
      </c>
    </row>
    <row r="9368" spans="1:16" x14ac:dyDescent="0.3">
      <c r="A9368" t="s">
        <v>4992</v>
      </c>
      <c r="B9368" t="s">
        <v>30516</v>
      </c>
      <c r="C9368" t="s">
        <v>30517</v>
      </c>
      <c r="D9368" t="s">
        <v>30518</v>
      </c>
      <c r="E9368" t="s">
        <v>4989</v>
      </c>
      <c r="J9368">
        <v>0</v>
      </c>
      <c r="K9368">
        <v>0</v>
      </c>
      <c r="L9368">
        <v>0</v>
      </c>
      <c r="M9368" t="s">
        <v>60349</v>
      </c>
      <c r="N9368" t="s">
        <v>60349</v>
      </c>
      <c r="O9368" t="s">
        <v>60349</v>
      </c>
      <c r="P9368">
        <v>0</v>
      </c>
    </row>
    <row r="9369" spans="1:16" x14ac:dyDescent="0.3">
      <c r="A9369" t="s">
        <v>4992</v>
      </c>
      <c r="B9369" t="s">
        <v>30519</v>
      </c>
      <c r="C9369" t="s">
        <v>30520</v>
      </c>
      <c r="D9369" t="s">
        <v>30521</v>
      </c>
      <c r="E9369" t="s">
        <v>4989</v>
      </c>
      <c r="J9369">
        <v>0</v>
      </c>
      <c r="K9369">
        <v>0</v>
      </c>
      <c r="L9369">
        <v>0</v>
      </c>
      <c r="M9369" t="s">
        <v>60349</v>
      </c>
      <c r="N9369" t="s">
        <v>60349</v>
      </c>
      <c r="O9369" t="s">
        <v>60349</v>
      </c>
      <c r="P9369">
        <v>0</v>
      </c>
    </row>
    <row r="9370" spans="1:16" x14ac:dyDescent="0.3">
      <c r="A9370" t="s">
        <v>4992</v>
      </c>
      <c r="B9370" t="s">
        <v>30522</v>
      </c>
      <c r="C9370" t="s">
        <v>30523</v>
      </c>
      <c r="D9370" t="s">
        <v>30524</v>
      </c>
      <c r="E9370" t="s">
        <v>4989</v>
      </c>
      <c r="J9370">
        <v>0</v>
      </c>
      <c r="K9370">
        <v>0</v>
      </c>
      <c r="L9370">
        <v>0</v>
      </c>
      <c r="M9370" t="s">
        <v>60349</v>
      </c>
      <c r="N9370" t="s">
        <v>60349</v>
      </c>
      <c r="O9370" t="s">
        <v>60349</v>
      </c>
      <c r="P9370">
        <v>0</v>
      </c>
    </row>
    <row r="9371" spans="1:16" x14ac:dyDescent="0.3">
      <c r="A9371" t="s">
        <v>4992</v>
      </c>
      <c r="B9371" t="s">
        <v>30525</v>
      </c>
      <c r="C9371" t="s">
        <v>30526</v>
      </c>
      <c r="D9371" t="s">
        <v>30527</v>
      </c>
      <c r="E9371" t="s">
        <v>4989</v>
      </c>
      <c r="J9371">
        <v>0</v>
      </c>
      <c r="K9371">
        <v>0</v>
      </c>
      <c r="L9371">
        <v>0</v>
      </c>
      <c r="M9371" t="s">
        <v>60349</v>
      </c>
      <c r="N9371" t="s">
        <v>60349</v>
      </c>
      <c r="O9371" t="s">
        <v>60349</v>
      </c>
      <c r="P9371">
        <v>0</v>
      </c>
    </row>
    <row r="9372" spans="1:16" x14ac:dyDescent="0.3">
      <c r="A9372" t="s">
        <v>4992</v>
      </c>
      <c r="B9372" t="s">
        <v>30528</v>
      </c>
      <c r="C9372" t="s">
        <v>30529</v>
      </c>
      <c r="D9372" t="s">
        <v>30530</v>
      </c>
      <c r="E9372" t="s">
        <v>4989</v>
      </c>
      <c r="J9372">
        <v>0</v>
      </c>
      <c r="K9372">
        <v>0</v>
      </c>
      <c r="L9372">
        <v>0</v>
      </c>
      <c r="M9372" t="s">
        <v>60349</v>
      </c>
      <c r="N9372" t="s">
        <v>60349</v>
      </c>
      <c r="O9372" t="s">
        <v>60349</v>
      </c>
      <c r="P9372">
        <v>0</v>
      </c>
    </row>
    <row r="9373" spans="1:16" x14ac:dyDescent="0.3">
      <c r="A9373" t="s">
        <v>4992</v>
      </c>
      <c r="B9373" t="s">
        <v>30531</v>
      </c>
      <c r="C9373" t="s">
        <v>30532</v>
      </c>
      <c r="D9373" t="s">
        <v>30533</v>
      </c>
      <c r="E9373" t="s">
        <v>4989</v>
      </c>
      <c r="J9373">
        <v>0</v>
      </c>
      <c r="K9373">
        <v>0</v>
      </c>
      <c r="L9373">
        <v>0</v>
      </c>
      <c r="M9373" t="s">
        <v>60349</v>
      </c>
      <c r="N9373" t="s">
        <v>60349</v>
      </c>
      <c r="O9373" t="s">
        <v>60349</v>
      </c>
      <c r="P9373">
        <v>0</v>
      </c>
    </row>
    <row r="9374" spans="1:16" x14ac:dyDescent="0.3">
      <c r="A9374" t="s">
        <v>4992</v>
      </c>
      <c r="B9374" t="s">
        <v>30534</v>
      </c>
      <c r="C9374" t="s">
        <v>30535</v>
      </c>
      <c r="D9374" t="s">
        <v>30536</v>
      </c>
      <c r="E9374" t="s">
        <v>4989</v>
      </c>
      <c r="J9374">
        <v>0</v>
      </c>
      <c r="K9374">
        <v>0</v>
      </c>
      <c r="L9374">
        <v>0</v>
      </c>
      <c r="M9374" t="s">
        <v>60349</v>
      </c>
      <c r="N9374" t="s">
        <v>60349</v>
      </c>
      <c r="O9374" t="s">
        <v>60349</v>
      </c>
      <c r="P9374">
        <v>0</v>
      </c>
    </row>
    <row r="9375" spans="1:16" x14ac:dyDescent="0.3">
      <c r="A9375" t="s">
        <v>4992</v>
      </c>
      <c r="B9375" t="s">
        <v>30537</v>
      </c>
      <c r="C9375" t="s">
        <v>30538</v>
      </c>
      <c r="D9375" t="s">
        <v>30539</v>
      </c>
      <c r="E9375" t="s">
        <v>4989</v>
      </c>
      <c r="J9375">
        <v>0</v>
      </c>
      <c r="K9375">
        <v>0</v>
      </c>
      <c r="L9375">
        <v>0</v>
      </c>
      <c r="M9375" t="s">
        <v>60349</v>
      </c>
      <c r="N9375" t="s">
        <v>60349</v>
      </c>
      <c r="O9375" t="s">
        <v>60349</v>
      </c>
      <c r="P9375">
        <v>0</v>
      </c>
    </row>
    <row r="9376" spans="1:16" x14ac:dyDescent="0.3">
      <c r="A9376" t="s">
        <v>4992</v>
      </c>
      <c r="B9376" t="s">
        <v>30540</v>
      </c>
      <c r="C9376" t="s">
        <v>30541</v>
      </c>
      <c r="D9376" t="s">
        <v>30542</v>
      </c>
      <c r="E9376" t="s">
        <v>4989</v>
      </c>
      <c r="J9376">
        <v>0</v>
      </c>
      <c r="K9376">
        <v>0</v>
      </c>
      <c r="L9376">
        <v>0</v>
      </c>
      <c r="M9376" t="s">
        <v>60349</v>
      </c>
      <c r="N9376" t="s">
        <v>60349</v>
      </c>
      <c r="O9376" t="s">
        <v>60349</v>
      </c>
      <c r="P9376">
        <v>0</v>
      </c>
    </row>
    <row r="9377" spans="1:16" x14ac:dyDescent="0.3">
      <c r="A9377" t="s">
        <v>4992</v>
      </c>
      <c r="B9377" t="s">
        <v>515</v>
      </c>
      <c r="C9377" t="s">
        <v>30543</v>
      </c>
      <c r="D9377" t="s">
        <v>30544</v>
      </c>
      <c r="E9377" t="s">
        <v>4989</v>
      </c>
      <c r="J9377">
        <v>1</v>
      </c>
      <c r="K9377">
        <v>0</v>
      </c>
      <c r="L9377">
        <v>0</v>
      </c>
      <c r="M9377" t="s">
        <v>30544</v>
      </c>
      <c r="N9377" t="s">
        <v>60349</v>
      </c>
      <c r="O9377" t="s">
        <v>60349</v>
      </c>
      <c r="P9377">
        <v>1</v>
      </c>
    </row>
    <row r="9378" spans="1:16" x14ac:dyDescent="0.3">
      <c r="A9378" t="s">
        <v>4992</v>
      </c>
      <c r="B9378" t="s">
        <v>30545</v>
      </c>
      <c r="C9378" t="s">
        <v>30546</v>
      </c>
      <c r="D9378" t="s">
        <v>30547</v>
      </c>
      <c r="E9378" t="s">
        <v>4989</v>
      </c>
      <c r="J9378">
        <v>0</v>
      </c>
      <c r="K9378">
        <v>0</v>
      </c>
      <c r="L9378">
        <v>0</v>
      </c>
      <c r="M9378" t="s">
        <v>60349</v>
      </c>
      <c r="N9378" t="s">
        <v>60349</v>
      </c>
      <c r="O9378" t="s">
        <v>60349</v>
      </c>
      <c r="P9378">
        <v>0</v>
      </c>
    </row>
    <row r="9379" spans="1:16" x14ac:dyDescent="0.3">
      <c r="A9379" t="s">
        <v>4992</v>
      </c>
      <c r="B9379" t="s">
        <v>30548</v>
      </c>
      <c r="C9379" t="s">
        <v>30549</v>
      </c>
      <c r="D9379" t="s">
        <v>30550</v>
      </c>
      <c r="E9379" t="s">
        <v>4989</v>
      </c>
      <c r="J9379">
        <v>0</v>
      </c>
      <c r="K9379">
        <v>0</v>
      </c>
      <c r="L9379">
        <v>0</v>
      </c>
      <c r="M9379" t="s">
        <v>60349</v>
      </c>
      <c r="N9379" t="s">
        <v>60349</v>
      </c>
      <c r="O9379" t="s">
        <v>60349</v>
      </c>
      <c r="P9379">
        <v>0</v>
      </c>
    </row>
    <row r="9380" spans="1:16" x14ac:dyDescent="0.3">
      <c r="A9380" t="s">
        <v>4992</v>
      </c>
      <c r="B9380" t="s">
        <v>30551</v>
      </c>
      <c r="C9380" t="s">
        <v>30552</v>
      </c>
      <c r="D9380" t="s">
        <v>30553</v>
      </c>
      <c r="E9380" t="s">
        <v>4989</v>
      </c>
      <c r="J9380">
        <v>0</v>
      </c>
      <c r="K9380">
        <v>0</v>
      </c>
      <c r="L9380">
        <v>0</v>
      </c>
      <c r="M9380" t="s">
        <v>60349</v>
      </c>
      <c r="N9380" t="s">
        <v>60349</v>
      </c>
      <c r="O9380" t="s">
        <v>60349</v>
      </c>
      <c r="P9380">
        <v>0</v>
      </c>
    </row>
    <row r="9381" spans="1:16" x14ac:dyDescent="0.3">
      <c r="A9381" t="s">
        <v>4992</v>
      </c>
      <c r="B9381" t="s">
        <v>30554</v>
      </c>
      <c r="C9381" t="s">
        <v>30555</v>
      </c>
      <c r="D9381" t="s">
        <v>30556</v>
      </c>
      <c r="E9381" t="s">
        <v>4989</v>
      </c>
      <c r="J9381">
        <v>0</v>
      </c>
      <c r="K9381">
        <v>0</v>
      </c>
      <c r="L9381">
        <v>0</v>
      </c>
      <c r="M9381" t="s">
        <v>60349</v>
      </c>
      <c r="N9381" t="s">
        <v>60349</v>
      </c>
      <c r="O9381" t="s">
        <v>60349</v>
      </c>
      <c r="P9381">
        <v>0</v>
      </c>
    </row>
    <row r="9382" spans="1:16" x14ac:dyDescent="0.3">
      <c r="A9382" t="s">
        <v>4992</v>
      </c>
      <c r="B9382" t="s">
        <v>30557</v>
      </c>
      <c r="C9382" t="s">
        <v>30558</v>
      </c>
      <c r="D9382" t="s">
        <v>30559</v>
      </c>
      <c r="E9382" t="s">
        <v>4989</v>
      </c>
      <c r="J9382">
        <v>0</v>
      </c>
      <c r="K9382">
        <v>0</v>
      </c>
      <c r="L9382">
        <v>0</v>
      </c>
      <c r="M9382" t="s">
        <v>60349</v>
      </c>
      <c r="N9382" t="s">
        <v>60349</v>
      </c>
      <c r="O9382" t="s">
        <v>60349</v>
      </c>
      <c r="P9382">
        <v>0</v>
      </c>
    </row>
    <row r="9383" spans="1:16" x14ac:dyDescent="0.3">
      <c r="A9383" t="s">
        <v>4992</v>
      </c>
      <c r="B9383" t="s">
        <v>30560</v>
      </c>
      <c r="C9383" t="s">
        <v>30561</v>
      </c>
      <c r="D9383" t="s">
        <v>30562</v>
      </c>
      <c r="E9383" t="s">
        <v>4989</v>
      </c>
      <c r="J9383">
        <v>0</v>
      </c>
      <c r="K9383">
        <v>0</v>
      </c>
      <c r="L9383">
        <v>0</v>
      </c>
      <c r="M9383" t="s">
        <v>60349</v>
      </c>
      <c r="N9383" t="s">
        <v>60349</v>
      </c>
      <c r="O9383" t="s">
        <v>60349</v>
      </c>
      <c r="P9383">
        <v>0</v>
      </c>
    </row>
    <row r="9384" spans="1:16" x14ac:dyDescent="0.3">
      <c r="A9384" t="s">
        <v>4992</v>
      </c>
      <c r="B9384" t="s">
        <v>562</v>
      </c>
      <c r="C9384" t="s">
        <v>30563</v>
      </c>
      <c r="D9384" t="s">
        <v>30564</v>
      </c>
      <c r="E9384" t="s">
        <v>4989</v>
      </c>
      <c r="J9384">
        <v>1</v>
      </c>
      <c r="K9384">
        <v>0</v>
      </c>
      <c r="L9384">
        <v>0</v>
      </c>
      <c r="M9384" t="s">
        <v>30564</v>
      </c>
      <c r="N9384" t="s">
        <v>60349</v>
      </c>
      <c r="O9384" t="s">
        <v>60349</v>
      </c>
      <c r="P9384">
        <v>1</v>
      </c>
    </row>
    <row r="9385" spans="1:16" x14ac:dyDescent="0.3">
      <c r="A9385" t="s">
        <v>4992</v>
      </c>
      <c r="B9385" t="s">
        <v>30565</v>
      </c>
      <c r="C9385" t="s">
        <v>30566</v>
      </c>
      <c r="D9385" t="s">
        <v>30567</v>
      </c>
      <c r="E9385" t="s">
        <v>4989</v>
      </c>
      <c r="J9385">
        <v>0</v>
      </c>
      <c r="K9385">
        <v>0</v>
      </c>
      <c r="L9385">
        <v>0</v>
      </c>
      <c r="M9385" t="s">
        <v>60349</v>
      </c>
      <c r="N9385" t="s">
        <v>60349</v>
      </c>
      <c r="O9385" t="s">
        <v>60349</v>
      </c>
      <c r="P9385">
        <v>0</v>
      </c>
    </row>
    <row r="9386" spans="1:16" x14ac:dyDescent="0.3">
      <c r="A9386" t="s">
        <v>4992</v>
      </c>
      <c r="B9386" t="s">
        <v>30568</v>
      </c>
      <c r="C9386" t="s">
        <v>30569</v>
      </c>
      <c r="D9386" t="s">
        <v>30570</v>
      </c>
      <c r="E9386" t="s">
        <v>4989</v>
      </c>
      <c r="J9386">
        <v>0</v>
      </c>
      <c r="K9386">
        <v>0</v>
      </c>
      <c r="L9386">
        <v>0</v>
      </c>
      <c r="M9386" t="s">
        <v>60349</v>
      </c>
      <c r="N9386" t="s">
        <v>60349</v>
      </c>
      <c r="O9386" t="s">
        <v>60349</v>
      </c>
      <c r="P9386">
        <v>0</v>
      </c>
    </row>
    <row r="9387" spans="1:16" x14ac:dyDescent="0.3">
      <c r="A9387" t="s">
        <v>4992</v>
      </c>
      <c r="B9387" t="s">
        <v>2505</v>
      </c>
      <c r="C9387" t="s">
        <v>30571</v>
      </c>
      <c r="D9387" t="s">
        <v>30572</v>
      </c>
      <c r="E9387" t="s">
        <v>4989</v>
      </c>
      <c r="J9387">
        <v>0</v>
      </c>
      <c r="K9387">
        <v>0</v>
      </c>
      <c r="L9387">
        <v>0</v>
      </c>
      <c r="M9387" t="s">
        <v>60349</v>
      </c>
      <c r="N9387" t="s">
        <v>60349</v>
      </c>
      <c r="O9387" t="s">
        <v>60349</v>
      </c>
      <c r="P9387">
        <v>0</v>
      </c>
    </row>
    <row r="9388" spans="1:16" x14ac:dyDescent="0.3">
      <c r="A9388" t="s">
        <v>4992</v>
      </c>
      <c r="B9388" t="s">
        <v>4382</v>
      </c>
      <c r="C9388" t="s">
        <v>30573</v>
      </c>
      <c r="D9388" t="s">
        <v>30574</v>
      </c>
      <c r="E9388" t="s">
        <v>4989</v>
      </c>
      <c r="J9388">
        <v>0</v>
      </c>
      <c r="K9388">
        <v>0</v>
      </c>
      <c r="L9388">
        <v>0</v>
      </c>
      <c r="M9388" t="s">
        <v>60349</v>
      </c>
      <c r="N9388" t="s">
        <v>60349</v>
      </c>
      <c r="O9388" t="s">
        <v>60349</v>
      </c>
      <c r="P9388">
        <v>0</v>
      </c>
    </row>
    <row r="9389" spans="1:16" x14ac:dyDescent="0.3">
      <c r="A9389" t="s">
        <v>4992</v>
      </c>
      <c r="B9389" t="s">
        <v>30575</v>
      </c>
      <c r="C9389" t="s">
        <v>30576</v>
      </c>
      <c r="D9389" t="s">
        <v>30577</v>
      </c>
      <c r="E9389" t="s">
        <v>4989</v>
      </c>
      <c r="J9389">
        <v>0</v>
      </c>
      <c r="K9389">
        <v>0</v>
      </c>
      <c r="L9389">
        <v>0</v>
      </c>
      <c r="M9389" t="s">
        <v>60349</v>
      </c>
      <c r="N9389" t="s">
        <v>60349</v>
      </c>
      <c r="O9389" t="s">
        <v>60349</v>
      </c>
      <c r="P9389">
        <v>0</v>
      </c>
    </row>
    <row r="9390" spans="1:16" x14ac:dyDescent="0.3">
      <c r="A9390" t="s">
        <v>4992</v>
      </c>
      <c r="B9390" t="s">
        <v>30578</v>
      </c>
      <c r="C9390" t="s">
        <v>30579</v>
      </c>
      <c r="D9390" t="s">
        <v>30580</v>
      </c>
      <c r="E9390" t="s">
        <v>4989</v>
      </c>
      <c r="J9390">
        <v>0</v>
      </c>
      <c r="K9390">
        <v>0</v>
      </c>
      <c r="L9390">
        <v>0</v>
      </c>
      <c r="M9390" t="s">
        <v>60349</v>
      </c>
      <c r="N9390" t="s">
        <v>60349</v>
      </c>
      <c r="O9390" t="s">
        <v>60349</v>
      </c>
      <c r="P9390">
        <v>0</v>
      </c>
    </row>
    <row r="9391" spans="1:16" x14ac:dyDescent="0.3">
      <c r="A9391" t="s">
        <v>4992</v>
      </c>
      <c r="B9391" t="s">
        <v>30581</v>
      </c>
      <c r="C9391" t="s">
        <v>30582</v>
      </c>
      <c r="D9391" t="s">
        <v>30583</v>
      </c>
      <c r="E9391" t="s">
        <v>4989</v>
      </c>
      <c r="J9391">
        <v>0</v>
      </c>
      <c r="K9391">
        <v>0</v>
      </c>
      <c r="L9391">
        <v>0</v>
      </c>
      <c r="M9391" t="s">
        <v>60349</v>
      </c>
      <c r="N9391" t="s">
        <v>60349</v>
      </c>
      <c r="O9391" t="s">
        <v>60349</v>
      </c>
      <c r="P9391">
        <v>0</v>
      </c>
    </row>
    <row r="9392" spans="1:16" x14ac:dyDescent="0.3">
      <c r="A9392" t="s">
        <v>4992</v>
      </c>
      <c r="B9392" t="s">
        <v>30584</v>
      </c>
      <c r="C9392" t="s">
        <v>30585</v>
      </c>
      <c r="D9392" t="s">
        <v>30586</v>
      </c>
      <c r="E9392" t="s">
        <v>4989</v>
      </c>
      <c r="J9392">
        <v>0</v>
      </c>
      <c r="K9392">
        <v>0</v>
      </c>
      <c r="L9392">
        <v>0</v>
      </c>
      <c r="M9392" t="s">
        <v>60349</v>
      </c>
      <c r="N9392" t="s">
        <v>60349</v>
      </c>
      <c r="O9392" t="s">
        <v>60349</v>
      </c>
      <c r="P9392">
        <v>0</v>
      </c>
    </row>
    <row r="9393" spans="1:16" x14ac:dyDescent="0.3">
      <c r="A9393" t="s">
        <v>4992</v>
      </c>
      <c r="B9393" t="s">
        <v>30587</v>
      </c>
      <c r="C9393" t="s">
        <v>30588</v>
      </c>
      <c r="D9393" t="s">
        <v>30589</v>
      </c>
      <c r="E9393" t="s">
        <v>4989</v>
      </c>
      <c r="J9393">
        <v>0</v>
      </c>
      <c r="K9393">
        <v>0</v>
      </c>
      <c r="L9393">
        <v>0</v>
      </c>
      <c r="M9393" t="s">
        <v>60349</v>
      </c>
      <c r="N9393" t="s">
        <v>60349</v>
      </c>
      <c r="O9393" t="s">
        <v>60349</v>
      </c>
      <c r="P9393">
        <v>0</v>
      </c>
    </row>
    <row r="9394" spans="1:16" x14ac:dyDescent="0.3">
      <c r="A9394" t="s">
        <v>4992</v>
      </c>
      <c r="B9394" t="s">
        <v>30590</v>
      </c>
      <c r="C9394" t="s">
        <v>30591</v>
      </c>
      <c r="D9394" t="s">
        <v>30592</v>
      </c>
      <c r="E9394" t="s">
        <v>4989</v>
      </c>
      <c r="J9394">
        <v>0</v>
      </c>
      <c r="K9394">
        <v>0</v>
      </c>
      <c r="L9394">
        <v>0</v>
      </c>
      <c r="M9394" t="s">
        <v>60349</v>
      </c>
      <c r="N9394" t="s">
        <v>60349</v>
      </c>
      <c r="O9394" t="s">
        <v>60349</v>
      </c>
      <c r="P9394">
        <v>0</v>
      </c>
    </row>
    <row r="9395" spans="1:16" x14ac:dyDescent="0.3">
      <c r="A9395" t="s">
        <v>4992</v>
      </c>
      <c r="B9395" t="s">
        <v>30593</v>
      </c>
      <c r="C9395" t="s">
        <v>30594</v>
      </c>
      <c r="D9395" t="s">
        <v>30595</v>
      </c>
      <c r="E9395" t="s">
        <v>4989</v>
      </c>
      <c r="J9395">
        <v>0</v>
      </c>
      <c r="K9395">
        <v>0</v>
      </c>
      <c r="L9395">
        <v>0</v>
      </c>
      <c r="M9395" t="s">
        <v>60349</v>
      </c>
      <c r="N9395" t="s">
        <v>60349</v>
      </c>
      <c r="O9395" t="s">
        <v>60349</v>
      </c>
      <c r="P9395">
        <v>0</v>
      </c>
    </row>
    <row r="9396" spans="1:16" x14ac:dyDescent="0.3">
      <c r="A9396" t="s">
        <v>4992</v>
      </c>
      <c r="B9396" t="s">
        <v>1315</v>
      </c>
      <c r="C9396" t="s">
        <v>30596</v>
      </c>
      <c r="D9396" t="s">
        <v>30597</v>
      </c>
      <c r="E9396" t="s">
        <v>4989</v>
      </c>
      <c r="J9396">
        <v>0</v>
      </c>
      <c r="K9396">
        <v>1</v>
      </c>
      <c r="L9396">
        <v>0</v>
      </c>
      <c r="M9396" t="s">
        <v>60349</v>
      </c>
      <c r="N9396" t="s">
        <v>30597</v>
      </c>
      <c r="O9396" t="s">
        <v>60349</v>
      </c>
      <c r="P9396">
        <v>1</v>
      </c>
    </row>
    <row r="9397" spans="1:16" x14ac:dyDescent="0.3">
      <c r="A9397" t="s">
        <v>4992</v>
      </c>
      <c r="B9397" t="s">
        <v>30598</v>
      </c>
      <c r="C9397" t="s">
        <v>30599</v>
      </c>
      <c r="D9397" t="s">
        <v>30600</v>
      </c>
      <c r="E9397" t="s">
        <v>4989</v>
      </c>
      <c r="J9397">
        <v>0</v>
      </c>
      <c r="K9397">
        <v>0</v>
      </c>
      <c r="L9397">
        <v>0</v>
      </c>
      <c r="M9397" t="s">
        <v>60349</v>
      </c>
      <c r="N9397" t="s">
        <v>60349</v>
      </c>
      <c r="O9397" t="s">
        <v>60349</v>
      </c>
      <c r="P9397">
        <v>0</v>
      </c>
    </row>
    <row r="9398" spans="1:16" x14ac:dyDescent="0.3">
      <c r="A9398" t="s">
        <v>4992</v>
      </c>
      <c r="B9398" t="s">
        <v>30601</v>
      </c>
      <c r="C9398" t="s">
        <v>30602</v>
      </c>
      <c r="D9398" t="s">
        <v>30603</v>
      </c>
      <c r="E9398" t="s">
        <v>4989</v>
      </c>
      <c r="J9398">
        <v>0</v>
      </c>
      <c r="K9398">
        <v>0</v>
      </c>
      <c r="L9398">
        <v>0</v>
      </c>
      <c r="M9398" t="s">
        <v>60349</v>
      </c>
      <c r="N9398" t="s">
        <v>60349</v>
      </c>
      <c r="O9398" t="s">
        <v>60349</v>
      </c>
      <c r="P9398">
        <v>0</v>
      </c>
    </row>
    <row r="9399" spans="1:16" x14ac:dyDescent="0.3">
      <c r="A9399" t="s">
        <v>4992</v>
      </c>
      <c r="B9399" t="s">
        <v>30604</v>
      </c>
      <c r="C9399" t="s">
        <v>30605</v>
      </c>
      <c r="D9399" t="s">
        <v>30606</v>
      </c>
      <c r="E9399" t="s">
        <v>4989</v>
      </c>
      <c r="J9399">
        <v>0</v>
      </c>
      <c r="K9399">
        <v>0</v>
      </c>
      <c r="L9399">
        <v>0</v>
      </c>
      <c r="M9399" t="s">
        <v>60349</v>
      </c>
      <c r="N9399" t="s">
        <v>60349</v>
      </c>
      <c r="O9399" t="s">
        <v>60349</v>
      </c>
      <c r="P9399">
        <v>0</v>
      </c>
    </row>
    <row r="9400" spans="1:16" x14ac:dyDescent="0.3">
      <c r="A9400" t="s">
        <v>4992</v>
      </c>
      <c r="B9400" t="s">
        <v>30607</v>
      </c>
      <c r="C9400" t="s">
        <v>30608</v>
      </c>
      <c r="D9400" t="s">
        <v>30609</v>
      </c>
      <c r="E9400" t="s">
        <v>4989</v>
      </c>
      <c r="J9400">
        <v>0</v>
      </c>
      <c r="K9400">
        <v>0</v>
      </c>
      <c r="L9400">
        <v>0</v>
      </c>
      <c r="M9400" t="s">
        <v>60349</v>
      </c>
      <c r="N9400" t="s">
        <v>60349</v>
      </c>
      <c r="O9400" t="s">
        <v>60349</v>
      </c>
      <c r="P9400">
        <v>0</v>
      </c>
    </row>
    <row r="9401" spans="1:16" x14ac:dyDescent="0.3">
      <c r="A9401" t="s">
        <v>4992</v>
      </c>
      <c r="B9401" t="s">
        <v>30610</v>
      </c>
      <c r="C9401" t="s">
        <v>30611</v>
      </c>
      <c r="D9401" t="s">
        <v>30612</v>
      </c>
      <c r="E9401" t="s">
        <v>4989</v>
      </c>
      <c r="J9401">
        <v>0</v>
      </c>
      <c r="K9401">
        <v>0</v>
      </c>
      <c r="L9401">
        <v>0</v>
      </c>
      <c r="M9401" t="s">
        <v>60349</v>
      </c>
      <c r="N9401" t="s">
        <v>60349</v>
      </c>
      <c r="O9401" t="s">
        <v>60349</v>
      </c>
      <c r="P9401">
        <v>0</v>
      </c>
    </row>
    <row r="9402" spans="1:16" x14ac:dyDescent="0.3">
      <c r="A9402" t="s">
        <v>4992</v>
      </c>
      <c r="B9402" t="s">
        <v>30613</v>
      </c>
      <c r="C9402" t="s">
        <v>30614</v>
      </c>
      <c r="D9402" t="s">
        <v>30615</v>
      </c>
      <c r="E9402" t="s">
        <v>4989</v>
      </c>
      <c r="J9402">
        <v>0</v>
      </c>
      <c r="K9402">
        <v>0</v>
      </c>
      <c r="L9402">
        <v>0</v>
      </c>
      <c r="M9402" t="s">
        <v>60349</v>
      </c>
      <c r="N9402" t="s">
        <v>60349</v>
      </c>
      <c r="O9402" t="s">
        <v>60349</v>
      </c>
      <c r="P9402">
        <v>0</v>
      </c>
    </row>
    <row r="9403" spans="1:16" x14ac:dyDescent="0.3">
      <c r="A9403" t="s">
        <v>4992</v>
      </c>
      <c r="B9403" t="s">
        <v>30616</v>
      </c>
      <c r="C9403" t="s">
        <v>30617</v>
      </c>
      <c r="D9403" t="s">
        <v>30618</v>
      </c>
      <c r="E9403" t="s">
        <v>4989</v>
      </c>
      <c r="J9403">
        <v>0</v>
      </c>
      <c r="K9403">
        <v>0</v>
      </c>
      <c r="L9403">
        <v>0</v>
      </c>
      <c r="M9403" t="s">
        <v>60349</v>
      </c>
      <c r="N9403" t="s">
        <v>60349</v>
      </c>
      <c r="O9403" t="s">
        <v>60349</v>
      </c>
      <c r="P9403">
        <v>0</v>
      </c>
    </row>
    <row r="9404" spans="1:16" x14ac:dyDescent="0.3">
      <c r="A9404" t="s">
        <v>4992</v>
      </c>
      <c r="B9404" t="s">
        <v>30619</v>
      </c>
      <c r="C9404" t="s">
        <v>30620</v>
      </c>
      <c r="D9404" t="s">
        <v>30621</v>
      </c>
      <c r="E9404" t="s">
        <v>4989</v>
      </c>
      <c r="J9404">
        <v>0</v>
      </c>
      <c r="K9404">
        <v>0</v>
      </c>
      <c r="L9404">
        <v>0</v>
      </c>
      <c r="M9404" t="s">
        <v>60349</v>
      </c>
      <c r="N9404" t="s">
        <v>60349</v>
      </c>
      <c r="O9404" t="s">
        <v>60349</v>
      </c>
      <c r="P9404">
        <v>0</v>
      </c>
    </row>
    <row r="9405" spans="1:16" x14ac:dyDescent="0.3">
      <c r="A9405" t="s">
        <v>4992</v>
      </c>
      <c r="B9405" t="s">
        <v>30622</v>
      </c>
      <c r="C9405" t="s">
        <v>30623</v>
      </c>
      <c r="D9405" t="s">
        <v>30624</v>
      </c>
      <c r="E9405" t="s">
        <v>4989</v>
      </c>
      <c r="J9405">
        <v>0</v>
      </c>
      <c r="K9405">
        <v>0</v>
      </c>
      <c r="L9405">
        <v>0</v>
      </c>
      <c r="M9405" t="s">
        <v>60349</v>
      </c>
      <c r="N9405" t="s">
        <v>60349</v>
      </c>
      <c r="O9405" t="s">
        <v>60349</v>
      </c>
      <c r="P9405">
        <v>0</v>
      </c>
    </row>
    <row r="9406" spans="1:16" x14ac:dyDescent="0.3">
      <c r="A9406" t="s">
        <v>4992</v>
      </c>
      <c r="B9406" t="s">
        <v>30625</v>
      </c>
      <c r="C9406" t="s">
        <v>30626</v>
      </c>
      <c r="D9406" t="s">
        <v>30627</v>
      </c>
      <c r="E9406" t="s">
        <v>4989</v>
      </c>
      <c r="J9406">
        <v>0</v>
      </c>
      <c r="K9406">
        <v>0</v>
      </c>
      <c r="L9406">
        <v>0</v>
      </c>
      <c r="M9406" t="s">
        <v>60349</v>
      </c>
      <c r="N9406" t="s">
        <v>60349</v>
      </c>
      <c r="O9406" t="s">
        <v>60349</v>
      </c>
      <c r="P9406">
        <v>0</v>
      </c>
    </row>
    <row r="9407" spans="1:16" x14ac:dyDescent="0.3">
      <c r="A9407" t="s">
        <v>4992</v>
      </c>
      <c r="B9407" t="s">
        <v>30628</v>
      </c>
      <c r="C9407" t="s">
        <v>30629</v>
      </c>
      <c r="D9407" t="s">
        <v>30630</v>
      </c>
      <c r="E9407" t="s">
        <v>4989</v>
      </c>
      <c r="J9407">
        <v>0</v>
      </c>
      <c r="K9407">
        <v>0</v>
      </c>
      <c r="L9407">
        <v>0</v>
      </c>
      <c r="M9407" t="s">
        <v>60349</v>
      </c>
      <c r="N9407" t="s">
        <v>60349</v>
      </c>
      <c r="O9407" t="s">
        <v>60349</v>
      </c>
      <c r="P9407">
        <v>0</v>
      </c>
    </row>
    <row r="9408" spans="1:16" x14ac:dyDescent="0.3">
      <c r="A9408" t="s">
        <v>4992</v>
      </c>
      <c r="B9408" t="s">
        <v>30631</v>
      </c>
      <c r="C9408" t="s">
        <v>30632</v>
      </c>
      <c r="D9408" t="s">
        <v>30633</v>
      </c>
      <c r="E9408" t="s">
        <v>4989</v>
      </c>
      <c r="J9408">
        <v>0</v>
      </c>
      <c r="K9408">
        <v>0</v>
      </c>
      <c r="L9408">
        <v>0</v>
      </c>
      <c r="M9408" t="s">
        <v>60349</v>
      </c>
      <c r="N9408" t="s">
        <v>60349</v>
      </c>
      <c r="O9408" t="s">
        <v>60349</v>
      </c>
      <c r="P9408">
        <v>0</v>
      </c>
    </row>
    <row r="9409" spans="1:16" x14ac:dyDescent="0.3">
      <c r="A9409" t="s">
        <v>4992</v>
      </c>
      <c r="B9409" t="s">
        <v>30634</v>
      </c>
      <c r="C9409" t="s">
        <v>30635</v>
      </c>
      <c r="D9409" t="s">
        <v>30636</v>
      </c>
      <c r="E9409" t="s">
        <v>4989</v>
      </c>
      <c r="J9409">
        <v>0</v>
      </c>
      <c r="K9409">
        <v>0</v>
      </c>
      <c r="L9409">
        <v>0</v>
      </c>
      <c r="M9409" t="s">
        <v>60349</v>
      </c>
      <c r="N9409" t="s">
        <v>60349</v>
      </c>
      <c r="O9409" t="s">
        <v>60349</v>
      </c>
      <c r="P9409">
        <v>0</v>
      </c>
    </row>
    <row r="9410" spans="1:16" x14ac:dyDescent="0.3">
      <c r="A9410" t="s">
        <v>4992</v>
      </c>
      <c r="B9410" t="s">
        <v>30637</v>
      </c>
      <c r="C9410" t="s">
        <v>30638</v>
      </c>
      <c r="D9410" t="s">
        <v>30639</v>
      </c>
      <c r="E9410" t="s">
        <v>4989</v>
      </c>
      <c r="J9410">
        <v>0</v>
      </c>
      <c r="K9410">
        <v>0</v>
      </c>
      <c r="L9410">
        <v>0</v>
      </c>
      <c r="M9410" t="s">
        <v>60349</v>
      </c>
      <c r="N9410" t="s">
        <v>60349</v>
      </c>
      <c r="O9410" t="s">
        <v>60349</v>
      </c>
      <c r="P9410">
        <v>0</v>
      </c>
    </row>
    <row r="9411" spans="1:16" x14ac:dyDescent="0.3">
      <c r="A9411" t="s">
        <v>4992</v>
      </c>
      <c r="B9411" t="s">
        <v>30640</v>
      </c>
      <c r="C9411" t="s">
        <v>30641</v>
      </c>
      <c r="D9411" t="s">
        <v>30642</v>
      </c>
      <c r="E9411" t="s">
        <v>4989</v>
      </c>
      <c r="J9411">
        <v>0</v>
      </c>
      <c r="K9411">
        <v>0</v>
      </c>
      <c r="L9411">
        <v>0</v>
      </c>
      <c r="M9411" t="s">
        <v>60349</v>
      </c>
      <c r="N9411" t="s">
        <v>60349</v>
      </c>
      <c r="O9411" t="s">
        <v>60349</v>
      </c>
      <c r="P9411">
        <v>0</v>
      </c>
    </row>
    <row r="9412" spans="1:16" x14ac:dyDescent="0.3">
      <c r="A9412" t="s">
        <v>4992</v>
      </c>
      <c r="B9412" t="s">
        <v>30643</v>
      </c>
      <c r="C9412" t="s">
        <v>30644</v>
      </c>
      <c r="D9412" t="s">
        <v>30645</v>
      </c>
      <c r="E9412" t="s">
        <v>4989</v>
      </c>
      <c r="J9412">
        <v>0</v>
      </c>
      <c r="K9412">
        <v>0</v>
      </c>
      <c r="L9412">
        <v>0</v>
      </c>
      <c r="M9412" t="s">
        <v>60349</v>
      </c>
      <c r="N9412" t="s">
        <v>60349</v>
      </c>
      <c r="O9412" t="s">
        <v>60349</v>
      </c>
      <c r="P9412">
        <v>0</v>
      </c>
    </row>
    <row r="9413" spans="1:16" x14ac:dyDescent="0.3">
      <c r="A9413" t="s">
        <v>4992</v>
      </c>
      <c r="B9413" t="s">
        <v>30646</v>
      </c>
      <c r="C9413" t="s">
        <v>30647</v>
      </c>
      <c r="D9413" t="s">
        <v>30648</v>
      </c>
      <c r="E9413" t="s">
        <v>4989</v>
      </c>
      <c r="J9413">
        <v>0</v>
      </c>
      <c r="K9413">
        <v>0</v>
      </c>
      <c r="L9413">
        <v>0</v>
      </c>
      <c r="M9413" t="s">
        <v>60349</v>
      </c>
      <c r="N9413" t="s">
        <v>60349</v>
      </c>
      <c r="O9413" t="s">
        <v>60349</v>
      </c>
      <c r="P9413">
        <v>0</v>
      </c>
    </row>
    <row r="9414" spans="1:16" x14ac:dyDescent="0.3">
      <c r="A9414" t="s">
        <v>4992</v>
      </c>
      <c r="B9414" t="s">
        <v>30649</v>
      </c>
      <c r="C9414" t="s">
        <v>30650</v>
      </c>
      <c r="D9414" t="s">
        <v>30651</v>
      </c>
      <c r="E9414" t="s">
        <v>4989</v>
      </c>
      <c r="J9414">
        <v>0</v>
      </c>
      <c r="K9414">
        <v>0</v>
      </c>
      <c r="L9414">
        <v>0</v>
      </c>
      <c r="M9414" t="s">
        <v>60349</v>
      </c>
      <c r="N9414" t="s">
        <v>60349</v>
      </c>
      <c r="O9414" t="s">
        <v>60349</v>
      </c>
      <c r="P9414">
        <v>0</v>
      </c>
    </row>
    <row r="9415" spans="1:16" x14ac:dyDescent="0.3">
      <c r="A9415" t="s">
        <v>4992</v>
      </c>
      <c r="B9415" t="s">
        <v>2284</v>
      </c>
      <c r="C9415" t="s">
        <v>5251</v>
      </c>
      <c r="D9415" t="s">
        <v>5252</v>
      </c>
      <c r="E9415" t="s">
        <v>4989</v>
      </c>
      <c r="J9415">
        <v>0</v>
      </c>
      <c r="K9415">
        <v>0</v>
      </c>
      <c r="L9415">
        <v>0</v>
      </c>
      <c r="M9415" t="s">
        <v>60349</v>
      </c>
      <c r="N9415" t="s">
        <v>60349</v>
      </c>
      <c r="O9415" t="s">
        <v>60349</v>
      </c>
      <c r="P9415">
        <v>0</v>
      </c>
    </row>
    <row r="9416" spans="1:16" x14ac:dyDescent="0.3">
      <c r="A9416" t="s">
        <v>4992</v>
      </c>
      <c r="B9416" t="s">
        <v>1780</v>
      </c>
      <c r="C9416" t="s">
        <v>5255</v>
      </c>
      <c r="D9416" t="s">
        <v>5256</v>
      </c>
      <c r="E9416" t="s">
        <v>4989</v>
      </c>
      <c r="J9416">
        <v>0</v>
      </c>
      <c r="K9416">
        <v>0</v>
      </c>
      <c r="L9416">
        <v>0</v>
      </c>
      <c r="M9416" t="s">
        <v>60349</v>
      </c>
      <c r="N9416" t="s">
        <v>60349</v>
      </c>
      <c r="O9416" t="s">
        <v>60349</v>
      </c>
      <c r="P9416">
        <v>0</v>
      </c>
    </row>
    <row r="9417" spans="1:16" x14ac:dyDescent="0.3">
      <c r="A9417" t="s">
        <v>4992</v>
      </c>
      <c r="B9417" t="s">
        <v>30652</v>
      </c>
      <c r="C9417" t="s">
        <v>30653</v>
      </c>
      <c r="D9417" t="s">
        <v>30654</v>
      </c>
      <c r="E9417" t="s">
        <v>4989</v>
      </c>
      <c r="J9417">
        <v>0</v>
      </c>
      <c r="K9417">
        <v>0</v>
      </c>
      <c r="L9417">
        <v>0</v>
      </c>
      <c r="M9417" t="s">
        <v>60349</v>
      </c>
      <c r="N9417" t="s">
        <v>60349</v>
      </c>
      <c r="O9417" t="s">
        <v>60349</v>
      </c>
      <c r="P9417">
        <v>0</v>
      </c>
    </row>
    <row r="9418" spans="1:16" x14ac:dyDescent="0.3">
      <c r="A9418" t="s">
        <v>4992</v>
      </c>
      <c r="B9418" t="s">
        <v>30655</v>
      </c>
      <c r="C9418" t="s">
        <v>30656</v>
      </c>
      <c r="D9418" t="s">
        <v>30657</v>
      </c>
      <c r="E9418" t="s">
        <v>4989</v>
      </c>
      <c r="J9418">
        <v>0</v>
      </c>
      <c r="K9418">
        <v>0</v>
      </c>
      <c r="L9418">
        <v>0</v>
      </c>
      <c r="M9418" t="s">
        <v>60349</v>
      </c>
      <c r="N9418" t="s">
        <v>60349</v>
      </c>
      <c r="O9418" t="s">
        <v>60349</v>
      </c>
      <c r="P9418">
        <v>0</v>
      </c>
    </row>
    <row r="9419" spans="1:16" x14ac:dyDescent="0.3">
      <c r="A9419" t="s">
        <v>4992</v>
      </c>
      <c r="B9419" t="s">
        <v>1715</v>
      </c>
      <c r="C9419" t="s">
        <v>5208</v>
      </c>
      <c r="D9419" t="s">
        <v>5209</v>
      </c>
      <c r="E9419" t="s">
        <v>4989</v>
      </c>
      <c r="J9419">
        <v>0</v>
      </c>
      <c r="K9419">
        <v>0</v>
      </c>
      <c r="L9419">
        <v>0</v>
      </c>
      <c r="M9419" t="s">
        <v>60349</v>
      </c>
      <c r="N9419" t="s">
        <v>60349</v>
      </c>
      <c r="O9419" t="s">
        <v>60349</v>
      </c>
      <c r="P9419">
        <v>0</v>
      </c>
    </row>
    <row r="9420" spans="1:16" x14ac:dyDescent="0.3">
      <c r="A9420" t="s">
        <v>4992</v>
      </c>
      <c r="B9420" t="s">
        <v>1715</v>
      </c>
      <c r="C9420" t="s">
        <v>5210</v>
      </c>
      <c r="D9420" t="s">
        <v>5211</v>
      </c>
      <c r="E9420" t="s">
        <v>4989</v>
      </c>
      <c r="J9420">
        <v>0</v>
      </c>
      <c r="K9420">
        <v>0</v>
      </c>
      <c r="L9420">
        <v>0</v>
      </c>
      <c r="M9420" t="s">
        <v>60349</v>
      </c>
      <c r="N9420" t="s">
        <v>60349</v>
      </c>
      <c r="O9420" t="s">
        <v>60349</v>
      </c>
      <c r="P9420">
        <v>0</v>
      </c>
    </row>
    <row r="9421" spans="1:16" x14ac:dyDescent="0.3">
      <c r="A9421" t="s">
        <v>4992</v>
      </c>
      <c r="B9421" t="s">
        <v>2635</v>
      </c>
      <c r="C9421" t="s">
        <v>5253</v>
      </c>
      <c r="D9421" t="s">
        <v>5254</v>
      </c>
      <c r="E9421" t="s">
        <v>4989</v>
      </c>
      <c r="J9421">
        <v>0</v>
      </c>
      <c r="K9421">
        <v>0</v>
      </c>
      <c r="L9421">
        <v>0</v>
      </c>
      <c r="M9421" t="s">
        <v>60349</v>
      </c>
      <c r="N9421" t="s">
        <v>60349</v>
      </c>
      <c r="O9421" t="s">
        <v>60349</v>
      </c>
      <c r="P9421">
        <v>0</v>
      </c>
    </row>
    <row r="9422" spans="1:16" x14ac:dyDescent="0.3">
      <c r="A9422" t="s">
        <v>4992</v>
      </c>
      <c r="B9422" t="s">
        <v>30658</v>
      </c>
      <c r="C9422" t="s">
        <v>30659</v>
      </c>
      <c r="D9422" t="s">
        <v>30660</v>
      </c>
      <c r="E9422" t="s">
        <v>4989</v>
      </c>
      <c r="J9422">
        <v>0</v>
      </c>
      <c r="K9422">
        <v>0</v>
      </c>
      <c r="L9422">
        <v>0</v>
      </c>
      <c r="M9422" t="s">
        <v>60349</v>
      </c>
      <c r="N9422" t="s">
        <v>60349</v>
      </c>
      <c r="O9422" t="s">
        <v>60349</v>
      </c>
      <c r="P9422">
        <v>0</v>
      </c>
    </row>
    <row r="9423" spans="1:16" x14ac:dyDescent="0.3">
      <c r="A9423" t="s">
        <v>4992</v>
      </c>
      <c r="B9423" t="s">
        <v>30661</v>
      </c>
      <c r="C9423" t="s">
        <v>30662</v>
      </c>
      <c r="D9423" t="s">
        <v>30663</v>
      </c>
      <c r="E9423" t="s">
        <v>4989</v>
      </c>
      <c r="J9423">
        <v>0</v>
      </c>
      <c r="K9423">
        <v>0</v>
      </c>
      <c r="L9423">
        <v>0</v>
      </c>
      <c r="M9423" t="s">
        <v>60349</v>
      </c>
      <c r="N9423" t="s">
        <v>60349</v>
      </c>
      <c r="O9423" t="s">
        <v>60349</v>
      </c>
      <c r="P9423">
        <v>0</v>
      </c>
    </row>
    <row r="9424" spans="1:16" x14ac:dyDescent="0.3">
      <c r="A9424" t="s">
        <v>4992</v>
      </c>
      <c r="B9424" t="s">
        <v>30664</v>
      </c>
      <c r="C9424" t="s">
        <v>30665</v>
      </c>
      <c r="D9424" t="s">
        <v>30666</v>
      </c>
      <c r="E9424" t="s">
        <v>4989</v>
      </c>
      <c r="J9424">
        <v>0</v>
      </c>
      <c r="K9424">
        <v>0</v>
      </c>
      <c r="L9424">
        <v>0</v>
      </c>
      <c r="M9424" t="s">
        <v>60349</v>
      </c>
      <c r="N9424" t="s">
        <v>60349</v>
      </c>
      <c r="O9424" t="s">
        <v>60349</v>
      </c>
      <c r="P9424">
        <v>0</v>
      </c>
    </row>
    <row r="9425" spans="1:16" x14ac:dyDescent="0.3">
      <c r="A9425" t="s">
        <v>4992</v>
      </c>
      <c r="B9425" t="s">
        <v>30</v>
      </c>
      <c r="C9425" t="s">
        <v>30667</v>
      </c>
      <c r="D9425" t="s">
        <v>30668</v>
      </c>
      <c r="E9425" t="s">
        <v>4989</v>
      </c>
      <c r="J9425">
        <v>1</v>
      </c>
      <c r="K9425">
        <v>0</v>
      </c>
      <c r="L9425">
        <v>0</v>
      </c>
      <c r="M9425" t="s">
        <v>30668</v>
      </c>
      <c r="N9425" t="s">
        <v>60349</v>
      </c>
      <c r="O9425" t="s">
        <v>60349</v>
      </c>
      <c r="P9425">
        <v>1</v>
      </c>
    </row>
    <row r="9426" spans="1:16" x14ac:dyDescent="0.3">
      <c r="A9426" t="s">
        <v>4992</v>
      </c>
      <c r="B9426" t="s">
        <v>30669</v>
      </c>
      <c r="C9426" t="s">
        <v>30670</v>
      </c>
      <c r="D9426" t="s">
        <v>30671</v>
      </c>
      <c r="E9426" t="s">
        <v>4989</v>
      </c>
      <c r="J9426">
        <v>0</v>
      </c>
      <c r="K9426">
        <v>0</v>
      </c>
      <c r="L9426">
        <v>0</v>
      </c>
      <c r="M9426" t="s">
        <v>60349</v>
      </c>
      <c r="N9426" t="s">
        <v>60349</v>
      </c>
      <c r="O9426" t="s">
        <v>60349</v>
      </c>
      <c r="P9426">
        <v>0</v>
      </c>
    </row>
    <row r="9427" spans="1:16" x14ac:dyDescent="0.3">
      <c r="A9427" t="s">
        <v>4992</v>
      </c>
      <c r="B9427" t="s">
        <v>30672</v>
      </c>
      <c r="C9427" t="s">
        <v>30673</v>
      </c>
      <c r="D9427" t="s">
        <v>30674</v>
      </c>
      <c r="E9427" t="s">
        <v>4989</v>
      </c>
      <c r="J9427">
        <v>0</v>
      </c>
      <c r="K9427">
        <v>0</v>
      </c>
      <c r="L9427">
        <v>0</v>
      </c>
      <c r="M9427" t="s">
        <v>60349</v>
      </c>
      <c r="N9427" t="s">
        <v>60349</v>
      </c>
      <c r="O9427" t="s">
        <v>60349</v>
      </c>
      <c r="P9427">
        <v>0</v>
      </c>
    </row>
    <row r="9428" spans="1:16" x14ac:dyDescent="0.3">
      <c r="A9428" t="s">
        <v>4992</v>
      </c>
      <c r="B9428" t="s">
        <v>30675</v>
      </c>
      <c r="C9428" t="s">
        <v>30676</v>
      </c>
      <c r="D9428" t="s">
        <v>30677</v>
      </c>
      <c r="E9428" t="s">
        <v>4989</v>
      </c>
      <c r="J9428">
        <v>0</v>
      </c>
      <c r="K9428">
        <v>0</v>
      </c>
      <c r="L9428">
        <v>0</v>
      </c>
      <c r="M9428" t="s">
        <v>60349</v>
      </c>
      <c r="N9428" t="s">
        <v>60349</v>
      </c>
      <c r="O9428" t="s">
        <v>60349</v>
      </c>
      <c r="P9428">
        <v>0</v>
      </c>
    </row>
    <row r="9429" spans="1:16" x14ac:dyDescent="0.3">
      <c r="A9429" t="s">
        <v>4992</v>
      </c>
      <c r="B9429" t="s">
        <v>30678</v>
      </c>
      <c r="C9429" t="s">
        <v>30679</v>
      </c>
      <c r="D9429" t="s">
        <v>30680</v>
      </c>
      <c r="E9429" t="s">
        <v>4989</v>
      </c>
      <c r="J9429">
        <v>0</v>
      </c>
      <c r="K9429">
        <v>0</v>
      </c>
      <c r="L9429">
        <v>0</v>
      </c>
      <c r="M9429" t="s">
        <v>60349</v>
      </c>
      <c r="N9429" t="s">
        <v>60349</v>
      </c>
      <c r="O9429" t="s">
        <v>60349</v>
      </c>
      <c r="P9429">
        <v>0</v>
      </c>
    </row>
    <row r="9430" spans="1:16" x14ac:dyDescent="0.3">
      <c r="A9430" t="s">
        <v>4992</v>
      </c>
      <c r="B9430" t="s">
        <v>30681</v>
      </c>
      <c r="C9430" t="s">
        <v>30682</v>
      </c>
      <c r="D9430" t="s">
        <v>30683</v>
      </c>
      <c r="E9430" t="s">
        <v>4989</v>
      </c>
      <c r="J9430">
        <v>0</v>
      </c>
      <c r="K9430">
        <v>0</v>
      </c>
      <c r="L9430">
        <v>0</v>
      </c>
      <c r="M9430" t="s">
        <v>60349</v>
      </c>
      <c r="N9430" t="s">
        <v>60349</v>
      </c>
      <c r="O9430" t="s">
        <v>60349</v>
      </c>
      <c r="P9430">
        <v>0</v>
      </c>
    </row>
    <row r="9431" spans="1:16" x14ac:dyDescent="0.3">
      <c r="A9431" t="s">
        <v>4992</v>
      </c>
      <c r="B9431" t="s">
        <v>30684</v>
      </c>
      <c r="C9431" t="s">
        <v>30685</v>
      </c>
      <c r="D9431" t="s">
        <v>30686</v>
      </c>
      <c r="E9431" t="s">
        <v>4989</v>
      </c>
      <c r="J9431">
        <v>0</v>
      </c>
      <c r="K9431">
        <v>0</v>
      </c>
      <c r="L9431">
        <v>0</v>
      </c>
      <c r="M9431" t="s">
        <v>60349</v>
      </c>
      <c r="N9431" t="s">
        <v>60349</v>
      </c>
      <c r="O9431" t="s">
        <v>60349</v>
      </c>
      <c r="P9431">
        <v>0</v>
      </c>
    </row>
    <row r="9432" spans="1:16" x14ac:dyDescent="0.3">
      <c r="A9432" t="s">
        <v>4992</v>
      </c>
      <c r="B9432" t="s">
        <v>1495</v>
      </c>
      <c r="C9432" t="s">
        <v>30687</v>
      </c>
      <c r="D9432" t="s">
        <v>30688</v>
      </c>
      <c r="E9432" t="s">
        <v>4989</v>
      </c>
      <c r="J9432">
        <v>0</v>
      </c>
      <c r="K9432">
        <v>0</v>
      </c>
      <c r="L9432">
        <v>0</v>
      </c>
      <c r="M9432" t="s">
        <v>60349</v>
      </c>
      <c r="N9432" t="s">
        <v>60349</v>
      </c>
      <c r="O9432" t="s">
        <v>60349</v>
      </c>
      <c r="P9432">
        <v>0</v>
      </c>
    </row>
    <row r="9433" spans="1:16" x14ac:dyDescent="0.3">
      <c r="A9433" t="s">
        <v>4992</v>
      </c>
      <c r="B9433" t="s">
        <v>30689</v>
      </c>
      <c r="C9433" t="s">
        <v>30690</v>
      </c>
      <c r="D9433" t="s">
        <v>30691</v>
      </c>
      <c r="E9433" t="s">
        <v>4989</v>
      </c>
      <c r="J9433">
        <v>0</v>
      </c>
      <c r="K9433">
        <v>0</v>
      </c>
      <c r="L9433">
        <v>0</v>
      </c>
      <c r="M9433" t="s">
        <v>60349</v>
      </c>
      <c r="N9433" t="s">
        <v>60349</v>
      </c>
      <c r="O9433" t="s">
        <v>60349</v>
      </c>
      <c r="P9433">
        <v>0</v>
      </c>
    </row>
    <row r="9434" spans="1:16" x14ac:dyDescent="0.3">
      <c r="A9434" t="s">
        <v>4992</v>
      </c>
      <c r="B9434" t="s">
        <v>4025</v>
      </c>
      <c r="C9434" t="s">
        <v>30692</v>
      </c>
      <c r="D9434" t="s">
        <v>30693</v>
      </c>
      <c r="E9434" t="s">
        <v>4989</v>
      </c>
      <c r="J9434">
        <v>0</v>
      </c>
      <c r="K9434">
        <v>0</v>
      </c>
      <c r="L9434">
        <v>0</v>
      </c>
      <c r="M9434" t="s">
        <v>60349</v>
      </c>
      <c r="N9434" t="s">
        <v>60349</v>
      </c>
      <c r="O9434" t="s">
        <v>60349</v>
      </c>
      <c r="P9434">
        <v>0</v>
      </c>
    </row>
    <row r="9435" spans="1:16" x14ac:dyDescent="0.3">
      <c r="A9435" t="s">
        <v>4992</v>
      </c>
      <c r="B9435" t="s">
        <v>30694</v>
      </c>
      <c r="C9435" t="s">
        <v>30695</v>
      </c>
      <c r="D9435" t="s">
        <v>30696</v>
      </c>
      <c r="E9435" t="s">
        <v>4989</v>
      </c>
      <c r="J9435">
        <v>0</v>
      </c>
      <c r="K9435">
        <v>0</v>
      </c>
      <c r="L9435">
        <v>0</v>
      </c>
      <c r="M9435" t="s">
        <v>60349</v>
      </c>
      <c r="N9435" t="s">
        <v>60349</v>
      </c>
      <c r="O9435" t="s">
        <v>60349</v>
      </c>
      <c r="P9435">
        <v>0</v>
      </c>
    </row>
    <row r="9436" spans="1:16" x14ac:dyDescent="0.3">
      <c r="A9436" t="s">
        <v>4992</v>
      </c>
      <c r="B9436" t="s">
        <v>30697</v>
      </c>
      <c r="C9436" t="s">
        <v>30698</v>
      </c>
      <c r="D9436" t="s">
        <v>30699</v>
      </c>
      <c r="E9436" t="s">
        <v>4989</v>
      </c>
      <c r="J9436">
        <v>0</v>
      </c>
      <c r="K9436">
        <v>0</v>
      </c>
      <c r="L9436">
        <v>0</v>
      </c>
      <c r="M9436" t="s">
        <v>60349</v>
      </c>
      <c r="N9436" t="s">
        <v>60349</v>
      </c>
      <c r="O9436" t="s">
        <v>60349</v>
      </c>
      <c r="P9436">
        <v>0</v>
      </c>
    </row>
    <row r="9437" spans="1:16" x14ac:dyDescent="0.3">
      <c r="A9437" t="s">
        <v>4992</v>
      </c>
      <c r="B9437" t="s">
        <v>30700</v>
      </c>
      <c r="C9437" t="s">
        <v>30701</v>
      </c>
      <c r="D9437" t="s">
        <v>30702</v>
      </c>
      <c r="E9437" t="s">
        <v>4989</v>
      </c>
      <c r="J9437">
        <v>0</v>
      </c>
      <c r="K9437">
        <v>0</v>
      </c>
      <c r="L9437">
        <v>0</v>
      </c>
      <c r="M9437" t="s">
        <v>60349</v>
      </c>
      <c r="N9437" t="s">
        <v>60349</v>
      </c>
      <c r="O9437" t="s">
        <v>60349</v>
      </c>
      <c r="P9437">
        <v>0</v>
      </c>
    </row>
    <row r="9438" spans="1:16" x14ac:dyDescent="0.3">
      <c r="A9438" t="s">
        <v>4992</v>
      </c>
      <c r="B9438" t="s">
        <v>30703</v>
      </c>
      <c r="C9438" t="s">
        <v>30704</v>
      </c>
      <c r="D9438" t="s">
        <v>30705</v>
      </c>
      <c r="E9438" t="s">
        <v>4989</v>
      </c>
      <c r="J9438">
        <v>0</v>
      </c>
      <c r="K9438">
        <v>0</v>
      </c>
      <c r="L9438">
        <v>0</v>
      </c>
      <c r="M9438" t="s">
        <v>60349</v>
      </c>
      <c r="N9438" t="s">
        <v>60349</v>
      </c>
      <c r="O9438" t="s">
        <v>60349</v>
      </c>
      <c r="P9438">
        <v>0</v>
      </c>
    </row>
    <row r="9439" spans="1:16" x14ac:dyDescent="0.3">
      <c r="A9439" t="s">
        <v>4992</v>
      </c>
      <c r="B9439" t="s">
        <v>30706</v>
      </c>
      <c r="C9439" t="s">
        <v>30707</v>
      </c>
      <c r="D9439" t="s">
        <v>30708</v>
      </c>
      <c r="E9439" t="s">
        <v>4989</v>
      </c>
      <c r="J9439">
        <v>0</v>
      </c>
      <c r="K9439">
        <v>0</v>
      </c>
      <c r="L9439">
        <v>0</v>
      </c>
      <c r="M9439" t="s">
        <v>60349</v>
      </c>
      <c r="N9439" t="s">
        <v>60349</v>
      </c>
      <c r="O9439" t="s">
        <v>60349</v>
      </c>
      <c r="P9439">
        <v>0</v>
      </c>
    </row>
    <row r="9440" spans="1:16" x14ac:dyDescent="0.3">
      <c r="A9440" t="s">
        <v>4992</v>
      </c>
      <c r="B9440" t="s">
        <v>30709</v>
      </c>
      <c r="C9440" t="s">
        <v>30710</v>
      </c>
      <c r="D9440" t="s">
        <v>30711</v>
      </c>
      <c r="E9440" t="s">
        <v>4989</v>
      </c>
      <c r="J9440">
        <v>0</v>
      </c>
      <c r="K9440">
        <v>0</v>
      </c>
      <c r="L9440">
        <v>0</v>
      </c>
      <c r="M9440" t="s">
        <v>60349</v>
      </c>
      <c r="N9440" t="s">
        <v>60349</v>
      </c>
      <c r="O9440" t="s">
        <v>60349</v>
      </c>
      <c r="P9440">
        <v>0</v>
      </c>
    </row>
    <row r="9441" spans="1:16" x14ac:dyDescent="0.3">
      <c r="A9441" t="s">
        <v>4992</v>
      </c>
      <c r="B9441" t="s">
        <v>3006</v>
      </c>
      <c r="C9441" t="s">
        <v>30712</v>
      </c>
      <c r="D9441" t="s">
        <v>30713</v>
      </c>
      <c r="E9441" t="s">
        <v>4989</v>
      </c>
      <c r="J9441">
        <v>0</v>
      </c>
      <c r="K9441">
        <v>0</v>
      </c>
      <c r="L9441">
        <v>0</v>
      </c>
      <c r="M9441" t="s">
        <v>60349</v>
      </c>
      <c r="N9441" t="s">
        <v>60349</v>
      </c>
      <c r="O9441" t="s">
        <v>60349</v>
      </c>
      <c r="P9441">
        <v>0</v>
      </c>
    </row>
    <row r="9442" spans="1:16" x14ac:dyDescent="0.3">
      <c r="A9442" t="s">
        <v>4992</v>
      </c>
      <c r="B9442" t="s">
        <v>95</v>
      </c>
      <c r="C9442" t="s">
        <v>30714</v>
      </c>
      <c r="D9442" t="s">
        <v>30715</v>
      </c>
      <c r="E9442" t="s">
        <v>4989</v>
      </c>
      <c r="J9442">
        <v>1</v>
      </c>
      <c r="K9442">
        <v>0</v>
      </c>
      <c r="L9442">
        <v>0</v>
      </c>
      <c r="M9442" t="s">
        <v>30715</v>
      </c>
      <c r="N9442" t="s">
        <v>60349</v>
      </c>
      <c r="O9442" t="s">
        <v>60349</v>
      </c>
      <c r="P9442">
        <v>1</v>
      </c>
    </row>
    <row r="9443" spans="1:16" x14ac:dyDescent="0.3">
      <c r="A9443" t="s">
        <v>4992</v>
      </c>
      <c r="B9443" t="s">
        <v>30716</v>
      </c>
      <c r="C9443" t="s">
        <v>30717</v>
      </c>
      <c r="D9443" t="s">
        <v>30718</v>
      </c>
      <c r="E9443" t="s">
        <v>4989</v>
      </c>
      <c r="J9443">
        <v>0</v>
      </c>
      <c r="K9443">
        <v>0</v>
      </c>
      <c r="L9443">
        <v>0</v>
      </c>
      <c r="M9443" t="s">
        <v>60349</v>
      </c>
      <c r="N9443" t="s">
        <v>60349</v>
      </c>
      <c r="O9443" t="s">
        <v>60349</v>
      </c>
      <c r="P9443">
        <v>0</v>
      </c>
    </row>
    <row r="9444" spans="1:16" x14ac:dyDescent="0.3">
      <c r="A9444" t="s">
        <v>4992</v>
      </c>
      <c r="B9444" t="s">
        <v>30719</v>
      </c>
      <c r="C9444" t="s">
        <v>30720</v>
      </c>
      <c r="D9444" t="s">
        <v>30721</v>
      </c>
      <c r="E9444" t="s">
        <v>4989</v>
      </c>
      <c r="J9444">
        <v>0</v>
      </c>
      <c r="K9444">
        <v>0</v>
      </c>
      <c r="L9444">
        <v>0</v>
      </c>
      <c r="M9444" t="s">
        <v>60349</v>
      </c>
      <c r="N9444" t="s">
        <v>60349</v>
      </c>
      <c r="O9444" t="s">
        <v>60349</v>
      </c>
      <c r="P9444">
        <v>0</v>
      </c>
    </row>
    <row r="9445" spans="1:16" x14ac:dyDescent="0.3">
      <c r="A9445" t="s">
        <v>4992</v>
      </c>
      <c r="B9445" t="s">
        <v>3909</v>
      </c>
      <c r="C9445" t="s">
        <v>30722</v>
      </c>
      <c r="D9445" t="s">
        <v>30723</v>
      </c>
      <c r="E9445" t="s">
        <v>4989</v>
      </c>
      <c r="J9445">
        <v>0</v>
      </c>
      <c r="K9445">
        <v>0</v>
      </c>
      <c r="L9445">
        <v>0</v>
      </c>
      <c r="M9445" t="s">
        <v>60349</v>
      </c>
      <c r="N9445" t="s">
        <v>60349</v>
      </c>
      <c r="O9445" t="s">
        <v>60349</v>
      </c>
      <c r="P9445">
        <v>0</v>
      </c>
    </row>
    <row r="9446" spans="1:16" x14ac:dyDescent="0.3">
      <c r="A9446" t="s">
        <v>4992</v>
      </c>
      <c r="B9446" t="s">
        <v>30724</v>
      </c>
      <c r="C9446" t="s">
        <v>30725</v>
      </c>
      <c r="D9446" t="s">
        <v>30726</v>
      </c>
      <c r="E9446" t="s">
        <v>4989</v>
      </c>
      <c r="J9446">
        <v>0</v>
      </c>
      <c r="K9446">
        <v>0</v>
      </c>
      <c r="L9446">
        <v>0</v>
      </c>
      <c r="M9446" t="s">
        <v>60349</v>
      </c>
      <c r="N9446" t="s">
        <v>60349</v>
      </c>
      <c r="O9446" t="s">
        <v>60349</v>
      </c>
      <c r="P9446">
        <v>0</v>
      </c>
    </row>
    <row r="9447" spans="1:16" x14ac:dyDescent="0.3">
      <c r="A9447" t="s">
        <v>4992</v>
      </c>
      <c r="B9447" t="s">
        <v>30727</v>
      </c>
      <c r="C9447" t="s">
        <v>30728</v>
      </c>
      <c r="D9447" t="s">
        <v>30729</v>
      </c>
      <c r="E9447" t="s">
        <v>4989</v>
      </c>
      <c r="J9447">
        <v>0</v>
      </c>
      <c r="K9447">
        <v>0</v>
      </c>
      <c r="L9447">
        <v>0</v>
      </c>
      <c r="M9447" t="s">
        <v>60349</v>
      </c>
      <c r="N9447" t="s">
        <v>60349</v>
      </c>
      <c r="O9447" t="s">
        <v>60349</v>
      </c>
      <c r="P9447">
        <v>0</v>
      </c>
    </row>
    <row r="9448" spans="1:16" x14ac:dyDescent="0.3">
      <c r="A9448" t="s">
        <v>4992</v>
      </c>
      <c r="B9448" t="s">
        <v>30730</v>
      </c>
      <c r="C9448" t="s">
        <v>30731</v>
      </c>
      <c r="D9448" t="s">
        <v>30732</v>
      </c>
      <c r="E9448" t="s">
        <v>4989</v>
      </c>
      <c r="J9448">
        <v>0</v>
      </c>
      <c r="K9448">
        <v>0</v>
      </c>
      <c r="L9448">
        <v>0</v>
      </c>
      <c r="M9448" t="s">
        <v>60349</v>
      </c>
      <c r="N9448" t="s">
        <v>60349</v>
      </c>
      <c r="O9448" t="s">
        <v>60349</v>
      </c>
      <c r="P9448">
        <v>0</v>
      </c>
    </row>
    <row r="9449" spans="1:16" x14ac:dyDescent="0.3">
      <c r="A9449" t="s">
        <v>4992</v>
      </c>
      <c r="B9449" t="s">
        <v>30733</v>
      </c>
      <c r="C9449" t="s">
        <v>30734</v>
      </c>
      <c r="D9449" t="s">
        <v>30735</v>
      </c>
      <c r="E9449" t="s">
        <v>4989</v>
      </c>
      <c r="J9449">
        <v>0</v>
      </c>
      <c r="K9449">
        <v>0</v>
      </c>
      <c r="L9449">
        <v>0</v>
      </c>
      <c r="M9449" t="s">
        <v>60349</v>
      </c>
      <c r="N9449" t="s">
        <v>60349</v>
      </c>
      <c r="O9449" t="s">
        <v>60349</v>
      </c>
      <c r="P9449">
        <v>0</v>
      </c>
    </row>
    <row r="9450" spans="1:16" x14ac:dyDescent="0.3">
      <c r="A9450" t="s">
        <v>4992</v>
      </c>
      <c r="B9450" t="s">
        <v>2590</v>
      </c>
      <c r="C9450" t="s">
        <v>30736</v>
      </c>
      <c r="D9450" t="s">
        <v>30737</v>
      </c>
      <c r="E9450" t="s">
        <v>4989</v>
      </c>
      <c r="J9450">
        <v>0</v>
      </c>
      <c r="K9450">
        <v>0</v>
      </c>
      <c r="L9450">
        <v>0</v>
      </c>
      <c r="M9450" t="s">
        <v>60349</v>
      </c>
      <c r="N9450" t="s">
        <v>60349</v>
      </c>
      <c r="O9450" t="s">
        <v>60349</v>
      </c>
      <c r="P9450">
        <v>0</v>
      </c>
    </row>
    <row r="9451" spans="1:16" x14ac:dyDescent="0.3">
      <c r="A9451" t="s">
        <v>4992</v>
      </c>
      <c r="B9451" t="s">
        <v>30738</v>
      </c>
      <c r="C9451" t="s">
        <v>30739</v>
      </c>
      <c r="D9451" t="s">
        <v>30740</v>
      </c>
      <c r="E9451" t="s">
        <v>4989</v>
      </c>
      <c r="J9451">
        <v>0</v>
      </c>
      <c r="K9451">
        <v>0</v>
      </c>
      <c r="L9451">
        <v>0</v>
      </c>
      <c r="M9451" t="s">
        <v>60349</v>
      </c>
      <c r="N9451" t="s">
        <v>60349</v>
      </c>
      <c r="O9451" t="s">
        <v>60349</v>
      </c>
      <c r="P9451">
        <v>0</v>
      </c>
    </row>
    <row r="9452" spans="1:16" x14ac:dyDescent="0.3">
      <c r="A9452" t="s">
        <v>4992</v>
      </c>
      <c r="B9452" t="s">
        <v>30741</v>
      </c>
      <c r="C9452" t="s">
        <v>30742</v>
      </c>
      <c r="D9452" t="s">
        <v>30743</v>
      </c>
      <c r="E9452" t="s">
        <v>4989</v>
      </c>
      <c r="J9452">
        <v>0</v>
      </c>
      <c r="K9452">
        <v>0</v>
      </c>
      <c r="L9452">
        <v>0</v>
      </c>
      <c r="M9452" t="s">
        <v>60349</v>
      </c>
      <c r="N9452" t="s">
        <v>60349</v>
      </c>
      <c r="O9452" t="s">
        <v>60349</v>
      </c>
      <c r="P9452">
        <v>0</v>
      </c>
    </row>
    <row r="9453" spans="1:16" x14ac:dyDescent="0.3">
      <c r="A9453" t="s">
        <v>4992</v>
      </c>
      <c r="B9453" t="s">
        <v>30744</v>
      </c>
      <c r="C9453" t="s">
        <v>30745</v>
      </c>
      <c r="D9453" t="s">
        <v>30746</v>
      </c>
      <c r="E9453" t="s">
        <v>4989</v>
      </c>
      <c r="J9453">
        <v>0</v>
      </c>
      <c r="K9453">
        <v>0</v>
      </c>
      <c r="L9453">
        <v>0</v>
      </c>
      <c r="M9453" t="s">
        <v>60349</v>
      </c>
      <c r="N9453" t="s">
        <v>60349</v>
      </c>
      <c r="O9453" t="s">
        <v>60349</v>
      </c>
      <c r="P9453">
        <v>0</v>
      </c>
    </row>
    <row r="9454" spans="1:16" x14ac:dyDescent="0.3">
      <c r="A9454" t="s">
        <v>4992</v>
      </c>
      <c r="B9454" t="s">
        <v>30747</v>
      </c>
      <c r="C9454" t="s">
        <v>30748</v>
      </c>
      <c r="D9454" t="s">
        <v>30749</v>
      </c>
      <c r="E9454" t="s">
        <v>4989</v>
      </c>
      <c r="J9454">
        <v>0</v>
      </c>
      <c r="K9454">
        <v>0</v>
      </c>
      <c r="L9454">
        <v>0</v>
      </c>
      <c r="M9454" t="s">
        <v>60349</v>
      </c>
      <c r="N9454" t="s">
        <v>60349</v>
      </c>
      <c r="O9454" t="s">
        <v>60349</v>
      </c>
      <c r="P9454">
        <v>0</v>
      </c>
    </row>
    <row r="9455" spans="1:16" x14ac:dyDescent="0.3">
      <c r="A9455" t="s">
        <v>4992</v>
      </c>
      <c r="B9455" t="s">
        <v>30750</v>
      </c>
      <c r="C9455" t="s">
        <v>30751</v>
      </c>
      <c r="D9455" t="s">
        <v>30752</v>
      </c>
      <c r="E9455" t="s">
        <v>4989</v>
      </c>
      <c r="J9455">
        <v>0</v>
      </c>
      <c r="K9455">
        <v>0</v>
      </c>
      <c r="L9455">
        <v>0</v>
      </c>
      <c r="M9455" t="s">
        <v>60349</v>
      </c>
      <c r="N9455" t="s">
        <v>60349</v>
      </c>
      <c r="O9455" t="s">
        <v>60349</v>
      </c>
      <c r="P9455">
        <v>0</v>
      </c>
    </row>
    <row r="9456" spans="1:16" x14ac:dyDescent="0.3">
      <c r="A9456" t="s">
        <v>4992</v>
      </c>
      <c r="B9456" t="s">
        <v>30753</v>
      </c>
      <c r="C9456" t="s">
        <v>30754</v>
      </c>
      <c r="D9456" t="s">
        <v>30755</v>
      </c>
      <c r="E9456" t="s">
        <v>4989</v>
      </c>
      <c r="J9456">
        <v>0</v>
      </c>
      <c r="K9456">
        <v>0</v>
      </c>
      <c r="L9456">
        <v>0</v>
      </c>
      <c r="M9456" t="s">
        <v>60349</v>
      </c>
      <c r="N9456" t="s">
        <v>60349</v>
      </c>
      <c r="O9456" t="s">
        <v>60349</v>
      </c>
      <c r="P9456">
        <v>0</v>
      </c>
    </row>
    <row r="9457" spans="1:16" x14ac:dyDescent="0.3">
      <c r="A9457" t="s">
        <v>4992</v>
      </c>
      <c r="B9457" t="s">
        <v>30756</v>
      </c>
      <c r="C9457" t="s">
        <v>30757</v>
      </c>
      <c r="D9457" t="s">
        <v>30758</v>
      </c>
      <c r="E9457" t="s">
        <v>4989</v>
      </c>
      <c r="J9457">
        <v>0</v>
      </c>
      <c r="K9457">
        <v>0</v>
      </c>
      <c r="L9457">
        <v>0</v>
      </c>
      <c r="M9457" t="s">
        <v>60349</v>
      </c>
      <c r="N9457" t="s">
        <v>60349</v>
      </c>
      <c r="O9457" t="s">
        <v>60349</v>
      </c>
      <c r="P9457">
        <v>0</v>
      </c>
    </row>
    <row r="9458" spans="1:16" x14ac:dyDescent="0.3">
      <c r="A9458" t="s">
        <v>4992</v>
      </c>
      <c r="B9458" t="s">
        <v>3605</v>
      </c>
      <c r="C9458" t="s">
        <v>30759</v>
      </c>
      <c r="D9458" t="s">
        <v>30760</v>
      </c>
      <c r="E9458" t="s">
        <v>4989</v>
      </c>
      <c r="J9458">
        <v>0</v>
      </c>
      <c r="K9458">
        <v>0</v>
      </c>
      <c r="L9458">
        <v>0</v>
      </c>
      <c r="M9458" t="s">
        <v>60349</v>
      </c>
      <c r="N9458" t="s">
        <v>60349</v>
      </c>
      <c r="O9458" t="s">
        <v>60349</v>
      </c>
      <c r="P9458">
        <v>0</v>
      </c>
    </row>
    <row r="9459" spans="1:16" x14ac:dyDescent="0.3">
      <c r="A9459" t="s">
        <v>4992</v>
      </c>
      <c r="B9459" t="s">
        <v>30761</v>
      </c>
      <c r="C9459" t="s">
        <v>30762</v>
      </c>
      <c r="D9459" t="s">
        <v>30763</v>
      </c>
      <c r="E9459" t="s">
        <v>4989</v>
      </c>
      <c r="J9459">
        <v>0</v>
      </c>
      <c r="K9459">
        <v>0</v>
      </c>
      <c r="L9459">
        <v>0</v>
      </c>
      <c r="M9459" t="s">
        <v>60349</v>
      </c>
      <c r="N9459" t="s">
        <v>60349</v>
      </c>
      <c r="O9459" t="s">
        <v>60349</v>
      </c>
      <c r="P9459">
        <v>0</v>
      </c>
    </row>
    <row r="9460" spans="1:16" x14ac:dyDescent="0.3">
      <c r="A9460" t="s">
        <v>4992</v>
      </c>
      <c r="B9460" t="s">
        <v>30764</v>
      </c>
      <c r="C9460" t="s">
        <v>30765</v>
      </c>
      <c r="D9460" t="s">
        <v>30766</v>
      </c>
      <c r="E9460" t="s">
        <v>4989</v>
      </c>
      <c r="J9460">
        <v>0</v>
      </c>
      <c r="K9460">
        <v>0</v>
      </c>
      <c r="L9460">
        <v>0</v>
      </c>
      <c r="M9460" t="s">
        <v>60349</v>
      </c>
      <c r="N9460" t="s">
        <v>60349</v>
      </c>
      <c r="O9460" t="s">
        <v>60349</v>
      </c>
      <c r="P9460">
        <v>0</v>
      </c>
    </row>
    <row r="9461" spans="1:16" x14ac:dyDescent="0.3">
      <c r="A9461" t="s">
        <v>4992</v>
      </c>
      <c r="B9461" t="s">
        <v>30767</v>
      </c>
      <c r="C9461" t="s">
        <v>30768</v>
      </c>
      <c r="D9461" t="s">
        <v>30769</v>
      </c>
      <c r="E9461" t="s">
        <v>4989</v>
      </c>
      <c r="J9461">
        <v>0</v>
      </c>
      <c r="K9461">
        <v>0</v>
      </c>
      <c r="L9461">
        <v>0</v>
      </c>
      <c r="M9461" t="s">
        <v>60349</v>
      </c>
      <c r="N9461" t="s">
        <v>60349</v>
      </c>
      <c r="O9461" t="s">
        <v>60349</v>
      </c>
      <c r="P9461">
        <v>0</v>
      </c>
    </row>
    <row r="9462" spans="1:16" x14ac:dyDescent="0.3">
      <c r="A9462" t="s">
        <v>4992</v>
      </c>
      <c r="B9462" t="s">
        <v>30770</v>
      </c>
      <c r="C9462" t="s">
        <v>30771</v>
      </c>
      <c r="D9462" t="s">
        <v>30772</v>
      </c>
      <c r="E9462" t="s">
        <v>4989</v>
      </c>
      <c r="J9462">
        <v>0</v>
      </c>
      <c r="K9462">
        <v>0</v>
      </c>
      <c r="L9462">
        <v>0</v>
      </c>
      <c r="M9462" t="s">
        <v>60349</v>
      </c>
      <c r="N9462" t="s">
        <v>60349</v>
      </c>
      <c r="O9462" t="s">
        <v>60349</v>
      </c>
      <c r="P9462">
        <v>0</v>
      </c>
    </row>
    <row r="9463" spans="1:16" x14ac:dyDescent="0.3">
      <c r="A9463" t="s">
        <v>4992</v>
      </c>
      <c r="B9463" t="s">
        <v>30773</v>
      </c>
      <c r="C9463" t="s">
        <v>30774</v>
      </c>
      <c r="D9463" t="s">
        <v>30775</v>
      </c>
      <c r="E9463" t="s">
        <v>4989</v>
      </c>
      <c r="J9463">
        <v>0</v>
      </c>
      <c r="K9463">
        <v>0</v>
      </c>
      <c r="L9463">
        <v>0</v>
      </c>
      <c r="M9463" t="s">
        <v>60349</v>
      </c>
      <c r="N9463" t="s">
        <v>60349</v>
      </c>
      <c r="O9463" t="s">
        <v>60349</v>
      </c>
      <c r="P9463">
        <v>0</v>
      </c>
    </row>
    <row r="9464" spans="1:16" x14ac:dyDescent="0.3">
      <c r="A9464" t="s">
        <v>4992</v>
      </c>
      <c r="B9464" t="s">
        <v>30776</v>
      </c>
      <c r="C9464" t="s">
        <v>30777</v>
      </c>
      <c r="D9464" t="s">
        <v>30778</v>
      </c>
      <c r="E9464" t="s">
        <v>4989</v>
      </c>
      <c r="J9464">
        <v>0</v>
      </c>
      <c r="K9464">
        <v>0</v>
      </c>
      <c r="L9464">
        <v>0</v>
      </c>
      <c r="M9464" t="s">
        <v>60349</v>
      </c>
      <c r="N9464" t="s">
        <v>60349</v>
      </c>
      <c r="O9464" t="s">
        <v>60349</v>
      </c>
      <c r="P9464">
        <v>0</v>
      </c>
    </row>
    <row r="9465" spans="1:16" x14ac:dyDescent="0.3">
      <c r="A9465" t="s">
        <v>4992</v>
      </c>
      <c r="B9465" t="s">
        <v>30779</v>
      </c>
      <c r="C9465" t="s">
        <v>30780</v>
      </c>
      <c r="D9465" t="s">
        <v>30781</v>
      </c>
      <c r="E9465" t="s">
        <v>4989</v>
      </c>
      <c r="J9465">
        <v>0</v>
      </c>
      <c r="K9465">
        <v>0</v>
      </c>
      <c r="L9465">
        <v>0</v>
      </c>
      <c r="M9465" t="s">
        <v>60349</v>
      </c>
      <c r="N9465" t="s">
        <v>60349</v>
      </c>
      <c r="O9465" t="s">
        <v>60349</v>
      </c>
      <c r="P9465">
        <v>0</v>
      </c>
    </row>
    <row r="9466" spans="1:16" x14ac:dyDescent="0.3">
      <c r="A9466" t="s">
        <v>4992</v>
      </c>
      <c r="B9466" t="s">
        <v>30782</v>
      </c>
      <c r="C9466" t="s">
        <v>30783</v>
      </c>
      <c r="D9466" t="s">
        <v>30784</v>
      </c>
      <c r="E9466" t="s">
        <v>4989</v>
      </c>
      <c r="J9466">
        <v>0</v>
      </c>
      <c r="K9466">
        <v>0</v>
      </c>
      <c r="L9466">
        <v>0</v>
      </c>
      <c r="M9466" t="s">
        <v>60349</v>
      </c>
      <c r="N9466" t="s">
        <v>60349</v>
      </c>
      <c r="O9466" t="s">
        <v>60349</v>
      </c>
      <c r="P9466">
        <v>0</v>
      </c>
    </row>
    <row r="9467" spans="1:16" x14ac:dyDescent="0.3">
      <c r="A9467" t="s">
        <v>4992</v>
      </c>
      <c r="B9467" t="s">
        <v>30785</v>
      </c>
      <c r="C9467" t="s">
        <v>30786</v>
      </c>
      <c r="D9467" t="s">
        <v>30787</v>
      </c>
      <c r="E9467" t="s">
        <v>4989</v>
      </c>
      <c r="J9467">
        <v>0</v>
      </c>
      <c r="K9467">
        <v>0</v>
      </c>
      <c r="L9467">
        <v>0</v>
      </c>
      <c r="M9467" t="s">
        <v>60349</v>
      </c>
      <c r="N9467" t="s">
        <v>60349</v>
      </c>
      <c r="O9467" t="s">
        <v>60349</v>
      </c>
      <c r="P9467">
        <v>0</v>
      </c>
    </row>
    <row r="9468" spans="1:16" x14ac:dyDescent="0.3">
      <c r="A9468" t="s">
        <v>4992</v>
      </c>
      <c r="B9468" t="s">
        <v>30785</v>
      </c>
      <c r="C9468" t="s">
        <v>30788</v>
      </c>
      <c r="D9468" t="s">
        <v>30789</v>
      </c>
      <c r="E9468" t="s">
        <v>4989</v>
      </c>
      <c r="J9468">
        <v>0</v>
      </c>
      <c r="K9468">
        <v>0</v>
      </c>
      <c r="L9468">
        <v>0</v>
      </c>
      <c r="M9468" t="s">
        <v>60349</v>
      </c>
      <c r="N9468" t="s">
        <v>60349</v>
      </c>
      <c r="O9468" t="s">
        <v>60349</v>
      </c>
      <c r="P9468">
        <v>0</v>
      </c>
    </row>
    <row r="9469" spans="1:16" x14ac:dyDescent="0.3">
      <c r="A9469" t="s">
        <v>4992</v>
      </c>
      <c r="B9469" t="s">
        <v>30790</v>
      </c>
      <c r="C9469" t="s">
        <v>30791</v>
      </c>
      <c r="D9469" t="s">
        <v>30792</v>
      </c>
      <c r="E9469" t="s">
        <v>4989</v>
      </c>
      <c r="J9469">
        <v>0</v>
      </c>
      <c r="K9469">
        <v>0</v>
      </c>
      <c r="L9469">
        <v>0</v>
      </c>
      <c r="M9469" t="s">
        <v>60349</v>
      </c>
      <c r="N9469" t="s">
        <v>60349</v>
      </c>
      <c r="O9469" t="s">
        <v>60349</v>
      </c>
      <c r="P9469">
        <v>0</v>
      </c>
    </row>
    <row r="9470" spans="1:16" x14ac:dyDescent="0.3">
      <c r="A9470" t="s">
        <v>4992</v>
      </c>
      <c r="B9470" t="s">
        <v>30793</v>
      </c>
      <c r="C9470" t="s">
        <v>30794</v>
      </c>
      <c r="D9470" t="s">
        <v>30795</v>
      </c>
      <c r="E9470" t="s">
        <v>4989</v>
      </c>
      <c r="J9470">
        <v>0</v>
      </c>
      <c r="K9470">
        <v>0</v>
      </c>
      <c r="L9470">
        <v>0</v>
      </c>
      <c r="M9470" t="s">
        <v>60349</v>
      </c>
      <c r="N9470" t="s">
        <v>60349</v>
      </c>
      <c r="O9470" t="s">
        <v>60349</v>
      </c>
      <c r="P9470">
        <v>0</v>
      </c>
    </row>
    <row r="9471" spans="1:16" x14ac:dyDescent="0.3">
      <c r="A9471" t="s">
        <v>4992</v>
      </c>
      <c r="B9471" t="s">
        <v>665</v>
      </c>
      <c r="C9471" t="s">
        <v>30796</v>
      </c>
      <c r="D9471" t="s">
        <v>30797</v>
      </c>
      <c r="E9471" t="s">
        <v>4989</v>
      </c>
      <c r="J9471">
        <v>1</v>
      </c>
      <c r="K9471">
        <v>0</v>
      </c>
      <c r="L9471">
        <v>0</v>
      </c>
      <c r="M9471" t="s">
        <v>30797</v>
      </c>
      <c r="N9471" t="s">
        <v>60349</v>
      </c>
      <c r="O9471" t="s">
        <v>60349</v>
      </c>
      <c r="P9471">
        <v>1</v>
      </c>
    </row>
    <row r="9472" spans="1:16" x14ac:dyDescent="0.3">
      <c r="A9472" t="s">
        <v>4992</v>
      </c>
      <c r="B9472" t="s">
        <v>1438</v>
      </c>
      <c r="C9472" t="s">
        <v>30798</v>
      </c>
      <c r="D9472" t="s">
        <v>30799</v>
      </c>
      <c r="E9472" t="s">
        <v>4989</v>
      </c>
      <c r="J9472">
        <v>0</v>
      </c>
      <c r="K9472">
        <v>0</v>
      </c>
      <c r="L9472">
        <v>0</v>
      </c>
      <c r="M9472" t="s">
        <v>60349</v>
      </c>
      <c r="N9472" t="s">
        <v>60349</v>
      </c>
      <c r="O9472" t="s">
        <v>60349</v>
      </c>
      <c r="P9472">
        <v>0</v>
      </c>
    </row>
    <row r="9473" spans="1:16" x14ac:dyDescent="0.3">
      <c r="A9473" t="s">
        <v>4992</v>
      </c>
      <c r="B9473" t="s">
        <v>30800</v>
      </c>
      <c r="C9473" t="s">
        <v>30801</v>
      </c>
      <c r="D9473" t="s">
        <v>30802</v>
      </c>
      <c r="E9473" t="s">
        <v>4989</v>
      </c>
      <c r="J9473">
        <v>0</v>
      </c>
      <c r="K9473">
        <v>0</v>
      </c>
      <c r="L9473">
        <v>0</v>
      </c>
      <c r="M9473" t="s">
        <v>60349</v>
      </c>
      <c r="N9473" t="s">
        <v>60349</v>
      </c>
      <c r="O9473" t="s">
        <v>60349</v>
      </c>
      <c r="P9473">
        <v>0</v>
      </c>
    </row>
    <row r="9474" spans="1:16" x14ac:dyDescent="0.3">
      <c r="A9474" t="s">
        <v>4992</v>
      </c>
      <c r="B9474" t="s">
        <v>30803</v>
      </c>
      <c r="C9474" t="s">
        <v>30804</v>
      </c>
      <c r="D9474" t="s">
        <v>30805</v>
      </c>
      <c r="E9474" t="s">
        <v>4989</v>
      </c>
      <c r="J9474">
        <v>0</v>
      </c>
      <c r="K9474">
        <v>0</v>
      </c>
      <c r="L9474">
        <v>0</v>
      </c>
      <c r="M9474" t="s">
        <v>60349</v>
      </c>
      <c r="N9474" t="s">
        <v>60349</v>
      </c>
      <c r="O9474" t="s">
        <v>60349</v>
      </c>
      <c r="P9474">
        <v>0</v>
      </c>
    </row>
    <row r="9475" spans="1:16" x14ac:dyDescent="0.3">
      <c r="A9475" t="s">
        <v>4992</v>
      </c>
      <c r="B9475" t="s">
        <v>30806</v>
      </c>
      <c r="C9475" t="s">
        <v>30807</v>
      </c>
      <c r="D9475" t="s">
        <v>30808</v>
      </c>
      <c r="E9475" t="s">
        <v>4989</v>
      </c>
      <c r="J9475">
        <v>0</v>
      </c>
      <c r="K9475">
        <v>0</v>
      </c>
      <c r="L9475">
        <v>0</v>
      </c>
      <c r="M9475" t="s">
        <v>60349</v>
      </c>
      <c r="N9475" t="s">
        <v>60349</v>
      </c>
      <c r="O9475" t="s">
        <v>60349</v>
      </c>
      <c r="P9475">
        <v>0</v>
      </c>
    </row>
    <row r="9476" spans="1:16" x14ac:dyDescent="0.3">
      <c r="A9476" t="s">
        <v>4992</v>
      </c>
      <c r="B9476" t="s">
        <v>30809</v>
      </c>
      <c r="C9476" t="s">
        <v>30810</v>
      </c>
      <c r="D9476" t="s">
        <v>30811</v>
      </c>
      <c r="E9476" t="s">
        <v>4989</v>
      </c>
      <c r="J9476">
        <v>0</v>
      </c>
      <c r="K9476">
        <v>0</v>
      </c>
      <c r="L9476">
        <v>0</v>
      </c>
      <c r="M9476" t="s">
        <v>60349</v>
      </c>
      <c r="N9476" t="s">
        <v>60349</v>
      </c>
      <c r="O9476" t="s">
        <v>60349</v>
      </c>
      <c r="P9476">
        <v>0</v>
      </c>
    </row>
    <row r="9477" spans="1:16" x14ac:dyDescent="0.3">
      <c r="A9477" t="s">
        <v>4992</v>
      </c>
      <c r="B9477" t="s">
        <v>30812</v>
      </c>
      <c r="C9477" t="s">
        <v>30813</v>
      </c>
      <c r="D9477" t="s">
        <v>30814</v>
      </c>
      <c r="E9477" t="s">
        <v>4989</v>
      </c>
      <c r="J9477">
        <v>0</v>
      </c>
      <c r="K9477">
        <v>0</v>
      </c>
      <c r="L9477">
        <v>0</v>
      </c>
      <c r="M9477" t="s">
        <v>60349</v>
      </c>
      <c r="N9477" t="s">
        <v>60349</v>
      </c>
      <c r="O9477" t="s">
        <v>60349</v>
      </c>
      <c r="P9477">
        <v>0</v>
      </c>
    </row>
    <row r="9478" spans="1:16" x14ac:dyDescent="0.3">
      <c r="A9478" t="s">
        <v>4992</v>
      </c>
      <c r="B9478" t="s">
        <v>30815</v>
      </c>
      <c r="C9478" t="s">
        <v>30816</v>
      </c>
      <c r="D9478" t="s">
        <v>30817</v>
      </c>
      <c r="E9478" t="s">
        <v>4989</v>
      </c>
      <c r="J9478">
        <v>0</v>
      </c>
      <c r="K9478">
        <v>0</v>
      </c>
      <c r="L9478">
        <v>0</v>
      </c>
      <c r="M9478" t="s">
        <v>60349</v>
      </c>
      <c r="N9478" t="s">
        <v>60349</v>
      </c>
      <c r="O9478" t="s">
        <v>60349</v>
      </c>
      <c r="P9478">
        <v>0</v>
      </c>
    </row>
    <row r="9479" spans="1:16" x14ac:dyDescent="0.3">
      <c r="A9479" t="s">
        <v>4992</v>
      </c>
      <c r="B9479" t="s">
        <v>30818</v>
      </c>
      <c r="C9479" t="s">
        <v>30819</v>
      </c>
      <c r="D9479" t="s">
        <v>30820</v>
      </c>
      <c r="E9479" t="s">
        <v>4989</v>
      </c>
      <c r="J9479">
        <v>0</v>
      </c>
      <c r="K9479">
        <v>0</v>
      </c>
      <c r="L9479">
        <v>0</v>
      </c>
      <c r="M9479" t="s">
        <v>60349</v>
      </c>
      <c r="N9479" t="s">
        <v>60349</v>
      </c>
      <c r="O9479" t="s">
        <v>60349</v>
      </c>
      <c r="P9479">
        <v>0</v>
      </c>
    </row>
    <row r="9480" spans="1:16" x14ac:dyDescent="0.3">
      <c r="A9480" t="s">
        <v>4992</v>
      </c>
      <c r="B9480" t="s">
        <v>776</v>
      </c>
      <c r="C9480" t="s">
        <v>30821</v>
      </c>
      <c r="D9480" t="s">
        <v>30822</v>
      </c>
      <c r="E9480" t="s">
        <v>4989</v>
      </c>
      <c r="J9480">
        <v>1</v>
      </c>
      <c r="K9480">
        <v>0</v>
      </c>
      <c r="L9480">
        <v>0</v>
      </c>
      <c r="M9480" t="s">
        <v>30822</v>
      </c>
      <c r="N9480" t="s">
        <v>60349</v>
      </c>
      <c r="O9480" t="s">
        <v>60349</v>
      </c>
      <c r="P9480">
        <v>1</v>
      </c>
    </row>
    <row r="9481" spans="1:16" x14ac:dyDescent="0.3">
      <c r="A9481" t="s">
        <v>4992</v>
      </c>
      <c r="B9481" t="s">
        <v>30823</v>
      </c>
      <c r="C9481" t="s">
        <v>30824</v>
      </c>
      <c r="D9481" t="s">
        <v>30825</v>
      </c>
      <c r="E9481" t="s">
        <v>4989</v>
      </c>
      <c r="J9481">
        <v>0</v>
      </c>
      <c r="K9481">
        <v>0</v>
      </c>
      <c r="L9481">
        <v>0</v>
      </c>
      <c r="M9481" t="s">
        <v>60349</v>
      </c>
      <c r="N9481" t="s">
        <v>60349</v>
      </c>
      <c r="O9481" t="s">
        <v>60349</v>
      </c>
      <c r="P9481">
        <v>0</v>
      </c>
    </row>
    <row r="9482" spans="1:16" x14ac:dyDescent="0.3">
      <c r="A9482" t="s">
        <v>4992</v>
      </c>
      <c r="B9482" t="s">
        <v>4600</v>
      </c>
      <c r="C9482" t="s">
        <v>30826</v>
      </c>
      <c r="D9482" t="s">
        <v>30827</v>
      </c>
      <c r="E9482" t="s">
        <v>4989</v>
      </c>
      <c r="J9482">
        <v>0</v>
      </c>
      <c r="K9482">
        <v>0</v>
      </c>
      <c r="L9482">
        <v>0</v>
      </c>
      <c r="M9482" t="s">
        <v>60349</v>
      </c>
      <c r="N9482" t="s">
        <v>60349</v>
      </c>
      <c r="O9482" t="s">
        <v>60349</v>
      </c>
      <c r="P9482">
        <v>0</v>
      </c>
    </row>
    <row r="9483" spans="1:16" x14ac:dyDescent="0.3">
      <c r="A9483" t="s">
        <v>4992</v>
      </c>
      <c r="B9483" t="s">
        <v>30828</v>
      </c>
      <c r="C9483" t="s">
        <v>30829</v>
      </c>
      <c r="D9483" t="s">
        <v>30830</v>
      </c>
      <c r="E9483" t="s">
        <v>4989</v>
      </c>
      <c r="J9483">
        <v>0</v>
      </c>
      <c r="K9483">
        <v>0</v>
      </c>
      <c r="L9483">
        <v>0</v>
      </c>
      <c r="M9483" t="s">
        <v>60349</v>
      </c>
      <c r="N9483" t="s">
        <v>60349</v>
      </c>
      <c r="O9483" t="s">
        <v>60349</v>
      </c>
      <c r="P9483">
        <v>0</v>
      </c>
    </row>
    <row r="9484" spans="1:16" x14ac:dyDescent="0.3">
      <c r="A9484" t="s">
        <v>4992</v>
      </c>
      <c r="B9484" t="s">
        <v>30831</v>
      </c>
      <c r="C9484" t="s">
        <v>30832</v>
      </c>
      <c r="D9484" t="s">
        <v>30833</v>
      </c>
      <c r="E9484" t="s">
        <v>4989</v>
      </c>
      <c r="J9484">
        <v>0</v>
      </c>
      <c r="K9484">
        <v>0</v>
      </c>
      <c r="L9484">
        <v>0</v>
      </c>
      <c r="M9484" t="s">
        <v>60349</v>
      </c>
      <c r="N9484" t="s">
        <v>60349</v>
      </c>
      <c r="O9484" t="s">
        <v>60349</v>
      </c>
      <c r="P9484">
        <v>0</v>
      </c>
    </row>
    <row r="9485" spans="1:16" x14ac:dyDescent="0.3">
      <c r="A9485" t="s">
        <v>4992</v>
      </c>
      <c r="B9485" t="s">
        <v>1875</v>
      </c>
      <c r="C9485" t="s">
        <v>30834</v>
      </c>
      <c r="D9485" t="s">
        <v>30835</v>
      </c>
      <c r="E9485" t="s">
        <v>4989</v>
      </c>
      <c r="J9485">
        <v>0</v>
      </c>
      <c r="K9485">
        <v>0</v>
      </c>
      <c r="L9485">
        <v>0</v>
      </c>
      <c r="M9485" t="s">
        <v>60349</v>
      </c>
      <c r="N9485" t="s">
        <v>60349</v>
      </c>
      <c r="O9485" t="s">
        <v>60349</v>
      </c>
      <c r="P9485">
        <v>0</v>
      </c>
    </row>
    <row r="9486" spans="1:16" x14ac:dyDescent="0.3">
      <c r="A9486" t="s">
        <v>4992</v>
      </c>
      <c r="B9486" t="s">
        <v>30836</v>
      </c>
      <c r="C9486" t="s">
        <v>30837</v>
      </c>
      <c r="D9486" t="s">
        <v>30838</v>
      </c>
      <c r="E9486" t="s">
        <v>4989</v>
      </c>
      <c r="J9486">
        <v>0</v>
      </c>
      <c r="K9486">
        <v>0</v>
      </c>
      <c r="L9486">
        <v>0</v>
      </c>
      <c r="M9486" t="s">
        <v>60349</v>
      </c>
      <c r="N9486" t="s">
        <v>60349</v>
      </c>
      <c r="O9486" t="s">
        <v>60349</v>
      </c>
      <c r="P9486">
        <v>0</v>
      </c>
    </row>
    <row r="9487" spans="1:16" x14ac:dyDescent="0.3">
      <c r="A9487" t="s">
        <v>4992</v>
      </c>
      <c r="B9487" t="s">
        <v>30839</v>
      </c>
      <c r="C9487" t="s">
        <v>30840</v>
      </c>
      <c r="D9487" t="s">
        <v>30841</v>
      </c>
      <c r="E9487" t="s">
        <v>4989</v>
      </c>
      <c r="J9487">
        <v>0</v>
      </c>
      <c r="K9487">
        <v>0</v>
      </c>
      <c r="L9487">
        <v>0</v>
      </c>
      <c r="M9487" t="s">
        <v>60349</v>
      </c>
      <c r="N9487" t="s">
        <v>60349</v>
      </c>
      <c r="O9487" t="s">
        <v>60349</v>
      </c>
      <c r="P9487">
        <v>0</v>
      </c>
    </row>
    <row r="9488" spans="1:16" x14ac:dyDescent="0.3">
      <c r="A9488" t="s">
        <v>4992</v>
      </c>
      <c r="B9488" t="s">
        <v>30842</v>
      </c>
      <c r="C9488" t="s">
        <v>30843</v>
      </c>
      <c r="D9488" t="s">
        <v>30844</v>
      </c>
      <c r="E9488" t="s">
        <v>4989</v>
      </c>
      <c r="J9488">
        <v>0</v>
      </c>
      <c r="K9488">
        <v>0</v>
      </c>
      <c r="L9488">
        <v>0</v>
      </c>
      <c r="M9488" t="s">
        <v>60349</v>
      </c>
      <c r="N9488" t="s">
        <v>60349</v>
      </c>
      <c r="O9488" t="s">
        <v>60349</v>
      </c>
      <c r="P9488">
        <v>0</v>
      </c>
    </row>
    <row r="9489" spans="1:16" x14ac:dyDescent="0.3">
      <c r="A9489" t="s">
        <v>4992</v>
      </c>
      <c r="B9489" t="s">
        <v>30845</v>
      </c>
      <c r="C9489" t="s">
        <v>30846</v>
      </c>
      <c r="D9489" t="s">
        <v>30847</v>
      </c>
      <c r="E9489" t="s">
        <v>4989</v>
      </c>
      <c r="J9489">
        <v>0</v>
      </c>
      <c r="K9489">
        <v>0</v>
      </c>
      <c r="L9489">
        <v>0</v>
      </c>
      <c r="M9489" t="s">
        <v>60349</v>
      </c>
      <c r="N9489" t="s">
        <v>60349</v>
      </c>
      <c r="O9489" t="s">
        <v>60349</v>
      </c>
      <c r="P9489">
        <v>0</v>
      </c>
    </row>
    <row r="9490" spans="1:16" x14ac:dyDescent="0.3">
      <c r="A9490" t="s">
        <v>4992</v>
      </c>
      <c r="B9490" t="s">
        <v>3872</v>
      </c>
      <c r="C9490" t="s">
        <v>30848</v>
      </c>
      <c r="D9490" t="s">
        <v>30849</v>
      </c>
      <c r="E9490" t="s">
        <v>4989</v>
      </c>
      <c r="J9490">
        <v>0</v>
      </c>
      <c r="K9490">
        <v>0</v>
      </c>
      <c r="L9490">
        <v>0</v>
      </c>
      <c r="M9490" t="s">
        <v>60349</v>
      </c>
      <c r="N9490" t="s">
        <v>60349</v>
      </c>
      <c r="O9490" t="s">
        <v>60349</v>
      </c>
      <c r="P9490">
        <v>0</v>
      </c>
    </row>
    <row r="9491" spans="1:16" x14ac:dyDescent="0.3">
      <c r="A9491" t="s">
        <v>4992</v>
      </c>
      <c r="B9491" t="s">
        <v>30850</v>
      </c>
      <c r="C9491" t="s">
        <v>30851</v>
      </c>
      <c r="D9491" t="s">
        <v>30852</v>
      </c>
      <c r="E9491" t="s">
        <v>4989</v>
      </c>
      <c r="J9491">
        <v>0</v>
      </c>
      <c r="K9491">
        <v>0</v>
      </c>
      <c r="L9491">
        <v>0</v>
      </c>
      <c r="M9491" t="s">
        <v>60349</v>
      </c>
      <c r="N9491" t="s">
        <v>60349</v>
      </c>
      <c r="O9491" t="s">
        <v>60349</v>
      </c>
      <c r="P9491">
        <v>0</v>
      </c>
    </row>
    <row r="9492" spans="1:16" x14ac:dyDescent="0.3">
      <c r="A9492" t="s">
        <v>4992</v>
      </c>
      <c r="B9492" t="s">
        <v>30853</v>
      </c>
      <c r="C9492" t="s">
        <v>30854</v>
      </c>
      <c r="D9492" t="s">
        <v>30855</v>
      </c>
      <c r="E9492" t="s">
        <v>4989</v>
      </c>
      <c r="J9492">
        <v>0</v>
      </c>
      <c r="K9492">
        <v>0</v>
      </c>
      <c r="L9492">
        <v>0</v>
      </c>
      <c r="M9492" t="s">
        <v>60349</v>
      </c>
      <c r="N9492" t="s">
        <v>60349</v>
      </c>
      <c r="O9492" t="s">
        <v>60349</v>
      </c>
      <c r="P9492">
        <v>0</v>
      </c>
    </row>
    <row r="9493" spans="1:16" x14ac:dyDescent="0.3">
      <c r="A9493" t="s">
        <v>4992</v>
      </c>
      <c r="B9493" t="s">
        <v>30856</v>
      </c>
      <c r="C9493" t="s">
        <v>30857</v>
      </c>
      <c r="D9493" t="s">
        <v>30858</v>
      </c>
      <c r="E9493" t="s">
        <v>4989</v>
      </c>
      <c r="J9493">
        <v>0</v>
      </c>
      <c r="K9493">
        <v>0</v>
      </c>
      <c r="L9493">
        <v>0</v>
      </c>
      <c r="M9493" t="s">
        <v>60349</v>
      </c>
      <c r="N9493" t="s">
        <v>60349</v>
      </c>
      <c r="O9493" t="s">
        <v>60349</v>
      </c>
      <c r="P9493">
        <v>0</v>
      </c>
    </row>
    <row r="9494" spans="1:16" x14ac:dyDescent="0.3">
      <c r="A9494" t="s">
        <v>4992</v>
      </c>
      <c r="B9494" t="s">
        <v>30859</v>
      </c>
      <c r="C9494" t="s">
        <v>30860</v>
      </c>
      <c r="D9494" t="s">
        <v>30861</v>
      </c>
      <c r="E9494" t="s">
        <v>4989</v>
      </c>
      <c r="J9494">
        <v>0</v>
      </c>
      <c r="K9494">
        <v>0</v>
      </c>
      <c r="L9494">
        <v>0</v>
      </c>
      <c r="M9494" t="s">
        <v>60349</v>
      </c>
      <c r="N9494" t="s">
        <v>60349</v>
      </c>
      <c r="O9494" t="s">
        <v>60349</v>
      </c>
      <c r="P9494">
        <v>0</v>
      </c>
    </row>
    <row r="9495" spans="1:16" x14ac:dyDescent="0.3">
      <c r="A9495" t="s">
        <v>4992</v>
      </c>
      <c r="B9495" t="s">
        <v>30862</v>
      </c>
      <c r="C9495" t="s">
        <v>30863</v>
      </c>
      <c r="D9495" t="s">
        <v>30864</v>
      </c>
      <c r="E9495" t="s">
        <v>4989</v>
      </c>
      <c r="J9495">
        <v>0</v>
      </c>
      <c r="K9495">
        <v>0</v>
      </c>
      <c r="L9495">
        <v>0</v>
      </c>
      <c r="M9495" t="s">
        <v>60349</v>
      </c>
      <c r="N9495" t="s">
        <v>60349</v>
      </c>
      <c r="O9495" t="s">
        <v>60349</v>
      </c>
      <c r="P9495">
        <v>0</v>
      </c>
    </row>
    <row r="9496" spans="1:16" x14ac:dyDescent="0.3">
      <c r="A9496" t="s">
        <v>4992</v>
      </c>
      <c r="B9496" t="s">
        <v>30865</v>
      </c>
      <c r="C9496" t="s">
        <v>30866</v>
      </c>
      <c r="D9496" t="s">
        <v>30867</v>
      </c>
      <c r="E9496" t="s">
        <v>4989</v>
      </c>
      <c r="J9496">
        <v>0</v>
      </c>
      <c r="K9496">
        <v>0</v>
      </c>
      <c r="L9496">
        <v>0</v>
      </c>
      <c r="M9496" t="s">
        <v>60349</v>
      </c>
      <c r="N9496" t="s">
        <v>60349</v>
      </c>
      <c r="O9496" t="s">
        <v>60349</v>
      </c>
      <c r="P9496">
        <v>0</v>
      </c>
    </row>
    <row r="9497" spans="1:16" x14ac:dyDescent="0.3">
      <c r="A9497" t="s">
        <v>4992</v>
      </c>
      <c r="B9497" t="s">
        <v>3732</v>
      </c>
      <c r="C9497" t="s">
        <v>30868</v>
      </c>
      <c r="D9497" t="s">
        <v>30869</v>
      </c>
      <c r="E9497" t="s">
        <v>4989</v>
      </c>
      <c r="J9497">
        <v>0</v>
      </c>
      <c r="K9497">
        <v>0</v>
      </c>
      <c r="L9497">
        <v>0</v>
      </c>
      <c r="M9497" t="s">
        <v>60349</v>
      </c>
      <c r="N9497" t="s">
        <v>60349</v>
      </c>
      <c r="O9497" t="s">
        <v>60349</v>
      </c>
      <c r="P9497">
        <v>0</v>
      </c>
    </row>
    <row r="9498" spans="1:16" x14ac:dyDescent="0.3">
      <c r="A9498" t="s">
        <v>4992</v>
      </c>
      <c r="B9498" t="s">
        <v>1594</v>
      </c>
      <c r="C9498" t="s">
        <v>30870</v>
      </c>
      <c r="D9498" t="s">
        <v>30871</v>
      </c>
      <c r="E9498" t="s">
        <v>4989</v>
      </c>
      <c r="J9498">
        <v>0</v>
      </c>
      <c r="K9498">
        <v>0</v>
      </c>
      <c r="L9498">
        <v>0</v>
      </c>
      <c r="M9498" t="s">
        <v>60349</v>
      </c>
      <c r="N9498" t="s">
        <v>60349</v>
      </c>
      <c r="O9498" t="s">
        <v>60349</v>
      </c>
      <c r="P9498">
        <v>0</v>
      </c>
    </row>
    <row r="9499" spans="1:16" x14ac:dyDescent="0.3">
      <c r="A9499" t="s">
        <v>4992</v>
      </c>
      <c r="B9499" t="s">
        <v>4131</v>
      </c>
      <c r="C9499" t="s">
        <v>30872</v>
      </c>
      <c r="D9499" t="s">
        <v>30873</v>
      </c>
      <c r="E9499" t="s">
        <v>4989</v>
      </c>
      <c r="J9499">
        <v>0</v>
      </c>
      <c r="K9499">
        <v>0</v>
      </c>
      <c r="L9499">
        <v>0</v>
      </c>
      <c r="M9499" t="s">
        <v>60349</v>
      </c>
      <c r="N9499" t="s">
        <v>60349</v>
      </c>
      <c r="O9499" t="s">
        <v>60349</v>
      </c>
      <c r="P9499">
        <v>0</v>
      </c>
    </row>
    <row r="9500" spans="1:16" x14ac:dyDescent="0.3">
      <c r="A9500" t="s">
        <v>4992</v>
      </c>
      <c r="B9500" t="s">
        <v>30874</v>
      </c>
      <c r="C9500" t="s">
        <v>30875</v>
      </c>
      <c r="D9500" t="s">
        <v>30876</v>
      </c>
      <c r="E9500" t="s">
        <v>4989</v>
      </c>
      <c r="J9500">
        <v>0</v>
      </c>
      <c r="K9500">
        <v>0</v>
      </c>
      <c r="L9500">
        <v>0</v>
      </c>
      <c r="M9500" t="s">
        <v>60349</v>
      </c>
      <c r="N9500" t="s">
        <v>60349</v>
      </c>
      <c r="O9500" t="s">
        <v>60349</v>
      </c>
      <c r="P9500">
        <v>0</v>
      </c>
    </row>
    <row r="9501" spans="1:16" x14ac:dyDescent="0.3">
      <c r="A9501" t="s">
        <v>4992</v>
      </c>
      <c r="B9501" t="s">
        <v>30877</v>
      </c>
      <c r="C9501" t="s">
        <v>30878</v>
      </c>
      <c r="D9501" t="s">
        <v>30879</v>
      </c>
      <c r="E9501" t="s">
        <v>4989</v>
      </c>
      <c r="J9501">
        <v>0</v>
      </c>
      <c r="K9501">
        <v>0</v>
      </c>
      <c r="L9501">
        <v>0</v>
      </c>
      <c r="M9501" t="s">
        <v>60349</v>
      </c>
      <c r="N9501" t="s">
        <v>60349</v>
      </c>
      <c r="O9501" t="s">
        <v>60349</v>
      </c>
      <c r="P9501">
        <v>0</v>
      </c>
    </row>
    <row r="9502" spans="1:16" x14ac:dyDescent="0.3">
      <c r="A9502" t="s">
        <v>4992</v>
      </c>
      <c r="B9502" t="s">
        <v>30880</v>
      </c>
      <c r="C9502" t="s">
        <v>30881</v>
      </c>
      <c r="D9502" t="s">
        <v>30882</v>
      </c>
      <c r="E9502" t="s">
        <v>4989</v>
      </c>
      <c r="J9502">
        <v>0</v>
      </c>
      <c r="K9502">
        <v>0</v>
      </c>
      <c r="L9502">
        <v>0</v>
      </c>
      <c r="M9502" t="s">
        <v>60349</v>
      </c>
      <c r="N9502" t="s">
        <v>60349</v>
      </c>
      <c r="O9502" t="s">
        <v>60349</v>
      </c>
      <c r="P9502">
        <v>0</v>
      </c>
    </row>
    <row r="9503" spans="1:16" x14ac:dyDescent="0.3">
      <c r="A9503" t="s">
        <v>4992</v>
      </c>
      <c r="B9503" t="s">
        <v>30883</v>
      </c>
      <c r="C9503" t="s">
        <v>30884</v>
      </c>
      <c r="D9503" t="s">
        <v>30885</v>
      </c>
      <c r="E9503" t="s">
        <v>4989</v>
      </c>
      <c r="J9503">
        <v>0</v>
      </c>
      <c r="K9503">
        <v>0</v>
      </c>
      <c r="L9503">
        <v>0</v>
      </c>
      <c r="M9503" t="s">
        <v>60349</v>
      </c>
      <c r="N9503" t="s">
        <v>60349</v>
      </c>
      <c r="O9503" t="s">
        <v>60349</v>
      </c>
      <c r="P9503">
        <v>0</v>
      </c>
    </row>
    <row r="9504" spans="1:16" x14ac:dyDescent="0.3">
      <c r="A9504" t="s">
        <v>4992</v>
      </c>
      <c r="B9504" t="s">
        <v>1627</v>
      </c>
      <c r="C9504" t="s">
        <v>30886</v>
      </c>
      <c r="D9504" t="s">
        <v>30887</v>
      </c>
      <c r="E9504" t="s">
        <v>4989</v>
      </c>
      <c r="J9504">
        <v>0</v>
      </c>
      <c r="K9504">
        <v>0</v>
      </c>
      <c r="L9504">
        <v>0</v>
      </c>
      <c r="M9504" t="s">
        <v>60349</v>
      </c>
      <c r="N9504" t="s">
        <v>60349</v>
      </c>
      <c r="O9504" t="s">
        <v>60349</v>
      </c>
      <c r="P9504">
        <v>0</v>
      </c>
    </row>
    <row r="9505" spans="1:16" x14ac:dyDescent="0.3">
      <c r="A9505" t="s">
        <v>4992</v>
      </c>
      <c r="B9505" t="s">
        <v>30888</v>
      </c>
      <c r="C9505" t="s">
        <v>30889</v>
      </c>
      <c r="D9505" t="s">
        <v>30890</v>
      </c>
      <c r="E9505" t="s">
        <v>4989</v>
      </c>
      <c r="J9505">
        <v>0</v>
      </c>
      <c r="K9505">
        <v>0</v>
      </c>
      <c r="L9505">
        <v>0</v>
      </c>
      <c r="M9505" t="s">
        <v>60349</v>
      </c>
      <c r="N9505" t="s">
        <v>60349</v>
      </c>
      <c r="O9505" t="s">
        <v>60349</v>
      </c>
      <c r="P9505">
        <v>0</v>
      </c>
    </row>
    <row r="9506" spans="1:16" x14ac:dyDescent="0.3">
      <c r="A9506" t="s">
        <v>4992</v>
      </c>
      <c r="B9506" t="s">
        <v>30891</v>
      </c>
      <c r="C9506" t="s">
        <v>30892</v>
      </c>
      <c r="D9506" t="s">
        <v>30893</v>
      </c>
      <c r="E9506" t="s">
        <v>4989</v>
      </c>
      <c r="J9506">
        <v>0</v>
      </c>
      <c r="K9506">
        <v>0</v>
      </c>
      <c r="L9506">
        <v>0</v>
      </c>
      <c r="M9506" t="s">
        <v>60349</v>
      </c>
      <c r="N9506" t="s">
        <v>60349</v>
      </c>
      <c r="O9506" t="s">
        <v>60349</v>
      </c>
      <c r="P9506">
        <v>0</v>
      </c>
    </row>
    <row r="9507" spans="1:16" x14ac:dyDescent="0.3">
      <c r="A9507" t="s">
        <v>4992</v>
      </c>
      <c r="B9507" t="s">
        <v>1154</v>
      </c>
      <c r="C9507" t="s">
        <v>30894</v>
      </c>
      <c r="D9507" t="s">
        <v>30895</v>
      </c>
      <c r="E9507" t="s">
        <v>4989</v>
      </c>
      <c r="J9507">
        <v>1</v>
      </c>
      <c r="K9507">
        <v>0</v>
      </c>
      <c r="L9507">
        <v>0</v>
      </c>
      <c r="M9507" t="s">
        <v>30895</v>
      </c>
      <c r="N9507" t="s">
        <v>60349</v>
      </c>
      <c r="O9507" t="s">
        <v>60349</v>
      </c>
      <c r="P9507">
        <v>1</v>
      </c>
    </row>
    <row r="9508" spans="1:16" x14ac:dyDescent="0.3">
      <c r="A9508" t="s">
        <v>4992</v>
      </c>
      <c r="B9508" t="s">
        <v>30896</v>
      </c>
      <c r="C9508" t="s">
        <v>30897</v>
      </c>
      <c r="D9508" t="s">
        <v>30898</v>
      </c>
      <c r="E9508" t="s">
        <v>4989</v>
      </c>
      <c r="J9508">
        <v>0</v>
      </c>
      <c r="K9508">
        <v>0</v>
      </c>
      <c r="L9508">
        <v>0</v>
      </c>
      <c r="M9508" t="s">
        <v>60349</v>
      </c>
      <c r="N9508" t="s">
        <v>60349</v>
      </c>
      <c r="O9508" t="s">
        <v>60349</v>
      </c>
      <c r="P9508">
        <v>0</v>
      </c>
    </row>
    <row r="9509" spans="1:16" x14ac:dyDescent="0.3">
      <c r="A9509" t="s">
        <v>4992</v>
      </c>
      <c r="B9509" t="s">
        <v>30899</v>
      </c>
      <c r="C9509" t="s">
        <v>30900</v>
      </c>
      <c r="D9509" t="s">
        <v>30901</v>
      </c>
      <c r="E9509" t="s">
        <v>4989</v>
      </c>
      <c r="J9509">
        <v>0</v>
      </c>
      <c r="K9509">
        <v>0</v>
      </c>
      <c r="L9509">
        <v>0</v>
      </c>
      <c r="M9509" t="s">
        <v>60349</v>
      </c>
      <c r="N9509" t="s">
        <v>60349</v>
      </c>
      <c r="O9509" t="s">
        <v>60349</v>
      </c>
      <c r="P9509">
        <v>0</v>
      </c>
    </row>
    <row r="9510" spans="1:16" x14ac:dyDescent="0.3">
      <c r="A9510" t="s">
        <v>4992</v>
      </c>
      <c r="B9510" t="s">
        <v>30902</v>
      </c>
      <c r="C9510" t="s">
        <v>30903</v>
      </c>
      <c r="D9510" t="s">
        <v>30904</v>
      </c>
      <c r="E9510" t="s">
        <v>4989</v>
      </c>
      <c r="J9510">
        <v>0</v>
      </c>
      <c r="K9510">
        <v>0</v>
      </c>
      <c r="L9510">
        <v>0</v>
      </c>
      <c r="M9510" t="s">
        <v>60349</v>
      </c>
      <c r="N9510" t="s">
        <v>60349</v>
      </c>
      <c r="O9510" t="s">
        <v>60349</v>
      </c>
      <c r="P9510">
        <v>0</v>
      </c>
    </row>
    <row r="9511" spans="1:16" x14ac:dyDescent="0.3">
      <c r="A9511" t="s">
        <v>4992</v>
      </c>
      <c r="B9511" t="s">
        <v>30905</v>
      </c>
      <c r="C9511" t="s">
        <v>30906</v>
      </c>
      <c r="D9511" t="s">
        <v>30907</v>
      </c>
      <c r="E9511" t="s">
        <v>4989</v>
      </c>
      <c r="J9511">
        <v>0</v>
      </c>
      <c r="K9511">
        <v>0</v>
      </c>
      <c r="L9511">
        <v>0</v>
      </c>
      <c r="M9511" t="s">
        <v>60349</v>
      </c>
      <c r="N9511" t="s">
        <v>60349</v>
      </c>
      <c r="O9511" t="s">
        <v>60349</v>
      </c>
      <c r="P9511">
        <v>0</v>
      </c>
    </row>
    <row r="9512" spans="1:16" x14ac:dyDescent="0.3">
      <c r="A9512" t="s">
        <v>4992</v>
      </c>
      <c r="B9512" t="s">
        <v>30908</v>
      </c>
      <c r="C9512" t="s">
        <v>30909</v>
      </c>
      <c r="D9512" t="s">
        <v>30910</v>
      </c>
      <c r="E9512" t="s">
        <v>4989</v>
      </c>
      <c r="J9512">
        <v>0</v>
      </c>
      <c r="K9512">
        <v>0</v>
      </c>
      <c r="L9512">
        <v>0</v>
      </c>
      <c r="M9512" t="s">
        <v>60349</v>
      </c>
      <c r="N9512" t="s">
        <v>60349</v>
      </c>
      <c r="O9512" t="s">
        <v>60349</v>
      </c>
      <c r="P9512">
        <v>0</v>
      </c>
    </row>
    <row r="9513" spans="1:16" x14ac:dyDescent="0.3">
      <c r="A9513" t="s">
        <v>4992</v>
      </c>
      <c r="B9513" t="s">
        <v>30911</v>
      </c>
      <c r="C9513" t="s">
        <v>30912</v>
      </c>
      <c r="D9513" t="s">
        <v>30913</v>
      </c>
      <c r="E9513" t="s">
        <v>4989</v>
      </c>
      <c r="J9513">
        <v>0</v>
      </c>
      <c r="K9513">
        <v>0</v>
      </c>
      <c r="L9513">
        <v>0</v>
      </c>
      <c r="M9513" t="s">
        <v>60349</v>
      </c>
      <c r="N9513" t="s">
        <v>60349</v>
      </c>
      <c r="O9513" t="s">
        <v>60349</v>
      </c>
      <c r="P9513">
        <v>0</v>
      </c>
    </row>
    <row r="9514" spans="1:16" x14ac:dyDescent="0.3">
      <c r="A9514" t="s">
        <v>4992</v>
      </c>
      <c r="B9514" t="s">
        <v>30914</v>
      </c>
      <c r="C9514" t="s">
        <v>30915</v>
      </c>
      <c r="D9514" t="s">
        <v>30916</v>
      </c>
      <c r="E9514" t="s">
        <v>4989</v>
      </c>
      <c r="J9514">
        <v>0</v>
      </c>
      <c r="K9514">
        <v>0</v>
      </c>
      <c r="L9514">
        <v>0</v>
      </c>
      <c r="M9514" t="s">
        <v>60349</v>
      </c>
      <c r="N9514" t="s">
        <v>60349</v>
      </c>
      <c r="O9514" t="s">
        <v>60349</v>
      </c>
      <c r="P9514">
        <v>0</v>
      </c>
    </row>
    <row r="9515" spans="1:16" x14ac:dyDescent="0.3">
      <c r="A9515" t="s">
        <v>4992</v>
      </c>
      <c r="B9515" t="s">
        <v>30917</v>
      </c>
      <c r="C9515" t="s">
        <v>30918</v>
      </c>
      <c r="D9515" t="s">
        <v>30919</v>
      </c>
      <c r="E9515" t="s">
        <v>4989</v>
      </c>
      <c r="J9515">
        <v>0</v>
      </c>
      <c r="K9515">
        <v>0</v>
      </c>
      <c r="L9515">
        <v>0</v>
      </c>
      <c r="M9515" t="s">
        <v>60349</v>
      </c>
      <c r="N9515" t="s">
        <v>60349</v>
      </c>
      <c r="O9515" t="s">
        <v>60349</v>
      </c>
      <c r="P9515">
        <v>0</v>
      </c>
    </row>
    <row r="9516" spans="1:16" x14ac:dyDescent="0.3">
      <c r="A9516" t="s">
        <v>4992</v>
      </c>
      <c r="B9516" t="s">
        <v>30920</v>
      </c>
      <c r="C9516" t="s">
        <v>30921</v>
      </c>
      <c r="D9516" t="s">
        <v>30922</v>
      </c>
      <c r="E9516" t="s">
        <v>4989</v>
      </c>
      <c r="J9516">
        <v>0</v>
      </c>
      <c r="K9516">
        <v>0</v>
      </c>
      <c r="L9516">
        <v>0</v>
      </c>
      <c r="M9516" t="s">
        <v>60349</v>
      </c>
      <c r="N9516" t="s">
        <v>60349</v>
      </c>
      <c r="O9516" t="s">
        <v>60349</v>
      </c>
      <c r="P9516">
        <v>0</v>
      </c>
    </row>
    <row r="9517" spans="1:16" x14ac:dyDescent="0.3">
      <c r="A9517" t="s">
        <v>4992</v>
      </c>
      <c r="B9517" t="s">
        <v>30923</v>
      </c>
      <c r="C9517" t="s">
        <v>30924</v>
      </c>
      <c r="D9517" t="s">
        <v>30925</v>
      </c>
      <c r="E9517" t="s">
        <v>4989</v>
      </c>
      <c r="J9517">
        <v>0</v>
      </c>
      <c r="K9517">
        <v>0</v>
      </c>
      <c r="L9517">
        <v>0</v>
      </c>
      <c r="M9517" t="s">
        <v>60349</v>
      </c>
      <c r="N9517" t="s">
        <v>60349</v>
      </c>
      <c r="O9517" t="s">
        <v>60349</v>
      </c>
      <c r="P9517">
        <v>0</v>
      </c>
    </row>
    <row r="9518" spans="1:16" x14ac:dyDescent="0.3">
      <c r="A9518" t="s">
        <v>4992</v>
      </c>
      <c r="B9518" t="s">
        <v>30926</v>
      </c>
      <c r="C9518" t="s">
        <v>30927</v>
      </c>
      <c r="D9518" t="s">
        <v>30928</v>
      </c>
      <c r="E9518" t="s">
        <v>4989</v>
      </c>
      <c r="J9518">
        <v>0</v>
      </c>
      <c r="K9518">
        <v>0</v>
      </c>
      <c r="L9518">
        <v>0</v>
      </c>
      <c r="M9518" t="s">
        <v>60349</v>
      </c>
      <c r="N9518" t="s">
        <v>60349</v>
      </c>
      <c r="O9518" t="s">
        <v>60349</v>
      </c>
      <c r="P9518">
        <v>0</v>
      </c>
    </row>
    <row r="9519" spans="1:16" x14ac:dyDescent="0.3">
      <c r="A9519" t="s">
        <v>4992</v>
      </c>
      <c r="B9519" t="s">
        <v>30929</v>
      </c>
      <c r="C9519" t="s">
        <v>30930</v>
      </c>
      <c r="D9519" t="s">
        <v>30931</v>
      </c>
      <c r="E9519" t="s">
        <v>4989</v>
      </c>
      <c r="J9519">
        <v>0</v>
      </c>
      <c r="K9519">
        <v>0</v>
      </c>
      <c r="L9519">
        <v>0</v>
      </c>
      <c r="M9519" t="s">
        <v>60349</v>
      </c>
      <c r="N9519" t="s">
        <v>60349</v>
      </c>
      <c r="O9519" t="s">
        <v>60349</v>
      </c>
      <c r="P9519">
        <v>0</v>
      </c>
    </row>
    <row r="9520" spans="1:16" x14ac:dyDescent="0.3">
      <c r="A9520" t="s">
        <v>4992</v>
      </c>
      <c r="B9520" t="s">
        <v>30932</v>
      </c>
      <c r="C9520" t="s">
        <v>30933</v>
      </c>
      <c r="D9520" t="s">
        <v>30934</v>
      </c>
      <c r="E9520" t="s">
        <v>4989</v>
      </c>
      <c r="J9520">
        <v>0</v>
      </c>
      <c r="K9520">
        <v>0</v>
      </c>
      <c r="L9520">
        <v>0</v>
      </c>
      <c r="M9520" t="s">
        <v>60349</v>
      </c>
      <c r="N9520" t="s">
        <v>60349</v>
      </c>
      <c r="O9520" t="s">
        <v>60349</v>
      </c>
      <c r="P9520">
        <v>0</v>
      </c>
    </row>
    <row r="9521" spans="1:16" x14ac:dyDescent="0.3">
      <c r="A9521" t="s">
        <v>4992</v>
      </c>
      <c r="B9521" t="s">
        <v>30935</v>
      </c>
      <c r="C9521" t="s">
        <v>30936</v>
      </c>
      <c r="D9521" t="s">
        <v>30937</v>
      </c>
      <c r="E9521" t="s">
        <v>4989</v>
      </c>
      <c r="J9521">
        <v>0</v>
      </c>
      <c r="K9521">
        <v>0</v>
      </c>
      <c r="L9521">
        <v>0</v>
      </c>
      <c r="M9521" t="s">
        <v>60349</v>
      </c>
      <c r="N9521" t="s">
        <v>60349</v>
      </c>
      <c r="O9521" t="s">
        <v>60349</v>
      </c>
      <c r="P9521">
        <v>0</v>
      </c>
    </row>
    <row r="9522" spans="1:16" x14ac:dyDescent="0.3">
      <c r="A9522" t="s">
        <v>4992</v>
      </c>
      <c r="B9522" t="s">
        <v>30938</v>
      </c>
      <c r="C9522" t="s">
        <v>30939</v>
      </c>
      <c r="D9522" t="s">
        <v>30940</v>
      </c>
      <c r="E9522" t="s">
        <v>4989</v>
      </c>
      <c r="J9522">
        <v>0</v>
      </c>
      <c r="K9522">
        <v>0</v>
      </c>
      <c r="L9522">
        <v>0</v>
      </c>
      <c r="M9522" t="s">
        <v>60349</v>
      </c>
      <c r="N9522" t="s">
        <v>60349</v>
      </c>
      <c r="O9522" t="s">
        <v>60349</v>
      </c>
      <c r="P9522">
        <v>0</v>
      </c>
    </row>
    <row r="9523" spans="1:16" x14ac:dyDescent="0.3">
      <c r="A9523" t="s">
        <v>4992</v>
      </c>
      <c r="B9523" t="s">
        <v>1339</v>
      </c>
      <c r="C9523" t="s">
        <v>30941</v>
      </c>
      <c r="D9523" t="s">
        <v>30942</v>
      </c>
      <c r="E9523" t="s">
        <v>4989</v>
      </c>
      <c r="J9523">
        <v>0</v>
      </c>
      <c r="K9523">
        <v>0</v>
      </c>
      <c r="L9523">
        <v>0</v>
      </c>
      <c r="M9523" t="s">
        <v>60349</v>
      </c>
      <c r="N9523" t="s">
        <v>60349</v>
      </c>
      <c r="O9523" t="s">
        <v>60349</v>
      </c>
      <c r="P9523">
        <v>0</v>
      </c>
    </row>
    <row r="9524" spans="1:16" x14ac:dyDescent="0.3">
      <c r="A9524" t="s">
        <v>4992</v>
      </c>
      <c r="B9524" t="s">
        <v>1597</v>
      </c>
      <c r="C9524" t="s">
        <v>30943</v>
      </c>
      <c r="D9524" t="s">
        <v>30944</v>
      </c>
      <c r="E9524" t="s">
        <v>4989</v>
      </c>
      <c r="J9524">
        <v>0</v>
      </c>
      <c r="K9524">
        <v>0</v>
      </c>
      <c r="L9524">
        <v>0</v>
      </c>
      <c r="M9524" t="s">
        <v>60349</v>
      </c>
      <c r="N9524" t="s">
        <v>60349</v>
      </c>
      <c r="O9524" t="s">
        <v>60349</v>
      </c>
      <c r="P9524">
        <v>0</v>
      </c>
    </row>
    <row r="9525" spans="1:16" x14ac:dyDescent="0.3">
      <c r="A9525" t="s">
        <v>4992</v>
      </c>
      <c r="B9525" t="s">
        <v>30945</v>
      </c>
      <c r="C9525" t="s">
        <v>30946</v>
      </c>
      <c r="D9525" t="s">
        <v>30947</v>
      </c>
      <c r="E9525" t="s">
        <v>4989</v>
      </c>
      <c r="J9525">
        <v>0</v>
      </c>
      <c r="K9525">
        <v>0</v>
      </c>
      <c r="L9525">
        <v>0</v>
      </c>
      <c r="M9525" t="s">
        <v>60349</v>
      </c>
      <c r="N9525" t="s">
        <v>60349</v>
      </c>
      <c r="O9525" t="s">
        <v>60349</v>
      </c>
      <c r="P9525">
        <v>0</v>
      </c>
    </row>
    <row r="9526" spans="1:16" x14ac:dyDescent="0.3">
      <c r="A9526" t="s">
        <v>4992</v>
      </c>
      <c r="B9526" t="s">
        <v>30948</v>
      </c>
      <c r="C9526" t="s">
        <v>30949</v>
      </c>
      <c r="D9526" t="s">
        <v>30950</v>
      </c>
      <c r="E9526" t="s">
        <v>4989</v>
      </c>
      <c r="J9526">
        <v>0</v>
      </c>
      <c r="K9526">
        <v>0</v>
      </c>
      <c r="L9526">
        <v>0</v>
      </c>
      <c r="M9526" t="s">
        <v>60349</v>
      </c>
      <c r="N9526" t="s">
        <v>60349</v>
      </c>
      <c r="O9526" t="s">
        <v>60349</v>
      </c>
      <c r="P9526">
        <v>0</v>
      </c>
    </row>
    <row r="9527" spans="1:16" x14ac:dyDescent="0.3">
      <c r="A9527" t="s">
        <v>4992</v>
      </c>
      <c r="B9527" t="s">
        <v>30951</v>
      </c>
      <c r="C9527" t="s">
        <v>30952</v>
      </c>
      <c r="D9527" t="s">
        <v>30953</v>
      </c>
      <c r="E9527" t="s">
        <v>4989</v>
      </c>
      <c r="J9527">
        <v>0</v>
      </c>
      <c r="K9527">
        <v>0</v>
      </c>
      <c r="L9527">
        <v>0</v>
      </c>
      <c r="M9527" t="s">
        <v>60349</v>
      </c>
      <c r="N9527" t="s">
        <v>60349</v>
      </c>
      <c r="O9527" t="s">
        <v>60349</v>
      </c>
      <c r="P9527">
        <v>0</v>
      </c>
    </row>
    <row r="9528" spans="1:16" x14ac:dyDescent="0.3">
      <c r="A9528" t="s">
        <v>4992</v>
      </c>
      <c r="B9528" t="s">
        <v>30954</v>
      </c>
      <c r="C9528" t="s">
        <v>30955</v>
      </c>
      <c r="D9528" t="s">
        <v>30956</v>
      </c>
      <c r="E9528" t="s">
        <v>4989</v>
      </c>
      <c r="J9528">
        <v>0</v>
      </c>
      <c r="K9528">
        <v>0</v>
      </c>
      <c r="L9528">
        <v>0</v>
      </c>
      <c r="M9528" t="s">
        <v>60349</v>
      </c>
      <c r="N9528" t="s">
        <v>60349</v>
      </c>
      <c r="O9528" t="s">
        <v>60349</v>
      </c>
      <c r="P9528">
        <v>0</v>
      </c>
    </row>
    <row r="9529" spans="1:16" x14ac:dyDescent="0.3">
      <c r="A9529" t="s">
        <v>4992</v>
      </c>
      <c r="B9529" t="s">
        <v>30957</v>
      </c>
      <c r="C9529" t="s">
        <v>30958</v>
      </c>
      <c r="D9529" t="s">
        <v>30959</v>
      </c>
      <c r="E9529" t="s">
        <v>4989</v>
      </c>
      <c r="J9529">
        <v>0</v>
      </c>
      <c r="K9529">
        <v>0</v>
      </c>
      <c r="L9529">
        <v>0</v>
      </c>
      <c r="M9529" t="s">
        <v>60349</v>
      </c>
      <c r="N9529" t="s">
        <v>60349</v>
      </c>
      <c r="O9529" t="s">
        <v>60349</v>
      </c>
      <c r="P9529">
        <v>0</v>
      </c>
    </row>
    <row r="9530" spans="1:16" x14ac:dyDescent="0.3">
      <c r="A9530" t="s">
        <v>4992</v>
      </c>
      <c r="B9530" t="s">
        <v>30960</v>
      </c>
      <c r="C9530" t="s">
        <v>30961</v>
      </c>
      <c r="D9530" t="s">
        <v>30962</v>
      </c>
      <c r="E9530" t="s">
        <v>4989</v>
      </c>
      <c r="J9530">
        <v>0</v>
      </c>
      <c r="K9530">
        <v>0</v>
      </c>
      <c r="L9530">
        <v>0</v>
      </c>
      <c r="M9530" t="s">
        <v>60349</v>
      </c>
      <c r="N9530" t="s">
        <v>60349</v>
      </c>
      <c r="O9530" t="s">
        <v>60349</v>
      </c>
      <c r="P9530">
        <v>0</v>
      </c>
    </row>
    <row r="9531" spans="1:16" x14ac:dyDescent="0.3">
      <c r="A9531" t="s">
        <v>4992</v>
      </c>
      <c r="B9531" t="s">
        <v>919</v>
      </c>
      <c r="C9531" t="s">
        <v>30963</v>
      </c>
      <c r="D9531" t="s">
        <v>30964</v>
      </c>
      <c r="E9531" t="s">
        <v>4989</v>
      </c>
      <c r="J9531">
        <v>1</v>
      </c>
      <c r="K9531">
        <v>0</v>
      </c>
      <c r="L9531">
        <v>0</v>
      </c>
      <c r="M9531" t="s">
        <v>30964</v>
      </c>
      <c r="N9531" t="s">
        <v>60349</v>
      </c>
      <c r="O9531" t="s">
        <v>60349</v>
      </c>
      <c r="P9531">
        <v>1</v>
      </c>
    </row>
    <row r="9532" spans="1:16" x14ac:dyDescent="0.3">
      <c r="A9532" t="s">
        <v>4992</v>
      </c>
      <c r="B9532" t="s">
        <v>30965</v>
      </c>
      <c r="C9532" t="s">
        <v>30966</v>
      </c>
      <c r="D9532" t="s">
        <v>30967</v>
      </c>
      <c r="E9532" t="s">
        <v>4989</v>
      </c>
      <c r="J9532">
        <v>0</v>
      </c>
      <c r="K9532">
        <v>0</v>
      </c>
      <c r="L9532">
        <v>0</v>
      </c>
      <c r="M9532" t="s">
        <v>60349</v>
      </c>
      <c r="N9532" t="s">
        <v>60349</v>
      </c>
      <c r="O9532" t="s">
        <v>60349</v>
      </c>
      <c r="P9532">
        <v>0</v>
      </c>
    </row>
    <row r="9533" spans="1:16" x14ac:dyDescent="0.3">
      <c r="A9533" t="s">
        <v>4992</v>
      </c>
      <c r="B9533" t="s">
        <v>891</v>
      </c>
      <c r="C9533" t="s">
        <v>30968</v>
      </c>
      <c r="D9533" t="s">
        <v>30969</v>
      </c>
      <c r="E9533" t="s">
        <v>4989</v>
      </c>
      <c r="J9533">
        <v>1</v>
      </c>
      <c r="K9533">
        <v>0</v>
      </c>
      <c r="L9533">
        <v>0</v>
      </c>
      <c r="M9533" t="s">
        <v>30969</v>
      </c>
      <c r="N9533" t="s">
        <v>60349</v>
      </c>
      <c r="O9533" t="s">
        <v>60349</v>
      </c>
      <c r="P9533">
        <v>1</v>
      </c>
    </row>
    <row r="9534" spans="1:16" x14ac:dyDescent="0.3">
      <c r="A9534" t="s">
        <v>4992</v>
      </c>
      <c r="B9534" t="s">
        <v>30970</v>
      </c>
      <c r="C9534" t="s">
        <v>30971</v>
      </c>
      <c r="D9534" t="s">
        <v>30972</v>
      </c>
      <c r="E9534" t="s">
        <v>4989</v>
      </c>
      <c r="J9534">
        <v>0</v>
      </c>
      <c r="K9534">
        <v>0</v>
      </c>
      <c r="L9534">
        <v>0</v>
      </c>
      <c r="M9534" t="s">
        <v>60349</v>
      </c>
      <c r="N9534" t="s">
        <v>60349</v>
      </c>
      <c r="O9534" t="s">
        <v>60349</v>
      </c>
      <c r="P9534">
        <v>0</v>
      </c>
    </row>
    <row r="9535" spans="1:16" x14ac:dyDescent="0.3">
      <c r="A9535" t="s">
        <v>4992</v>
      </c>
      <c r="B9535" t="s">
        <v>30973</v>
      </c>
      <c r="C9535" t="s">
        <v>30974</v>
      </c>
      <c r="D9535" t="s">
        <v>30975</v>
      </c>
      <c r="E9535" t="s">
        <v>4989</v>
      </c>
      <c r="J9535">
        <v>0</v>
      </c>
      <c r="K9535">
        <v>0</v>
      </c>
      <c r="L9535">
        <v>0</v>
      </c>
      <c r="M9535" t="s">
        <v>60349</v>
      </c>
      <c r="N9535" t="s">
        <v>60349</v>
      </c>
      <c r="O9535" t="s">
        <v>60349</v>
      </c>
      <c r="P9535">
        <v>0</v>
      </c>
    </row>
    <row r="9536" spans="1:16" x14ac:dyDescent="0.3">
      <c r="A9536" t="s">
        <v>4992</v>
      </c>
      <c r="B9536" t="s">
        <v>30976</v>
      </c>
      <c r="C9536" t="s">
        <v>30977</v>
      </c>
      <c r="D9536" t="s">
        <v>30978</v>
      </c>
      <c r="E9536" t="s">
        <v>4989</v>
      </c>
      <c r="J9536">
        <v>0</v>
      </c>
      <c r="K9536">
        <v>0</v>
      </c>
      <c r="L9536">
        <v>0</v>
      </c>
      <c r="M9536" t="s">
        <v>60349</v>
      </c>
      <c r="N9536" t="s">
        <v>60349</v>
      </c>
      <c r="O9536" t="s">
        <v>60349</v>
      </c>
      <c r="P9536">
        <v>0</v>
      </c>
    </row>
    <row r="9537" spans="1:16" x14ac:dyDescent="0.3">
      <c r="A9537" t="s">
        <v>4992</v>
      </c>
      <c r="B9537" t="s">
        <v>181</v>
      </c>
      <c r="C9537" t="s">
        <v>30979</v>
      </c>
      <c r="D9537" t="s">
        <v>30980</v>
      </c>
      <c r="E9537" t="s">
        <v>4989</v>
      </c>
      <c r="J9537">
        <v>1</v>
      </c>
      <c r="K9537">
        <v>0</v>
      </c>
      <c r="L9537">
        <v>0</v>
      </c>
      <c r="M9537" t="s">
        <v>30980</v>
      </c>
      <c r="N9537" t="s">
        <v>60349</v>
      </c>
      <c r="O9537" t="s">
        <v>60349</v>
      </c>
      <c r="P9537">
        <v>1</v>
      </c>
    </row>
    <row r="9538" spans="1:16" x14ac:dyDescent="0.3">
      <c r="A9538" t="s">
        <v>4992</v>
      </c>
      <c r="B9538" t="s">
        <v>30981</v>
      </c>
      <c r="C9538" t="s">
        <v>30982</v>
      </c>
      <c r="D9538" t="s">
        <v>30983</v>
      </c>
      <c r="E9538" t="s">
        <v>4989</v>
      </c>
      <c r="J9538">
        <v>0</v>
      </c>
      <c r="K9538">
        <v>0</v>
      </c>
      <c r="L9538">
        <v>0</v>
      </c>
      <c r="M9538" t="s">
        <v>60349</v>
      </c>
      <c r="N9538" t="s">
        <v>60349</v>
      </c>
      <c r="O9538" t="s">
        <v>60349</v>
      </c>
      <c r="P9538">
        <v>0</v>
      </c>
    </row>
    <row r="9539" spans="1:16" x14ac:dyDescent="0.3">
      <c r="A9539" t="s">
        <v>4992</v>
      </c>
      <c r="B9539" t="s">
        <v>30984</v>
      </c>
      <c r="C9539" t="s">
        <v>30985</v>
      </c>
      <c r="D9539" t="s">
        <v>30986</v>
      </c>
      <c r="E9539" t="s">
        <v>4989</v>
      </c>
      <c r="J9539">
        <v>0</v>
      </c>
      <c r="K9539">
        <v>0</v>
      </c>
      <c r="L9539">
        <v>0</v>
      </c>
      <c r="M9539" t="s">
        <v>60349</v>
      </c>
      <c r="N9539" t="s">
        <v>60349</v>
      </c>
      <c r="O9539" t="s">
        <v>60349</v>
      </c>
      <c r="P9539">
        <v>0</v>
      </c>
    </row>
    <row r="9540" spans="1:16" x14ac:dyDescent="0.3">
      <c r="A9540" t="s">
        <v>4992</v>
      </c>
      <c r="B9540" t="s">
        <v>30987</v>
      </c>
      <c r="C9540" t="s">
        <v>30988</v>
      </c>
      <c r="D9540" t="s">
        <v>30989</v>
      </c>
      <c r="E9540" t="s">
        <v>4989</v>
      </c>
      <c r="J9540">
        <v>0</v>
      </c>
      <c r="K9540">
        <v>0</v>
      </c>
      <c r="L9540">
        <v>0</v>
      </c>
      <c r="M9540" t="s">
        <v>60349</v>
      </c>
      <c r="N9540" t="s">
        <v>60349</v>
      </c>
      <c r="O9540" t="s">
        <v>60349</v>
      </c>
      <c r="P9540">
        <v>0</v>
      </c>
    </row>
    <row r="9541" spans="1:16" x14ac:dyDescent="0.3">
      <c r="A9541" t="s">
        <v>4992</v>
      </c>
      <c r="B9541" t="s">
        <v>30990</v>
      </c>
      <c r="C9541" t="s">
        <v>30991</v>
      </c>
      <c r="D9541" t="s">
        <v>30992</v>
      </c>
      <c r="E9541" t="s">
        <v>4989</v>
      </c>
      <c r="J9541">
        <v>0</v>
      </c>
      <c r="K9541">
        <v>0</v>
      </c>
      <c r="L9541">
        <v>0</v>
      </c>
      <c r="M9541" t="s">
        <v>60349</v>
      </c>
      <c r="N9541" t="s">
        <v>60349</v>
      </c>
      <c r="O9541" t="s">
        <v>60349</v>
      </c>
      <c r="P9541">
        <v>0</v>
      </c>
    </row>
    <row r="9542" spans="1:16" x14ac:dyDescent="0.3">
      <c r="A9542" t="s">
        <v>4992</v>
      </c>
      <c r="B9542" t="s">
        <v>30993</v>
      </c>
      <c r="C9542" t="s">
        <v>30994</v>
      </c>
      <c r="D9542" t="s">
        <v>30995</v>
      </c>
      <c r="E9542" t="s">
        <v>4989</v>
      </c>
      <c r="J9542">
        <v>0</v>
      </c>
      <c r="K9542">
        <v>0</v>
      </c>
      <c r="L9542">
        <v>0</v>
      </c>
      <c r="M9542" t="s">
        <v>60349</v>
      </c>
      <c r="N9542" t="s">
        <v>60349</v>
      </c>
      <c r="O9542" t="s">
        <v>60349</v>
      </c>
      <c r="P9542">
        <v>0</v>
      </c>
    </row>
    <row r="9543" spans="1:16" x14ac:dyDescent="0.3">
      <c r="A9543" t="s">
        <v>4992</v>
      </c>
      <c r="B9543" t="s">
        <v>30996</v>
      </c>
      <c r="C9543" t="s">
        <v>30997</v>
      </c>
      <c r="D9543" t="s">
        <v>30998</v>
      </c>
      <c r="E9543" t="s">
        <v>4989</v>
      </c>
      <c r="J9543">
        <v>0</v>
      </c>
      <c r="K9543">
        <v>0</v>
      </c>
      <c r="L9543">
        <v>0</v>
      </c>
      <c r="M9543" t="s">
        <v>60349</v>
      </c>
      <c r="N9543" t="s">
        <v>60349</v>
      </c>
      <c r="O9543" t="s">
        <v>60349</v>
      </c>
      <c r="P9543">
        <v>0</v>
      </c>
    </row>
    <row r="9544" spans="1:16" x14ac:dyDescent="0.3">
      <c r="A9544" t="s">
        <v>4992</v>
      </c>
      <c r="B9544" t="s">
        <v>30999</v>
      </c>
      <c r="C9544" t="s">
        <v>31000</v>
      </c>
      <c r="D9544" t="s">
        <v>31001</v>
      </c>
      <c r="E9544" t="s">
        <v>4989</v>
      </c>
      <c r="J9544">
        <v>0</v>
      </c>
      <c r="K9544">
        <v>0</v>
      </c>
      <c r="L9544">
        <v>0</v>
      </c>
      <c r="M9544" t="s">
        <v>60349</v>
      </c>
      <c r="N9544" t="s">
        <v>60349</v>
      </c>
      <c r="O9544" t="s">
        <v>60349</v>
      </c>
      <c r="P9544">
        <v>0</v>
      </c>
    </row>
    <row r="9545" spans="1:16" x14ac:dyDescent="0.3">
      <c r="A9545" t="s">
        <v>4992</v>
      </c>
      <c r="B9545" t="s">
        <v>31002</v>
      </c>
      <c r="C9545" t="s">
        <v>31003</v>
      </c>
      <c r="D9545" t="s">
        <v>31004</v>
      </c>
      <c r="E9545" t="s">
        <v>4989</v>
      </c>
      <c r="J9545">
        <v>0</v>
      </c>
      <c r="K9545">
        <v>0</v>
      </c>
      <c r="L9545">
        <v>0</v>
      </c>
      <c r="M9545" t="s">
        <v>60349</v>
      </c>
      <c r="N9545" t="s">
        <v>60349</v>
      </c>
      <c r="O9545" t="s">
        <v>60349</v>
      </c>
      <c r="P9545">
        <v>0</v>
      </c>
    </row>
    <row r="9546" spans="1:16" x14ac:dyDescent="0.3">
      <c r="A9546" t="s">
        <v>4992</v>
      </c>
      <c r="B9546" t="s">
        <v>4044</v>
      </c>
      <c r="C9546" t="s">
        <v>31005</v>
      </c>
      <c r="D9546" t="s">
        <v>31006</v>
      </c>
      <c r="E9546" t="s">
        <v>4989</v>
      </c>
      <c r="J9546">
        <v>0</v>
      </c>
      <c r="K9546">
        <v>0</v>
      </c>
      <c r="L9546">
        <v>0</v>
      </c>
      <c r="M9546" t="s">
        <v>60349</v>
      </c>
      <c r="N9546" t="s">
        <v>60349</v>
      </c>
      <c r="O9546" t="s">
        <v>60349</v>
      </c>
      <c r="P9546">
        <v>0</v>
      </c>
    </row>
    <row r="9547" spans="1:16" x14ac:dyDescent="0.3">
      <c r="A9547" t="s">
        <v>4992</v>
      </c>
      <c r="B9547" t="s">
        <v>31007</v>
      </c>
      <c r="C9547" t="s">
        <v>31008</v>
      </c>
      <c r="D9547" t="s">
        <v>31009</v>
      </c>
      <c r="E9547" t="s">
        <v>4989</v>
      </c>
      <c r="J9547">
        <v>0</v>
      </c>
      <c r="K9547">
        <v>0</v>
      </c>
      <c r="L9547">
        <v>0</v>
      </c>
      <c r="M9547" t="s">
        <v>60349</v>
      </c>
      <c r="N9547" t="s">
        <v>60349</v>
      </c>
      <c r="O9547" t="s">
        <v>60349</v>
      </c>
      <c r="P9547">
        <v>0</v>
      </c>
    </row>
    <row r="9548" spans="1:16" x14ac:dyDescent="0.3">
      <c r="A9548" t="s">
        <v>4992</v>
      </c>
      <c r="B9548" t="s">
        <v>31010</v>
      </c>
      <c r="C9548" t="s">
        <v>31011</v>
      </c>
      <c r="D9548" t="s">
        <v>31012</v>
      </c>
      <c r="E9548" t="s">
        <v>4989</v>
      </c>
      <c r="J9548">
        <v>0</v>
      </c>
      <c r="K9548">
        <v>0</v>
      </c>
      <c r="L9548">
        <v>0</v>
      </c>
      <c r="M9548" t="s">
        <v>60349</v>
      </c>
      <c r="N9548" t="s">
        <v>60349</v>
      </c>
      <c r="O9548" t="s">
        <v>60349</v>
      </c>
      <c r="P9548">
        <v>0</v>
      </c>
    </row>
    <row r="9549" spans="1:16" x14ac:dyDescent="0.3">
      <c r="A9549" t="s">
        <v>4992</v>
      </c>
      <c r="B9549" t="s">
        <v>31013</v>
      </c>
      <c r="C9549" t="s">
        <v>31014</v>
      </c>
      <c r="D9549" t="s">
        <v>31015</v>
      </c>
      <c r="E9549" t="s">
        <v>4989</v>
      </c>
      <c r="J9549">
        <v>0</v>
      </c>
      <c r="K9549">
        <v>0</v>
      </c>
      <c r="L9549">
        <v>0</v>
      </c>
      <c r="M9549" t="s">
        <v>60349</v>
      </c>
      <c r="N9549" t="s">
        <v>60349</v>
      </c>
      <c r="O9549" t="s">
        <v>60349</v>
      </c>
      <c r="P9549">
        <v>0</v>
      </c>
    </row>
    <row r="9550" spans="1:16" x14ac:dyDescent="0.3">
      <c r="A9550" t="s">
        <v>4992</v>
      </c>
      <c r="B9550" t="s">
        <v>31016</v>
      </c>
      <c r="C9550" t="s">
        <v>31017</v>
      </c>
      <c r="D9550" t="s">
        <v>31018</v>
      </c>
      <c r="E9550" t="s">
        <v>4989</v>
      </c>
      <c r="J9550">
        <v>0</v>
      </c>
      <c r="K9550">
        <v>0</v>
      </c>
      <c r="L9550">
        <v>0</v>
      </c>
      <c r="M9550" t="s">
        <v>60349</v>
      </c>
      <c r="N9550" t="s">
        <v>60349</v>
      </c>
      <c r="O9550" t="s">
        <v>60349</v>
      </c>
      <c r="P9550">
        <v>0</v>
      </c>
    </row>
    <row r="9551" spans="1:16" x14ac:dyDescent="0.3">
      <c r="A9551" t="s">
        <v>4992</v>
      </c>
      <c r="B9551" t="s">
        <v>31019</v>
      </c>
      <c r="C9551" t="s">
        <v>31020</v>
      </c>
      <c r="D9551" t="s">
        <v>31021</v>
      </c>
      <c r="E9551" t="s">
        <v>4989</v>
      </c>
      <c r="J9551">
        <v>0</v>
      </c>
      <c r="K9551">
        <v>0</v>
      </c>
      <c r="L9551">
        <v>0</v>
      </c>
      <c r="M9551" t="s">
        <v>60349</v>
      </c>
      <c r="N9551" t="s">
        <v>60349</v>
      </c>
      <c r="O9551" t="s">
        <v>60349</v>
      </c>
      <c r="P9551">
        <v>0</v>
      </c>
    </row>
    <row r="9552" spans="1:16" x14ac:dyDescent="0.3">
      <c r="A9552" t="s">
        <v>4992</v>
      </c>
      <c r="B9552" t="s">
        <v>31022</v>
      </c>
      <c r="C9552" t="s">
        <v>31023</v>
      </c>
      <c r="D9552" t="s">
        <v>31024</v>
      </c>
      <c r="E9552" t="s">
        <v>4989</v>
      </c>
      <c r="J9552">
        <v>0</v>
      </c>
      <c r="K9552">
        <v>0</v>
      </c>
      <c r="L9552">
        <v>0</v>
      </c>
      <c r="M9552" t="s">
        <v>60349</v>
      </c>
      <c r="N9552" t="s">
        <v>60349</v>
      </c>
      <c r="O9552" t="s">
        <v>60349</v>
      </c>
      <c r="P9552">
        <v>0</v>
      </c>
    </row>
    <row r="9553" spans="1:16" x14ac:dyDescent="0.3">
      <c r="A9553" t="s">
        <v>4992</v>
      </c>
      <c r="B9553" t="s">
        <v>31025</v>
      </c>
      <c r="C9553" t="s">
        <v>31026</v>
      </c>
      <c r="D9553" t="s">
        <v>31027</v>
      </c>
      <c r="E9553" t="s">
        <v>4989</v>
      </c>
      <c r="J9553">
        <v>0</v>
      </c>
      <c r="K9553">
        <v>0</v>
      </c>
      <c r="L9553">
        <v>0</v>
      </c>
      <c r="M9553" t="s">
        <v>60349</v>
      </c>
      <c r="N9553" t="s">
        <v>60349</v>
      </c>
      <c r="O9553" t="s">
        <v>60349</v>
      </c>
      <c r="P9553">
        <v>0</v>
      </c>
    </row>
    <row r="9554" spans="1:16" x14ac:dyDescent="0.3">
      <c r="A9554" t="s">
        <v>4992</v>
      </c>
      <c r="B9554" t="s">
        <v>31028</v>
      </c>
      <c r="C9554" t="s">
        <v>31029</v>
      </c>
      <c r="D9554" t="s">
        <v>31030</v>
      </c>
      <c r="E9554" t="s">
        <v>4989</v>
      </c>
      <c r="J9554">
        <v>0</v>
      </c>
      <c r="K9554">
        <v>0</v>
      </c>
      <c r="L9554">
        <v>0</v>
      </c>
      <c r="M9554" t="s">
        <v>60349</v>
      </c>
      <c r="N9554" t="s">
        <v>60349</v>
      </c>
      <c r="O9554" t="s">
        <v>60349</v>
      </c>
      <c r="P9554">
        <v>0</v>
      </c>
    </row>
    <row r="9555" spans="1:16" x14ac:dyDescent="0.3">
      <c r="A9555" t="s">
        <v>4992</v>
      </c>
      <c r="B9555" t="s">
        <v>31031</v>
      </c>
      <c r="C9555" t="s">
        <v>31032</v>
      </c>
      <c r="D9555" t="s">
        <v>31033</v>
      </c>
      <c r="E9555" t="s">
        <v>4989</v>
      </c>
      <c r="J9555">
        <v>0</v>
      </c>
      <c r="K9555">
        <v>0</v>
      </c>
      <c r="L9555">
        <v>0</v>
      </c>
      <c r="M9555" t="s">
        <v>60349</v>
      </c>
      <c r="N9555" t="s">
        <v>60349</v>
      </c>
      <c r="O9555" t="s">
        <v>60349</v>
      </c>
      <c r="P9555">
        <v>0</v>
      </c>
    </row>
    <row r="9556" spans="1:16" x14ac:dyDescent="0.3">
      <c r="A9556" t="s">
        <v>4992</v>
      </c>
      <c r="B9556" t="s">
        <v>31034</v>
      </c>
      <c r="C9556" t="s">
        <v>31035</v>
      </c>
      <c r="D9556" t="s">
        <v>31036</v>
      </c>
      <c r="E9556" t="s">
        <v>4989</v>
      </c>
      <c r="J9556">
        <v>0</v>
      </c>
      <c r="K9556">
        <v>0</v>
      </c>
      <c r="L9556">
        <v>0</v>
      </c>
      <c r="M9556" t="s">
        <v>60349</v>
      </c>
      <c r="N9556" t="s">
        <v>60349</v>
      </c>
      <c r="O9556" t="s">
        <v>60349</v>
      </c>
      <c r="P9556">
        <v>0</v>
      </c>
    </row>
    <row r="9557" spans="1:16" x14ac:dyDescent="0.3">
      <c r="A9557" t="s">
        <v>4992</v>
      </c>
      <c r="B9557" t="s">
        <v>2213</v>
      </c>
      <c r="C9557" t="s">
        <v>31037</v>
      </c>
      <c r="D9557" t="s">
        <v>31038</v>
      </c>
      <c r="E9557" t="s">
        <v>4989</v>
      </c>
      <c r="J9557">
        <v>0</v>
      </c>
      <c r="K9557">
        <v>0</v>
      </c>
      <c r="L9557">
        <v>0</v>
      </c>
      <c r="M9557" t="s">
        <v>60349</v>
      </c>
      <c r="N9557" t="s">
        <v>60349</v>
      </c>
      <c r="O9557" t="s">
        <v>60349</v>
      </c>
      <c r="P9557">
        <v>0</v>
      </c>
    </row>
    <row r="9558" spans="1:16" x14ac:dyDescent="0.3">
      <c r="A9558" t="s">
        <v>4992</v>
      </c>
      <c r="B9558" t="s">
        <v>31039</v>
      </c>
      <c r="C9558" t="s">
        <v>31040</v>
      </c>
      <c r="D9558" t="s">
        <v>31041</v>
      </c>
      <c r="E9558" t="s">
        <v>4989</v>
      </c>
      <c r="J9558">
        <v>0</v>
      </c>
      <c r="K9558">
        <v>0</v>
      </c>
      <c r="L9558">
        <v>0</v>
      </c>
      <c r="M9558" t="s">
        <v>60349</v>
      </c>
      <c r="N9558" t="s">
        <v>60349</v>
      </c>
      <c r="O9558" t="s">
        <v>60349</v>
      </c>
      <c r="P9558">
        <v>0</v>
      </c>
    </row>
    <row r="9559" spans="1:16" x14ac:dyDescent="0.3">
      <c r="A9559" t="s">
        <v>4992</v>
      </c>
      <c r="B9559" t="s">
        <v>31042</v>
      </c>
      <c r="C9559" t="s">
        <v>31043</v>
      </c>
      <c r="D9559" t="s">
        <v>31044</v>
      </c>
      <c r="E9559" t="s">
        <v>4989</v>
      </c>
      <c r="J9559">
        <v>0</v>
      </c>
      <c r="K9559">
        <v>0</v>
      </c>
      <c r="L9559">
        <v>0</v>
      </c>
      <c r="M9559" t="s">
        <v>60349</v>
      </c>
      <c r="N9559" t="s">
        <v>60349</v>
      </c>
      <c r="O9559" t="s">
        <v>60349</v>
      </c>
      <c r="P9559">
        <v>0</v>
      </c>
    </row>
    <row r="9560" spans="1:16" x14ac:dyDescent="0.3">
      <c r="A9560" t="s">
        <v>4992</v>
      </c>
      <c r="B9560" t="s">
        <v>1440</v>
      </c>
      <c r="C9560" t="s">
        <v>31045</v>
      </c>
      <c r="D9560" t="s">
        <v>31046</v>
      </c>
      <c r="E9560" t="s">
        <v>4989</v>
      </c>
      <c r="J9560">
        <v>0</v>
      </c>
      <c r="K9560">
        <v>0</v>
      </c>
      <c r="L9560">
        <v>0</v>
      </c>
      <c r="M9560" t="s">
        <v>60349</v>
      </c>
      <c r="N9560" t="s">
        <v>60349</v>
      </c>
      <c r="O9560" t="s">
        <v>60349</v>
      </c>
      <c r="P9560">
        <v>0</v>
      </c>
    </row>
    <row r="9561" spans="1:16" x14ac:dyDescent="0.3">
      <c r="A9561" t="s">
        <v>4992</v>
      </c>
      <c r="B9561" t="s">
        <v>31047</v>
      </c>
      <c r="C9561" t="s">
        <v>31048</v>
      </c>
      <c r="D9561" t="s">
        <v>31049</v>
      </c>
      <c r="E9561" t="s">
        <v>4989</v>
      </c>
      <c r="J9561">
        <v>0</v>
      </c>
      <c r="K9561">
        <v>0</v>
      </c>
      <c r="L9561">
        <v>0</v>
      </c>
      <c r="M9561" t="s">
        <v>60349</v>
      </c>
      <c r="N9561" t="s">
        <v>60349</v>
      </c>
      <c r="O9561" t="s">
        <v>60349</v>
      </c>
      <c r="P9561">
        <v>0</v>
      </c>
    </row>
    <row r="9562" spans="1:16" x14ac:dyDescent="0.3">
      <c r="A9562" t="s">
        <v>4992</v>
      </c>
      <c r="B9562" t="s">
        <v>2337</v>
      </c>
      <c r="C9562" t="s">
        <v>31050</v>
      </c>
      <c r="D9562" t="s">
        <v>31051</v>
      </c>
      <c r="E9562" t="s">
        <v>4989</v>
      </c>
      <c r="J9562">
        <v>0</v>
      </c>
      <c r="K9562">
        <v>0</v>
      </c>
      <c r="L9562">
        <v>0</v>
      </c>
      <c r="M9562" t="s">
        <v>60349</v>
      </c>
      <c r="N9562" t="s">
        <v>60349</v>
      </c>
      <c r="O9562" t="s">
        <v>60349</v>
      </c>
      <c r="P9562">
        <v>0</v>
      </c>
    </row>
    <row r="9563" spans="1:16" x14ac:dyDescent="0.3">
      <c r="A9563" t="s">
        <v>4992</v>
      </c>
      <c r="B9563" t="s">
        <v>2882</v>
      </c>
      <c r="C9563" t="s">
        <v>31052</v>
      </c>
      <c r="D9563" t="s">
        <v>31053</v>
      </c>
      <c r="E9563" t="s">
        <v>4989</v>
      </c>
      <c r="J9563">
        <v>0</v>
      </c>
      <c r="K9563">
        <v>0</v>
      </c>
      <c r="L9563">
        <v>0</v>
      </c>
      <c r="M9563" t="s">
        <v>60349</v>
      </c>
      <c r="N9563" t="s">
        <v>60349</v>
      </c>
      <c r="O9563" t="s">
        <v>60349</v>
      </c>
      <c r="P9563">
        <v>0</v>
      </c>
    </row>
    <row r="9564" spans="1:16" x14ac:dyDescent="0.3">
      <c r="A9564" t="s">
        <v>4992</v>
      </c>
      <c r="B9564" t="s">
        <v>3691</v>
      </c>
      <c r="C9564" t="s">
        <v>31054</v>
      </c>
      <c r="D9564" t="s">
        <v>31055</v>
      </c>
      <c r="E9564" t="s">
        <v>4989</v>
      </c>
      <c r="J9564">
        <v>0</v>
      </c>
      <c r="K9564">
        <v>0</v>
      </c>
      <c r="L9564">
        <v>0</v>
      </c>
      <c r="M9564" t="s">
        <v>60349</v>
      </c>
      <c r="N9564" t="s">
        <v>60349</v>
      </c>
      <c r="O9564" t="s">
        <v>60349</v>
      </c>
      <c r="P9564">
        <v>0</v>
      </c>
    </row>
    <row r="9565" spans="1:16" x14ac:dyDescent="0.3">
      <c r="A9565" t="s">
        <v>4992</v>
      </c>
      <c r="B9565" t="s">
        <v>31056</v>
      </c>
      <c r="C9565" t="s">
        <v>31057</v>
      </c>
      <c r="D9565" t="s">
        <v>31058</v>
      </c>
      <c r="E9565" t="s">
        <v>4989</v>
      </c>
      <c r="J9565">
        <v>0</v>
      </c>
      <c r="K9565">
        <v>0</v>
      </c>
      <c r="L9565">
        <v>0</v>
      </c>
      <c r="M9565" t="s">
        <v>60349</v>
      </c>
      <c r="N9565" t="s">
        <v>60349</v>
      </c>
      <c r="O9565" t="s">
        <v>60349</v>
      </c>
      <c r="P9565">
        <v>0</v>
      </c>
    </row>
    <row r="9566" spans="1:16" x14ac:dyDescent="0.3">
      <c r="A9566" t="s">
        <v>4992</v>
      </c>
      <c r="B9566" t="s">
        <v>31059</v>
      </c>
      <c r="C9566" t="s">
        <v>31060</v>
      </c>
      <c r="D9566" t="s">
        <v>31061</v>
      </c>
      <c r="E9566" t="s">
        <v>4989</v>
      </c>
      <c r="J9566">
        <v>0</v>
      </c>
      <c r="K9566">
        <v>0</v>
      </c>
      <c r="L9566">
        <v>0</v>
      </c>
      <c r="M9566" t="s">
        <v>60349</v>
      </c>
      <c r="N9566" t="s">
        <v>60349</v>
      </c>
      <c r="O9566" t="s">
        <v>60349</v>
      </c>
      <c r="P9566">
        <v>0</v>
      </c>
    </row>
    <row r="9567" spans="1:16" x14ac:dyDescent="0.3">
      <c r="A9567" t="s">
        <v>4992</v>
      </c>
      <c r="B9567" t="s">
        <v>31062</v>
      </c>
      <c r="C9567" t="s">
        <v>31063</v>
      </c>
      <c r="D9567" t="s">
        <v>31064</v>
      </c>
      <c r="E9567" t="s">
        <v>4989</v>
      </c>
      <c r="J9567">
        <v>0</v>
      </c>
      <c r="K9567">
        <v>0</v>
      </c>
      <c r="L9567">
        <v>0</v>
      </c>
      <c r="M9567" t="s">
        <v>60349</v>
      </c>
      <c r="N9567" t="s">
        <v>60349</v>
      </c>
      <c r="O9567" t="s">
        <v>60349</v>
      </c>
      <c r="P9567">
        <v>0</v>
      </c>
    </row>
    <row r="9568" spans="1:16" x14ac:dyDescent="0.3">
      <c r="A9568" t="s">
        <v>4992</v>
      </c>
      <c r="B9568" t="s">
        <v>31065</v>
      </c>
      <c r="C9568" t="s">
        <v>31066</v>
      </c>
      <c r="D9568" t="s">
        <v>31067</v>
      </c>
      <c r="E9568" t="s">
        <v>4989</v>
      </c>
      <c r="J9568">
        <v>0</v>
      </c>
      <c r="K9568">
        <v>0</v>
      </c>
      <c r="L9568">
        <v>0</v>
      </c>
      <c r="M9568" t="s">
        <v>60349</v>
      </c>
      <c r="N9568" t="s">
        <v>60349</v>
      </c>
      <c r="O9568" t="s">
        <v>60349</v>
      </c>
      <c r="P9568">
        <v>0</v>
      </c>
    </row>
    <row r="9569" spans="1:16" x14ac:dyDescent="0.3">
      <c r="A9569" t="s">
        <v>4992</v>
      </c>
      <c r="B9569" t="s">
        <v>31068</v>
      </c>
      <c r="C9569" t="s">
        <v>31069</v>
      </c>
      <c r="D9569" t="s">
        <v>31070</v>
      </c>
      <c r="E9569" t="s">
        <v>4989</v>
      </c>
      <c r="J9569">
        <v>0</v>
      </c>
      <c r="K9569">
        <v>0</v>
      </c>
      <c r="L9569">
        <v>0</v>
      </c>
      <c r="M9569" t="s">
        <v>60349</v>
      </c>
      <c r="N9569" t="s">
        <v>60349</v>
      </c>
      <c r="O9569" t="s">
        <v>60349</v>
      </c>
      <c r="P9569">
        <v>0</v>
      </c>
    </row>
    <row r="9570" spans="1:16" x14ac:dyDescent="0.3">
      <c r="A9570" t="s">
        <v>4992</v>
      </c>
      <c r="B9570" t="s">
        <v>31071</v>
      </c>
      <c r="C9570" t="s">
        <v>31072</v>
      </c>
      <c r="D9570" t="s">
        <v>31073</v>
      </c>
      <c r="E9570" t="s">
        <v>4989</v>
      </c>
      <c r="J9570">
        <v>0</v>
      </c>
      <c r="K9570">
        <v>0</v>
      </c>
      <c r="L9570">
        <v>0</v>
      </c>
      <c r="M9570" t="s">
        <v>60349</v>
      </c>
      <c r="N9570" t="s">
        <v>60349</v>
      </c>
      <c r="O9570" t="s">
        <v>60349</v>
      </c>
      <c r="P9570">
        <v>0</v>
      </c>
    </row>
    <row r="9571" spans="1:16" x14ac:dyDescent="0.3">
      <c r="A9571" t="s">
        <v>4992</v>
      </c>
      <c r="B9571" t="s">
        <v>31074</v>
      </c>
      <c r="C9571" t="s">
        <v>31075</v>
      </c>
      <c r="D9571" t="s">
        <v>31076</v>
      </c>
      <c r="E9571" t="s">
        <v>4989</v>
      </c>
      <c r="J9571">
        <v>0</v>
      </c>
      <c r="K9571">
        <v>0</v>
      </c>
      <c r="L9571">
        <v>0</v>
      </c>
      <c r="M9571" t="s">
        <v>60349</v>
      </c>
      <c r="N9571" t="s">
        <v>60349</v>
      </c>
      <c r="O9571" t="s">
        <v>60349</v>
      </c>
      <c r="P9571">
        <v>0</v>
      </c>
    </row>
    <row r="9572" spans="1:16" x14ac:dyDescent="0.3">
      <c r="A9572" t="s">
        <v>4992</v>
      </c>
      <c r="B9572" t="s">
        <v>31077</v>
      </c>
      <c r="C9572" t="s">
        <v>31078</v>
      </c>
      <c r="D9572" t="s">
        <v>31079</v>
      </c>
      <c r="E9572" t="s">
        <v>4989</v>
      </c>
      <c r="J9572">
        <v>0</v>
      </c>
      <c r="K9572">
        <v>0</v>
      </c>
      <c r="L9572">
        <v>0</v>
      </c>
      <c r="M9572" t="s">
        <v>60349</v>
      </c>
      <c r="N9572" t="s">
        <v>60349</v>
      </c>
      <c r="O9572" t="s">
        <v>60349</v>
      </c>
      <c r="P9572">
        <v>0</v>
      </c>
    </row>
    <row r="9573" spans="1:16" x14ac:dyDescent="0.3">
      <c r="A9573" t="s">
        <v>4992</v>
      </c>
      <c r="B9573" t="s">
        <v>31080</v>
      </c>
      <c r="C9573" t="s">
        <v>31081</v>
      </c>
      <c r="D9573" t="s">
        <v>31082</v>
      </c>
      <c r="E9573" t="s">
        <v>4989</v>
      </c>
      <c r="J9573">
        <v>0</v>
      </c>
      <c r="K9573">
        <v>0</v>
      </c>
      <c r="L9573">
        <v>0</v>
      </c>
      <c r="M9573" t="s">
        <v>60349</v>
      </c>
      <c r="N9573" t="s">
        <v>60349</v>
      </c>
      <c r="O9573" t="s">
        <v>60349</v>
      </c>
      <c r="P9573">
        <v>0</v>
      </c>
    </row>
    <row r="9574" spans="1:16" x14ac:dyDescent="0.3">
      <c r="A9574" t="s">
        <v>4992</v>
      </c>
      <c r="B9574" t="s">
        <v>31083</v>
      </c>
      <c r="C9574" t="s">
        <v>31084</v>
      </c>
      <c r="D9574" t="s">
        <v>31085</v>
      </c>
      <c r="E9574" t="s">
        <v>4989</v>
      </c>
      <c r="J9574">
        <v>0</v>
      </c>
      <c r="K9574">
        <v>0</v>
      </c>
      <c r="L9574">
        <v>0</v>
      </c>
      <c r="M9574" t="s">
        <v>60349</v>
      </c>
      <c r="N9574" t="s">
        <v>60349</v>
      </c>
      <c r="O9574" t="s">
        <v>60349</v>
      </c>
      <c r="P9574">
        <v>0</v>
      </c>
    </row>
    <row r="9575" spans="1:16" x14ac:dyDescent="0.3">
      <c r="A9575" t="s">
        <v>4992</v>
      </c>
      <c r="B9575" t="s">
        <v>31086</v>
      </c>
      <c r="C9575" t="s">
        <v>31087</v>
      </c>
      <c r="D9575" t="s">
        <v>31088</v>
      </c>
      <c r="E9575" t="s">
        <v>4989</v>
      </c>
      <c r="J9575">
        <v>0</v>
      </c>
      <c r="K9575">
        <v>0</v>
      </c>
      <c r="L9575">
        <v>0</v>
      </c>
      <c r="M9575" t="s">
        <v>60349</v>
      </c>
      <c r="N9575" t="s">
        <v>60349</v>
      </c>
      <c r="O9575" t="s">
        <v>60349</v>
      </c>
      <c r="P9575">
        <v>0</v>
      </c>
    </row>
    <row r="9576" spans="1:16" x14ac:dyDescent="0.3">
      <c r="A9576" t="s">
        <v>4992</v>
      </c>
      <c r="B9576" t="s">
        <v>1366</v>
      </c>
      <c r="C9576" t="s">
        <v>31089</v>
      </c>
      <c r="D9576" t="s">
        <v>31090</v>
      </c>
      <c r="E9576" t="s">
        <v>4989</v>
      </c>
      <c r="J9576">
        <v>0</v>
      </c>
      <c r="K9576">
        <v>0</v>
      </c>
      <c r="L9576">
        <v>0</v>
      </c>
      <c r="M9576" t="s">
        <v>60349</v>
      </c>
      <c r="N9576" t="s">
        <v>60349</v>
      </c>
      <c r="O9576" t="s">
        <v>60349</v>
      </c>
      <c r="P9576">
        <v>0</v>
      </c>
    </row>
    <row r="9577" spans="1:16" x14ac:dyDescent="0.3">
      <c r="A9577" t="s">
        <v>4992</v>
      </c>
      <c r="B9577" t="s">
        <v>31091</v>
      </c>
      <c r="C9577" t="s">
        <v>31092</v>
      </c>
      <c r="D9577" t="s">
        <v>31093</v>
      </c>
      <c r="E9577" t="s">
        <v>4989</v>
      </c>
      <c r="J9577">
        <v>0</v>
      </c>
      <c r="K9577">
        <v>0</v>
      </c>
      <c r="L9577">
        <v>0</v>
      </c>
      <c r="M9577" t="s">
        <v>60349</v>
      </c>
      <c r="N9577" t="s">
        <v>60349</v>
      </c>
      <c r="O9577" t="s">
        <v>60349</v>
      </c>
      <c r="P9577">
        <v>0</v>
      </c>
    </row>
    <row r="9578" spans="1:16" x14ac:dyDescent="0.3">
      <c r="A9578" t="s">
        <v>4992</v>
      </c>
      <c r="B9578" t="s">
        <v>31094</v>
      </c>
      <c r="C9578" t="s">
        <v>31095</v>
      </c>
      <c r="D9578" t="s">
        <v>31096</v>
      </c>
      <c r="E9578" t="s">
        <v>4989</v>
      </c>
      <c r="J9578">
        <v>0</v>
      </c>
      <c r="K9578">
        <v>0</v>
      </c>
      <c r="L9578">
        <v>0</v>
      </c>
      <c r="M9578" t="s">
        <v>60349</v>
      </c>
      <c r="N9578" t="s">
        <v>60349</v>
      </c>
      <c r="O9578" t="s">
        <v>60349</v>
      </c>
      <c r="P9578">
        <v>0</v>
      </c>
    </row>
    <row r="9579" spans="1:16" x14ac:dyDescent="0.3">
      <c r="A9579" t="s">
        <v>4992</v>
      </c>
      <c r="B9579" t="s">
        <v>31097</v>
      </c>
      <c r="C9579" t="s">
        <v>31098</v>
      </c>
      <c r="D9579" t="s">
        <v>31099</v>
      </c>
      <c r="E9579" t="s">
        <v>4989</v>
      </c>
      <c r="J9579">
        <v>0</v>
      </c>
      <c r="K9579">
        <v>0</v>
      </c>
      <c r="L9579">
        <v>0</v>
      </c>
      <c r="M9579" t="s">
        <v>60349</v>
      </c>
      <c r="N9579" t="s">
        <v>60349</v>
      </c>
      <c r="O9579" t="s">
        <v>60349</v>
      </c>
      <c r="P9579">
        <v>0</v>
      </c>
    </row>
    <row r="9580" spans="1:16" x14ac:dyDescent="0.3">
      <c r="A9580" t="s">
        <v>4992</v>
      </c>
      <c r="B9580" t="s">
        <v>31100</v>
      </c>
      <c r="C9580" t="s">
        <v>31101</v>
      </c>
      <c r="D9580" t="s">
        <v>31102</v>
      </c>
      <c r="E9580" t="s">
        <v>4989</v>
      </c>
      <c r="J9580">
        <v>0</v>
      </c>
      <c r="K9580">
        <v>0</v>
      </c>
      <c r="L9580">
        <v>0</v>
      </c>
      <c r="M9580" t="s">
        <v>60349</v>
      </c>
      <c r="N9580" t="s">
        <v>60349</v>
      </c>
      <c r="O9580" t="s">
        <v>60349</v>
      </c>
      <c r="P9580">
        <v>0</v>
      </c>
    </row>
    <row r="9581" spans="1:16" x14ac:dyDescent="0.3">
      <c r="A9581" t="s">
        <v>4992</v>
      </c>
      <c r="B9581" t="s">
        <v>31103</v>
      </c>
      <c r="C9581" t="s">
        <v>31104</v>
      </c>
      <c r="D9581" t="s">
        <v>31105</v>
      </c>
      <c r="E9581" t="s">
        <v>4989</v>
      </c>
      <c r="J9581">
        <v>0</v>
      </c>
      <c r="K9581">
        <v>0</v>
      </c>
      <c r="L9581">
        <v>0</v>
      </c>
      <c r="M9581" t="s">
        <v>60349</v>
      </c>
      <c r="N9581" t="s">
        <v>60349</v>
      </c>
      <c r="O9581" t="s">
        <v>60349</v>
      </c>
      <c r="P9581">
        <v>0</v>
      </c>
    </row>
    <row r="9582" spans="1:16" x14ac:dyDescent="0.3">
      <c r="A9582" t="s">
        <v>4992</v>
      </c>
      <c r="B9582" t="s">
        <v>31106</v>
      </c>
      <c r="C9582" t="s">
        <v>31107</v>
      </c>
      <c r="D9582" t="s">
        <v>31108</v>
      </c>
      <c r="E9582" t="s">
        <v>4989</v>
      </c>
      <c r="J9582">
        <v>0</v>
      </c>
      <c r="K9582">
        <v>0</v>
      </c>
      <c r="L9582">
        <v>0</v>
      </c>
      <c r="M9582" t="s">
        <v>60349</v>
      </c>
      <c r="N9582" t="s">
        <v>60349</v>
      </c>
      <c r="O9582" t="s">
        <v>60349</v>
      </c>
      <c r="P9582">
        <v>0</v>
      </c>
    </row>
    <row r="9583" spans="1:16" x14ac:dyDescent="0.3">
      <c r="A9583" t="s">
        <v>4992</v>
      </c>
      <c r="B9583" t="s">
        <v>31109</v>
      </c>
      <c r="C9583" t="s">
        <v>31110</v>
      </c>
      <c r="D9583" t="s">
        <v>31111</v>
      </c>
      <c r="E9583" t="s">
        <v>4989</v>
      </c>
      <c r="J9583">
        <v>0</v>
      </c>
      <c r="K9583">
        <v>0</v>
      </c>
      <c r="L9583">
        <v>0</v>
      </c>
      <c r="M9583" t="s">
        <v>60349</v>
      </c>
      <c r="N9583" t="s">
        <v>60349</v>
      </c>
      <c r="O9583" t="s">
        <v>60349</v>
      </c>
      <c r="P9583">
        <v>0</v>
      </c>
    </row>
    <row r="9584" spans="1:16" x14ac:dyDescent="0.3">
      <c r="A9584" t="s">
        <v>4992</v>
      </c>
      <c r="B9584" t="s">
        <v>3102</v>
      </c>
      <c r="C9584" t="s">
        <v>31112</v>
      </c>
      <c r="D9584" t="s">
        <v>31113</v>
      </c>
      <c r="E9584" t="s">
        <v>4989</v>
      </c>
      <c r="J9584">
        <v>0</v>
      </c>
      <c r="K9584">
        <v>0</v>
      </c>
      <c r="L9584">
        <v>0</v>
      </c>
      <c r="M9584" t="s">
        <v>60349</v>
      </c>
      <c r="N9584" t="s">
        <v>60349</v>
      </c>
      <c r="O9584" t="s">
        <v>60349</v>
      </c>
      <c r="P9584">
        <v>0</v>
      </c>
    </row>
    <row r="9585" spans="1:16" x14ac:dyDescent="0.3">
      <c r="A9585" t="s">
        <v>4992</v>
      </c>
      <c r="B9585" t="s">
        <v>1476</v>
      </c>
      <c r="C9585" t="s">
        <v>31114</v>
      </c>
      <c r="D9585" t="s">
        <v>31115</v>
      </c>
      <c r="E9585" t="s">
        <v>4989</v>
      </c>
      <c r="J9585">
        <v>0</v>
      </c>
      <c r="K9585">
        <v>0</v>
      </c>
      <c r="L9585">
        <v>0</v>
      </c>
      <c r="M9585" t="s">
        <v>60349</v>
      </c>
      <c r="N9585" t="s">
        <v>60349</v>
      </c>
      <c r="O9585" t="s">
        <v>60349</v>
      </c>
      <c r="P9585">
        <v>0</v>
      </c>
    </row>
    <row r="9586" spans="1:16" x14ac:dyDescent="0.3">
      <c r="A9586" t="s">
        <v>4992</v>
      </c>
      <c r="B9586" t="s">
        <v>687</v>
      </c>
      <c r="C9586" t="s">
        <v>31116</v>
      </c>
      <c r="D9586" t="s">
        <v>31117</v>
      </c>
      <c r="E9586" t="s">
        <v>4989</v>
      </c>
      <c r="J9586">
        <v>1</v>
      </c>
      <c r="K9586">
        <v>0</v>
      </c>
      <c r="L9586">
        <v>0</v>
      </c>
      <c r="M9586" t="s">
        <v>31117</v>
      </c>
      <c r="N9586" t="s">
        <v>60349</v>
      </c>
      <c r="O9586" t="s">
        <v>60349</v>
      </c>
      <c r="P9586">
        <v>1</v>
      </c>
    </row>
    <row r="9587" spans="1:16" x14ac:dyDescent="0.3">
      <c r="A9587" t="s">
        <v>4992</v>
      </c>
      <c r="B9587" t="s">
        <v>1355</v>
      </c>
      <c r="C9587" t="s">
        <v>31118</v>
      </c>
      <c r="D9587" t="s">
        <v>31119</v>
      </c>
      <c r="E9587" t="s">
        <v>4989</v>
      </c>
      <c r="J9587">
        <v>0</v>
      </c>
      <c r="K9587">
        <v>0</v>
      </c>
      <c r="L9587">
        <v>1</v>
      </c>
      <c r="M9587" t="s">
        <v>60349</v>
      </c>
      <c r="N9587" t="s">
        <v>60349</v>
      </c>
      <c r="O9587" t="s">
        <v>31119</v>
      </c>
      <c r="P9587">
        <v>1</v>
      </c>
    </row>
    <row r="9588" spans="1:16" x14ac:dyDescent="0.3">
      <c r="A9588" t="s">
        <v>4992</v>
      </c>
      <c r="B9588" t="s">
        <v>4236</v>
      </c>
      <c r="C9588" t="s">
        <v>31120</v>
      </c>
      <c r="D9588" t="s">
        <v>31121</v>
      </c>
      <c r="E9588" t="s">
        <v>4989</v>
      </c>
      <c r="J9588">
        <v>0</v>
      </c>
      <c r="K9588">
        <v>0</v>
      </c>
      <c r="L9588">
        <v>0</v>
      </c>
      <c r="M9588" t="s">
        <v>60349</v>
      </c>
      <c r="N9588" t="s">
        <v>60349</v>
      </c>
      <c r="O9588" t="s">
        <v>60349</v>
      </c>
      <c r="P9588">
        <v>0</v>
      </c>
    </row>
    <row r="9589" spans="1:16" x14ac:dyDescent="0.3">
      <c r="A9589" t="s">
        <v>4992</v>
      </c>
      <c r="B9589" t="s">
        <v>31122</v>
      </c>
      <c r="C9589" t="s">
        <v>31123</v>
      </c>
      <c r="D9589" t="s">
        <v>31124</v>
      </c>
      <c r="E9589" t="s">
        <v>4989</v>
      </c>
      <c r="J9589">
        <v>0</v>
      </c>
      <c r="K9589">
        <v>0</v>
      </c>
      <c r="L9589">
        <v>0</v>
      </c>
      <c r="M9589" t="s">
        <v>60349</v>
      </c>
      <c r="N9589" t="s">
        <v>60349</v>
      </c>
      <c r="O9589" t="s">
        <v>60349</v>
      </c>
      <c r="P9589">
        <v>0</v>
      </c>
    </row>
    <row r="9590" spans="1:16" x14ac:dyDescent="0.3">
      <c r="A9590" t="s">
        <v>4992</v>
      </c>
      <c r="B9590" t="s">
        <v>31125</v>
      </c>
      <c r="C9590" t="s">
        <v>31126</v>
      </c>
      <c r="D9590" t="s">
        <v>31127</v>
      </c>
      <c r="E9590" t="s">
        <v>4989</v>
      </c>
      <c r="J9590">
        <v>0</v>
      </c>
      <c r="K9590">
        <v>0</v>
      </c>
      <c r="L9590">
        <v>0</v>
      </c>
      <c r="M9590" t="s">
        <v>60349</v>
      </c>
      <c r="N9590" t="s">
        <v>60349</v>
      </c>
      <c r="O9590" t="s">
        <v>60349</v>
      </c>
      <c r="P9590">
        <v>0</v>
      </c>
    </row>
    <row r="9591" spans="1:16" x14ac:dyDescent="0.3">
      <c r="A9591" t="s">
        <v>4992</v>
      </c>
      <c r="B9591" t="s">
        <v>31128</v>
      </c>
      <c r="C9591" t="s">
        <v>31129</v>
      </c>
      <c r="D9591" t="s">
        <v>31130</v>
      </c>
      <c r="E9591" t="s">
        <v>4989</v>
      </c>
      <c r="J9591">
        <v>0</v>
      </c>
      <c r="K9591">
        <v>0</v>
      </c>
      <c r="L9591">
        <v>0</v>
      </c>
      <c r="M9591" t="s">
        <v>60349</v>
      </c>
      <c r="N9591" t="s">
        <v>60349</v>
      </c>
      <c r="O9591" t="s">
        <v>60349</v>
      </c>
      <c r="P9591">
        <v>0</v>
      </c>
    </row>
    <row r="9592" spans="1:16" x14ac:dyDescent="0.3">
      <c r="A9592" t="s">
        <v>4992</v>
      </c>
      <c r="B9592" t="s">
        <v>31131</v>
      </c>
      <c r="C9592" t="s">
        <v>31132</v>
      </c>
      <c r="D9592" t="s">
        <v>31133</v>
      </c>
      <c r="E9592" t="s">
        <v>4989</v>
      </c>
      <c r="J9592">
        <v>0</v>
      </c>
      <c r="K9592">
        <v>0</v>
      </c>
      <c r="L9592">
        <v>0</v>
      </c>
      <c r="M9592" t="s">
        <v>60349</v>
      </c>
      <c r="N9592" t="s">
        <v>60349</v>
      </c>
      <c r="O9592" t="s">
        <v>60349</v>
      </c>
      <c r="P9592">
        <v>0</v>
      </c>
    </row>
    <row r="9593" spans="1:16" x14ac:dyDescent="0.3">
      <c r="A9593" t="s">
        <v>4992</v>
      </c>
      <c r="B9593" t="s">
        <v>3083</v>
      </c>
      <c r="C9593" t="s">
        <v>31134</v>
      </c>
      <c r="D9593" t="s">
        <v>31135</v>
      </c>
      <c r="E9593" t="s">
        <v>4989</v>
      </c>
      <c r="J9593">
        <v>0</v>
      </c>
      <c r="K9593">
        <v>0</v>
      </c>
      <c r="L9593">
        <v>0</v>
      </c>
      <c r="M9593" t="s">
        <v>60349</v>
      </c>
      <c r="N9593" t="s">
        <v>60349</v>
      </c>
      <c r="O9593" t="s">
        <v>60349</v>
      </c>
      <c r="P9593">
        <v>0</v>
      </c>
    </row>
    <row r="9594" spans="1:16" x14ac:dyDescent="0.3">
      <c r="A9594" t="s">
        <v>4992</v>
      </c>
      <c r="B9594" t="s">
        <v>2622</v>
      </c>
      <c r="C9594" t="s">
        <v>31136</v>
      </c>
      <c r="D9594" t="s">
        <v>31137</v>
      </c>
      <c r="E9594" t="s">
        <v>4989</v>
      </c>
      <c r="J9594">
        <v>0</v>
      </c>
      <c r="K9594">
        <v>0</v>
      </c>
      <c r="L9594">
        <v>0</v>
      </c>
      <c r="M9594" t="s">
        <v>60349</v>
      </c>
      <c r="N9594" t="s">
        <v>60349</v>
      </c>
      <c r="O9594" t="s">
        <v>60349</v>
      </c>
      <c r="P9594">
        <v>0</v>
      </c>
    </row>
    <row r="9595" spans="1:16" x14ac:dyDescent="0.3">
      <c r="A9595" t="s">
        <v>4992</v>
      </c>
      <c r="B9595" t="s">
        <v>31138</v>
      </c>
      <c r="C9595" t="s">
        <v>31139</v>
      </c>
      <c r="D9595" t="s">
        <v>31140</v>
      </c>
      <c r="E9595" t="s">
        <v>4989</v>
      </c>
      <c r="J9595">
        <v>0</v>
      </c>
      <c r="K9595">
        <v>0</v>
      </c>
      <c r="L9595">
        <v>0</v>
      </c>
      <c r="M9595" t="s">
        <v>60349</v>
      </c>
      <c r="N9595" t="s">
        <v>60349</v>
      </c>
      <c r="O9595" t="s">
        <v>60349</v>
      </c>
      <c r="P9595">
        <v>0</v>
      </c>
    </row>
    <row r="9596" spans="1:16" x14ac:dyDescent="0.3">
      <c r="A9596" t="s">
        <v>4992</v>
      </c>
      <c r="B9596" t="s">
        <v>31141</v>
      </c>
      <c r="C9596" t="s">
        <v>31142</v>
      </c>
      <c r="D9596" t="s">
        <v>31143</v>
      </c>
      <c r="E9596" t="s">
        <v>4989</v>
      </c>
      <c r="J9596">
        <v>0</v>
      </c>
      <c r="K9596">
        <v>0</v>
      </c>
      <c r="L9596">
        <v>0</v>
      </c>
      <c r="M9596" t="s">
        <v>60349</v>
      </c>
      <c r="N9596" t="s">
        <v>60349</v>
      </c>
      <c r="O9596" t="s">
        <v>60349</v>
      </c>
      <c r="P9596">
        <v>0</v>
      </c>
    </row>
    <row r="9597" spans="1:16" x14ac:dyDescent="0.3">
      <c r="A9597" t="s">
        <v>4992</v>
      </c>
      <c r="B9597" t="s">
        <v>4335</v>
      </c>
      <c r="C9597" t="s">
        <v>31144</v>
      </c>
      <c r="D9597" t="s">
        <v>31145</v>
      </c>
      <c r="E9597" t="s">
        <v>4989</v>
      </c>
      <c r="J9597">
        <v>0</v>
      </c>
      <c r="K9597">
        <v>0</v>
      </c>
      <c r="L9597">
        <v>0</v>
      </c>
      <c r="M9597" t="s">
        <v>60349</v>
      </c>
      <c r="N9597" t="s">
        <v>60349</v>
      </c>
      <c r="O9597" t="s">
        <v>60349</v>
      </c>
      <c r="P9597">
        <v>0</v>
      </c>
    </row>
    <row r="9598" spans="1:16" x14ac:dyDescent="0.3">
      <c r="A9598" t="s">
        <v>4992</v>
      </c>
      <c r="B9598" t="s">
        <v>3195</v>
      </c>
      <c r="C9598" t="s">
        <v>31146</v>
      </c>
      <c r="D9598" t="s">
        <v>31147</v>
      </c>
      <c r="E9598" t="s">
        <v>4989</v>
      </c>
      <c r="J9598">
        <v>0</v>
      </c>
      <c r="K9598">
        <v>0</v>
      </c>
      <c r="L9598">
        <v>0</v>
      </c>
      <c r="M9598" t="s">
        <v>60349</v>
      </c>
      <c r="N9598" t="s">
        <v>60349</v>
      </c>
      <c r="O9598" t="s">
        <v>60349</v>
      </c>
      <c r="P9598">
        <v>0</v>
      </c>
    </row>
    <row r="9599" spans="1:16" x14ac:dyDescent="0.3">
      <c r="A9599" t="s">
        <v>4992</v>
      </c>
      <c r="B9599" t="s">
        <v>31148</v>
      </c>
      <c r="C9599" t="s">
        <v>31149</v>
      </c>
      <c r="D9599" t="s">
        <v>31150</v>
      </c>
      <c r="E9599" t="s">
        <v>4989</v>
      </c>
      <c r="J9599">
        <v>0</v>
      </c>
      <c r="K9599">
        <v>0</v>
      </c>
      <c r="L9599">
        <v>0</v>
      </c>
      <c r="M9599" t="s">
        <v>60349</v>
      </c>
      <c r="N9599" t="s">
        <v>60349</v>
      </c>
      <c r="O9599" t="s">
        <v>60349</v>
      </c>
      <c r="P9599">
        <v>0</v>
      </c>
    </row>
    <row r="9600" spans="1:16" x14ac:dyDescent="0.3">
      <c r="A9600" t="s">
        <v>4992</v>
      </c>
      <c r="B9600" t="s">
        <v>2347</v>
      </c>
      <c r="C9600" t="s">
        <v>31151</v>
      </c>
      <c r="D9600" t="s">
        <v>31152</v>
      </c>
      <c r="E9600" t="s">
        <v>4989</v>
      </c>
      <c r="J9600">
        <v>0</v>
      </c>
      <c r="K9600">
        <v>0</v>
      </c>
      <c r="L9600">
        <v>0</v>
      </c>
      <c r="M9600" t="s">
        <v>60349</v>
      </c>
      <c r="N9600" t="s">
        <v>60349</v>
      </c>
      <c r="O9600" t="s">
        <v>60349</v>
      </c>
      <c r="P9600">
        <v>0</v>
      </c>
    </row>
    <row r="9601" spans="1:16" x14ac:dyDescent="0.3">
      <c r="A9601" t="s">
        <v>4992</v>
      </c>
      <c r="B9601" t="s">
        <v>31153</v>
      </c>
      <c r="C9601" t="s">
        <v>31154</v>
      </c>
      <c r="D9601" t="s">
        <v>31155</v>
      </c>
      <c r="E9601" t="s">
        <v>4989</v>
      </c>
      <c r="J9601">
        <v>0</v>
      </c>
      <c r="K9601">
        <v>0</v>
      </c>
      <c r="L9601">
        <v>0</v>
      </c>
      <c r="M9601" t="s">
        <v>60349</v>
      </c>
      <c r="N9601" t="s">
        <v>60349</v>
      </c>
      <c r="O9601" t="s">
        <v>60349</v>
      </c>
      <c r="P9601">
        <v>0</v>
      </c>
    </row>
    <row r="9602" spans="1:16" x14ac:dyDescent="0.3">
      <c r="A9602" t="s">
        <v>4992</v>
      </c>
      <c r="B9602" t="s">
        <v>31156</v>
      </c>
      <c r="C9602" t="s">
        <v>31157</v>
      </c>
      <c r="D9602" t="s">
        <v>31158</v>
      </c>
      <c r="E9602" t="s">
        <v>4989</v>
      </c>
      <c r="J9602">
        <v>0</v>
      </c>
      <c r="K9602">
        <v>0</v>
      </c>
      <c r="L9602">
        <v>0</v>
      </c>
      <c r="M9602" t="s">
        <v>60349</v>
      </c>
      <c r="N9602" t="s">
        <v>60349</v>
      </c>
      <c r="O9602" t="s">
        <v>60349</v>
      </c>
      <c r="P9602">
        <v>0</v>
      </c>
    </row>
    <row r="9603" spans="1:16" x14ac:dyDescent="0.3">
      <c r="A9603" t="s">
        <v>4992</v>
      </c>
      <c r="B9603" t="s">
        <v>31159</v>
      </c>
      <c r="C9603" t="s">
        <v>31160</v>
      </c>
      <c r="D9603" t="s">
        <v>31161</v>
      </c>
      <c r="E9603" t="s">
        <v>4989</v>
      </c>
      <c r="J9603">
        <v>0</v>
      </c>
      <c r="K9603">
        <v>0</v>
      </c>
      <c r="L9603">
        <v>0</v>
      </c>
      <c r="M9603" t="s">
        <v>60349</v>
      </c>
      <c r="N9603" t="s">
        <v>60349</v>
      </c>
      <c r="O9603" t="s">
        <v>60349</v>
      </c>
      <c r="P9603">
        <v>0</v>
      </c>
    </row>
    <row r="9604" spans="1:16" x14ac:dyDescent="0.3">
      <c r="A9604" t="s">
        <v>4992</v>
      </c>
      <c r="B9604" t="s">
        <v>31162</v>
      </c>
      <c r="C9604" t="s">
        <v>31163</v>
      </c>
      <c r="D9604" t="s">
        <v>31164</v>
      </c>
      <c r="E9604" t="s">
        <v>4989</v>
      </c>
      <c r="J9604">
        <v>0</v>
      </c>
      <c r="K9604">
        <v>0</v>
      </c>
      <c r="L9604">
        <v>0</v>
      </c>
      <c r="M9604" t="s">
        <v>60349</v>
      </c>
      <c r="N9604" t="s">
        <v>60349</v>
      </c>
      <c r="O9604" t="s">
        <v>60349</v>
      </c>
      <c r="P9604">
        <v>0</v>
      </c>
    </row>
    <row r="9605" spans="1:16" x14ac:dyDescent="0.3">
      <c r="A9605" t="s">
        <v>4992</v>
      </c>
      <c r="B9605" t="s">
        <v>31165</v>
      </c>
      <c r="C9605" t="s">
        <v>31166</v>
      </c>
      <c r="D9605" t="s">
        <v>31167</v>
      </c>
      <c r="E9605" t="s">
        <v>4989</v>
      </c>
      <c r="J9605">
        <v>0</v>
      </c>
      <c r="K9605">
        <v>0</v>
      </c>
      <c r="L9605">
        <v>0</v>
      </c>
      <c r="M9605" t="s">
        <v>60349</v>
      </c>
      <c r="N9605" t="s">
        <v>60349</v>
      </c>
      <c r="O9605" t="s">
        <v>60349</v>
      </c>
      <c r="P9605">
        <v>0</v>
      </c>
    </row>
    <row r="9606" spans="1:16" x14ac:dyDescent="0.3">
      <c r="A9606" t="s">
        <v>4992</v>
      </c>
      <c r="B9606" t="s">
        <v>31168</v>
      </c>
      <c r="C9606" t="s">
        <v>31166</v>
      </c>
      <c r="D9606" t="s">
        <v>31167</v>
      </c>
      <c r="E9606" t="s">
        <v>4989</v>
      </c>
      <c r="J9606">
        <v>0</v>
      </c>
      <c r="K9606">
        <v>0</v>
      </c>
      <c r="L9606">
        <v>0</v>
      </c>
      <c r="M9606" t="s">
        <v>60349</v>
      </c>
      <c r="N9606" t="s">
        <v>60349</v>
      </c>
      <c r="O9606" t="s">
        <v>60349</v>
      </c>
      <c r="P9606">
        <v>0</v>
      </c>
    </row>
    <row r="9607" spans="1:16" x14ac:dyDescent="0.3">
      <c r="A9607" t="s">
        <v>4992</v>
      </c>
      <c r="B9607" t="s">
        <v>31169</v>
      </c>
      <c r="C9607" t="s">
        <v>31170</v>
      </c>
      <c r="D9607" t="s">
        <v>31171</v>
      </c>
      <c r="E9607" t="s">
        <v>4989</v>
      </c>
      <c r="J9607">
        <v>0</v>
      </c>
      <c r="K9607">
        <v>0</v>
      </c>
      <c r="L9607">
        <v>0</v>
      </c>
      <c r="M9607" t="s">
        <v>60349</v>
      </c>
      <c r="N9607" t="s">
        <v>60349</v>
      </c>
      <c r="O9607" t="s">
        <v>60349</v>
      </c>
      <c r="P9607">
        <v>0</v>
      </c>
    </row>
    <row r="9608" spans="1:16" x14ac:dyDescent="0.3">
      <c r="A9608" t="s">
        <v>4992</v>
      </c>
      <c r="B9608" t="s">
        <v>31172</v>
      </c>
      <c r="C9608" t="s">
        <v>31173</v>
      </c>
      <c r="D9608" t="s">
        <v>31174</v>
      </c>
      <c r="E9608" t="s">
        <v>4989</v>
      </c>
      <c r="J9608">
        <v>0</v>
      </c>
      <c r="K9608">
        <v>0</v>
      </c>
      <c r="L9608">
        <v>0</v>
      </c>
      <c r="M9608" t="s">
        <v>60349</v>
      </c>
      <c r="N9608" t="s">
        <v>60349</v>
      </c>
      <c r="O9608" t="s">
        <v>60349</v>
      </c>
      <c r="P9608">
        <v>0</v>
      </c>
    </row>
    <row r="9609" spans="1:16" x14ac:dyDescent="0.3">
      <c r="A9609" t="s">
        <v>4992</v>
      </c>
      <c r="B9609" t="s">
        <v>31175</v>
      </c>
      <c r="C9609" t="s">
        <v>31176</v>
      </c>
      <c r="D9609" t="s">
        <v>31177</v>
      </c>
      <c r="E9609" t="s">
        <v>4989</v>
      </c>
      <c r="J9609">
        <v>0</v>
      </c>
      <c r="K9609">
        <v>0</v>
      </c>
      <c r="L9609">
        <v>0</v>
      </c>
      <c r="M9609" t="s">
        <v>60349</v>
      </c>
      <c r="N9609" t="s">
        <v>60349</v>
      </c>
      <c r="O9609" t="s">
        <v>60349</v>
      </c>
      <c r="P9609">
        <v>0</v>
      </c>
    </row>
    <row r="9610" spans="1:16" x14ac:dyDescent="0.3">
      <c r="A9610" t="s">
        <v>4992</v>
      </c>
      <c r="B9610" t="s">
        <v>3667</v>
      </c>
      <c r="C9610" t="s">
        <v>31178</v>
      </c>
      <c r="D9610" t="s">
        <v>31179</v>
      </c>
      <c r="E9610" t="s">
        <v>4989</v>
      </c>
      <c r="J9610">
        <v>0</v>
      </c>
      <c r="K9610">
        <v>0</v>
      </c>
      <c r="L9610">
        <v>0</v>
      </c>
      <c r="M9610" t="s">
        <v>60349</v>
      </c>
      <c r="N9610" t="s">
        <v>60349</v>
      </c>
      <c r="O9610" t="s">
        <v>60349</v>
      </c>
      <c r="P9610">
        <v>0</v>
      </c>
    </row>
    <row r="9611" spans="1:16" x14ac:dyDescent="0.3">
      <c r="A9611" t="s">
        <v>4992</v>
      </c>
      <c r="B9611" t="s">
        <v>31180</v>
      </c>
      <c r="C9611" t="s">
        <v>31181</v>
      </c>
      <c r="D9611" t="s">
        <v>31182</v>
      </c>
      <c r="E9611" t="s">
        <v>4989</v>
      </c>
      <c r="J9611">
        <v>0</v>
      </c>
      <c r="K9611">
        <v>0</v>
      </c>
      <c r="L9611">
        <v>0</v>
      </c>
      <c r="M9611" t="s">
        <v>60349</v>
      </c>
      <c r="N9611" t="s">
        <v>60349</v>
      </c>
      <c r="O9611" t="s">
        <v>60349</v>
      </c>
      <c r="P9611">
        <v>0</v>
      </c>
    </row>
    <row r="9612" spans="1:16" x14ac:dyDescent="0.3">
      <c r="A9612" t="s">
        <v>4992</v>
      </c>
      <c r="B9612" t="s">
        <v>31183</v>
      </c>
      <c r="C9612" t="s">
        <v>31184</v>
      </c>
      <c r="D9612" t="s">
        <v>31185</v>
      </c>
      <c r="E9612" t="s">
        <v>4989</v>
      </c>
      <c r="J9612">
        <v>0</v>
      </c>
      <c r="K9612">
        <v>0</v>
      </c>
      <c r="L9612">
        <v>0</v>
      </c>
      <c r="M9612" t="s">
        <v>60349</v>
      </c>
      <c r="N9612" t="s">
        <v>60349</v>
      </c>
      <c r="O9612" t="s">
        <v>60349</v>
      </c>
      <c r="P9612">
        <v>0</v>
      </c>
    </row>
    <row r="9613" spans="1:16" x14ac:dyDescent="0.3">
      <c r="A9613" t="s">
        <v>4992</v>
      </c>
      <c r="B9613" t="s">
        <v>31186</v>
      </c>
      <c r="C9613" t="s">
        <v>31187</v>
      </c>
      <c r="D9613" t="s">
        <v>31188</v>
      </c>
      <c r="E9613" t="s">
        <v>4989</v>
      </c>
      <c r="J9613">
        <v>0</v>
      </c>
      <c r="K9613">
        <v>0</v>
      </c>
      <c r="L9613">
        <v>0</v>
      </c>
      <c r="M9613" t="s">
        <v>60349</v>
      </c>
      <c r="N9613" t="s">
        <v>60349</v>
      </c>
      <c r="O9613" t="s">
        <v>60349</v>
      </c>
      <c r="P9613">
        <v>0</v>
      </c>
    </row>
    <row r="9614" spans="1:16" x14ac:dyDescent="0.3">
      <c r="A9614" t="s">
        <v>4992</v>
      </c>
      <c r="B9614" t="s">
        <v>31189</v>
      </c>
      <c r="C9614" t="s">
        <v>31190</v>
      </c>
      <c r="D9614" t="s">
        <v>31191</v>
      </c>
      <c r="E9614" t="s">
        <v>4989</v>
      </c>
      <c r="J9614">
        <v>0</v>
      </c>
      <c r="K9614">
        <v>0</v>
      </c>
      <c r="L9614">
        <v>0</v>
      </c>
      <c r="M9614" t="s">
        <v>60349</v>
      </c>
      <c r="N9614" t="s">
        <v>60349</v>
      </c>
      <c r="O9614" t="s">
        <v>60349</v>
      </c>
      <c r="P9614">
        <v>0</v>
      </c>
    </row>
    <row r="9615" spans="1:16" x14ac:dyDescent="0.3">
      <c r="A9615" t="s">
        <v>4992</v>
      </c>
      <c r="B9615" t="s">
        <v>31192</v>
      </c>
      <c r="C9615" t="s">
        <v>31193</v>
      </c>
      <c r="D9615" t="s">
        <v>31194</v>
      </c>
      <c r="E9615" t="s">
        <v>4989</v>
      </c>
      <c r="J9615">
        <v>0</v>
      </c>
      <c r="K9615">
        <v>0</v>
      </c>
      <c r="L9615">
        <v>0</v>
      </c>
      <c r="M9615" t="s">
        <v>60349</v>
      </c>
      <c r="N9615" t="s">
        <v>60349</v>
      </c>
      <c r="O9615" t="s">
        <v>60349</v>
      </c>
      <c r="P9615">
        <v>0</v>
      </c>
    </row>
    <row r="9616" spans="1:16" x14ac:dyDescent="0.3">
      <c r="A9616" t="s">
        <v>4992</v>
      </c>
      <c r="B9616" t="s">
        <v>31195</v>
      </c>
      <c r="C9616" t="s">
        <v>31196</v>
      </c>
      <c r="D9616" t="s">
        <v>31197</v>
      </c>
      <c r="E9616" t="s">
        <v>4989</v>
      </c>
      <c r="J9616">
        <v>0</v>
      </c>
      <c r="K9616">
        <v>0</v>
      </c>
      <c r="L9616">
        <v>0</v>
      </c>
      <c r="M9616" t="s">
        <v>60349</v>
      </c>
      <c r="N9616" t="s">
        <v>60349</v>
      </c>
      <c r="O9616" t="s">
        <v>60349</v>
      </c>
      <c r="P9616">
        <v>0</v>
      </c>
    </row>
    <row r="9617" spans="1:16" x14ac:dyDescent="0.3">
      <c r="A9617" t="s">
        <v>4992</v>
      </c>
      <c r="B9617" t="s">
        <v>31198</v>
      </c>
      <c r="C9617" t="s">
        <v>31199</v>
      </c>
      <c r="D9617" t="s">
        <v>31200</v>
      </c>
      <c r="E9617" t="s">
        <v>4989</v>
      </c>
      <c r="J9617">
        <v>0</v>
      </c>
      <c r="K9617">
        <v>0</v>
      </c>
      <c r="L9617">
        <v>0</v>
      </c>
      <c r="M9617" t="s">
        <v>60349</v>
      </c>
      <c r="N9617" t="s">
        <v>60349</v>
      </c>
      <c r="O9617" t="s">
        <v>60349</v>
      </c>
      <c r="P9617">
        <v>0</v>
      </c>
    </row>
    <row r="9618" spans="1:16" x14ac:dyDescent="0.3">
      <c r="A9618" t="s">
        <v>4992</v>
      </c>
      <c r="B9618" t="s">
        <v>31201</v>
      </c>
      <c r="C9618" t="s">
        <v>31202</v>
      </c>
      <c r="D9618" t="s">
        <v>31203</v>
      </c>
      <c r="E9618" t="s">
        <v>4989</v>
      </c>
      <c r="J9618">
        <v>0</v>
      </c>
      <c r="K9618">
        <v>0</v>
      </c>
      <c r="L9618">
        <v>0</v>
      </c>
      <c r="M9618" t="s">
        <v>60349</v>
      </c>
      <c r="N9618" t="s">
        <v>60349</v>
      </c>
      <c r="O9618" t="s">
        <v>60349</v>
      </c>
      <c r="P9618">
        <v>0</v>
      </c>
    </row>
    <row r="9619" spans="1:16" x14ac:dyDescent="0.3">
      <c r="A9619" t="s">
        <v>4992</v>
      </c>
      <c r="B9619" t="s">
        <v>703</v>
      </c>
      <c r="C9619" t="s">
        <v>31204</v>
      </c>
      <c r="D9619" t="s">
        <v>31205</v>
      </c>
      <c r="E9619" t="s">
        <v>4989</v>
      </c>
      <c r="J9619">
        <v>1</v>
      </c>
      <c r="K9619">
        <v>0</v>
      </c>
      <c r="L9619">
        <v>0</v>
      </c>
      <c r="M9619" t="s">
        <v>31205</v>
      </c>
      <c r="N9619" t="s">
        <v>60349</v>
      </c>
      <c r="O9619" t="s">
        <v>60349</v>
      </c>
      <c r="P9619">
        <v>1</v>
      </c>
    </row>
    <row r="9620" spans="1:16" x14ac:dyDescent="0.3">
      <c r="A9620" t="s">
        <v>4992</v>
      </c>
      <c r="B9620" t="s">
        <v>3367</v>
      </c>
      <c r="C9620" t="s">
        <v>31206</v>
      </c>
      <c r="D9620" t="s">
        <v>31207</v>
      </c>
      <c r="E9620" t="s">
        <v>4989</v>
      </c>
      <c r="J9620">
        <v>0</v>
      </c>
      <c r="K9620">
        <v>0</v>
      </c>
      <c r="L9620">
        <v>0</v>
      </c>
      <c r="M9620" t="s">
        <v>60349</v>
      </c>
      <c r="N9620" t="s">
        <v>60349</v>
      </c>
      <c r="O9620" t="s">
        <v>60349</v>
      </c>
      <c r="P9620">
        <v>0</v>
      </c>
    </row>
    <row r="9621" spans="1:16" x14ac:dyDescent="0.3">
      <c r="A9621" t="s">
        <v>4992</v>
      </c>
      <c r="B9621" t="s">
        <v>3490</v>
      </c>
      <c r="C9621" t="s">
        <v>31208</v>
      </c>
      <c r="D9621" t="s">
        <v>31209</v>
      </c>
      <c r="E9621" t="s">
        <v>4989</v>
      </c>
      <c r="J9621">
        <v>0</v>
      </c>
      <c r="K9621">
        <v>0</v>
      </c>
      <c r="L9621">
        <v>0</v>
      </c>
      <c r="M9621" t="s">
        <v>60349</v>
      </c>
      <c r="N9621" t="s">
        <v>60349</v>
      </c>
      <c r="O9621" t="s">
        <v>60349</v>
      </c>
      <c r="P9621">
        <v>0</v>
      </c>
    </row>
    <row r="9622" spans="1:16" x14ac:dyDescent="0.3">
      <c r="A9622" t="s">
        <v>4992</v>
      </c>
      <c r="B9622" t="s">
        <v>31210</v>
      </c>
      <c r="C9622" t="s">
        <v>31211</v>
      </c>
      <c r="D9622" t="s">
        <v>31212</v>
      </c>
      <c r="E9622" t="s">
        <v>4989</v>
      </c>
      <c r="J9622">
        <v>0</v>
      </c>
      <c r="K9622">
        <v>0</v>
      </c>
      <c r="L9622">
        <v>0</v>
      </c>
      <c r="M9622" t="s">
        <v>60349</v>
      </c>
      <c r="N9622" t="s">
        <v>60349</v>
      </c>
      <c r="O9622" t="s">
        <v>60349</v>
      </c>
      <c r="P9622">
        <v>0</v>
      </c>
    </row>
    <row r="9623" spans="1:16" x14ac:dyDescent="0.3">
      <c r="A9623" t="s">
        <v>4992</v>
      </c>
      <c r="B9623" t="s">
        <v>31213</v>
      </c>
      <c r="C9623" t="s">
        <v>31214</v>
      </c>
      <c r="D9623" t="s">
        <v>31215</v>
      </c>
      <c r="E9623" t="s">
        <v>4989</v>
      </c>
      <c r="J9623">
        <v>0</v>
      </c>
      <c r="K9623">
        <v>0</v>
      </c>
      <c r="L9623">
        <v>0</v>
      </c>
      <c r="M9623" t="s">
        <v>60349</v>
      </c>
      <c r="N9623" t="s">
        <v>60349</v>
      </c>
      <c r="O9623" t="s">
        <v>60349</v>
      </c>
      <c r="P9623">
        <v>0</v>
      </c>
    </row>
    <row r="9624" spans="1:16" x14ac:dyDescent="0.3">
      <c r="A9624" t="s">
        <v>4992</v>
      </c>
      <c r="B9624" t="s">
        <v>31216</v>
      </c>
      <c r="C9624" t="s">
        <v>31217</v>
      </c>
      <c r="D9624" t="s">
        <v>31218</v>
      </c>
      <c r="E9624" t="s">
        <v>4989</v>
      </c>
      <c r="J9624">
        <v>0</v>
      </c>
      <c r="K9624">
        <v>0</v>
      </c>
      <c r="L9624">
        <v>0</v>
      </c>
      <c r="M9624" t="s">
        <v>60349</v>
      </c>
      <c r="N9624" t="s">
        <v>60349</v>
      </c>
      <c r="O9624" t="s">
        <v>60349</v>
      </c>
      <c r="P9624">
        <v>0</v>
      </c>
    </row>
    <row r="9625" spans="1:16" x14ac:dyDescent="0.3">
      <c r="A9625" t="s">
        <v>4992</v>
      </c>
      <c r="B9625" t="s">
        <v>31219</v>
      </c>
      <c r="C9625" t="s">
        <v>31220</v>
      </c>
      <c r="D9625" t="s">
        <v>31221</v>
      </c>
      <c r="E9625" t="s">
        <v>4989</v>
      </c>
      <c r="J9625">
        <v>0</v>
      </c>
      <c r="K9625">
        <v>0</v>
      </c>
      <c r="L9625">
        <v>0</v>
      </c>
      <c r="M9625" t="s">
        <v>60349</v>
      </c>
      <c r="N9625" t="s">
        <v>60349</v>
      </c>
      <c r="O9625" t="s">
        <v>60349</v>
      </c>
      <c r="P9625">
        <v>0</v>
      </c>
    </row>
    <row r="9626" spans="1:16" x14ac:dyDescent="0.3">
      <c r="A9626" t="s">
        <v>4992</v>
      </c>
      <c r="B9626" t="s">
        <v>3560</v>
      </c>
      <c r="C9626" t="s">
        <v>31222</v>
      </c>
      <c r="D9626" t="s">
        <v>31223</v>
      </c>
      <c r="E9626" t="s">
        <v>4989</v>
      </c>
      <c r="J9626">
        <v>0</v>
      </c>
      <c r="K9626">
        <v>0</v>
      </c>
      <c r="L9626">
        <v>0</v>
      </c>
      <c r="M9626" t="s">
        <v>60349</v>
      </c>
      <c r="N9626" t="s">
        <v>60349</v>
      </c>
      <c r="O9626" t="s">
        <v>60349</v>
      </c>
      <c r="P9626">
        <v>0</v>
      </c>
    </row>
    <row r="9627" spans="1:16" x14ac:dyDescent="0.3">
      <c r="A9627" t="s">
        <v>4992</v>
      </c>
      <c r="B9627" t="s">
        <v>1856</v>
      </c>
      <c r="C9627" t="s">
        <v>31224</v>
      </c>
      <c r="D9627" t="s">
        <v>31225</v>
      </c>
      <c r="E9627" t="s">
        <v>4989</v>
      </c>
      <c r="J9627">
        <v>0</v>
      </c>
      <c r="K9627">
        <v>0</v>
      </c>
      <c r="L9627">
        <v>0</v>
      </c>
      <c r="M9627" t="s">
        <v>60349</v>
      </c>
      <c r="N9627" t="s">
        <v>60349</v>
      </c>
      <c r="O9627" t="s">
        <v>60349</v>
      </c>
      <c r="P9627">
        <v>0</v>
      </c>
    </row>
    <row r="9628" spans="1:16" x14ac:dyDescent="0.3">
      <c r="A9628" t="s">
        <v>4992</v>
      </c>
      <c r="B9628" t="s">
        <v>31226</v>
      </c>
      <c r="C9628" t="s">
        <v>31227</v>
      </c>
      <c r="D9628" t="s">
        <v>31228</v>
      </c>
      <c r="E9628" t="s">
        <v>4989</v>
      </c>
      <c r="J9628">
        <v>0</v>
      </c>
      <c r="K9628">
        <v>0</v>
      </c>
      <c r="L9628">
        <v>0</v>
      </c>
      <c r="M9628" t="s">
        <v>60349</v>
      </c>
      <c r="N9628" t="s">
        <v>60349</v>
      </c>
      <c r="O9628" t="s">
        <v>60349</v>
      </c>
      <c r="P9628">
        <v>0</v>
      </c>
    </row>
    <row r="9629" spans="1:16" x14ac:dyDescent="0.3">
      <c r="A9629" t="s">
        <v>4992</v>
      </c>
      <c r="B9629" t="s">
        <v>31229</v>
      </c>
      <c r="C9629" t="s">
        <v>31230</v>
      </c>
      <c r="D9629" t="s">
        <v>31231</v>
      </c>
      <c r="E9629" t="s">
        <v>4989</v>
      </c>
      <c r="J9629">
        <v>0</v>
      </c>
      <c r="K9629">
        <v>0</v>
      </c>
      <c r="L9629">
        <v>0</v>
      </c>
      <c r="M9629" t="s">
        <v>60349</v>
      </c>
      <c r="N9629" t="s">
        <v>60349</v>
      </c>
      <c r="O9629" t="s">
        <v>60349</v>
      </c>
      <c r="P9629">
        <v>0</v>
      </c>
    </row>
    <row r="9630" spans="1:16" x14ac:dyDescent="0.3">
      <c r="A9630" t="s">
        <v>4992</v>
      </c>
      <c r="B9630" t="s">
        <v>31232</v>
      </c>
      <c r="C9630" t="s">
        <v>31233</v>
      </c>
      <c r="D9630" t="s">
        <v>31234</v>
      </c>
      <c r="E9630" t="s">
        <v>4989</v>
      </c>
      <c r="J9630">
        <v>0</v>
      </c>
      <c r="K9630">
        <v>0</v>
      </c>
      <c r="L9630">
        <v>0</v>
      </c>
      <c r="M9630" t="s">
        <v>60349</v>
      </c>
      <c r="N9630" t="s">
        <v>60349</v>
      </c>
      <c r="O9630" t="s">
        <v>60349</v>
      </c>
      <c r="P9630">
        <v>0</v>
      </c>
    </row>
    <row r="9631" spans="1:16" x14ac:dyDescent="0.3">
      <c r="A9631" t="s">
        <v>4992</v>
      </c>
      <c r="B9631" t="s">
        <v>31235</v>
      </c>
      <c r="C9631" t="s">
        <v>31236</v>
      </c>
      <c r="D9631" t="s">
        <v>31237</v>
      </c>
      <c r="E9631" t="s">
        <v>4989</v>
      </c>
      <c r="J9631">
        <v>0</v>
      </c>
      <c r="K9631">
        <v>0</v>
      </c>
      <c r="L9631">
        <v>0</v>
      </c>
      <c r="M9631" t="s">
        <v>60349</v>
      </c>
      <c r="N9631" t="s">
        <v>60349</v>
      </c>
      <c r="O9631" t="s">
        <v>60349</v>
      </c>
      <c r="P9631">
        <v>0</v>
      </c>
    </row>
    <row r="9632" spans="1:16" x14ac:dyDescent="0.3">
      <c r="A9632" t="s">
        <v>4992</v>
      </c>
      <c r="B9632" t="s">
        <v>31238</v>
      </c>
      <c r="C9632" t="s">
        <v>31239</v>
      </c>
      <c r="D9632" t="s">
        <v>31240</v>
      </c>
      <c r="E9632" t="s">
        <v>4989</v>
      </c>
      <c r="J9632">
        <v>0</v>
      </c>
      <c r="K9632">
        <v>0</v>
      </c>
      <c r="L9632">
        <v>0</v>
      </c>
      <c r="M9632" t="s">
        <v>60349</v>
      </c>
      <c r="N9632" t="s">
        <v>60349</v>
      </c>
      <c r="O9632" t="s">
        <v>60349</v>
      </c>
      <c r="P9632">
        <v>0</v>
      </c>
    </row>
    <row r="9633" spans="1:16" x14ac:dyDescent="0.3">
      <c r="A9633" t="s">
        <v>4992</v>
      </c>
      <c r="B9633" t="s">
        <v>31241</v>
      </c>
      <c r="C9633" t="s">
        <v>31242</v>
      </c>
      <c r="D9633" t="s">
        <v>31243</v>
      </c>
      <c r="E9633" t="s">
        <v>4989</v>
      </c>
      <c r="J9633">
        <v>0</v>
      </c>
      <c r="K9633">
        <v>0</v>
      </c>
      <c r="L9633">
        <v>0</v>
      </c>
      <c r="M9633" t="s">
        <v>60349</v>
      </c>
      <c r="N9633" t="s">
        <v>60349</v>
      </c>
      <c r="O9633" t="s">
        <v>60349</v>
      </c>
      <c r="P9633">
        <v>0</v>
      </c>
    </row>
    <row r="9634" spans="1:16" x14ac:dyDescent="0.3">
      <c r="A9634" t="s">
        <v>4992</v>
      </c>
      <c r="B9634" t="s">
        <v>31244</v>
      </c>
      <c r="C9634" t="s">
        <v>31245</v>
      </c>
      <c r="D9634" t="s">
        <v>31246</v>
      </c>
      <c r="E9634" t="s">
        <v>4989</v>
      </c>
      <c r="J9634">
        <v>0</v>
      </c>
      <c r="K9634">
        <v>0</v>
      </c>
      <c r="L9634">
        <v>0</v>
      </c>
      <c r="M9634" t="s">
        <v>60349</v>
      </c>
      <c r="N9634" t="s">
        <v>60349</v>
      </c>
      <c r="O9634" t="s">
        <v>60349</v>
      </c>
      <c r="P9634">
        <v>0</v>
      </c>
    </row>
    <row r="9635" spans="1:16" x14ac:dyDescent="0.3">
      <c r="A9635" t="s">
        <v>4992</v>
      </c>
      <c r="B9635" t="s">
        <v>31247</v>
      </c>
      <c r="C9635" t="s">
        <v>31248</v>
      </c>
      <c r="D9635" t="s">
        <v>31249</v>
      </c>
      <c r="E9635" t="s">
        <v>4989</v>
      </c>
      <c r="J9635">
        <v>0</v>
      </c>
      <c r="K9635">
        <v>0</v>
      </c>
      <c r="L9635">
        <v>0</v>
      </c>
      <c r="M9635" t="s">
        <v>60349</v>
      </c>
      <c r="N9635" t="s">
        <v>60349</v>
      </c>
      <c r="O9635" t="s">
        <v>60349</v>
      </c>
      <c r="P9635">
        <v>0</v>
      </c>
    </row>
    <row r="9636" spans="1:16" x14ac:dyDescent="0.3">
      <c r="A9636" t="s">
        <v>4992</v>
      </c>
      <c r="B9636" t="s">
        <v>31250</v>
      </c>
      <c r="C9636" t="s">
        <v>31251</v>
      </c>
      <c r="D9636" t="s">
        <v>31252</v>
      </c>
      <c r="E9636" t="s">
        <v>4989</v>
      </c>
      <c r="J9636">
        <v>0</v>
      </c>
      <c r="K9636">
        <v>0</v>
      </c>
      <c r="L9636">
        <v>0</v>
      </c>
      <c r="M9636" t="s">
        <v>60349</v>
      </c>
      <c r="N9636" t="s">
        <v>60349</v>
      </c>
      <c r="O9636" t="s">
        <v>60349</v>
      </c>
      <c r="P9636">
        <v>0</v>
      </c>
    </row>
    <row r="9637" spans="1:16" x14ac:dyDescent="0.3">
      <c r="A9637" t="s">
        <v>4992</v>
      </c>
      <c r="B9637" t="s">
        <v>31253</v>
      </c>
      <c r="C9637" t="s">
        <v>31254</v>
      </c>
      <c r="D9637" t="s">
        <v>31255</v>
      </c>
      <c r="E9637" t="s">
        <v>4989</v>
      </c>
      <c r="J9637">
        <v>0</v>
      </c>
      <c r="K9637">
        <v>0</v>
      </c>
      <c r="L9637">
        <v>0</v>
      </c>
      <c r="M9637" t="s">
        <v>60349</v>
      </c>
      <c r="N9637" t="s">
        <v>60349</v>
      </c>
      <c r="O9637" t="s">
        <v>60349</v>
      </c>
      <c r="P9637">
        <v>0</v>
      </c>
    </row>
    <row r="9638" spans="1:16" x14ac:dyDescent="0.3">
      <c r="A9638" t="s">
        <v>4992</v>
      </c>
      <c r="B9638" t="s">
        <v>31256</v>
      </c>
      <c r="C9638" t="s">
        <v>31257</v>
      </c>
      <c r="D9638" t="s">
        <v>31258</v>
      </c>
      <c r="E9638" t="s">
        <v>4989</v>
      </c>
      <c r="J9638">
        <v>0</v>
      </c>
      <c r="K9638">
        <v>0</v>
      </c>
      <c r="L9638">
        <v>0</v>
      </c>
      <c r="M9638" t="s">
        <v>60349</v>
      </c>
      <c r="N9638" t="s">
        <v>60349</v>
      </c>
      <c r="O9638" t="s">
        <v>60349</v>
      </c>
      <c r="P9638">
        <v>0</v>
      </c>
    </row>
    <row r="9639" spans="1:16" x14ac:dyDescent="0.3">
      <c r="A9639" t="s">
        <v>4992</v>
      </c>
      <c r="B9639" t="s">
        <v>31259</v>
      </c>
      <c r="C9639" t="s">
        <v>31260</v>
      </c>
      <c r="D9639" t="s">
        <v>31261</v>
      </c>
      <c r="E9639" t="s">
        <v>4989</v>
      </c>
      <c r="J9639">
        <v>0</v>
      </c>
      <c r="K9639">
        <v>0</v>
      </c>
      <c r="L9639">
        <v>0</v>
      </c>
      <c r="M9639" t="s">
        <v>60349</v>
      </c>
      <c r="N9639" t="s">
        <v>60349</v>
      </c>
      <c r="O9639" t="s">
        <v>60349</v>
      </c>
      <c r="P9639">
        <v>0</v>
      </c>
    </row>
    <row r="9640" spans="1:16" x14ac:dyDescent="0.3">
      <c r="A9640" t="s">
        <v>4992</v>
      </c>
      <c r="B9640" t="s">
        <v>31262</v>
      </c>
      <c r="C9640" t="s">
        <v>31263</v>
      </c>
      <c r="D9640" t="s">
        <v>31264</v>
      </c>
      <c r="E9640" t="s">
        <v>4989</v>
      </c>
      <c r="J9640">
        <v>0</v>
      </c>
      <c r="K9640">
        <v>0</v>
      </c>
      <c r="L9640">
        <v>0</v>
      </c>
      <c r="M9640" t="s">
        <v>60349</v>
      </c>
      <c r="N9640" t="s">
        <v>60349</v>
      </c>
      <c r="O9640" t="s">
        <v>60349</v>
      </c>
      <c r="P9640">
        <v>0</v>
      </c>
    </row>
    <row r="9641" spans="1:16" x14ac:dyDescent="0.3">
      <c r="A9641" t="s">
        <v>4992</v>
      </c>
      <c r="B9641" t="s">
        <v>31265</v>
      </c>
      <c r="C9641" t="s">
        <v>31266</v>
      </c>
      <c r="D9641" t="s">
        <v>31267</v>
      </c>
      <c r="E9641" t="s">
        <v>4989</v>
      </c>
      <c r="J9641">
        <v>0</v>
      </c>
      <c r="K9641">
        <v>0</v>
      </c>
      <c r="L9641">
        <v>0</v>
      </c>
      <c r="M9641" t="s">
        <v>60349</v>
      </c>
      <c r="N9641" t="s">
        <v>60349</v>
      </c>
      <c r="O9641" t="s">
        <v>60349</v>
      </c>
      <c r="P9641">
        <v>0</v>
      </c>
    </row>
    <row r="9642" spans="1:16" x14ac:dyDescent="0.3">
      <c r="A9642" t="s">
        <v>4992</v>
      </c>
      <c r="B9642" t="s">
        <v>31268</v>
      </c>
      <c r="C9642" t="s">
        <v>31269</v>
      </c>
      <c r="D9642" t="s">
        <v>31270</v>
      </c>
      <c r="E9642" t="s">
        <v>4989</v>
      </c>
      <c r="J9642">
        <v>0</v>
      </c>
      <c r="K9642">
        <v>0</v>
      </c>
      <c r="L9642">
        <v>0</v>
      </c>
      <c r="M9642" t="s">
        <v>60349</v>
      </c>
      <c r="N9642" t="s">
        <v>60349</v>
      </c>
      <c r="O9642" t="s">
        <v>60349</v>
      </c>
      <c r="P9642">
        <v>0</v>
      </c>
    </row>
    <row r="9643" spans="1:16" x14ac:dyDescent="0.3">
      <c r="A9643" t="s">
        <v>4992</v>
      </c>
      <c r="B9643" t="s">
        <v>31271</v>
      </c>
      <c r="C9643" t="s">
        <v>31272</v>
      </c>
      <c r="D9643" t="s">
        <v>31273</v>
      </c>
      <c r="E9643" t="s">
        <v>4989</v>
      </c>
      <c r="J9643">
        <v>0</v>
      </c>
      <c r="K9643">
        <v>0</v>
      </c>
      <c r="L9643">
        <v>0</v>
      </c>
      <c r="M9643" t="s">
        <v>60349</v>
      </c>
      <c r="N9643" t="s">
        <v>60349</v>
      </c>
      <c r="O9643" t="s">
        <v>60349</v>
      </c>
      <c r="P9643">
        <v>0</v>
      </c>
    </row>
    <row r="9644" spans="1:16" x14ac:dyDescent="0.3">
      <c r="A9644" t="s">
        <v>4992</v>
      </c>
      <c r="B9644" t="s">
        <v>31274</v>
      </c>
      <c r="C9644" t="s">
        <v>31275</v>
      </c>
      <c r="D9644" t="s">
        <v>31276</v>
      </c>
      <c r="E9644" t="s">
        <v>4989</v>
      </c>
      <c r="J9644">
        <v>0</v>
      </c>
      <c r="K9644">
        <v>0</v>
      </c>
      <c r="L9644">
        <v>0</v>
      </c>
      <c r="M9644" t="s">
        <v>60349</v>
      </c>
      <c r="N9644" t="s">
        <v>60349</v>
      </c>
      <c r="O9644" t="s">
        <v>60349</v>
      </c>
      <c r="P9644">
        <v>0</v>
      </c>
    </row>
    <row r="9645" spans="1:16" x14ac:dyDescent="0.3">
      <c r="A9645" t="s">
        <v>4992</v>
      </c>
      <c r="B9645" t="s">
        <v>31277</v>
      </c>
      <c r="C9645" t="s">
        <v>31278</v>
      </c>
      <c r="D9645" t="s">
        <v>31279</v>
      </c>
      <c r="E9645" t="s">
        <v>4989</v>
      </c>
      <c r="J9645">
        <v>0</v>
      </c>
      <c r="K9645">
        <v>0</v>
      </c>
      <c r="L9645">
        <v>0</v>
      </c>
      <c r="M9645" t="s">
        <v>60349</v>
      </c>
      <c r="N9645" t="s">
        <v>60349</v>
      </c>
      <c r="O9645" t="s">
        <v>60349</v>
      </c>
      <c r="P9645">
        <v>0</v>
      </c>
    </row>
    <row r="9646" spans="1:16" x14ac:dyDescent="0.3">
      <c r="A9646" t="s">
        <v>4992</v>
      </c>
      <c r="B9646" t="s">
        <v>31280</v>
      </c>
      <c r="C9646" t="s">
        <v>31281</v>
      </c>
      <c r="D9646" t="s">
        <v>31282</v>
      </c>
      <c r="E9646" t="s">
        <v>4989</v>
      </c>
      <c r="J9646">
        <v>0</v>
      </c>
      <c r="K9646">
        <v>0</v>
      </c>
      <c r="L9646">
        <v>0</v>
      </c>
      <c r="M9646" t="s">
        <v>60349</v>
      </c>
      <c r="N9646" t="s">
        <v>60349</v>
      </c>
      <c r="O9646" t="s">
        <v>60349</v>
      </c>
      <c r="P9646">
        <v>0</v>
      </c>
    </row>
    <row r="9647" spans="1:16" x14ac:dyDescent="0.3">
      <c r="A9647" t="s">
        <v>4992</v>
      </c>
      <c r="B9647" t="s">
        <v>1007</v>
      </c>
      <c r="C9647" t="s">
        <v>31283</v>
      </c>
      <c r="D9647" t="s">
        <v>31284</v>
      </c>
      <c r="E9647" t="s">
        <v>4989</v>
      </c>
      <c r="J9647">
        <v>1</v>
      </c>
      <c r="K9647">
        <v>0</v>
      </c>
      <c r="L9647">
        <v>0</v>
      </c>
      <c r="M9647" t="s">
        <v>31284</v>
      </c>
      <c r="N9647" t="s">
        <v>60349</v>
      </c>
      <c r="O9647" t="s">
        <v>60349</v>
      </c>
      <c r="P9647">
        <v>1</v>
      </c>
    </row>
    <row r="9648" spans="1:16" x14ac:dyDescent="0.3">
      <c r="A9648" t="s">
        <v>4992</v>
      </c>
      <c r="B9648" t="s">
        <v>31285</v>
      </c>
      <c r="C9648" t="s">
        <v>31286</v>
      </c>
      <c r="D9648" t="s">
        <v>31287</v>
      </c>
      <c r="E9648" t="s">
        <v>4989</v>
      </c>
      <c r="J9648">
        <v>0</v>
      </c>
      <c r="K9648">
        <v>0</v>
      </c>
      <c r="L9648">
        <v>0</v>
      </c>
      <c r="M9648" t="s">
        <v>60349</v>
      </c>
      <c r="N9648" t="s">
        <v>60349</v>
      </c>
      <c r="O9648" t="s">
        <v>60349</v>
      </c>
      <c r="P9648">
        <v>0</v>
      </c>
    </row>
    <row r="9649" spans="1:16" x14ac:dyDescent="0.3">
      <c r="A9649" t="s">
        <v>4992</v>
      </c>
      <c r="B9649" t="s">
        <v>31288</v>
      </c>
      <c r="C9649" t="s">
        <v>31289</v>
      </c>
      <c r="D9649" t="s">
        <v>31290</v>
      </c>
      <c r="E9649" t="s">
        <v>4989</v>
      </c>
      <c r="J9649">
        <v>0</v>
      </c>
      <c r="K9649">
        <v>0</v>
      </c>
      <c r="L9649">
        <v>0</v>
      </c>
      <c r="M9649" t="s">
        <v>60349</v>
      </c>
      <c r="N9649" t="s">
        <v>60349</v>
      </c>
      <c r="O9649" t="s">
        <v>60349</v>
      </c>
      <c r="P9649">
        <v>0</v>
      </c>
    </row>
    <row r="9650" spans="1:16" x14ac:dyDescent="0.3">
      <c r="A9650" t="s">
        <v>4992</v>
      </c>
      <c r="B9650" t="s">
        <v>31291</v>
      </c>
      <c r="C9650" t="s">
        <v>31292</v>
      </c>
      <c r="D9650" t="s">
        <v>31293</v>
      </c>
      <c r="E9650" t="s">
        <v>4989</v>
      </c>
      <c r="J9650">
        <v>0</v>
      </c>
      <c r="K9650">
        <v>0</v>
      </c>
      <c r="L9650">
        <v>0</v>
      </c>
      <c r="M9650" t="s">
        <v>60349</v>
      </c>
      <c r="N9650" t="s">
        <v>60349</v>
      </c>
      <c r="O9650" t="s">
        <v>60349</v>
      </c>
      <c r="P9650">
        <v>0</v>
      </c>
    </row>
    <row r="9651" spans="1:16" x14ac:dyDescent="0.3">
      <c r="A9651" t="s">
        <v>4992</v>
      </c>
      <c r="B9651" t="s">
        <v>31294</v>
      </c>
      <c r="C9651" t="s">
        <v>31295</v>
      </c>
      <c r="D9651" t="s">
        <v>31296</v>
      </c>
      <c r="E9651" t="s">
        <v>4989</v>
      </c>
      <c r="J9651">
        <v>0</v>
      </c>
      <c r="K9651">
        <v>0</v>
      </c>
      <c r="L9651">
        <v>0</v>
      </c>
      <c r="M9651" t="s">
        <v>60349</v>
      </c>
      <c r="N9651" t="s">
        <v>60349</v>
      </c>
      <c r="O9651" t="s">
        <v>60349</v>
      </c>
      <c r="P9651">
        <v>0</v>
      </c>
    </row>
    <row r="9652" spans="1:16" x14ac:dyDescent="0.3">
      <c r="A9652" t="s">
        <v>4992</v>
      </c>
      <c r="B9652" t="s">
        <v>31297</v>
      </c>
      <c r="C9652" t="s">
        <v>31298</v>
      </c>
      <c r="D9652" t="s">
        <v>31299</v>
      </c>
      <c r="E9652" t="s">
        <v>4989</v>
      </c>
      <c r="J9652">
        <v>0</v>
      </c>
      <c r="K9652">
        <v>0</v>
      </c>
      <c r="L9652">
        <v>0</v>
      </c>
      <c r="M9652" t="s">
        <v>60349</v>
      </c>
      <c r="N9652" t="s">
        <v>60349</v>
      </c>
      <c r="O9652" t="s">
        <v>60349</v>
      </c>
      <c r="P9652">
        <v>0</v>
      </c>
    </row>
    <row r="9653" spans="1:16" x14ac:dyDescent="0.3">
      <c r="A9653" t="s">
        <v>4992</v>
      </c>
      <c r="B9653" t="s">
        <v>31300</v>
      </c>
      <c r="C9653" t="s">
        <v>31301</v>
      </c>
      <c r="D9653" t="s">
        <v>31302</v>
      </c>
      <c r="E9653" t="s">
        <v>4989</v>
      </c>
      <c r="J9653">
        <v>0</v>
      </c>
      <c r="K9653">
        <v>0</v>
      </c>
      <c r="L9653">
        <v>0</v>
      </c>
      <c r="M9653" t="s">
        <v>60349</v>
      </c>
      <c r="N9653" t="s">
        <v>60349</v>
      </c>
      <c r="O9653" t="s">
        <v>60349</v>
      </c>
      <c r="P9653">
        <v>0</v>
      </c>
    </row>
    <row r="9654" spans="1:16" x14ac:dyDescent="0.3">
      <c r="A9654" t="s">
        <v>4992</v>
      </c>
      <c r="B9654" t="s">
        <v>3664</v>
      </c>
      <c r="C9654" t="s">
        <v>31303</v>
      </c>
      <c r="D9654" t="s">
        <v>31304</v>
      </c>
      <c r="E9654" t="s">
        <v>4989</v>
      </c>
      <c r="J9654">
        <v>0</v>
      </c>
      <c r="K9654">
        <v>0</v>
      </c>
      <c r="L9654">
        <v>0</v>
      </c>
      <c r="M9654" t="s">
        <v>60349</v>
      </c>
      <c r="N9654" t="s">
        <v>60349</v>
      </c>
      <c r="O9654" t="s">
        <v>60349</v>
      </c>
      <c r="P9654">
        <v>0</v>
      </c>
    </row>
    <row r="9655" spans="1:16" x14ac:dyDescent="0.3">
      <c r="A9655" t="s">
        <v>4992</v>
      </c>
      <c r="B9655" t="s">
        <v>31305</v>
      </c>
      <c r="C9655" t="s">
        <v>31306</v>
      </c>
      <c r="D9655" t="s">
        <v>31307</v>
      </c>
      <c r="E9655" t="s">
        <v>4989</v>
      </c>
      <c r="J9655">
        <v>0</v>
      </c>
      <c r="K9655">
        <v>0</v>
      </c>
      <c r="L9655">
        <v>0</v>
      </c>
      <c r="M9655" t="s">
        <v>60349</v>
      </c>
      <c r="N9655" t="s">
        <v>60349</v>
      </c>
      <c r="O9655" t="s">
        <v>60349</v>
      </c>
      <c r="P9655">
        <v>0</v>
      </c>
    </row>
    <row r="9656" spans="1:16" x14ac:dyDescent="0.3">
      <c r="A9656" t="s">
        <v>4992</v>
      </c>
      <c r="B9656" t="s">
        <v>499</v>
      </c>
      <c r="C9656" t="s">
        <v>31308</v>
      </c>
      <c r="D9656" t="s">
        <v>31309</v>
      </c>
      <c r="E9656" t="s">
        <v>4989</v>
      </c>
      <c r="J9656">
        <v>1</v>
      </c>
      <c r="K9656">
        <v>0</v>
      </c>
      <c r="L9656">
        <v>0</v>
      </c>
      <c r="M9656" t="s">
        <v>31309</v>
      </c>
      <c r="N9656" t="s">
        <v>60349</v>
      </c>
      <c r="O9656" t="s">
        <v>60349</v>
      </c>
      <c r="P9656">
        <v>1</v>
      </c>
    </row>
    <row r="9657" spans="1:16" x14ac:dyDescent="0.3">
      <c r="A9657" t="s">
        <v>4992</v>
      </c>
      <c r="B9657" t="s">
        <v>31310</v>
      </c>
      <c r="C9657" t="s">
        <v>31311</v>
      </c>
      <c r="D9657" t="s">
        <v>31312</v>
      </c>
      <c r="E9657" t="s">
        <v>4989</v>
      </c>
      <c r="J9657">
        <v>0</v>
      </c>
      <c r="K9657">
        <v>0</v>
      </c>
      <c r="L9657">
        <v>0</v>
      </c>
      <c r="M9657" t="s">
        <v>60349</v>
      </c>
      <c r="N9657" t="s">
        <v>60349</v>
      </c>
      <c r="O9657" t="s">
        <v>60349</v>
      </c>
      <c r="P9657">
        <v>0</v>
      </c>
    </row>
    <row r="9658" spans="1:16" x14ac:dyDescent="0.3">
      <c r="A9658" t="s">
        <v>4992</v>
      </c>
      <c r="B9658" t="s">
        <v>31313</v>
      </c>
      <c r="C9658" t="s">
        <v>31314</v>
      </c>
      <c r="D9658" t="s">
        <v>31315</v>
      </c>
      <c r="E9658" t="s">
        <v>4989</v>
      </c>
      <c r="J9658">
        <v>0</v>
      </c>
      <c r="K9658">
        <v>0</v>
      </c>
      <c r="L9658">
        <v>0</v>
      </c>
      <c r="M9658" t="s">
        <v>60349</v>
      </c>
      <c r="N9658" t="s">
        <v>60349</v>
      </c>
      <c r="O9658" t="s">
        <v>60349</v>
      </c>
      <c r="P9658">
        <v>0</v>
      </c>
    </row>
    <row r="9659" spans="1:16" x14ac:dyDescent="0.3">
      <c r="A9659" t="s">
        <v>4992</v>
      </c>
      <c r="B9659" t="s">
        <v>1351</v>
      </c>
      <c r="C9659" t="s">
        <v>31316</v>
      </c>
      <c r="D9659" t="s">
        <v>31317</v>
      </c>
      <c r="E9659" t="s">
        <v>4989</v>
      </c>
      <c r="J9659">
        <v>0</v>
      </c>
      <c r="K9659">
        <v>0</v>
      </c>
      <c r="L9659">
        <v>0</v>
      </c>
      <c r="M9659" t="s">
        <v>60349</v>
      </c>
      <c r="N9659" t="s">
        <v>60349</v>
      </c>
      <c r="O9659" t="s">
        <v>60349</v>
      </c>
      <c r="P9659">
        <v>0</v>
      </c>
    </row>
    <row r="9660" spans="1:16" x14ac:dyDescent="0.3">
      <c r="A9660" t="s">
        <v>4992</v>
      </c>
      <c r="B9660" t="s">
        <v>31318</v>
      </c>
      <c r="C9660" t="s">
        <v>31319</v>
      </c>
      <c r="D9660" t="s">
        <v>31320</v>
      </c>
      <c r="E9660" t="s">
        <v>4989</v>
      </c>
      <c r="J9660">
        <v>0</v>
      </c>
      <c r="K9660">
        <v>0</v>
      </c>
      <c r="L9660">
        <v>0</v>
      </c>
      <c r="M9660" t="s">
        <v>60349</v>
      </c>
      <c r="N9660" t="s">
        <v>60349</v>
      </c>
      <c r="O9660" t="s">
        <v>60349</v>
      </c>
      <c r="P9660">
        <v>0</v>
      </c>
    </row>
    <row r="9661" spans="1:16" x14ac:dyDescent="0.3">
      <c r="A9661" t="s">
        <v>4992</v>
      </c>
      <c r="B9661" t="s">
        <v>897</v>
      </c>
      <c r="C9661" t="s">
        <v>31321</v>
      </c>
      <c r="D9661" t="s">
        <v>31322</v>
      </c>
      <c r="E9661" t="s">
        <v>4989</v>
      </c>
      <c r="J9661">
        <v>1</v>
      </c>
      <c r="K9661">
        <v>0</v>
      </c>
      <c r="L9661">
        <v>0</v>
      </c>
      <c r="M9661" t="s">
        <v>31322</v>
      </c>
      <c r="N9661" t="s">
        <v>60349</v>
      </c>
      <c r="O9661" t="s">
        <v>60349</v>
      </c>
      <c r="P9661">
        <v>1</v>
      </c>
    </row>
    <row r="9662" spans="1:16" x14ac:dyDescent="0.3">
      <c r="A9662" t="s">
        <v>4992</v>
      </c>
      <c r="B9662" t="s">
        <v>31323</v>
      </c>
      <c r="C9662" t="s">
        <v>31324</v>
      </c>
      <c r="D9662" t="s">
        <v>31325</v>
      </c>
      <c r="E9662" t="s">
        <v>4989</v>
      </c>
      <c r="J9662">
        <v>0</v>
      </c>
      <c r="K9662">
        <v>0</v>
      </c>
      <c r="L9662">
        <v>0</v>
      </c>
      <c r="M9662" t="s">
        <v>60349</v>
      </c>
      <c r="N9662" t="s">
        <v>60349</v>
      </c>
      <c r="O9662" t="s">
        <v>60349</v>
      </c>
      <c r="P9662">
        <v>0</v>
      </c>
    </row>
    <row r="9663" spans="1:16" x14ac:dyDescent="0.3">
      <c r="A9663" t="s">
        <v>4992</v>
      </c>
      <c r="B9663" t="s">
        <v>31326</v>
      </c>
      <c r="C9663" t="s">
        <v>31327</v>
      </c>
      <c r="D9663" t="s">
        <v>31328</v>
      </c>
      <c r="E9663" t="s">
        <v>4989</v>
      </c>
      <c r="J9663">
        <v>0</v>
      </c>
      <c r="K9663">
        <v>0</v>
      </c>
      <c r="L9663">
        <v>0</v>
      </c>
      <c r="M9663" t="s">
        <v>60349</v>
      </c>
      <c r="N9663" t="s">
        <v>60349</v>
      </c>
      <c r="O9663" t="s">
        <v>60349</v>
      </c>
      <c r="P9663">
        <v>0</v>
      </c>
    </row>
    <row r="9664" spans="1:16" x14ac:dyDescent="0.3">
      <c r="A9664" t="s">
        <v>4992</v>
      </c>
      <c r="B9664" t="s">
        <v>31329</v>
      </c>
      <c r="C9664" t="s">
        <v>31330</v>
      </c>
      <c r="D9664" t="s">
        <v>31331</v>
      </c>
      <c r="E9664" t="s">
        <v>4989</v>
      </c>
      <c r="J9664">
        <v>0</v>
      </c>
      <c r="K9664">
        <v>0</v>
      </c>
      <c r="L9664">
        <v>0</v>
      </c>
      <c r="M9664" t="s">
        <v>60349</v>
      </c>
      <c r="N9664" t="s">
        <v>60349</v>
      </c>
      <c r="O9664" t="s">
        <v>60349</v>
      </c>
      <c r="P9664">
        <v>0</v>
      </c>
    </row>
    <row r="9665" spans="1:16" x14ac:dyDescent="0.3">
      <c r="A9665" t="s">
        <v>4992</v>
      </c>
      <c r="B9665" t="s">
        <v>31332</v>
      </c>
      <c r="C9665" t="s">
        <v>31333</v>
      </c>
      <c r="D9665" t="s">
        <v>31334</v>
      </c>
      <c r="E9665" t="s">
        <v>4989</v>
      </c>
      <c r="J9665">
        <v>0</v>
      </c>
      <c r="K9665">
        <v>0</v>
      </c>
      <c r="L9665">
        <v>0</v>
      </c>
      <c r="M9665" t="s">
        <v>60349</v>
      </c>
      <c r="N9665" t="s">
        <v>60349</v>
      </c>
      <c r="O9665" t="s">
        <v>60349</v>
      </c>
      <c r="P9665">
        <v>0</v>
      </c>
    </row>
    <row r="9666" spans="1:16" x14ac:dyDescent="0.3">
      <c r="A9666" t="s">
        <v>4992</v>
      </c>
      <c r="B9666" t="s">
        <v>31335</v>
      </c>
      <c r="C9666" t="s">
        <v>31336</v>
      </c>
      <c r="D9666" t="s">
        <v>31337</v>
      </c>
      <c r="E9666" t="s">
        <v>4989</v>
      </c>
      <c r="J9666">
        <v>0</v>
      </c>
      <c r="K9666">
        <v>0</v>
      </c>
      <c r="L9666">
        <v>0</v>
      </c>
      <c r="M9666" t="s">
        <v>60349</v>
      </c>
      <c r="N9666" t="s">
        <v>60349</v>
      </c>
      <c r="O9666" t="s">
        <v>60349</v>
      </c>
      <c r="P9666">
        <v>0</v>
      </c>
    </row>
    <row r="9667" spans="1:16" x14ac:dyDescent="0.3">
      <c r="A9667" t="s">
        <v>4992</v>
      </c>
      <c r="B9667" t="s">
        <v>31338</v>
      </c>
      <c r="C9667" t="s">
        <v>31339</v>
      </c>
      <c r="D9667" t="s">
        <v>31340</v>
      </c>
      <c r="E9667" t="s">
        <v>4989</v>
      </c>
      <c r="J9667">
        <v>0</v>
      </c>
      <c r="K9667">
        <v>0</v>
      </c>
      <c r="L9667">
        <v>0</v>
      </c>
      <c r="M9667" t="s">
        <v>60349</v>
      </c>
      <c r="N9667" t="s">
        <v>60349</v>
      </c>
      <c r="O9667" t="s">
        <v>60349</v>
      </c>
      <c r="P9667">
        <v>0</v>
      </c>
    </row>
    <row r="9668" spans="1:16" x14ac:dyDescent="0.3">
      <c r="A9668" t="s">
        <v>4992</v>
      </c>
      <c r="B9668" t="s">
        <v>31341</v>
      </c>
      <c r="C9668" t="s">
        <v>31342</v>
      </c>
      <c r="D9668" t="s">
        <v>31343</v>
      </c>
      <c r="E9668" t="s">
        <v>4989</v>
      </c>
      <c r="J9668">
        <v>0</v>
      </c>
      <c r="K9668">
        <v>0</v>
      </c>
      <c r="L9668">
        <v>0</v>
      </c>
      <c r="M9668" t="s">
        <v>60349</v>
      </c>
      <c r="N9668" t="s">
        <v>60349</v>
      </c>
      <c r="O9668" t="s">
        <v>60349</v>
      </c>
      <c r="P9668">
        <v>0</v>
      </c>
    </row>
    <row r="9669" spans="1:16" x14ac:dyDescent="0.3">
      <c r="A9669" t="s">
        <v>4992</v>
      </c>
      <c r="B9669" t="s">
        <v>31344</v>
      </c>
      <c r="C9669" t="s">
        <v>31345</v>
      </c>
      <c r="D9669" t="s">
        <v>31346</v>
      </c>
      <c r="E9669" t="s">
        <v>4989</v>
      </c>
      <c r="J9669">
        <v>0</v>
      </c>
      <c r="K9669">
        <v>0</v>
      </c>
      <c r="L9669">
        <v>0</v>
      </c>
      <c r="M9669" t="s">
        <v>60349</v>
      </c>
      <c r="N9669" t="s">
        <v>60349</v>
      </c>
      <c r="O9669" t="s">
        <v>60349</v>
      </c>
      <c r="P9669">
        <v>0</v>
      </c>
    </row>
    <row r="9670" spans="1:16" x14ac:dyDescent="0.3">
      <c r="A9670" t="s">
        <v>4992</v>
      </c>
      <c r="B9670" t="s">
        <v>31347</v>
      </c>
      <c r="C9670" t="s">
        <v>31348</v>
      </c>
      <c r="D9670" t="s">
        <v>31349</v>
      </c>
      <c r="E9670" t="s">
        <v>4989</v>
      </c>
      <c r="J9670">
        <v>0</v>
      </c>
      <c r="K9670">
        <v>0</v>
      </c>
      <c r="L9670">
        <v>0</v>
      </c>
      <c r="M9670" t="s">
        <v>60349</v>
      </c>
      <c r="N9670" t="s">
        <v>60349</v>
      </c>
      <c r="O9670" t="s">
        <v>60349</v>
      </c>
      <c r="P9670">
        <v>0</v>
      </c>
    </row>
    <row r="9671" spans="1:16" x14ac:dyDescent="0.3">
      <c r="A9671" t="s">
        <v>4992</v>
      </c>
      <c r="B9671" t="s">
        <v>31350</v>
      </c>
      <c r="C9671" t="s">
        <v>31351</v>
      </c>
      <c r="D9671" t="s">
        <v>31352</v>
      </c>
      <c r="E9671" t="s">
        <v>4989</v>
      </c>
      <c r="J9671">
        <v>0</v>
      </c>
      <c r="K9671">
        <v>0</v>
      </c>
      <c r="L9671">
        <v>0</v>
      </c>
      <c r="M9671" t="s">
        <v>60349</v>
      </c>
      <c r="N9671" t="s">
        <v>60349</v>
      </c>
      <c r="O9671" t="s">
        <v>60349</v>
      </c>
      <c r="P9671">
        <v>0</v>
      </c>
    </row>
    <row r="9672" spans="1:16" x14ac:dyDescent="0.3">
      <c r="A9672" t="s">
        <v>4992</v>
      </c>
      <c r="B9672" t="s">
        <v>31353</v>
      </c>
      <c r="C9672" t="s">
        <v>31354</v>
      </c>
      <c r="D9672" t="s">
        <v>31355</v>
      </c>
      <c r="E9672" t="s">
        <v>4989</v>
      </c>
      <c r="J9672">
        <v>0</v>
      </c>
      <c r="K9672">
        <v>0</v>
      </c>
      <c r="L9672">
        <v>0</v>
      </c>
      <c r="M9672" t="s">
        <v>60349</v>
      </c>
      <c r="N9672" t="s">
        <v>60349</v>
      </c>
      <c r="O9672" t="s">
        <v>60349</v>
      </c>
      <c r="P9672">
        <v>0</v>
      </c>
    </row>
    <row r="9673" spans="1:16" x14ac:dyDescent="0.3">
      <c r="A9673" t="s">
        <v>4992</v>
      </c>
      <c r="B9673" t="s">
        <v>31356</v>
      </c>
      <c r="C9673" t="s">
        <v>31357</v>
      </c>
      <c r="D9673" t="s">
        <v>31358</v>
      </c>
      <c r="E9673" t="s">
        <v>4989</v>
      </c>
      <c r="J9673">
        <v>0</v>
      </c>
      <c r="K9673">
        <v>0</v>
      </c>
      <c r="L9673">
        <v>0</v>
      </c>
      <c r="M9673" t="s">
        <v>60349</v>
      </c>
      <c r="N9673" t="s">
        <v>60349</v>
      </c>
      <c r="O9673" t="s">
        <v>60349</v>
      </c>
      <c r="P9673">
        <v>0</v>
      </c>
    </row>
    <row r="9674" spans="1:16" x14ac:dyDescent="0.3">
      <c r="A9674" t="s">
        <v>4992</v>
      </c>
      <c r="B9674" t="s">
        <v>2310</v>
      </c>
      <c r="C9674" t="s">
        <v>31359</v>
      </c>
      <c r="D9674" t="s">
        <v>31360</v>
      </c>
      <c r="E9674" t="s">
        <v>4989</v>
      </c>
      <c r="J9674">
        <v>0</v>
      </c>
      <c r="K9674">
        <v>0</v>
      </c>
      <c r="L9674">
        <v>0</v>
      </c>
      <c r="M9674" t="s">
        <v>60349</v>
      </c>
      <c r="N9674" t="s">
        <v>60349</v>
      </c>
      <c r="O9674" t="s">
        <v>60349</v>
      </c>
      <c r="P9674">
        <v>0</v>
      </c>
    </row>
    <row r="9675" spans="1:16" x14ac:dyDescent="0.3">
      <c r="A9675" t="s">
        <v>4992</v>
      </c>
      <c r="B9675" t="s">
        <v>31361</v>
      </c>
      <c r="C9675" t="s">
        <v>31362</v>
      </c>
      <c r="D9675" t="s">
        <v>31363</v>
      </c>
      <c r="E9675" t="s">
        <v>4989</v>
      </c>
      <c r="J9675">
        <v>0</v>
      </c>
      <c r="K9675">
        <v>0</v>
      </c>
      <c r="L9675">
        <v>0</v>
      </c>
      <c r="M9675" t="s">
        <v>60349</v>
      </c>
      <c r="N9675" t="s">
        <v>60349</v>
      </c>
      <c r="O9675" t="s">
        <v>60349</v>
      </c>
      <c r="P9675">
        <v>0</v>
      </c>
    </row>
    <row r="9676" spans="1:16" x14ac:dyDescent="0.3">
      <c r="A9676" t="s">
        <v>4992</v>
      </c>
      <c r="B9676" t="s">
        <v>31364</v>
      </c>
      <c r="C9676" t="s">
        <v>31365</v>
      </c>
      <c r="D9676" t="s">
        <v>31366</v>
      </c>
      <c r="E9676" t="s">
        <v>4989</v>
      </c>
      <c r="J9676">
        <v>0</v>
      </c>
      <c r="K9676">
        <v>0</v>
      </c>
      <c r="L9676">
        <v>0</v>
      </c>
      <c r="M9676" t="s">
        <v>60349</v>
      </c>
      <c r="N9676" t="s">
        <v>60349</v>
      </c>
      <c r="O9676" t="s">
        <v>60349</v>
      </c>
      <c r="P9676">
        <v>0</v>
      </c>
    </row>
    <row r="9677" spans="1:16" x14ac:dyDescent="0.3">
      <c r="A9677" t="s">
        <v>4992</v>
      </c>
      <c r="B9677" t="s">
        <v>31367</v>
      </c>
      <c r="C9677" t="s">
        <v>31368</v>
      </c>
      <c r="D9677" t="s">
        <v>31369</v>
      </c>
      <c r="E9677" t="s">
        <v>4989</v>
      </c>
      <c r="J9677">
        <v>0</v>
      </c>
      <c r="K9677">
        <v>0</v>
      </c>
      <c r="L9677">
        <v>0</v>
      </c>
      <c r="M9677" t="s">
        <v>60349</v>
      </c>
      <c r="N9677" t="s">
        <v>60349</v>
      </c>
      <c r="O9677" t="s">
        <v>60349</v>
      </c>
      <c r="P9677">
        <v>0</v>
      </c>
    </row>
    <row r="9678" spans="1:16" x14ac:dyDescent="0.3">
      <c r="A9678" t="s">
        <v>4992</v>
      </c>
      <c r="B9678" t="s">
        <v>31370</v>
      </c>
      <c r="C9678" t="s">
        <v>31371</v>
      </c>
      <c r="D9678" t="s">
        <v>31372</v>
      </c>
      <c r="E9678" t="s">
        <v>4989</v>
      </c>
      <c r="J9678">
        <v>0</v>
      </c>
      <c r="K9678">
        <v>0</v>
      </c>
      <c r="L9678">
        <v>0</v>
      </c>
      <c r="M9678" t="s">
        <v>60349</v>
      </c>
      <c r="N9678" t="s">
        <v>60349</v>
      </c>
      <c r="O9678" t="s">
        <v>60349</v>
      </c>
      <c r="P9678">
        <v>0</v>
      </c>
    </row>
    <row r="9679" spans="1:16" x14ac:dyDescent="0.3">
      <c r="A9679" t="s">
        <v>4992</v>
      </c>
      <c r="B9679" t="s">
        <v>31373</v>
      </c>
      <c r="C9679" t="s">
        <v>31374</v>
      </c>
      <c r="D9679" t="s">
        <v>31375</v>
      </c>
      <c r="E9679" t="s">
        <v>4989</v>
      </c>
      <c r="J9679">
        <v>0</v>
      </c>
      <c r="K9679">
        <v>0</v>
      </c>
      <c r="L9679">
        <v>0</v>
      </c>
      <c r="M9679" t="s">
        <v>60349</v>
      </c>
      <c r="N9679" t="s">
        <v>60349</v>
      </c>
      <c r="O9679" t="s">
        <v>60349</v>
      </c>
      <c r="P9679">
        <v>0</v>
      </c>
    </row>
    <row r="9680" spans="1:16" x14ac:dyDescent="0.3">
      <c r="A9680" t="s">
        <v>4992</v>
      </c>
      <c r="B9680" t="s">
        <v>2535</v>
      </c>
      <c r="C9680" t="s">
        <v>31376</v>
      </c>
      <c r="D9680" t="s">
        <v>31377</v>
      </c>
      <c r="E9680" t="s">
        <v>4989</v>
      </c>
      <c r="J9680">
        <v>0</v>
      </c>
      <c r="K9680">
        <v>0</v>
      </c>
      <c r="L9680">
        <v>0</v>
      </c>
      <c r="M9680" t="s">
        <v>60349</v>
      </c>
      <c r="N9680" t="s">
        <v>60349</v>
      </c>
      <c r="O9680" t="s">
        <v>60349</v>
      </c>
      <c r="P9680">
        <v>0</v>
      </c>
    </row>
    <row r="9681" spans="1:16" x14ac:dyDescent="0.3">
      <c r="A9681" t="s">
        <v>4992</v>
      </c>
      <c r="B9681" t="s">
        <v>330</v>
      </c>
      <c r="C9681" t="s">
        <v>31378</v>
      </c>
      <c r="D9681" t="s">
        <v>31379</v>
      </c>
      <c r="E9681" t="s">
        <v>4989</v>
      </c>
      <c r="J9681">
        <v>1</v>
      </c>
      <c r="K9681">
        <v>0</v>
      </c>
      <c r="L9681">
        <v>0</v>
      </c>
      <c r="M9681" t="s">
        <v>31379</v>
      </c>
      <c r="N9681" t="s">
        <v>60349</v>
      </c>
      <c r="O9681" t="s">
        <v>60349</v>
      </c>
      <c r="P9681">
        <v>1</v>
      </c>
    </row>
    <row r="9682" spans="1:16" x14ac:dyDescent="0.3">
      <c r="A9682" t="s">
        <v>4992</v>
      </c>
      <c r="B9682" t="s">
        <v>31380</v>
      </c>
      <c r="C9682" t="s">
        <v>31381</v>
      </c>
      <c r="D9682" t="s">
        <v>31382</v>
      </c>
      <c r="E9682" t="s">
        <v>4989</v>
      </c>
      <c r="J9682">
        <v>0</v>
      </c>
      <c r="K9682">
        <v>0</v>
      </c>
      <c r="L9682">
        <v>0</v>
      </c>
      <c r="M9682" t="s">
        <v>60349</v>
      </c>
      <c r="N9682" t="s">
        <v>60349</v>
      </c>
      <c r="O9682" t="s">
        <v>60349</v>
      </c>
      <c r="P9682">
        <v>0</v>
      </c>
    </row>
    <row r="9683" spans="1:16" x14ac:dyDescent="0.3">
      <c r="A9683" t="s">
        <v>4992</v>
      </c>
      <c r="B9683" t="s">
        <v>31383</v>
      </c>
      <c r="C9683" t="s">
        <v>31384</v>
      </c>
      <c r="D9683" t="s">
        <v>31385</v>
      </c>
      <c r="E9683" t="s">
        <v>4989</v>
      </c>
      <c r="J9683">
        <v>0</v>
      </c>
      <c r="K9683">
        <v>0</v>
      </c>
      <c r="L9683">
        <v>0</v>
      </c>
      <c r="M9683" t="s">
        <v>60349</v>
      </c>
      <c r="N9683" t="s">
        <v>60349</v>
      </c>
      <c r="O9683" t="s">
        <v>60349</v>
      </c>
      <c r="P9683">
        <v>0</v>
      </c>
    </row>
    <row r="9684" spans="1:16" x14ac:dyDescent="0.3">
      <c r="A9684" t="s">
        <v>4992</v>
      </c>
      <c r="B9684" t="s">
        <v>939</v>
      </c>
      <c r="C9684" t="s">
        <v>31386</v>
      </c>
      <c r="D9684" t="s">
        <v>31387</v>
      </c>
      <c r="E9684" t="s">
        <v>4989</v>
      </c>
      <c r="J9684">
        <v>1</v>
      </c>
      <c r="K9684">
        <v>0</v>
      </c>
      <c r="L9684">
        <v>0</v>
      </c>
      <c r="M9684" t="s">
        <v>31387</v>
      </c>
      <c r="N9684" t="s">
        <v>60349</v>
      </c>
      <c r="O9684" t="s">
        <v>60349</v>
      </c>
      <c r="P9684">
        <v>1</v>
      </c>
    </row>
    <row r="9685" spans="1:16" x14ac:dyDescent="0.3">
      <c r="A9685" t="s">
        <v>4992</v>
      </c>
      <c r="B9685" t="s">
        <v>31388</v>
      </c>
      <c r="C9685" t="s">
        <v>31389</v>
      </c>
      <c r="D9685" t="s">
        <v>31390</v>
      </c>
      <c r="E9685" t="s">
        <v>4989</v>
      </c>
      <c r="J9685">
        <v>0</v>
      </c>
      <c r="K9685">
        <v>0</v>
      </c>
      <c r="L9685">
        <v>0</v>
      </c>
      <c r="M9685" t="s">
        <v>60349</v>
      </c>
      <c r="N9685" t="s">
        <v>60349</v>
      </c>
      <c r="O9685" t="s">
        <v>60349</v>
      </c>
      <c r="P9685">
        <v>0</v>
      </c>
    </row>
    <row r="9686" spans="1:16" x14ac:dyDescent="0.3">
      <c r="A9686" t="s">
        <v>4992</v>
      </c>
      <c r="B9686" t="s">
        <v>31391</v>
      </c>
      <c r="C9686" t="s">
        <v>31392</v>
      </c>
      <c r="D9686" t="s">
        <v>31393</v>
      </c>
      <c r="E9686" t="s">
        <v>4989</v>
      </c>
      <c r="J9686">
        <v>0</v>
      </c>
      <c r="K9686">
        <v>0</v>
      </c>
      <c r="L9686">
        <v>0</v>
      </c>
      <c r="M9686" t="s">
        <v>60349</v>
      </c>
      <c r="N9686" t="s">
        <v>60349</v>
      </c>
      <c r="O9686" t="s">
        <v>60349</v>
      </c>
      <c r="P9686">
        <v>0</v>
      </c>
    </row>
    <row r="9687" spans="1:16" x14ac:dyDescent="0.3">
      <c r="A9687" t="s">
        <v>4992</v>
      </c>
      <c r="B9687" t="s">
        <v>31394</v>
      </c>
      <c r="C9687" t="s">
        <v>31395</v>
      </c>
      <c r="D9687" t="s">
        <v>31396</v>
      </c>
      <c r="E9687" t="s">
        <v>4989</v>
      </c>
      <c r="J9687">
        <v>0</v>
      </c>
      <c r="K9687">
        <v>0</v>
      </c>
      <c r="L9687">
        <v>0</v>
      </c>
      <c r="M9687" t="s">
        <v>60349</v>
      </c>
      <c r="N9687" t="s">
        <v>60349</v>
      </c>
      <c r="O9687" t="s">
        <v>60349</v>
      </c>
      <c r="P9687">
        <v>0</v>
      </c>
    </row>
    <row r="9688" spans="1:16" x14ac:dyDescent="0.3">
      <c r="A9688" t="s">
        <v>4992</v>
      </c>
      <c r="B9688" t="s">
        <v>31397</v>
      </c>
      <c r="C9688" t="s">
        <v>31398</v>
      </c>
      <c r="D9688" t="s">
        <v>31399</v>
      </c>
      <c r="E9688" t="s">
        <v>4989</v>
      </c>
      <c r="J9688">
        <v>0</v>
      </c>
      <c r="K9688">
        <v>0</v>
      </c>
      <c r="L9688">
        <v>0</v>
      </c>
      <c r="M9688" t="s">
        <v>60349</v>
      </c>
      <c r="N9688" t="s">
        <v>60349</v>
      </c>
      <c r="O9688" t="s">
        <v>60349</v>
      </c>
      <c r="P9688">
        <v>0</v>
      </c>
    </row>
    <row r="9689" spans="1:16" x14ac:dyDescent="0.3">
      <c r="A9689" t="s">
        <v>4992</v>
      </c>
      <c r="B9689" t="s">
        <v>2784</v>
      </c>
      <c r="C9689" t="s">
        <v>31400</v>
      </c>
      <c r="D9689" t="s">
        <v>31401</v>
      </c>
      <c r="E9689" t="s">
        <v>4989</v>
      </c>
      <c r="J9689">
        <v>0</v>
      </c>
      <c r="K9689">
        <v>0</v>
      </c>
      <c r="L9689">
        <v>0</v>
      </c>
      <c r="M9689" t="s">
        <v>60349</v>
      </c>
      <c r="N9689" t="s">
        <v>60349</v>
      </c>
      <c r="O9689" t="s">
        <v>60349</v>
      </c>
      <c r="P9689">
        <v>0</v>
      </c>
    </row>
    <row r="9690" spans="1:16" x14ac:dyDescent="0.3">
      <c r="A9690" t="s">
        <v>4992</v>
      </c>
      <c r="B9690" t="s">
        <v>1026</v>
      </c>
      <c r="C9690" t="s">
        <v>31402</v>
      </c>
      <c r="D9690" t="s">
        <v>31403</v>
      </c>
      <c r="E9690" t="s">
        <v>4989</v>
      </c>
      <c r="J9690">
        <v>1</v>
      </c>
      <c r="K9690">
        <v>0</v>
      </c>
      <c r="L9690">
        <v>0</v>
      </c>
      <c r="M9690" t="s">
        <v>31403</v>
      </c>
      <c r="N9690" t="s">
        <v>60349</v>
      </c>
      <c r="O9690" t="s">
        <v>60349</v>
      </c>
      <c r="P9690">
        <v>1</v>
      </c>
    </row>
    <row r="9691" spans="1:16" x14ac:dyDescent="0.3">
      <c r="A9691" t="s">
        <v>4992</v>
      </c>
      <c r="B9691" t="s">
        <v>3005</v>
      </c>
      <c r="C9691" t="s">
        <v>31404</v>
      </c>
      <c r="D9691" t="s">
        <v>31405</v>
      </c>
      <c r="E9691" t="s">
        <v>4989</v>
      </c>
      <c r="J9691">
        <v>0</v>
      </c>
      <c r="K9691">
        <v>0</v>
      </c>
      <c r="L9691">
        <v>0</v>
      </c>
      <c r="M9691" t="s">
        <v>60349</v>
      </c>
      <c r="N9691" t="s">
        <v>60349</v>
      </c>
      <c r="O9691" t="s">
        <v>60349</v>
      </c>
      <c r="P9691">
        <v>0</v>
      </c>
    </row>
    <row r="9692" spans="1:16" x14ac:dyDescent="0.3">
      <c r="A9692" t="s">
        <v>4992</v>
      </c>
      <c r="B9692" t="s">
        <v>31406</v>
      </c>
      <c r="C9692" t="s">
        <v>31407</v>
      </c>
      <c r="D9692" t="s">
        <v>31408</v>
      </c>
      <c r="E9692" t="s">
        <v>4989</v>
      </c>
      <c r="J9692">
        <v>0</v>
      </c>
      <c r="K9692">
        <v>0</v>
      </c>
      <c r="L9692">
        <v>0</v>
      </c>
      <c r="M9692" t="s">
        <v>60349</v>
      </c>
      <c r="N9692" t="s">
        <v>60349</v>
      </c>
      <c r="O9692" t="s">
        <v>60349</v>
      </c>
      <c r="P9692">
        <v>0</v>
      </c>
    </row>
    <row r="9693" spans="1:16" x14ac:dyDescent="0.3">
      <c r="A9693" t="s">
        <v>4992</v>
      </c>
      <c r="B9693" t="s">
        <v>31409</v>
      </c>
      <c r="C9693" t="s">
        <v>31410</v>
      </c>
      <c r="D9693" t="s">
        <v>31411</v>
      </c>
      <c r="E9693" t="s">
        <v>4989</v>
      </c>
      <c r="J9693">
        <v>0</v>
      </c>
      <c r="K9693">
        <v>0</v>
      </c>
      <c r="L9693">
        <v>0</v>
      </c>
      <c r="M9693" t="s">
        <v>60349</v>
      </c>
      <c r="N9693" t="s">
        <v>60349</v>
      </c>
      <c r="O9693" t="s">
        <v>60349</v>
      </c>
      <c r="P9693">
        <v>0</v>
      </c>
    </row>
    <row r="9694" spans="1:16" x14ac:dyDescent="0.3">
      <c r="A9694" t="s">
        <v>4992</v>
      </c>
      <c r="B9694" t="s">
        <v>2473</v>
      </c>
      <c r="C9694" t="s">
        <v>31412</v>
      </c>
      <c r="D9694" t="s">
        <v>31413</v>
      </c>
      <c r="E9694" t="s">
        <v>4989</v>
      </c>
      <c r="J9694">
        <v>0</v>
      </c>
      <c r="K9694">
        <v>0</v>
      </c>
      <c r="L9694">
        <v>0</v>
      </c>
      <c r="M9694" t="s">
        <v>60349</v>
      </c>
      <c r="N9694" t="s">
        <v>60349</v>
      </c>
      <c r="O9694" t="s">
        <v>60349</v>
      </c>
      <c r="P9694">
        <v>0</v>
      </c>
    </row>
    <row r="9695" spans="1:16" x14ac:dyDescent="0.3">
      <c r="A9695" t="s">
        <v>4992</v>
      </c>
      <c r="B9695" t="s">
        <v>31414</v>
      </c>
      <c r="C9695" t="s">
        <v>31415</v>
      </c>
      <c r="D9695" t="s">
        <v>31416</v>
      </c>
      <c r="E9695" t="s">
        <v>4989</v>
      </c>
      <c r="J9695">
        <v>0</v>
      </c>
      <c r="K9695">
        <v>0</v>
      </c>
      <c r="L9695">
        <v>0</v>
      </c>
      <c r="M9695" t="s">
        <v>60349</v>
      </c>
      <c r="N9695" t="s">
        <v>60349</v>
      </c>
      <c r="O9695" t="s">
        <v>60349</v>
      </c>
      <c r="P9695">
        <v>0</v>
      </c>
    </row>
    <row r="9696" spans="1:16" x14ac:dyDescent="0.3">
      <c r="A9696" t="s">
        <v>4992</v>
      </c>
      <c r="B9696" t="s">
        <v>31417</v>
      </c>
      <c r="C9696" t="s">
        <v>31418</v>
      </c>
      <c r="D9696" t="s">
        <v>31419</v>
      </c>
      <c r="E9696" t="s">
        <v>4989</v>
      </c>
      <c r="J9696">
        <v>0</v>
      </c>
      <c r="K9696">
        <v>0</v>
      </c>
      <c r="L9696">
        <v>0</v>
      </c>
      <c r="M9696" t="s">
        <v>60349</v>
      </c>
      <c r="N9696" t="s">
        <v>60349</v>
      </c>
      <c r="O9696" t="s">
        <v>60349</v>
      </c>
      <c r="P9696">
        <v>0</v>
      </c>
    </row>
    <row r="9697" spans="1:16" x14ac:dyDescent="0.3">
      <c r="A9697" t="s">
        <v>4992</v>
      </c>
      <c r="B9697" t="s">
        <v>31420</v>
      </c>
      <c r="C9697" t="s">
        <v>31421</v>
      </c>
      <c r="D9697" t="s">
        <v>31422</v>
      </c>
      <c r="E9697" t="s">
        <v>4989</v>
      </c>
      <c r="J9697">
        <v>0</v>
      </c>
      <c r="K9697">
        <v>0</v>
      </c>
      <c r="L9697">
        <v>0</v>
      </c>
      <c r="M9697" t="s">
        <v>60349</v>
      </c>
      <c r="N9697" t="s">
        <v>60349</v>
      </c>
      <c r="O9697" t="s">
        <v>60349</v>
      </c>
      <c r="P9697">
        <v>0</v>
      </c>
    </row>
    <row r="9698" spans="1:16" x14ac:dyDescent="0.3">
      <c r="A9698" t="s">
        <v>4992</v>
      </c>
      <c r="B9698" t="s">
        <v>31423</v>
      </c>
      <c r="C9698" t="s">
        <v>31424</v>
      </c>
      <c r="D9698" t="s">
        <v>31425</v>
      </c>
      <c r="E9698" t="s">
        <v>4989</v>
      </c>
      <c r="J9698">
        <v>0</v>
      </c>
      <c r="K9698">
        <v>0</v>
      </c>
      <c r="L9698">
        <v>0</v>
      </c>
      <c r="M9698" t="s">
        <v>60349</v>
      </c>
      <c r="N9698" t="s">
        <v>60349</v>
      </c>
      <c r="O9698" t="s">
        <v>60349</v>
      </c>
      <c r="P9698">
        <v>0</v>
      </c>
    </row>
    <row r="9699" spans="1:16" x14ac:dyDescent="0.3">
      <c r="A9699" t="s">
        <v>4992</v>
      </c>
      <c r="B9699" t="s">
        <v>31426</v>
      </c>
      <c r="C9699" t="s">
        <v>31427</v>
      </c>
      <c r="D9699" t="s">
        <v>31428</v>
      </c>
      <c r="E9699" t="s">
        <v>4989</v>
      </c>
      <c r="J9699">
        <v>0</v>
      </c>
      <c r="K9699">
        <v>0</v>
      </c>
      <c r="L9699">
        <v>0</v>
      </c>
      <c r="M9699" t="s">
        <v>60349</v>
      </c>
      <c r="N9699" t="s">
        <v>60349</v>
      </c>
      <c r="O9699" t="s">
        <v>60349</v>
      </c>
      <c r="P9699">
        <v>0</v>
      </c>
    </row>
    <row r="9700" spans="1:16" x14ac:dyDescent="0.3">
      <c r="A9700" t="s">
        <v>4992</v>
      </c>
      <c r="B9700" t="s">
        <v>943</v>
      </c>
      <c r="C9700" t="s">
        <v>31429</v>
      </c>
      <c r="D9700" t="s">
        <v>31430</v>
      </c>
      <c r="E9700" t="s">
        <v>4989</v>
      </c>
      <c r="J9700">
        <v>1</v>
      </c>
      <c r="K9700">
        <v>0</v>
      </c>
      <c r="L9700">
        <v>0</v>
      </c>
      <c r="M9700" t="s">
        <v>31430</v>
      </c>
      <c r="N9700" t="s">
        <v>60349</v>
      </c>
      <c r="O9700" t="s">
        <v>60349</v>
      </c>
      <c r="P9700">
        <v>1</v>
      </c>
    </row>
    <row r="9701" spans="1:16" x14ac:dyDescent="0.3">
      <c r="A9701" t="s">
        <v>4992</v>
      </c>
      <c r="B9701" t="s">
        <v>31431</v>
      </c>
      <c r="C9701" t="s">
        <v>31432</v>
      </c>
      <c r="D9701" t="s">
        <v>31433</v>
      </c>
      <c r="E9701" t="s">
        <v>4989</v>
      </c>
      <c r="J9701">
        <v>0</v>
      </c>
      <c r="K9701">
        <v>0</v>
      </c>
      <c r="L9701">
        <v>0</v>
      </c>
      <c r="M9701" t="s">
        <v>60349</v>
      </c>
      <c r="N9701" t="s">
        <v>60349</v>
      </c>
      <c r="O9701" t="s">
        <v>60349</v>
      </c>
      <c r="P9701">
        <v>0</v>
      </c>
    </row>
    <row r="9702" spans="1:16" x14ac:dyDescent="0.3">
      <c r="A9702" t="s">
        <v>4992</v>
      </c>
      <c r="B9702" t="s">
        <v>31434</v>
      </c>
      <c r="C9702" t="s">
        <v>31435</v>
      </c>
      <c r="D9702" t="s">
        <v>31436</v>
      </c>
      <c r="E9702" t="s">
        <v>4989</v>
      </c>
      <c r="J9702">
        <v>0</v>
      </c>
      <c r="K9702">
        <v>0</v>
      </c>
      <c r="L9702">
        <v>0</v>
      </c>
      <c r="M9702" t="s">
        <v>60349</v>
      </c>
      <c r="N9702" t="s">
        <v>60349</v>
      </c>
      <c r="O9702" t="s">
        <v>60349</v>
      </c>
      <c r="P9702">
        <v>0</v>
      </c>
    </row>
    <row r="9703" spans="1:16" x14ac:dyDescent="0.3">
      <c r="A9703" t="s">
        <v>4992</v>
      </c>
      <c r="B9703" t="s">
        <v>31437</v>
      </c>
      <c r="C9703" t="s">
        <v>31438</v>
      </c>
      <c r="D9703" t="s">
        <v>31439</v>
      </c>
      <c r="E9703" t="s">
        <v>4989</v>
      </c>
      <c r="J9703">
        <v>0</v>
      </c>
      <c r="K9703">
        <v>0</v>
      </c>
      <c r="L9703">
        <v>0</v>
      </c>
      <c r="M9703" t="s">
        <v>60349</v>
      </c>
      <c r="N9703" t="s">
        <v>60349</v>
      </c>
      <c r="O9703" t="s">
        <v>60349</v>
      </c>
      <c r="P9703">
        <v>0</v>
      </c>
    </row>
    <row r="9704" spans="1:16" x14ac:dyDescent="0.3">
      <c r="A9704" t="s">
        <v>4992</v>
      </c>
      <c r="B9704" t="s">
        <v>31440</v>
      </c>
      <c r="C9704" t="s">
        <v>31441</v>
      </c>
      <c r="D9704" t="s">
        <v>31442</v>
      </c>
      <c r="E9704" t="s">
        <v>4989</v>
      </c>
      <c r="J9704">
        <v>0</v>
      </c>
      <c r="K9704">
        <v>0</v>
      </c>
      <c r="L9704">
        <v>0</v>
      </c>
      <c r="M9704" t="s">
        <v>60349</v>
      </c>
      <c r="N9704" t="s">
        <v>60349</v>
      </c>
      <c r="O9704" t="s">
        <v>60349</v>
      </c>
      <c r="P9704">
        <v>0</v>
      </c>
    </row>
    <row r="9705" spans="1:16" x14ac:dyDescent="0.3">
      <c r="A9705" t="s">
        <v>4992</v>
      </c>
      <c r="B9705" t="s">
        <v>31443</v>
      </c>
      <c r="C9705" t="s">
        <v>31444</v>
      </c>
      <c r="D9705" t="s">
        <v>31445</v>
      </c>
      <c r="E9705" t="s">
        <v>4989</v>
      </c>
      <c r="J9705">
        <v>0</v>
      </c>
      <c r="K9705">
        <v>0</v>
      </c>
      <c r="L9705">
        <v>0</v>
      </c>
      <c r="M9705" t="s">
        <v>60349</v>
      </c>
      <c r="N9705" t="s">
        <v>60349</v>
      </c>
      <c r="O9705" t="s">
        <v>60349</v>
      </c>
      <c r="P9705">
        <v>0</v>
      </c>
    </row>
    <row r="9706" spans="1:16" x14ac:dyDescent="0.3">
      <c r="A9706" t="s">
        <v>4992</v>
      </c>
      <c r="B9706" t="s">
        <v>31446</v>
      </c>
      <c r="C9706" t="s">
        <v>31447</v>
      </c>
      <c r="D9706" t="s">
        <v>31448</v>
      </c>
      <c r="E9706" t="s">
        <v>4989</v>
      </c>
      <c r="J9706">
        <v>0</v>
      </c>
      <c r="K9706">
        <v>0</v>
      </c>
      <c r="L9706">
        <v>0</v>
      </c>
      <c r="M9706" t="s">
        <v>60349</v>
      </c>
      <c r="N9706" t="s">
        <v>60349</v>
      </c>
      <c r="O9706" t="s">
        <v>60349</v>
      </c>
      <c r="P9706">
        <v>0</v>
      </c>
    </row>
    <row r="9707" spans="1:16" x14ac:dyDescent="0.3">
      <c r="A9707" t="s">
        <v>4992</v>
      </c>
      <c r="B9707" t="s">
        <v>31449</v>
      </c>
      <c r="C9707" t="s">
        <v>31450</v>
      </c>
      <c r="D9707" t="s">
        <v>31451</v>
      </c>
      <c r="E9707" t="s">
        <v>4989</v>
      </c>
      <c r="J9707">
        <v>0</v>
      </c>
      <c r="K9707">
        <v>0</v>
      </c>
      <c r="L9707">
        <v>0</v>
      </c>
      <c r="M9707" t="s">
        <v>60349</v>
      </c>
      <c r="N9707" t="s">
        <v>60349</v>
      </c>
      <c r="O9707" t="s">
        <v>60349</v>
      </c>
      <c r="P9707">
        <v>0</v>
      </c>
    </row>
    <row r="9708" spans="1:16" x14ac:dyDescent="0.3">
      <c r="A9708" t="s">
        <v>4992</v>
      </c>
      <c r="B9708" t="s">
        <v>31452</v>
      </c>
      <c r="C9708" t="s">
        <v>31453</v>
      </c>
      <c r="D9708" t="s">
        <v>31454</v>
      </c>
      <c r="E9708" t="s">
        <v>4989</v>
      </c>
      <c r="J9708">
        <v>0</v>
      </c>
      <c r="K9708">
        <v>0</v>
      </c>
      <c r="L9708">
        <v>0</v>
      </c>
      <c r="M9708" t="s">
        <v>60349</v>
      </c>
      <c r="N9708" t="s">
        <v>60349</v>
      </c>
      <c r="O9708" t="s">
        <v>60349</v>
      </c>
      <c r="P9708">
        <v>0</v>
      </c>
    </row>
    <row r="9709" spans="1:16" x14ac:dyDescent="0.3">
      <c r="A9709" t="s">
        <v>4992</v>
      </c>
      <c r="B9709" t="s">
        <v>31455</v>
      </c>
      <c r="C9709" t="s">
        <v>31456</v>
      </c>
      <c r="D9709" t="s">
        <v>31457</v>
      </c>
      <c r="E9709" t="s">
        <v>4989</v>
      </c>
      <c r="J9709">
        <v>0</v>
      </c>
      <c r="K9709">
        <v>0</v>
      </c>
      <c r="L9709">
        <v>0</v>
      </c>
      <c r="M9709" t="s">
        <v>60349</v>
      </c>
      <c r="N9709" t="s">
        <v>60349</v>
      </c>
      <c r="O9709" t="s">
        <v>60349</v>
      </c>
      <c r="P9709">
        <v>0</v>
      </c>
    </row>
    <row r="9710" spans="1:16" x14ac:dyDescent="0.3">
      <c r="A9710" t="s">
        <v>4992</v>
      </c>
      <c r="B9710" t="s">
        <v>31455</v>
      </c>
      <c r="C9710" t="s">
        <v>31458</v>
      </c>
      <c r="D9710" t="s">
        <v>31459</v>
      </c>
      <c r="E9710" t="s">
        <v>4989</v>
      </c>
      <c r="J9710">
        <v>0</v>
      </c>
      <c r="K9710">
        <v>0</v>
      </c>
      <c r="L9710">
        <v>0</v>
      </c>
      <c r="M9710" t="s">
        <v>60349</v>
      </c>
      <c r="N9710" t="s">
        <v>60349</v>
      </c>
      <c r="O9710" t="s">
        <v>60349</v>
      </c>
      <c r="P9710">
        <v>0</v>
      </c>
    </row>
    <row r="9711" spans="1:16" x14ac:dyDescent="0.3">
      <c r="A9711" t="s">
        <v>4992</v>
      </c>
      <c r="B9711" t="s">
        <v>31460</v>
      </c>
      <c r="C9711" t="s">
        <v>31461</v>
      </c>
      <c r="D9711" t="s">
        <v>31462</v>
      </c>
      <c r="E9711" t="s">
        <v>4989</v>
      </c>
      <c r="J9711">
        <v>0</v>
      </c>
      <c r="K9711">
        <v>0</v>
      </c>
      <c r="L9711">
        <v>0</v>
      </c>
      <c r="M9711" t="s">
        <v>60349</v>
      </c>
      <c r="N9711" t="s">
        <v>60349</v>
      </c>
      <c r="O9711" t="s">
        <v>60349</v>
      </c>
      <c r="P9711">
        <v>0</v>
      </c>
    </row>
    <row r="9712" spans="1:16" x14ac:dyDescent="0.3">
      <c r="A9712" t="s">
        <v>4992</v>
      </c>
      <c r="B9712" t="s">
        <v>31463</v>
      </c>
      <c r="C9712" t="s">
        <v>31464</v>
      </c>
      <c r="D9712" t="s">
        <v>31465</v>
      </c>
      <c r="E9712" t="s">
        <v>4989</v>
      </c>
      <c r="J9712">
        <v>0</v>
      </c>
      <c r="K9712">
        <v>0</v>
      </c>
      <c r="L9712">
        <v>0</v>
      </c>
      <c r="M9712" t="s">
        <v>60349</v>
      </c>
      <c r="N9712" t="s">
        <v>60349</v>
      </c>
      <c r="O9712" t="s">
        <v>60349</v>
      </c>
      <c r="P9712">
        <v>0</v>
      </c>
    </row>
    <row r="9713" spans="1:16" x14ac:dyDescent="0.3">
      <c r="A9713" t="s">
        <v>4992</v>
      </c>
      <c r="B9713" t="s">
        <v>31466</v>
      </c>
      <c r="C9713" t="s">
        <v>31467</v>
      </c>
      <c r="D9713" t="s">
        <v>31468</v>
      </c>
      <c r="E9713" t="s">
        <v>4989</v>
      </c>
      <c r="J9713">
        <v>0</v>
      </c>
      <c r="K9713">
        <v>0</v>
      </c>
      <c r="L9713">
        <v>0</v>
      </c>
      <c r="M9713" t="s">
        <v>60349</v>
      </c>
      <c r="N9713" t="s">
        <v>60349</v>
      </c>
      <c r="O9713" t="s">
        <v>60349</v>
      </c>
      <c r="P9713">
        <v>0</v>
      </c>
    </row>
    <row r="9714" spans="1:16" x14ac:dyDescent="0.3">
      <c r="A9714" t="s">
        <v>4992</v>
      </c>
      <c r="B9714" t="s">
        <v>31469</v>
      </c>
      <c r="C9714" t="s">
        <v>31470</v>
      </c>
      <c r="D9714" t="s">
        <v>31471</v>
      </c>
      <c r="E9714" t="s">
        <v>4989</v>
      </c>
      <c r="J9714">
        <v>0</v>
      </c>
      <c r="K9714">
        <v>0</v>
      </c>
      <c r="L9714">
        <v>0</v>
      </c>
      <c r="M9714" t="s">
        <v>60349</v>
      </c>
      <c r="N9714" t="s">
        <v>60349</v>
      </c>
      <c r="O9714" t="s">
        <v>60349</v>
      </c>
      <c r="P9714">
        <v>0</v>
      </c>
    </row>
    <row r="9715" spans="1:16" x14ac:dyDescent="0.3">
      <c r="A9715" t="s">
        <v>4992</v>
      </c>
      <c r="B9715" t="s">
        <v>31472</v>
      </c>
      <c r="C9715" t="s">
        <v>31473</v>
      </c>
      <c r="D9715" t="s">
        <v>31474</v>
      </c>
      <c r="E9715" t="s">
        <v>4989</v>
      </c>
      <c r="J9715">
        <v>0</v>
      </c>
      <c r="K9715">
        <v>0</v>
      </c>
      <c r="L9715">
        <v>0</v>
      </c>
      <c r="M9715" t="s">
        <v>60349</v>
      </c>
      <c r="N9715" t="s">
        <v>60349</v>
      </c>
      <c r="O9715" t="s">
        <v>60349</v>
      </c>
      <c r="P9715">
        <v>0</v>
      </c>
    </row>
    <row r="9716" spans="1:16" x14ac:dyDescent="0.3">
      <c r="A9716" t="s">
        <v>4992</v>
      </c>
      <c r="B9716" t="s">
        <v>31475</v>
      </c>
      <c r="C9716" t="s">
        <v>31476</v>
      </c>
      <c r="D9716" t="s">
        <v>31477</v>
      </c>
      <c r="E9716" t="s">
        <v>4989</v>
      </c>
      <c r="J9716">
        <v>0</v>
      </c>
      <c r="K9716">
        <v>0</v>
      </c>
      <c r="L9716">
        <v>0</v>
      </c>
      <c r="M9716" t="s">
        <v>60349</v>
      </c>
      <c r="N9716" t="s">
        <v>60349</v>
      </c>
      <c r="O9716" t="s">
        <v>60349</v>
      </c>
      <c r="P9716">
        <v>0</v>
      </c>
    </row>
    <row r="9717" spans="1:16" x14ac:dyDescent="0.3">
      <c r="A9717" t="s">
        <v>4992</v>
      </c>
      <c r="B9717" t="s">
        <v>31478</v>
      </c>
      <c r="C9717" t="s">
        <v>31479</v>
      </c>
      <c r="D9717" t="s">
        <v>31480</v>
      </c>
      <c r="E9717" t="s">
        <v>4989</v>
      </c>
      <c r="J9717">
        <v>0</v>
      </c>
      <c r="K9717">
        <v>0</v>
      </c>
      <c r="L9717">
        <v>0</v>
      </c>
      <c r="M9717" t="s">
        <v>60349</v>
      </c>
      <c r="N9717" t="s">
        <v>60349</v>
      </c>
      <c r="O9717" t="s">
        <v>60349</v>
      </c>
      <c r="P9717">
        <v>0</v>
      </c>
    </row>
    <row r="9718" spans="1:16" x14ac:dyDescent="0.3">
      <c r="A9718" t="s">
        <v>4992</v>
      </c>
      <c r="B9718" t="s">
        <v>31481</v>
      </c>
      <c r="C9718" t="s">
        <v>31482</v>
      </c>
      <c r="D9718" t="s">
        <v>31483</v>
      </c>
      <c r="E9718" t="s">
        <v>4989</v>
      </c>
      <c r="J9718">
        <v>0</v>
      </c>
      <c r="K9718">
        <v>0</v>
      </c>
      <c r="L9718">
        <v>0</v>
      </c>
      <c r="M9718" t="s">
        <v>60349</v>
      </c>
      <c r="N9718" t="s">
        <v>60349</v>
      </c>
      <c r="O9718" t="s">
        <v>60349</v>
      </c>
      <c r="P9718">
        <v>0</v>
      </c>
    </row>
    <row r="9719" spans="1:16" x14ac:dyDescent="0.3">
      <c r="A9719" t="s">
        <v>4992</v>
      </c>
      <c r="B9719" t="s">
        <v>31484</v>
      </c>
      <c r="C9719" t="s">
        <v>31485</v>
      </c>
      <c r="D9719" t="s">
        <v>31486</v>
      </c>
      <c r="E9719" t="s">
        <v>4989</v>
      </c>
      <c r="J9719">
        <v>0</v>
      </c>
      <c r="K9719">
        <v>0</v>
      </c>
      <c r="L9719">
        <v>0</v>
      </c>
      <c r="M9719" t="s">
        <v>60349</v>
      </c>
      <c r="N9719" t="s">
        <v>60349</v>
      </c>
      <c r="O9719" t="s">
        <v>60349</v>
      </c>
      <c r="P9719">
        <v>0</v>
      </c>
    </row>
    <row r="9720" spans="1:16" x14ac:dyDescent="0.3">
      <c r="A9720" t="s">
        <v>4992</v>
      </c>
      <c r="B9720" t="s">
        <v>3990</v>
      </c>
      <c r="C9720" t="s">
        <v>31487</v>
      </c>
      <c r="D9720" t="s">
        <v>31488</v>
      </c>
      <c r="E9720" t="s">
        <v>4989</v>
      </c>
      <c r="J9720">
        <v>0</v>
      </c>
      <c r="K9720">
        <v>0</v>
      </c>
      <c r="L9720">
        <v>0</v>
      </c>
      <c r="M9720" t="s">
        <v>60349</v>
      </c>
      <c r="N9720" t="s">
        <v>60349</v>
      </c>
      <c r="O9720" t="s">
        <v>60349</v>
      </c>
      <c r="P9720">
        <v>0</v>
      </c>
    </row>
    <row r="9721" spans="1:16" x14ac:dyDescent="0.3">
      <c r="A9721" t="s">
        <v>4992</v>
      </c>
      <c r="B9721" t="s">
        <v>31489</v>
      </c>
      <c r="C9721" t="s">
        <v>31490</v>
      </c>
      <c r="D9721" t="s">
        <v>31491</v>
      </c>
      <c r="E9721" t="s">
        <v>4989</v>
      </c>
      <c r="J9721">
        <v>0</v>
      </c>
      <c r="K9721">
        <v>0</v>
      </c>
      <c r="L9721">
        <v>0</v>
      </c>
      <c r="M9721" t="s">
        <v>60349</v>
      </c>
      <c r="N9721" t="s">
        <v>60349</v>
      </c>
      <c r="O9721" t="s">
        <v>60349</v>
      </c>
      <c r="P9721">
        <v>0</v>
      </c>
    </row>
    <row r="9722" spans="1:16" x14ac:dyDescent="0.3">
      <c r="A9722" t="s">
        <v>4992</v>
      </c>
      <c r="B9722" t="s">
        <v>31492</v>
      </c>
      <c r="C9722" t="s">
        <v>31493</v>
      </c>
      <c r="D9722" t="s">
        <v>31494</v>
      </c>
      <c r="E9722" t="s">
        <v>4989</v>
      </c>
      <c r="J9722">
        <v>0</v>
      </c>
      <c r="K9722">
        <v>0</v>
      </c>
      <c r="L9722">
        <v>0</v>
      </c>
      <c r="M9722" t="s">
        <v>60349</v>
      </c>
      <c r="N9722" t="s">
        <v>60349</v>
      </c>
      <c r="O9722" t="s">
        <v>60349</v>
      </c>
      <c r="P9722">
        <v>0</v>
      </c>
    </row>
    <row r="9723" spans="1:16" x14ac:dyDescent="0.3">
      <c r="A9723" t="s">
        <v>4992</v>
      </c>
      <c r="B9723" t="s">
        <v>31495</v>
      </c>
      <c r="C9723" t="s">
        <v>31496</v>
      </c>
      <c r="D9723" t="s">
        <v>31497</v>
      </c>
      <c r="E9723" t="s">
        <v>4989</v>
      </c>
      <c r="J9723">
        <v>0</v>
      </c>
      <c r="K9723">
        <v>0</v>
      </c>
      <c r="L9723">
        <v>0</v>
      </c>
      <c r="M9723" t="s">
        <v>60349</v>
      </c>
      <c r="N9723" t="s">
        <v>60349</v>
      </c>
      <c r="O9723" t="s">
        <v>60349</v>
      </c>
      <c r="P9723">
        <v>0</v>
      </c>
    </row>
    <row r="9724" spans="1:16" x14ac:dyDescent="0.3">
      <c r="A9724" t="s">
        <v>4992</v>
      </c>
      <c r="B9724" t="s">
        <v>460</v>
      </c>
      <c r="C9724" t="s">
        <v>31498</v>
      </c>
      <c r="D9724" t="s">
        <v>31499</v>
      </c>
      <c r="E9724" t="s">
        <v>4989</v>
      </c>
      <c r="J9724">
        <v>1</v>
      </c>
      <c r="K9724">
        <v>0</v>
      </c>
      <c r="L9724">
        <v>0</v>
      </c>
      <c r="M9724" t="s">
        <v>31499</v>
      </c>
      <c r="N9724" t="s">
        <v>60349</v>
      </c>
      <c r="O9724" t="s">
        <v>60349</v>
      </c>
      <c r="P9724">
        <v>1</v>
      </c>
    </row>
    <row r="9725" spans="1:16" x14ac:dyDescent="0.3">
      <c r="A9725" t="s">
        <v>4992</v>
      </c>
      <c r="B9725" t="s">
        <v>3965</v>
      </c>
      <c r="C9725" t="s">
        <v>31500</v>
      </c>
      <c r="D9725" t="s">
        <v>31501</v>
      </c>
      <c r="E9725" t="s">
        <v>4989</v>
      </c>
      <c r="J9725">
        <v>0</v>
      </c>
      <c r="K9725">
        <v>0</v>
      </c>
      <c r="L9725">
        <v>0</v>
      </c>
      <c r="M9725" t="s">
        <v>60349</v>
      </c>
      <c r="N9725" t="s">
        <v>60349</v>
      </c>
      <c r="O9725" t="s">
        <v>60349</v>
      </c>
      <c r="P9725">
        <v>0</v>
      </c>
    </row>
    <row r="9726" spans="1:16" x14ac:dyDescent="0.3">
      <c r="A9726" t="s">
        <v>4992</v>
      </c>
      <c r="B9726" t="s">
        <v>31502</v>
      </c>
      <c r="C9726" t="s">
        <v>31503</v>
      </c>
      <c r="D9726" t="s">
        <v>31504</v>
      </c>
      <c r="E9726" t="s">
        <v>4989</v>
      </c>
      <c r="J9726">
        <v>0</v>
      </c>
      <c r="K9726">
        <v>0</v>
      </c>
      <c r="L9726">
        <v>0</v>
      </c>
      <c r="M9726" t="s">
        <v>60349</v>
      </c>
      <c r="N9726" t="s">
        <v>60349</v>
      </c>
      <c r="O9726" t="s">
        <v>60349</v>
      </c>
      <c r="P9726">
        <v>0</v>
      </c>
    </row>
    <row r="9727" spans="1:16" x14ac:dyDescent="0.3">
      <c r="A9727" t="s">
        <v>4992</v>
      </c>
      <c r="B9727" t="s">
        <v>31505</v>
      </c>
      <c r="C9727" t="s">
        <v>31506</v>
      </c>
      <c r="D9727" t="s">
        <v>31507</v>
      </c>
      <c r="E9727" t="s">
        <v>4989</v>
      </c>
      <c r="J9727">
        <v>0</v>
      </c>
      <c r="K9727">
        <v>0</v>
      </c>
      <c r="L9727">
        <v>0</v>
      </c>
      <c r="M9727" t="s">
        <v>60349</v>
      </c>
      <c r="N9727" t="s">
        <v>60349</v>
      </c>
      <c r="O9727" t="s">
        <v>60349</v>
      </c>
      <c r="P9727">
        <v>0</v>
      </c>
    </row>
    <row r="9728" spans="1:16" x14ac:dyDescent="0.3">
      <c r="A9728" t="s">
        <v>4992</v>
      </c>
      <c r="B9728" t="s">
        <v>31508</v>
      </c>
      <c r="C9728" t="s">
        <v>31509</v>
      </c>
      <c r="D9728" t="s">
        <v>31510</v>
      </c>
      <c r="E9728" t="s">
        <v>4989</v>
      </c>
      <c r="J9728">
        <v>0</v>
      </c>
      <c r="K9728">
        <v>0</v>
      </c>
      <c r="L9728">
        <v>0</v>
      </c>
      <c r="M9728" t="s">
        <v>60349</v>
      </c>
      <c r="N9728" t="s">
        <v>60349</v>
      </c>
      <c r="O9728" t="s">
        <v>60349</v>
      </c>
      <c r="P9728">
        <v>0</v>
      </c>
    </row>
    <row r="9729" spans="1:16" x14ac:dyDescent="0.3">
      <c r="A9729" t="s">
        <v>4992</v>
      </c>
      <c r="B9729" t="s">
        <v>31511</v>
      </c>
      <c r="C9729" t="s">
        <v>31512</v>
      </c>
      <c r="D9729" t="s">
        <v>31513</v>
      </c>
      <c r="E9729" t="s">
        <v>4989</v>
      </c>
      <c r="J9729">
        <v>0</v>
      </c>
      <c r="K9729">
        <v>0</v>
      </c>
      <c r="L9729">
        <v>0</v>
      </c>
      <c r="M9729" t="s">
        <v>60349</v>
      </c>
      <c r="N9729" t="s">
        <v>60349</v>
      </c>
      <c r="O9729" t="s">
        <v>60349</v>
      </c>
      <c r="P9729">
        <v>0</v>
      </c>
    </row>
    <row r="9730" spans="1:16" x14ac:dyDescent="0.3">
      <c r="A9730" t="s">
        <v>4992</v>
      </c>
      <c r="B9730" t="s">
        <v>31514</v>
      </c>
      <c r="C9730" t="s">
        <v>31515</v>
      </c>
      <c r="D9730" t="s">
        <v>31516</v>
      </c>
      <c r="E9730" t="s">
        <v>4989</v>
      </c>
      <c r="J9730">
        <v>0</v>
      </c>
      <c r="K9730">
        <v>0</v>
      </c>
      <c r="L9730">
        <v>0</v>
      </c>
      <c r="M9730" t="s">
        <v>60349</v>
      </c>
      <c r="N9730" t="s">
        <v>60349</v>
      </c>
      <c r="O9730" t="s">
        <v>60349</v>
      </c>
      <c r="P9730">
        <v>0</v>
      </c>
    </row>
    <row r="9731" spans="1:16" x14ac:dyDescent="0.3">
      <c r="A9731" t="s">
        <v>4992</v>
      </c>
      <c r="B9731" t="s">
        <v>2327</v>
      </c>
      <c r="C9731" t="s">
        <v>31517</v>
      </c>
      <c r="D9731" t="s">
        <v>31518</v>
      </c>
      <c r="E9731" t="s">
        <v>4989</v>
      </c>
      <c r="J9731">
        <v>0</v>
      </c>
      <c r="K9731">
        <v>0</v>
      </c>
      <c r="L9731">
        <v>1</v>
      </c>
      <c r="M9731" t="s">
        <v>60349</v>
      </c>
      <c r="N9731" t="s">
        <v>60349</v>
      </c>
      <c r="O9731" t="s">
        <v>31518</v>
      </c>
      <c r="P9731">
        <v>1</v>
      </c>
    </row>
    <row r="9732" spans="1:16" x14ac:dyDescent="0.3">
      <c r="A9732" t="s">
        <v>4992</v>
      </c>
      <c r="B9732" t="s">
        <v>31519</v>
      </c>
      <c r="C9732" t="s">
        <v>31520</v>
      </c>
      <c r="D9732" t="s">
        <v>31521</v>
      </c>
      <c r="E9732" t="s">
        <v>4989</v>
      </c>
      <c r="J9732">
        <v>0</v>
      </c>
      <c r="K9732">
        <v>0</v>
      </c>
      <c r="L9732">
        <v>0</v>
      </c>
      <c r="M9732" t="s">
        <v>60349</v>
      </c>
      <c r="N9732" t="s">
        <v>60349</v>
      </c>
      <c r="O9732" t="s">
        <v>60349</v>
      </c>
      <c r="P9732">
        <v>0</v>
      </c>
    </row>
    <row r="9733" spans="1:16" x14ac:dyDescent="0.3">
      <c r="A9733" t="s">
        <v>4992</v>
      </c>
      <c r="B9733" t="s">
        <v>31522</v>
      </c>
      <c r="C9733" t="s">
        <v>31523</v>
      </c>
      <c r="D9733" t="s">
        <v>31524</v>
      </c>
      <c r="E9733" t="s">
        <v>4989</v>
      </c>
      <c r="J9733">
        <v>0</v>
      </c>
      <c r="K9733">
        <v>0</v>
      </c>
      <c r="L9733">
        <v>0</v>
      </c>
      <c r="M9733" t="s">
        <v>60349</v>
      </c>
      <c r="N9733" t="s">
        <v>60349</v>
      </c>
      <c r="O9733" t="s">
        <v>60349</v>
      </c>
      <c r="P9733">
        <v>0</v>
      </c>
    </row>
    <row r="9734" spans="1:16" x14ac:dyDescent="0.3">
      <c r="A9734" t="s">
        <v>4992</v>
      </c>
      <c r="B9734" t="s">
        <v>31525</v>
      </c>
      <c r="C9734" t="s">
        <v>31526</v>
      </c>
      <c r="D9734" t="s">
        <v>31527</v>
      </c>
      <c r="E9734" t="s">
        <v>4989</v>
      </c>
      <c r="J9734">
        <v>0</v>
      </c>
      <c r="K9734">
        <v>0</v>
      </c>
      <c r="L9734">
        <v>0</v>
      </c>
      <c r="M9734" t="s">
        <v>60349</v>
      </c>
      <c r="N9734" t="s">
        <v>60349</v>
      </c>
      <c r="O9734" t="s">
        <v>60349</v>
      </c>
      <c r="P9734">
        <v>0</v>
      </c>
    </row>
    <row r="9735" spans="1:16" x14ac:dyDescent="0.3">
      <c r="A9735" t="s">
        <v>4992</v>
      </c>
      <c r="B9735" t="s">
        <v>31528</v>
      </c>
      <c r="C9735" t="s">
        <v>31529</v>
      </c>
      <c r="D9735" t="s">
        <v>31530</v>
      </c>
      <c r="E9735" t="s">
        <v>4989</v>
      </c>
      <c r="J9735">
        <v>0</v>
      </c>
      <c r="K9735">
        <v>0</v>
      </c>
      <c r="L9735">
        <v>0</v>
      </c>
      <c r="M9735" t="s">
        <v>60349</v>
      </c>
      <c r="N9735" t="s">
        <v>60349</v>
      </c>
      <c r="O9735" t="s">
        <v>60349</v>
      </c>
      <c r="P9735">
        <v>0</v>
      </c>
    </row>
    <row r="9736" spans="1:16" x14ac:dyDescent="0.3">
      <c r="A9736" t="s">
        <v>4992</v>
      </c>
      <c r="B9736" t="s">
        <v>31531</v>
      </c>
      <c r="C9736" t="s">
        <v>31532</v>
      </c>
      <c r="D9736" t="s">
        <v>31533</v>
      </c>
      <c r="E9736" t="s">
        <v>4989</v>
      </c>
      <c r="J9736">
        <v>0</v>
      </c>
      <c r="K9736">
        <v>0</v>
      </c>
      <c r="L9736">
        <v>0</v>
      </c>
      <c r="M9736" t="s">
        <v>60349</v>
      </c>
      <c r="N9736" t="s">
        <v>60349</v>
      </c>
      <c r="O9736" t="s">
        <v>60349</v>
      </c>
      <c r="P9736">
        <v>0</v>
      </c>
    </row>
    <row r="9737" spans="1:16" x14ac:dyDescent="0.3">
      <c r="A9737" t="s">
        <v>4992</v>
      </c>
      <c r="B9737" t="s">
        <v>31534</v>
      </c>
      <c r="C9737" t="s">
        <v>31535</v>
      </c>
      <c r="D9737" t="s">
        <v>31536</v>
      </c>
      <c r="E9737" t="s">
        <v>4989</v>
      </c>
      <c r="J9737">
        <v>0</v>
      </c>
      <c r="K9737">
        <v>0</v>
      </c>
      <c r="L9737">
        <v>0</v>
      </c>
      <c r="M9737" t="s">
        <v>60349</v>
      </c>
      <c r="N9737" t="s">
        <v>60349</v>
      </c>
      <c r="O9737" t="s">
        <v>60349</v>
      </c>
      <c r="P9737">
        <v>0</v>
      </c>
    </row>
    <row r="9738" spans="1:16" x14ac:dyDescent="0.3">
      <c r="A9738" t="s">
        <v>4992</v>
      </c>
      <c r="B9738" t="s">
        <v>3187</v>
      </c>
      <c r="C9738" t="s">
        <v>31537</v>
      </c>
      <c r="D9738" t="s">
        <v>31538</v>
      </c>
      <c r="E9738" t="s">
        <v>4989</v>
      </c>
      <c r="J9738">
        <v>0</v>
      </c>
      <c r="K9738">
        <v>0</v>
      </c>
      <c r="L9738">
        <v>0</v>
      </c>
      <c r="M9738" t="s">
        <v>60349</v>
      </c>
      <c r="N9738" t="s">
        <v>60349</v>
      </c>
      <c r="O9738" t="s">
        <v>60349</v>
      </c>
      <c r="P9738">
        <v>0</v>
      </c>
    </row>
    <row r="9739" spans="1:16" x14ac:dyDescent="0.3">
      <c r="A9739" t="s">
        <v>4992</v>
      </c>
      <c r="B9739" t="s">
        <v>1144</v>
      </c>
      <c r="C9739" t="s">
        <v>31539</v>
      </c>
      <c r="D9739" t="s">
        <v>31540</v>
      </c>
      <c r="E9739" t="s">
        <v>4989</v>
      </c>
      <c r="J9739">
        <v>1</v>
      </c>
      <c r="K9739">
        <v>0</v>
      </c>
      <c r="L9739">
        <v>0</v>
      </c>
      <c r="M9739" t="s">
        <v>31540</v>
      </c>
      <c r="N9739" t="s">
        <v>60349</v>
      </c>
      <c r="O9739" t="s">
        <v>60349</v>
      </c>
      <c r="P9739">
        <v>1</v>
      </c>
    </row>
    <row r="9740" spans="1:16" x14ac:dyDescent="0.3">
      <c r="A9740" t="s">
        <v>4992</v>
      </c>
      <c r="B9740" t="s">
        <v>357</v>
      </c>
      <c r="C9740" t="s">
        <v>31541</v>
      </c>
      <c r="D9740" t="s">
        <v>31542</v>
      </c>
      <c r="E9740" t="s">
        <v>4989</v>
      </c>
      <c r="J9740">
        <v>1</v>
      </c>
      <c r="K9740">
        <v>0</v>
      </c>
      <c r="L9740">
        <v>0</v>
      </c>
      <c r="M9740" t="s">
        <v>31542</v>
      </c>
      <c r="N9740" t="s">
        <v>60349</v>
      </c>
      <c r="O9740" t="s">
        <v>60349</v>
      </c>
      <c r="P9740">
        <v>1</v>
      </c>
    </row>
    <row r="9741" spans="1:16" x14ac:dyDescent="0.3">
      <c r="A9741" t="s">
        <v>4992</v>
      </c>
      <c r="B9741" t="s">
        <v>31543</v>
      </c>
      <c r="C9741" t="s">
        <v>31544</v>
      </c>
      <c r="D9741" t="s">
        <v>31545</v>
      </c>
      <c r="E9741" t="s">
        <v>4989</v>
      </c>
      <c r="J9741">
        <v>0</v>
      </c>
      <c r="K9741">
        <v>0</v>
      </c>
      <c r="L9741">
        <v>0</v>
      </c>
      <c r="M9741" t="s">
        <v>60349</v>
      </c>
      <c r="N9741" t="s">
        <v>60349</v>
      </c>
      <c r="O9741" t="s">
        <v>60349</v>
      </c>
      <c r="P9741">
        <v>0</v>
      </c>
    </row>
    <row r="9742" spans="1:16" x14ac:dyDescent="0.3">
      <c r="A9742" t="s">
        <v>4992</v>
      </c>
      <c r="B9742" t="s">
        <v>31546</v>
      </c>
      <c r="C9742" t="s">
        <v>31547</v>
      </c>
      <c r="D9742" t="s">
        <v>31548</v>
      </c>
      <c r="E9742" t="s">
        <v>4989</v>
      </c>
      <c r="J9742">
        <v>0</v>
      </c>
      <c r="K9742">
        <v>0</v>
      </c>
      <c r="L9742">
        <v>0</v>
      </c>
      <c r="M9742" t="s">
        <v>60349</v>
      </c>
      <c r="N9742" t="s">
        <v>60349</v>
      </c>
      <c r="O9742" t="s">
        <v>60349</v>
      </c>
      <c r="P9742">
        <v>0</v>
      </c>
    </row>
    <row r="9743" spans="1:16" x14ac:dyDescent="0.3">
      <c r="A9743" t="s">
        <v>4992</v>
      </c>
      <c r="B9743" t="s">
        <v>31549</v>
      </c>
      <c r="C9743" t="s">
        <v>31550</v>
      </c>
      <c r="D9743" t="s">
        <v>31551</v>
      </c>
      <c r="E9743" t="s">
        <v>4989</v>
      </c>
      <c r="J9743">
        <v>0</v>
      </c>
      <c r="K9743">
        <v>0</v>
      </c>
      <c r="L9743">
        <v>0</v>
      </c>
      <c r="M9743" t="s">
        <v>60349</v>
      </c>
      <c r="N9743" t="s">
        <v>60349</v>
      </c>
      <c r="O9743" t="s">
        <v>60349</v>
      </c>
      <c r="P9743">
        <v>0</v>
      </c>
    </row>
    <row r="9744" spans="1:16" x14ac:dyDescent="0.3">
      <c r="A9744" t="s">
        <v>4992</v>
      </c>
      <c r="B9744" t="s">
        <v>31552</v>
      </c>
      <c r="C9744" t="s">
        <v>31553</v>
      </c>
      <c r="D9744" t="s">
        <v>31554</v>
      </c>
      <c r="E9744" t="s">
        <v>4989</v>
      </c>
      <c r="J9744">
        <v>0</v>
      </c>
      <c r="K9744">
        <v>0</v>
      </c>
      <c r="L9744">
        <v>0</v>
      </c>
      <c r="M9744" t="s">
        <v>60349</v>
      </c>
      <c r="N9744" t="s">
        <v>60349</v>
      </c>
      <c r="O9744" t="s">
        <v>60349</v>
      </c>
      <c r="P9744">
        <v>0</v>
      </c>
    </row>
    <row r="9745" spans="1:16" x14ac:dyDescent="0.3">
      <c r="A9745" t="s">
        <v>4992</v>
      </c>
      <c r="B9745" t="s">
        <v>31555</v>
      </c>
      <c r="C9745" t="s">
        <v>31556</v>
      </c>
      <c r="D9745" t="s">
        <v>31557</v>
      </c>
      <c r="E9745" t="s">
        <v>4989</v>
      </c>
      <c r="J9745">
        <v>0</v>
      </c>
      <c r="K9745">
        <v>0</v>
      </c>
      <c r="L9745">
        <v>0</v>
      </c>
      <c r="M9745" t="s">
        <v>60349</v>
      </c>
      <c r="N9745" t="s">
        <v>60349</v>
      </c>
      <c r="O9745" t="s">
        <v>60349</v>
      </c>
      <c r="P9745">
        <v>0</v>
      </c>
    </row>
    <row r="9746" spans="1:16" x14ac:dyDescent="0.3">
      <c r="A9746" t="s">
        <v>4992</v>
      </c>
      <c r="B9746" t="s">
        <v>31558</v>
      </c>
      <c r="C9746" t="s">
        <v>31559</v>
      </c>
      <c r="D9746" t="s">
        <v>31560</v>
      </c>
      <c r="E9746" t="s">
        <v>4989</v>
      </c>
      <c r="J9746">
        <v>0</v>
      </c>
      <c r="K9746">
        <v>0</v>
      </c>
      <c r="L9746">
        <v>0</v>
      </c>
      <c r="M9746" t="s">
        <v>60349</v>
      </c>
      <c r="N9746" t="s">
        <v>60349</v>
      </c>
      <c r="O9746" t="s">
        <v>60349</v>
      </c>
      <c r="P9746">
        <v>0</v>
      </c>
    </row>
    <row r="9747" spans="1:16" x14ac:dyDescent="0.3">
      <c r="A9747" t="s">
        <v>4992</v>
      </c>
      <c r="B9747" t="s">
        <v>4470</v>
      </c>
      <c r="C9747" t="s">
        <v>31561</v>
      </c>
      <c r="D9747" t="s">
        <v>31562</v>
      </c>
      <c r="E9747" t="s">
        <v>4989</v>
      </c>
      <c r="J9747">
        <v>0</v>
      </c>
      <c r="K9747">
        <v>0</v>
      </c>
      <c r="L9747">
        <v>0</v>
      </c>
      <c r="M9747" t="s">
        <v>60349</v>
      </c>
      <c r="N9747" t="s">
        <v>60349</v>
      </c>
      <c r="O9747" t="s">
        <v>60349</v>
      </c>
      <c r="P9747">
        <v>0</v>
      </c>
    </row>
    <row r="9748" spans="1:16" x14ac:dyDescent="0.3">
      <c r="A9748" t="s">
        <v>4992</v>
      </c>
      <c r="B9748" t="s">
        <v>31563</v>
      </c>
      <c r="C9748" t="s">
        <v>31564</v>
      </c>
      <c r="D9748" t="s">
        <v>31565</v>
      </c>
      <c r="E9748" t="s">
        <v>4989</v>
      </c>
      <c r="J9748">
        <v>0</v>
      </c>
      <c r="K9748">
        <v>0</v>
      </c>
      <c r="L9748">
        <v>0</v>
      </c>
      <c r="M9748" t="s">
        <v>60349</v>
      </c>
      <c r="N9748" t="s">
        <v>60349</v>
      </c>
      <c r="O9748" t="s">
        <v>60349</v>
      </c>
      <c r="P9748">
        <v>0</v>
      </c>
    </row>
    <row r="9749" spans="1:16" x14ac:dyDescent="0.3">
      <c r="A9749" t="s">
        <v>4992</v>
      </c>
      <c r="B9749" t="s">
        <v>31566</v>
      </c>
      <c r="C9749" t="s">
        <v>31567</v>
      </c>
      <c r="D9749" t="s">
        <v>31568</v>
      </c>
      <c r="E9749" t="s">
        <v>4989</v>
      </c>
      <c r="J9749">
        <v>0</v>
      </c>
      <c r="K9749">
        <v>0</v>
      </c>
      <c r="L9749">
        <v>0</v>
      </c>
      <c r="M9749" t="s">
        <v>60349</v>
      </c>
      <c r="N9749" t="s">
        <v>60349</v>
      </c>
      <c r="O9749" t="s">
        <v>60349</v>
      </c>
      <c r="P9749">
        <v>0</v>
      </c>
    </row>
    <row r="9750" spans="1:16" x14ac:dyDescent="0.3">
      <c r="A9750" t="s">
        <v>4992</v>
      </c>
      <c r="B9750" t="s">
        <v>2487</v>
      </c>
      <c r="C9750" t="s">
        <v>31569</v>
      </c>
      <c r="D9750" t="s">
        <v>31570</v>
      </c>
      <c r="E9750" t="s">
        <v>4989</v>
      </c>
      <c r="J9750">
        <v>0</v>
      </c>
      <c r="K9750">
        <v>0</v>
      </c>
      <c r="L9750">
        <v>0</v>
      </c>
      <c r="M9750" t="s">
        <v>60349</v>
      </c>
      <c r="N9750" t="s">
        <v>60349</v>
      </c>
      <c r="O9750" t="s">
        <v>60349</v>
      </c>
      <c r="P9750">
        <v>0</v>
      </c>
    </row>
    <row r="9751" spans="1:16" x14ac:dyDescent="0.3">
      <c r="A9751" t="s">
        <v>4992</v>
      </c>
      <c r="B9751" t="s">
        <v>31571</v>
      </c>
      <c r="C9751" t="s">
        <v>31572</v>
      </c>
      <c r="D9751" t="s">
        <v>31573</v>
      </c>
      <c r="E9751" t="s">
        <v>4989</v>
      </c>
      <c r="J9751">
        <v>0</v>
      </c>
      <c r="K9751">
        <v>0</v>
      </c>
      <c r="L9751">
        <v>0</v>
      </c>
      <c r="M9751" t="s">
        <v>60349</v>
      </c>
      <c r="N9751" t="s">
        <v>60349</v>
      </c>
      <c r="O9751" t="s">
        <v>60349</v>
      </c>
      <c r="P9751">
        <v>0</v>
      </c>
    </row>
    <row r="9752" spans="1:16" x14ac:dyDescent="0.3">
      <c r="A9752" t="s">
        <v>4992</v>
      </c>
      <c r="B9752" t="s">
        <v>31574</v>
      </c>
      <c r="C9752" t="s">
        <v>31575</v>
      </c>
      <c r="D9752" t="s">
        <v>31576</v>
      </c>
      <c r="E9752" t="s">
        <v>4989</v>
      </c>
      <c r="J9752">
        <v>0</v>
      </c>
      <c r="K9752">
        <v>0</v>
      </c>
      <c r="L9752">
        <v>0</v>
      </c>
      <c r="M9752" t="s">
        <v>60349</v>
      </c>
      <c r="N9752" t="s">
        <v>60349</v>
      </c>
      <c r="O9752" t="s">
        <v>60349</v>
      </c>
      <c r="P9752">
        <v>0</v>
      </c>
    </row>
    <row r="9753" spans="1:16" x14ac:dyDescent="0.3">
      <c r="A9753" t="s">
        <v>4992</v>
      </c>
      <c r="B9753" t="s">
        <v>31577</v>
      </c>
      <c r="C9753" t="s">
        <v>31578</v>
      </c>
      <c r="D9753" t="s">
        <v>31579</v>
      </c>
      <c r="E9753" t="s">
        <v>4989</v>
      </c>
      <c r="J9753">
        <v>0</v>
      </c>
      <c r="K9753">
        <v>0</v>
      </c>
      <c r="L9753">
        <v>0</v>
      </c>
      <c r="M9753" t="s">
        <v>60349</v>
      </c>
      <c r="N9753" t="s">
        <v>60349</v>
      </c>
      <c r="O9753" t="s">
        <v>60349</v>
      </c>
      <c r="P9753">
        <v>0</v>
      </c>
    </row>
    <row r="9754" spans="1:16" x14ac:dyDescent="0.3">
      <c r="A9754" t="s">
        <v>4992</v>
      </c>
      <c r="B9754" t="s">
        <v>31580</v>
      </c>
      <c r="C9754" t="s">
        <v>31581</v>
      </c>
      <c r="D9754" t="s">
        <v>31582</v>
      </c>
      <c r="E9754" t="s">
        <v>4989</v>
      </c>
      <c r="J9754">
        <v>0</v>
      </c>
      <c r="K9754">
        <v>0</v>
      </c>
      <c r="L9754">
        <v>0</v>
      </c>
      <c r="M9754" t="s">
        <v>60349</v>
      </c>
      <c r="N9754" t="s">
        <v>60349</v>
      </c>
      <c r="O9754" t="s">
        <v>60349</v>
      </c>
      <c r="P9754">
        <v>0</v>
      </c>
    </row>
    <row r="9755" spans="1:16" x14ac:dyDescent="0.3">
      <c r="A9755" t="s">
        <v>4992</v>
      </c>
      <c r="B9755" t="s">
        <v>31583</v>
      </c>
      <c r="C9755" t="s">
        <v>31584</v>
      </c>
      <c r="D9755" t="s">
        <v>31585</v>
      </c>
      <c r="E9755" t="s">
        <v>4989</v>
      </c>
      <c r="J9755">
        <v>0</v>
      </c>
      <c r="K9755">
        <v>0</v>
      </c>
      <c r="L9755">
        <v>0</v>
      </c>
      <c r="M9755" t="s">
        <v>60349</v>
      </c>
      <c r="N9755" t="s">
        <v>60349</v>
      </c>
      <c r="O9755" t="s">
        <v>60349</v>
      </c>
      <c r="P9755">
        <v>0</v>
      </c>
    </row>
    <row r="9756" spans="1:16" x14ac:dyDescent="0.3">
      <c r="A9756" t="s">
        <v>4992</v>
      </c>
      <c r="B9756" t="s">
        <v>31586</v>
      </c>
      <c r="C9756" t="s">
        <v>31587</v>
      </c>
      <c r="D9756" t="s">
        <v>31588</v>
      </c>
      <c r="E9756" t="s">
        <v>4989</v>
      </c>
      <c r="J9756">
        <v>0</v>
      </c>
      <c r="K9756">
        <v>0</v>
      </c>
      <c r="L9756">
        <v>0</v>
      </c>
      <c r="M9756" t="s">
        <v>60349</v>
      </c>
      <c r="N9756" t="s">
        <v>60349</v>
      </c>
      <c r="O9756" t="s">
        <v>60349</v>
      </c>
      <c r="P9756">
        <v>0</v>
      </c>
    </row>
    <row r="9757" spans="1:16" x14ac:dyDescent="0.3">
      <c r="A9757" t="s">
        <v>4992</v>
      </c>
      <c r="B9757" t="s">
        <v>31589</v>
      </c>
      <c r="C9757" t="s">
        <v>31590</v>
      </c>
      <c r="D9757" t="s">
        <v>31591</v>
      </c>
      <c r="E9757" t="s">
        <v>4989</v>
      </c>
      <c r="J9757">
        <v>0</v>
      </c>
      <c r="K9757">
        <v>0</v>
      </c>
      <c r="L9757">
        <v>0</v>
      </c>
      <c r="M9757" t="s">
        <v>60349</v>
      </c>
      <c r="N9757" t="s">
        <v>60349</v>
      </c>
      <c r="O9757" t="s">
        <v>60349</v>
      </c>
      <c r="P9757">
        <v>0</v>
      </c>
    </row>
    <row r="9758" spans="1:16" x14ac:dyDescent="0.3">
      <c r="A9758" t="s">
        <v>4992</v>
      </c>
      <c r="B9758" t="s">
        <v>31592</v>
      </c>
      <c r="C9758" t="s">
        <v>31593</v>
      </c>
      <c r="D9758" t="s">
        <v>31594</v>
      </c>
      <c r="E9758" t="s">
        <v>4989</v>
      </c>
      <c r="J9758">
        <v>0</v>
      </c>
      <c r="K9758">
        <v>0</v>
      </c>
      <c r="L9758">
        <v>0</v>
      </c>
      <c r="M9758" t="s">
        <v>60349</v>
      </c>
      <c r="N9758" t="s">
        <v>60349</v>
      </c>
      <c r="O9758" t="s">
        <v>60349</v>
      </c>
      <c r="P9758">
        <v>0</v>
      </c>
    </row>
    <row r="9759" spans="1:16" x14ac:dyDescent="0.3">
      <c r="A9759" t="s">
        <v>4992</v>
      </c>
      <c r="B9759" t="s">
        <v>31595</v>
      </c>
      <c r="C9759" t="s">
        <v>31596</v>
      </c>
      <c r="D9759" t="s">
        <v>31597</v>
      </c>
      <c r="E9759" t="s">
        <v>4989</v>
      </c>
      <c r="J9759">
        <v>0</v>
      </c>
      <c r="K9759">
        <v>0</v>
      </c>
      <c r="L9759">
        <v>0</v>
      </c>
      <c r="M9759" t="s">
        <v>60349</v>
      </c>
      <c r="N9759" t="s">
        <v>60349</v>
      </c>
      <c r="O9759" t="s">
        <v>60349</v>
      </c>
      <c r="P9759">
        <v>0</v>
      </c>
    </row>
    <row r="9760" spans="1:16" x14ac:dyDescent="0.3">
      <c r="A9760" t="s">
        <v>4992</v>
      </c>
      <c r="B9760" t="s">
        <v>31598</v>
      </c>
      <c r="C9760" t="s">
        <v>31599</v>
      </c>
      <c r="D9760" t="s">
        <v>31600</v>
      </c>
      <c r="E9760" t="s">
        <v>4989</v>
      </c>
      <c r="J9760">
        <v>0</v>
      </c>
      <c r="K9760">
        <v>0</v>
      </c>
      <c r="L9760">
        <v>0</v>
      </c>
      <c r="M9760" t="s">
        <v>60349</v>
      </c>
      <c r="N9760" t="s">
        <v>60349</v>
      </c>
      <c r="O9760" t="s">
        <v>60349</v>
      </c>
      <c r="P9760">
        <v>0</v>
      </c>
    </row>
    <row r="9761" spans="1:16" x14ac:dyDescent="0.3">
      <c r="A9761" t="s">
        <v>4992</v>
      </c>
      <c r="B9761" t="s">
        <v>31601</v>
      </c>
      <c r="C9761" t="s">
        <v>31602</v>
      </c>
      <c r="D9761" t="s">
        <v>31603</v>
      </c>
      <c r="E9761" t="s">
        <v>4989</v>
      </c>
      <c r="J9761">
        <v>0</v>
      </c>
      <c r="K9761">
        <v>0</v>
      </c>
      <c r="L9761">
        <v>0</v>
      </c>
      <c r="M9761" t="s">
        <v>60349</v>
      </c>
      <c r="N9761" t="s">
        <v>60349</v>
      </c>
      <c r="O9761" t="s">
        <v>60349</v>
      </c>
      <c r="P9761">
        <v>0</v>
      </c>
    </row>
    <row r="9762" spans="1:16" x14ac:dyDescent="0.3">
      <c r="A9762" t="s">
        <v>4992</v>
      </c>
      <c r="B9762" t="s">
        <v>31604</v>
      </c>
      <c r="C9762" t="s">
        <v>31605</v>
      </c>
      <c r="D9762" t="s">
        <v>31606</v>
      </c>
      <c r="E9762" t="s">
        <v>4989</v>
      </c>
      <c r="J9762">
        <v>0</v>
      </c>
      <c r="K9762">
        <v>0</v>
      </c>
      <c r="L9762">
        <v>0</v>
      </c>
      <c r="M9762" t="s">
        <v>60349</v>
      </c>
      <c r="N9762" t="s">
        <v>60349</v>
      </c>
      <c r="O9762" t="s">
        <v>60349</v>
      </c>
      <c r="P9762">
        <v>0</v>
      </c>
    </row>
    <row r="9763" spans="1:16" x14ac:dyDescent="0.3">
      <c r="A9763" t="s">
        <v>4992</v>
      </c>
      <c r="B9763" t="s">
        <v>31607</v>
      </c>
      <c r="C9763" t="s">
        <v>31608</v>
      </c>
      <c r="D9763" t="s">
        <v>31609</v>
      </c>
      <c r="E9763" t="s">
        <v>4989</v>
      </c>
      <c r="J9763">
        <v>0</v>
      </c>
      <c r="K9763">
        <v>0</v>
      </c>
      <c r="L9763">
        <v>0</v>
      </c>
      <c r="M9763" t="s">
        <v>60349</v>
      </c>
      <c r="N9763" t="s">
        <v>60349</v>
      </c>
      <c r="O9763" t="s">
        <v>60349</v>
      </c>
      <c r="P9763">
        <v>0</v>
      </c>
    </row>
    <row r="9764" spans="1:16" x14ac:dyDescent="0.3">
      <c r="A9764" t="s">
        <v>4992</v>
      </c>
      <c r="B9764" t="s">
        <v>31610</v>
      </c>
      <c r="C9764" t="s">
        <v>31611</v>
      </c>
      <c r="D9764" t="s">
        <v>31612</v>
      </c>
      <c r="E9764" t="s">
        <v>4989</v>
      </c>
      <c r="J9764">
        <v>0</v>
      </c>
      <c r="K9764">
        <v>0</v>
      </c>
      <c r="L9764">
        <v>0</v>
      </c>
      <c r="M9764" t="s">
        <v>60349</v>
      </c>
      <c r="N9764" t="s">
        <v>60349</v>
      </c>
      <c r="O9764" t="s">
        <v>60349</v>
      </c>
      <c r="P9764">
        <v>0</v>
      </c>
    </row>
    <row r="9765" spans="1:16" x14ac:dyDescent="0.3">
      <c r="A9765" t="s">
        <v>4992</v>
      </c>
      <c r="B9765" t="s">
        <v>31613</v>
      </c>
      <c r="C9765" t="s">
        <v>31614</v>
      </c>
      <c r="D9765" t="s">
        <v>31615</v>
      </c>
      <c r="E9765" t="s">
        <v>4989</v>
      </c>
      <c r="J9765">
        <v>0</v>
      </c>
      <c r="K9765">
        <v>0</v>
      </c>
      <c r="L9765">
        <v>0</v>
      </c>
      <c r="M9765" t="s">
        <v>60349</v>
      </c>
      <c r="N9765" t="s">
        <v>60349</v>
      </c>
      <c r="O9765" t="s">
        <v>60349</v>
      </c>
      <c r="P9765">
        <v>0</v>
      </c>
    </row>
    <row r="9766" spans="1:16" x14ac:dyDescent="0.3">
      <c r="A9766" t="s">
        <v>4992</v>
      </c>
      <c r="B9766" t="s">
        <v>31616</v>
      </c>
      <c r="C9766" t="s">
        <v>31617</v>
      </c>
      <c r="D9766" t="s">
        <v>31618</v>
      </c>
      <c r="E9766" t="s">
        <v>4989</v>
      </c>
      <c r="J9766">
        <v>0</v>
      </c>
      <c r="K9766">
        <v>0</v>
      </c>
      <c r="L9766">
        <v>0</v>
      </c>
      <c r="M9766" t="s">
        <v>60349</v>
      </c>
      <c r="N9766" t="s">
        <v>60349</v>
      </c>
      <c r="O9766" t="s">
        <v>60349</v>
      </c>
      <c r="P9766">
        <v>0</v>
      </c>
    </row>
    <row r="9767" spans="1:16" x14ac:dyDescent="0.3">
      <c r="A9767" t="s">
        <v>4992</v>
      </c>
      <c r="B9767" t="s">
        <v>31619</v>
      </c>
      <c r="C9767" t="s">
        <v>31620</v>
      </c>
      <c r="D9767" t="s">
        <v>31621</v>
      </c>
      <c r="E9767" t="s">
        <v>4989</v>
      </c>
      <c r="J9767">
        <v>0</v>
      </c>
      <c r="K9767">
        <v>0</v>
      </c>
      <c r="L9767">
        <v>0</v>
      </c>
      <c r="M9767" t="s">
        <v>60349</v>
      </c>
      <c r="N9767" t="s">
        <v>60349</v>
      </c>
      <c r="O9767" t="s">
        <v>60349</v>
      </c>
      <c r="P9767">
        <v>0</v>
      </c>
    </row>
    <row r="9768" spans="1:16" x14ac:dyDescent="0.3">
      <c r="A9768" t="s">
        <v>4992</v>
      </c>
      <c r="B9768" t="s">
        <v>31622</v>
      </c>
      <c r="C9768" t="s">
        <v>31623</v>
      </c>
      <c r="D9768" t="s">
        <v>31624</v>
      </c>
      <c r="E9768" t="s">
        <v>4989</v>
      </c>
      <c r="J9768">
        <v>0</v>
      </c>
      <c r="K9768">
        <v>0</v>
      </c>
      <c r="L9768">
        <v>0</v>
      </c>
      <c r="M9768" t="s">
        <v>60349</v>
      </c>
      <c r="N9768" t="s">
        <v>60349</v>
      </c>
      <c r="O9768" t="s">
        <v>60349</v>
      </c>
      <c r="P9768">
        <v>0</v>
      </c>
    </row>
    <row r="9769" spans="1:16" x14ac:dyDescent="0.3">
      <c r="A9769" t="s">
        <v>4992</v>
      </c>
      <c r="B9769" t="s">
        <v>31625</v>
      </c>
      <c r="C9769" t="s">
        <v>31626</v>
      </c>
      <c r="D9769" t="s">
        <v>31627</v>
      </c>
      <c r="E9769" t="s">
        <v>4989</v>
      </c>
      <c r="J9769">
        <v>0</v>
      </c>
      <c r="K9769">
        <v>0</v>
      </c>
      <c r="L9769">
        <v>0</v>
      </c>
      <c r="M9769" t="s">
        <v>60349</v>
      </c>
      <c r="N9769" t="s">
        <v>60349</v>
      </c>
      <c r="O9769" t="s">
        <v>60349</v>
      </c>
      <c r="P9769">
        <v>0</v>
      </c>
    </row>
    <row r="9770" spans="1:16" x14ac:dyDescent="0.3">
      <c r="A9770" t="s">
        <v>4992</v>
      </c>
      <c r="B9770" t="s">
        <v>4055</v>
      </c>
      <c r="C9770" t="s">
        <v>31628</v>
      </c>
      <c r="D9770" t="s">
        <v>31629</v>
      </c>
      <c r="E9770" t="s">
        <v>4989</v>
      </c>
      <c r="J9770">
        <v>0</v>
      </c>
      <c r="K9770">
        <v>0</v>
      </c>
      <c r="L9770">
        <v>0</v>
      </c>
      <c r="M9770" t="s">
        <v>60349</v>
      </c>
      <c r="N9770" t="s">
        <v>60349</v>
      </c>
      <c r="O9770" t="s">
        <v>60349</v>
      </c>
      <c r="P9770">
        <v>0</v>
      </c>
    </row>
    <row r="9771" spans="1:16" x14ac:dyDescent="0.3">
      <c r="A9771" t="s">
        <v>4992</v>
      </c>
      <c r="B9771" t="s">
        <v>31630</v>
      </c>
      <c r="C9771" t="s">
        <v>31631</v>
      </c>
      <c r="D9771" t="s">
        <v>31632</v>
      </c>
      <c r="E9771" t="s">
        <v>4989</v>
      </c>
      <c r="J9771">
        <v>0</v>
      </c>
      <c r="K9771">
        <v>0</v>
      </c>
      <c r="L9771">
        <v>0</v>
      </c>
      <c r="M9771" t="s">
        <v>60349</v>
      </c>
      <c r="N9771" t="s">
        <v>60349</v>
      </c>
      <c r="O9771" t="s">
        <v>60349</v>
      </c>
      <c r="P9771">
        <v>0</v>
      </c>
    </row>
    <row r="9772" spans="1:16" x14ac:dyDescent="0.3">
      <c r="A9772" t="s">
        <v>4992</v>
      </c>
      <c r="B9772" t="s">
        <v>31633</v>
      </c>
      <c r="C9772" t="s">
        <v>31634</v>
      </c>
      <c r="D9772" t="s">
        <v>31635</v>
      </c>
      <c r="E9772" t="s">
        <v>4989</v>
      </c>
      <c r="J9772">
        <v>0</v>
      </c>
      <c r="K9772">
        <v>0</v>
      </c>
      <c r="L9772">
        <v>0</v>
      </c>
      <c r="M9772" t="s">
        <v>60349</v>
      </c>
      <c r="N9772" t="s">
        <v>60349</v>
      </c>
      <c r="O9772" t="s">
        <v>60349</v>
      </c>
      <c r="P9772">
        <v>0</v>
      </c>
    </row>
    <row r="9773" spans="1:16" x14ac:dyDescent="0.3">
      <c r="A9773" t="s">
        <v>4992</v>
      </c>
      <c r="B9773" t="s">
        <v>31636</v>
      </c>
      <c r="C9773" t="s">
        <v>31637</v>
      </c>
      <c r="D9773" t="s">
        <v>31638</v>
      </c>
      <c r="E9773" t="s">
        <v>4989</v>
      </c>
      <c r="J9773">
        <v>0</v>
      </c>
      <c r="K9773">
        <v>0</v>
      </c>
      <c r="L9773">
        <v>0</v>
      </c>
      <c r="M9773" t="s">
        <v>60349</v>
      </c>
      <c r="N9773" t="s">
        <v>60349</v>
      </c>
      <c r="O9773" t="s">
        <v>60349</v>
      </c>
      <c r="P9773">
        <v>0</v>
      </c>
    </row>
    <row r="9774" spans="1:16" x14ac:dyDescent="0.3">
      <c r="A9774" t="s">
        <v>4992</v>
      </c>
      <c r="B9774" t="s">
        <v>3918</v>
      </c>
      <c r="C9774" t="s">
        <v>31639</v>
      </c>
      <c r="D9774" t="s">
        <v>31640</v>
      </c>
      <c r="E9774" t="s">
        <v>4989</v>
      </c>
      <c r="J9774">
        <v>0</v>
      </c>
      <c r="K9774">
        <v>0</v>
      </c>
      <c r="L9774">
        <v>0</v>
      </c>
      <c r="M9774" t="s">
        <v>60349</v>
      </c>
      <c r="N9774" t="s">
        <v>60349</v>
      </c>
      <c r="O9774" t="s">
        <v>60349</v>
      </c>
      <c r="P9774">
        <v>0</v>
      </c>
    </row>
    <row r="9775" spans="1:16" x14ac:dyDescent="0.3">
      <c r="A9775" t="s">
        <v>4992</v>
      </c>
      <c r="B9775" t="s">
        <v>31641</v>
      </c>
      <c r="C9775" t="s">
        <v>31642</v>
      </c>
      <c r="D9775" t="s">
        <v>31643</v>
      </c>
      <c r="E9775" t="s">
        <v>4989</v>
      </c>
      <c r="J9775">
        <v>0</v>
      </c>
      <c r="K9775">
        <v>0</v>
      </c>
      <c r="L9775">
        <v>0</v>
      </c>
      <c r="M9775" t="s">
        <v>60349</v>
      </c>
      <c r="N9775" t="s">
        <v>60349</v>
      </c>
      <c r="O9775" t="s">
        <v>60349</v>
      </c>
      <c r="P9775">
        <v>0</v>
      </c>
    </row>
    <row r="9776" spans="1:16" x14ac:dyDescent="0.3">
      <c r="A9776" t="s">
        <v>4992</v>
      </c>
      <c r="B9776" t="s">
        <v>2628</v>
      </c>
      <c r="C9776" t="s">
        <v>31644</v>
      </c>
      <c r="D9776" t="s">
        <v>31645</v>
      </c>
      <c r="E9776" t="s">
        <v>4989</v>
      </c>
      <c r="J9776">
        <v>0</v>
      </c>
      <c r="K9776">
        <v>0</v>
      </c>
      <c r="L9776">
        <v>0</v>
      </c>
      <c r="M9776" t="s">
        <v>60349</v>
      </c>
      <c r="N9776" t="s">
        <v>60349</v>
      </c>
      <c r="O9776" t="s">
        <v>60349</v>
      </c>
      <c r="P9776">
        <v>0</v>
      </c>
    </row>
    <row r="9777" spans="1:16" x14ac:dyDescent="0.3">
      <c r="A9777" t="s">
        <v>4992</v>
      </c>
      <c r="B9777" t="s">
        <v>31646</v>
      </c>
      <c r="C9777" t="s">
        <v>13079</v>
      </c>
      <c r="D9777" t="s">
        <v>13080</v>
      </c>
      <c r="E9777" t="s">
        <v>4989</v>
      </c>
      <c r="J9777">
        <v>0</v>
      </c>
      <c r="K9777">
        <v>0</v>
      </c>
      <c r="L9777">
        <v>0</v>
      </c>
      <c r="M9777" t="s">
        <v>60349</v>
      </c>
      <c r="N9777" t="s">
        <v>60349</v>
      </c>
      <c r="O9777" t="s">
        <v>60349</v>
      </c>
      <c r="P9777">
        <v>0</v>
      </c>
    </row>
    <row r="9778" spans="1:16" x14ac:dyDescent="0.3">
      <c r="A9778" t="s">
        <v>4992</v>
      </c>
      <c r="B9778" t="s">
        <v>31647</v>
      </c>
      <c r="C9778" t="s">
        <v>19157</v>
      </c>
      <c r="D9778" t="s">
        <v>19158</v>
      </c>
      <c r="E9778" t="s">
        <v>4989</v>
      </c>
      <c r="J9778">
        <v>0</v>
      </c>
      <c r="K9778">
        <v>0</v>
      </c>
      <c r="L9778">
        <v>0</v>
      </c>
      <c r="M9778" t="s">
        <v>60349</v>
      </c>
      <c r="N9778" t="s">
        <v>60349</v>
      </c>
      <c r="O9778" t="s">
        <v>60349</v>
      </c>
      <c r="P9778">
        <v>0</v>
      </c>
    </row>
    <row r="9779" spans="1:16" x14ac:dyDescent="0.3">
      <c r="A9779" t="s">
        <v>4992</v>
      </c>
      <c r="B9779" t="s">
        <v>1214</v>
      </c>
      <c r="C9779" t="s">
        <v>31648</v>
      </c>
      <c r="D9779" t="s">
        <v>31649</v>
      </c>
      <c r="E9779" t="s">
        <v>4989</v>
      </c>
      <c r="J9779">
        <v>1</v>
      </c>
      <c r="K9779">
        <v>0</v>
      </c>
      <c r="L9779">
        <v>0</v>
      </c>
      <c r="M9779" t="s">
        <v>31649</v>
      </c>
      <c r="N9779" t="s">
        <v>60349</v>
      </c>
      <c r="O9779" t="s">
        <v>60349</v>
      </c>
      <c r="P9779">
        <v>1</v>
      </c>
    </row>
    <row r="9780" spans="1:16" x14ac:dyDescent="0.3">
      <c r="A9780" t="s">
        <v>4992</v>
      </c>
      <c r="B9780" t="s">
        <v>31650</v>
      </c>
      <c r="C9780" t="s">
        <v>31651</v>
      </c>
      <c r="D9780" t="s">
        <v>31652</v>
      </c>
      <c r="E9780" t="s">
        <v>4989</v>
      </c>
      <c r="J9780">
        <v>0</v>
      </c>
      <c r="K9780">
        <v>0</v>
      </c>
      <c r="L9780">
        <v>0</v>
      </c>
      <c r="M9780" t="s">
        <v>60349</v>
      </c>
      <c r="N9780" t="s">
        <v>60349</v>
      </c>
      <c r="O9780" t="s">
        <v>60349</v>
      </c>
      <c r="P9780">
        <v>0</v>
      </c>
    </row>
    <row r="9781" spans="1:16" x14ac:dyDescent="0.3">
      <c r="A9781" t="s">
        <v>4992</v>
      </c>
      <c r="B9781" t="s">
        <v>1413</v>
      </c>
      <c r="C9781" t="s">
        <v>31653</v>
      </c>
      <c r="D9781" t="s">
        <v>31654</v>
      </c>
      <c r="E9781" t="s">
        <v>4989</v>
      </c>
      <c r="J9781">
        <v>0</v>
      </c>
      <c r="K9781">
        <v>0</v>
      </c>
      <c r="L9781">
        <v>1</v>
      </c>
      <c r="M9781" t="s">
        <v>60349</v>
      </c>
      <c r="N9781" t="s">
        <v>60349</v>
      </c>
      <c r="O9781" t="s">
        <v>31654</v>
      </c>
      <c r="P9781">
        <v>1</v>
      </c>
    </row>
    <row r="9782" spans="1:16" x14ac:dyDescent="0.3">
      <c r="A9782" t="s">
        <v>4992</v>
      </c>
      <c r="B9782" t="s">
        <v>31655</v>
      </c>
      <c r="C9782" t="s">
        <v>31656</v>
      </c>
      <c r="D9782" t="s">
        <v>31657</v>
      </c>
      <c r="E9782" t="s">
        <v>4989</v>
      </c>
      <c r="J9782">
        <v>0</v>
      </c>
      <c r="K9782">
        <v>0</v>
      </c>
      <c r="L9782">
        <v>0</v>
      </c>
      <c r="M9782" t="s">
        <v>60349</v>
      </c>
      <c r="N9782" t="s">
        <v>60349</v>
      </c>
      <c r="O9782" t="s">
        <v>60349</v>
      </c>
      <c r="P9782">
        <v>0</v>
      </c>
    </row>
    <row r="9783" spans="1:16" x14ac:dyDescent="0.3">
      <c r="A9783" t="s">
        <v>4992</v>
      </c>
      <c r="B9783" t="s">
        <v>31658</v>
      </c>
      <c r="C9783" t="s">
        <v>31659</v>
      </c>
      <c r="D9783" t="s">
        <v>31660</v>
      </c>
      <c r="E9783" t="s">
        <v>4989</v>
      </c>
      <c r="J9783">
        <v>0</v>
      </c>
      <c r="K9783">
        <v>0</v>
      </c>
      <c r="L9783">
        <v>0</v>
      </c>
      <c r="M9783" t="s">
        <v>60349</v>
      </c>
      <c r="N9783" t="s">
        <v>60349</v>
      </c>
      <c r="O9783" t="s">
        <v>60349</v>
      </c>
      <c r="P9783">
        <v>0</v>
      </c>
    </row>
    <row r="9784" spans="1:16" x14ac:dyDescent="0.3">
      <c r="A9784" t="s">
        <v>4992</v>
      </c>
      <c r="B9784" t="s">
        <v>31661</v>
      </c>
      <c r="C9784" t="s">
        <v>31662</v>
      </c>
      <c r="D9784" t="s">
        <v>31663</v>
      </c>
      <c r="E9784" t="s">
        <v>4989</v>
      </c>
      <c r="J9784">
        <v>0</v>
      </c>
      <c r="K9784">
        <v>0</v>
      </c>
      <c r="L9784">
        <v>0</v>
      </c>
      <c r="M9784" t="s">
        <v>60349</v>
      </c>
      <c r="N9784" t="s">
        <v>60349</v>
      </c>
      <c r="O9784" t="s">
        <v>60349</v>
      </c>
      <c r="P9784">
        <v>0</v>
      </c>
    </row>
    <row r="9785" spans="1:16" x14ac:dyDescent="0.3">
      <c r="A9785" t="s">
        <v>4992</v>
      </c>
      <c r="B9785" t="s">
        <v>31664</v>
      </c>
      <c r="C9785" t="s">
        <v>31665</v>
      </c>
      <c r="D9785" t="s">
        <v>31666</v>
      </c>
      <c r="E9785" t="s">
        <v>4989</v>
      </c>
      <c r="J9785">
        <v>0</v>
      </c>
      <c r="K9785">
        <v>0</v>
      </c>
      <c r="L9785">
        <v>0</v>
      </c>
      <c r="M9785" t="s">
        <v>60349</v>
      </c>
      <c r="N9785" t="s">
        <v>60349</v>
      </c>
      <c r="O9785" t="s">
        <v>60349</v>
      </c>
      <c r="P9785">
        <v>0</v>
      </c>
    </row>
    <row r="9786" spans="1:16" x14ac:dyDescent="0.3">
      <c r="A9786" t="s">
        <v>4992</v>
      </c>
      <c r="B9786" t="s">
        <v>2231</v>
      </c>
      <c r="C9786" t="s">
        <v>31667</v>
      </c>
      <c r="D9786" t="s">
        <v>31668</v>
      </c>
      <c r="E9786" t="s">
        <v>4989</v>
      </c>
      <c r="J9786">
        <v>0</v>
      </c>
      <c r="K9786">
        <v>0</v>
      </c>
      <c r="L9786">
        <v>0</v>
      </c>
      <c r="M9786" t="s">
        <v>60349</v>
      </c>
      <c r="N9786" t="s">
        <v>60349</v>
      </c>
      <c r="O9786" t="s">
        <v>60349</v>
      </c>
      <c r="P9786">
        <v>0</v>
      </c>
    </row>
    <row r="9787" spans="1:16" x14ac:dyDescent="0.3">
      <c r="A9787" t="s">
        <v>4992</v>
      </c>
      <c r="B9787" t="s">
        <v>31669</v>
      </c>
      <c r="C9787" t="s">
        <v>31670</v>
      </c>
      <c r="D9787" t="s">
        <v>31671</v>
      </c>
      <c r="E9787" t="s">
        <v>4989</v>
      </c>
      <c r="J9787">
        <v>0</v>
      </c>
      <c r="K9787">
        <v>0</v>
      </c>
      <c r="L9787">
        <v>0</v>
      </c>
      <c r="M9787" t="s">
        <v>60349</v>
      </c>
      <c r="N9787" t="s">
        <v>60349</v>
      </c>
      <c r="O9787" t="s">
        <v>60349</v>
      </c>
      <c r="P9787">
        <v>0</v>
      </c>
    </row>
    <row r="9788" spans="1:16" x14ac:dyDescent="0.3">
      <c r="A9788" t="s">
        <v>4992</v>
      </c>
      <c r="B9788" t="s">
        <v>31672</v>
      </c>
      <c r="C9788" t="s">
        <v>31673</v>
      </c>
      <c r="D9788" t="s">
        <v>31674</v>
      </c>
      <c r="E9788" t="s">
        <v>4989</v>
      </c>
      <c r="J9788">
        <v>0</v>
      </c>
      <c r="K9788">
        <v>0</v>
      </c>
      <c r="L9788">
        <v>0</v>
      </c>
      <c r="M9788" t="s">
        <v>60349</v>
      </c>
      <c r="N9788" t="s">
        <v>60349</v>
      </c>
      <c r="O9788" t="s">
        <v>60349</v>
      </c>
      <c r="P9788">
        <v>0</v>
      </c>
    </row>
    <row r="9789" spans="1:16" x14ac:dyDescent="0.3">
      <c r="A9789" t="s">
        <v>4992</v>
      </c>
      <c r="B9789" t="s">
        <v>31675</v>
      </c>
      <c r="C9789" t="s">
        <v>31676</v>
      </c>
      <c r="D9789" t="s">
        <v>31677</v>
      </c>
      <c r="E9789" t="s">
        <v>4989</v>
      </c>
      <c r="J9789">
        <v>0</v>
      </c>
      <c r="K9789">
        <v>0</v>
      </c>
      <c r="L9789">
        <v>0</v>
      </c>
      <c r="M9789" t="s">
        <v>60349</v>
      </c>
      <c r="N9789" t="s">
        <v>60349</v>
      </c>
      <c r="O9789" t="s">
        <v>60349</v>
      </c>
      <c r="P9789">
        <v>0</v>
      </c>
    </row>
    <row r="9790" spans="1:16" x14ac:dyDescent="0.3">
      <c r="A9790" t="s">
        <v>4992</v>
      </c>
      <c r="B9790" t="s">
        <v>31678</v>
      </c>
      <c r="C9790" t="s">
        <v>31679</v>
      </c>
      <c r="D9790" t="s">
        <v>31680</v>
      </c>
      <c r="E9790" t="s">
        <v>4989</v>
      </c>
      <c r="J9790">
        <v>0</v>
      </c>
      <c r="K9790">
        <v>0</v>
      </c>
      <c r="L9790">
        <v>0</v>
      </c>
      <c r="M9790" t="s">
        <v>60349</v>
      </c>
      <c r="N9790" t="s">
        <v>60349</v>
      </c>
      <c r="O9790" t="s">
        <v>60349</v>
      </c>
      <c r="P9790">
        <v>0</v>
      </c>
    </row>
    <row r="9791" spans="1:16" x14ac:dyDescent="0.3">
      <c r="A9791" t="s">
        <v>4992</v>
      </c>
      <c r="B9791" t="s">
        <v>31681</v>
      </c>
      <c r="C9791" t="s">
        <v>31682</v>
      </c>
      <c r="D9791" t="s">
        <v>31683</v>
      </c>
      <c r="E9791" t="s">
        <v>4989</v>
      </c>
      <c r="J9791">
        <v>0</v>
      </c>
      <c r="K9791">
        <v>0</v>
      </c>
      <c r="L9791">
        <v>0</v>
      </c>
      <c r="M9791" t="s">
        <v>60349</v>
      </c>
      <c r="N9791" t="s">
        <v>60349</v>
      </c>
      <c r="O9791" t="s">
        <v>60349</v>
      </c>
      <c r="P9791">
        <v>0</v>
      </c>
    </row>
    <row r="9792" spans="1:16" x14ac:dyDescent="0.3">
      <c r="A9792" t="s">
        <v>4992</v>
      </c>
      <c r="B9792" t="s">
        <v>31684</v>
      </c>
      <c r="C9792" t="s">
        <v>31685</v>
      </c>
      <c r="D9792" t="s">
        <v>31686</v>
      </c>
      <c r="E9792" t="s">
        <v>4989</v>
      </c>
      <c r="J9792">
        <v>0</v>
      </c>
      <c r="K9792">
        <v>0</v>
      </c>
      <c r="L9792">
        <v>0</v>
      </c>
      <c r="M9792" t="s">
        <v>60349</v>
      </c>
      <c r="N9792" t="s">
        <v>60349</v>
      </c>
      <c r="O9792" t="s">
        <v>60349</v>
      </c>
      <c r="P9792">
        <v>0</v>
      </c>
    </row>
    <row r="9793" spans="1:16" x14ac:dyDescent="0.3">
      <c r="A9793" t="s">
        <v>4992</v>
      </c>
      <c r="B9793" t="s">
        <v>3536</v>
      </c>
      <c r="C9793" t="s">
        <v>31687</v>
      </c>
      <c r="D9793" t="s">
        <v>31688</v>
      </c>
      <c r="E9793" t="s">
        <v>4989</v>
      </c>
      <c r="J9793">
        <v>0</v>
      </c>
      <c r="K9793">
        <v>0</v>
      </c>
      <c r="L9793">
        <v>0</v>
      </c>
      <c r="M9793" t="s">
        <v>60349</v>
      </c>
      <c r="N9793" t="s">
        <v>60349</v>
      </c>
      <c r="O9793" t="s">
        <v>60349</v>
      </c>
      <c r="P9793">
        <v>0</v>
      </c>
    </row>
    <row r="9794" spans="1:16" x14ac:dyDescent="0.3">
      <c r="A9794" t="s">
        <v>4992</v>
      </c>
      <c r="B9794" t="s">
        <v>31689</v>
      </c>
      <c r="C9794" t="s">
        <v>31690</v>
      </c>
      <c r="D9794" t="s">
        <v>31691</v>
      </c>
      <c r="E9794" t="s">
        <v>4989</v>
      </c>
      <c r="J9794">
        <v>0</v>
      </c>
      <c r="K9794">
        <v>0</v>
      </c>
      <c r="L9794">
        <v>0</v>
      </c>
      <c r="M9794" t="s">
        <v>60349</v>
      </c>
      <c r="N9794" t="s">
        <v>60349</v>
      </c>
      <c r="O9794" t="s">
        <v>60349</v>
      </c>
      <c r="P9794">
        <v>0</v>
      </c>
    </row>
    <row r="9795" spans="1:16" x14ac:dyDescent="0.3">
      <c r="A9795" t="s">
        <v>4992</v>
      </c>
      <c r="B9795" t="s">
        <v>3245</v>
      </c>
      <c r="C9795" t="s">
        <v>31692</v>
      </c>
      <c r="D9795" t="s">
        <v>31693</v>
      </c>
      <c r="E9795" t="s">
        <v>4989</v>
      </c>
      <c r="J9795">
        <v>0</v>
      </c>
      <c r="K9795">
        <v>0</v>
      </c>
      <c r="L9795">
        <v>0</v>
      </c>
      <c r="M9795" t="s">
        <v>60349</v>
      </c>
      <c r="N9795" t="s">
        <v>60349</v>
      </c>
      <c r="O9795" t="s">
        <v>60349</v>
      </c>
      <c r="P9795">
        <v>0</v>
      </c>
    </row>
    <row r="9796" spans="1:16" x14ac:dyDescent="0.3">
      <c r="A9796" t="s">
        <v>4992</v>
      </c>
      <c r="B9796" t="s">
        <v>3059</v>
      </c>
      <c r="C9796" t="s">
        <v>31694</v>
      </c>
      <c r="D9796" t="s">
        <v>31695</v>
      </c>
      <c r="E9796" t="s">
        <v>4989</v>
      </c>
      <c r="J9796">
        <v>0</v>
      </c>
      <c r="K9796">
        <v>0</v>
      </c>
      <c r="L9796">
        <v>0</v>
      </c>
      <c r="M9796" t="s">
        <v>60349</v>
      </c>
      <c r="N9796" t="s">
        <v>60349</v>
      </c>
      <c r="O9796" t="s">
        <v>60349</v>
      </c>
      <c r="P9796">
        <v>0</v>
      </c>
    </row>
    <row r="9797" spans="1:16" x14ac:dyDescent="0.3">
      <c r="A9797" t="s">
        <v>4992</v>
      </c>
      <c r="B9797" t="s">
        <v>31696</v>
      </c>
      <c r="C9797" t="s">
        <v>31697</v>
      </c>
      <c r="D9797" t="s">
        <v>31698</v>
      </c>
      <c r="E9797" t="s">
        <v>4989</v>
      </c>
      <c r="J9797">
        <v>0</v>
      </c>
      <c r="K9797">
        <v>0</v>
      </c>
      <c r="L9797">
        <v>0</v>
      </c>
      <c r="M9797" t="s">
        <v>60349</v>
      </c>
      <c r="N9797" t="s">
        <v>60349</v>
      </c>
      <c r="O9797" t="s">
        <v>60349</v>
      </c>
      <c r="P9797">
        <v>0</v>
      </c>
    </row>
    <row r="9798" spans="1:16" x14ac:dyDescent="0.3">
      <c r="A9798" t="s">
        <v>4992</v>
      </c>
      <c r="B9798" t="s">
        <v>31699</v>
      </c>
      <c r="C9798" t="s">
        <v>31700</v>
      </c>
      <c r="D9798" t="s">
        <v>31701</v>
      </c>
      <c r="E9798" t="s">
        <v>4989</v>
      </c>
      <c r="J9798">
        <v>0</v>
      </c>
      <c r="K9798">
        <v>0</v>
      </c>
      <c r="L9798">
        <v>0</v>
      </c>
      <c r="M9798" t="s">
        <v>60349</v>
      </c>
      <c r="N9798" t="s">
        <v>60349</v>
      </c>
      <c r="O9798" t="s">
        <v>60349</v>
      </c>
      <c r="P9798">
        <v>0</v>
      </c>
    </row>
    <row r="9799" spans="1:16" x14ac:dyDescent="0.3">
      <c r="A9799" t="s">
        <v>4992</v>
      </c>
      <c r="B9799" t="s">
        <v>31702</v>
      </c>
      <c r="C9799" t="s">
        <v>31703</v>
      </c>
      <c r="D9799" t="s">
        <v>31704</v>
      </c>
      <c r="E9799" t="s">
        <v>4989</v>
      </c>
      <c r="J9799">
        <v>0</v>
      </c>
      <c r="K9799">
        <v>0</v>
      </c>
      <c r="L9799">
        <v>0</v>
      </c>
      <c r="M9799" t="s">
        <v>60349</v>
      </c>
      <c r="N9799" t="s">
        <v>60349</v>
      </c>
      <c r="O9799" t="s">
        <v>60349</v>
      </c>
      <c r="P9799">
        <v>0</v>
      </c>
    </row>
    <row r="9800" spans="1:16" x14ac:dyDescent="0.3">
      <c r="A9800" t="s">
        <v>4992</v>
      </c>
      <c r="B9800" t="s">
        <v>31705</v>
      </c>
      <c r="C9800" t="s">
        <v>31706</v>
      </c>
      <c r="D9800" t="s">
        <v>31707</v>
      </c>
      <c r="E9800" t="s">
        <v>4989</v>
      </c>
      <c r="J9800">
        <v>0</v>
      </c>
      <c r="K9800">
        <v>0</v>
      </c>
      <c r="L9800">
        <v>0</v>
      </c>
      <c r="M9800" t="s">
        <v>60349</v>
      </c>
      <c r="N9800" t="s">
        <v>60349</v>
      </c>
      <c r="O9800" t="s">
        <v>60349</v>
      </c>
      <c r="P9800">
        <v>0</v>
      </c>
    </row>
    <row r="9801" spans="1:16" x14ac:dyDescent="0.3">
      <c r="A9801" t="s">
        <v>4992</v>
      </c>
      <c r="B9801" t="s">
        <v>2658</v>
      </c>
      <c r="C9801" t="s">
        <v>31708</v>
      </c>
      <c r="D9801" t="s">
        <v>31709</v>
      </c>
      <c r="E9801" t="s">
        <v>4989</v>
      </c>
      <c r="J9801">
        <v>0</v>
      </c>
      <c r="K9801">
        <v>0</v>
      </c>
      <c r="L9801">
        <v>0</v>
      </c>
      <c r="M9801" t="s">
        <v>60349</v>
      </c>
      <c r="N9801" t="s">
        <v>60349</v>
      </c>
      <c r="O9801" t="s">
        <v>60349</v>
      </c>
      <c r="P9801">
        <v>0</v>
      </c>
    </row>
    <row r="9802" spans="1:16" x14ac:dyDescent="0.3">
      <c r="A9802" t="s">
        <v>4992</v>
      </c>
      <c r="B9802" t="s">
        <v>31710</v>
      </c>
      <c r="C9802" t="s">
        <v>31711</v>
      </c>
      <c r="D9802" t="s">
        <v>31712</v>
      </c>
      <c r="E9802" t="s">
        <v>4989</v>
      </c>
      <c r="J9802">
        <v>0</v>
      </c>
      <c r="K9802">
        <v>0</v>
      </c>
      <c r="L9802">
        <v>0</v>
      </c>
      <c r="M9802" t="s">
        <v>60349</v>
      </c>
      <c r="N9802" t="s">
        <v>60349</v>
      </c>
      <c r="O9802" t="s">
        <v>60349</v>
      </c>
      <c r="P9802">
        <v>0</v>
      </c>
    </row>
    <row r="9803" spans="1:16" x14ac:dyDescent="0.3">
      <c r="A9803" t="s">
        <v>4992</v>
      </c>
      <c r="B9803" t="s">
        <v>31713</v>
      </c>
      <c r="C9803" t="s">
        <v>31714</v>
      </c>
      <c r="D9803" t="s">
        <v>31715</v>
      </c>
      <c r="E9803" t="s">
        <v>4989</v>
      </c>
      <c r="J9803">
        <v>0</v>
      </c>
      <c r="K9803">
        <v>0</v>
      </c>
      <c r="L9803">
        <v>0</v>
      </c>
      <c r="M9803" t="s">
        <v>60349</v>
      </c>
      <c r="N9803" t="s">
        <v>60349</v>
      </c>
      <c r="O9803" t="s">
        <v>60349</v>
      </c>
      <c r="P9803">
        <v>0</v>
      </c>
    </row>
    <row r="9804" spans="1:16" x14ac:dyDescent="0.3">
      <c r="A9804" t="s">
        <v>4992</v>
      </c>
      <c r="B9804" t="s">
        <v>31716</v>
      </c>
      <c r="C9804" t="s">
        <v>31717</v>
      </c>
      <c r="D9804" t="s">
        <v>31718</v>
      </c>
      <c r="E9804" t="s">
        <v>4989</v>
      </c>
      <c r="J9804">
        <v>0</v>
      </c>
      <c r="K9804">
        <v>0</v>
      </c>
      <c r="L9804">
        <v>0</v>
      </c>
      <c r="M9804" t="s">
        <v>60349</v>
      </c>
      <c r="N9804" t="s">
        <v>60349</v>
      </c>
      <c r="O9804" t="s">
        <v>60349</v>
      </c>
      <c r="P9804">
        <v>0</v>
      </c>
    </row>
    <row r="9805" spans="1:16" x14ac:dyDescent="0.3">
      <c r="A9805" t="s">
        <v>4992</v>
      </c>
      <c r="B9805" t="s">
        <v>31719</v>
      </c>
      <c r="C9805" t="s">
        <v>31720</v>
      </c>
      <c r="D9805" t="s">
        <v>31721</v>
      </c>
      <c r="E9805" t="s">
        <v>4989</v>
      </c>
      <c r="J9805">
        <v>0</v>
      </c>
      <c r="K9805">
        <v>0</v>
      </c>
      <c r="L9805">
        <v>0</v>
      </c>
      <c r="M9805" t="s">
        <v>60349</v>
      </c>
      <c r="N9805" t="s">
        <v>60349</v>
      </c>
      <c r="O9805" t="s">
        <v>60349</v>
      </c>
      <c r="P9805">
        <v>0</v>
      </c>
    </row>
    <row r="9806" spans="1:16" x14ac:dyDescent="0.3">
      <c r="A9806" t="s">
        <v>4992</v>
      </c>
      <c r="B9806" t="s">
        <v>31722</v>
      </c>
      <c r="C9806" t="s">
        <v>31723</v>
      </c>
      <c r="D9806" t="s">
        <v>31724</v>
      </c>
      <c r="E9806" t="s">
        <v>4989</v>
      </c>
      <c r="J9806">
        <v>0</v>
      </c>
      <c r="K9806">
        <v>0</v>
      </c>
      <c r="L9806">
        <v>0</v>
      </c>
      <c r="M9806" t="s">
        <v>60349</v>
      </c>
      <c r="N9806" t="s">
        <v>60349</v>
      </c>
      <c r="O9806" t="s">
        <v>60349</v>
      </c>
      <c r="P9806">
        <v>0</v>
      </c>
    </row>
    <row r="9807" spans="1:16" x14ac:dyDescent="0.3">
      <c r="A9807" t="s">
        <v>4992</v>
      </c>
      <c r="B9807" t="s">
        <v>31725</v>
      </c>
      <c r="C9807" t="s">
        <v>31726</v>
      </c>
      <c r="D9807" t="s">
        <v>31727</v>
      </c>
      <c r="E9807" t="s">
        <v>4989</v>
      </c>
      <c r="J9807">
        <v>0</v>
      </c>
      <c r="K9807">
        <v>0</v>
      </c>
      <c r="L9807">
        <v>0</v>
      </c>
      <c r="M9807" t="s">
        <v>60349</v>
      </c>
      <c r="N9807" t="s">
        <v>60349</v>
      </c>
      <c r="O9807" t="s">
        <v>60349</v>
      </c>
      <c r="P9807">
        <v>0</v>
      </c>
    </row>
    <row r="9808" spans="1:16" x14ac:dyDescent="0.3">
      <c r="A9808" t="s">
        <v>4992</v>
      </c>
      <c r="B9808" t="s">
        <v>31728</v>
      </c>
      <c r="C9808" t="s">
        <v>31729</v>
      </c>
      <c r="D9808" t="s">
        <v>31730</v>
      </c>
      <c r="E9808" t="s">
        <v>4989</v>
      </c>
      <c r="J9808">
        <v>0</v>
      </c>
      <c r="K9808">
        <v>0</v>
      </c>
      <c r="L9808">
        <v>0</v>
      </c>
      <c r="M9808" t="s">
        <v>60349</v>
      </c>
      <c r="N9808" t="s">
        <v>60349</v>
      </c>
      <c r="O9808" t="s">
        <v>60349</v>
      </c>
      <c r="P9808">
        <v>0</v>
      </c>
    </row>
    <row r="9809" spans="1:16" x14ac:dyDescent="0.3">
      <c r="A9809" t="s">
        <v>4992</v>
      </c>
      <c r="B9809" t="s">
        <v>1494</v>
      </c>
      <c r="C9809" t="s">
        <v>31731</v>
      </c>
      <c r="D9809" t="s">
        <v>31732</v>
      </c>
      <c r="E9809" t="s">
        <v>4989</v>
      </c>
      <c r="J9809">
        <v>0</v>
      </c>
      <c r="K9809">
        <v>0</v>
      </c>
      <c r="L9809">
        <v>0</v>
      </c>
      <c r="M9809" t="s">
        <v>60349</v>
      </c>
      <c r="N9809" t="s">
        <v>60349</v>
      </c>
      <c r="O9809" t="s">
        <v>60349</v>
      </c>
      <c r="P9809">
        <v>0</v>
      </c>
    </row>
    <row r="9810" spans="1:16" x14ac:dyDescent="0.3">
      <c r="A9810" t="s">
        <v>4992</v>
      </c>
      <c r="B9810" t="s">
        <v>31733</v>
      </c>
      <c r="C9810" t="s">
        <v>31734</v>
      </c>
      <c r="D9810" t="s">
        <v>31735</v>
      </c>
      <c r="E9810" t="s">
        <v>4989</v>
      </c>
      <c r="J9810">
        <v>0</v>
      </c>
      <c r="K9810">
        <v>0</v>
      </c>
      <c r="L9810">
        <v>0</v>
      </c>
      <c r="M9810" t="s">
        <v>60349</v>
      </c>
      <c r="N9810" t="s">
        <v>60349</v>
      </c>
      <c r="O9810" t="s">
        <v>60349</v>
      </c>
      <c r="P9810">
        <v>0</v>
      </c>
    </row>
    <row r="9811" spans="1:16" x14ac:dyDescent="0.3">
      <c r="A9811" t="s">
        <v>4992</v>
      </c>
      <c r="B9811" t="s">
        <v>2208</v>
      </c>
      <c r="C9811" t="s">
        <v>31736</v>
      </c>
      <c r="D9811" t="s">
        <v>31737</v>
      </c>
      <c r="E9811" t="s">
        <v>4989</v>
      </c>
      <c r="J9811">
        <v>0</v>
      </c>
      <c r="K9811">
        <v>0</v>
      </c>
      <c r="L9811">
        <v>0</v>
      </c>
      <c r="M9811" t="s">
        <v>60349</v>
      </c>
      <c r="N9811" t="s">
        <v>60349</v>
      </c>
      <c r="O9811" t="s">
        <v>60349</v>
      </c>
      <c r="P9811">
        <v>0</v>
      </c>
    </row>
    <row r="9812" spans="1:16" x14ac:dyDescent="0.3">
      <c r="A9812" t="s">
        <v>4992</v>
      </c>
      <c r="B9812" t="s">
        <v>31738</v>
      </c>
      <c r="C9812" t="s">
        <v>31739</v>
      </c>
      <c r="D9812" t="s">
        <v>31740</v>
      </c>
      <c r="E9812" t="s">
        <v>4989</v>
      </c>
      <c r="J9812">
        <v>0</v>
      </c>
      <c r="K9812">
        <v>0</v>
      </c>
      <c r="L9812">
        <v>0</v>
      </c>
      <c r="M9812" t="s">
        <v>60349</v>
      </c>
      <c r="N9812" t="s">
        <v>60349</v>
      </c>
      <c r="O9812" t="s">
        <v>60349</v>
      </c>
      <c r="P9812">
        <v>0</v>
      </c>
    </row>
    <row r="9813" spans="1:16" x14ac:dyDescent="0.3">
      <c r="A9813" t="s">
        <v>4992</v>
      </c>
      <c r="B9813" t="s">
        <v>31741</v>
      </c>
      <c r="C9813" t="s">
        <v>31742</v>
      </c>
      <c r="D9813" t="s">
        <v>31743</v>
      </c>
      <c r="E9813" t="s">
        <v>4989</v>
      </c>
      <c r="J9813">
        <v>0</v>
      </c>
      <c r="K9813">
        <v>0</v>
      </c>
      <c r="L9813">
        <v>0</v>
      </c>
      <c r="M9813" t="s">
        <v>60349</v>
      </c>
      <c r="N9813" t="s">
        <v>60349</v>
      </c>
      <c r="O9813" t="s">
        <v>60349</v>
      </c>
      <c r="P9813">
        <v>0</v>
      </c>
    </row>
    <row r="9814" spans="1:16" x14ac:dyDescent="0.3">
      <c r="A9814" t="s">
        <v>4992</v>
      </c>
      <c r="B9814" t="s">
        <v>31744</v>
      </c>
      <c r="C9814" t="s">
        <v>31745</v>
      </c>
      <c r="D9814" t="s">
        <v>31746</v>
      </c>
      <c r="E9814" t="s">
        <v>4989</v>
      </c>
      <c r="J9814">
        <v>0</v>
      </c>
      <c r="K9814">
        <v>0</v>
      </c>
      <c r="L9814">
        <v>0</v>
      </c>
      <c r="M9814" t="s">
        <v>60349</v>
      </c>
      <c r="N9814" t="s">
        <v>60349</v>
      </c>
      <c r="O9814" t="s">
        <v>60349</v>
      </c>
      <c r="P9814">
        <v>0</v>
      </c>
    </row>
    <row r="9815" spans="1:16" x14ac:dyDescent="0.3">
      <c r="A9815" t="s">
        <v>4992</v>
      </c>
      <c r="B9815" t="s">
        <v>31747</v>
      </c>
      <c r="C9815" t="s">
        <v>31748</v>
      </c>
      <c r="D9815" t="s">
        <v>31749</v>
      </c>
      <c r="E9815" t="s">
        <v>4989</v>
      </c>
      <c r="J9815">
        <v>0</v>
      </c>
      <c r="K9815">
        <v>0</v>
      </c>
      <c r="L9815">
        <v>0</v>
      </c>
      <c r="M9815" t="s">
        <v>60349</v>
      </c>
      <c r="N9815" t="s">
        <v>60349</v>
      </c>
      <c r="O9815" t="s">
        <v>60349</v>
      </c>
      <c r="P9815">
        <v>0</v>
      </c>
    </row>
    <row r="9816" spans="1:16" x14ac:dyDescent="0.3">
      <c r="A9816" t="s">
        <v>4992</v>
      </c>
      <c r="B9816" t="s">
        <v>31750</v>
      </c>
      <c r="C9816" t="s">
        <v>31751</v>
      </c>
      <c r="D9816" t="s">
        <v>31752</v>
      </c>
      <c r="E9816" t="s">
        <v>4989</v>
      </c>
      <c r="J9816">
        <v>0</v>
      </c>
      <c r="K9816">
        <v>0</v>
      </c>
      <c r="L9816">
        <v>0</v>
      </c>
      <c r="M9816" t="s">
        <v>60349</v>
      </c>
      <c r="N9816" t="s">
        <v>60349</v>
      </c>
      <c r="O9816" t="s">
        <v>60349</v>
      </c>
      <c r="P9816">
        <v>0</v>
      </c>
    </row>
    <row r="9817" spans="1:16" x14ac:dyDescent="0.3">
      <c r="A9817" t="s">
        <v>4992</v>
      </c>
      <c r="B9817" t="s">
        <v>31753</v>
      </c>
      <c r="C9817" t="s">
        <v>31754</v>
      </c>
      <c r="D9817" t="s">
        <v>31755</v>
      </c>
      <c r="E9817" t="s">
        <v>4989</v>
      </c>
      <c r="J9817">
        <v>0</v>
      </c>
      <c r="K9817">
        <v>0</v>
      </c>
      <c r="L9817">
        <v>0</v>
      </c>
      <c r="M9817" t="s">
        <v>60349</v>
      </c>
      <c r="N9817" t="s">
        <v>60349</v>
      </c>
      <c r="O9817" t="s">
        <v>60349</v>
      </c>
      <c r="P9817">
        <v>0</v>
      </c>
    </row>
    <row r="9818" spans="1:16" x14ac:dyDescent="0.3">
      <c r="A9818" t="s">
        <v>4992</v>
      </c>
      <c r="B9818" t="s">
        <v>31756</v>
      </c>
      <c r="C9818" t="s">
        <v>31757</v>
      </c>
      <c r="D9818" t="s">
        <v>31758</v>
      </c>
      <c r="E9818" t="s">
        <v>4989</v>
      </c>
      <c r="J9818">
        <v>0</v>
      </c>
      <c r="K9818">
        <v>0</v>
      </c>
      <c r="L9818">
        <v>0</v>
      </c>
      <c r="M9818" t="s">
        <v>60349</v>
      </c>
      <c r="N9818" t="s">
        <v>60349</v>
      </c>
      <c r="O9818" t="s">
        <v>60349</v>
      </c>
      <c r="P9818">
        <v>0</v>
      </c>
    </row>
    <row r="9819" spans="1:16" x14ac:dyDescent="0.3">
      <c r="A9819" t="s">
        <v>4992</v>
      </c>
      <c r="B9819" t="s">
        <v>31759</v>
      </c>
      <c r="C9819" t="s">
        <v>31760</v>
      </c>
      <c r="D9819" t="s">
        <v>31761</v>
      </c>
      <c r="E9819" t="s">
        <v>4989</v>
      </c>
      <c r="J9819">
        <v>0</v>
      </c>
      <c r="K9819">
        <v>0</v>
      </c>
      <c r="L9819">
        <v>0</v>
      </c>
      <c r="M9819" t="s">
        <v>60349</v>
      </c>
      <c r="N9819" t="s">
        <v>60349</v>
      </c>
      <c r="O9819" t="s">
        <v>60349</v>
      </c>
      <c r="P9819">
        <v>0</v>
      </c>
    </row>
    <row r="9820" spans="1:16" x14ac:dyDescent="0.3">
      <c r="A9820" t="s">
        <v>4992</v>
      </c>
      <c r="B9820" t="s">
        <v>31762</v>
      </c>
      <c r="C9820" t="s">
        <v>31763</v>
      </c>
      <c r="D9820" t="s">
        <v>31764</v>
      </c>
      <c r="E9820" t="s">
        <v>4989</v>
      </c>
      <c r="J9820">
        <v>0</v>
      </c>
      <c r="K9820">
        <v>0</v>
      </c>
      <c r="L9820">
        <v>0</v>
      </c>
      <c r="M9820" t="s">
        <v>60349</v>
      </c>
      <c r="N9820" t="s">
        <v>60349</v>
      </c>
      <c r="O9820" t="s">
        <v>60349</v>
      </c>
      <c r="P9820">
        <v>0</v>
      </c>
    </row>
    <row r="9821" spans="1:16" x14ac:dyDescent="0.3">
      <c r="A9821" t="s">
        <v>4992</v>
      </c>
      <c r="B9821" t="s">
        <v>31765</v>
      </c>
      <c r="C9821" t="s">
        <v>31766</v>
      </c>
      <c r="D9821" t="s">
        <v>31767</v>
      </c>
      <c r="E9821" t="s">
        <v>4989</v>
      </c>
      <c r="J9821">
        <v>0</v>
      </c>
      <c r="K9821">
        <v>0</v>
      </c>
      <c r="L9821">
        <v>0</v>
      </c>
      <c r="M9821" t="s">
        <v>60349</v>
      </c>
      <c r="N9821" t="s">
        <v>60349</v>
      </c>
      <c r="O9821" t="s">
        <v>60349</v>
      </c>
      <c r="P9821">
        <v>0</v>
      </c>
    </row>
    <row r="9822" spans="1:16" x14ac:dyDescent="0.3">
      <c r="A9822" t="s">
        <v>4992</v>
      </c>
      <c r="B9822" t="s">
        <v>31768</v>
      </c>
      <c r="C9822" t="s">
        <v>31769</v>
      </c>
      <c r="D9822" t="s">
        <v>31770</v>
      </c>
      <c r="E9822" t="s">
        <v>4989</v>
      </c>
      <c r="J9822">
        <v>0</v>
      </c>
      <c r="K9822">
        <v>0</v>
      </c>
      <c r="L9822">
        <v>0</v>
      </c>
      <c r="M9822" t="s">
        <v>60349</v>
      </c>
      <c r="N9822" t="s">
        <v>60349</v>
      </c>
      <c r="O9822" t="s">
        <v>60349</v>
      </c>
      <c r="P9822">
        <v>0</v>
      </c>
    </row>
    <row r="9823" spans="1:16" x14ac:dyDescent="0.3">
      <c r="A9823" t="s">
        <v>4992</v>
      </c>
      <c r="B9823" t="s">
        <v>31771</v>
      </c>
      <c r="C9823" t="s">
        <v>31772</v>
      </c>
      <c r="D9823" t="s">
        <v>31773</v>
      </c>
      <c r="E9823" t="s">
        <v>4989</v>
      </c>
      <c r="J9823">
        <v>0</v>
      </c>
      <c r="K9823">
        <v>0</v>
      </c>
      <c r="L9823">
        <v>0</v>
      </c>
      <c r="M9823" t="s">
        <v>60349</v>
      </c>
      <c r="N9823" t="s">
        <v>60349</v>
      </c>
      <c r="O9823" t="s">
        <v>60349</v>
      </c>
      <c r="P9823">
        <v>0</v>
      </c>
    </row>
    <row r="9824" spans="1:16" x14ac:dyDescent="0.3">
      <c r="A9824" t="s">
        <v>4992</v>
      </c>
      <c r="B9824" t="s">
        <v>31774</v>
      </c>
      <c r="C9824" t="s">
        <v>31775</v>
      </c>
      <c r="D9824" t="s">
        <v>31776</v>
      </c>
      <c r="E9824" t="s">
        <v>4989</v>
      </c>
      <c r="J9824">
        <v>0</v>
      </c>
      <c r="K9824">
        <v>0</v>
      </c>
      <c r="L9824">
        <v>0</v>
      </c>
      <c r="M9824" t="s">
        <v>60349</v>
      </c>
      <c r="N9824" t="s">
        <v>60349</v>
      </c>
      <c r="O9824" t="s">
        <v>60349</v>
      </c>
      <c r="P9824">
        <v>0</v>
      </c>
    </row>
    <row r="9825" spans="1:16" x14ac:dyDescent="0.3">
      <c r="A9825" t="s">
        <v>4992</v>
      </c>
      <c r="B9825" t="s">
        <v>31777</v>
      </c>
      <c r="C9825" t="s">
        <v>31778</v>
      </c>
      <c r="D9825" t="s">
        <v>31779</v>
      </c>
      <c r="E9825" t="s">
        <v>4989</v>
      </c>
      <c r="J9825">
        <v>0</v>
      </c>
      <c r="K9825">
        <v>0</v>
      </c>
      <c r="L9825">
        <v>0</v>
      </c>
      <c r="M9825" t="s">
        <v>60349</v>
      </c>
      <c r="N9825" t="s">
        <v>60349</v>
      </c>
      <c r="O9825" t="s">
        <v>60349</v>
      </c>
      <c r="P9825">
        <v>0</v>
      </c>
    </row>
    <row r="9826" spans="1:16" x14ac:dyDescent="0.3">
      <c r="A9826" t="s">
        <v>4992</v>
      </c>
      <c r="B9826" t="s">
        <v>31780</v>
      </c>
      <c r="C9826" t="s">
        <v>31781</v>
      </c>
      <c r="D9826" t="s">
        <v>31782</v>
      </c>
      <c r="E9826" t="s">
        <v>4989</v>
      </c>
      <c r="J9826">
        <v>0</v>
      </c>
      <c r="K9826">
        <v>0</v>
      </c>
      <c r="L9826">
        <v>0</v>
      </c>
      <c r="M9826" t="s">
        <v>60349</v>
      </c>
      <c r="N9826" t="s">
        <v>60349</v>
      </c>
      <c r="O9826" t="s">
        <v>60349</v>
      </c>
      <c r="P9826">
        <v>0</v>
      </c>
    </row>
    <row r="9827" spans="1:16" x14ac:dyDescent="0.3">
      <c r="A9827" t="s">
        <v>4992</v>
      </c>
      <c r="B9827" t="s">
        <v>31783</v>
      </c>
      <c r="C9827" t="s">
        <v>31784</v>
      </c>
      <c r="D9827" t="s">
        <v>31785</v>
      </c>
      <c r="E9827" t="s">
        <v>4989</v>
      </c>
      <c r="J9827">
        <v>0</v>
      </c>
      <c r="K9827">
        <v>0</v>
      </c>
      <c r="L9827">
        <v>0</v>
      </c>
      <c r="M9827" t="s">
        <v>60349</v>
      </c>
      <c r="N9827" t="s">
        <v>60349</v>
      </c>
      <c r="O9827" t="s">
        <v>60349</v>
      </c>
      <c r="P9827">
        <v>0</v>
      </c>
    </row>
    <row r="9828" spans="1:16" x14ac:dyDescent="0.3">
      <c r="A9828" t="s">
        <v>4992</v>
      </c>
      <c r="B9828" t="s">
        <v>31786</v>
      </c>
      <c r="C9828" t="s">
        <v>31787</v>
      </c>
      <c r="D9828" t="s">
        <v>31788</v>
      </c>
      <c r="E9828" t="s">
        <v>4989</v>
      </c>
      <c r="J9828">
        <v>0</v>
      </c>
      <c r="K9828">
        <v>0</v>
      </c>
      <c r="L9828">
        <v>0</v>
      </c>
      <c r="M9828" t="s">
        <v>60349</v>
      </c>
      <c r="N9828" t="s">
        <v>60349</v>
      </c>
      <c r="O9828" t="s">
        <v>60349</v>
      </c>
      <c r="P9828">
        <v>0</v>
      </c>
    </row>
    <row r="9829" spans="1:16" x14ac:dyDescent="0.3">
      <c r="A9829" t="s">
        <v>4992</v>
      </c>
      <c r="B9829" t="s">
        <v>31789</v>
      </c>
      <c r="C9829" t="s">
        <v>31790</v>
      </c>
      <c r="D9829" t="s">
        <v>31791</v>
      </c>
      <c r="E9829" t="s">
        <v>4989</v>
      </c>
      <c r="J9829">
        <v>0</v>
      </c>
      <c r="K9829">
        <v>0</v>
      </c>
      <c r="L9829">
        <v>0</v>
      </c>
      <c r="M9829" t="s">
        <v>60349</v>
      </c>
      <c r="N9829" t="s">
        <v>60349</v>
      </c>
      <c r="O9829" t="s">
        <v>60349</v>
      </c>
      <c r="P9829">
        <v>0</v>
      </c>
    </row>
    <row r="9830" spans="1:16" x14ac:dyDescent="0.3">
      <c r="A9830" t="s">
        <v>4992</v>
      </c>
      <c r="B9830" t="s">
        <v>31792</v>
      </c>
      <c r="C9830" t="s">
        <v>31793</v>
      </c>
      <c r="D9830" t="s">
        <v>31794</v>
      </c>
      <c r="E9830" t="s">
        <v>4989</v>
      </c>
      <c r="J9830">
        <v>0</v>
      </c>
      <c r="K9830">
        <v>0</v>
      </c>
      <c r="L9830">
        <v>0</v>
      </c>
      <c r="M9830" t="s">
        <v>60349</v>
      </c>
      <c r="N9830" t="s">
        <v>60349</v>
      </c>
      <c r="O9830" t="s">
        <v>60349</v>
      </c>
      <c r="P9830">
        <v>0</v>
      </c>
    </row>
    <row r="9831" spans="1:16" x14ac:dyDescent="0.3">
      <c r="A9831" t="s">
        <v>4992</v>
      </c>
      <c r="B9831" t="s">
        <v>535</v>
      </c>
      <c r="C9831" t="s">
        <v>31795</v>
      </c>
      <c r="D9831" t="s">
        <v>31796</v>
      </c>
      <c r="E9831" t="s">
        <v>4989</v>
      </c>
      <c r="J9831">
        <v>1</v>
      </c>
      <c r="K9831">
        <v>0</v>
      </c>
      <c r="L9831">
        <v>0</v>
      </c>
      <c r="M9831" t="s">
        <v>31796</v>
      </c>
      <c r="N9831" t="s">
        <v>60349</v>
      </c>
      <c r="O9831" t="s">
        <v>60349</v>
      </c>
      <c r="P9831">
        <v>1</v>
      </c>
    </row>
    <row r="9832" spans="1:16" x14ac:dyDescent="0.3">
      <c r="A9832" t="s">
        <v>4992</v>
      </c>
      <c r="B9832" t="s">
        <v>31797</v>
      </c>
      <c r="C9832" t="s">
        <v>31798</v>
      </c>
      <c r="D9832" t="s">
        <v>31799</v>
      </c>
      <c r="E9832" t="s">
        <v>4989</v>
      </c>
      <c r="J9832">
        <v>0</v>
      </c>
      <c r="K9832">
        <v>0</v>
      </c>
      <c r="L9832">
        <v>0</v>
      </c>
      <c r="M9832" t="s">
        <v>60349</v>
      </c>
      <c r="N9832" t="s">
        <v>60349</v>
      </c>
      <c r="O9832" t="s">
        <v>60349</v>
      </c>
      <c r="P9832">
        <v>0</v>
      </c>
    </row>
    <row r="9833" spans="1:16" x14ac:dyDescent="0.3">
      <c r="A9833" t="s">
        <v>4992</v>
      </c>
      <c r="B9833" t="s">
        <v>31800</v>
      </c>
      <c r="C9833" t="s">
        <v>31801</v>
      </c>
      <c r="D9833" t="s">
        <v>31802</v>
      </c>
      <c r="E9833" t="s">
        <v>4989</v>
      </c>
      <c r="J9833">
        <v>0</v>
      </c>
      <c r="K9833">
        <v>0</v>
      </c>
      <c r="L9833">
        <v>0</v>
      </c>
      <c r="M9833" t="s">
        <v>60349</v>
      </c>
      <c r="N9833" t="s">
        <v>60349</v>
      </c>
      <c r="O9833" t="s">
        <v>60349</v>
      </c>
      <c r="P9833">
        <v>0</v>
      </c>
    </row>
    <row r="9834" spans="1:16" x14ac:dyDescent="0.3">
      <c r="A9834" t="s">
        <v>4992</v>
      </c>
      <c r="B9834" t="s">
        <v>31803</v>
      </c>
      <c r="C9834" t="s">
        <v>31804</v>
      </c>
      <c r="D9834" t="s">
        <v>31805</v>
      </c>
      <c r="E9834" t="s">
        <v>4989</v>
      </c>
      <c r="J9834">
        <v>0</v>
      </c>
      <c r="K9834">
        <v>0</v>
      </c>
      <c r="L9834">
        <v>0</v>
      </c>
      <c r="M9834" t="s">
        <v>60349</v>
      </c>
      <c r="N9834" t="s">
        <v>60349</v>
      </c>
      <c r="O9834" t="s">
        <v>60349</v>
      </c>
      <c r="P9834">
        <v>0</v>
      </c>
    </row>
    <row r="9835" spans="1:16" x14ac:dyDescent="0.3">
      <c r="A9835" t="s">
        <v>4992</v>
      </c>
      <c r="B9835" t="s">
        <v>31806</v>
      </c>
      <c r="C9835" t="s">
        <v>31807</v>
      </c>
      <c r="D9835" t="s">
        <v>31808</v>
      </c>
      <c r="E9835" t="s">
        <v>4989</v>
      </c>
      <c r="J9835">
        <v>0</v>
      </c>
      <c r="K9835">
        <v>0</v>
      </c>
      <c r="L9835">
        <v>0</v>
      </c>
      <c r="M9835" t="s">
        <v>60349</v>
      </c>
      <c r="N9835" t="s">
        <v>60349</v>
      </c>
      <c r="O9835" t="s">
        <v>60349</v>
      </c>
      <c r="P9835">
        <v>0</v>
      </c>
    </row>
    <row r="9836" spans="1:16" x14ac:dyDescent="0.3">
      <c r="A9836" t="s">
        <v>4992</v>
      </c>
      <c r="B9836" t="s">
        <v>31809</v>
      </c>
      <c r="C9836" t="s">
        <v>31810</v>
      </c>
      <c r="D9836" t="s">
        <v>31811</v>
      </c>
      <c r="E9836" t="s">
        <v>4989</v>
      </c>
      <c r="J9836">
        <v>0</v>
      </c>
      <c r="K9836">
        <v>0</v>
      </c>
      <c r="L9836">
        <v>0</v>
      </c>
      <c r="M9836" t="s">
        <v>60349</v>
      </c>
      <c r="N9836" t="s">
        <v>60349</v>
      </c>
      <c r="O9836" t="s">
        <v>60349</v>
      </c>
      <c r="P9836">
        <v>0</v>
      </c>
    </row>
    <row r="9837" spans="1:16" x14ac:dyDescent="0.3">
      <c r="A9837" t="s">
        <v>4992</v>
      </c>
      <c r="B9837" t="s">
        <v>3743</v>
      </c>
      <c r="C9837" t="s">
        <v>31812</v>
      </c>
      <c r="D9837" t="s">
        <v>31813</v>
      </c>
      <c r="E9837" t="s">
        <v>4989</v>
      </c>
      <c r="J9837">
        <v>0</v>
      </c>
      <c r="K9837">
        <v>0</v>
      </c>
      <c r="L9837">
        <v>0</v>
      </c>
      <c r="M9837" t="s">
        <v>60349</v>
      </c>
      <c r="N9837" t="s">
        <v>60349</v>
      </c>
      <c r="O9837" t="s">
        <v>60349</v>
      </c>
      <c r="P9837">
        <v>0</v>
      </c>
    </row>
    <row r="9838" spans="1:16" x14ac:dyDescent="0.3">
      <c r="A9838" t="s">
        <v>4992</v>
      </c>
      <c r="B9838" t="s">
        <v>31814</v>
      </c>
      <c r="C9838" t="s">
        <v>31815</v>
      </c>
      <c r="D9838" t="s">
        <v>31816</v>
      </c>
      <c r="E9838" t="s">
        <v>4989</v>
      </c>
      <c r="J9838">
        <v>0</v>
      </c>
      <c r="K9838">
        <v>0</v>
      </c>
      <c r="L9838">
        <v>0</v>
      </c>
      <c r="M9838" t="s">
        <v>60349</v>
      </c>
      <c r="N9838" t="s">
        <v>60349</v>
      </c>
      <c r="O9838" t="s">
        <v>60349</v>
      </c>
      <c r="P9838">
        <v>0</v>
      </c>
    </row>
    <row r="9839" spans="1:16" x14ac:dyDescent="0.3">
      <c r="A9839" t="s">
        <v>4992</v>
      </c>
      <c r="B9839" t="s">
        <v>4124</v>
      </c>
      <c r="C9839" t="s">
        <v>31817</v>
      </c>
      <c r="D9839" t="s">
        <v>31818</v>
      </c>
      <c r="E9839" t="s">
        <v>4989</v>
      </c>
      <c r="J9839">
        <v>0</v>
      </c>
      <c r="K9839">
        <v>0</v>
      </c>
      <c r="L9839">
        <v>0</v>
      </c>
      <c r="M9839" t="s">
        <v>60349</v>
      </c>
      <c r="N9839" t="s">
        <v>60349</v>
      </c>
      <c r="O9839" t="s">
        <v>60349</v>
      </c>
      <c r="P9839">
        <v>0</v>
      </c>
    </row>
    <row r="9840" spans="1:16" x14ac:dyDescent="0.3">
      <c r="A9840" t="s">
        <v>4992</v>
      </c>
      <c r="B9840" t="s">
        <v>31819</v>
      </c>
      <c r="C9840" t="s">
        <v>31820</v>
      </c>
      <c r="D9840" t="s">
        <v>31821</v>
      </c>
      <c r="E9840" t="s">
        <v>4989</v>
      </c>
      <c r="J9840">
        <v>0</v>
      </c>
      <c r="K9840">
        <v>0</v>
      </c>
      <c r="L9840">
        <v>0</v>
      </c>
      <c r="M9840" t="s">
        <v>60349</v>
      </c>
      <c r="N9840" t="s">
        <v>60349</v>
      </c>
      <c r="O9840" t="s">
        <v>60349</v>
      </c>
      <c r="P9840">
        <v>0</v>
      </c>
    </row>
    <row r="9841" spans="1:16" x14ac:dyDescent="0.3">
      <c r="A9841" t="s">
        <v>4992</v>
      </c>
      <c r="B9841" t="s">
        <v>4736</v>
      </c>
      <c r="C9841" t="s">
        <v>31822</v>
      </c>
      <c r="D9841" t="s">
        <v>31823</v>
      </c>
      <c r="E9841" t="s">
        <v>4989</v>
      </c>
      <c r="J9841">
        <v>0</v>
      </c>
      <c r="K9841">
        <v>0</v>
      </c>
      <c r="L9841">
        <v>0</v>
      </c>
      <c r="M9841" t="s">
        <v>60349</v>
      </c>
      <c r="N9841" t="s">
        <v>60349</v>
      </c>
      <c r="O9841" t="s">
        <v>60349</v>
      </c>
      <c r="P9841">
        <v>0</v>
      </c>
    </row>
    <row r="9842" spans="1:16" x14ac:dyDescent="0.3">
      <c r="A9842" t="s">
        <v>4992</v>
      </c>
      <c r="B9842" t="s">
        <v>1743</v>
      </c>
      <c r="C9842" t="s">
        <v>31824</v>
      </c>
      <c r="D9842" t="s">
        <v>31825</v>
      </c>
      <c r="E9842" t="s">
        <v>4989</v>
      </c>
      <c r="J9842">
        <v>0</v>
      </c>
      <c r="K9842">
        <v>0</v>
      </c>
      <c r="L9842">
        <v>0</v>
      </c>
      <c r="M9842" t="s">
        <v>60349</v>
      </c>
      <c r="N9842" t="s">
        <v>60349</v>
      </c>
      <c r="O9842" t="s">
        <v>60349</v>
      </c>
      <c r="P9842">
        <v>0</v>
      </c>
    </row>
    <row r="9843" spans="1:16" x14ac:dyDescent="0.3">
      <c r="A9843" t="s">
        <v>4992</v>
      </c>
      <c r="B9843" t="s">
        <v>31826</v>
      </c>
      <c r="C9843" t="s">
        <v>31827</v>
      </c>
      <c r="D9843" t="s">
        <v>31828</v>
      </c>
      <c r="E9843" t="s">
        <v>4989</v>
      </c>
      <c r="J9843">
        <v>0</v>
      </c>
      <c r="K9843">
        <v>0</v>
      </c>
      <c r="L9843">
        <v>0</v>
      </c>
      <c r="M9843" t="s">
        <v>60349</v>
      </c>
      <c r="N9843" t="s">
        <v>60349</v>
      </c>
      <c r="O9843" t="s">
        <v>60349</v>
      </c>
      <c r="P9843">
        <v>0</v>
      </c>
    </row>
    <row r="9844" spans="1:16" x14ac:dyDescent="0.3">
      <c r="A9844" t="s">
        <v>4992</v>
      </c>
      <c r="B9844" t="s">
        <v>31829</v>
      </c>
      <c r="C9844" t="s">
        <v>31830</v>
      </c>
      <c r="D9844" t="s">
        <v>31831</v>
      </c>
      <c r="E9844" t="s">
        <v>4989</v>
      </c>
      <c r="J9844">
        <v>0</v>
      </c>
      <c r="K9844">
        <v>0</v>
      </c>
      <c r="L9844">
        <v>0</v>
      </c>
      <c r="M9844" t="s">
        <v>60349</v>
      </c>
      <c r="N9844" t="s">
        <v>60349</v>
      </c>
      <c r="O9844" t="s">
        <v>60349</v>
      </c>
      <c r="P9844">
        <v>0</v>
      </c>
    </row>
    <row r="9845" spans="1:16" x14ac:dyDescent="0.3">
      <c r="A9845" t="s">
        <v>4992</v>
      </c>
      <c r="B9845" t="s">
        <v>31832</v>
      </c>
      <c r="C9845" t="s">
        <v>31833</v>
      </c>
      <c r="D9845" t="s">
        <v>31834</v>
      </c>
      <c r="E9845" t="s">
        <v>4989</v>
      </c>
      <c r="J9845">
        <v>0</v>
      </c>
      <c r="K9845">
        <v>0</v>
      </c>
      <c r="L9845">
        <v>0</v>
      </c>
      <c r="M9845" t="s">
        <v>60349</v>
      </c>
      <c r="N9845" t="s">
        <v>60349</v>
      </c>
      <c r="O9845" t="s">
        <v>60349</v>
      </c>
      <c r="P9845">
        <v>0</v>
      </c>
    </row>
    <row r="9846" spans="1:16" x14ac:dyDescent="0.3">
      <c r="A9846" t="s">
        <v>4992</v>
      </c>
      <c r="B9846" t="s">
        <v>31835</v>
      </c>
      <c r="C9846" t="s">
        <v>31836</v>
      </c>
      <c r="D9846" t="s">
        <v>31837</v>
      </c>
      <c r="E9846" t="s">
        <v>4989</v>
      </c>
      <c r="J9846">
        <v>0</v>
      </c>
      <c r="K9846">
        <v>0</v>
      </c>
      <c r="L9846">
        <v>0</v>
      </c>
      <c r="M9846" t="s">
        <v>60349</v>
      </c>
      <c r="N9846" t="s">
        <v>60349</v>
      </c>
      <c r="O9846" t="s">
        <v>60349</v>
      </c>
      <c r="P9846">
        <v>0</v>
      </c>
    </row>
    <row r="9847" spans="1:16" x14ac:dyDescent="0.3">
      <c r="A9847" t="s">
        <v>4992</v>
      </c>
      <c r="B9847" t="s">
        <v>31838</v>
      </c>
      <c r="C9847" t="s">
        <v>31839</v>
      </c>
      <c r="D9847" t="s">
        <v>31840</v>
      </c>
      <c r="E9847" t="s">
        <v>4989</v>
      </c>
      <c r="J9847">
        <v>0</v>
      </c>
      <c r="K9847">
        <v>0</v>
      </c>
      <c r="L9847">
        <v>0</v>
      </c>
      <c r="M9847" t="s">
        <v>60349</v>
      </c>
      <c r="N9847" t="s">
        <v>60349</v>
      </c>
      <c r="O9847" t="s">
        <v>60349</v>
      </c>
      <c r="P9847">
        <v>0</v>
      </c>
    </row>
    <row r="9848" spans="1:16" x14ac:dyDescent="0.3">
      <c r="A9848" t="s">
        <v>4992</v>
      </c>
      <c r="B9848" t="s">
        <v>2812</v>
      </c>
      <c r="C9848" t="s">
        <v>31841</v>
      </c>
      <c r="D9848" t="s">
        <v>31842</v>
      </c>
      <c r="E9848" t="s">
        <v>4989</v>
      </c>
      <c r="J9848">
        <v>0</v>
      </c>
      <c r="K9848">
        <v>0</v>
      </c>
      <c r="L9848">
        <v>0</v>
      </c>
      <c r="M9848" t="s">
        <v>60349</v>
      </c>
      <c r="N9848" t="s">
        <v>60349</v>
      </c>
      <c r="O9848" t="s">
        <v>60349</v>
      </c>
      <c r="P9848">
        <v>0</v>
      </c>
    </row>
    <row r="9849" spans="1:16" x14ac:dyDescent="0.3">
      <c r="A9849" t="s">
        <v>4992</v>
      </c>
      <c r="B9849" t="s">
        <v>31843</v>
      </c>
      <c r="C9849" t="s">
        <v>31844</v>
      </c>
      <c r="D9849" t="s">
        <v>31845</v>
      </c>
      <c r="E9849" t="s">
        <v>4989</v>
      </c>
      <c r="J9849">
        <v>0</v>
      </c>
      <c r="K9849">
        <v>0</v>
      </c>
      <c r="L9849">
        <v>0</v>
      </c>
      <c r="M9849" t="s">
        <v>60349</v>
      </c>
      <c r="N9849" t="s">
        <v>60349</v>
      </c>
      <c r="O9849" t="s">
        <v>60349</v>
      </c>
      <c r="P9849">
        <v>0</v>
      </c>
    </row>
    <row r="9850" spans="1:16" x14ac:dyDescent="0.3">
      <c r="A9850" t="s">
        <v>4992</v>
      </c>
      <c r="B9850" t="s">
        <v>31846</v>
      </c>
      <c r="C9850" t="s">
        <v>31847</v>
      </c>
      <c r="D9850" t="s">
        <v>31848</v>
      </c>
      <c r="E9850" t="s">
        <v>4989</v>
      </c>
      <c r="J9850">
        <v>0</v>
      </c>
      <c r="K9850">
        <v>0</v>
      </c>
      <c r="L9850">
        <v>0</v>
      </c>
      <c r="M9850" t="s">
        <v>60349</v>
      </c>
      <c r="N9850" t="s">
        <v>60349</v>
      </c>
      <c r="O9850" t="s">
        <v>60349</v>
      </c>
      <c r="P9850">
        <v>0</v>
      </c>
    </row>
    <row r="9851" spans="1:16" x14ac:dyDescent="0.3">
      <c r="A9851" t="s">
        <v>4992</v>
      </c>
      <c r="B9851" t="s">
        <v>31849</v>
      </c>
      <c r="C9851" t="s">
        <v>31850</v>
      </c>
      <c r="D9851" t="s">
        <v>31851</v>
      </c>
      <c r="E9851" t="s">
        <v>4989</v>
      </c>
      <c r="J9851">
        <v>0</v>
      </c>
      <c r="K9851">
        <v>0</v>
      </c>
      <c r="L9851">
        <v>0</v>
      </c>
      <c r="M9851" t="s">
        <v>60349</v>
      </c>
      <c r="N9851" t="s">
        <v>60349</v>
      </c>
      <c r="O9851" t="s">
        <v>60349</v>
      </c>
      <c r="P9851">
        <v>0</v>
      </c>
    </row>
    <row r="9852" spans="1:16" x14ac:dyDescent="0.3">
      <c r="A9852" t="s">
        <v>4992</v>
      </c>
      <c r="B9852" t="s">
        <v>4621</v>
      </c>
      <c r="C9852" t="s">
        <v>31852</v>
      </c>
      <c r="D9852" t="s">
        <v>31853</v>
      </c>
      <c r="E9852" t="s">
        <v>4989</v>
      </c>
      <c r="J9852">
        <v>0</v>
      </c>
      <c r="K9852">
        <v>0</v>
      </c>
      <c r="L9852">
        <v>0</v>
      </c>
      <c r="M9852" t="s">
        <v>60349</v>
      </c>
      <c r="N9852" t="s">
        <v>60349</v>
      </c>
      <c r="O9852" t="s">
        <v>60349</v>
      </c>
      <c r="P9852">
        <v>0</v>
      </c>
    </row>
    <row r="9853" spans="1:16" x14ac:dyDescent="0.3">
      <c r="A9853" t="s">
        <v>4992</v>
      </c>
      <c r="B9853" t="s">
        <v>4168</v>
      </c>
      <c r="C9853" t="s">
        <v>31854</v>
      </c>
      <c r="D9853" t="s">
        <v>31855</v>
      </c>
      <c r="E9853" t="s">
        <v>4989</v>
      </c>
      <c r="J9853">
        <v>0</v>
      </c>
      <c r="K9853">
        <v>0</v>
      </c>
      <c r="L9853">
        <v>0</v>
      </c>
      <c r="M9853" t="s">
        <v>60349</v>
      </c>
      <c r="N9853" t="s">
        <v>60349</v>
      </c>
      <c r="O9853" t="s">
        <v>60349</v>
      </c>
      <c r="P9853">
        <v>0</v>
      </c>
    </row>
    <row r="9854" spans="1:16" x14ac:dyDescent="0.3">
      <c r="A9854" t="s">
        <v>4992</v>
      </c>
      <c r="B9854" t="s">
        <v>668</v>
      </c>
      <c r="C9854" t="s">
        <v>31856</v>
      </c>
      <c r="D9854" t="s">
        <v>31857</v>
      </c>
      <c r="E9854" t="s">
        <v>4989</v>
      </c>
      <c r="J9854">
        <v>1</v>
      </c>
      <c r="K9854">
        <v>0</v>
      </c>
      <c r="L9854">
        <v>0</v>
      </c>
      <c r="M9854" t="s">
        <v>31857</v>
      </c>
      <c r="N9854" t="s">
        <v>60349</v>
      </c>
      <c r="O9854" t="s">
        <v>60349</v>
      </c>
      <c r="P9854">
        <v>1</v>
      </c>
    </row>
    <row r="9855" spans="1:16" x14ac:dyDescent="0.3">
      <c r="A9855" t="s">
        <v>4992</v>
      </c>
      <c r="B9855" t="s">
        <v>31858</v>
      </c>
      <c r="C9855" t="s">
        <v>31859</v>
      </c>
      <c r="D9855" t="s">
        <v>31860</v>
      </c>
      <c r="E9855" t="s">
        <v>4989</v>
      </c>
      <c r="J9855">
        <v>0</v>
      </c>
      <c r="K9855">
        <v>0</v>
      </c>
      <c r="L9855">
        <v>0</v>
      </c>
      <c r="M9855" t="s">
        <v>60349</v>
      </c>
      <c r="N9855" t="s">
        <v>60349</v>
      </c>
      <c r="O9855" t="s">
        <v>60349</v>
      </c>
      <c r="P9855">
        <v>0</v>
      </c>
    </row>
    <row r="9856" spans="1:16" x14ac:dyDescent="0.3">
      <c r="A9856" t="s">
        <v>4992</v>
      </c>
      <c r="B9856" t="s">
        <v>31861</v>
      </c>
      <c r="C9856" t="s">
        <v>31862</v>
      </c>
      <c r="D9856" t="s">
        <v>31863</v>
      </c>
      <c r="E9856" t="s">
        <v>4989</v>
      </c>
      <c r="J9856">
        <v>0</v>
      </c>
      <c r="K9856">
        <v>0</v>
      </c>
      <c r="L9856">
        <v>0</v>
      </c>
      <c r="M9856" t="s">
        <v>60349</v>
      </c>
      <c r="N9856" t="s">
        <v>60349</v>
      </c>
      <c r="O9856" t="s">
        <v>60349</v>
      </c>
      <c r="P9856">
        <v>0</v>
      </c>
    </row>
    <row r="9857" spans="1:16" x14ac:dyDescent="0.3">
      <c r="A9857" t="s">
        <v>4992</v>
      </c>
      <c r="B9857" t="s">
        <v>31864</v>
      </c>
      <c r="C9857" t="s">
        <v>31865</v>
      </c>
      <c r="D9857" t="s">
        <v>31866</v>
      </c>
      <c r="E9857" t="s">
        <v>4989</v>
      </c>
      <c r="J9857">
        <v>0</v>
      </c>
      <c r="K9857">
        <v>0</v>
      </c>
      <c r="L9857">
        <v>0</v>
      </c>
      <c r="M9857" t="s">
        <v>60349</v>
      </c>
      <c r="N9857" t="s">
        <v>60349</v>
      </c>
      <c r="O9857" t="s">
        <v>60349</v>
      </c>
      <c r="P9857">
        <v>0</v>
      </c>
    </row>
    <row r="9858" spans="1:16" x14ac:dyDescent="0.3">
      <c r="A9858" t="s">
        <v>4992</v>
      </c>
      <c r="B9858" t="s">
        <v>31867</v>
      </c>
      <c r="C9858" t="s">
        <v>31868</v>
      </c>
      <c r="D9858" t="s">
        <v>31869</v>
      </c>
      <c r="E9858" t="s">
        <v>4989</v>
      </c>
      <c r="J9858">
        <v>0</v>
      </c>
      <c r="K9858">
        <v>0</v>
      </c>
      <c r="L9858">
        <v>0</v>
      </c>
      <c r="M9858" t="s">
        <v>60349</v>
      </c>
      <c r="N9858" t="s">
        <v>60349</v>
      </c>
      <c r="O9858" t="s">
        <v>60349</v>
      </c>
      <c r="P9858">
        <v>0</v>
      </c>
    </row>
    <row r="9859" spans="1:16" x14ac:dyDescent="0.3">
      <c r="A9859" t="s">
        <v>4992</v>
      </c>
      <c r="B9859" t="s">
        <v>31870</v>
      </c>
      <c r="C9859" t="s">
        <v>31871</v>
      </c>
      <c r="D9859" t="s">
        <v>31872</v>
      </c>
      <c r="E9859" t="s">
        <v>4989</v>
      </c>
      <c r="J9859">
        <v>0</v>
      </c>
      <c r="K9859">
        <v>0</v>
      </c>
      <c r="L9859">
        <v>0</v>
      </c>
      <c r="M9859" t="s">
        <v>60349</v>
      </c>
      <c r="N9859" t="s">
        <v>60349</v>
      </c>
      <c r="O9859" t="s">
        <v>60349</v>
      </c>
      <c r="P9859">
        <v>0</v>
      </c>
    </row>
    <row r="9860" spans="1:16" x14ac:dyDescent="0.3">
      <c r="A9860" t="s">
        <v>4992</v>
      </c>
      <c r="B9860" t="s">
        <v>31873</v>
      </c>
      <c r="C9860" t="s">
        <v>31874</v>
      </c>
      <c r="D9860" t="s">
        <v>31875</v>
      </c>
      <c r="E9860" t="s">
        <v>4989</v>
      </c>
      <c r="J9860">
        <v>0</v>
      </c>
      <c r="K9860">
        <v>0</v>
      </c>
      <c r="L9860">
        <v>0</v>
      </c>
      <c r="M9860" t="s">
        <v>60349</v>
      </c>
      <c r="N9860" t="s">
        <v>60349</v>
      </c>
      <c r="O9860" t="s">
        <v>60349</v>
      </c>
      <c r="P9860">
        <v>0</v>
      </c>
    </row>
    <row r="9861" spans="1:16" x14ac:dyDescent="0.3">
      <c r="A9861" t="s">
        <v>4992</v>
      </c>
      <c r="B9861" t="s">
        <v>31876</v>
      </c>
      <c r="C9861" t="s">
        <v>31877</v>
      </c>
      <c r="D9861" t="s">
        <v>31878</v>
      </c>
      <c r="E9861" t="s">
        <v>4989</v>
      </c>
      <c r="J9861">
        <v>0</v>
      </c>
      <c r="K9861">
        <v>0</v>
      </c>
      <c r="L9861">
        <v>0</v>
      </c>
      <c r="M9861" t="s">
        <v>60349</v>
      </c>
      <c r="N9861" t="s">
        <v>60349</v>
      </c>
      <c r="O9861" t="s">
        <v>60349</v>
      </c>
      <c r="P9861">
        <v>0</v>
      </c>
    </row>
    <row r="9862" spans="1:16" x14ac:dyDescent="0.3">
      <c r="A9862" t="s">
        <v>4992</v>
      </c>
      <c r="B9862" t="s">
        <v>31879</v>
      </c>
      <c r="C9862" t="s">
        <v>31880</v>
      </c>
      <c r="D9862" t="s">
        <v>31881</v>
      </c>
      <c r="E9862" t="s">
        <v>4989</v>
      </c>
      <c r="J9862">
        <v>0</v>
      </c>
      <c r="K9862">
        <v>0</v>
      </c>
      <c r="L9862">
        <v>0</v>
      </c>
      <c r="M9862" t="s">
        <v>60349</v>
      </c>
      <c r="N9862" t="s">
        <v>60349</v>
      </c>
      <c r="O9862" t="s">
        <v>60349</v>
      </c>
      <c r="P9862">
        <v>0</v>
      </c>
    </row>
    <row r="9863" spans="1:16" x14ac:dyDescent="0.3">
      <c r="A9863" t="s">
        <v>4992</v>
      </c>
      <c r="B9863" t="s">
        <v>31882</v>
      </c>
      <c r="C9863" t="s">
        <v>31883</v>
      </c>
      <c r="D9863" t="s">
        <v>31884</v>
      </c>
      <c r="E9863" t="s">
        <v>4989</v>
      </c>
      <c r="J9863">
        <v>0</v>
      </c>
      <c r="K9863">
        <v>0</v>
      </c>
      <c r="L9863">
        <v>0</v>
      </c>
      <c r="M9863" t="s">
        <v>60349</v>
      </c>
      <c r="N9863" t="s">
        <v>60349</v>
      </c>
      <c r="O9863" t="s">
        <v>60349</v>
      </c>
      <c r="P9863">
        <v>0</v>
      </c>
    </row>
    <row r="9864" spans="1:16" x14ac:dyDescent="0.3">
      <c r="A9864" t="s">
        <v>4992</v>
      </c>
      <c r="B9864" t="s">
        <v>31885</v>
      </c>
      <c r="C9864" t="s">
        <v>31886</v>
      </c>
      <c r="D9864" t="s">
        <v>31887</v>
      </c>
      <c r="E9864" t="s">
        <v>4989</v>
      </c>
      <c r="J9864">
        <v>0</v>
      </c>
      <c r="K9864">
        <v>0</v>
      </c>
      <c r="L9864">
        <v>0</v>
      </c>
      <c r="M9864" t="s">
        <v>60349</v>
      </c>
      <c r="N9864" t="s">
        <v>60349</v>
      </c>
      <c r="O9864" t="s">
        <v>60349</v>
      </c>
      <c r="P9864">
        <v>0</v>
      </c>
    </row>
    <row r="9865" spans="1:16" x14ac:dyDescent="0.3">
      <c r="A9865" t="s">
        <v>4992</v>
      </c>
      <c r="B9865" t="s">
        <v>31888</v>
      </c>
      <c r="C9865" t="s">
        <v>31889</v>
      </c>
      <c r="D9865" t="s">
        <v>31890</v>
      </c>
      <c r="E9865" t="s">
        <v>4989</v>
      </c>
      <c r="J9865">
        <v>0</v>
      </c>
      <c r="K9865">
        <v>0</v>
      </c>
      <c r="L9865">
        <v>0</v>
      </c>
      <c r="M9865" t="s">
        <v>60349</v>
      </c>
      <c r="N9865" t="s">
        <v>60349</v>
      </c>
      <c r="O9865" t="s">
        <v>60349</v>
      </c>
      <c r="P9865">
        <v>0</v>
      </c>
    </row>
    <row r="9866" spans="1:16" x14ac:dyDescent="0.3">
      <c r="A9866" t="s">
        <v>4992</v>
      </c>
      <c r="B9866" t="s">
        <v>31891</v>
      </c>
      <c r="C9866" t="s">
        <v>31892</v>
      </c>
      <c r="D9866" t="s">
        <v>31893</v>
      </c>
      <c r="E9866" t="s">
        <v>4989</v>
      </c>
      <c r="J9866">
        <v>0</v>
      </c>
      <c r="K9866">
        <v>0</v>
      </c>
      <c r="L9866">
        <v>0</v>
      </c>
      <c r="M9866" t="s">
        <v>60349</v>
      </c>
      <c r="N9866" t="s">
        <v>60349</v>
      </c>
      <c r="O9866" t="s">
        <v>60349</v>
      </c>
      <c r="P9866">
        <v>0</v>
      </c>
    </row>
    <row r="9867" spans="1:16" x14ac:dyDescent="0.3">
      <c r="A9867" t="s">
        <v>4992</v>
      </c>
      <c r="B9867" t="s">
        <v>31894</v>
      </c>
      <c r="C9867" t="s">
        <v>31895</v>
      </c>
      <c r="D9867" t="s">
        <v>31896</v>
      </c>
      <c r="E9867" t="s">
        <v>4989</v>
      </c>
      <c r="J9867">
        <v>0</v>
      </c>
      <c r="K9867">
        <v>0</v>
      </c>
      <c r="L9867">
        <v>0</v>
      </c>
      <c r="M9867" t="s">
        <v>60349</v>
      </c>
      <c r="N9867" t="s">
        <v>60349</v>
      </c>
      <c r="O9867" t="s">
        <v>60349</v>
      </c>
      <c r="P9867">
        <v>0</v>
      </c>
    </row>
    <row r="9868" spans="1:16" x14ac:dyDescent="0.3">
      <c r="A9868" t="s">
        <v>4992</v>
      </c>
      <c r="B9868" t="s">
        <v>31897</v>
      </c>
      <c r="C9868" t="s">
        <v>31898</v>
      </c>
      <c r="D9868" t="s">
        <v>31899</v>
      </c>
      <c r="E9868" t="s">
        <v>4989</v>
      </c>
      <c r="J9868">
        <v>0</v>
      </c>
      <c r="K9868">
        <v>0</v>
      </c>
      <c r="L9868">
        <v>0</v>
      </c>
      <c r="M9868" t="s">
        <v>60349</v>
      </c>
      <c r="N9868" t="s">
        <v>60349</v>
      </c>
      <c r="O9868" t="s">
        <v>60349</v>
      </c>
      <c r="P9868">
        <v>0</v>
      </c>
    </row>
    <row r="9869" spans="1:16" x14ac:dyDescent="0.3">
      <c r="A9869" t="s">
        <v>4992</v>
      </c>
      <c r="B9869" t="s">
        <v>2149</v>
      </c>
      <c r="C9869" t="s">
        <v>31900</v>
      </c>
      <c r="D9869" t="s">
        <v>31901</v>
      </c>
      <c r="E9869" t="s">
        <v>4989</v>
      </c>
      <c r="J9869">
        <v>0</v>
      </c>
      <c r="K9869">
        <v>0</v>
      </c>
      <c r="L9869">
        <v>0</v>
      </c>
      <c r="M9869" t="s">
        <v>60349</v>
      </c>
      <c r="N9869" t="s">
        <v>60349</v>
      </c>
      <c r="O9869" t="s">
        <v>60349</v>
      </c>
      <c r="P9869">
        <v>0</v>
      </c>
    </row>
    <row r="9870" spans="1:16" x14ac:dyDescent="0.3">
      <c r="A9870" t="s">
        <v>4992</v>
      </c>
      <c r="B9870" t="s">
        <v>31902</v>
      </c>
      <c r="C9870" t="s">
        <v>31903</v>
      </c>
      <c r="D9870" t="s">
        <v>31904</v>
      </c>
      <c r="E9870" t="s">
        <v>4989</v>
      </c>
      <c r="J9870">
        <v>0</v>
      </c>
      <c r="K9870">
        <v>0</v>
      </c>
      <c r="L9870">
        <v>0</v>
      </c>
      <c r="M9870" t="s">
        <v>60349</v>
      </c>
      <c r="N9870" t="s">
        <v>60349</v>
      </c>
      <c r="O9870" t="s">
        <v>60349</v>
      </c>
      <c r="P9870">
        <v>0</v>
      </c>
    </row>
    <row r="9871" spans="1:16" x14ac:dyDescent="0.3">
      <c r="A9871" t="s">
        <v>4992</v>
      </c>
      <c r="B9871" t="s">
        <v>1097</v>
      </c>
      <c r="C9871" t="s">
        <v>31905</v>
      </c>
      <c r="D9871" t="s">
        <v>31906</v>
      </c>
      <c r="E9871" t="s">
        <v>4989</v>
      </c>
      <c r="J9871">
        <v>1</v>
      </c>
      <c r="K9871">
        <v>0</v>
      </c>
      <c r="L9871">
        <v>0</v>
      </c>
      <c r="M9871" t="s">
        <v>31906</v>
      </c>
      <c r="N9871" t="s">
        <v>60349</v>
      </c>
      <c r="O9871" t="s">
        <v>60349</v>
      </c>
      <c r="P9871">
        <v>1</v>
      </c>
    </row>
    <row r="9872" spans="1:16" x14ac:dyDescent="0.3">
      <c r="A9872" t="s">
        <v>4992</v>
      </c>
      <c r="B9872" t="s">
        <v>31907</v>
      </c>
      <c r="C9872" t="s">
        <v>31908</v>
      </c>
      <c r="D9872" t="s">
        <v>31909</v>
      </c>
      <c r="E9872" t="s">
        <v>4989</v>
      </c>
      <c r="J9872">
        <v>0</v>
      </c>
      <c r="K9872">
        <v>0</v>
      </c>
      <c r="L9872">
        <v>0</v>
      </c>
      <c r="M9872" t="s">
        <v>60349</v>
      </c>
      <c r="N9872" t="s">
        <v>60349</v>
      </c>
      <c r="O9872" t="s">
        <v>60349</v>
      </c>
      <c r="P9872">
        <v>0</v>
      </c>
    </row>
    <row r="9873" spans="1:16" x14ac:dyDescent="0.3">
      <c r="A9873" t="s">
        <v>4992</v>
      </c>
      <c r="B9873" t="s">
        <v>1602</v>
      </c>
      <c r="C9873" t="s">
        <v>31910</v>
      </c>
      <c r="D9873" t="s">
        <v>31911</v>
      </c>
      <c r="E9873" t="s">
        <v>4989</v>
      </c>
      <c r="J9873">
        <v>0</v>
      </c>
      <c r="K9873">
        <v>0</v>
      </c>
      <c r="L9873">
        <v>0</v>
      </c>
      <c r="M9873" t="s">
        <v>60349</v>
      </c>
      <c r="N9873" t="s">
        <v>60349</v>
      </c>
      <c r="O9873" t="s">
        <v>60349</v>
      </c>
      <c r="P9873">
        <v>0</v>
      </c>
    </row>
    <row r="9874" spans="1:16" x14ac:dyDescent="0.3">
      <c r="A9874" t="s">
        <v>4992</v>
      </c>
      <c r="B9874" t="s">
        <v>31912</v>
      </c>
      <c r="C9874" t="s">
        <v>31913</v>
      </c>
      <c r="D9874" t="s">
        <v>31914</v>
      </c>
      <c r="E9874" t="s">
        <v>4989</v>
      </c>
      <c r="J9874">
        <v>0</v>
      </c>
      <c r="K9874">
        <v>0</v>
      </c>
      <c r="L9874">
        <v>0</v>
      </c>
      <c r="M9874" t="s">
        <v>60349</v>
      </c>
      <c r="N9874" t="s">
        <v>60349</v>
      </c>
      <c r="O9874" t="s">
        <v>60349</v>
      </c>
      <c r="P9874">
        <v>0</v>
      </c>
    </row>
    <row r="9875" spans="1:16" x14ac:dyDescent="0.3">
      <c r="A9875" t="s">
        <v>4992</v>
      </c>
      <c r="B9875" t="s">
        <v>31915</v>
      </c>
      <c r="C9875" t="s">
        <v>31916</v>
      </c>
      <c r="D9875" t="s">
        <v>31917</v>
      </c>
      <c r="E9875" t="s">
        <v>4989</v>
      </c>
      <c r="J9875">
        <v>0</v>
      </c>
      <c r="K9875">
        <v>0</v>
      </c>
      <c r="L9875">
        <v>0</v>
      </c>
      <c r="M9875" t="s">
        <v>60349</v>
      </c>
      <c r="N9875" t="s">
        <v>60349</v>
      </c>
      <c r="O9875" t="s">
        <v>60349</v>
      </c>
      <c r="P9875">
        <v>0</v>
      </c>
    </row>
    <row r="9876" spans="1:16" x14ac:dyDescent="0.3">
      <c r="A9876" t="s">
        <v>4992</v>
      </c>
      <c r="B9876" t="s">
        <v>31918</v>
      </c>
      <c r="C9876" t="s">
        <v>31919</v>
      </c>
      <c r="D9876" t="s">
        <v>31920</v>
      </c>
      <c r="E9876" t="s">
        <v>4989</v>
      </c>
      <c r="J9876">
        <v>0</v>
      </c>
      <c r="K9876">
        <v>0</v>
      </c>
      <c r="L9876">
        <v>0</v>
      </c>
      <c r="M9876" t="s">
        <v>60349</v>
      </c>
      <c r="N9876" t="s">
        <v>60349</v>
      </c>
      <c r="O9876" t="s">
        <v>60349</v>
      </c>
      <c r="P9876">
        <v>0</v>
      </c>
    </row>
    <row r="9877" spans="1:16" x14ac:dyDescent="0.3">
      <c r="A9877" t="s">
        <v>4992</v>
      </c>
      <c r="B9877" t="s">
        <v>31921</v>
      </c>
      <c r="C9877" t="s">
        <v>31922</v>
      </c>
      <c r="D9877" t="s">
        <v>31923</v>
      </c>
      <c r="E9877" t="s">
        <v>4989</v>
      </c>
      <c r="J9877">
        <v>0</v>
      </c>
      <c r="K9877">
        <v>0</v>
      </c>
      <c r="L9877">
        <v>0</v>
      </c>
      <c r="M9877" t="s">
        <v>60349</v>
      </c>
      <c r="N9877" t="s">
        <v>60349</v>
      </c>
      <c r="O9877" t="s">
        <v>60349</v>
      </c>
      <c r="P9877">
        <v>0</v>
      </c>
    </row>
    <row r="9878" spans="1:16" x14ac:dyDescent="0.3">
      <c r="A9878" t="s">
        <v>4992</v>
      </c>
      <c r="B9878" t="s">
        <v>261</v>
      </c>
      <c r="C9878" t="s">
        <v>31924</v>
      </c>
      <c r="D9878" t="s">
        <v>31925</v>
      </c>
      <c r="E9878" t="s">
        <v>4989</v>
      </c>
      <c r="J9878">
        <v>1</v>
      </c>
      <c r="K9878">
        <v>0</v>
      </c>
      <c r="L9878">
        <v>0</v>
      </c>
      <c r="M9878" t="s">
        <v>31925</v>
      </c>
      <c r="N9878" t="s">
        <v>60349</v>
      </c>
      <c r="O9878" t="s">
        <v>60349</v>
      </c>
      <c r="P9878">
        <v>1</v>
      </c>
    </row>
    <row r="9879" spans="1:16" x14ac:dyDescent="0.3">
      <c r="A9879" t="s">
        <v>4992</v>
      </c>
      <c r="B9879" t="s">
        <v>31926</v>
      </c>
      <c r="C9879" t="s">
        <v>31927</v>
      </c>
      <c r="D9879" t="s">
        <v>31928</v>
      </c>
      <c r="E9879" t="s">
        <v>4989</v>
      </c>
      <c r="J9879">
        <v>0</v>
      </c>
      <c r="K9879">
        <v>0</v>
      </c>
      <c r="L9879">
        <v>0</v>
      </c>
      <c r="M9879" t="s">
        <v>60349</v>
      </c>
      <c r="N9879" t="s">
        <v>60349</v>
      </c>
      <c r="O9879" t="s">
        <v>60349</v>
      </c>
      <c r="P9879">
        <v>0</v>
      </c>
    </row>
    <row r="9880" spans="1:16" x14ac:dyDescent="0.3">
      <c r="A9880" t="s">
        <v>4992</v>
      </c>
      <c r="B9880" t="s">
        <v>3940</v>
      </c>
      <c r="C9880" t="s">
        <v>31929</v>
      </c>
      <c r="D9880" t="s">
        <v>31930</v>
      </c>
      <c r="E9880" t="s">
        <v>4989</v>
      </c>
      <c r="J9880">
        <v>0</v>
      </c>
      <c r="K9880">
        <v>0</v>
      </c>
      <c r="L9880">
        <v>0</v>
      </c>
      <c r="M9880" t="s">
        <v>60349</v>
      </c>
      <c r="N9880" t="s">
        <v>60349</v>
      </c>
      <c r="O9880" t="s">
        <v>60349</v>
      </c>
      <c r="P9880">
        <v>0</v>
      </c>
    </row>
    <row r="9881" spans="1:16" x14ac:dyDescent="0.3">
      <c r="A9881" t="s">
        <v>4992</v>
      </c>
      <c r="B9881" t="s">
        <v>31931</v>
      </c>
      <c r="C9881" t="s">
        <v>31932</v>
      </c>
      <c r="D9881" t="s">
        <v>31933</v>
      </c>
      <c r="E9881" t="s">
        <v>4989</v>
      </c>
      <c r="J9881">
        <v>0</v>
      </c>
      <c r="K9881">
        <v>0</v>
      </c>
      <c r="L9881">
        <v>0</v>
      </c>
      <c r="M9881" t="s">
        <v>60349</v>
      </c>
      <c r="N9881" t="s">
        <v>60349</v>
      </c>
      <c r="O9881" t="s">
        <v>60349</v>
      </c>
      <c r="P9881">
        <v>0</v>
      </c>
    </row>
    <row r="9882" spans="1:16" x14ac:dyDescent="0.3">
      <c r="A9882" t="s">
        <v>4992</v>
      </c>
      <c r="B9882" t="s">
        <v>3531</v>
      </c>
      <c r="C9882" t="s">
        <v>31934</v>
      </c>
      <c r="D9882" t="s">
        <v>31935</v>
      </c>
      <c r="E9882" t="s">
        <v>4989</v>
      </c>
      <c r="J9882">
        <v>0</v>
      </c>
      <c r="K9882">
        <v>0</v>
      </c>
      <c r="L9882">
        <v>0</v>
      </c>
      <c r="M9882" t="s">
        <v>60349</v>
      </c>
      <c r="N9882" t="s">
        <v>60349</v>
      </c>
      <c r="O9882" t="s">
        <v>60349</v>
      </c>
      <c r="P9882">
        <v>0</v>
      </c>
    </row>
    <row r="9883" spans="1:16" x14ac:dyDescent="0.3">
      <c r="A9883" t="s">
        <v>4992</v>
      </c>
      <c r="B9883" t="s">
        <v>31936</v>
      </c>
      <c r="C9883" t="s">
        <v>31937</v>
      </c>
      <c r="D9883" t="s">
        <v>31938</v>
      </c>
      <c r="E9883" t="s">
        <v>4989</v>
      </c>
      <c r="J9883">
        <v>0</v>
      </c>
      <c r="K9883">
        <v>0</v>
      </c>
      <c r="L9883">
        <v>0</v>
      </c>
      <c r="M9883" t="s">
        <v>60349</v>
      </c>
      <c r="N9883" t="s">
        <v>60349</v>
      </c>
      <c r="O9883" t="s">
        <v>60349</v>
      </c>
      <c r="P9883">
        <v>0</v>
      </c>
    </row>
    <row r="9884" spans="1:16" x14ac:dyDescent="0.3">
      <c r="A9884" t="s">
        <v>4992</v>
      </c>
      <c r="B9884" t="s">
        <v>31939</v>
      </c>
      <c r="C9884" t="s">
        <v>31940</v>
      </c>
      <c r="D9884" t="s">
        <v>31941</v>
      </c>
      <c r="E9884" t="s">
        <v>4989</v>
      </c>
      <c r="J9884">
        <v>0</v>
      </c>
      <c r="K9884">
        <v>0</v>
      </c>
      <c r="L9884">
        <v>0</v>
      </c>
      <c r="M9884" t="s">
        <v>60349</v>
      </c>
      <c r="N9884" t="s">
        <v>60349</v>
      </c>
      <c r="O9884" t="s">
        <v>60349</v>
      </c>
      <c r="P9884">
        <v>0</v>
      </c>
    </row>
    <row r="9885" spans="1:16" x14ac:dyDescent="0.3">
      <c r="A9885" t="s">
        <v>4992</v>
      </c>
      <c r="B9885" t="s">
        <v>31942</v>
      </c>
      <c r="C9885" t="s">
        <v>31943</v>
      </c>
      <c r="D9885" t="s">
        <v>31944</v>
      </c>
      <c r="E9885" t="s">
        <v>4989</v>
      </c>
      <c r="J9885">
        <v>0</v>
      </c>
      <c r="K9885">
        <v>0</v>
      </c>
      <c r="L9885">
        <v>0</v>
      </c>
      <c r="M9885" t="s">
        <v>60349</v>
      </c>
      <c r="N9885" t="s">
        <v>60349</v>
      </c>
      <c r="O9885" t="s">
        <v>60349</v>
      </c>
      <c r="P9885">
        <v>0</v>
      </c>
    </row>
    <row r="9886" spans="1:16" x14ac:dyDescent="0.3">
      <c r="A9886" t="s">
        <v>4992</v>
      </c>
      <c r="B9886" t="s">
        <v>31945</v>
      </c>
      <c r="C9886" t="s">
        <v>31946</v>
      </c>
      <c r="D9886" t="s">
        <v>31947</v>
      </c>
      <c r="E9886" t="s">
        <v>4989</v>
      </c>
      <c r="J9886">
        <v>0</v>
      </c>
      <c r="K9886">
        <v>0</v>
      </c>
      <c r="L9886">
        <v>0</v>
      </c>
      <c r="M9886" t="s">
        <v>60349</v>
      </c>
      <c r="N9886" t="s">
        <v>60349</v>
      </c>
      <c r="O9886" t="s">
        <v>60349</v>
      </c>
      <c r="P9886">
        <v>0</v>
      </c>
    </row>
    <row r="9887" spans="1:16" x14ac:dyDescent="0.3">
      <c r="A9887" t="s">
        <v>4992</v>
      </c>
      <c r="B9887" t="s">
        <v>31948</v>
      </c>
      <c r="C9887" t="s">
        <v>31949</v>
      </c>
      <c r="D9887" t="s">
        <v>31950</v>
      </c>
      <c r="E9887" t="s">
        <v>4989</v>
      </c>
      <c r="J9887">
        <v>0</v>
      </c>
      <c r="K9887">
        <v>0</v>
      </c>
      <c r="L9887">
        <v>0</v>
      </c>
      <c r="M9887" t="s">
        <v>60349</v>
      </c>
      <c r="N9887" t="s">
        <v>60349</v>
      </c>
      <c r="O9887" t="s">
        <v>60349</v>
      </c>
      <c r="P9887">
        <v>0</v>
      </c>
    </row>
    <row r="9888" spans="1:16" x14ac:dyDescent="0.3">
      <c r="A9888" t="s">
        <v>4992</v>
      </c>
      <c r="B9888" t="s">
        <v>31951</v>
      </c>
      <c r="C9888" t="s">
        <v>31952</v>
      </c>
      <c r="D9888" t="s">
        <v>31953</v>
      </c>
      <c r="E9888" t="s">
        <v>4989</v>
      </c>
      <c r="J9888">
        <v>0</v>
      </c>
      <c r="K9888">
        <v>0</v>
      </c>
      <c r="L9888">
        <v>0</v>
      </c>
      <c r="M9888" t="s">
        <v>60349</v>
      </c>
      <c r="N9888" t="s">
        <v>60349</v>
      </c>
      <c r="O9888" t="s">
        <v>60349</v>
      </c>
      <c r="P9888">
        <v>0</v>
      </c>
    </row>
    <row r="9889" spans="1:16" x14ac:dyDescent="0.3">
      <c r="A9889" t="s">
        <v>4992</v>
      </c>
      <c r="B9889" t="s">
        <v>285</v>
      </c>
      <c r="C9889" t="s">
        <v>31954</v>
      </c>
      <c r="D9889" t="s">
        <v>31955</v>
      </c>
      <c r="E9889" t="s">
        <v>4989</v>
      </c>
      <c r="J9889">
        <v>1</v>
      </c>
      <c r="K9889">
        <v>0</v>
      </c>
      <c r="L9889">
        <v>0</v>
      </c>
      <c r="M9889" t="s">
        <v>31955</v>
      </c>
      <c r="N9889" t="s">
        <v>60349</v>
      </c>
      <c r="O9889" t="s">
        <v>60349</v>
      </c>
      <c r="P9889">
        <v>1</v>
      </c>
    </row>
    <row r="9890" spans="1:16" x14ac:dyDescent="0.3">
      <c r="A9890" t="s">
        <v>4992</v>
      </c>
      <c r="B9890" t="s">
        <v>31956</v>
      </c>
      <c r="C9890" t="s">
        <v>31957</v>
      </c>
      <c r="D9890" t="s">
        <v>31958</v>
      </c>
      <c r="E9890" t="s">
        <v>4989</v>
      </c>
      <c r="J9890">
        <v>0</v>
      </c>
      <c r="K9890">
        <v>0</v>
      </c>
      <c r="L9890">
        <v>0</v>
      </c>
      <c r="M9890" t="s">
        <v>60349</v>
      </c>
      <c r="N9890" t="s">
        <v>60349</v>
      </c>
      <c r="O9890" t="s">
        <v>60349</v>
      </c>
      <c r="P9890">
        <v>0</v>
      </c>
    </row>
    <row r="9891" spans="1:16" x14ac:dyDescent="0.3">
      <c r="A9891" t="s">
        <v>4992</v>
      </c>
      <c r="B9891" t="s">
        <v>4725</v>
      </c>
      <c r="C9891" t="s">
        <v>31959</v>
      </c>
      <c r="D9891" t="s">
        <v>31960</v>
      </c>
      <c r="E9891" t="s">
        <v>4989</v>
      </c>
      <c r="J9891">
        <v>0</v>
      </c>
      <c r="K9891">
        <v>0</v>
      </c>
      <c r="L9891">
        <v>0</v>
      </c>
      <c r="M9891" t="s">
        <v>60349</v>
      </c>
      <c r="N9891" t="s">
        <v>60349</v>
      </c>
      <c r="O9891" t="s">
        <v>60349</v>
      </c>
      <c r="P9891">
        <v>0</v>
      </c>
    </row>
    <row r="9892" spans="1:16" x14ac:dyDescent="0.3">
      <c r="A9892" t="s">
        <v>4992</v>
      </c>
      <c r="B9892" t="s">
        <v>31961</v>
      </c>
      <c r="C9892" t="s">
        <v>31962</v>
      </c>
      <c r="D9892" t="s">
        <v>31963</v>
      </c>
      <c r="E9892" t="s">
        <v>4989</v>
      </c>
      <c r="J9892">
        <v>0</v>
      </c>
      <c r="K9892">
        <v>0</v>
      </c>
      <c r="L9892">
        <v>0</v>
      </c>
      <c r="M9892" t="s">
        <v>60349</v>
      </c>
      <c r="N9892" t="s">
        <v>60349</v>
      </c>
      <c r="O9892" t="s">
        <v>60349</v>
      </c>
      <c r="P9892">
        <v>0</v>
      </c>
    </row>
    <row r="9893" spans="1:16" x14ac:dyDescent="0.3">
      <c r="A9893" t="s">
        <v>4992</v>
      </c>
      <c r="B9893" t="s">
        <v>31964</v>
      </c>
      <c r="C9893" t="s">
        <v>31965</v>
      </c>
      <c r="D9893" t="s">
        <v>31966</v>
      </c>
      <c r="E9893" t="s">
        <v>4989</v>
      </c>
      <c r="J9893">
        <v>0</v>
      </c>
      <c r="K9893">
        <v>0</v>
      </c>
      <c r="L9893">
        <v>0</v>
      </c>
      <c r="M9893" t="s">
        <v>60349</v>
      </c>
      <c r="N9893" t="s">
        <v>60349</v>
      </c>
      <c r="O9893" t="s">
        <v>60349</v>
      </c>
      <c r="P9893">
        <v>0</v>
      </c>
    </row>
    <row r="9894" spans="1:16" x14ac:dyDescent="0.3">
      <c r="A9894" t="s">
        <v>4992</v>
      </c>
      <c r="B9894" t="s">
        <v>31967</v>
      </c>
      <c r="C9894" t="s">
        <v>31968</v>
      </c>
      <c r="D9894" t="s">
        <v>31969</v>
      </c>
      <c r="E9894" t="s">
        <v>4989</v>
      </c>
      <c r="J9894">
        <v>0</v>
      </c>
      <c r="K9894">
        <v>0</v>
      </c>
      <c r="L9894">
        <v>0</v>
      </c>
      <c r="M9894" t="s">
        <v>60349</v>
      </c>
      <c r="N9894" t="s">
        <v>60349</v>
      </c>
      <c r="O9894" t="s">
        <v>60349</v>
      </c>
      <c r="P9894">
        <v>0</v>
      </c>
    </row>
    <row r="9895" spans="1:16" x14ac:dyDescent="0.3">
      <c r="A9895" t="s">
        <v>4992</v>
      </c>
      <c r="B9895" t="s">
        <v>3199</v>
      </c>
      <c r="C9895" t="s">
        <v>31970</v>
      </c>
      <c r="D9895" t="s">
        <v>31971</v>
      </c>
      <c r="E9895" t="s">
        <v>4989</v>
      </c>
      <c r="J9895">
        <v>0</v>
      </c>
      <c r="K9895">
        <v>0</v>
      </c>
      <c r="L9895">
        <v>0</v>
      </c>
      <c r="M9895" t="s">
        <v>60349</v>
      </c>
      <c r="N9895" t="s">
        <v>60349</v>
      </c>
      <c r="O9895" t="s">
        <v>60349</v>
      </c>
      <c r="P9895">
        <v>0</v>
      </c>
    </row>
    <row r="9896" spans="1:16" x14ac:dyDescent="0.3">
      <c r="A9896" t="s">
        <v>4992</v>
      </c>
      <c r="B9896" t="s">
        <v>31972</v>
      </c>
      <c r="C9896" t="s">
        <v>31973</v>
      </c>
      <c r="D9896" t="s">
        <v>31974</v>
      </c>
      <c r="E9896" t="s">
        <v>4989</v>
      </c>
      <c r="J9896">
        <v>0</v>
      </c>
      <c r="K9896">
        <v>0</v>
      </c>
      <c r="L9896">
        <v>0</v>
      </c>
      <c r="M9896" t="s">
        <v>60349</v>
      </c>
      <c r="N9896" t="s">
        <v>60349</v>
      </c>
      <c r="O9896" t="s">
        <v>60349</v>
      </c>
      <c r="P9896">
        <v>0</v>
      </c>
    </row>
    <row r="9897" spans="1:16" x14ac:dyDescent="0.3">
      <c r="A9897" t="s">
        <v>4992</v>
      </c>
      <c r="B9897" t="s">
        <v>31975</v>
      </c>
      <c r="C9897" t="s">
        <v>31976</v>
      </c>
      <c r="D9897" t="s">
        <v>31977</v>
      </c>
      <c r="E9897" t="s">
        <v>4989</v>
      </c>
      <c r="J9897">
        <v>0</v>
      </c>
      <c r="K9897">
        <v>0</v>
      </c>
      <c r="L9897">
        <v>0</v>
      </c>
      <c r="M9897" t="s">
        <v>60349</v>
      </c>
      <c r="N9897" t="s">
        <v>60349</v>
      </c>
      <c r="O9897" t="s">
        <v>60349</v>
      </c>
      <c r="P9897">
        <v>0</v>
      </c>
    </row>
    <row r="9898" spans="1:16" x14ac:dyDescent="0.3">
      <c r="A9898" t="s">
        <v>4992</v>
      </c>
      <c r="B9898" t="s">
        <v>31978</v>
      </c>
      <c r="C9898" t="s">
        <v>31979</v>
      </c>
      <c r="D9898" t="s">
        <v>31980</v>
      </c>
      <c r="E9898" t="s">
        <v>4989</v>
      </c>
      <c r="J9898">
        <v>0</v>
      </c>
      <c r="K9898">
        <v>0</v>
      </c>
      <c r="L9898">
        <v>0</v>
      </c>
      <c r="M9898" t="s">
        <v>60349</v>
      </c>
      <c r="N9898" t="s">
        <v>60349</v>
      </c>
      <c r="O9898" t="s">
        <v>60349</v>
      </c>
      <c r="P9898">
        <v>0</v>
      </c>
    </row>
    <row r="9899" spans="1:16" x14ac:dyDescent="0.3">
      <c r="A9899" t="s">
        <v>4992</v>
      </c>
      <c r="B9899" t="s">
        <v>31981</v>
      </c>
      <c r="C9899" t="s">
        <v>31982</v>
      </c>
      <c r="D9899" t="s">
        <v>31983</v>
      </c>
      <c r="E9899" t="s">
        <v>4989</v>
      </c>
      <c r="J9899">
        <v>0</v>
      </c>
      <c r="K9899">
        <v>0</v>
      </c>
      <c r="L9899">
        <v>0</v>
      </c>
      <c r="M9899" t="s">
        <v>60349</v>
      </c>
      <c r="N9899" t="s">
        <v>60349</v>
      </c>
      <c r="O9899" t="s">
        <v>60349</v>
      </c>
      <c r="P9899">
        <v>0</v>
      </c>
    </row>
    <row r="9900" spans="1:16" x14ac:dyDescent="0.3">
      <c r="A9900" t="s">
        <v>4992</v>
      </c>
      <c r="B9900" t="s">
        <v>31984</v>
      </c>
      <c r="C9900" t="s">
        <v>31985</v>
      </c>
      <c r="D9900" t="s">
        <v>31986</v>
      </c>
      <c r="E9900" t="s">
        <v>4989</v>
      </c>
      <c r="J9900">
        <v>0</v>
      </c>
      <c r="K9900">
        <v>0</v>
      </c>
      <c r="L9900">
        <v>0</v>
      </c>
      <c r="M9900" t="s">
        <v>60349</v>
      </c>
      <c r="N9900" t="s">
        <v>60349</v>
      </c>
      <c r="O9900" t="s">
        <v>60349</v>
      </c>
      <c r="P9900">
        <v>0</v>
      </c>
    </row>
    <row r="9901" spans="1:16" x14ac:dyDescent="0.3">
      <c r="A9901" t="s">
        <v>4992</v>
      </c>
      <c r="B9901" t="s">
        <v>31987</v>
      </c>
      <c r="C9901" t="s">
        <v>31988</v>
      </c>
      <c r="D9901" t="s">
        <v>31989</v>
      </c>
      <c r="E9901" t="s">
        <v>4989</v>
      </c>
      <c r="J9901">
        <v>0</v>
      </c>
      <c r="K9901">
        <v>0</v>
      </c>
      <c r="L9901">
        <v>0</v>
      </c>
      <c r="M9901" t="s">
        <v>60349</v>
      </c>
      <c r="N9901" t="s">
        <v>60349</v>
      </c>
      <c r="O9901" t="s">
        <v>60349</v>
      </c>
      <c r="P9901">
        <v>0</v>
      </c>
    </row>
    <row r="9902" spans="1:16" x14ac:dyDescent="0.3">
      <c r="A9902" t="s">
        <v>4992</v>
      </c>
      <c r="B9902" t="s">
        <v>2920</v>
      </c>
      <c r="C9902" t="s">
        <v>31990</v>
      </c>
      <c r="D9902" t="s">
        <v>31991</v>
      </c>
      <c r="E9902" t="s">
        <v>4989</v>
      </c>
      <c r="J9902">
        <v>0</v>
      </c>
      <c r="K9902">
        <v>0</v>
      </c>
      <c r="L9902">
        <v>0</v>
      </c>
      <c r="M9902" t="s">
        <v>60349</v>
      </c>
      <c r="N9902" t="s">
        <v>60349</v>
      </c>
      <c r="O9902" t="s">
        <v>60349</v>
      </c>
      <c r="P9902">
        <v>0</v>
      </c>
    </row>
    <row r="9903" spans="1:16" x14ac:dyDescent="0.3">
      <c r="A9903" t="s">
        <v>4992</v>
      </c>
      <c r="B9903" t="s">
        <v>31992</v>
      </c>
      <c r="C9903" t="s">
        <v>31993</v>
      </c>
      <c r="D9903" t="s">
        <v>31994</v>
      </c>
      <c r="E9903" t="s">
        <v>4989</v>
      </c>
      <c r="J9903">
        <v>0</v>
      </c>
      <c r="K9903">
        <v>0</v>
      </c>
      <c r="L9903">
        <v>0</v>
      </c>
      <c r="M9903" t="s">
        <v>60349</v>
      </c>
      <c r="N9903" t="s">
        <v>60349</v>
      </c>
      <c r="O9903" t="s">
        <v>60349</v>
      </c>
      <c r="P9903">
        <v>0</v>
      </c>
    </row>
    <row r="9904" spans="1:16" x14ac:dyDescent="0.3">
      <c r="A9904" t="s">
        <v>4992</v>
      </c>
      <c r="B9904" t="s">
        <v>31995</v>
      </c>
      <c r="C9904" t="s">
        <v>31996</v>
      </c>
      <c r="D9904" t="s">
        <v>31997</v>
      </c>
      <c r="E9904" t="s">
        <v>4989</v>
      </c>
      <c r="J9904">
        <v>0</v>
      </c>
      <c r="K9904">
        <v>0</v>
      </c>
      <c r="L9904">
        <v>0</v>
      </c>
      <c r="M9904" t="s">
        <v>60349</v>
      </c>
      <c r="N9904" t="s">
        <v>60349</v>
      </c>
      <c r="O9904" t="s">
        <v>60349</v>
      </c>
      <c r="P9904">
        <v>0</v>
      </c>
    </row>
    <row r="9905" spans="1:16" x14ac:dyDescent="0.3">
      <c r="A9905" t="s">
        <v>4992</v>
      </c>
      <c r="B9905" t="s">
        <v>2846</v>
      </c>
      <c r="C9905" t="s">
        <v>31998</v>
      </c>
      <c r="D9905" t="s">
        <v>31999</v>
      </c>
      <c r="E9905" t="s">
        <v>4989</v>
      </c>
      <c r="J9905">
        <v>0</v>
      </c>
      <c r="K9905">
        <v>0</v>
      </c>
      <c r="L9905">
        <v>0</v>
      </c>
      <c r="M9905" t="s">
        <v>60349</v>
      </c>
      <c r="N9905" t="s">
        <v>60349</v>
      </c>
      <c r="O9905" t="s">
        <v>60349</v>
      </c>
      <c r="P9905">
        <v>0</v>
      </c>
    </row>
    <row r="9906" spans="1:16" x14ac:dyDescent="0.3">
      <c r="A9906" t="s">
        <v>4992</v>
      </c>
      <c r="B9906" t="s">
        <v>2407</v>
      </c>
      <c r="C9906" t="s">
        <v>32000</v>
      </c>
      <c r="D9906" t="s">
        <v>32001</v>
      </c>
      <c r="E9906" t="s">
        <v>4989</v>
      </c>
      <c r="J9906">
        <v>0</v>
      </c>
      <c r="K9906">
        <v>0</v>
      </c>
      <c r="L9906">
        <v>0</v>
      </c>
      <c r="M9906" t="s">
        <v>60349</v>
      </c>
      <c r="N9906" t="s">
        <v>60349</v>
      </c>
      <c r="O9906" t="s">
        <v>60349</v>
      </c>
      <c r="P9906">
        <v>0</v>
      </c>
    </row>
    <row r="9907" spans="1:16" x14ac:dyDescent="0.3">
      <c r="A9907" t="s">
        <v>4992</v>
      </c>
      <c r="B9907" t="s">
        <v>32002</v>
      </c>
      <c r="C9907" t="s">
        <v>32003</v>
      </c>
      <c r="D9907" t="s">
        <v>32004</v>
      </c>
      <c r="E9907" t="s">
        <v>4989</v>
      </c>
      <c r="J9907">
        <v>0</v>
      </c>
      <c r="K9907">
        <v>0</v>
      </c>
      <c r="L9907">
        <v>0</v>
      </c>
      <c r="M9907" t="s">
        <v>60349</v>
      </c>
      <c r="N9907" t="s">
        <v>60349</v>
      </c>
      <c r="O9907" t="s">
        <v>60349</v>
      </c>
      <c r="P9907">
        <v>0</v>
      </c>
    </row>
    <row r="9908" spans="1:16" x14ac:dyDescent="0.3">
      <c r="A9908" t="s">
        <v>4992</v>
      </c>
      <c r="B9908" t="s">
        <v>1392</v>
      </c>
      <c r="C9908" t="s">
        <v>32005</v>
      </c>
      <c r="D9908" t="s">
        <v>32006</v>
      </c>
      <c r="E9908" t="s">
        <v>4989</v>
      </c>
      <c r="J9908">
        <v>0</v>
      </c>
      <c r="K9908">
        <v>0</v>
      </c>
      <c r="L9908">
        <v>0</v>
      </c>
      <c r="M9908" t="s">
        <v>60349</v>
      </c>
      <c r="N9908" t="s">
        <v>60349</v>
      </c>
      <c r="O9908" t="s">
        <v>60349</v>
      </c>
      <c r="P9908">
        <v>0</v>
      </c>
    </row>
    <row r="9909" spans="1:16" x14ac:dyDescent="0.3">
      <c r="A9909" t="s">
        <v>4992</v>
      </c>
      <c r="B9909" t="s">
        <v>32007</v>
      </c>
      <c r="C9909" t="s">
        <v>32008</v>
      </c>
      <c r="D9909" t="s">
        <v>32009</v>
      </c>
      <c r="E9909" t="s">
        <v>4989</v>
      </c>
      <c r="J9909">
        <v>0</v>
      </c>
      <c r="K9909">
        <v>0</v>
      </c>
      <c r="L9909">
        <v>0</v>
      </c>
      <c r="M9909" t="s">
        <v>60349</v>
      </c>
      <c r="N9909" t="s">
        <v>60349</v>
      </c>
      <c r="O9909" t="s">
        <v>60349</v>
      </c>
      <c r="P9909">
        <v>0</v>
      </c>
    </row>
    <row r="9910" spans="1:16" x14ac:dyDescent="0.3">
      <c r="A9910" t="s">
        <v>4992</v>
      </c>
      <c r="B9910" t="s">
        <v>32010</v>
      </c>
      <c r="C9910" t="s">
        <v>32011</v>
      </c>
      <c r="D9910" t="s">
        <v>32012</v>
      </c>
      <c r="E9910" t="s">
        <v>4989</v>
      </c>
      <c r="J9910">
        <v>0</v>
      </c>
      <c r="K9910">
        <v>0</v>
      </c>
      <c r="L9910">
        <v>0</v>
      </c>
      <c r="M9910" t="s">
        <v>60349</v>
      </c>
      <c r="N9910" t="s">
        <v>60349</v>
      </c>
      <c r="O9910" t="s">
        <v>60349</v>
      </c>
      <c r="P9910">
        <v>0</v>
      </c>
    </row>
    <row r="9911" spans="1:16" x14ac:dyDescent="0.3">
      <c r="A9911" t="s">
        <v>4992</v>
      </c>
      <c r="B9911" t="s">
        <v>32013</v>
      </c>
      <c r="C9911" t="s">
        <v>32014</v>
      </c>
      <c r="D9911" t="s">
        <v>32015</v>
      </c>
      <c r="E9911" t="s">
        <v>4989</v>
      </c>
      <c r="J9911">
        <v>0</v>
      </c>
      <c r="K9911">
        <v>0</v>
      </c>
      <c r="L9911">
        <v>0</v>
      </c>
      <c r="M9911" t="s">
        <v>60349</v>
      </c>
      <c r="N9911" t="s">
        <v>60349</v>
      </c>
      <c r="O9911" t="s">
        <v>60349</v>
      </c>
      <c r="P9911">
        <v>0</v>
      </c>
    </row>
    <row r="9912" spans="1:16" x14ac:dyDescent="0.3">
      <c r="A9912" t="s">
        <v>4992</v>
      </c>
      <c r="B9912" t="s">
        <v>32016</v>
      </c>
      <c r="C9912" t="s">
        <v>14889</v>
      </c>
      <c r="D9912" t="s">
        <v>14890</v>
      </c>
      <c r="E9912" t="s">
        <v>4989</v>
      </c>
      <c r="J9912">
        <v>0</v>
      </c>
      <c r="K9912">
        <v>0</v>
      </c>
      <c r="L9912">
        <v>0</v>
      </c>
      <c r="M9912" t="s">
        <v>60349</v>
      </c>
      <c r="N9912" t="s">
        <v>60349</v>
      </c>
      <c r="O9912" t="s">
        <v>60349</v>
      </c>
      <c r="P9912">
        <v>0</v>
      </c>
    </row>
    <row r="9913" spans="1:16" x14ac:dyDescent="0.3">
      <c r="A9913" t="s">
        <v>4992</v>
      </c>
      <c r="B9913" t="s">
        <v>1425</v>
      </c>
      <c r="C9913" t="s">
        <v>32017</v>
      </c>
      <c r="D9913" t="s">
        <v>32018</v>
      </c>
      <c r="E9913" t="s">
        <v>4989</v>
      </c>
      <c r="J9913">
        <v>0</v>
      </c>
      <c r="K9913">
        <v>0</v>
      </c>
      <c r="L9913">
        <v>0</v>
      </c>
      <c r="M9913" t="s">
        <v>60349</v>
      </c>
      <c r="N9913" t="s">
        <v>60349</v>
      </c>
      <c r="O9913" t="s">
        <v>60349</v>
      </c>
      <c r="P9913">
        <v>0</v>
      </c>
    </row>
    <row r="9914" spans="1:16" x14ac:dyDescent="0.3">
      <c r="A9914" t="s">
        <v>4992</v>
      </c>
      <c r="B9914" t="s">
        <v>32019</v>
      </c>
      <c r="C9914" t="s">
        <v>32020</v>
      </c>
      <c r="D9914" t="s">
        <v>32021</v>
      </c>
      <c r="E9914" t="s">
        <v>4989</v>
      </c>
      <c r="J9914">
        <v>0</v>
      </c>
      <c r="K9914">
        <v>0</v>
      </c>
      <c r="L9914">
        <v>0</v>
      </c>
      <c r="M9914" t="s">
        <v>60349</v>
      </c>
      <c r="N9914" t="s">
        <v>60349</v>
      </c>
      <c r="O9914" t="s">
        <v>60349</v>
      </c>
      <c r="P9914">
        <v>0</v>
      </c>
    </row>
    <row r="9915" spans="1:16" x14ac:dyDescent="0.3">
      <c r="A9915" t="s">
        <v>4992</v>
      </c>
      <c r="B9915" t="s">
        <v>32022</v>
      </c>
      <c r="C9915" t="s">
        <v>32023</v>
      </c>
      <c r="D9915" t="s">
        <v>32024</v>
      </c>
      <c r="E9915" t="s">
        <v>4989</v>
      </c>
      <c r="J9915">
        <v>0</v>
      </c>
      <c r="K9915">
        <v>0</v>
      </c>
      <c r="L9915">
        <v>0</v>
      </c>
      <c r="M9915" t="s">
        <v>60349</v>
      </c>
      <c r="N9915" t="s">
        <v>60349</v>
      </c>
      <c r="O9915" t="s">
        <v>60349</v>
      </c>
      <c r="P9915">
        <v>0</v>
      </c>
    </row>
    <row r="9916" spans="1:16" x14ac:dyDescent="0.3">
      <c r="A9916" t="s">
        <v>4992</v>
      </c>
      <c r="B9916" t="s">
        <v>1012</v>
      </c>
      <c r="C9916" t="s">
        <v>32025</v>
      </c>
      <c r="D9916" t="s">
        <v>32026</v>
      </c>
      <c r="E9916" t="s">
        <v>4989</v>
      </c>
      <c r="J9916">
        <v>1</v>
      </c>
      <c r="K9916">
        <v>0</v>
      </c>
      <c r="L9916">
        <v>0</v>
      </c>
      <c r="M9916" t="s">
        <v>32026</v>
      </c>
      <c r="N9916" t="s">
        <v>60349</v>
      </c>
      <c r="O9916" t="s">
        <v>60349</v>
      </c>
      <c r="P9916">
        <v>1</v>
      </c>
    </row>
    <row r="9917" spans="1:16" x14ac:dyDescent="0.3">
      <c r="A9917" t="s">
        <v>4992</v>
      </c>
      <c r="B9917" t="s">
        <v>32027</v>
      </c>
      <c r="C9917" t="s">
        <v>32028</v>
      </c>
      <c r="D9917" t="s">
        <v>32029</v>
      </c>
      <c r="E9917" t="s">
        <v>4989</v>
      </c>
      <c r="J9917">
        <v>0</v>
      </c>
      <c r="K9917">
        <v>0</v>
      </c>
      <c r="L9917">
        <v>0</v>
      </c>
      <c r="M9917" t="s">
        <v>60349</v>
      </c>
      <c r="N9917" t="s">
        <v>60349</v>
      </c>
      <c r="O9917" t="s">
        <v>60349</v>
      </c>
      <c r="P9917">
        <v>0</v>
      </c>
    </row>
    <row r="9918" spans="1:16" x14ac:dyDescent="0.3">
      <c r="A9918" t="s">
        <v>4992</v>
      </c>
      <c r="B9918" t="s">
        <v>32030</v>
      </c>
      <c r="C9918" t="s">
        <v>32031</v>
      </c>
      <c r="D9918" t="s">
        <v>32032</v>
      </c>
      <c r="E9918" t="s">
        <v>4989</v>
      </c>
      <c r="J9918">
        <v>0</v>
      </c>
      <c r="K9918">
        <v>0</v>
      </c>
      <c r="L9918">
        <v>0</v>
      </c>
      <c r="M9918" t="s">
        <v>60349</v>
      </c>
      <c r="N9918" t="s">
        <v>60349</v>
      </c>
      <c r="O9918" t="s">
        <v>60349</v>
      </c>
      <c r="P9918">
        <v>0</v>
      </c>
    </row>
    <row r="9919" spans="1:16" x14ac:dyDescent="0.3">
      <c r="A9919" t="s">
        <v>4992</v>
      </c>
      <c r="B9919" t="s">
        <v>32033</v>
      </c>
      <c r="C9919" t="s">
        <v>32034</v>
      </c>
      <c r="D9919" t="s">
        <v>32035</v>
      </c>
      <c r="E9919" t="s">
        <v>4989</v>
      </c>
      <c r="J9919">
        <v>0</v>
      </c>
      <c r="K9919">
        <v>0</v>
      </c>
      <c r="L9919">
        <v>0</v>
      </c>
      <c r="M9919" t="s">
        <v>60349</v>
      </c>
      <c r="N9919" t="s">
        <v>60349</v>
      </c>
      <c r="O9919" t="s">
        <v>60349</v>
      </c>
      <c r="P9919">
        <v>0</v>
      </c>
    </row>
    <row r="9920" spans="1:16" x14ac:dyDescent="0.3">
      <c r="A9920" t="s">
        <v>4992</v>
      </c>
      <c r="B9920" t="s">
        <v>32036</v>
      </c>
      <c r="C9920" t="s">
        <v>32037</v>
      </c>
      <c r="D9920" t="s">
        <v>32038</v>
      </c>
      <c r="E9920" t="s">
        <v>4989</v>
      </c>
      <c r="J9920">
        <v>0</v>
      </c>
      <c r="K9920">
        <v>0</v>
      </c>
      <c r="L9920">
        <v>0</v>
      </c>
      <c r="M9920" t="s">
        <v>60349</v>
      </c>
      <c r="N9920" t="s">
        <v>60349</v>
      </c>
      <c r="O9920" t="s">
        <v>60349</v>
      </c>
      <c r="P9920">
        <v>0</v>
      </c>
    </row>
    <row r="9921" spans="1:16" x14ac:dyDescent="0.3">
      <c r="A9921" t="s">
        <v>4992</v>
      </c>
      <c r="B9921" t="s">
        <v>3272</v>
      </c>
      <c r="C9921" t="s">
        <v>32039</v>
      </c>
      <c r="D9921" t="s">
        <v>32040</v>
      </c>
      <c r="E9921" t="s">
        <v>4989</v>
      </c>
      <c r="J9921">
        <v>0</v>
      </c>
      <c r="K9921">
        <v>0</v>
      </c>
      <c r="L9921">
        <v>0</v>
      </c>
      <c r="M9921" t="s">
        <v>60349</v>
      </c>
      <c r="N9921" t="s">
        <v>60349</v>
      </c>
      <c r="O9921" t="s">
        <v>60349</v>
      </c>
      <c r="P9921">
        <v>0</v>
      </c>
    </row>
    <row r="9922" spans="1:16" x14ac:dyDescent="0.3">
      <c r="A9922" t="s">
        <v>4992</v>
      </c>
      <c r="B9922" t="s">
        <v>32041</v>
      </c>
      <c r="C9922" t="s">
        <v>32042</v>
      </c>
      <c r="D9922" t="s">
        <v>32043</v>
      </c>
      <c r="E9922" t="s">
        <v>4989</v>
      </c>
      <c r="J9922">
        <v>0</v>
      </c>
      <c r="K9922">
        <v>0</v>
      </c>
      <c r="L9922">
        <v>0</v>
      </c>
      <c r="M9922" t="s">
        <v>60349</v>
      </c>
      <c r="N9922" t="s">
        <v>60349</v>
      </c>
      <c r="O9922" t="s">
        <v>60349</v>
      </c>
      <c r="P9922">
        <v>0</v>
      </c>
    </row>
    <row r="9923" spans="1:16" x14ac:dyDescent="0.3">
      <c r="A9923" t="s">
        <v>4992</v>
      </c>
      <c r="B9923" t="s">
        <v>32044</v>
      </c>
      <c r="C9923" t="s">
        <v>32045</v>
      </c>
      <c r="D9923" t="s">
        <v>32046</v>
      </c>
      <c r="E9923" t="s">
        <v>4989</v>
      </c>
      <c r="J9923">
        <v>0</v>
      </c>
      <c r="K9923">
        <v>0</v>
      </c>
      <c r="L9923">
        <v>0</v>
      </c>
      <c r="M9923" t="s">
        <v>60349</v>
      </c>
      <c r="N9923" t="s">
        <v>60349</v>
      </c>
      <c r="O9923" t="s">
        <v>60349</v>
      </c>
      <c r="P9923">
        <v>0</v>
      </c>
    </row>
    <row r="9924" spans="1:16" x14ac:dyDescent="0.3">
      <c r="A9924" t="s">
        <v>4992</v>
      </c>
      <c r="B9924" t="s">
        <v>32047</v>
      </c>
      <c r="C9924" t="s">
        <v>32048</v>
      </c>
      <c r="D9924" t="s">
        <v>32049</v>
      </c>
      <c r="E9924" t="s">
        <v>4989</v>
      </c>
      <c r="J9924">
        <v>0</v>
      </c>
      <c r="K9924">
        <v>0</v>
      </c>
      <c r="L9924">
        <v>0</v>
      </c>
      <c r="M9924" t="s">
        <v>60349</v>
      </c>
      <c r="N9924" t="s">
        <v>60349</v>
      </c>
      <c r="O9924" t="s">
        <v>60349</v>
      </c>
      <c r="P9924">
        <v>0</v>
      </c>
    </row>
    <row r="9925" spans="1:16" x14ac:dyDescent="0.3">
      <c r="A9925" t="s">
        <v>4992</v>
      </c>
      <c r="B9925" t="s">
        <v>32050</v>
      </c>
      <c r="C9925" t="s">
        <v>32051</v>
      </c>
      <c r="D9925" t="s">
        <v>32052</v>
      </c>
      <c r="E9925" t="s">
        <v>4989</v>
      </c>
      <c r="J9925">
        <v>0</v>
      </c>
      <c r="K9925">
        <v>0</v>
      </c>
      <c r="L9925">
        <v>0</v>
      </c>
      <c r="M9925" t="s">
        <v>60349</v>
      </c>
      <c r="N9925" t="s">
        <v>60349</v>
      </c>
      <c r="O9925" t="s">
        <v>60349</v>
      </c>
      <c r="P9925">
        <v>0</v>
      </c>
    </row>
    <row r="9926" spans="1:16" x14ac:dyDescent="0.3">
      <c r="A9926" t="s">
        <v>4992</v>
      </c>
      <c r="B9926" t="s">
        <v>32053</v>
      </c>
      <c r="C9926" t="s">
        <v>32054</v>
      </c>
      <c r="D9926" t="s">
        <v>32055</v>
      </c>
      <c r="E9926" t="s">
        <v>4989</v>
      </c>
      <c r="J9926">
        <v>0</v>
      </c>
      <c r="K9926">
        <v>0</v>
      </c>
      <c r="L9926">
        <v>0</v>
      </c>
      <c r="M9926" t="s">
        <v>60349</v>
      </c>
      <c r="N9926" t="s">
        <v>60349</v>
      </c>
      <c r="O9926" t="s">
        <v>60349</v>
      </c>
      <c r="P9926">
        <v>0</v>
      </c>
    </row>
    <row r="9927" spans="1:16" x14ac:dyDescent="0.3">
      <c r="A9927" t="s">
        <v>4992</v>
      </c>
      <c r="B9927" t="s">
        <v>32056</v>
      </c>
      <c r="C9927" t="s">
        <v>32057</v>
      </c>
      <c r="D9927" t="s">
        <v>32058</v>
      </c>
      <c r="E9927" t="s">
        <v>4989</v>
      </c>
      <c r="J9927">
        <v>0</v>
      </c>
      <c r="K9927">
        <v>0</v>
      </c>
      <c r="L9927">
        <v>0</v>
      </c>
      <c r="M9927" t="s">
        <v>60349</v>
      </c>
      <c r="N9927" t="s">
        <v>60349</v>
      </c>
      <c r="O9927" t="s">
        <v>60349</v>
      </c>
      <c r="P9927">
        <v>0</v>
      </c>
    </row>
    <row r="9928" spans="1:16" x14ac:dyDescent="0.3">
      <c r="A9928" t="s">
        <v>4992</v>
      </c>
      <c r="B9928" t="s">
        <v>32059</v>
      </c>
      <c r="C9928" t="s">
        <v>32060</v>
      </c>
      <c r="D9928" t="s">
        <v>32061</v>
      </c>
      <c r="E9928" t="s">
        <v>4989</v>
      </c>
      <c r="J9928">
        <v>0</v>
      </c>
      <c r="K9928">
        <v>0</v>
      </c>
      <c r="L9928">
        <v>0</v>
      </c>
      <c r="M9928" t="s">
        <v>60349</v>
      </c>
      <c r="N9928" t="s">
        <v>60349</v>
      </c>
      <c r="O9928" t="s">
        <v>60349</v>
      </c>
      <c r="P9928">
        <v>0</v>
      </c>
    </row>
    <row r="9929" spans="1:16" x14ac:dyDescent="0.3">
      <c r="A9929" t="s">
        <v>4992</v>
      </c>
      <c r="B9929" t="s">
        <v>32062</v>
      </c>
      <c r="C9929" t="s">
        <v>32063</v>
      </c>
      <c r="D9929" t="s">
        <v>32064</v>
      </c>
      <c r="E9929" t="s">
        <v>4989</v>
      </c>
      <c r="J9929">
        <v>0</v>
      </c>
      <c r="K9929">
        <v>0</v>
      </c>
      <c r="L9929">
        <v>0</v>
      </c>
      <c r="M9929" t="s">
        <v>60349</v>
      </c>
      <c r="N9929" t="s">
        <v>60349</v>
      </c>
      <c r="O9929" t="s">
        <v>60349</v>
      </c>
      <c r="P9929">
        <v>0</v>
      </c>
    </row>
    <row r="9930" spans="1:16" x14ac:dyDescent="0.3">
      <c r="A9930" t="s">
        <v>4992</v>
      </c>
      <c r="B9930" t="s">
        <v>32065</v>
      </c>
      <c r="C9930" t="s">
        <v>32066</v>
      </c>
      <c r="D9930" t="s">
        <v>32067</v>
      </c>
      <c r="E9930" t="s">
        <v>4989</v>
      </c>
      <c r="J9930">
        <v>0</v>
      </c>
      <c r="K9930">
        <v>0</v>
      </c>
      <c r="L9930">
        <v>0</v>
      </c>
      <c r="M9930" t="s">
        <v>60349</v>
      </c>
      <c r="N9930" t="s">
        <v>60349</v>
      </c>
      <c r="O9930" t="s">
        <v>60349</v>
      </c>
      <c r="P9930">
        <v>0</v>
      </c>
    </row>
    <row r="9931" spans="1:16" x14ac:dyDescent="0.3">
      <c r="A9931" t="s">
        <v>4992</v>
      </c>
      <c r="B9931" t="s">
        <v>32068</v>
      </c>
      <c r="C9931" t="s">
        <v>32069</v>
      </c>
      <c r="D9931" t="s">
        <v>32070</v>
      </c>
      <c r="E9931" t="s">
        <v>4989</v>
      </c>
      <c r="J9931">
        <v>0</v>
      </c>
      <c r="K9931">
        <v>0</v>
      </c>
      <c r="L9931">
        <v>0</v>
      </c>
      <c r="M9931" t="s">
        <v>60349</v>
      </c>
      <c r="N9931" t="s">
        <v>60349</v>
      </c>
      <c r="O9931" t="s">
        <v>60349</v>
      </c>
      <c r="P9931">
        <v>0</v>
      </c>
    </row>
    <row r="9932" spans="1:16" x14ac:dyDescent="0.3">
      <c r="A9932" t="s">
        <v>4992</v>
      </c>
      <c r="B9932" t="s">
        <v>4979</v>
      </c>
      <c r="C9932" t="s">
        <v>32071</v>
      </c>
      <c r="D9932" t="s">
        <v>32072</v>
      </c>
      <c r="E9932" t="s">
        <v>4989</v>
      </c>
      <c r="J9932">
        <v>0</v>
      </c>
      <c r="K9932">
        <v>0</v>
      </c>
      <c r="L9932">
        <v>1</v>
      </c>
      <c r="M9932" t="s">
        <v>60349</v>
      </c>
      <c r="N9932" t="s">
        <v>60349</v>
      </c>
      <c r="O9932" t="s">
        <v>32072</v>
      </c>
      <c r="P9932">
        <v>1</v>
      </c>
    </row>
    <row r="9933" spans="1:16" x14ac:dyDescent="0.3">
      <c r="A9933" t="s">
        <v>4992</v>
      </c>
      <c r="B9933" t="s">
        <v>32073</v>
      </c>
      <c r="C9933" t="s">
        <v>32074</v>
      </c>
      <c r="D9933" t="s">
        <v>32075</v>
      </c>
      <c r="E9933" t="s">
        <v>4989</v>
      </c>
      <c r="J9933">
        <v>0</v>
      </c>
      <c r="K9933">
        <v>0</v>
      </c>
      <c r="L9933">
        <v>0</v>
      </c>
      <c r="M9933" t="s">
        <v>60349</v>
      </c>
      <c r="N9933" t="s">
        <v>60349</v>
      </c>
      <c r="O9933" t="s">
        <v>60349</v>
      </c>
      <c r="P9933">
        <v>0</v>
      </c>
    </row>
    <row r="9934" spans="1:16" x14ac:dyDescent="0.3">
      <c r="A9934" t="s">
        <v>4992</v>
      </c>
      <c r="B9934" t="s">
        <v>32076</v>
      </c>
      <c r="C9934" t="s">
        <v>32077</v>
      </c>
      <c r="D9934" t="s">
        <v>32078</v>
      </c>
      <c r="E9934" t="s">
        <v>4989</v>
      </c>
      <c r="J9934">
        <v>0</v>
      </c>
      <c r="K9934">
        <v>0</v>
      </c>
      <c r="L9934">
        <v>0</v>
      </c>
      <c r="M9934" t="s">
        <v>60349</v>
      </c>
      <c r="N9934" t="s">
        <v>60349</v>
      </c>
      <c r="O9934" t="s">
        <v>60349</v>
      </c>
      <c r="P9934">
        <v>0</v>
      </c>
    </row>
    <row r="9935" spans="1:16" x14ac:dyDescent="0.3">
      <c r="A9935" t="s">
        <v>4992</v>
      </c>
      <c r="B9935" t="s">
        <v>32079</v>
      </c>
      <c r="C9935" t="s">
        <v>32080</v>
      </c>
      <c r="D9935" t="s">
        <v>32081</v>
      </c>
      <c r="E9935" t="s">
        <v>4989</v>
      </c>
      <c r="J9935">
        <v>0</v>
      </c>
      <c r="K9935">
        <v>0</v>
      </c>
      <c r="L9935">
        <v>0</v>
      </c>
      <c r="M9935" t="s">
        <v>60349</v>
      </c>
      <c r="N9935" t="s">
        <v>60349</v>
      </c>
      <c r="O9935" t="s">
        <v>60349</v>
      </c>
      <c r="P9935">
        <v>0</v>
      </c>
    </row>
    <row r="9936" spans="1:16" x14ac:dyDescent="0.3">
      <c r="A9936" t="s">
        <v>4992</v>
      </c>
      <c r="B9936" t="s">
        <v>32082</v>
      </c>
      <c r="C9936" t="s">
        <v>32083</v>
      </c>
      <c r="D9936" t="s">
        <v>32084</v>
      </c>
      <c r="E9936" t="s">
        <v>4989</v>
      </c>
      <c r="J9936">
        <v>0</v>
      </c>
      <c r="K9936">
        <v>0</v>
      </c>
      <c r="L9936">
        <v>0</v>
      </c>
      <c r="M9936" t="s">
        <v>60349</v>
      </c>
      <c r="N9936" t="s">
        <v>60349</v>
      </c>
      <c r="O9936" t="s">
        <v>60349</v>
      </c>
      <c r="P9936">
        <v>0</v>
      </c>
    </row>
    <row r="9937" spans="1:16" x14ac:dyDescent="0.3">
      <c r="A9937" t="s">
        <v>4992</v>
      </c>
      <c r="B9937" t="s">
        <v>32085</v>
      </c>
      <c r="C9937" t="s">
        <v>32086</v>
      </c>
      <c r="D9937" t="s">
        <v>32087</v>
      </c>
      <c r="E9937" t="s">
        <v>4989</v>
      </c>
      <c r="J9937">
        <v>0</v>
      </c>
      <c r="K9937">
        <v>0</v>
      </c>
      <c r="L9937">
        <v>0</v>
      </c>
      <c r="M9937" t="s">
        <v>60349</v>
      </c>
      <c r="N9937" t="s">
        <v>60349</v>
      </c>
      <c r="O9937" t="s">
        <v>60349</v>
      </c>
      <c r="P9937">
        <v>0</v>
      </c>
    </row>
    <row r="9938" spans="1:16" x14ac:dyDescent="0.3">
      <c r="A9938" t="s">
        <v>4992</v>
      </c>
      <c r="B9938" t="s">
        <v>32088</v>
      </c>
      <c r="C9938" t="s">
        <v>32089</v>
      </c>
      <c r="D9938" t="s">
        <v>32090</v>
      </c>
      <c r="E9938" t="s">
        <v>4989</v>
      </c>
      <c r="J9938">
        <v>0</v>
      </c>
      <c r="K9938">
        <v>0</v>
      </c>
      <c r="L9938">
        <v>0</v>
      </c>
      <c r="M9938" t="s">
        <v>60349</v>
      </c>
      <c r="N9938" t="s">
        <v>60349</v>
      </c>
      <c r="O9938" t="s">
        <v>60349</v>
      </c>
      <c r="P9938">
        <v>0</v>
      </c>
    </row>
    <row r="9939" spans="1:16" x14ac:dyDescent="0.3">
      <c r="A9939" t="s">
        <v>4992</v>
      </c>
      <c r="B9939" t="s">
        <v>32091</v>
      </c>
      <c r="C9939" t="s">
        <v>32092</v>
      </c>
      <c r="D9939" t="s">
        <v>32093</v>
      </c>
      <c r="E9939" t="s">
        <v>4989</v>
      </c>
      <c r="J9939">
        <v>0</v>
      </c>
      <c r="K9939">
        <v>0</v>
      </c>
      <c r="L9939">
        <v>0</v>
      </c>
      <c r="M9939" t="s">
        <v>60349</v>
      </c>
      <c r="N9939" t="s">
        <v>60349</v>
      </c>
      <c r="O9939" t="s">
        <v>60349</v>
      </c>
      <c r="P9939">
        <v>0</v>
      </c>
    </row>
    <row r="9940" spans="1:16" x14ac:dyDescent="0.3">
      <c r="A9940" t="s">
        <v>4992</v>
      </c>
      <c r="B9940" t="s">
        <v>32094</v>
      </c>
      <c r="C9940" t="s">
        <v>32095</v>
      </c>
      <c r="D9940" t="s">
        <v>32096</v>
      </c>
      <c r="E9940" t="s">
        <v>4989</v>
      </c>
      <c r="J9940">
        <v>0</v>
      </c>
      <c r="K9940">
        <v>0</v>
      </c>
      <c r="L9940">
        <v>0</v>
      </c>
      <c r="M9940" t="s">
        <v>60349</v>
      </c>
      <c r="N9940" t="s">
        <v>60349</v>
      </c>
      <c r="O9940" t="s">
        <v>60349</v>
      </c>
      <c r="P9940">
        <v>0</v>
      </c>
    </row>
    <row r="9941" spans="1:16" x14ac:dyDescent="0.3">
      <c r="A9941" t="s">
        <v>4992</v>
      </c>
      <c r="B9941" t="s">
        <v>32097</v>
      </c>
      <c r="C9941" t="s">
        <v>32098</v>
      </c>
      <c r="D9941" t="s">
        <v>32099</v>
      </c>
      <c r="E9941" t="s">
        <v>4989</v>
      </c>
      <c r="J9941">
        <v>0</v>
      </c>
      <c r="K9941">
        <v>0</v>
      </c>
      <c r="L9941">
        <v>0</v>
      </c>
      <c r="M9941" t="s">
        <v>60349</v>
      </c>
      <c r="N9941" t="s">
        <v>60349</v>
      </c>
      <c r="O9941" t="s">
        <v>60349</v>
      </c>
      <c r="P9941">
        <v>0</v>
      </c>
    </row>
    <row r="9942" spans="1:16" x14ac:dyDescent="0.3">
      <c r="A9942" t="s">
        <v>4992</v>
      </c>
      <c r="B9942" t="s">
        <v>32100</v>
      </c>
      <c r="C9942" t="s">
        <v>32101</v>
      </c>
      <c r="D9942" t="s">
        <v>32102</v>
      </c>
      <c r="E9942" t="s">
        <v>4989</v>
      </c>
      <c r="J9942">
        <v>0</v>
      </c>
      <c r="K9942">
        <v>0</v>
      </c>
      <c r="L9942">
        <v>0</v>
      </c>
      <c r="M9942" t="s">
        <v>60349</v>
      </c>
      <c r="N9942" t="s">
        <v>60349</v>
      </c>
      <c r="O9942" t="s">
        <v>60349</v>
      </c>
      <c r="P9942">
        <v>0</v>
      </c>
    </row>
    <row r="9943" spans="1:16" x14ac:dyDescent="0.3">
      <c r="A9943" t="s">
        <v>4992</v>
      </c>
      <c r="B9943" t="s">
        <v>32103</v>
      </c>
      <c r="C9943" t="s">
        <v>32104</v>
      </c>
      <c r="D9943" t="s">
        <v>32105</v>
      </c>
      <c r="E9943" t="s">
        <v>4989</v>
      </c>
      <c r="J9943">
        <v>0</v>
      </c>
      <c r="K9943">
        <v>0</v>
      </c>
      <c r="L9943">
        <v>0</v>
      </c>
      <c r="M9943" t="s">
        <v>60349</v>
      </c>
      <c r="N9943" t="s">
        <v>60349</v>
      </c>
      <c r="O9943" t="s">
        <v>60349</v>
      </c>
      <c r="P9943">
        <v>0</v>
      </c>
    </row>
    <row r="9944" spans="1:16" x14ac:dyDescent="0.3">
      <c r="A9944" t="s">
        <v>4992</v>
      </c>
      <c r="B9944" t="s">
        <v>32106</v>
      </c>
      <c r="C9944" t="s">
        <v>32107</v>
      </c>
      <c r="D9944" t="s">
        <v>32108</v>
      </c>
      <c r="E9944" t="s">
        <v>4989</v>
      </c>
      <c r="J9944">
        <v>0</v>
      </c>
      <c r="K9944">
        <v>0</v>
      </c>
      <c r="L9944">
        <v>0</v>
      </c>
      <c r="M9944" t="s">
        <v>60349</v>
      </c>
      <c r="N9944" t="s">
        <v>60349</v>
      </c>
      <c r="O9944" t="s">
        <v>60349</v>
      </c>
      <c r="P9944">
        <v>0</v>
      </c>
    </row>
    <row r="9945" spans="1:16" x14ac:dyDescent="0.3">
      <c r="A9945" t="s">
        <v>4992</v>
      </c>
      <c r="B9945" t="s">
        <v>2331</v>
      </c>
      <c r="C9945" t="s">
        <v>32109</v>
      </c>
      <c r="D9945" t="s">
        <v>32110</v>
      </c>
      <c r="E9945" t="s">
        <v>4989</v>
      </c>
      <c r="J9945">
        <v>0</v>
      </c>
      <c r="K9945">
        <v>0</v>
      </c>
      <c r="L9945">
        <v>0</v>
      </c>
      <c r="M9945" t="s">
        <v>60349</v>
      </c>
      <c r="N9945" t="s">
        <v>60349</v>
      </c>
      <c r="O9945" t="s">
        <v>60349</v>
      </c>
      <c r="P9945">
        <v>0</v>
      </c>
    </row>
    <row r="9946" spans="1:16" x14ac:dyDescent="0.3">
      <c r="A9946" t="s">
        <v>4992</v>
      </c>
      <c r="B9946" t="s">
        <v>3610</v>
      </c>
      <c r="C9946" t="s">
        <v>32111</v>
      </c>
      <c r="D9946" t="s">
        <v>32112</v>
      </c>
      <c r="E9946" t="s">
        <v>4989</v>
      </c>
      <c r="J9946">
        <v>0</v>
      </c>
      <c r="K9946">
        <v>0</v>
      </c>
      <c r="L9946">
        <v>0</v>
      </c>
      <c r="M9946" t="s">
        <v>60349</v>
      </c>
      <c r="N9946" t="s">
        <v>60349</v>
      </c>
      <c r="O9946" t="s">
        <v>60349</v>
      </c>
      <c r="P9946">
        <v>0</v>
      </c>
    </row>
    <row r="9947" spans="1:16" x14ac:dyDescent="0.3">
      <c r="A9947" t="s">
        <v>4992</v>
      </c>
      <c r="B9947" t="s">
        <v>32113</v>
      </c>
      <c r="C9947" t="s">
        <v>32114</v>
      </c>
      <c r="D9947" t="s">
        <v>32115</v>
      </c>
      <c r="E9947" t="s">
        <v>4989</v>
      </c>
      <c r="J9947">
        <v>0</v>
      </c>
      <c r="K9947">
        <v>0</v>
      </c>
      <c r="L9947">
        <v>0</v>
      </c>
      <c r="M9947" t="s">
        <v>60349</v>
      </c>
      <c r="N9947" t="s">
        <v>60349</v>
      </c>
      <c r="O9947" t="s">
        <v>60349</v>
      </c>
      <c r="P9947">
        <v>0</v>
      </c>
    </row>
    <row r="9948" spans="1:16" x14ac:dyDescent="0.3">
      <c r="A9948" t="s">
        <v>4992</v>
      </c>
      <c r="B9948" t="s">
        <v>2225</v>
      </c>
      <c r="C9948" t="s">
        <v>32116</v>
      </c>
      <c r="D9948" t="s">
        <v>32117</v>
      </c>
      <c r="E9948" t="s">
        <v>4989</v>
      </c>
      <c r="J9948">
        <v>0</v>
      </c>
      <c r="K9948">
        <v>0</v>
      </c>
      <c r="L9948">
        <v>0</v>
      </c>
      <c r="M9948" t="s">
        <v>60349</v>
      </c>
      <c r="N9948" t="s">
        <v>60349</v>
      </c>
      <c r="O9948" t="s">
        <v>60349</v>
      </c>
      <c r="P9948">
        <v>0</v>
      </c>
    </row>
    <row r="9949" spans="1:16" x14ac:dyDescent="0.3">
      <c r="A9949" t="s">
        <v>4992</v>
      </c>
      <c r="B9949" t="s">
        <v>4444</v>
      </c>
      <c r="C9949" t="s">
        <v>32118</v>
      </c>
      <c r="D9949" t="s">
        <v>32119</v>
      </c>
      <c r="E9949" t="s">
        <v>4989</v>
      </c>
      <c r="J9949">
        <v>0</v>
      </c>
      <c r="K9949">
        <v>0</v>
      </c>
      <c r="L9949">
        <v>0</v>
      </c>
      <c r="M9949" t="s">
        <v>60349</v>
      </c>
      <c r="N9949" t="s">
        <v>60349</v>
      </c>
      <c r="O9949" t="s">
        <v>60349</v>
      </c>
      <c r="P9949">
        <v>0</v>
      </c>
    </row>
    <row r="9950" spans="1:16" x14ac:dyDescent="0.3">
      <c r="A9950" t="s">
        <v>4992</v>
      </c>
      <c r="B9950" t="s">
        <v>32120</v>
      </c>
      <c r="C9950" t="s">
        <v>32121</v>
      </c>
      <c r="D9950" t="s">
        <v>32122</v>
      </c>
      <c r="E9950" t="s">
        <v>4989</v>
      </c>
      <c r="J9950">
        <v>0</v>
      </c>
      <c r="K9950">
        <v>0</v>
      </c>
      <c r="L9950">
        <v>0</v>
      </c>
      <c r="M9950" t="s">
        <v>60349</v>
      </c>
      <c r="N9950" t="s">
        <v>60349</v>
      </c>
      <c r="O9950" t="s">
        <v>60349</v>
      </c>
      <c r="P9950">
        <v>0</v>
      </c>
    </row>
    <row r="9951" spans="1:16" x14ac:dyDescent="0.3">
      <c r="A9951" t="s">
        <v>4992</v>
      </c>
      <c r="B9951" t="s">
        <v>4945</v>
      </c>
      <c r="C9951" t="s">
        <v>32123</v>
      </c>
      <c r="D9951" t="s">
        <v>32124</v>
      </c>
      <c r="E9951" t="s">
        <v>4989</v>
      </c>
      <c r="J9951">
        <v>0</v>
      </c>
      <c r="K9951">
        <v>0</v>
      </c>
      <c r="L9951">
        <v>1</v>
      </c>
      <c r="M9951" t="s">
        <v>60349</v>
      </c>
      <c r="N9951" t="s">
        <v>60349</v>
      </c>
      <c r="O9951" t="s">
        <v>32124</v>
      </c>
      <c r="P9951">
        <v>1</v>
      </c>
    </row>
    <row r="9952" spans="1:16" x14ac:dyDescent="0.3">
      <c r="A9952" t="s">
        <v>4992</v>
      </c>
      <c r="B9952" t="s">
        <v>32125</v>
      </c>
      <c r="C9952" t="s">
        <v>32126</v>
      </c>
      <c r="D9952" t="s">
        <v>32127</v>
      </c>
      <c r="E9952" t="s">
        <v>4989</v>
      </c>
      <c r="J9952">
        <v>0</v>
      </c>
      <c r="K9952">
        <v>0</v>
      </c>
      <c r="L9952">
        <v>0</v>
      </c>
      <c r="M9952" t="s">
        <v>60349</v>
      </c>
      <c r="N9952" t="s">
        <v>60349</v>
      </c>
      <c r="O9952" t="s">
        <v>60349</v>
      </c>
      <c r="P9952">
        <v>0</v>
      </c>
    </row>
    <row r="9953" spans="1:16" x14ac:dyDescent="0.3">
      <c r="A9953" t="s">
        <v>4992</v>
      </c>
      <c r="B9953" t="s">
        <v>2804</v>
      </c>
      <c r="C9953" t="s">
        <v>32128</v>
      </c>
      <c r="D9953" t="s">
        <v>32129</v>
      </c>
      <c r="E9953" t="s">
        <v>4989</v>
      </c>
      <c r="J9953">
        <v>0</v>
      </c>
      <c r="K9953">
        <v>0</v>
      </c>
      <c r="L9953">
        <v>0</v>
      </c>
      <c r="M9953" t="s">
        <v>60349</v>
      </c>
      <c r="N9953" t="s">
        <v>60349</v>
      </c>
      <c r="O9953" t="s">
        <v>60349</v>
      </c>
      <c r="P9953">
        <v>0</v>
      </c>
    </row>
    <row r="9954" spans="1:16" x14ac:dyDescent="0.3">
      <c r="A9954" t="s">
        <v>4992</v>
      </c>
      <c r="B9954" t="s">
        <v>32130</v>
      </c>
      <c r="C9954" t="s">
        <v>32131</v>
      </c>
      <c r="D9954" t="s">
        <v>32132</v>
      </c>
      <c r="E9954" t="s">
        <v>4989</v>
      </c>
      <c r="J9954">
        <v>0</v>
      </c>
      <c r="K9954">
        <v>0</v>
      </c>
      <c r="L9954">
        <v>0</v>
      </c>
      <c r="M9954" t="s">
        <v>60349</v>
      </c>
      <c r="N9954" t="s">
        <v>60349</v>
      </c>
      <c r="O9954" t="s">
        <v>60349</v>
      </c>
      <c r="P9954">
        <v>0</v>
      </c>
    </row>
    <row r="9955" spans="1:16" x14ac:dyDescent="0.3">
      <c r="A9955" t="s">
        <v>4992</v>
      </c>
      <c r="B9955" t="s">
        <v>232</v>
      </c>
      <c r="C9955" t="s">
        <v>32133</v>
      </c>
      <c r="D9955" t="s">
        <v>32134</v>
      </c>
      <c r="E9955" t="s">
        <v>4989</v>
      </c>
      <c r="J9955">
        <v>1</v>
      </c>
      <c r="K9955">
        <v>0</v>
      </c>
      <c r="L9955">
        <v>0</v>
      </c>
      <c r="M9955" t="s">
        <v>32134</v>
      </c>
      <c r="N9955" t="s">
        <v>60349</v>
      </c>
      <c r="O9955" t="s">
        <v>60349</v>
      </c>
      <c r="P9955">
        <v>1</v>
      </c>
    </row>
    <row r="9956" spans="1:16" x14ac:dyDescent="0.3">
      <c r="A9956" t="s">
        <v>4992</v>
      </c>
      <c r="B9956" t="s">
        <v>32135</v>
      </c>
      <c r="C9956" t="s">
        <v>32136</v>
      </c>
      <c r="D9956" t="s">
        <v>32137</v>
      </c>
      <c r="E9956" t="s">
        <v>4989</v>
      </c>
      <c r="J9956">
        <v>0</v>
      </c>
      <c r="K9956">
        <v>0</v>
      </c>
      <c r="L9956">
        <v>0</v>
      </c>
      <c r="M9956" t="s">
        <v>60349</v>
      </c>
      <c r="N9956" t="s">
        <v>60349</v>
      </c>
      <c r="O9956" t="s">
        <v>60349</v>
      </c>
      <c r="P9956">
        <v>0</v>
      </c>
    </row>
    <row r="9957" spans="1:16" x14ac:dyDescent="0.3">
      <c r="A9957" t="s">
        <v>4992</v>
      </c>
      <c r="B9957" t="s">
        <v>4387</v>
      </c>
      <c r="C9957" t="s">
        <v>32138</v>
      </c>
      <c r="D9957" t="s">
        <v>32139</v>
      </c>
      <c r="E9957" t="s">
        <v>4989</v>
      </c>
      <c r="J9957">
        <v>0</v>
      </c>
      <c r="K9957">
        <v>0</v>
      </c>
      <c r="L9957">
        <v>0</v>
      </c>
      <c r="M9957" t="s">
        <v>60349</v>
      </c>
      <c r="N9957" t="s">
        <v>60349</v>
      </c>
      <c r="O9957" t="s">
        <v>60349</v>
      </c>
      <c r="P9957">
        <v>0</v>
      </c>
    </row>
    <row r="9958" spans="1:16" x14ac:dyDescent="0.3">
      <c r="A9958" t="s">
        <v>4992</v>
      </c>
      <c r="B9958" t="s">
        <v>32140</v>
      </c>
      <c r="C9958" t="s">
        <v>32141</v>
      </c>
      <c r="D9958" t="s">
        <v>32142</v>
      </c>
      <c r="E9958" t="s">
        <v>4989</v>
      </c>
      <c r="J9958">
        <v>0</v>
      </c>
      <c r="K9958">
        <v>0</v>
      </c>
      <c r="L9958">
        <v>0</v>
      </c>
      <c r="M9958" t="s">
        <v>60349</v>
      </c>
      <c r="N9958" t="s">
        <v>60349</v>
      </c>
      <c r="O9958" t="s">
        <v>60349</v>
      </c>
      <c r="P9958">
        <v>0</v>
      </c>
    </row>
    <row r="9959" spans="1:16" x14ac:dyDescent="0.3">
      <c r="A9959" t="s">
        <v>4992</v>
      </c>
      <c r="B9959" t="s">
        <v>3968</v>
      </c>
      <c r="C9959" t="s">
        <v>32143</v>
      </c>
      <c r="D9959" t="s">
        <v>32144</v>
      </c>
      <c r="E9959" t="s">
        <v>4989</v>
      </c>
      <c r="J9959">
        <v>0</v>
      </c>
      <c r="K9959">
        <v>0</v>
      </c>
      <c r="L9959">
        <v>0</v>
      </c>
      <c r="M9959" t="s">
        <v>60349</v>
      </c>
      <c r="N9959" t="s">
        <v>60349</v>
      </c>
      <c r="O9959" t="s">
        <v>60349</v>
      </c>
      <c r="P9959">
        <v>0</v>
      </c>
    </row>
    <row r="9960" spans="1:16" x14ac:dyDescent="0.3">
      <c r="A9960" t="s">
        <v>4992</v>
      </c>
      <c r="B9960" t="s">
        <v>4772</v>
      </c>
      <c r="C9960" t="s">
        <v>32145</v>
      </c>
      <c r="D9960" t="s">
        <v>32146</v>
      </c>
      <c r="E9960" t="s">
        <v>4989</v>
      </c>
      <c r="J9960">
        <v>0</v>
      </c>
      <c r="K9960">
        <v>0</v>
      </c>
      <c r="L9960">
        <v>0</v>
      </c>
      <c r="M9960" t="s">
        <v>60349</v>
      </c>
      <c r="N9960" t="s">
        <v>60349</v>
      </c>
      <c r="O9960" t="s">
        <v>60349</v>
      </c>
      <c r="P9960">
        <v>0</v>
      </c>
    </row>
    <row r="9961" spans="1:16" x14ac:dyDescent="0.3">
      <c r="A9961" t="s">
        <v>4992</v>
      </c>
      <c r="B9961" t="s">
        <v>32147</v>
      </c>
      <c r="C9961" t="s">
        <v>32148</v>
      </c>
      <c r="D9961" t="s">
        <v>32149</v>
      </c>
      <c r="E9961" t="s">
        <v>4989</v>
      </c>
      <c r="J9961">
        <v>0</v>
      </c>
      <c r="K9961">
        <v>0</v>
      </c>
      <c r="L9961">
        <v>0</v>
      </c>
      <c r="M9961" t="s">
        <v>60349</v>
      </c>
      <c r="N9961" t="s">
        <v>60349</v>
      </c>
      <c r="O9961" t="s">
        <v>60349</v>
      </c>
      <c r="P9961">
        <v>0</v>
      </c>
    </row>
    <row r="9962" spans="1:16" x14ac:dyDescent="0.3">
      <c r="A9962" t="s">
        <v>4992</v>
      </c>
      <c r="B9962" t="s">
        <v>4133</v>
      </c>
      <c r="C9962" t="s">
        <v>32150</v>
      </c>
      <c r="D9962" t="s">
        <v>32151</v>
      </c>
      <c r="E9962" t="s">
        <v>4989</v>
      </c>
      <c r="J9962">
        <v>0</v>
      </c>
      <c r="K9962">
        <v>0</v>
      </c>
      <c r="L9962">
        <v>0</v>
      </c>
      <c r="M9962" t="s">
        <v>60349</v>
      </c>
      <c r="N9962" t="s">
        <v>60349</v>
      </c>
      <c r="O9962" t="s">
        <v>60349</v>
      </c>
      <c r="P9962">
        <v>0</v>
      </c>
    </row>
    <row r="9963" spans="1:16" x14ac:dyDescent="0.3">
      <c r="A9963" t="s">
        <v>4992</v>
      </c>
      <c r="B9963" t="s">
        <v>32152</v>
      </c>
      <c r="C9963" t="s">
        <v>32153</v>
      </c>
      <c r="D9963" t="s">
        <v>32154</v>
      </c>
      <c r="E9963" t="s">
        <v>4989</v>
      </c>
      <c r="J9963">
        <v>0</v>
      </c>
      <c r="K9963">
        <v>0</v>
      </c>
      <c r="L9963">
        <v>0</v>
      </c>
      <c r="M9963" t="s">
        <v>60349</v>
      </c>
      <c r="N9963" t="s">
        <v>60349</v>
      </c>
      <c r="O9963" t="s">
        <v>60349</v>
      </c>
      <c r="P9963">
        <v>0</v>
      </c>
    </row>
    <row r="9964" spans="1:16" x14ac:dyDescent="0.3">
      <c r="A9964" t="s">
        <v>4992</v>
      </c>
      <c r="B9964" t="s">
        <v>32155</v>
      </c>
      <c r="C9964" t="s">
        <v>32156</v>
      </c>
      <c r="D9964" t="s">
        <v>32157</v>
      </c>
      <c r="E9964" t="s">
        <v>4989</v>
      </c>
      <c r="J9964">
        <v>0</v>
      </c>
      <c r="K9964">
        <v>0</v>
      </c>
      <c r="L9964">
        <v>0</v>
      </c>
      <c r="M9964" t="s">
        <v>60349</v>
      </c>
      <c r="N9964" t="s">
        <v>60349</v>
      </c>
      <c r="O9964" t="s">
        <v>60349</v>
      </c>
      <c r="P9964">
        <v>0</v>
      </c>
    </row>
    <row r="9965" spans="1:16" x14ac:dyDescent="0.3">
      <c r="A9965" t="s">
        <v>4992</v>
      </c>
      <c r="B9965" t="s">
        <v>32158</v>
      </c>
      <c r="C9965" t="s">
        <v>32159</v>
      </c>
      <c r="D9965" t="s">
        <v>32160</v>
      </c>
      <c r="E9965" t="s">
        <v>4989</v>
      </c>
      <c r="J9965">
        <v>0</v>
      </c>
      <c r="K9965">
        <v>0</v>
      </c>
      <c r="L9965">
        <v>0</v>
      </c>
      <c r="M9965" t="s">
        <v>60349</v>
      </c>
      <c r="N9965" t="s">
        <v>60349</v>
      </c>
      <c r="O9965" t="s">
        <v>60349</v>
      </c>
      <c r="P9965">
        <v>0</v>
      </c>
    </row>
    <row r="9966" spans="1:16" x14ac:dyDescent="0.3">
      <c r="A9966" t="s">
        <v>4992</v>
      </c>
      <c r="B9966" t="s">
        <v>32161</v>
      </c>
      <c r="C9966" t="s">
        <v>32162</v>
      </c>
      <c r="D9966" t="s">
        <v>32163</v>
      </c>
      <c r="E9966" t="s">
        <v>4989</v>
      </c>
      <c r="J9966">
        <v>0</v>
      </c>
      <c r="K9966">
        <v>0</v>
      </c>
      <c r="L9966">
        <v>0</v>
      </c>
      <c r="M9966" t="s">
        <v>60349</v>
      </c>
      <c r="N9966" t="s">
        <v>60349</v>
      </c>
      <c r="O9966" t="s">
        <v>60349</v>
      </c>
      <c r="P9966">
        <v>0</v>
      </c>
    </row>
    <row r="9967" spans="1:16" x14ac:dyDescent="0.3">
      <c r="A9967" t="s">
        <v>4992</v>
      </c>
      <c r="B9967" t="s">
        <v>32164</v>
      </c>
      <c r="C9967" t="s">
        <v>32165</v>
      </c>
      <c r="D9967" t="s">
        <v>32166</v>
      </c>
      <c r="E9967" t="s">
        <v>4989</v>
      </c>
      <c r="J9967">
        <v>0</v>
      </c>
      <c r="K9967">
        <v>0</v>
      </c>
      <c r="L9967">
        <v>0</v>
      </c>
      <c r="M9967" t="s">
        <v>60349</v>
      </c>
      <c r="N9967" t="s">
        <v>60349</v>
      </c>
      <c r="O9967" t="s">
        <v>60349</v>
      </c>
      <c r="P9967">
        <v>0</v>
      </c>
    </row>
    <row r="9968" spans="1:16" x14ac:dyDescent="0.3">
      <c r="A9968" t="s">
        <v>4992</v>
      </c>
      <c r="B9968" t="s">
        <v>32167</v>
      </c>
      <c r="C9968" t="s">
        <v>32168</v>
      </c>
      <c r="D9968" t="s">
        <v>32169</v>
      </c>
      <c r="E9968" t="s">
        <v>4989</v>
      </c>
      <c r="J9968">
        <v>0</v>
      </c>
      <c r="K9968">
        <v>0</v>
      </c>
      <c r="L9968">
        <v>0</v>
      </c>
      <c r="M9968" t="s">
        <v>60349</v>
      </c>
      <c r="N9968" t="s">
        <v>60349</v>
      </c>
      <c r="O9968" t="s">
        <v>60349</v>
      </c>
      <c r="P9968">
        <v>0</v>
      </c>
    </row>
    <row r="9969" spans="1:16" x14ac:dyDescent="0.3">
      <c r="A9969" t="s">
        <v>4992</v>
      </c>
      <c r="B9969" t="s">
        <v>32170</v>
      </c>
      <c r="C9969" t="s">
        <v>32171</v>
      </c>
      <c r="D9969" t="s">
        <v>32172</v>
      </c>
      <c r="E9969" t="s">
        <v>4989</v>
      </c>
      <c r="J9969">
        <v>0</v>
      </c>
      <c r="K9969">
        <v>0</v>
      </c>
      <c r="L9969">
        <v>0</v>
      </c>
      <c r="M9969" t="s">
        <v>60349</v>
      </c>
      <c r="N9969" t="s">
        <v>60349</v>
      </c>
      <c r="O9969" t="s">
        <v>60349</v>
      </c>
      <c r="P9969">
        <v>0</v>
      </c>
    </row>
    <row r="9970" spans="1:16" x14ac:dyDescent="0.3">
      <c r="A9970" t="s">
        <v>4992</v>
      </c>
      <c r="B9970" t="s">
        <v>32173</v>
      </c>
      <c r="C9970" t="s">
        <v>32174</v>
      </c>
      <c r="D9970" t="s">
        <v>32175</v>
      </c>
      <c r="E9970" t="s">
        <v>4989</v>
      </c>
      <c r="J9970">
        <v>0</v>
      </c>
      <c r="K9970">
        <v>0</v>
      </c>
      <c r="L9970">
        <v>0</v>
      </c>
      <c r="M9970" t="s">
        <v>60349</v>
      </c>
      <c r="N9970" t="s">
        <v>60349</v>
      </c>
      <c r="O9970" t="s">
        <v>60349</v>
      </c>
      <c r="P9970">
        <v>0</v>
      </c>
    </row>
    <row r="9971" spans="1:16" x14ac:dyDescent="0.3">
      <c r="A9971" t="s">
        <v>4992</v>
      </c>
      <c r="B9971" t="s">
        <v>32176</v>
      </c>
      <c r="C9971" t="s">
        <v>32177</v>
      </c>
      <c r="D9971" t="s">
        <v>32178</v>
      </c>
      <c r="E9971" t="s">
        <v>4989</v>
      </c>
      <c r="J9971">
        <v>0</v>
      </c>
      <c r="K9971">
        <v>0</v>
      </c>
      <c r="L9971">
        <v>0</v>
      </c>
      <c r="M9971" t="s">
        <v>60349</v>
      </c>
      <c r="N9971" t="s">
        <v>60349</v>
      </c>
      <c r="O9971" t="s">
        <v>60349</v>
      </c>
      <c r="P9971">
        <v>0</v>
      </c>
    </row>
    <row r="9972" spans="1:16" x14ac:dyDescent="0.3">
      <c r="A9972" t="s">
        <v>4992</v>
      </c>
      <c r="B9972" t="s">
        <v>4414</v>
      </c>
      <c r="C9972" t="s">
        <v>32179</v>
      </c>
      <c r="D9972" t="s">
        <v>32180</v>
      </c>
      <c r="E9972" t="s">
        <v>4989</v>
      </c>
      <c r="J9972">
        <v>0</v>
      </c>
      <c r="K9972">
        <v>0</v>
      </c>
      <c r="L9972">
        <v>0</v>
      </c>
      <c r="M9972" t="s">
        <v>60349</v>
      </c>
      <c r="N9972" t="s">
        <v>60349</v>
      </c>
      <c r="O9972" t="s">
        <v>60349</v>
      </c>
      <c r="P9972">
        <v>0</v>
      </c>
    </row>
    <row r="9973" spans="1:16" x14ac:dyDescent="0.3">
      <c r="A9973" t="s">
        <v>4992</v>
      </c>
      <c r="B9973" t="s">
        <v>32181</v>
      </c>
      <c r="C9973" t="s">
        <v>32182</v>
      </c>
      <c r="D9973" t="s">
        <v>32183</v>
      </c>
      <c r="E9973" t="s">
        <v>4989</v>
      </c>
      <c r="J9973">
        <v>0</v>
      </c>
      <c r="K9973">
        <v>0</v>
      </c>
      <c r="L9973">
        <v>0</v>
      </c>
      <c r="M9973" t="s">
        <v>60349</v>
      </c>
      <c r="N9973" t="s">
        <v>60349</v>
      </c>
      <c r="O9973" t="s">
        <v>60349</v>
      </c>
      <c r="P9973">
        <v>0</v>
      </c>
    </row>
    <row r="9974" spans="1:16" x14ac:dyDescent="0.3">
      <c r="A9974" t="s">
        <v>4992</v>
      </c>
      <c r="B9974" t="s">
        <v>32184</v>
      </c>
      <c r="C9974" t="s">
        <v>32185</v>
      </c>
      <c r="D9974" t="s">
        <v>32186</v>
      </c>
      <c r="E9974" t="s">
        <v>4989</v>
      </c>
      <c r="J9974">
        <v>0</v>
      </c>
      <c r="K9974">
        <v>0</v>
      </c>
      <c r="L9974">
        <v>0</v>
      </c>
      <c r="M9974" t="s">
        <v>60349</v>
      </c>
      <c r="N9974" t="s">
        <v>60349</v>
      </c>
      <c r="O9974" t="s">
        <v>60349</v>
      </c>
      <c r="P9974">
        <v>0</v>
      </c>
    </row>
    <row r="9975" spans="1:16" x14ac:dyDescent="0.3">
      <c r="A9975" t="s">
        <v>4992</v>
      </c>
      <c r="B9975" t="s">
        <v>4438</v>
      </c>
      <c r="C9975" t="s">
        <v>32187</v>
      </c>
      <c r="D9975" t="s">
        <v>32188</v>
      </c>
      <c r="E9975" t="s">
        <v>4989</v>
      </c>
      <c r="J9975">
        <v>0</v>
      </c>
      <c r="K9975">
        <v>0</v>
      </c>
      <c r="L9975">
        <v>0</v>
      </c>
      <c r="M9975" t="s">
        <v>60349</v>
      </c>
      <c r="N9975" t="s">
        <v>60349</v>
      </c>
      <c r="O9975" t="s">
        <v>60349</v>
      </c>
      <c r="P9975">
        <v>0</v>
      </c>
    </row>
    <row r="9976" spans="1:16" x14ac:dyDescent="0.3">
      <c r="A9976" t="s">
        <v>4992</v>
      </c>
      <c r="B9976" t="s">
        <v>32189</v>
      </c>
      <c r="C9976" t="s">
        <v>32190</v>
      </c>
      <c r="D9976" t="s">
        <v>32191</v>
      </c>
      <c r="E9976" t="s">
        <v>4989</v>
      </c>
      <c r="J9976">
        <v>0</v>
      </c>
      <c r="K9976">
        <v>0</v>
      </c>
      <c r="L9976">
        <v>0</v>
      </c>
      <c r="M9976" t="s">
        <v>60349</v>
      </c>
      <c r="N9976" t="s">
        <v>60349</v>
      </c>
      <c r="O9976" t="s">
        <v>60349</v>
      </c>
      <c r="P9976">
        <v>0</v>
      </c>
    </row>
    <row r="9977" spans="1:16" x14ac:dyDescent="0.3">
      <c r="A9977" t="s">
        <v>4992</v>
      </c>
      <c r="B9977" t="s">
        <v>32192</v>
      </c>
      <c r="C9977" t="s">
        <v>32193</v>
      </c>
      <c r="D9977" t="s">
        <v>32194</v>
      </c>
      <c r="E9977" t="s">
        <v>4989</v>
      </c>
      <c r="J9977">
        <v>0</v>
      </c>
      <c r="K9977">
        <v>0</v>
      </c>
      <c r="L9977">
        <v>0</v>
      </c>
      <c r="M9977" t="s">
        <v>60349</v>
      </c>
      <c r="N9977" t="s">
        <v>60349</v>
      </c>
      <c r="O9977" t="s">
        <v>60349</v>
      </c>
      <c r="P9977">
        <v>0</v>
      </c>
    </row>
    <row r="9978" spans="1:16" x14ac:dyDescent="0.3">
      <c r="A9978" t="s">
        <v>4992</v>
      </c>
      <c r="B9978" t="s">
        <v>32195</v>
      </c>
      <c r="C9978" t="s">
        <v>32196</v>
      </c>
      <c r="D9978" t="s">
        <v>32197</v>
      </c>
      <c r="E9978" t="s">
        <v>4989</v>
      </c>
      <c r="J9978">
        <v>0</v>
      </c>
      <c r="K9978">
        <v>0</v>
      </c>
      <c r="L9978">
        <v>0</v>
      </c>
      <c r="M9978" t="s">
        <v>60349</v>
      </c>
      <c r="N9978" t="s">
        <v>60349</v>
      </c>
      <c r="O9978" t="s">
        <v>60349</v>
      </c>
      <c r="P9978">
        <v>0</v>
      </c>
    </row>
    <row r="9979" spans="1:16" x14ac:dyDescent="0.3">
      <c r="A9979" t="s">
        <v>4992</v>
      </c>
      <c r="B9979" t="s">
        <v>32198</v>
      </c>
      <c r="C9979" t="s">
        <v>32199</v>
      </c>
      <c r="D9979" t="s">
        <v>32200</v>
      </c>
      <c r="E9979" t="s">
        <v>4989</v>
      </c>
      <c r="J9979">
        <v>0</v>
      </c>
      <c r="K9979">
        <v>0</v>
      </c>
      <c r="L9979">
        <v>0</v>
      </c>
      <c r="M9979" t="s">
        <v>60349</v>
      </c>
      <c r="N9979" t="s">
        <v>60349</v>
      </c>
      <c r="O9979" t="s">
        <v>60349</v>
      </c>
      <c r="P9979">
        <v>0</v>
      </c>
    </row>
    <row r="9980" spans="1:16" x14ac:dyDescent="0.3">
      <c r="A9980" t="s">
        <v>4992</v>
      </c>
      <c r="B9980" t="s">
        <v>2420</v>
      </c>
      <c r="C9980" t="s">
        <v>32201</v>
      </c>
      <c r="D9980" t="s">
        <v>32202</v>
      </c>
      <c r="E9980" t="s">
        <v>4989</v>
      </c>
      <c r="J9980">
        <v>0</v>
      </c>
      <c r="K9980">
        <v>0</v>
      </c>
      <c r="L9980">
        <v>0</v>
      </c>
      <c r="M9980" t="s">
        <v>60349</v>
      </c>
      <c r="N9980" t="s">
        <v>60349</v>
      </c>
      <c r="O9980" t="s">
        <v>60349</v>
      </c>
      <c r="P9980">
        <v>0</v>
      </c>
    </row>
    <row r="9981" spans="1:16" x14ac:dyDescent="0.3">
      <c r="A9981" t="s">
        <v>4992</v>
      </c>
      <c r="B9981" t="s">
        <v>32203</v>
      </c>
      <c r="C9981" t="s">
        <v>32204</v>
      </c>
      <c r="D9981" t="s">
        <v>32205</v>
      </c>
      <c r="E9981" t="s">
        <v>4989</v>
      </c>
      <c r="J9981">
        <v>0</v>
      </c>
      <c r="K9981">
        <v>0</v>
      </c>
      <c r="L9981">
        <v>0</v>
      </c>
      <c r="M9981" t="s">
        <v>60349</v>
      </c>
      <c r="N9981" t="s">
        <v>60349</v>
      </c>
      <c r="O9981" t="s">
        <v>60349</v>
      </c>
      <c r="P9981">
        <v>0</v>
      </c>
    </row>
    <row r="9982" spans="1:16" x14ac:dyDescent="0.3">
      <c r="A9982" t="s">
        <v>4992</v>
      </c>
      <c r="B9982" t="s">
        <v>32206</v>
      </c>
      <c r="C9982" t="s">
        <v>32207</v>
      </c>
      <c r="D9982" t="s">
        <v>32208</v>
      </c>
      <c r="E9982" t="s">
        <v>4989</v>
      </c>
      <c r="J9982">
        <v>0</v>
      </c>
      <c r="K9982">
        <v>0</v>
      </c>
      <c r="L9982">
        <v>0</v>
      </c>
      <c r="M9982" t="s">
        <v>60349</v>
      </c>
      <c r="N9982" t="s">
        <v>60349</v>
      </c>
      <c r="O9982" t="s">
        <v>60349</v>
      </c>
      <c r="P9982">
        <v>0</v>
      </c>
    </row>
    <row r="9983" spans="1:16" x14ac:dyDescent="0.3">
      <c r="A9983" t="s">
        <v>4992</v>
      </c>
      <c r="B9983" t="s">
        <v>32209</v>
      </c>
      <c r="C9983" t="s">
        <v>32210</v>
      </c>
      <c r="D9983" t="s">
        <v>32211</v>
      </c>
      <c r="E9983" t="s">
        <v>4989</v>
      </c>
      <c r="J9983">
        <v>0</v>
      </c>
      <c r="K9983">
        <v>0</v>
      </c>
      <c r="L9983">
        <v>0</v>
      </c>
      <c r="M9983" t="s">
        <v>60349</v>
      </c>
      <c r="N9983" t="s">
        <v>60349</v>
      </c>
      <c r="O9983" t="s">
        <v>60349</v>
      </c>
      <c r="P9983">
        <v>0</v>
      </c>
    </row>
    <row r="9984" spans="1:16" x14ac:dyDescent="0.3">
      <c r="A9984" t="s">
        <v>4992</v>
      </c>
      <c r="B9984" t="s">
        <v>32212</v>
      </c>
      <c r="C9984" t="s">
        <v>32213</v>
      </c>
      <c r="D9984" t="s">
        <v>32214</v>
      </c>
      <c r="E9984" t="s">
        <v>4989</v>
      </c>
      <c r="J9984">
        <v>0</v>
      </c>
      <c r="K9984">
        <v>0</v>
      </c>
      <c r="L9984">
        <v>0</v>
      </c>
      <c r="M9984" t="s">
        <v>60349</v>
      </c>
      <c r="N9984" t="s">
        <v>60349</v>
      </c>
      <c r="O9984" t="s">
        <v>60349</v>
      </c>
      <c r="P9984">
        <v>0</v>
      </c>
    </row>
    <row r="9985" spans="1:16" x14ac:dyDescent="0.3">
      <c r="A9985" t="s">
        <v>4992</v>
      </c>
      <c r="B9985" t="s">
        <v>207</v>
      </c>
      <c r="C9985" t="s">
        <v>32215</v>
      </c>
      <c r="D9985" t="s">
        <v>32216</v>
      </c>
      <c r="E9985" t="s">
        <v>4989</v>
      </c>
      <c r="J9985">
        <v>1</v>
      </c>
      <c r="K9985">
        <v>0</v>
      </c>
      <c r="L9985">
        <v>0</v>
      </c>
      <c r="M9985" t="s">
        <v>32216</v>
      </c>
      <c r="N9985" t="s">
        <v>60349</v>
      </c>
      <c r="O9985" t="s">
        <v>60349</v>
      </c>
      <c r="P9985">
        <v>1</v>
      </c>
    </row>
    <row r="9986" spans="1:16" x14ac:dyDescent="0.3">
      <c r="A9986" t="s">
        <v>4992</v>
      </c>
      <c r="B9986" t="s">
        <v>3077</v>
      </c>
      <c r="C9986" t="s">
        <v>32217</v>
      </c>
      <c r="D9986" t="s">
        <v>32218</v>
      </c>
      <c r="E9986" t="s">
        <v>4989</v>
      </c>
      <c r="J9986">
        <v>0</v>
      </c>
      <c r="K9986">
        <v>0</v>
      </c>
      <c r="L9986">
        <v>0</v>
      </c>
      <c r="M9986" t="s">
        <v>60349</v>
      </c>
      <c r="N9986" t="s">
        <v>60349</v>
      </c>
      <c r="O9986" t="s">
        <v>60349</v>
      </c>
      <c r="P9986">
        <v>0</v>
      </c>
    </row>
    <row r="9987" spans="1:16" x14ac:dyDescent="0.3">
      <c r="A9987" t="s">
        <v>4992</v>
      </c>
      <c r="B9987" t="s">
        <v>32219</v>
      </c>
      <c r="C9987" t="s">
        <v>32220</v>
      </c>
      <c r="D9987" t="s">
        <v>32221</v>
      </c>
      <c r="E9987" t="s">
        <v>4989</v>
      </c>
      <c r="J9987">
        <v>0</v>
      </c>
      <c r="K9987">
        <v>0</v>
      </c>
      <c r="L9987">
        <v>0</v>
      </c>
      <c r="M9987" t="s">
        <v>60349</v>
      </c>
      <c r="N9987" t="s">
        <v>60349</v>
      </c>
      <c r="O9987" t="s">
        <v>60349</v>
      </c>
      <c r="P9987">
        <v>0</v>
      </c>
    </row>
    <row r="9988" spans="1:16" x14ac:dyDescent="0.3">
      <c r="A9988" t="s">
        <v>4992</v>
      </c>
      <c r="B9988" t="s">
        <v>32222</v>
      </c>
      <c r="C9988" t="s">
        <v>32223</v>
      </c>
      <c r="D9988" t="s">
        <v>32224</v>
      </c>
      <c r="E9988" t="s">
        <v>4989</v>
      </c>
      <c r="J9988">
        <v>0</v>
      </c>
      <c r="K9988">
        <v>0</v>
      </c>
      <c r="L9988">
        <v>0</v>
      </c>
      <c r="M9988" t="s">
        <v>60349</v>
      </c>
      <c r="N9988" t="s">
        <v>60349</v>
      </c>
      <c r="O9988" t="s">
        <v>60349</v>
      </c>
      <c r="P9988">
        <v>0</v>
      </c>
    </row>
    <row r="9989" spans="1:16" x14ac:dyDescent="0.3">
      <c r="A9989" t="s">
        <v>4992</v>
      </c>
      <c r="B9989" t="s">
        <v>32225</v>
      </c>
      <c r="C9989" t="s">
        <v>32226</v>
      </c>
      <c r="D9989" t="s">
        <v>32227</v>
      </c>
      <c r="E9989" t="s">
        <v>4989</v>
      </c>
      <c r="J9989">
        <v>0</v>
      </c>
      <c r="K9989">
        <v>0</v>
      </c>
      <c r="L9989">
        <v>0</v>
      </c>
      <c r="M9989" t="s">
        <v>60349</v>
      </c>
      <c r="N9989" t="s">
        <v>60349</v>
      </c>
      <c r="O9989" t="s">
        <v>60349</v>
      </c>
      <c r="P9989">
        <v>0</v>
      </c>
    </row>
    <row r="9990" spans="1:16" x14ac:dyDescent="0.3">
      <c r="A9990" t="s">
        <v>4992</v>
      </c>
      <c r="B9990" t="s">
        <v>32228</v>
      </c>
      <c r="C9990" t="s">
        <v>32229</v>
      </c>
      <c r="D9990" t="s">
        <v>32230</v>
      </c>
      <c r="E9990" t="s">
        <v>4989</v>
      </c>
      <c r="J9990">
        <v>0</v>
      </c>
      <c r="K9990">
        <v>0</v>
      </c>
      <c r="L9990">
        <v>0</v>
      </c>
      <c r="M9990" t="s">
        <v>60349</v>
      </c>
      <c r="N9990" t="s">
        <v>60349</v>
      </c>
      <c r="O9990" t="s">
        <v>60349</v>
      </c>
      <c r="P9990">
        <v>0</v>
      </c>
    </row>
    <row r="9991" spans="1:16" x14ac:dyDescent="0.3">
      <c r="A9991" t="s">
        <v>4992</v>
      </c>
      <c r="B9991" t="s">
        <v>1614</v>
      </c>
      <c r="C9991" t="s">
        <v>32231</v>
      </c>
      <c r="D9991" t="s">
        <v>32232</v>
      </c>
      <c r="E9991" t="s">
        <v>4989</v>
      </c>
      <c r="J9991">
        <v>0</v>
      </c>
      <c r="K9991">
        <v>0</v>
      </c>
      <c r="L9991">
        <v>0</v>
      </c>
      <c r="M9991" t="s">
        <v>60349</v>
      </c>
      <c r="N9991" t="s">
        <v>60349</v>
      </c>
      <c r="O9991" t="s">
        <v>60349</v>
      </c>
      <c r="P9991">
        <v>0</v>
      </c>
    </row>
    <row r="9992" spans="1:16" x14ac:dyDescent="0.3">
      <c r="A9992" t="s">
        <v>4992</v>
      </c>
      <c r="B9992" t="s">
        <v>578</v>
      </c>
      <c r="C9992" t="s">
        <v>32233</v>
      </c>
      <c r="D9992" t="s">
        <v>32234</v>
      </c>
      <c r="E9992" t="s">
        <v>4989</v>
      </c>
      <c r="J9992">
        <v>1</v>
      </c>
      <c r="K9992">
        <v>0</v>
      </c>
      <c r="L9992">
        <v>0</v>
      </c>
      <c r="M9992" t="s">
        <v>32234</v>
      </c>
      <c r="N9992" t="s">
        <v>60349</v>
      </c>
      <c r="O9992" t="s">
        <v>60349</v>
      </c>
      <c r="P9992">
        <v>1</v>
      </c>
    </row>
    <row r="9993" spans="1:16" x14ac:dyDescent="0.3">
      <c r="A9993" t="s">
        <v>4992</v>
      </c>
      <c r="B9993" t="s">
        <v>2191</v>
      </c>
      <c r="C9993" t="s">
        <v>32235</v>
      </c>
      <c r="D9993" t="s">
        <v>32236</v>
      </c>
      <c r="E9993" t="s">
        <v>4989</v>
      </c>
      <c r="J9993">
        <v>0</v>
      </c>
      <c r="K9993">
        <v>0</v>
      </c>
      <c r="L9993">
        <v>0</v>
      </c>
      <c r="M9993" t="s">
        <v>60349</v>
      </c>
      <c r="N9993" t="s">
        <v>60349</v>
      </c>
      <c r="O9993" t="s">
        <v>60349</v>
      </c>
      <c r="P9993">
        <v>0</v>
      </c>
    </row>
    <row r="9994" spans="1:16" x14ac:dyDescent="0.3">
      <c r="A9994" t="s">
        <v>4992</v>
      </c>
      <c r="B9994" t="s">
        <v>3362</v>
      </c>
      <c r="C9994" t="s">
        <v>32237</v>
      </c>
      <c r="D9994" t="s">
        <v>32238</v>
      </c>
      <c r="E9994" t="s">
        <v>4989</v>
      </c>
      <c r="J9994">
        <v>0</v>
      </c>
      <c r="K9994">
        <v>0</v>
      </c>
      <c r="L9994">
        <v>0</v>
      </c>
      <c r="M9994" t="s">
        <v>60349</v>
      </c>
      <c r="N9994" t="s">
        <v>60349</v>
      </c>
      <c r="O9994" t="s">
        <v>60349</v>
      </c>
      <c r="P9994">
        <v>0</v>
      </c>
    </row>
    <row r="9995" spans="1:16" x14ac:dyDescent="0.3">
      <c r="A9995" t="s">
        <v>4992</v>
      </c>
      <c r="B9995" t="s">
        <v>32239</v>
      </c>
      <c r="C9995" t="s">
        <v>32240</v>
      </c>
      <c r="D9995" t="s">
        <v>32241</v>
      </c>
      <c r="E9995" t="s">
        <v>4989</v>
      </c>
      <c r="J9995">
        <v>0</v>
      </c>
      <c r="K9995">
        <v>0</v>
      </c>
      <c r="L9995">
        <v>0</v>
      </c>
      <c r="M9995" t="s">
        <v>60349</v>
      </c>
      <c r="N9995" t="s">
        <v>60349</v>
      </c>
      <c r="O9995" t="s">
        <v>60349</v>
      </c>
      <c r="P9995">
        <v>0</v>
      </c>
    </row>
    <row r="9996" spans="1:16" x14ac:dyDescent="0.3">
      <c r="A9996" t="s">
        <v>4992</v>
      </c>
      <c r="B9996" t="s">
        <v>1516</v>
      </c>
      <c r="C9996" t="s">
        <v>32242</v>
      </c>
      <c r="D9996" t="s">
        <v>32243</v>
      </c>
      <c r="E9996" t="s">
        <v>4989</v>
      </c>
      <c r="J9996">
        <v>0</v>
      </c>
      <c r="K9996">
        <v>0</v>
      </c>
      <c r="L9996">
        <v>0</v>
      </c>
      <c r="M9996" t="s">
        <v>60349</v>
      </c>
      <c r="N9996" t="s">
        <v>60349</v>
      </c>
      <c r="O9996" t="s">
        <v>60349</v>
      </c>
      <c r="P9996">
        <v>0</v>
      </c>
    </row>
    <row r="9997" spans="1:16" x14ac:dyDescent="0.3">
      <c r="A9997" t="s">
        <v>4992</v>
      </c>
      <c r="B9997" t="s">
        <v>32244</v>
      </c>
      <c r="C9997" t="s">
        <v>32245</v>
      </c>
      <c r="D9997" t="s">
        <v>32246</v>
      </c>
      <c r="E9997" t="s">
        <v>4989</v>
      </c>
      <c r="J9997">
        <v>0</v>
      </c>
      <c r="K9997">
        <v>0</v>
      </c>
      <c r="L9997">
        <v>0</v>
      </c>
      <c r="M9997" t="s">
        <v>60349</v>
      </c>
      <c r="N9997" t="s">
        <v>60349</v>
      </c>
      <c r="O9997" t="s">
        <v>60349</v>
      </c>
      <c r="P9997">
        <v>0</v>
      </c>
    </row>
    <row r="9998" spans="1:16" x14ac:dyDescent="0.3">
      <c r="A9998" t="s">
        <v>4992</v>
      </c>
      <c r="B9998" t="s">
        <v>3041</v>
      </c>
      <c r="C9998" t="s">
        <v>32247</v>
      </c>
      <c r="D9998" t="s">
        <v>32248</v>
      </c>
      <c r="E9998" t="s">
        <v>4989</v>
      </c>
      <c r="J9998">
        <v>0</v>
      </c>
      <c r="K9998">
        <v>0</v>
      </c>
      <c r="L9998">
        <v>0</v>
      </c>
      <c r="M9998" t="s">
        <v>60349</v>
      </c>
      <c r="N9998" t="s">
        <v>60349</v>
      </c>
      <c r="O9998" t="s">
        <v>60349</v>
      </c>
      <c r="P9998">
        <v>0</v>
      </c>
    </row>
    <row r="9999" spans="1:16" x14ac:dyDescent="0.3">
      <c r="A9999" t="s">
        <v>4992</v>
      </c>
      <c r="B9999" t="s">
        <v>1979</v>
      </c>
      <c r="C9999" t="s">
        <v>32249</v>
      </c>
      <c r="D9999" t="s">
        <v>32250</v>
      </c>
      <c r="E9999" t="s">
        <v>4989</v>
      </c>
      <c r="J9999">
        <v>0</v>
      </c>
      <c r="K9999">
        <v>0</v>
      </c>
      <c r="L9999">
        <v>0</v>
      </c>
      <c r="M9999" t="s">
        <v>60349</v>
      </c>
      <c r="N9999" t="s">
        <v>60349</v>
      </c>
      <c r="O9999" t="s">
        <v>60349</v>
      </c>
      <c r="P9999">
        <v>0</v>
      </c>
    </row>
    <row r="10000" spans="1:16" x14ac:dyDescent="0.3">
      <c r="A10000" t="s">
        <v>4992</v>
      </c>
      <c r="B10000" t="s">
        <v>32251</v>
      </c>
      <c r="C10000" t="s">
        <v>32252</v>
      </c>
      <c r="D10000" t="s">
        <v>32253</v>
      </c>
      <c r="E10000" t="s">
        <v>4989</v>
      </c>
      <c r="J10000">
        <v>0</v>
      </c>
      <c r="K10000">
        <v>0</v>
      </c>
      <c r="L10000">
        <v>0</v>
      </c>
      <c r="M10000" t="s">
        <v>60349</v>
      </c>
      <c r="N10000" t="s">
        <v>60349</v>
      </c>
      <c r="O10000" t="s">
        <v>60349</v>
      </c>
      <c r="P10000">
        <v>0</v>
      </c>
    </row>
    <row r="10001" spans="1:16" x14ac:dyDescent="0.3">
      <c r="A10001" t="s">
        <v>4992</v>
      </c>
      <c r="B10001" t="s">
        <v>32254</v>
      </c>
      <c r="C10001" t="s">
        <v>32255</v>
      </c>
      <c r="D10001" t="s">
        <v>32256</v>
      </c>
      <c r="E10001" t="s">
        <v>4989</v>
      </c>
      <c r="J10001">
        <v>0</v>
      </c>
      <c r="K10001">
        <v>0</v>
      </c>
      <c r="L10001">
        <v>0</v>
      </c>
      <c r="M10001" t="s">
        <v>60349</v>
      </c>
      <c r="N10001" t="s">
        <v>60349</v>
      </c>
      <c r="O10001" t="s">
        <v>60349</v>
      </c>
      <c r="P10001">
        <v>0</v>
      </c>
    </row>
    <row r="10002" spans="1:16" x14ac:dyDescent="0.3">
      <c r="A10002" t="s">
        <v>4992</v>
      </c>
      <c r="B10002" t="s">
        <v>20</v>
      </c>
      <c r="C10002" t="s">
        <v>32257</v>
      </c>
      <c r="D10002" t="s">
        <v>32258</v>
      </c>
      <c r="E10002" t="s">
        <v>4989</v>
      </c>
      <c r="J10002">
        <v>1</v>
      </c>
      <c r="K10002">
        <v>0</v>
      </c>
      <c r="L10002">
        <v>0</v>
      </c>
      <c r="M10002" t="s">
        <v>32258</v>
      </c>
      <c r="N10002" t="s">
        <v>60349</v>
      </c>
      <c r="O10002" t="s">
        <v>60349</v>
      </c>
      <c r="P10002">
        <v>1</v>
      </c>
    </row>
    <row r="10003" spans="1:16" x14ac:dyDescent="0.3">
      <c r="A10003" t="s">
        <v>4992</v>
      </c>
      <c r="B10003" t="s">
        <v>32259</v>
      </c>
      <c r="C10003" t="s">
        <v>32260</v>
      </c>
      <c r="D10003" t="s">
        <v>32261</v>
      </c>
      <c r="E10003" t="s">
        <v>4989</v>
      </c>
      <c r="J10003">
        <v>0</v>
      </c>
      <c r="K10003">
        <v>0</v>
      </c>
      <c r="L10003">
        <v>0</v>
      </c>
      <c r="M10003" t="s">
        <v>60349</v>
      </c>
      <c r="N10003" t="s">
        <v>60349</v>
      </c>
      <c r="O10003" t="s">
        <v>60349</v>
      </c>
      <c r="P10003">
        <v>0</v>
      </c>
    </row>
    <row r="10004" spans="1:16" x14ac:dyDescent="0.3">
      <c r="A10004" t="s">
        <v>4992</v>
      </c>
      <c r="B10004" t="s">
        <v>32262</v>
      </c>
      <c r="C10004" t="s">
        <v>32263</v>
      </c>
      <c r="D10004" t="s">
        <v>32264</v>
      </c>
      <c r="E10004" t="s">
        <v>4989</v>
      </c>
      <c r="J10004">
        <v>0</v>
      </c>
      <c r="K10004">
        <v>0</v>
      </c>
      <c r="L10004">
        <v>0</v>
      </c>
      <c r="M10004" t="s">
        <v>60349</v>
      </c>
      <c r="N10004" t="s">
        <v>60349</v>
      </c>
      <c r="O10004" t="s">
        <v>60349</v>
      </c>
      <c r="P10004">
        <v>0</v>
      </c>
    </row>
    <row r="10005" spans="1:16" x14ac:dyDescent="0.3">
      <c r="A10005" t="s">
        <v>4992</v>
      </c>
      <c r="B10005" t="s">
        <v>32265</v>
      </c>
      <c r="C10005" t="s">
        <v>32266</v>
      </c>
      <c r="D10005" t="s">
        <v>32267</v>
      </c>
      <c r="E10005" t="s">
        <v>4989</v>
      </c>
      <c r="J10005">
        <v>0</v>
      </c>
      <c r="K10005">
        <v>0</v>
      </c>
      <c r="L10005">
        <v>0</v>
      </c>
      <c r="M10005" t="s">
        <v>60349</v>
      </c>
      <c r="N10005" t="s">
        <v>60349</v>
      </c>
      <c r="O10005" t="s">
        <v>60349</v>
      </c>
      <c r="P10005">
        <v>0</v>
      </c>
    </row>
    <row r="10006" spans="1:16" x14ac:dyDescent="0.3">
      <c r="A10006" t="s">
        <v>4992</v>
      </c>
      <c r="B10006" t="s">
        <v>341</v>
      </c>
      <c r="C10006" t="s">
        <v>32268</v>
      </c>
      <c r="D10006" t="s">
        <v>32269</v>
      </c>
      <c r="E10006" t="s">
        <v>4989</v>
      </c>
      <c r="J10006">
        <v>1</v>
      </c>
      <c r="K10006">
        <v>0</v>
      </c>
      <c r="L10006">
        <v>0</v>
      </c>
      <c r="M10006" t="s">
        <v>32269</v>
      </c>
      <c r="N10006" t="s">
        <v>60349</v>
      </c>
      <c r="O10006" t="s">
        <v>60349</v>
      </c>
      <c r="P10006">
        <v>1</v>
      </c>
    </row>
    <row r="10007" spans="1:16" x14ac:dyDescent="0.3">
      <c r="A10007" t="s">
        <v>4992</v>
      </c>
      <c r="B10007" t="s">
        <v>32270</v>
      </c>
      <c r="C10007" t="s">
        <v>32271</v>
      </c>
      <c r="D10007" t="s">
        <v>32272</v>
      </c>
      <c r="E10007" t="s">
        <v>4989</v>
      </c>
      <c r="J10007">
        <v>0</v>
      </c>
      <c r="K10007">
        <v>0</v>
      </c>
      <c r="L10007">
        <v>0</v>
      </c>
      <c r="M10007" t="s">
        <v>60349</v>
      </c>
      <c r="N10007" t="s">
        <v>60349</v>
      </c>
      <c r="O10007" t="s">
        <v>60349</v>
      </c>
      <c r="P10007">
        <v>0</v>
      </c>
    </row>
    <row r="10008" spans="1:16" x14ac:dyDescent="0.3">
      <c r="A10008" t="s">
        <v>4992</v>
      </c>
      <c r="B10008" t="s">
        <v>1213</v>
      </c>
      <c r="C10008" t="s">
        <v>32273</v>
      </c>
      <c r="D10008" t="s">
        <v>32274</v>
      </c>
      <c r="E10008" t="s">
        <v>4989</v>
      </c>
      <c r="J10008">
        <v>1</v>
      </c>
      <c r="K10008">
        <v>0</v>
      </c>
      <c r="L10008">
        <v>0</v>
      </c>
      <c r="M10008" t="s">
        <v>32274</v>
      </c>
      <c r="N10008" t="s">
        <v>60349</v>
      </c>
      <c r="O10008" t="s">
        <v>60349</v>
      </c>
      <c r="P10008">
        <v>1</v>
      </c>
    </row>
    <row r="10009" spans="1:16" x14ac:dyDescent="0.3">
      <c r="A10009" t="s">
        <v>4992</v>
      </c>
      <c r="B10009" t="s">
        <v>2400</v>
      </c>
      <c r="C10009" t="s">
        <v>32275</v>
      </c>
      <c r="D10009" t="s">
        <v>32276</v>
      </c>
      <c r="E10009" t="s">
        <v>4989</v>
      </c>
      <c r="J10009">
        <v>0</v>
      </c>
      <c r="K10009">
        <v>0</v>
      </c>
      <c r="L10009">
        <v>0</v>
      </c>
      <c r="M10009" t="s">
        <v>60349</v>
      </c>
      <c r="N10009" t="s">
        <v>60349</v>
      </c>
      <c r="O10009" t="s">
        <v>60349</v>
      </c>
      <c r="P10009">
        <v>0</v>
      </c>
    </row>
    <row r="10010" spans="1:16" x14ac:dyDescent="0.3">
      <c r="A10010" t="s">
        <v>4992</v>
      </c>
      <c r="B10010" t="s">
        <v>32277</v>
      </c>
      <c r="C10010" t="s">
        <v>32278</v>
      </c>
      <c r="D10010" t="s">
        <v>32279</v>
      </c>
      <c r="E10010" t="s">
        <v>4989</v>
      </c>
      <c r="J10010">
        <v>0</v>
      </c>
      <c r="K10010">
        <v>0</v>
      </c>
      <c r="L10010">
        <v>0</v>
      </c>
      <c r="M10010" t="s">
        <v>60349</v>
      </c>
      <c r="N10010" t="s">
        <v>60349</v>
      </c>
      <c r="O10010" t="s">
        <v>60349</v>
      </c>
      <c r="P10010">
        <v>0</v>
      </c>
    </row>
    <row r="10011" spans="1:16" x14ac:dyDescent="0.3">
      <c r="A10011" t="s">
        <v>4992</v>
      </c>
      <c r="B10011" t="s">
        <v>147</v>
      </c>
      <c r="C10011" t="s">
        <v>32280</v>
      </c>
      <c r="D10011" t="s">
        <v>32281</v>
      </c>
      <c r="E10011" t="s">
        <v>4989</v>
      </c>
      <c r="J10011">
        <v>1</v>
      </c>
      <c r="K10011">
        <v>0</v>
      </c>
      <c r="L10011">
        <v>0</v>
      </c>
      <c r="M10011" t="s">
        <v>32281</v>
      </c>
      <c r="N10011" t="s">
        <v>60349</v>
      </c>
      <c r="O10011" t="s">
        <v>60349</v>
      </c>
      <c r="P10011">
        <v>1</v>
      </c>
    </row>
    <row r="10012" spans="1:16" x14ac:dyDescent="0.3">
      <c r="A10012" t="s">
        <v>4992</v>
      </c>
      <c r="B10012" t="s">
        <v>1552</v>
      </c>
      <c r="C10012" t="s">
        <v>32282</v>
      </c>
      <c r="D10012" t="s">
        <v>32283</v>
      </c>
      <c r="E10012" t="s">
        <v>4989</v>
      </c>
      <c r="J10012">
        <v>0</v>
      </c>
      <c r="K10012">
        <v>0</v>
      </c>
      <c r="L10012">
        <v>0</v>
      </c>
      <c r="M10012" t="s">
        <v>60349</v>
      </c>
      <c r="N10012" t="s">
        <v>60349</v>
      </c>
      <c r="O10012" t="s">
        <v>60349</v>
      </c>
      <c r="P10012">
        <v>0</v>
      </c>
    </row>
    <row r="10013" spans="1:16" x14ac:dyDescent="0.3">
      <c r="A10013" t="s">
        <v>4992</v>
      </c>
      <c r="B10013" t="s">
        <v>32284</v>
      </c>
      <c r="C10013" t="s">
        <v>32285</v>
      </c>
      <c r="D10013" t="s">
        <v>32286</v>
      </c>
      <c r="E10013" t="s">
        <v>4989</v>
      </c>
      <c r="J10013">
        <v>0</v>
      </c>
      <c r="K10013">
        <v>0</v>
      </c>
      <c r="L10013">
        <v>0</v>
      </c>
      <c r="M10013" t="s">
        <v>60349</v>
      </c>
      <c r="N10013" t="s">
        <v>60349</v>
      </c>
      <c r="O10013" t="s">
        <v>60349</v>
      </c>
      <c r="P10013">
        <v>0</v>
      </c>
    </row>
    <row r="10014" spans="1:16" x14ac:dyDescent="0.3">
      <c r="A10014" t="s">
        <v>4992</v>
      </c>
      <c r="B10014" t="s">
        <v>32287</v>
      </c>
      <c r="C10014" t="s">
        <v>32288</v>
      </c>
      <c r="D10014" t="s">
        <v>32289</v>
      </c>
      <c r="E10014" t="s">
        <v>4989</v>
      </c>
      <c r="J10014">
        <v>0</v>
      </c>
      <c r="K10014">
        <v>0</v>
      </c>
      <c r="L10014">
        <v>0</v>
      </c>
      <c r="M10014" t="s">
        <v>60349</v>
      </c>
      <c r="N10014" t="s">
        <v>60349</v>
      </c>
      <c r="O10014" t="s">
        <v>60349</v>
      </c>
      <c r="P10014">
        <v>0</v>
      </c>
    </row>
    <row r="10015" spans="1:16" x14ac:dyDescent="0.3">
      <c r="A10015" t="s">
        <v>4992</v>
      </c>
      <c r="B10015" t="s">
        <v>1424</v>
      </c>
      <c r="C10015" t="s">
        <v>32290</v>
      </c>
      <c r="D10015" t="s">
        <v>32291</v>
      </c>
      <c r="E10015" t="s">
        <v>4989</v>
      </c>
      <c r="J10015">
        <v>0</v>
      </c>
      <c r="K10015">
        <v>0</v>
      </c>
      <c r="L10015">
        <v>0</v>
      </c>
      <c r="M10015" t="s">
        <v>60349</v>
      </c>
      <c r="N10015" t="s">
        <v>60349</v>
      </c>
      <c r="O10015" t="s">
        <v>60349</v>
      </c>
      <c r="P10015">
        <v>0</v>
      </c>
    </row>
    <row r="10016" spans="1:16" x14ac:dyDescent="0.3">
      <c r="A10016" t="s">
        <v>4992</v>
      </c>
      <c r="B10016" t="s">
        <v>32292</v>
      </c>
      <c r="C10016" t="s">
        <v>32293</v>
      </c>
      <c r="D10016" t="s">
        <v>32294</v>
      </c>
      <c r="E10016" t="s">
        <v>4989</v>
      </c>
      <c r="J10016">
        <v>0</v>
      </c>
      <c r="K10016">
        <v>0</v>
      </c>
      <c r="L10016">
        <v>0</v>
      </c>
      <c r="M10016" t="s">
        <v>60349</v>
      </c>
      <c r="N10016" t="s">
        <v>60349</v>
      </c>
      <c r="O10016" t="s">
        <v>60349</v>
      </c>
      <c r="P10016">
        <v>0</v>
      </c>
    </row>
    <row r="10017" spans="1:16" x14ac:dyDescent="0.3">
      <c r="A10017" t="s">
        <v>4992</v>
      </c>
      <c r="B10017" t="s">
        <v>3784</v>
      </c>
      <c r="C10017" t="s">
        <v>32295</v>
      </c>
      <c r="D10017" t="s">
        <v>32296</v>
      </c>
      <c r="E10017" t="s">
        <v>4989</v>
      </c>
      <c r="J10017">
        <v>0</v>
      </c>
      <c r="K10017">
        <v>0</v>
      </c>
      <c r="L10017">
        <v>1</v>
      </c>
      <c r="M10017" t="s">
        <v>60349</v>
      </c>
      <c r="N10017" t="s">
        <v>60349</v>
      </c>
      <c r="O10017" t="s">
        <v>32296</v>
      </c>
      <c r="P10017">
        <v>1</v>
      </c>
    </row>
    <row r="10018" spans="1:16" x14ac:dyDescent="0.3">
      <c r="A10018" t="s">
        <v>4992</v>
      </c>
      <c r="B10018" t="s">
        <v>32297</v>
      </c>
      <c r="C10018" t="s">
        <v>32298</v>
      </c>
      <c r="D10018" t="s">
        <v>32299</v>
      </c>
      <c r="E10018" t="s">
        <v>4989</v>
      </c>
      <c r="J10018">
        <v>0</v>
      </c>
      <c r="K10018">
        <v>0</v>
      </c>
      <c r="L10018">
        <v>0</v>
      </c>
      <c r="M10018" t="s">
        <v>60349</v>
      </c>
      <c r="N10018" t="s">
        <v>60349</v>
      </c>
      <c r="O10018" t="s">
        <v>60349</v>
      </c>
      <c r="P10018">
        <v>0</v>
      </c>
    </row>
    <row r="10019" spans="1:16" x14ac:dyDescent="0.3">
      <c r="A10019" t="s">
        <v>4992</v>
      </c>
      <c r="B10019" t="s">
        <v>32300</v>
      </c>
      <c r="C10019" t="s">
        <v>32301</v>
      </c>
      <c r="D10019" t="s">
        <v>32302</v>
      </c>
      <c r="E10019" t="s">
        <v>4989</v>
      </c>
      <c r="J10019">
        <v>0</v>
      </c>
      <c r="K10019">
        <v>0</v>
      </c>
      <c r="L10019">
        <v>0</v>
      </c>
      <c r="M10019" t="s">
        <v>60349</v>
      </c>
      <c r="N10019" t="s">
        <v>60349</v>
      </c>
      <c r="O10019" t="s">
        <v>60349</v>
      </c>
      <c r="P10019">
        <v>0</v>
      </c>
    </row>
    <row r="10020" spans="1:16" x14ac:dyDescent="0.3">
      <c r="A10020" t="s">
        <v>4992</v>
      </c>
      <c r="B10020" t="s">
        <v>1670</v>
      </c>
      <c r="C10020" t="s">
        <v>32303</v>
      </c>
      <c r="D10020" t="s">
        <v>32304</v>
      </c>
      <c r="E10020" t="s">
        <v>4989</v>
      </c>
      <c r="J10020">
        <v>0</v>
      </c>
      <c r="K10020">
        <v>0</v>
      </c>
      <c r="L10020">
        <v>0</v>
      </c>
      <c r="M10020" t="s">
        <v>60349</v>
      </c>
      <c r="N10020" t="s">
        <v>60349</v>
      </c>
      <c r="O10020" t="s">
        <v>60349</v>
      </c>
      <c r="P10020">
        <v>0</v>
      </c>
    </row>
    <row r="10021" spans="1:16" x14ac:dyDescent="0.3">
      <c r="A10021" t="s">
        <v>4992</v>
      </c>
      <c r="B10021" t="s">
        <v>32305</v>
      </c>
      <c r="C10021" t="s">
        <v>32306</v>
      </c>
      <c r="D10021" t="s">
        <v>32307</v>
      </c>
      <c r="E10021" t="s">
        <v>4989</v>
      </c>
      <c r="J10021">
        <v>0</v>
      </c>
      <c r="K10021">
        <v>0</v>
      </c>
      <c r="L10021">
        <v>0</v>
      </c>
      <c r="M10021" t="s">
        <v>60349</v>
      </c>
      <c r="N10021" t="s">
        <v>60349</v>
      </c>
      <c r="O10021" t="s">
        <v>60349</v>
      </c>
      <c r="P10021">
        <v>0</v>
      </c>
    </row>
    <row r="10022" spans="1:16" x14ac:dyDescent="0.3">
      <c r="A10022" t="s">
        <v>4992</v>
      </c>
      <c r="B10022" t="s">
        <v>32308</v>
      </c>
      <c r="C10022" t="s">
        <v>32309</v>
      </c>
      <c r="D10022" t="s">
        <v>32310</v>
      </c>
      <c r="E10022" t="s">
        <v>4989</v>
      </c>
      <c r="J10022">
        <v>0</v>
      </c>
      <c r="K10022">
        <v>0</v>
      </c>
      <c r="L10022">
        <v>0</v>
      </c>
      <c r="M10022" t="s">
        <v>60349</v>
      </c>
      <c r="N10022" t="s">
        <v>60349</v>
      </c>
      <c r="O10022" t="s">
        <v>60349</v>
      </c>
      <c r="P10022">
        <v>0</v>
      </c>
    </row>
    <row r="10023" spans="1:16" x14ac:dyDescent="0.3">
      <c r="A10023" t="s">
        <v>4992</v>
      </c>
      <c r="B10023" t="s">
        <v>593</v>
      </c>
      <c r="C10023" t="s">
        <v>32311</v>
      </c>
      <c r="D10023" t="s">
        <v>32312</v>
      </c>
      <c r="E10023" t="s">
        <v>4989</v>
      </c>
      <c r="J10023">
        <v>1</v>
      </c>
      <c r="K10023">
        <v>0</v>
      </c>
      <c r="L10023">
        <v>0</v>
      </c>
      <c r="M10023" t="s">
        <v>32312</v>
      </c>
      <c r="N10023" t="s">
        <v>60349</v>
      </c>
      <c r="O10023" t="s">
        <v>60349</v>
      </c>
      <c r="P10023">
        <v>1</v>
      </c>
    </row>
    <row r="10024" spans="1:16" x14ac:dyDescent="0.3">
      <c r="A10024" t="s">
        <v>4992</v>
      </c>
      <c r="B10024" t="s">
        <v>32313</v>
      </c>
      <c r="C10024" t="s">
        <v>32314</v>
      </c>
      <c r="D10024" t="s">
        <v>32315</v>
      </c>
      <c r="E10024" t="s">
        <v>4989</v>
      </c>
      <c r="J10024">
        <v>0</v>
      </c>
      <c r="K10024">
        <v>0</v>
      </c>
      <c r="L10024">
        <v>0</v>
      </c>
      <c r="M10024" t="s">
        <v>60349</v>
      </c>
      <c r="N10024" t="s">
        <v>60349</v>
      </c>
      <c r="O10024" t="s">
        <v>60349</v>
      </c>
      <c r="P10024">
        <v>0</v>
      </c>
    </row>
    <row r="10025" spans="1:16" x14ac:dyDescent="0.3">
      <c r="A10025" t="s">
        <v>4992</v>
      </c>
      <c r="B10025" t="s">
        <v>32316</v>
      </c>
      <c r="C10025" t="s">
        <v>32317</v>
      </c>
      <c r="D10025" t="s">
        <v>32318</v>
      </c>
      <c r="E10025" t="s">
        <v>4989</v>
      </c>
      <c r="J10025">
        <v>0</v>
      </c>
      <c r="K10025">
        <v>0</v>
      </c>
      <c r="L10025">
        <v>0</v>
      </c>
      <c r="M10025" t="s">
        <v>60349</v>
      </c>
      <c r="N10025" t="s">
        <v>60349</v>
      </c>
      <c r="O10025" t="s">
        <v>60349</v>
      </c>
      <c r="P10025">
        <v>0</v>
      </c>
    </row>
    <row r="10026" spans="1:16" x14ac:dyDescent="0.3">
      <c r="A10026" t="s">
        <v>4992</v>
      </c>
      <c r="B10026" t="s">
        <v>32319</v>
      </c>
      <c r="C10026" t="s">
        <v>32320</v>
      </c>
      <c r="D10026" t="s">
        <v>32321</v>
      </c>
      <c r="E10026" t="s">
        <v>4989</v>
      </c>
      <c r="J10026">
        <v>0</v>
      </c>
      <c r="K10026">
        <v>0</v>
      </c>
      <c r="L10026">
        <v>0</v>
      </c>
      <c r="M10026" t="s">
        <v>60349</v>
      </c>
      <c r="N10026" t="s">
        <v>60349</v>
      </c>
      <c r="O10026" t="s">
        <v>60349</v>
      </c>
      <c r="P10026">
        <v>0</v>
      </c>
    </row>
    <row r="10027" spans="1:16" x14ac:dyDescent="0.3">
      <c r="A10027" t="s">
        <v>4992</v>
      </c>
      <c r="B10027" t="s">
        <v>32322</v>
      </c>
      <c r="C10027" t="s">
        <v>32323</v>
      </c>
      <c r="D10027" t="s">
        <v>32324</v>
      </c>
      <c r="E10027" t="s">
        <v>4989</v>
      </c>
      <c r="J10027">
        <v>0</v>
      </c>
      <c r="K10027">
        <v>0</v>
      </c>
      <c r="L10027">
        <v>0</v>
      </c>
      <c r="M10027" t="s">
        <v>60349</v>
      </c>
      <c r="N10027" t="s">
        <v>60349</v>
      </c>
      <c r="O10027" t="s">
        <v>60349</v>
      </c>
      <c r="P10027">
        <v>0</v>
      </c>
    </row>
    <row r="10028" spans="1:16" x14ac:dyDescent="0.3">
      <c r="A10028" t="s">
        <v>4992</v>
      </c>
      <c r="B10028" t="s">
        <v>32325</v>
      </c>
      <c r="C10028" t="s">
        <v>32326</v>
      </c>
      <c r="D10028" t="s">
        <v>32327</v>
      </c>
      <c r="E10028" t="s">
        <v>4989</v>
      </c>
      <c r="J10028">
        <v>0</v>
      </c>
      <c r="K10028">
        <v>0</v>
      </c>
      <c r="L10028">
        <v>0</v>
      </c>
      <c r="M10028" t="s">
        <v>60349</v>
      </c>
      <c r="N10028" t="s">
        <v>60349</v>
      </c>
      <c r="O10028" t="s">
        <v>60349</v>
      </c>
      <c r="P10028">
        <v>0</v>
      </c>
    </row>
    <row r="10029" spans="1:16" x14ac:dyDescent="0.3">
      <c r="A10029" t="s">
        <v>4992</v>
      </c>
      <c r="B10029" t="s">
        <v>32328</v>
      </c>
      <c r="C10029" t="s">
        <v>32329</v>
      </c>
      <c r="D10029" t="s">
        <v>32330</v>
      </c>
      <c r="E10029" t="s">
        <v>4989</v>
      </c>
      <c r="J10029">
        <v>0</v>
      </c>
      <c r="K10029">
        <v>0</v>
      </c>
      <c r="L10029">
        <v>0</v>
      </c>
      <c r="M10029" t="s">
        <v>60349</v>
      </c>
      <c r="N10029" t="s">
        <v>60349</v>
      </c>
      <c r="O10029" t="s">
        <v>60349</v>
      </c>
      <c r="P10029">
        <v>0</v>
      </c>
    </row>
    <row r="10030" spans="1:16" x14ac:dyDescent="0.3">
      <c r="A10030" t="s">
        <v>4992</v>
      </c>
      <c r="B10030" t="s">
        <v>32331</v>
      </c>
      <c r="C10030" t="s">
        <v>32332</v>
      </c>
      <c r="D10030" t="s">
        <v>32333</v>
      </c>
      <c r="E10030" t="s">
        <v>4989</v>
      </c>
      <c r="J10030">
        <v>0</v>
      </c>
      <c r="K10030">
        <v>0</v>
      </c>
      <c r="L10030">
        <v>0</v>
      </c>
      <c r="M10030" t="s">
        <v>60349</v>
      </c>
      <c r="N10030" t="s">
        <v>60349</v>
      </c>
      <c r="O10030" t="s">
        <v>60349</v>
      </c>
      <c r="P10030">
        <v>0</v>
      </c>
    </row>
    <row r="10031" spans="1:16" x14ac:dyDescent="0.3">
      <c r="A10031" t="s">
        <v>4992</v>
      </c>
      <c r="B10031" t="s">
        <v>32334</v>
      </c>
      <c r="C10031" t="s">
        <v>32335</v>
      </c>
      <c r="D10031" t="s">
        <v>32336</v>
      </c>
      <c r="E10031" t="s">
        <v>4989</v>
      </c>
      <c r="J10031">
        <v>0</v>
      </c>
      <c r="K10031">
        <v>0</v>
      </c>
      <c r="L10031">
        <v>0</v>
      </c>
      <c r="M10031" t="s">
        <v>60349</v>
      </c>
      <c r="N10031" t="s">
        <v>60349</v>
      </c>
      <c r="O10031" t="s">
        <v>60349</v>
      </c>
      <c r="P10031">
        <v>0</v>
      </c>
    </row>
    <row r="10032" spans="1:16" x14ac:dyDescent="0.3">
      <c r="A10032" t="s">
        <v>4992</v>
      </c>
      <c r="B10032" t="s">
        <v>3476</v>
      </c>
      <c r="C10032" t="s">
        <v>32337</v>
      </c>
      <c r="D10032" t="s">
        <v>32338</v>
      </c>
      <c r="E10032" t="s">
        <v>4989</v>
      </c>
      <c r="J10032">
        <v>0</v>
      </c>
      <c r="K10032">
        <v>0</v>
      </c>
      <c r="L10032">
        <v>0</v>
      </c>
      <c r="M10032" t="s">
        <v>60349</v>
      </c>
      <c r="N10032" t="s">
        <v>60349</v>
      </c>
      <c r="O10032" t="s">
        <v>60349</v>
      </c>
      <c r="P10032">
        <v>0</v>
      </c>
    </row>
    <row r="10033" spans="1:16" x14ac:dyDescent="0.3">
      <c r="A10033" t="s">
        <v>4992</v>
      </c>
      <c r="B10033" t="s">
        <v>32339</v>
      </c>
      <c r="C10033" t="s">
        <v>32340</v>
      </c>
      <c r="D10033" t="s">
        <v>32341</v>
      </c>
      <c r="E10033" t="s">
        <v>4989</v>
      </c>
      <c r="J10033">
        <v>0</v>
      </c>
      <c r="K10033">
        <v>0</v>
      </c>
      <c r="L10033">
        <v>0</v>
      </c>
      <c r="M10033" t="s">
        <v>60349</v>
      </c>
      <c r="N10033" t="s">
        <v>60349</v>
      </c>
      <c r="O10033" t="s">
        <v>60349</v>
      </c>
      <c r="P10033">
        <v>0</v>
      </c>
    </row>
    <row r="10034" spans="1:16" x14ac:dyDescent="0.3">
      <c r="A10034" t="s">
        <v>4992</v>
      </c>
      <c r="B10034" t="s">
        <v>32342</v>
      </c>
      <c r="C10034" t="s">
        <v>32343</v>
      </c>
      <c r="D10034" t="s">
        <v>32344</v>
      </c>
      <c r="E10034" t="s">
        <v>4989</v>
      </c>
      <c r="J10034">
        <v>0</v>
      </c>
      <c r="K10034">
        <v>0</v>
      </c>
      <c r="L10034">
        <v>0</v>
      </c>
      <c r="M10034" t="s">
        <v>60349</v>
      </c>
      <c r="N10034" t="s">
        <v>60349</v>
      </c>
      <c r="O10034" t="s">
        <v>60349</v>
      </c>
      <c r="P10034">
        <v>0</v>
      </c>
    </row>
    <row r="10035" spans="1:16" x14ac:dyDescent="0.3">
      <c r="A10035" t="s">
        <v>4992</v>
      </c>
      <c r="B10035" t="s">
        <v>32345</v>
      </c>
      <c r="C10035" t="s">
        <v>32346</v>
      </c>
      <c r="D10035" t="s">
        <v>32347</v>
      </c>
      <c r="E10035" t="s">
        <v>4989</v>
      </c>
      <c r="J10035">
        <v>0</v>
      </c>
      <c r="K10035">
        <v>0</v>
      </c>
      <c r="L10035">
        <v>0</v>
      </c>
      <c r="M10035" t="s">
        <v>60349</v>
      </c>
      <c r="N10035" t="s">
        <v>60349</v>
      </c>
      <c r="O10035" t="s">
        <v>60349</v>
      </c>
      <c r="P10035">
        <v>0</v>
      </c>
    </row>
    <row r="10036" spans="1:16" x14ac:dyDescent="0.3">
      <c r="A10036" t="s">
        <v>4992</v>
      </c>
      <c r="B10036" t="s">
        <v>32348</v>
      </c>
      <c r="C10036" t="s">
        <v>32349</v>
      </c>
      <c r="D10036" t="s">
        <v>32350</v>
      </c>
      <c r="E10036" t="s">
        <v>4989</v>
      </c>
      <c r="J10036">
        <v>0</v>
      </c>
      <c r="K10036">
        <v>0</v>
      </c>
      <c r="L10036">
        <v>0</v>
      </c>
      <c r="M10036" t="s">
        <v>60349</v>
      </c>
      <c r="N10036" t="s">
        <v>60349</v>
      </c>
      <c r="O10036" t="s">
        <v>60349</v>
      </c>
      <c r="P10036">
        <v>0</v>
      </c>
    </row>
    <row r="10037" spans="1:16" x14ac:dyDescent="0.3">
      <c r="A10037" t="s">
        <v>4992</v>
      </c>
      <c r="B10037" t="s">
        <v>32351</v>
      </c>
      <c r="C10037" t="s">
        <v>32352</v>
      </c>
      <c r="D10037" t="s">
        <v>32353</v>
      </c>
      <c r="E10037" t="s">
        <v>4989</v>
      </c>
      <c r="J10037">
        <v>0</v>
      </c>
      <c r="K10037">
        <v>0</v>
      </c>
      <c r="L10037">
        <v>0</v>
      </c>
      <c r="M10037" t="s">
        <v>60349</v>
      </c>
      <c r="N10037" t="s">
        <v>60349</v>
      </c>
      <c r="O10037" t="s">
        <v>60349</v>
      </c>
      <c r="P10037">
        <v>0</v>
      </c>
    </row>
    <row r="10038" spans="1:16" x14ac:dyDescent="0.3">
      <c r="A10038" t="s">
        <v>4992</v>
      </c>
      <c r="B10038" t="s">
        <v>32354</v>
      </c>
      <c r="C10038" t="s">
        <v>32355</v>
      </c>
      <c r="D10038" t="s">
        <v>32356</v>
      </c>
      <c r="E10038" t="s">
        <v>4989</v>
      </c>
      <c r="J10038">
        <v>0</v>
      </c>
      <c r="K10038">
        <v>0</v>
      </c>
      <c r="L10038">
        <v>0</v>
      </c>
      <c r="M10038" t="s">
        <v>60349</v>
      </c>
      <c r="N10038" t="s">
        <v>60349</v>
      </c>
      <c r="O10038" t="s">
        <v>60349</v>
      </c>
      <c r="P10038">
        <v>0</v>
      </c>
    </row>
    <row r="10039" spans="1:16" x14ac:dyDescent="0.3">
      <c r="A10039" t="s">
        <v>4992</v>
      </c>
      <c r="B10039" t="s">
        <v>32357</v>
      </c>
      <c r="C10039" t="s">
        <v>32358</v>
      </c>
      <c r="D10039" t="s">
        <v>32359</v>
      </c>
      <c r="E10039" t="s">
        <v>4989</v>
      </c>
      <c r="J10039">
        <v>0</v>
      </c>
      <c r="K10039">
        <v>0</v>
      </c>
      <c r="L10039">
        <v>0</v>
      </c>
      <c r="M10039" t="s">
        <v>60349</v>
      </c>
      <c r="N10039" t="s">
        <v>60349</v>
      </c>
      <c r="O10039" t="s">
        <v>60349</v>
      </c>
      <c r="P10039">
        <v>0</v>
      </c>
    </row>
    <row r="10040" spans="1:16" x14ac:dyDescent="0.3">
      <c r="A10040" t="s">
        <v>4992</v>
      </c>
      <c r="B10040" t="s">
        <v>4878</v>
      </c>
      <c r="C10040" t="s">
        <v>32360</v>
      </c>
      <c r="D10040" t="s">
        <v>32361</v>
      </c>
      <c r="E10040" t="s">
        <v>4989</v>
      </c>
      <c r="J10040">
        <v>0</v>
      </c>
      <c r="K10040">
        <v>0</v>
      </c>
      <c r="L10040">
        <v>0</v>
      </c>
      <c r="M10040" t="s">
        <v>60349</v>
      </c>
      <c r="N10040" t="s">
        <v>60349</v>
      </c>
      <c r="O10040" t="s">
        <v>60349</v>
      </c>
      <c r="P10040">
        <v>0</v>
      </c>
    </row>
    <row r="10041" spans="1:16" x14ac:dyDescent="0.3">
      <c r="A10041" t="s">
        <v>4992</v>
      </c>
      <c r="B10041" t="s">
        <v>32362</v>
      </c>
      <c r="C10041" t="s">
        <v>32363</v>
      </c>
      <c r="D10041" t="s">
        <v>32364</v>
      </c>
      <c r="E10041" t="s">
        <v>4989</v>
      </c>
      <c r="J10041">
        <v>0</v>
      </c>
      <c r="K10041">
        <v>0</v>
      </c>
      <c r="L10041">
        <v>0</v>
      </c>
      <c r="M10041" t="s">
        <v>60349</v>
      </c>
      <c r="N10041" t="s">
        <v>60349</v>
      </c>
      <c r="O10041" t="s">
        <v>60349</v>
      </c>
      <c r="P10041">
        <v>0</v>
      </c>
    </row>
    <row r="10042" spans="1:16" x14ac:dyDescent="0.3">
      <c r="A10042" t="s">
        <v>4992</v>
      </c>
      <c r="B10042" t="s">
        <v>32365</v>
      </c>
      <c r="C10042" t="s">
        <v>32366</v>
      </c>
      <c r="D10042" t="s">
        <v>32367</v>
      </c>
      <c r="E10042" t="s">
        <v>4989</v>
      </c>
      <c r="J10042">
        <v>0</v>
      </c>
      <c r="K10042">
        <v>0</v>
      </c>
      <c r="L10042">
        <v>0</v>
      </c>
      <c r="M10042" t="s">
        <v>60349</v>
      </c>
      <c r="N10042" t="s">
        <v>60349</v>
      </c>
      <c r="O10042" t="s">
        <v>60349</v>
      </c>
      <c r="P10042">
        <v>0</v>
      </c>
    </row>
    <row r="10043" spans="1:16" x14ac:dyDescent="0.3">
      <c r="A10043" t="s">
        <v>4992</v>
      </c>
      <c r="B10043" t="s">
        <v>32368</v>
      </c>
      <c r="C10043" t="s">
        <v>32369</v>
      </c>
      <c r="D10043" t="s">
        <v>32370</v>
      </c>
      <c r="E10043" t="s">
        <v>4989</v>
      </c>
      <c r="J10043">
        <v>0</v>
      </c>
      <c r="K10043">
        <v>0</v>
      </c>
      <c r="L10043">
        <v>0</v>
      </c>
      <c r="M10043" t="s">
        <v>60349</v>
      </c>
      <c r="N10043" t="s">
        <v>60349</v>
      </c>
      <c r="O10043" t="s">
        <v>60349</v>
      </c>
      <c r="P10043">
        <v>0</v>
      </c>
    </row>
    <row r="10044" spans="1:16" x14ac:dyDescent="0.3">
      <c r="A10044" t="s">
        <v>4992</v>
      </c>
      <c r="B10044" t="s">
        <v>32371</v>
      </c>
      <c r="C10044" t="s">
        <v>32372</v>
      </c>
      <c r="D10044" t="s">
        <v>32373</v>
      </c>
      <c r="E10044" t="s">
        <v>4989</v>
      </c>
      <c r="J10044">
        <v>0</v>
      </c>
      <c r="K10044">
        <v>0</v>
      </c>
      <c r="L10044">
        <v>0</v>
      </c>
      <c r="M10044" t="s">
        <v>60349</v>
      </c>
      <c r="N10044" t="s">
        <v>60349</v>
      </c>
      <c r="O10044" t="s">
        <v>60349</v>
      </c>
      <c r="P10044">
        <v>0</v>
      </c>
    </row>
    <row r="10045" spans="1:16" x14ac:dyDescent="0.3">
      <c r="A10045" t="s">
        <v>4992</v>
      </c>
      <c r="B10045" t="s">
        <v>32374</v>
      </c>
      <c r="C10045" t="s">
        <v>32375</v>
      </c>
      <c r="D10045" t="s">
        <v>32376</v>
      </c>
      <c r="E10045" t="s">
        <v>4989</v>
      </c>
      <c r="J10045">
        <v>0</v>
      </c>
      <c r="K10045">
        <v>0</v>
      </c>
      <c r="L10045">
        <v>0</v>
      </c>
      <c r="M10045" t="s">
        <v>60349</v>
      </c>
      <c r="N10045" t="s">
        <v>60349</v>
      </c>
      <c r="O10045" t="s">
        <v>60349</v>
      </c>
      <c r="P10045">
        <v>0</v>
      </c>
    </row>
    <row r="10046" spans="1:16" x14ac:dyDescent="0.3">
      <c r="A10046" t="s">
        <v>4992</v>
      </c>
      <c r="B10046" t="s">
        <v>32377</v>
      </c>
      <c r="C10046" t="s">
        <v>32378</v>
      </c>
      <c r="D10046" t="s">
        <v>32379</v>
      </c>
      <c r="E10046" t="s">
        <v>4989</v>
      </c>
      <c r="J10046">
        <v>0</v>
      </c>
      <c r="K10046">
        <v>0</v>
      </c>
      <c r="L10046">
        <v>0</v>
      </c>
      <c r="M10046" t="s">
        <v>60349</v>
      </c>
      <c r="N10046" t="s">
        <v>60349</v>
      </c>
      <c r="O10046" t="s">
        <v>60349</v>
      </c>
      <c r="P10046">
        <v>0</v>
      </c>
    </row>
    <row r="10047" spans="1:16" x14ac:dyDescent="0.3">
      <c r="A10047" t="s">
        <v>4992</v>
      </c>
      <c r="B10047" t="s">
        <v>32380</v>
      </c>
      <c r="C10047" t="s">
        <v>32381</v>
      </c>
      <c r="D10047" t="s">
        <v>32382</v>
      </c>
      <c r="E10047" t="s">
        <v>4989</v>
      </c>
      <c r="J10047">
        <v>0</v>
      </c>
      <c r="K10047">
        <v>0</v>
      </c>
      <c r="L10047">
        <v>0</v>
      </c>
      <c r="M10047" t="s">
        <v>60349</v>
      </c>
      <c r="N10047" t="s">
        <v>60349</v>
      </c>
      <c r="O10047" t="s">
        <v>60349</v>
      </c>
      <c r="P10047">
        <v>0</v>
      </c>
    </row>
    <row r="10048" spans="1:16" x14ac:dyDescent="0.3">
      <c r="A10048" t="s">
        <v>4992</v>
      </c>
      <c r="B10048" t="s">
        <v>32383</v>
      </c>
      <c r="C10048" t="s">
        <v>32384</v>
      </c>
      <c r="D10048" t="s">
        <v>32385</v>
      </c>
      <c r="E10048" t="s">
        <v>4989</v>
      </c>
      <c r="J10048">
        <v>0</v>
      </c>
      <c r="K10048">
        <v>0</v>
      </c>
      <c r="L10048">
        <v>0</v>
      </c>
      <c r="M10048" t="s">
        <v>60349</v>
      </c>
      <c r="N10048" t="s">
        <v>60349</v>
      </c>
      <c r="O10048" t="s">
        <v>60349</v>
      </c>
      <c r="P10048">
        <v>0</v>
      </c>
    </row>
    <row r="10049" spans="1:16" x14ac:dyDescent="0.3">
      <c r="A10049" t="s">
        <v>4992</v>
      </c>
      <c r="B10049" t="s">
        <v>32386</v>
      </c>
      <c r="C10049" t="s">
        <v>32387</v>
      </c>
      <c r="D10049" t="s">
        <v>32388</v>
      </c>
      <c r="E10049" t="s">
        <v>4989</v>
      </c>
      <c r="J10049">
        <v>0</v>
      </c>
      <c r="K10049">
        <v>0</v>
      </c>
      <c r="L10049">
        <v>0</v>
      </c>
      <c r="M10049" t="s">
        <v>60349</v>
      </c>
      <c r="N10049" t="s">
        <v>60349</v>
      </c>
      <c r="O10049" t="s">
        <v>60349</v>
      </c>
      <c r="P10049">
        <v>0</v>
      </c>
    </row>
    <row r="10050" spans="1:16" x14ac:dyDescent="0.3">
      <c r="A10050" t="s">
        <v>4992</v>
      </c>
      <c r="B10050" t="s">
        <v>32389</v>
      </c>
      <c r="C10050" t="s">
        <v>32390</v>
      </c>
      <c r="D10050" t="s">
        <v>32391</v>
      </c>
      <c r="E10050" t="s">
        <v>4989</v>
      </c>
      <c r="J10050">
        <v>0</v>
      </c>
      <c r="K10050">
        <v>0</v>
      </c>
      <c r="L10050">
        <v>0</v>
      </c>
      <c r="M10050" t="s">
        <v>60349</v>
      </c>
      <c r="N10050" t="s">
        <v>60349</v>
      </c>
      <c r="O10050" t="s">
        <v>60349</v>
      </c>
      <c r="P10050">
        <v>0</v>
      </c>
    </row>
    <row r="10051" spans="1:16" x14ac:dyDescent="0.3">
      <c r="A10051" t="s">
        <v>4992</v>
      </c>
      <c r="B10051" t="s">
        <v>32392</v>
      </c>
      <c r="C10051" t="s">
        <v>32393</v>
      </c>
      <c r="D10051" t="s">
        <v>32394</v>
      </c>
      <c r="E10051" t="s">
        <v>4989</v>
      </c>
      <c r="J10051">
        <v>0</v>
      </c>
      <c r="K10051">
        <v>0</v>
      </c>
      <c r="L10051">
        <v>0</v>
      </c>
      <c r="M10051" t="s">
        <v>60349</v>
      </c>
      <c r="N10051" t="s">
        <v>60349</v>
      </c>
      <c r="O10051" t="s">
        <v>60349</v>
      </c>
      <c r="P10051">
        <v>0</v>
      </c>
    </row>
    <row r="10052" spans="1:16" x14ac:dyDescent="0.3">
      <c r="A10052" t="s">
        <v>4992</v>
      </c>
      <c r="B10052" t="s">
        <v>1617</v>
      </c>
      <c r="C10052" t="s">
        <v>32395</v>
      </c>
      <c r="D10052" t="s">
        <v>32396</v>
      </c>
      <c r="E10052" t="s">
        <v>4989</v>
      </c>
      <c r="J10052">
        <v>0</v>
      </c>
      <c r="K10052">
        <v>0</v>
      </c>
      <c r="L10052">
        <v>0</v>
      </c>
      <c r="M10052" t="s">
        <v>60349</v>
      </c>
      <c r="N10052" t="s">
        <v>60349</v>
      </c>
      <c r="O10052" t="s">
        <v>60349</v>
      </c>
      <c r="P10052">
        <v>0</v>
      </c>
    </row>
    <row r="10053" spans="1:16" x14ac:dyDescent="0.3">
      <c r="A10053" t="s">
        <v>4992</v>
      </c>
      <c r="B10053" t="s">
        <v>32397</v>
      </c>
      <c r="C10053" t="s">
        <v>32398</v>
      </c>
      <c r="D10053" t="s">
        <v>32399</v>
      </c>
      <c r="E10053" t="s">
        <v>4989</v>
      </c>
      <c r="J10053">
        <v>0</v>
      </c>
      <c r="K10053">
        <v>0</v>
      </c>
      <c r="L10053">
        <v>0</v>
      </c>
      <c r="M10053" t="s">
        <v>60349</v>
      </c>
      <c r="N10053" t="s">
        <v>60349</v>
      </c>
      <c r="O10053" t="s">
        <v>60349</v>
      </c>
      <c r="P10053">
        <v>0</v>
      </c>
    </row>
    <row r="10054" spans="1:16" x14ac:dyDescent="0.3">
      <c r="A10054" t="s">
        <v>4992</v>
      </c>
      <c r="B10054" t="s">
        <v>3526</v>
      </c>
      <c r="C10054" t="s">
        <v>32400</v>
      </c>
      <c r="D10054" t="s">
        <v>32401</v>
      </c>
      <c r="E10054" t="s">
        <v>4989</v>
      </c>
      <c r="J10054">
        <v>0</v>
      </c>
      <c r="K10054">
        <v>0</v>
      </c>
      <c r="L10054">
        <v>0</v>
      </c>
      <c r="M10054" t="s">
        <v>60349</v>
      </c>
      <c r="N10054" t="s">
        <v>60349</v>
      </c>
      <c r="O10054" t="s">
        <v>60349</v>
      </c>
      <c r="P10054">
        <v>0</v>
      </c>
    </row>
    <row r="10055" spans="1:16" x14ac:dyDescent="0.3">
      <c r="A10055" t="s">
        <v>4992</v>
      </c>
      <c r="B10055" t="s">
        <v>32402</v>
      </c>
      <c r="C10055" t="s">
        <v>32403</v>
      </c>
      <c r="D10055" t="s">
        <v>32404</v>
      </c>
      <c r="E10055" t="s">
        <v>4989</v>
      </c>
      <c r="J10055">
        <v>0</v>
      </c>
      <c r="K10055">
        <v>0</v>
      </c>
      <c r="L10055">
        <v>0</v>
      </c>
      <c r="M10055" t="s">
        <v>60349</v>
      </c>
      <c r="N10055" t="s">
        <v>60349</v>
      </c>
      <c r="O10055" t="s">
        <v>60349</v>
      </c>
      <c r="P10055">
        <v>0</v>
      </c>
    </row>
    <row r="10056" spans="1:16" x14ac:dyDescent="0.3">
      <c r="A10056" t="s">
        <v>4992</v>
      </c>
      <c r="B10056" t="s">
        <v>32405</v>
      </c>
      <c r="C10056" t="s">
        <v>32406</v>
      </c>
      <c r="D10056" t="s">
        <v>32407</v>
      </c>
      <c r="E10056" t="s">
        <v>4989</v>
      </c>
      <c r="J10056">
        <v>0</v>
      </c>
      <c r="K10056">
        <v>0</v>
      </c>
      <c r="L10056">
        <v>0</v>
      </c>
      <c r="M10056" t="s">
        <v>60349</v>
      </c>
      <c r="N10056" t="s">
        <v>60349</v>
      </c>
      <c r="O10056" t="s">
        <v>60349</v>
      </c>
      <c r="P10056">
        <v>0</v>
      </c>
    </row>
    <row r="10057" spans="1:16" x14ac:dyDescent="0.3">
      <c r="A10057" t="s">
        <v>4992</v>
      </c>
      <c r="B10057" t="s">
        <v>32408</v>
      </c>
      <c r="C10057" t="s">
        <v>32409</v>
      </c>
      <c r="D10057" t="s">
        <v>32410</v>
      </c>
      <c r="E10057" t="s">
        <v>4989</v>
      </c>
      <c r="J10057">
        <v>0</v>
      </c>
      <c r="K10057">
        <v>0</v>
      </c>
      <c r="L10057">
        <v>0</v>
      </c>
      <c r="M10057" t="s">
        <v>60349</v>
      </c>
      <c r="N10057" t="s">
        <v>60349</v>
      </c>
      <c r="O10057" t="s">
        <v>60349</v>
      </c>
      <c r="P10057">
        <v>0</v>
      </c>
    </row>
    <row r="10058" spans="1:16" x14ac:dyDescent="0.3">
      <c r="A10058" t="s">
        <v>4992</v>
      </c>
      <c r="B10058" t="s">
        <v>2967</v>
      </c>
      <c r="C10058" t="s">
        <v>32411</v>
      </c>
      <c r="D10058" t="s">
        <v>32412</v>
      </c>
      <c r="E10058" t="s">
        <v>4989</v>
      </c>
      <c r="J10058">
        <v>0</v>
      </c>
      <c r="K10058">
        <v>0</v>
      </c>
      <c r="L10058">
        <v>0</v>
      </c>
      <c r="M10058" t="s">
        <v>60349</v>
      </c>
      <c r="N10058" t="s">
        <v>60349</v>
      </c>
      <c r="O10058" t="s">
        <v>60349</v>
      </c>
      <c r="P10058">
        <v>0</v>
      </c>
    </row>
    <row r="10059" spans="1:16" x14ac:dyDescent="0.3">
      <c r="A10059" t="s">
        <v>4992</v>
      </c>
      <c r="B10059" t="s">
        <v>4109</v>
      </c>
      <c r="C10059" t="s">
        <v>32413</v>
      </c>
      <c r="D10059" t="s">
        <v>32414</v>
      </c>
      <c r="E10059" t="s">
        <v>4989</v>
      </c>
      <c r="J10059">
        <v>0</v>
      </c>
      <c r="K10059">
        <v>0</v>
      </c>
      <c r="L10059">
        <v>0</v>
      </c>
      <c r="M10059" t="s">
        <v>60349</v>
      </c>
      <c r="N10059" t="s">
        <v>60349</v>
      </c>
      <c r="O10059" t="s">
        <v>60349</v>
      </c>
      <c r="P10059">
        <v>0</v>
      </c>
    </row>
    <row r="10060" spans="1:16" x14ac:dyDescent="0.3">
      <c r="A10060" t="s">
        <v>4992</v>
      </c>
      <c r="B10060" t="s">
        <v>32415</v>
      </c>
      <c r="C10060" t="s">
        <v>32416</v>
      </c>
      <c r="D10060" t="s">
        <v>32417</v>
      </c>
      <c r="E10060" t="s">
        <v>4989</v>
      </c>
      <c r="J10060">
        <v>0</v>
      </c>
      <c r="K10060">
        <v>0</v>
      </c>
      <c r="L10060">
        <v>0</v>
      </c>
      <c r="M10060" t="s">
        <v>60349</v>
      </c>
      <c r="N10060" t="s">
        <v>60349</v>
      </c>
      <c r="O10060" t="s">
        <v>60349</v>
      </c>
      <c r="P10060">
        <v>0</v>
      </c>
    </row>
    <row r="10061" spans="1:16" x14ac:dyDescent="0.3">
      <c r="A10061" t="s">
        <v>4992</v>
      </c>
      <c r="B10061" t="s">
        <v>32418</v>
      </c>
      <c r="C10061" t="s">
        <v>32419</v>
      </c>
      <c r="D10061" t="s">
        <v>32420</v>
      </c>
      <c r="E10061" t="s">
        <v>4989</v>
      </c>
      <c r="J10061">
        <v>0</v>
      </c>
      <c r="K10061">
        <v>0</v>
      </c>
      <c r="L10061">
        <v>0</v>
      </c>
      <c r="M10061" t="s">
        <v>60349</v>
      </c>
      <c r="N10061" t="s">
        <v>60349</v>
      </c>
      <c r="O10061" t="s">
        <v>60349</v>
      </c>
      <c r="P10061">
        <v>0</v>
      </c>
    </row>
    <row r="10062" spans="1:16" x14ac:dyDescent="0.3">
      <c r="A10062" t="s">
        <v>4992</v>
      </c>
      <c r="B10062" t="s">
        <v>32421</v>
      </c>
      <c r="C10062" t="s">
        <v>32422</v>
      </c>
      <c r="D10062" t="s">
        <v>32423</v>
      </c>
      <c r="E10062" t="s">
        <v>4989</v>
      </c>
      <c r="J10062">
        <v>0</v>
      </c>
      <c r="K10062">
        <v>0</v>
      </c>
      <c r="L10062">
        <v>0</v>
      </c>
      <c r="M10062" t="s">
        <v>60349</v>
      </c>
      <c r="N10062" t="s">
        <v>60349</v>
      </c>
      <c r="O10062" t="s">
        <v>60349</v>
      </c>
      <c r="P10062">
        <v>0</v>
      </c>
    </row>
    <row r="10063" spans="1:16" x14ac:dyDescent="0.3">
      <c r="A10063" t="s">
        <v>4992</v>
      </c>
      <c r="B10063" t="s">
        <v>3126</v>
      </c>
      <c r="C10063" t="s">
        <v>32424</v>
      </c>
      <c r="D10063" t="s">
        <v>32425</v>
      </c>
      <c r="E10063" t="s">
        <v>4989</v>
      </c>
      <c r="J10063">
        <v>0</v>
      </c>
      <c r="K10063">
        <v>0</v>
      </c>
      <c r="L10063">
        <v>0</v>
      </c>
      <c r="M10063" t="s">
        <v>60349</v>
      </c>
      <c r="N10063" t="s">
        <v>60349</v>
      </c>
      <c r="O10063" t="s">
        <v>60349</v>
      </c>
      <c r="P10063">
        <v>0</v>
      </c>
    </row>
    <row r="10064" spans="1:16" x14ac:dyDescent="0.3">
      <c r="A10064" t="s">
        <v>4992</v>
      </c>
      <c r="B10064" t="s">
        <v>32426</v>
      </c>
      <c r="C10064" t="s">
        <v>32427</v>
      </c>
      <c r="D10064" t="s">
        <v>32428</v>
      </c>
      <c r="E10064" t="s">
        <v>4989</v>
      </c>
      <c r="J10064">
        <v>0</v>
      </c>
      <c r="K10064">
        <v>0</v>
      </c>
      <c r="L10064">
        <v>0</v>
      </c>
      <c r="M10064" t="s">
        <v>60349</v>
      </c>
      <c r="N10064" t="s">
        <v>60349</v>
      </c>
      <c r="O10064" t="s">
        <v>60349</v>
      </c>
      <c r="P10064">
        <v>0</v>
      </c>
    </row>
    <row r="10065" spans="1:16" x14ac:dyDescent="0.3">
      <c r="A10065" t="s">
        <v>4992</v>
      </c>
      <c r="B10065" t="s">
        <v>32429</v>
      </c>
      <c r="C10065" t="s">
        <v>32430</v>
      </c>
      <c r="D10065" t="s">
        <v>32431</v>
      </c>
      <c r="E10065" t="s">
        <v>4989</v>
      </c>
      <c r="J10065">
        <v>0</v>
      </c>
      <c r="K10065">
        <v>0</v>
      </c>
      <c r="L10065">
        <v>0</v>
      </c>
      <c r="M10065" t="s">
        <v>60349</v>
      </c>
      <c r="N10065" t="s">
        <v>60349</v>
      </c>
      <c r="O10065" t="s">
        <v>60349</v>
      </c>
      <c r="P10065">
        <v>0</v>
      </c>
    </row>
    <row r="10066" spans="1:16" x14ac:dyDescent="0.3">
      <c r="A10066" t="s">
        <v>4992</v>
      </c>
      <c r="B10066" t="s">
        <v>32432</v>
      </c>
      <c r="C10066" t="s">
        <v>32433</v>
      </c>
      <c r="D10066" t="s">
        <v>32434</v>
      </c>
      <c r="E10066" t="s">
        <v>4989</v>
      </c>
      <c r="J10066">
        <v>0</v>
      </c>
      <c r="K10066">
        <v>0</v>
      </c>
      <c r="L10066">
        <v>0</v>
      </c>
      <c r="M10066" t="s">
        <v>60349</v>
      </c>
      <c r="N10066" t="s">
        <v>60349</v>
      </c>
      <c r="O10066" t="s">
        <v>60349</v>
      </c>
      <c r="P10066">
        <v>0</v>
      </c>
    </row>
    <row r="10067" spans="1:16" x14ac:dyDescent="0.3">
      <c r="A10067" t="s">
        <v>4992</v>
      </c>
      <c r="B10067" t="s">
        <v>32435</v>
      </c>
      <c r="C10067" t="s">
        <v>32436</v>
      </c>
      <c r="D10067" t="s">
        <v>32437</v>
      </c>
      <c r="E10067" t="s">
        <v>4989</v>
      </c>
      <c r="J10067">
        <v>0</v>
      </c>
      <c r="K10067">
        <v>0</v>
      </c>
      <c r="L10067">
        <v>0</v>
      </c>
      <c r="M10067" t="s">
        <v>60349</v>
      </c>
      <c r="N10067" t="s">
        <v>60349</v>
      </c>
      <c r="O10067" t="s">
        <v>60349</v>
      </c>
      <c r="P10067">
        <v>0</v>
      </c>
    </row>
    <row r="10068" spans="1:16" x14ac:dyDescent="0.3">
      <c r="A10068" t="s">
        <v>4992</v>
      </c>
      <c r="B10068" t="s">
        <v>32438</v>
      </c>
      <c r="C10068" t="s">
        <v>32439</v>
      </c>
      <c r="D10068" t="s">
        <v>32440</v>
      </c>
      <c r="E10068" t="s">
        <v>4989</v>
      </c>
      <c r="J10068">
        <v>0</v>
      </c>
      <c r="K10068">
        <v>0</v>
      </c>
      <c r="L10068">
        <v>0</v>
      </c>
      <c r="M10068" t="s">
        <v>60349</v>
      </c>
      <c r="N10068" t="s">
        <v>60349</v>
      </c>
      <c r="O10068" t="s">
        <v>60349</v>
      </c>
      <c r="P10068">
        <v>0</v>
      </c>
    </row>
    <row r="10069" spans="1:16" x14ac:dyDescent="0.3">
      <c r="A10069" t="s">
        <v>4992</v>
      </c>
      <c r="B10069" t="s">
        <v>32441</v>
      </c>
      <c r="C10069" t="s">
        <v>32442</v>
      </c>
      <c r="D10069" t="s">
        <v>32443</v>
      </c>
      <c r="E10069" t="s">
        <v>4989</v>
      </c>
      <c r="J10069">
        <v>0</v>
      </c>
      <c r="K10069">
        <v>0</v>
      </c>
      <c r="L10069">
        <v>0</v>
      </c>
      <c r="M10069" t="s">
        <v>60349</v>
      </c>
      <c r="N10069" t="s">
        <v>60349</v>
      </c>
      <c r="O10069" t="s">
        <v>60349</v>
      </c>
      <c r="P10069">
        <v>0</v>
      </c>
    </row>
    <row r="10070" spans="1:16" x14ac:dyDescent="0.3">
      <c r="A10070" t="s">
        <v>4992</v>
      </c>
      <c r="B10070" t="s">
        <v>3826</v>
      </c>
      <c r="C10070" t="s">
        <v>32444</v>
      </c>
      <c r="D10070" t="s">
        <v>32445</v>
      </c>
      <c r="E10070" t="s">
        <v>4989</v>
      </c>
      <c r="J10070">
        <v>0</v>
      </c>
      <c r="K10070">
        <v>0</v>
      </c>
      <c r="L10070">
        <v>0</v>
      </c>
      <c r="M10070" t="s">
        <v>60349</v>
      </c>
      <c r="N10070" t="s">
        <v>60349</v>
      </c>
      <c r="O10070" t="s">
        <v>60349</v>
      </c>
      <c r="P10070">
        <v>0</v>
      </c>
    </row>
    <row r="10071" spans="1:16" x14ac:dyDescent="0.3">
      <c r="A10071" t="s">
        <v>4992</v>
      </c>
      <c r="B10071" t="s">
        <v>32446</v>
      </c>
      <c r="C10071" t="s">
        <v>32447</v>
      </c>
      <c r="D10071" t="s">
        <v>32448</v>
      </c>
      <c r="E10071" t="s">
        <v>4989</v>
      </c>
      <c r="J10071">
        <v>0</v>
      </c>
      <c r="K10071">
        <v>0</v>
      </c>
      <c r="L10071">
        <v>0</v>
      </c>
      <c r="M10071" t="s">
        <v>60349</v>
      </c>
      <c r="N10071" t="s">
        <v>60349</v>
      </c>
      <c r="O10071" t="s">
        <v>60349</v>
      </c>
      <c r="P10071">
        <v>0</v>
      </c>
    </row>
    <row r="10072" spans="1:16" x14ac:dyDescent="0.3">
      <c r="A10072" t="s">
        <v>4992</v>
      </c>
      <c r="B10072" t="s">
        <v>32449</v>
      </c>
      <c r="C10072" t="s">
        <v>32450</v>
      </c>
      <c r="D10072" t="s">
        <v>32451</v>
      </c>
      <c r="E10072" t="s">
        <v>4989</v>
      </c>
      <c r="J10072">
        <v>0</v>
      </c>
      <c r="K10072">
        <v>0</v>
      </c>
      <c r="L10072">
        <v>0</v>
      </c>
      <c r="M10072" t="s">
        <v>60349</v>
      </c>
      <c r="N10072" t="s">
        <v>60349</v>
      </c>
      <c r="O10072" t="s">
        <v>60349</v>
      </c>
      <c r="P10072">
        <v>0</v>
      </c>
    </row>
    <row r="10073" spans="1:16" x14ac:dyDescent="0.3">
      <c r="A10073" t="s">
        <v>4992</v>
      </c>
      <c r="B10073" t="s">
        <v>32452</v>
      </c>
      <c r="C10073" t="s">
        <v>32453</v>
      </c>
      <c r="D10073" t="s">
        <v>32454</v>
      </c>
      <c r="E10073" t="s">
        <v>4989</v>
      </c>
      <c r="J10073">
        <v>0</v>
      </c>
      <c r="K10073">
        <v>0</v>
      </c>
      <c r="L10073">
        <v>0</v>
      </c>
      <c r="M10073" t="s">
        <v>60349</v>
      </c>
      <c r="N10073" t="s">
        <v>60349</v>
      </c>
      <c r="O10073" t="s">
        <v>60349</v>
      </c>
      <c r="P10073">
        <v>0</v>
      </c>
    </row>
    <row r="10074" spans="1:16" x14ac:dyDescent="0.3">
      <c r="A10074" t="s">
        <v>4992</v>
      </c>
      <c r="B10074" t="s">
        <v>32455</v>
      </c>
      <c r="C10074" t="s">
        <v>32456</v>
      </c>
      <c r="D10074" t="s">
        <v>32457</v>
      </c>
      <c r="E10074" t="s">
        <v>4989</v>
      </c>
      <c r="J10074">
        <v>0</v>
      </c>
      <c r="K10074">
        <v>0</v>
      </c>
      <c r="L10074">
        <v>0</v>
      </c>
      <c r="M10074" t="s">
        <v>60349</v>
      </c>
      <c r="N10074" t="s">
        <v>60349</v>
      </c>
      <c r="O10074" t="s">
        <v>60349</v>
      </c>
      <c r="P10074">
        <v>0</v>
      </c>
    </row>
    <row r="10075" spans="1:16" x14ac:dyDescent="0.3">
      <c r="A10075" t="s">
        <v>4992</v>
      </c>
      <c r="B10075" t="s">
        <v>32458</v>
      </c>
      <c r="C10075" t="s">
        <v>32459</v>
      </c>
      <c r="D10075" t="s">
        <v>32460</v>
      </c>
      <c r="E10075" t="s">
        <v>4989</v>
      </c>
      <c r="J10075">
        <v>0</v>
      </c>
      <c r="K10075">
        <v>0</v>
      </c>
      <c r="L10075">
        <v>0</v>
      </c>
      <c r="M10075" t="s">
        <v>60349</v>
      </c>
      <c r="N10075" t="s">
        <v>60349</v>
      </c>
      <c r="O10075" t="s">
        <v>60349</v>
      </c>
      <c r="P10075">
        <v>0</v>
      </c>
    </row>
    <row r="10076" spans="1:16" x14ac:dyDescent="0.3">
      <c r="A10076" t="s">
        <v>4992</v>
      </c>
      <c r="B10076" t="s">
        <v>32461</v>
      </c>
      <c r="C10076" t="s">
        <v>32462</v>
      </c>
      <c r="D10076" t="s">
        <v>32463</v>
      </c>
      <c r="E10076" t="s">
        <v>4989</v>
      </c>
      <c r="J10076">
        <v>0</v>
      </c>
      <c r="K10076">
        <v>0</v>
      </c>
      <c r="L10076">
        <v>0</v>
      </c>
      <c r="M10076" t="s">
        <v>60349</v>
      </c>
      <c r="N10076" t="s">
        <v>60349</v>
      </c>
      <c r="O10076" t="s">
        <v>60349</v>
      </c>
      <c r="P10076">
        <v>0</v>
      </c>
    </row>
    <row r="10077" spans="1:16" x14ac:dyDescent="0.3">
      <c r="A10077" t="s">
        <v>4992</v>
      </c>
      <c r="B10077" t="s">
        <v>3685</v>
      </c>
      <c r="C10077" t="s">
        <v>32464</v>
      </c>
      <c r="D10077" t="s">
        <v>32465</v>
      </c>
      <c r="E10077" t="s">
        <v>4989</v>
      </c>
      <c r="J10077">
        <v>0</v>
      </c>
      <c r="K10077">
        <v>0</v>
      </c>
      <c r="L10077">
        <v>0</v>
      </c>
      <c r="M10077" t="s">
        <v>60349</v>
      </c>
      <c r="N10077" t="s">
        <v>60349</v>
      </c>
      <c r="O10077" t="s">
        <v>60349</v>
      </c>
      <c r="P10077">
        <v>0</v>
      </c>
    </row>
    <row r="10078" spans="1:16" x14ac:dyDescent="0.3">
      <c r="A10078" t="s">
        <v>4992</v>
      </c>
      <c r="B10078" t="s">
        <v>32466</v>
      </c>
      <c r="C10078" t="s">
        <v>32467</v>
      </c>
      <c r="D10078" t="s">
        <v>32468</v>
      </c>
      <c r="E10078" t="s">
        <v>4989</v>
      </c>
      <c r="J10078">
        <v>0</v>
      </c>
      <c r="K10078">
        <v>0</v>
      </c>
      <c r="L10078">
        <v>0</v>
      </c>
      <c r="M10078" t="s">
        <v>60349</v>
      </c>
      <c r="N10078" t="s">
        <v>60349</v>
      </c>
      <c r="O10078" t="s">
        <v>60349</v>
      </c>
      <c r="P10078">
        <v>0</v>
      </c>
    </row>
    <row r="10079" spans="1:16" x14ac:dyDescent="0.3">
      <c r="A10079" t="s">
        <v>4992</v>
      </c>
      <c r="B10079" t="s">
        <v>32469</v>
      </c>
      <c r="C10079" t="s">
        <v>32470</v>
      </c>
      <c r="D10079" t="s">
        <v>32471</v>
      </c>
      <c r="E10079" t="s">
        <v>4989</v>
      </c>
      <c r="J10079">
        <v>0</v>
      </c>
      <c r="K10079">
        <v>0</v>
      </c>
      <c r="L10079">
        <v>0</v>
      </c>
      <c r="M10079" t="s">
        <v>60349</v>
      </c>
      <c r="N10079" t="s">
        <v>60349</v>
      </c>
      <c r="O10079" t="s">
        <v>60349</v>
      </c>
      <c r="P10079">
        <v>0</v>
      </c>
    </row>
    <row r="10080" spans="1:16" x14ac:dyDescent="0.3">
      <c r="A10080" t="s">
        <v>4992</v>
      </c>
      <c r="B10080" t="s">
        <v>32472</v>
      </c>
      <c r="C10080" t="s">
        <v>32473</v>
      </c>
      <c r="D10080" t="s">
        <v>32474</v>
      </c>
      <c r="E10080" t="s">
        <v>4989</v>
      </c>
      <c r="J10080">
        <v>0</v>
      </c>
      <c r="K10080">
        <v>0</v>
      </c>
      <c r="L10080">
        <v>0</v>
      </c>
      <c r="M10080" t="s">
        <v>60349</v>
      </c>
      <c r="N10080" t="s">
        <v>60349</v>
      </c>
      <c r="O10080" t="s">
        <v>60349</v>
      </c>
      <c r="P10080">
        <v>0</v>
      </c>
    </row>
    <row r="10081" spans="1:16" x14ac:dyDescent="0.3">
      <c r="A10081" t="s">
        <v>4992</v>
      </c>
      <c r="B10081" t="s">
        <v>2250</v>
      </c>
      <c r="C10081" t="s">
        <v>32475</v>
      </c>
      <c r="D10081" t="s">
        <v>32476</v>
      </c>
      <c r="E10081" t="s">
        <v>4989</v>
      </c>
      <c r="J10081">
        <v>0</v>
      </c>
      <c r="K10081">
        <v>0</v>
      </c>
      <c r="L10081">
        <v>0</v>
      </c>
      <c r="M10081" t="s">
        <v>60349</v>
      </c>
      <c r="N10081" t="s">
        <v>60349</v>
      </c>
      <c r="O10081" t="s">
        <v>60349</v>
      </c>
      <c r="P10081">
        <v>0</v>
      </c>
    </row>
    <row r="10082" spans="1:16" x14ac:dyDescent="0.3">
      <c r="A10082" t="s">
        <v>4992</v>
      </c>
      <c r="B10082" t="s">
        <v>32477</v>
      </c>
      <c r="C10082" t="s">
        <v>32478</v>
      </c>
      <c r="D10082" t="s">
        <v>32479</v>
      </c>
      <c r="E10082" t="s">
        <v>4989</v>
      </c>
      <c r="J10082">
        <v>0</v>
      </c>
      <c r="K10082">
        <v>0</v>
      </c>
      <c r="L10082">
        <v>0</v>
      </c>
      <c r="M10082" t="s">
        <v>60349</v>
      </c>
      <c r="N10082" t="s">
        <v>60349</v>
      </c>
      <c r="O10082" t="s">
        <v>60349</v>
      </c>
      <c r="P10082">
        <v>0</v>
      </c>
    </row>
    <row r="10083" spans="1:16" x14ac:dyDescent="0.3">
      <c r="A10083" t="s">
        <v>4992</v>
      </c>
      <c r="B10083" t="s">
        <v>32480</v>
      </c>
      <c r="C10083" t="s">
        <v>32481</v>
      </c>
      <c r="D10083" t="s">
        <v>32482</v>
      </c>
      <c r="E10083" t="s">
        <v>4989</v>
      </c>
      <c r="J10083">
        <v>0</v>
      </c>
      <c r="K10083">
        <v>0</v>
      </c>
      <c r="L10083">
        <v>0</v>
      </c>
      <c r="M10083" t="s">
        <v>60349</v>
      </c>
      <c r="N10083" t="s">
        <v>60349</v>
      </c>
      <c r="O10083" t="s">
        <v>60349</v>
      </c>
      <c r="P10083">
        <v>0</v>
      </c>
    </row>
    <row r="10084" spans="1:16" x14ac:dyDescent="0.3">
      <c r="A10084" t="s">
        <v>4992</v>
      </c>
      <c r="B10084" t="s">
        <v>32483</v>
      </c>
      <c r="C10084" t="s">
        <v>32484</v>
      </c>
      <c r="D10084" t="s">
        <v>32485</v>
      </c>
      <c r="E10084" t="s">
        <v>4989</v>
      </c>
      <c r="J10084">
        <v>0</v>
      </c>
      <c r="K10084">
        <v>0</v>
      </c>
      <c r="L10084">
        <v>0</v>
      </c>
      <c r="M10084" t="s">
        <v>60349</v>
      </c>
      <c r="N10084" t="s">
        <v>60349</v>
      </c>
      <c r="O10084" t="s">
        <v>60349</v>
      </c>
      <c r="P10084">
        <v>0</v>
      </c>
    </row>
    <row r="10085" spans="1:16" x14ac:dyDescent="0.3">
      <c r="A10085" t="s">
        <v>4992</v>
      </c>
      <c r="B10085" t="s">
        <v>3034</v>
      </c>
      <c r="C10085" t="s">
        <v>32486</v>
      </c>
      <c r="D10085" t="s">
        <v>32487</v>
      </c>
      <c r="E10085" t="s">
        <v>4989</v>
      </c>
      <c r="J10085">
        <v>0</v>
      </c>
      <c r="K10085">
        <v>0</v>
      </c>
      <c r="L10085">
        <v>0</v>
      </c>
      <c r="M10085" t="s">
        <v>60349</v>
      </c>
      <c r="N10085" t="s">
        <v>60349</v>
      </c>
      <c r="O10085" t="s">
        <v>60349</v>
      </c>
      <c r="P10085">
        <v>0</v>
      </c>
    </row>
    <row r="10086" spans="1:16" x14ac:dyDescent="0.3">
      <c r="A10086" t="s">
        <v>4992</v>
      </c>
      <c r="B10086" t="s">
        <v>3970</v>
      </c>
      <c r="C10086" t="s">
        <v>32488</v>
      </c>
      <c r="D10086" t="s">
        <v>32489</v>
      </c>
      <c r="E10086" t="s">
        <v>4989</v>
      </c>
      <c r="J10086">
        <v>0</v>
      </c>
      <c r="K10086">
        <v>0</v>
      </c>
      <c r="L10086">
        <v>0</v>
      </c>
      <c r="M10086" t="s">
        <v>60349</v>
      </c>
      <c r="N10086" t="s">
        <v>60349</v>
      </c>
      <c r="O10086" t="s">
        <v>60349</v>
      </c>
      <c r="P10086">
        <v>0</v>
      </c>
    </row>
    <row r="10087" spans="1:16" x14ac:dyDescent="0.3">
      <c r="A10087" t="s">
        <v>4992</v>
      </c>
      <c r="B10087" t="s">
        <v>32490</v>
      </c>
      <c r="C10087" t="s">
        <v>32491</v>
      </c>
      <c r="D10087" t="s">
        <v>32492</v>
      </c>
      <c r="E10087" t="s">
        <v>4989</v>
      </c>
      <c r="J10087">
        <v>0</v>
      </c>
      <c r="K10087">
        <v>0</v>
      </c>
      <c r="L10087">
        <v>0</v>
      </c>
      <c r="M10087" t="s">
        <v>60349</v>
      </c>
      <c r="N10087" t="s">
        <v>60349</v>
      </c>
      <c r="O10087" t="s">
        <v>60349</v>
      </c>
      <c r="P10087">
        <v>0</v>
      </c>
    </row>
    <row r="10088" spans="1:16" x14ac:dyDescent="0.3">
      <c r="A10088" t="s">
        <v>4992</v>
      </c>
      <c r="B10088" t="s">
        <v>32493</v>
      </c>
      <c r="C10088" t="s">
        <v>32494</v>
      </c>
      <c r="D10088" t="s">
        <v>32495</v>
      </c>
      <c r="E10088" t="s">
        <v>4989</v>
      </c>
      <c r="J10088">
        <v>0</v>
      </c>
      <c r="K10088">
        <v>0</v>
      </c>
      <c r="L10088">
        <v>0</v>
      </c>
      <c r="M10088" t="s">
        <v>60349</v>
      </c>
      <c r="N10088" t="s">
        <v>60349</v>
      </c>
      <c r="O10088" t="s">
        <v>60349</v>
      </c>
      <c r="P10088">
        <v>0</v>
      </c>
    </row>
    <row r="10089" spans="1:16" x14ac:dyDescent="0.3">
      <c r="A10089" t="s">
        <v>4992</v>
      </c>
      <c r="B10089" t="s">
        <v>32496</v>
      </c>
      <c r="C10089" t="s">
        <v>32497</v>
      </c>
      <c r="D10089" t="s">
        <v>32498</v>
      </c>
      <c r="E10089" t="s">
        <v>4989</v>
      </c>
      <c r="J10089">
        <v>0</v>
      </c>
      <c r="K10089">
        <v>0</v>
      </c>
      <c r="L10089">
        <v>0</v>
      </c>
      <c r="M10089" t="s">
        <v>60349</v>
      </c>
      <c r="N10089" t="s">
        <v>60349</v>
      </c>
      <c r="O10089" t="s">
        <v>60349</v>
      </c>
      <c r="P10089">
        <v>0</v>
      </c>
    </row>
    <row r="10090" spans="1:16" x14ac:dyDescent="0.3">
      <c r="A10090" t="s">
        <v>4992</v>
      </c>
      <c r="B10090" t="s">
        <v>2463</v>
      </c>
      <c r="C10090" t="s">
        <v>32499</v>
      </c>
      <c r="D10090" t="s">
        <v>32500</v>
      </c>
      <c r="E10090" t="s">
        <v>4989</v>
      </c>
      <c r="J10090">
        <v>0</v>
      </c>
      <c r="K10090">
        <v>0</v>
      </c>
      <c r="L10090">
        <v>0</v>
      </c>
      <c r="M10090" t="s">
        <v>60349</v>
      </c>
      <c r="N10090" t="s">
        <v>60349</v>
      </c>
      <c r="O10090" t="s">
        <v>60349</v>
      </c>
      <c r="P10090">
        <v>0</v>
      </c>
    </row>
    <row r="10091" spans="1:16" x14ac:dyDescent="0.3">
      <c r="A10091" t="s">
        <v>4992</v>
      </c>
      <c r="B10091" t="s">
        <v>32501</v>
      </c>
      <c r="C10091" t="s">
        <v>32502</v>
      </c>
      <c r="D10091" t="s">
        <v>32503</v>
      </c>
      <c r="E10091" t="s">
        <v>4989</v>
      </c>
      <c r="J10091">
        <v>0</v>
      </c>
      <c r="K10091">
        <v>0</v>
      </c>
      <c r="L10091">
        <v>0</v>
      </c>
      <c r="M10091" t="s">
        <v>60349</v>
      </c>
      <c r="N10091" t="s">
        <v>60349</v>
      </c>
      <c r="O10091" t="s">
        <v>60349</v>
      </c>
      <c r="P10091">
        <v>0</v>
      </c>
    </row>
    <row r="10092" spans="1:16" x14ac:dyDescent="0.3">
      <c r="A10092" t="s">
        <v>4992</v>
      </c>
      <c r="B10092" t="s">
        <v>32504</v>
      </c>
      <c r="C10092" t="s">
        <v>32505</v>
      </c>
      <c r="D10092" t="s">
        <v>32506</v>
      </c>
      <c r="E10092" t="s">
        <v>4989</v>
      </c>
      <c r="J10092">
        <v>0</v>
      </c>
      <c r="K10092">
        <v>0</v>
      </c>
      <c r="L10092">
        <v>0</v>
      </c>
      <c r="M10092" t="s">
        <v>60349</v>
      </c>
      <c r="N10092" t="s">
        <v>60349</v>
      </c>
      <c r="O10092" t="s">
        <v>60349</v>
      </c>
      <c r="P10092">
        <v>0</v>
      </c>
    </row>
    <row r="10093" spans="1:16" x14ac:dyDescent="0.3">
      <c r="A10093" t="s">
        <v>4992</v>
      </c>
      <c r="B10093" t="s">
        <v>1179</v>
      </c>
      <c r="C10093" t="s">
        <v>32507</v>
      </c>
      <c r="D10093" t="s">
        <v>32508</v>
      </c>
      <c r="E10093" t="s">
        <v>4989</v>
      </c>
      <c r="J10093">
        <v>1</v>
      </c>
      <c r="K10093">
        <v>0</v>
      </c>
      <c r="L10093">
        <v>0</v>
      </c>
      <c r="M10093" t="s">
        <v>32508</v>
      </c>
      <c r="N10093" t="s">
        <v>60349</v>
      </c>
      <c r="O10093" t="s">
        <v>60349</v>
      </c>
      <c r="P10093">
        <v>1</v>
      </c>
    </row>
    <row r="10094" spans="1:16" x14ac:dyDescent="0.3">
      <c r="A10094" t="s">
        <v>4992</v>
      </c>
      <c r="B10094" t="s">
        <v>32509</v>
      </c>
      <c r="C10094" t="s">
        <v>32510</v>
      </c>
      <c r="D10094" t="s">
        <v>32511</v>
      </c>
      <c r="E10094" t="s">
        <v>4989</v>
      </c>
      <c r="J10094">
        <v>0</v>
      </c>
      <c r="K10094">
        <v>0</v>
      </c>
      <c r="L10094">
        <v>0</v>
      </c>
      <c r="M10094" t="s">
        <v>60349</v>
      </c>
      <c r="N10094" t="s">
        <v>60349</v>
      </c>
      <c r="O10094" t="s">
        <v>60349</v>
      </c>
      <c r="P10094">
        <v>0</v>
      </c>
    </row>
    <row r="10095" spans="1:16" x14ac:dyDescent="0.3">
      <c r="A10095" t="s">
        <v>4992</v>
      </c>
      <c r="B10095" t="s">
        <v>4472</v>
      </c>
      <c r="C10095" t="s">
        <v>32512</v>
      </c>
      <c r="D10095" t="s">
        <v>32513</v>
      </c>
      <c r="E10095" t="s">
        <v>4989</v>
      </c>
      <c r="J10095">
        <v>0</v>
      </c>
      <c r="K10095">
        <v>0</v>
      </c>
      <c r="L10095">
        <v>0</v>
      </c>
      <c r="M10095" t="s">
        <v>60349</v>
      </c>
      <c r="N10095" t="s">
        <v>60349</v>
      </c>
      <c r="O10095" t="s">
        <v>60349</v>
      </c>
      <c r="P10095">
        <v>0</v>
      </c>
    </row>
    <row r="10096" spans="1:16" x14ac:dyDescent="0.3">
      <c r="A10096" t="s">
        <v>4992</v>
      </c>
      <c r="B10096" t="s">
        <v>1831</v>
      </c>
      <c r="C10096" t="s">
        <v>5253</v>
      </c>
      <c r="D10096" t="s">
        <v>5254</v>
      </c>
      <c r="E10096" t="s">
        <v>4989</v>
      </c>
      <c r="J10096">
        <v>0</v>
      </c>
      <c r="K10096">
        <v>0</v>
      </c>
      <c r="L10096">
        <v>0</v>
      </c>
      <c r="M10096" t="s">
        <v>60349</v>
      </c>
      <c r="N10096" t="s">
        <v>60349</v>
      </c>
      <c r="O10096" t="s">
        <v>60349</v>
      </c>
      <c r="P10096">
        <v>0</v>
      </c>
    </row>
    <row r="10097" spans="1:16" x14ac:dyDescent="0.3">
      <c r="A10097" t="s">
        <v>4992</v>
      </c>
      <c r="B10097" t="s">
        <v>3274</v>
      </c>
      <c r="C10097" t="s">
        <v>5251</v>
      </c>
      <c r="D10097" t="s">
        <v>5252</v>
      </c>
      <c r="E10097" t="s">
        <v>4989</v>
      </c>
      <c r="J10097">
        <v>0</v>
      </c>
      <c r="K10097">
        <v>0</v>
      </c>
      <c r="L10097">
        <v>0</v>
      </c>
      <c r="M10097" t="s">
        <v>60349</v>
      </c>
      <c r="N10097" t="s">
        <v>60349</v>
      </c>
      <c r="O10097" t="s">
        <v>60349</v>
      </c>
      <c r="P10097">
        <v>0</v>
      </c>
    </row>
    <row r="10098" spans="1:16" x14ac:dyDescent="0.3">
      <c r="A10098" t="s">
        <v>4992</v>
      </c>
      <c r="B10098" t="s">
        <v>32514</v>
      </c>
      <c r="C10098" t="s">
        <v>32515</v>
      </c>
      <c r="D10098" t="s">
        <v>32516</v>
      </c>
      <c r="E10098" t="s">
        <v>4989</v>
      </c>
      <c r="J10098">
        <v>0</v>
      </c>
      <c r="K10098">
        <v>0</v>
      </c>
      <c r="L10098">
        <v>0</v>
      </c>
      <c r="M10098" t="s">
        <v>60349</v>
      </c>
      <c r="N10098" t="s">
        <v>60349</v>
      </c>
      <c r="O10098" t="s">
        <v>60349</v>
      </c>
      <c r="P10098">
        <v>0</v>
      </c>
    </row>
    <row r="10099" spans="1:16" x14ac:dyDescent="0.3">
      <c r="A10099" t="s">
        <v>4992</v>
      </c>
      <c r="B10099" t="s">
        <v>32517</v>
      </c>
      <c r="C10099" t="s">
        <v>32518</v>
      </c>
      <c r="D10099" t="s">
        <v>32519</v>
      </c>
      <c r="E10099" t="s">
        <v>4989</v>
      </c>
      <c r="J10099">
        <v>0</v>
      </c>
      <c r="K10099">
        <v>0</v>
      </c>
      <c r="L10099">
        <v>0</v>
      </c>
      <c r="M10099" t="s">
        <v>60349</v>
      </c>
      <c r="N10099" t="s">
        <v>60349</v>
      </c>
      <c r="O10099" t="s">
        <v>60349</v>
      </c>
      <c r="P10099">
        <v>0</v>
      </c>
    </row>
    <row r="10100" spans="1:16" x14ac:dyDescent="0.3">
      <c r="A10100" t="s">
        <v>4992</v>
      </c>
      <c r="B10100" t="s">
        <v>32520</v>
      </c>
      <c r="C10100" t="s">
        <v>32521</v>
      </c>
      <c r="D10100" t="s">
        <v>32522</v>
      </c>
      <c r="E10100" t="s">
        <v>4989</v>
      </c>
      <c r="J10100">
        <v>0</v>
      </c>
      <c r="K10100">
        <v>0</v>
      </c>
      <c r="L10100">
        <v>0</v>
      </c>
      <c r="M10100" t="s">
        <v>60349</v>
      </c>
      <c r="N10100" t="s">
        <v>60349</v>
      </c>
      <c r="O10100" t="s">
        <v>60349</v>
      </c>
      <c r="P10100">
        <v>0</v>
      </c>
    </row>
    <row r="10101" spans="1:16" x14ac:dyDescent="0.3">
      <c r="A10101" t="s">
        <v>4992</v>
      </c>
      <c r="B10101" t="s">
        <v>32523</v>
      </c>
      <c r="C10101" t="s">
        <v>32524</v>
      </c>
      <c r="D10101" t="s">
        <v>32525</v>
      </c>
      <c r="E10101" t="s">
        <v>4989</v>
      </c>
      <c r="J10101">
        <v>0</v>
      </c>
      <c r="K10101">
        <v>0</v>
      </c>
      <c r="L10101">
        <v>0</v>
      </c>
      <c r="M10101" t="s">
        <v>60349</v>
      </c>
      <c r="N10101" t="s">
        <v>60349</v>
      </c>
      <c r="O10101" t="s">
        <v>60349</v>
      </c>
      <c r="P10101">
        <v>0</v>
      </c>
    </row>
    <row r="10102" spans="1:16" x14ac:dyDescent="0.3">
      <c r="A10102" t="s">
        <v>4992</v>
      </c>
      <c r="B10102" t="s">
        <v>4704</v>
      </c>
      <c r="C10102" t="s">
        <v>32526</v>
      </c>
      <c r="D10102" t="s">
        <v>32527</v>
      </c>
      <c r="E10102" t="s">
        <v>4989</v>
      </c>
      <c r="J10102">
        <v>0</v>
      </c>
      <c r="K10102">
        <v>0</v>
      </c>
      <c r="L10102">
        <v>0</v>
      </c>
      <c r="M10102" t="s">
        <v>60349</v>
      </c>
      <c r="N10102" t="s">
        <v>60349</v>
      </c>
      <c r="O10102" t="s">
        <v>60349</v>
      </c>
      <c r="P10102">
        <v>0</v>
      </c>
    </row>
    <row r="10103" spans="1:16" x14ac:dyDescent="0.3">
      <c r="A10103" t="s">
        <v>4992</v>
      </c>
      <c r="B10103" t="s">
        <v>32528</v>
      </c>
      <c r="C10103" t="s">
        <v>32529</v>
      </c>
      <c r="D10103" t="s">
        <v>32530</v>
      </c>
      <c r="E10103" t="s">
        <v>4989</v>
      </c>
      <c r="J10103">
        <v>0</v>
      </c>
      <c r="K10103">
        <v>0</v>
      </c>
      <c r="L10103">
        <v>0</v>
      </c>
      <c r="M10103" t="s">
        <v>60349</v>
      </c>
      <c r="N10103" t="s">
        <v>60349</v>
      </c>
      <c r="O10103" t="s">
        <v>60349</v>
      </c>
      <c r="P10103">
        <v>0</v>
      </c>
    </row>
    <row r="10104" spans="1:16" x14ac:dyDescent="0.3">
      <c r="A10104" t="s">
        <v>4992</v>
      </c>
      <c r="B10104" t="s">
        <v>3750</v>
      </c>
      <c r="C10104" t="s">
        <v>32531</v>
      </c>
      <c r="D10104" t="s">
        <v>32532</v>
      </c>
      <c r="E10104" t="s">
        <v>4989</v>
      </c>
      <c r="J10104">
        <v>0</v>
      </c>
      <c r="K10104">
        <v>0</v>
      </c>
      <c r="L10104">
        <v>0</v>
      </c>
      <c r="M10104" t="s">
        <v>60349</v>
      </c>
      <c r="N10104" t="s">
        <v>60349</v>
      </c>
      <c r="O10104" t="s">
        <v>60349</v>
      </c>
      <c r="P10104">
        <v>0</v>
      </c>
    </row>
    <row r="10105" spans="1:16" x14ac:dyDescent="0.3">
      <c r="A10105" t="s">
        <v>4992</v>
      </c>
      <c r="B10105" t="s">
        <v>32533</v>
      </c>
      <c r="C10105" t="s">
        <v>32534</v>
      </c>
      <c r="D10105" t="s">
        <v>32535</v>
      </c>
      <c r="E10105" t="s">
        <v>4989</v>
      </c>
      <c r="J10105">
        <v>0</v>
      </c>
      <c r="K10105">
        <v>0</v>
      </c>
      <c r="L10105">
        <v>0</v>
      </c>
      <c r="M10105" t="s">
        <v>60349</v>
      </c>
      <c r="N10105" t="s">
        <v>60349</v>
      </c>
      <c r="O10105" t="s">
        <v>60349</v>
      </c>
      <c r="P10105">
        <v>0</v>
      </c>
    </row>
    <row r="10106" spans="1:16" x14ac:dyDescent="0.3">
      <c r="A10106" t="s">
        <v>4992</v>
      </c>
      <c r="B10106" t="s">
        <v>32536</v>
      </c>
      <c r="C10106" t="s">
        <v>32537</v>
      </c>
      <c r="D10106" t="s">
        <v>32538</v>
      </c>
      <c r="E10106" t="s">
        <v>4989</v>
      </c>
      <c r="J10106">
        <v>0</v>
      </c>
      <c r="K10106">
        <v>0</v>
      </c>
      <c r="L10106">
        <v>0</v>
      </c>
      <c r="M10106" t="s">
        <v>60349</v>
      </c>
      <c r="N10106" t="s">
        <v>60349</v>
      </c>
      <c r="O10106" t="s">
        <v>60349</v>
      </c>
      <c r="P10106">
        <v>0</v>
      </c>
    </row>
    <row r="10107" spans="1:16" x14ac:dyDescent="0.3">
      <c r="A10107" t="s">
        <v>4992</v>
      </c>
      <c r="B10107" t="s">
        <v>32539</v>
      </c>
      <c r="C10107" t="s">
        <v>32540</v>
      </c>
      <c r="D10107" t="s">
        <v>32541</v>
      </c>
      <c r="E10107" t="s">
        <v>4989</v>
      </c>
      <c r="J10107">
        <v>0</v>
      </c>
      <c r="K10107">
        <v>0</v>
      </c>
      <c r="L10107">
        <v>0</v>
      </c>
      <c r="M10107" t="s">
        <v>60349</v>
      </c>
      <c r="N10107" t="s">
        <v>60349</v>
      </c>
      <c r="O10107" t="s">
        <v>60349</v>
      </c>
      <c r="P10107">
        <v>0</v>
      </c>
    </row>
    <row r="10108" spans="1:16" x14ac:dyDescent="0.3">
      <c r="A10108" t="s">
        <v>4992</v>
      </c>
      <c r="B10108" t="s">
        <v>32542</v>
      </c>
      <c r="C10108" t="s">
        <v>32543</v>
      </c>
      <c r="D10108" t="s">
        <v>32544</v>
      </c>
      <c r="E10108" t="s">
        <v>4989</v>
      </c>
      <c r="J10108">
        <v>0</v>
      </c>
      <c r="K10108">
        <v>0</v>
      </c>
      <c r="L10108">
        <v>0</v>
      </c>
      <c r="M10108" t="s">
        <v>60349</v>
      </c>
      <c r="N10108" t="s">
        <v>60349</v>
      </c>
      <c r="O10108" t="s">
        <v>60349</v>
      </c>
      <c r="P10108">
        <v>0</v>
      </c>
    </row>
    <row r="10109" spans="1:16" x14ac:dyDescent="0.3">
      <c r="A10109" t="s">
        <v>4992</v>
      </c>
      <c r="B10109" t="s">
        <v>32545</v>
      </c>
      <c r="C10109" t="s">
        <v>32546</v>
      </c>
      <c r="D10109" t="s">
        <v>32547</v>
      </c>
      <c r="E10109" t="s">
        <v>4989</v>
      </c>
      <c r="J10109">
        <v>0</v>
      </c>
      <c r="K10109">
        <v>0</v>
      </c>
      <c r="L10109">
        <v>0</v>
      </c>
      <c r="M10109" t="s">
        <v>60349</v>
      </c>
      <c r="N10109" t="s">
        <v>60349</v>
      </c>
      <c r="O10109" t="s">
        <v>60349</v>
      </c>
      <c r="P10109">
        <v>0</v>
      </c>
    </row>
    <row r="10110" spans="1:16" x14ac:dyDescent="0.3">
      <c r="A10110" t="s">
        <v>4992</v>
      </c>
      <c r="B10110" t="s">
        <v>32548</v>
      </c>
      <c r="C10110" t="s">
        <v>32549</v>
      </c>
      <c r="D10110" t="s">
        <v>32550</v>
      </c>
      <c r="E10110" t="s">
        <v>4989</v>
      </c>
      <c r="J10110">
        <v>0</v>
      </c>
      <c r="K10110">
        <v>0</v>
      </c>
      <c r="L10110">
        <v>0</v>
      </c>
      <c r="M10110" t="s">
        <v>60349</v>
      </c>
      <c r="N10110" t="s">
        <v>60349</v>
      </c>
      <c r="O10110" t="s">
        <v>60349</v>
      </c>
      <c r="P10110">
        <v>0</v>
      </c>
    </row>
    <row r="10111" spans="1:16" x14ac:dyDescent="0.3">
      <c r="A10111" t="s">
        <v>4992</v>
      </c>
      <c r="B10111" t="s">
        <v>32551</v>
      </c>
      <c r="C10111" t="s">
        <v>32552</v>
      </c>
      <c r="D10111" t="s">
        <v>32553</v>
      </c>
      <c r="E10111" t="s">
        <v>4989</v>
      </c>
      <c r="J10111">
        <v>0</v>
      </c>
      <c r="K10111">
        <v>0</v>
      </c>
      <c r="L10111">
        <v>0</v>
      </c>
      <c r="M10111" t="s">
        <v>60349</v>
      </c>
      <c r="N10111" t="s">
        <v>60349</v>
      </c>
      <c r="O10111" t="s">
        <v>60349</v>
      </c>
      <c r="P10111">
        <v>0</v>
      </c>
    </row>
    <row r="10112" spans="1:16" x14ac:dyDescent="0.3">
      <c r="A10112" t="s">
        <v>4992</v>
      </c>
      <c r="B10112" t="s">
        <v>32554</v>
      </c>
      <c r="C10112" t="s">
        <v>32555</v>
      </c>
      <c r="D10112" t="s">
        <v>32556</v>
      </c>
      <c r="E10112" t="s">
        <v>4989</v>
      </c>
      <c r="J10112">
        <v>0</v>
      </c>
      <c r="K10112">
        <v>0</v>
      </c>
      <c r="L10112">
        <v>0</v>
      </c>
      <c r="M10112" t="s">
        <v>60349</v>
      </c>
      <c r="N10112" t="s">
        <v>60349</v>
      </c>
      <c r="O10112" t="s">
        <v>60349</v>
      </c>
      <c r="P10112">
        <v>0</v>
      </c>
    </row>
    <row r="10113" spans="1:16" x14ac:dyDescent="0.3">
      <c r="A10113" t="s">
        <v>4992</v>
      </c>
      <c r="B10113" t="s">
        <v>2963</v>
      </c>
      <c r="C10113" t="s">
        <v>32557</v>
      </c>
      <c r="D10113" t="s">
        <v>32558</v>
      </c>
      <c r="E10113" t="s">
        <v>4989</v>
      </c>
      <c r="J10113">
        <v>0</v>
      </c>
      <c r="K10113">
        <v>0</v>
      </c>
      <c r="L10113">
        <v>0</v>
      </c>
      <c r="M10113" t="s">
        <v>60349</v>
      </c>
      <c r="N10113" t="s">
        <v>60349</v>
      </c>
      <c r="O10113" t="s">
        <v>60349</v>
      </c>
      <c r="P10113">
        <v>0</v>
      </c>
    </row>
    <row r="10114" spans="1:16" x14ac:dyDescent="0.3">
      <c r="A10114" t="s">
        <v>4992</v>
      </c>
      <c r="B10114" t="s">
        <v>32559</v>
      </c>
      <c r="C10114" t="s">
        <v>32560</v>
      </c>
      <c r="D10114" t="s">
        <v>32561</v>
      </c>
      <c r="E10114" t="s">
        <v>4989</v>
      </c>
      <c r="J10114">
        <v>0</v>
      </c>
      <c r="K10114">
        <v>0</v>
      </c>
      <c r="L10114">
        <v>0</v>
      </c>
      <c r="M10114" t="s">
        <v>60349</v>
      </c>
      <c r="N10114" t="s">
        <v>60349</v>
      </c>
      <c r="O10114" t="s">
        <v>60349</v>
      </c>
      <c r="P10114">
        <v>0</v>
      </c>
    </row>
    <row r="10115" spans="1:16" x14ac:dyDescent="0.3">
      <c r="A10115" t="s">
        <v>4992</v>
      </c>
      <c r="B10115" t="s">
        <v>32562</v>
      </c>
      <c r="C10115" t="s">
        <v>32563</v>
      </c>
      <c r="D10115" t="s">
        <v>32564</v>
      </c>
      <c r="E10115" t="s">
        <v>4989</v>
      </c>
      <c r="J10115">
        <v>0</v>
      </c>
      <c r="K10115">
        <v>0</v>
      </c>
      <c r="L10115">
        <v>0</v>
      </c>
      <c r="M10115" t="s">
        <v>60349</v>
      </c>
      <c r="N10115" t="s">
        <v>60349</v>
      </c>
      <c r="O10115" t="s">
        <v>60349</v>
      </c>
      <c r="P10115">
        <v>0</v>
      </c>
    </row>
    <row r="10116" spans="1:16" x14ac:dyDescent="0.3">
      <c r="A10116" t="s">
        <v>4992</v>
      </c>
      <c r="B10116" t="s">
        <v>32565</v>
      </c>
      <c r="C10116" t="s">
        <v>32566</v>
      </c>
      <c r="D10116" t="s">
        <v>32567</v>
      </c>
      <c r="E10116" t="s">
        <v>4989</v>
      </c>
      <c r="J10116">
        <v>0</v>
      </c>
      <c r="K10116">
        <v>0</v>
      </c>
      <c r="L10116">
        <v>0</v>
      </c>
      <c r="M10116" t="s">
        <v>60349</v>
      </c>
      <c r="N10116" t="s">
        <v>60349</v>
      </c>
      <c r="O10116" t="s">
        <v>60349</v>
      </c>
      <c r="P10116">
        <v>0</v>
      </c>
    </row>
    <row r="10117" spans="1:16" x14ac:dyDescent="0.3">
      <c r="A10117" t="s">
        <v>4992</v>
      </c>
      <c r="B10117" t="s">
        <v>32568</v>
      </c>
      <c r="C10117" t="s">
        <v>32569</v>
      </c>
      <c r="D10117" t="s">
        <v>32570</v>
      </c>
      <c r="E10117" t="s">
        <v>4989</v>
      </c>
      <c r="J10117">
        <v>0</v>
      </c>
      <c r="K10117">
        <v>0</v>
      </c>
      <c r="L10117">
        <v>0</v>
      </c>
      <c r="M10117" t="s">
        <v>60349</v>
      </c>
      <c r="N10117" t="s">
        <v>60349</v>
      </c>
      <c r="O10117" t="s">
        <v>60349</v>
      </c>
      <c r="P10117">
        <v>0</v>
      </c>
    </row>
    <row r="10118" spans="1:16" x14ac:dyDescent="0.3">
      <c r="A10118" t="s">
        <v>4992</v>
      </c>
      <c r="B10118" t="s">
        <v>2959</v>
      </c>
      <c r="C10118" t="s">
        <v>32571</v>
      </c>
      <c r="D10118" t="s">
        <v>32572</v>
      </c>
      <c r="E10118" t="s">
        <v>4989</v>
      </c>
      <c r="J10118">
        <v>0</v>
      </c>
      <c r="K10118">
        <v>0</v>
      </c>
      <c r="L10118">
        <v>0</v>
      </c>
      <c r="M10118" t="s">
        <v>60349</v>
      </c>
      <c r="N10118" t="s">
        <v>60349</v>
      </c>
      <c r="O10118" t="s">
        <v>60349</v>
      </c>
      <c r="P10118">
        <v>0</v>
      </c>
    </row>
    <row r="10119" spans="1:16" x14ac:dyDescent="0.3">
      <c r="A10119" t="s">
        <v>4992</v>
      </c>
      <c r="B10119" t="s">
        <v>32573</v>
      </c>
      <c r="C10119" t="s">
        <v>32574</v>
      </c>
      <c r="D10119" t="s">
        <v>32575</v>
      </c>
      <c r="E10119" t="s">
        <v>4989</v>
      </c>
      <c r="J10119">
        <v>0</v>
      </c>
      <c r="K10119">
        <v>0</v>
      </c>
      <c r="L10119">
        <v>0</v>
      </c>
      <c r="M10119" t="s">
        <v>60349</v>
      </c>
      <c r="N10119" t="s">
        <v>60349</v>
      </c>
      <c r="O10119" t="s">
        <v>60349</v>
      </c>
      <c r="P10119">
        <v>0</v>
      </c>
    </row>
    <row r="10120" spans="1:16" x14ac:dyDescent="0.3">
      <c r="A10120" t="s">
        <v>4992</v>
      </c>
      <c r="B10120" t="s">
        <v>32576</v>
      </c>
      <c r="C10120" t="s">
        <v>32577</v>
      </c>
      <c r="D10120" t="s">
        <v>32578</v>
      </c>
      <c r="E10120" t="s">
        <v>4989</v>
      </c>
      <c r="J10120">
        <v>0</v>
      </c>
      <c r="K10120">
        <v>0</v>
      </c>
      <c r="L10120">
        <v>0</v>
      </c>
      <c r="M10120" t="s">
        <v>60349</v>
      </c>
      <c r="N10120" t="s">
        <v>60349</v>
      </c>
      <c r="O10120" t="s">
        <v>60349</v>
      </c>
      <c r="P10120">
        <v>0</v>
      </c>
    </row>
    <row r="10121" spans="1:16" x14ac:dyDescent="0.3">
      <c r="A10121" t="s">
        <v>4992</v>
      </c>
      <c r="B10121" t="s">
        <v>3210</v>
      </c>
      <c r="C10121" t="s">
        <v>32579</v>
      </c>
      <c r="D10121" t="s">
        <v>32580</v>
      </c>
      <c r="E10121" t="s">
        <v>4989</v>
      </c>
      <c r="J10121">
        <v>0</v>
      </c>
      <c r="K10121">
        <v>0</v>
      </c>
      <c r="L10121">
        <v>0</v>
      </c>
      <c r="M10121" t="s">
        <v>60349</v>
      </c>
      <c r="N10121" t="s">
        <v>60349</v>
      </c>
      <c r="O10121" t="s">
        <v>60349</v>
      </c>
      <c r="P10121">
        <v>0</v>
      </c>
    </row>
    <row r="10122" spans="1:16" x14ac:dyDescent="0.3">
      <c r="A10122" t="s">
        <v>4992</v>
      </c>
      <c r="B10122" t="s">
        <v>540</v>
      </c>
      <c r="C10122" t="s">
        <v>32581</v>
      </c>
      <c r="D10122" t="s">
        <v>32582</v>
      </c>
      <c r="E10122" t="s">
        <v>4989</v>
      </c>
      <c r="J10122">
        <v>1</v>
      </c>
      <c r="K10122">
        <v>0</v>
      </c>
      <c r="L10122">
        <v>0</v>
      </c>
      <c r="M10122" t="s">
        <v>32582</v>
      </c>
      <c r="N10122" t="s">
        <v>60349</v>
      </c>
      <c r="O10122" t="s">
        <v>60349</v>
      </c>
      <c r="P10122">
        <v>1</v>
      </c>
    </row>
    <row r="10123" spans="1:16" x14ac:dyDescent="0.3">
      <c r="A10123" t="s">
        <v>4992</v>
      </c>
      <c r="B10123" t="s">
        <v>32583</v>
      </c>
      <c r="C10123" t="s">
        <v>32584</v>
      </c>
      <c r="D10123" t="s">
        <v>32585</v>
      </c>
      <c r="E10123" t="s">
        <v>4989</v>
      </c>
      <c r="J10123">
        <v>0</v>
      </c>
      <c r="K10123">
        <v>0</v>
      </c>
      <c r="L10123">
        <v>0</v>
      </c>
      <c r="M10123" t="s">
        <v>60349</v>
      </c>
      <c r="N10123" t="s">
        <v>60349</v>
      </c>
      <c r="O10123" t="s">
        <v>60349</v>
      </c>
      <c r="P10123">
        <v>0</v>
      </c>
    </row>
    <row r="10124" spans="1:16" x14ac:dyDescent="0.3">
      <c r="A10124" t="s">
        <v>4992</v>
      </c>
      <c r="B10124" t="s">
        <v>32586</v>
      </c>
      <c r="C10124" t="s">
        <v>32587</v>
      </c>
      <c r="D10124" t="s">
        <v>32588</v>
      </c>
      <c r="E10124" t="s">
        <v>4989</v>
      </c>
      <c r="J10124">
        <v>0</v>
      </c>
      <c r="K10124">
        <v>0</v>
      </c>
      <c r="L10124">
        <v>0</v>
      </c>
      <c r="M10124" t="s">
        <v>60349</v>
      </c>
      <c r="N10124" t="s">
        <v>60349</v>
      </c>
      <c r="O10124" t="s">
        <v>60349</v>
      </c>
      <c r="P10124">
        <v>0</v>
      </c>
    </row>
    <row r="10125" spans="1:16" x14ac:dyDescent="0.3">
      <c r="A10125" t="s">
        <v>4992</v>
      </c>
      <c r="B10125" t="s">
        <v>32589</v>
      </c>
      <c r="C10125" t="s">
        <v>32590</v>
      </c>
      <c r="D10125" t="s">
        <v>32591</v>
      </c>
      <c r="E10125" t="s">
        <v>4989</v>
      </c>
      <c r="J10125">
        <v>0</v>
      </c>
      <c r="K10125">
        <v>0</v>
      </c>
      <c r="L10125">
        <v>0</v>
      </c>
      <c r="M10125" t="s">
        <v>60349</v>
      </c>
      <c r="N10125" t="s">
        <v>60349</v>
      </c>
      <c r="O10125" t="s">
        <v>60349</v>
      </c>
      <c r="P10125">
        <v>0</v>
      </c>
    </row>
    <row r="10126" spans="1:16" x14ac:dyDescent="0.3">
      <c r="A10126" t="s">
        <v>4992</v>
      </c>
      <c r="B10126" t="s">
        <v>32592</v>
      </c>
      <c r="C10126" t="s">
        <v>32593</v>
      </c>
      <c r="D10126" t="s">
        <v>32594</v>
      </c>
      <c r="E10126" t="s">
        <v>4989</v>
      </c>
      <c r="J10126">
        <v>0</v>
      </c>
      <c r="K10126">
        <v>0</v>
      </c>
      <c r="L10126">
        <v>0</v>
      </c>
      <c r="M10126" t="s">
        <v>60349</v>
      </c>
      <c r="N10126" t="s">
        <v>60349</v>
      </c>
      <c r="O10126" t="s">
        <v>60349</v>
      </c>
      <c r="P10126">
        <v>0</v>
      </c>
    </row>
    <row r="10127" spans="1:16" x14ac:dyDescent="0.3">
      <c r="A10127" t="s">
        <v>4992</v>
      </c>
      <c r="B10127" t="s">
        <v>32595</v>
      </c>
      <c r="C10127" t="s">
        <v>32596</v>
      </c>
      <c r="D10127" t="s">
        <v>32597</v>
      </c>
      <c r="E10127" t="s">
        <v>4989</v>
      </c>
      <c r="J10127">
        <v>0</v>
      </c>
      <c r="K10127">
        <v>0</v>
      </c>
      <c r="L10127">
        <v>0</v>
      </c>
      <c r="M10127" t="s">
        <v>60349</v>
      </c>
      <c r="N10127" t="s">
        <v>60349</v>
      </c>
      <c r="O10127" t="s">
        <v>60349</v>
      </c>
      <c r="P10127">
        <v>0</v>
      </c>
    </row>
    <row r="10128" spans="1:16" x14ac:dyDescent="0.3">
      <c r="A10128" t="s">
        <v>4992</v>
      </c>
      <c r="B10128" t="s">
        <v>32598</v>
      </c>
      <c r="C10128" t="s">
        <v>32599</v>
      </c>
      <c r="D10128" t="s">
        <v>32600</v>
      </c>
      <c r="E10128" t="s">
        <v>4989</v>
      </c>
      <c r="J10128">
        <v>0</v>
      </c>
      <c r="K10128">
        <v>0</v>
      </c>
      <c r="L10128">
        <v>0</v>
      </c>
      <c r="M10128" t="s">
        <v>60349</v>
      </c>
      <c r="N10128" t="s">
        <v>60349</v>
      </c>
      <c r="O10128" t="s">
        <v>60349</v>
      </c>
      <c r="P10128">
        <v>0</v>
      </c>
    </row>
    <row r="10129" spans="1:16" x14ac:dyDescent="0.3">
      <c r="A10129" t="s">
        <v>4992</v>
      </c>
      <c r="B10129" t="s">
        <v>32601</v>
      </c>
      <c r="C10129" t="s">
        <v>32602</v>
      </c>
      <c r="D10129" t="s">
        <v>32603</v>
      </c>
      <c r="E10129" t="s">
        <v>4989</v>
      </c>
      <c r="J10129">
        <v>0</v>
      </c>
      <c r="K10129">
        <v>0</v>
      </c>
      <c r="L10129">
        <v>0</v>
      </c>
      <c r="M10129" t="s">
        <v>60349</v>
      </c>
      <c r="N10129" t="s">
        <v>60349</v>
      </c>
      <c r="O10129" t="s">
        <v>60349</v>
      </c>
      <c r="P10129">
        <v>0</v>
      </c>
    </row>
    <row r="10130" spans="1:16" x14ac:dyDescent="0.3">
      <c r="A10130" t="s">
        <v>4992</v>
      </c>
      <c r="B10130" t="s">
        <v>32604</v>
      </c>
      <c r="C10130" t="s">
        <v>32605</v>
      </c>
      <c r="D10130" t="s">
        <v>32606</v>
      </c>
      <c r="E10130" t="s">
        <v>4989</v>
      </c>
      <c r="J10130">
        <v>0</v>
      </c>
      <c r="K10130">
        <v>0</v>
      </c>
      <c r="L10130">
        <v>0</v>
      </c>
      <c r="M10130" t="s">
        <v>60349</v>
      </c>
      <c r="N10130" t="s">
        <v>60349</v>
      </c>
      <c r="O10130" t="s">
        <v>60349</v>
      </c>
      <c r="P10130">
        <v>0</v>
      </c>
    </row>
    <row r="10131" spans="1:16" x14ac:dyDescent="0.3">
      <c r="A10131" t="s">
        <v>4992</v>
      </c>
      <c r="B10131" t="s">
        <v>32607</v>
      </c>
      <c r="C10131" t="s">
        <v>32608</v>
      </c>
      <c r="D10131" t="s">
        <v>32609</v>
      </c>
      <c r="E10131" t="s">
        <v>4989</v>
      </c>
      <c r="J10131">
        <v>0</v>
      </c>
      <c r="K10131">
        <v>0</v>
      </c>
      <c r="L10131">
        <v>0</v>
      </c>
      <c r="M10131" t="s">
        <v>60349</v>
      </c>
      <c r="N10131" t="s">
        <v>60349</v>
      </c>
      <c r="O10131" t="s">
        <v>60349</v>
      </c>
      <c r="P10131">
        <v>0</v>
      </c>
    </row>
    <row r="10132" spans="1:16" x14ac:dyDescent="0.3">
      <c r="A10132" t="s">
        <v>4992</v>
      </c>
      <c r="B10132" t="s">
        <v>32610</v>
      </c>
      <c r="C10132" t="s">
        <v>32611</v>
      </c>
      <c r="D10132" t="s">
        <v>32612</v>
      </c>
      <c r="E10132" t="s">
        <v>4989</v>
      </c>
      <c r="J10132">
        <v>0</v>
      </c>
      <c r="K10132">
        <v>0</v>
      </c>
      <c r="L10132">
        <v>0</v>
      </c>
      <c r="M10132" t="s">
        <v>60349</v>
      </c>
      <c r="N10132" t="s">
        <v>60349</v>
      </c>
      <c r="O10132" t="s">
        <v>60349</v>
      </c>
      <c r="P10132">
        <v>0</v>
      </c>
    </row>
    <row r="10133" spans="1:16" x14ac:dyDescent="0.3">
      <c r="A10133" t="s">
        <v>4992</v>
      </c>
      <c r="B10133" t="s">
        <v>32613</v>
      </c>
      <c r="C10133" t="s">
        <v>32614</v>
      </c>
      <c r="D10133" t="s">
        <v>32615</v>
      </c>
      <c r="E10133" t="s">
        <v>4989</v>
      </c>
      <c r="J10133">
        <v>0</v>
      </c>
      <c r="K10133">
        <v>0</v>
      </c>
      <c r="L10133">
        <v>0</v>
      </c>
      <c r="M10133" t="s">
        <v>60349</v>
      </c>
      <c r="N10133" t="s">
        <v>60349</v>
      </c>
      <c r="O10133" t="s">
        <v>60349</v>
      </c>
      <c r="P10133">
        <v>0</v>
      </c>
    </row>
    <row r="10134" spans="1:16" x14ac:dyDescent="0.3">
      <c r="A10134" t="s">
        <v>4992</v>
      </c>
      <c r="B10134" t="s">
        <v>32616</v>
      </c>
      <c r="C10134" t="s">
        <v>32617</v>
      </c>
      <c r="D10134" t="s">
        <v>32618</v>
      </c>
      <c r="E10134" t="s">
        <v>4989</v>
      </c>
      <c r="J10134">
        <v>0</v>
      </c>
      <c r="K10134">
        <v>0</v>
      </c>
      <c r="L10134">
        <v>0</v>
      </c>
      <c r="M10134" t="s">
        <v>60349</v>
      </c>
      <c r="N10134" t="s">
        <v>60349</v>
      </c>
      <c r="O10134" t="s">
        <v>60349</v>
      </c>
      <c r="P10134">
        <v>0</v>
      </c>
    </row>
    <row r="10135" spans="1:16" x14ac:dyDescent="0.3">
      <c r="A10135" t="s">
        <v>4992</v>
      </c>
      <c r="B10135" t="s">
        <v>32619</v>
      </c>
      <c r="C10135" t="s">
        <v>32620</v>
      </c>
      <c r="D10135" t="s">
        <v>32621</v>
      </c>
      <c r="E10135" t="s">
        <v>4989</v>
      </c>
      <c r="J10135">
        <v>0</v>
      </c>
      <c r="K10135">
        <v>0</v>
      </c>
      <c r="L10135">
        <v>0</v>
      </c>
      <c r="M10135" t="s">
        <v>60349</v>
      </c>
      <c r="N10135" t="s">
        <v>60349</v>
      </c>
      <c r="O10135" t="s">
        <v>60349</v>
      </c>
      <c r="P10135">
        <v>0</v>
      </c>
    </row>
    <row r="10136" spans="1:16" x14ac:dyDescent="0.3">
      <c r="A10136" t="s">
        <v>4992</v>
      </c>
      <c r="B10136" t="s">
        <v>4412</v>
      </c>
      <c r="C10136" t="s">
        <v>32622</v>
      </c>
      <c r="D10136" t="s">
        <v>32623</v>
      </c>
      <c r="E10136" t="s">
        <v>4989</v>
      </c>
      <c r="J10136">
        <v>0</v>
      </c>
      <c r="K10136">
        <v>0</v>
      </c>
      <c r="L10136">
        <v>0</v>
      </c>
      <c r="M10136" t="s">
        <v>60349</v>
      </c>
      <c r="N10136" t="s">
        <v>60349</v>
      </c>
      <c r="O10136" t="s">
        <v>60349</v>
      </c>
      <c r="P10136">
        <v>0</v>
      </c>
    </row>
    <row r="10137" spans="1:16" x14ac:dyDescent="0.3">
      <c r="A10137" t="s">
        <v>4992</v>
      </c>
      <c r="B10137" t="s">
        <v>32624</v>
      </c>
      <c r="C10137" t="s">
        <v>32625</v>
      </c>
      <c r="D10137" t="s">
        <v>32626</v>
      </c>
      <c r="E10137" t="s">
        <v>4989</v>
      </c>
      <c r="J10137">
        <v>0</v>
      </c>
      <c r="K10137">
        <v>0</v>
      </c>
      <c r="L10137">
        <v>0</v>
      </c>
      <c r="M10137" t="s">
        <v>60349</v>
      </c>
      <c r="N10137" t="s">
        <v>60349</v>
      </c>
      <c r="O10137" t="s">
        <v>60349</v>
      </c>
      <c r="P10137">
        <v>0</v>
      </c>
    </row>
    <row r="10138" spans="1:16" x14ac:dyDescent="0.3">
      <c r="A10138" t="s">
        <v>4992</v>
      </c>
      <c r="B10138" t="s">
        <v>2200</v>
      </c>
      <c r="C10138" t="s">
        <v>32627</v>
      </c>
      <c r="D10138" t="s">
        <v>32628</v>
      </c>
      <c r="E10138" t="s">
        <v>4989</v>
      </c>
      <c r="J10138">
        <v>0</v>
      </c>
      <c r="K10138">
        <v>0</v>
      </c>
      <c r="L10138">
        <v>0</v>
      </c>
      <c r="M10138" t="s">
        <v>60349</v>
      </c>
      <c r="N10138" t="s">
        <v>60349</v>
      </c>
      <c r="O10138" t="s">
        <v>60349</v>
      </c>
      <c r="P10138">
        <v>0</v>
      </c>
    </row>
    <row r="10139" spans="1:16" x14ac:dyDescent="0.3">
      <c r="A10139" t="s">
        <v>4992</v>
      </c>
      <c r="B10139" t="s">
        <v>32629</v>
      </c>
      <c r="C10139" t="s">
        <v>32630</v>
      </c>
      <c r="D10139" t="s">
        <v>32631</v>
      </c>
      <c r="E10139" t="s">
        <v>4989</v>
      </c>
      <c r="J10139">
        <v>0</v>
      </c>
      <c r="K10139">
        <v>0</v>
      </c>
      <c r="L10139">
        <v>0</v>
      </c>
      <c r="M10139" t="s">
        <v>60349</v>
      </c>
      <c r="N10139" t="s">
        <v>60349</v>
      </c>
      <c r="O10139" t="s">
        <v>60349</v>
      </c>
      <c r="P10139">
        <v>0</v>
      </c>
    </row>
    <row r="10140" spans="1:16" x14ac:dyDescent="0.3">
      <c r="A10140" t="s">
        <v>4992</v>
      </c>
      <c r="B10140" t="s">
        <v>32632</v>
      </c>
      <c r="C10140" t="s">
        <v>32633</v>
      </c>
      <c r="D10140" t="s">
        <v>32634</v>
      </c>
      <c r="E10140" t="s">
        <v>4989</v>
      </c>
      <c r="J10140">
        <v>0</v>
      </c>
      <c r="K10140">
        <v>0</v>
      </c>
      <c r="L10140">
        <v>0</v>
      </c>
      <c r="M10140" t="s">
        <v>60349</v>
      </c>
      <c r="N10140" t="s">
        <v>60349</v>
      </c>
      <c r="O10140" t="s">
        <v>60349</v>
      </c>
      <c r="P10140">
        <v>0</v>
      </c>
    </row>
    <row r="10141" spans="1:16" x14ac:dyDescent="0.3">
      <c r="A10141" t="s">
        <v>4992</v>
      </c>
      <c r="B10141" t="s">
        <v>32635</v>
      </c>
      <c r="C10141" t="s">
        <v>32636</v>
      </c>
      <c r="D10141" t="s">
        <v>32637</v>
      </c>
      <c r="E10141" t="s">
        <v>4989</v>
      </c>
      <c r="J10141">
        <v>0</v>
      </c>
      <c r="K10141">
        <v>0</v>
      </c>
      <c r="L10141">
        <v>0</v>
      </c>
      <c r="M10141" t="s">
        <v>60349</v>
      </c>
      <c r="N10141" t="s">
        <v>60349</v>
      </c>
      <c r="O10141" t="s">
        <v>60349</v>
      </c>
      <c r="P10141">
        <v>0</v>
      </c>
    </row>
    <row r="10142" spans="1:16" x14ac:dyDescent="0.3">
      <c r="A10142" t="s">
        <v>4992</v>
      </c>
      <c r="B10142" t="s">
        <v>32638</v>
      </c>
      <c r="C10142" t="s">
        <v>32639</v>
      </c>
      <c r="D10142" t="s">
        <v>32640</v>
      </c>
      <c r="E10142" t="s">
        <v>4989</v>
      </c>
      <c r="J10142">
        <v>0</v>
      </c>
      <c r="K10142">
        <v>0</v>
      </c>
      <c r="L10142">
        <v>0</v>
      </c>
      <c r="M10142" t="s">
        <v>60349</v>
      </c>
      <c r="N10142" t="s">
        <v>60349</v>
      </c>
      <c r="O10142" t="s">
        <v>60349</v>
      </c>
      <c r="P10142">
        <v>0</v>
      </c>
    </row>
    <row r="10143" spans="1:16" x14ac:dyDescent="0.3">
      <c r="A10143" t="s">
        <v>4992</v>
      </c>
      <c r="B10143" t="s">
        <v>32641</v>
      </c>
      <c r="C10143" t="s">
        <v>32642</v>
      </c>
      <c r="D10143" t="s">
        <v>32643</v>
      </c>
      <c r="E10143" t="s">
        <v>4989</v>
      </c>
      <c r="J10143">
        <v>0</v>
      </c>
      <c r="K10143">
        <v>0</v>
      </c>
      <c r="L10143">
        <v>0</v>
      </c>
      <c r="M10143" t="s">
        <v>60349</v>
      </c>
      <c r="N10143" t="s">
        <v>60349</v>
      </c>
      <c r="O10143" t="s">
        <v>60349</v>
      </c>
      <c r="P10143">
        <v>0</v>
      </c>
    </row>
    <row r="10144" spans="1:16" x14ac:dyDescent="0.3">
      <c r="A10144" t="s">
        <v>4992</v>
      </c>
      <c r="B10144" t="s">
        <v>779</v>
      </c>
      <c r="C10144" t="s">
        <v>32644</v>
      </c>
      <c r="D10144" t="s">
        <v>32645</v>
      </c>
      <c r="E10144" t="s">
        <v>4989</v>
      </c>
      <c r="J10144">
        <v>1</v>
      </c>
      <c r="K10144">
        <v>0</v>
      </c>
      <c r="L10144">
        <v>0</v>
      </c>
      <c r="M10144" t="s">
        <v>32645</v>
      </c>
      <c r="N10144" t="s">
        <v>60349</v>
      </c>
      <c r="O10144" t="s">
        <v>60349</v>
      </c>
      <c r="P10144">
        <v>1</v>
      </c>
    </row>
    <row r="10145" spans="1:16" x14ac:dyDescent="0.3">
      <c r="A10145" t="s">
        <v>4992</v>
      </c>
      <c r="B10145" t="s">
        <v>32646</v>
      </c>
      <c r="C10145" t="s">
        <v>32647</v>
      </c>
      <c r="D10145" t="s">
        <v>32648</v>
      </c>
      <c r="E10145" t="s">
        <v>4989</v>
      </c>
      <c r="J10145">
        <v>0</v>
      </c>
      <c r="K10145">
        <v>0</v>
      </c>
      <c r="L10145">
        <v>0</v>
      </c>
      <c r="M10145" t="s">
        <v>60349</v>
      </c>
      <c r="N10145" t="s">
        <v>60349</v>
      </c>
      <c r="O10145" t="s">
        <v>60349</v>
      </c>
      <c r="P10145">
        <v>0</v>
      </c>
    </row>
    <row r="10146" spans="1:16" x14ac:dyDescent="0.3">
      <c r="A10146" t="s">
        <v>4992</v>
      </c>
      <c r="B10146" t="s">
        <v>32649</v>
      </c>
      <c r="C10146" t="s">
        <v>32650</v>
      </c>
      <c r="D10146" t="s">
        <v>32651</v>
      </c>
      <c r="E10146" t="s">
        <v>4989</v>
      </c>
      <c r="J10146">
        <v>0</v>
      </c>
      <c r="K10146">
        <v>0</v>
      </c>
      <c r="L10146">
        <v>0</v>
      </c>
      <c r="M10146" t="s">
        <v>60349</v>
      </c>
      <c r="N10146" t="s">
        <v>60349</v>
      </c>
      <c r="O10146" t="s">
        <v>60349</v>
      </c>
      <c r="P10146">
        <v>0</v>
      </c>
    </row>
    <row r="10147" spans="1:16" x14ac:dyDescent="0.3">
      <c r="A10147" t="s">
        <v>4992</v>
      </c>
      <c r="B10147" t="s">
        <v>3831</v>
      </c>
      <c r="C10147" t="s">
        <v>32652</v>
      </c>
      <c r="D10147" t="s">
        <v>32653</v>
      </c>
      <c r="E10147" t="s">
        <v>4989</v>
      </c>
      <c r="J10147">
        <v>0</v>
      </c>
      <c r="K10147">
        <v>0</v>
      </c>
      <c r="L10147">
        <v>0</v>
      </c>
      <c r="M10147" t="s">
        <v>60349</v>
      </c>
      <c r="N10147" t="s">
        <v>60349</v>
      </c>
      <c r="O10147" t="s">
        <v>60349</v>
      </c>
      <c r="P10147">
        <v>0</v>
      </c>
    </row>
    <row r="10148" spans="1:16" x14ac:dyDescent="0.3">
      <c r="A10148" t="s">
        <v>4992</v>
      </c>
      <c r="B10148" t="s">
        <v>32654</v>
      </c>
      <c r="C10148" t="s">
        <v>32655</v>
      </c>
      <c r="D10148" t="s">
        <v>32656</v>
      </c>
      <c r="E10148" t="s">
        <v>4989</v>
      </c>
      <c r="J10148">
        <v>0</v>
      </c>
      <c r="K10148">
        <v>0</v>
      </c>
      <c r="L10148">
        <v>0</v>
      </c>
      <c r="M10148" t="s">
        <v>60349</v>
      </c>
      <c r="N10148" t="s">
        <v>60349</v>
      </c>
      <c r="O10148" t="s">
        <v>60349</v>
      </c>
      <c r="P10148">
        <v>0</v>
      </c>
    </row>
    <row r="10149" spans="1:16" x14ac:dyDescent="0.3">
      <c r="A10149" t="s">
        <v>4992</v>
      </c>
      <c r="B10149" t="s">
        <v>32657</v>
      </c>
      <c r="C10149" t="s">
        <v>32658</v>
      </c>
      <c r="D10149" t="s">
        <v>32659</v>
      </c>
      <c r="E10149" t="s">
        <v>4989</v>
      </c>
      <c r="J10149">
        <v>0</v>
      </c>
      <c r="K10149">
        <v>0</v>
      </c>
      <c r="L10149">
        <v>0</v>
      </c>
      <c r="M10149" t="s">
        <v>60349</v>
      </c>
      <c r="N10149" t="s">
        <v>60349</v>
      </c>
      <c r="O10149" t="s">
        <v>60349</v>
      </c>
      <c r="P10149">
        <v>0</v>
      </c>
    </row>
    <row r="10150" spans="1:16" x14ac:dyDescent="0.3">
      <c r="A10150" t="s">
        <v>4992</v>
      </c>
      <c r="B10150" t="s">
        <v>32660</v>
      </c>
      <c r="C10150" t="s">
        <v>32661</v>
      </c>
      <c r="D10150" t="s">
        <v>32662</v>
      </c>
      <c r="E10150" t="s">
        <v>4989</v>
      </c>
      <c r="J10150">
        <v>0</v>
      </c>
      <c r="K10150">
        <v>0</v>
      </c>
      <c r="L10150">
        <v>0</v>
      </c>
      <c r="M10150" t="s">
        <v>60349</v>
      </c>
      <c r="N10150" t="s">
        <v>60349</v>
      </c>
      <c r="O10150" t="s">
        <v>60349</v>
      </c>
      <c r="P10150">
        <v>0</v>
      </c>
    </row>
    <row r="10151" spans="1:16" x14ac:dyDescent="0.3">
      <c r="A10151" t="s">
        <v>4992</v>
      </c>
      <c r="B10151" t="s">
        <v>32663</v>
      </c>
      <c r="C10151" t="s">
        <v>32664</v>
      </c>
      <c r="D10151" t="s">
        <v>32665</v>
      </c>
      <c r="E10151" t="s">
        <v>4989</v>
      </c>
      <c r="J10151">
        <v>0</v>
      </c>
      <c r="K10151">
        <v>0</v>
      </c>
      <c r="L10151">
        <v>0</v>
      </c>
      <c r="M10151" t="s">
        <v>60349</v>
      </c>
      <c r="N10151" t="s">
        <v>60349</v>
      </c>
      <c r="O10151" t="s">
        <v>60349</v>
      </c>
      <c r="P10151">
        <v>0</v>
      </c>
    </row>
    <row r="10152" spans="1:16" x14ac:dyDescent="0.3">
      <c r="A10152" t="s">
        <v>4992</v>
      </c>
      <c r="B10152" t="s">
        <v>2710</v>
      </c>
      <c r="C10152" t="s">
        <v>32666</v>
      </c>
      <c r="D10152" t="s">
        <v>32667</v>
      </c>
      <c r="E10152" t="s">
        <v>4989</v>
      </c>
      <c r="J10152">
        <v>0</v>
      </c>
      <c r="K10152">
        <v>0</v>
      </c>
      <c r="L10152">
        <v>0</v>
      </c>
      <c r="M10152" t="s">
        <v>60349</v>
      </c>
      <c r="N10152" t="s">
        <v>60349</v>
      </c>
      <c r="O10152" t="s">
        <v>60349</v>
      </c>
      <c r="P10152">
        <v>0</v>
      </c>
    </row>
    <row r="10153" spans="1:16" x14ac:dyDescent="0.3">
      <c r="A10153" t="s">
        <v>4992</v>
      </c>
      <c r="B10153" t="s">
        <v>2728</v>
      </c>
      <c r="C10153" t="s">
        <v>32668</v>
      </c>
      <c r="D10153" t="s">
        <v>32669</v>
      </c>
      <c r="E10153" t="s">
        <v>4989</v>
      </c>
      <c r="J10153">
        <v>0</v>
      </c>
      <c r="K10153">
        <v>0</v>
      </c>
      <c r="L10153">
        <v>0</v>
      </c>
      <c r="M10153" t="s">
        <v>60349</v>
      </c>
      <c r="N10153" t="s">
        <v>60349</v>
      </c>
      <c r="O10153" t="s">
        <v>60349</v>
      </c>
      <c r="P10153">
        <v>0</v>
      </c>
    </row>
    <row r="10154" spans="1:16" x14ac:dyDescent="0.3">
      <c r="A10154" t="s">
        <v>4992</v>
      </c>
      <c r="B10154" t="s">
        <v>366</v>
      </c>
      <c r="C10154" t="s">
        <v>32670</v>
      </c>
      <c r="D10154" t="s">
        <v>32671</v>
      </c>
      <c r="E10154" t="s">
        <v>4989</v>
      </c>
      <c r="J10154">
        <v>1</v>
      </c>
      <c r="K10154">
        <v>0</v>
      </c>
      <c r="L10154">
        <v>0</v>
      </c>
      <c r="M10154" t="s">
        <v>32671</v>
      </c>
      <c r="N10154" t="s">
        <v>60349</v>
      </c>
      <c r="O10154" t="s">
        <v>60349</v>
      </c>
      <c r="P10154">
        <v>1</v>
      </c>
    </row>
    <row r="10155" spans="1:16" x14ac:dyDescent="0.3">
      <c r="A10155" t="s">
        <v>4992</v>
      </c>
      <c r="B10155" t="s">
        <v>32672</v>
      </c>
      <c r="C10155" t="s">
        <v>32673</v>
      </c>
      <c r="D10155" t="s">
        <v>32674</v>
      </c>
      <c r="E10155" t="s">
        <v>4989</v>
      </c>
      <c r="J10155">
        <v>0</v>
      </c>
      <c r="K10155">
        <v>0</v>
      </c>
      <c r="L10155">
        <v>0</v>
      </c>
      <c r="M10155" t="s">
        <v>60349</v>
      </c>
      <c r="N10155" t="s">
        <v>60349</v>
      </c>
      <c r="O10155" t="s">
        <v>60349</v>
      </c>
      <c r="P10155">
        <v>0</v>
      </c>
    </row>
    <row r="10156" spans="1:16" x14ac:dyDescent="0.3">
      <c r="A10156" t="s">
        <v>4992</v>
      </c>
      <c r="B10156" t="s">
        <v>32675</v>
      </c>
      <c r="C10156" t="s">
        <v>32676</v>
      </c>
      <c r="D10156" t="s">
        <v>32677</v>
      </c>
      <c r="E10156" t="s">
        <v>4989</v>
      </c>
      <c r="J10156">
        <v>0</v>
      </c>
      <c r="K10156">
        <v>0</v>
      </c>
      <c r="L10156">
        <v>0</v>
      </c>
      <c r="M10156" t="s">
        <v>60349</v>
      </c>
      <c r="N10156" t="s">
        <v>60349</v>
      </c>
      <c r="O10156" t="s">
        <v>60349</v>
      </c>
      <c r="P10156">
        <v>0</v>
      </c>
    </row>
    <row r="10157" spans="1:16" x14ac:dyDescent="0.3">
      <c r="A10157" t="s">
        <v>4992</v>
      </c>
      <c r="B10157" t="s">
        <v>2817</v>
      </c>
      <c r="C10157" t="s">
        <v>32678</v>
      </c>
      <c r="D10157" t="s">
        <v>32679</v>
      </c>
      <c r="E10157" t="s">
        <v>4989</v>
      </c>
      <c r="J10157">
        <v>0</v>
      </c>
      <c r="K10157">
        <v>0</v>
      </c>
      <c r="L10157">
        <v>0</v>
      </c>
      <c r="M10157" t="s">
        <v>60349</v>
      </c>
      <c r="N10157" t="s">
        <v>60349</v>
      </c>
      <c r="O10157" t="s">
        <v>60349</v>
      </c>
      <c r="P10157">
        <v>0</v>
      </c>
    </row>
    <row r="10158" spans="1:16" x14ac:dyDescent="0.3">
      <c r="A10158" t="s">
        <v>4992</v>
      </c>
      <c r="B10158" t="s">
        <v>32680</v>
      </c>
      <c r="C10158" t="s">
        <v>32681</v>
      </c>
      <c r="D10158" t="s">
        <v>32682</v>
      </c>
      <c r="E10158" t="s">
        <v>4989</v>
      </c>
      <c r="J10158">
        <v>0</v>
      </c>
      <c r="K10158">
        <v>0</v>
      </c>
      <c r="L10158">
        <v>0</v>
      </c>
      <c r="M10158" t="s">
        <v>60349</v>
      </c>
      <c r="N10158" t="s">
        <v>60349</v>
      </c>
      <c r="O10158" t="s">
        <v>60349</v>
      </c>
      <c r="P10158">
        <v>0</v>
      </c>
    </row>
    <row r="10159" spans="1:16" x14ac:dyDescent="0.3">
      <c r="A10159" t="s">
        <v>4992</v>
      </c>
      <c r="B10159" t="s">
        <v>32683</v>
      </c>
      <c r="C10159" t="s">
        <v>32684</v>
      </c>
      <c r="D10159" t="s">
        <v>32685</v>
      </c>
      <c r="E10159" t="s">
        <v>4989</v>
      </c>
      <c r="J10159">
        <v>0</v>
      </c>
      <c r="K10159">
        <v>0</v>
      </c>
      <c r="L10159">
        <v>0</v>
      </c>
      <c r="M10159" t="s">
        <v>60349</v>
      </c>
      <c r="N10159" t="s">
        <v>60349</v>
      </c>
      <c r="O10159" t="s">
        <v>60349</v>
      </c>
      <c r="P10159">
        <v>0</v>
      </c>
    </row>
    <row r="10160" spans="1:16" x14ac:dyDescent="0.3">
      <c r="A10160" t="s">
        <v>4992</v>
      </c>
      <c r="B10160" t="s">
        <v>4224</v>
      </c>
      <c r="C10160" t="s">
        <v>32686</v>
      </c>
      <c r="D10160" t="s">
        <v>32687</v>
      </c>
      <c r="E10160" t="s">
        <v>4989</v>
      </c>
      <c r="J10160">
        <v>0</v>
      </c>
      <c r="K10160">
        <v>0</v>
      </c>
      <c r="L10160">
        <v>0</v>
      </c>
      <c r="M10160" t="s">
        <v>60349</v>
      </c>
      <c r="N10160" t="s">
        <v>60349</v>
      </c>
      <c r="O10160" t="s">
        <v>60349</v>
      </c>
      <c r="P10160">
        <v>0</v>
      </c>
    </row>
    <row r="10161" spans="1:16" x14ac:dyDescent="0.3">
      <c r="A10161" t="s">
        <v>4992</v>
      </c>
      <c r="B10161" t="s">
        <v>32688</v>
      </c>
      <c r="C10161" t="s">
        <v>32689</v>
      </c>
      <c r="D10161" t="s">
        <v>32690</v>
      </c>
      <c r="E10161" t="s">
        <v>4989</v>
      </c>
      <c r="J10161">
        <v>0</v>
      </c>
      <c r="K10161">
        <v>0</v>
      </c>
      <c r="L10161">
        <v>0</v>
      </c>
      <c r="M10161" t="s">
        <v>60349</v>
      </c>
      <c r="N10161" t="s">
        <v>60349</v>
      </c>
      <c r="O10161" t="s">
        <v>60349</v>
      </c>
      <c r="P10161">
        <v>0</v>
      </c>
    </row>
    <row r="10162" spans="1:16" x14ac:dyDescent="0.3">
      <c r="A10162" t="s">
        <v>4992</v>
      </c>
      <c r="B10162" t="s">
        <v>2366</v>
      </c>
      <c r="C10162" t="s">
        <v>32691</v>
      </c>
      <c r="D10162" t="s">
        <v>32692</v>
      </c>
      <c r="E10162" t="s">
        <v>4989</v>
      </c>
      <c r="J10162">
        <v>0</v>
      </c>
      <c r="K10162">
        <v>0</v>
      </c>
      <c r="L10162">
        <v>0</v>
      </c>
      <c r="M10162" t="s">
        <v>60349</v>
      </c>
      <c r="N10162" t="s">
        <v>60349</v>
      </c>
      <c r="O10162" t="s">
        <v>60349</v>
      </c>
      <c r="P10162">
        <v>0</v>
      </c>
    </row>
    <row r="10163" spans="1:16" x14ac:dyDescent="0.3">
      <c r="A10163" t="s">
        <v>4992</v>
      </c>
      <c r="B10163" t="s">
        <v>32693</v>
      </c>
      <c r="C10163" t="s">
        <v>32694</v>
      </c>
      <c r="D10163" t="s">
        <v>32695</v>
      </c>
      <c r="E10163" t="s">
        <v>4989</v>
      </c>
      <c r="J10163">
        <v>0</v>
      </c>
      <c r="K10163">
        <v>0</v>
      </c>
      <c r="L10163">
        <v>0</v>
      </c>
      <c r="M10163" t="s">
        <v>60349</v>
      </c>
      <c r="N10163" t="s">
        <v>60349</v>
      </c>
      <c r="O10163" t="s">
        <v>60349</v>
      </c>
      <c r="P10163">
        <v>0</v>
      </c>
    </row>
    <row r="10164" spans="1:16" x14ac:dyDescent="0.3">
      <c r="A10164" t="s">
        <v>4992</v>
      </c>
      <c r="B10164" t="s">
        <v>32696</v>
      </c>
      <c r="C10164" t="s">
        <v>32697</v>
      </c>
      <c r="D10164" t="s">
        <v>32698</v>
      </c>
      <c r="E10164" t="s">
        <v>4989</v>
      </c>
      <c r="J10164">
        <v>0</v>
      </c>
      <c r="K10164">
        <v>0</v>
      </c>
      <c r="L10164">
        <v>0</v>
      </c>
      <c r="M10164" t="s">
        <v>60349</v>
      </c>
      <c r="N10164" t="s">
        <v>60349</v>
      </c>
      <c r="O10164" t="s">
        <v>60349</v>
      </c>
      <c r="P10164">
        <v>0</v>
      </c>
    </row>
    <row r="10165" spans="1:16" x14ac:dyDescent="0.3">
      <c r="A10165" t="s">
        <v>4992</v>
      </c>
      <c r="B10165" t="s">
        <v>913</v>
      </c>
      <c r="C10165" t="s">
        <v>32699</v>
      </c>
      <c r="D10165" t="s">
        <v>32700</v>
      </c>
      <c r="E10165" t="s">
        <v>4989</v>
      </c>
      <c r="J10165">
        <v>1</v>
      </c>
      <c r="K10165">
        <v>0</v>
      </c>
      <c r="L10165">
        <v>0</v>
      </c>
      <c r="M10165" t="s">
        <v>32700</v>
      </c>
      <c r="N10165" t="s">
        <v>60349</v>
      </c>
      <c r="O10165" t="s">
        <v>60349</v>
      </c>
      <c r="P10165">
        <v>1</v>
      </c>
    </row>
    <row r="10166" spans="1:16" x14ac:dyDescent="0.3">
      <c r="A10166" t="s">
        <v>4992</v>
      </c>
      <c r="B10166" t="s">
        <v>32701</v>
      </c>
      <c r="C10166" t="s">
        <v>32702</v>
      </c>
      <c r="D10166" t="s">
        <v>32703</v>
      </c>
      <c r="E10166" t="s">
        <v>4989</v>
      </c>
      <c r="J10166">
        <v>0</v>
      </c>
      <c r="K10166">
        <v>0</v>
      </c>
      <c r="L10166">
        <v>0</v>
      </c>
      <c r="M10166" t="s">
        <v>60349</v>
      </c>
      <c r="N10166" t="s">
        <v>60349</v>
      </c>
      <c r="O10166" t="s">
        <v>60349</v>
      </c>
      <c r="P10166">
        <v>0</v>
      </c>
    </row>
    <row r="10167" spans="1:16" x14ac:dyDescent="0.3">
      <c r="A10167" t="s">
        <v>4992</v>
      </c>
      <c r="B10167" t="s">
        <v>32704</v>
      </c>
      <c r="C10167" t="s">
        <v>32705</v>
      </c>
      <c r="D10167" t="s">
        <v>32706</v>
      </c>
      <c r="E10167" t="s">
        <v>4989</v>
      </c>
      <c r="J10167">
        <v>0</v>
      </c>
      <c r="K10167">
        <v>0</v>
      </c>
      <c r="L10167">
        <v>0</v>
      </c>
      <c r="M10167" t="s">
        <v>60349</v>
      </c>
      <c r="N10167" t="s">
        <v>60349</v>
      </c>
      <c r="O10167" t="s">
        <v>60349</v>
      </c>
      <c r="P10167">
        <v>0</v>
      </c>
    </row>
    <row r="10168" spans="1:16" x14ac:dyDescent="0.3">
      <c r="A10168" t="s">
        <v>4992</v>
      </c>
      <c r="B10168" t="s">
        <v>32707</v>
      </c>
      <c r="C10168" t="s">
        <v>32708</v>
      </c>
      <c r="D10168" t="s">
        <v>32709</v>
      </c>
      <c r="E10168" t="s">
        <v>4989</v>
      </c>
      <c r="J10168">
        <v>0</v>
      </c>
      <c r="K10168">
        <v>0</v>
      </c>
      <c r="L10168">
        <v>0</v>
      </c>
      <c r="M10168" t="s">
        <v>60349</v>
      </c>
      <c r="N10168" t="s">
        <v>60349</v>
      </c>
      <c r="O10168" t="s">
        <v>60349</v>
      </c>
      <c r="P10168">
        <v>0</v>
      </c>
    </row>
    <row r="10169" spans="1:16" x14ac:dyDescent="0.3">
      <c r="A10169" t="s">
        <v>4992</v>
      </c>
      <c r="B10169" t="s">
        <v>32710</v>
      </c>
      <c r="C10169" t="s">
        <v>32711</v>
      </c>
      <c r="D10169" t="s">
        <v>32712</v>
      </c>
      <c r="E10169" t="s">
        <v>4989</v>
      </c>
      <c r="J10169">
        <v>0</v>
      </c>
      <c r="K10169">
        <v>0</v>
      </c>
      <c r="L10169">
        <v>0</v>
      </c>
      <c r="M10169" t="s">
        <v>60349</v>
      </c>
      <c r="N10169" t="s">
        <v>60349</v>
      </c>
      <c r="O10169" t="s">
        <v>60349</v>
      </c>
      <c r="P10169">
        <v>0</v>
      </c>
    </row>
    <row r="10170" spans="1:16" x14ac:dyDescent="0.3">
      <c r="A10170" t="s">
        <v>4992</v>
      </c>
      <c r="B10170" t="s">
        <v>32713</v>
      </c>
      <c r="C10170" t="s">
        <v>32714</v>
      </c>
      <c r="D10170" t="s">
        <v>32715</v>
      </c>
      <c r="E10170" t="s">
        <v>4989</v>
      </c>
      <c r="J10170">
        <v>0</v>
      </c>
      <c r="K10170">
        <v>0</v>
      </c>
      <c r="L10170">
        <v>0</v>
      </c>
      <c r="M10170" t="s">
        <v>60349</v>
      </c>
      <c r="N10170" t="s">
        <v>60349</v>
      </c>
      <c r="O10170" t="s">
        <v>60349</v>
      </c>
      <c r="P10170">
        <v>0</v>
      </c>
    </row>
    <row r="10171" spans="1:16" x14ac:dyDescent="0.3">
      <c r="A10171" t="s">
        <v>4992</v>
      </c>
      <c r="B10171" t="s">
        <v>310</v>
      </c>
      <c r="C10171" t="s">
        <v>32716</v>
      </c>
      <c r="D10171" t="s">
        <v>32717</v>
      </c>
      <c r="E10171" t="s">
        <v>4989</v>
      </c>
      <c r="J10171">
        <v>1</v>
      </c>
      <c r="K10171">
        <v>0</v>
      </c>
      <c r="L10171">
        <v>0</v>
      </c>
      <c r="M10171" t="s">
        <v>32717</v>
      </c>
      <c r="N10171" t="s">
        <v>60349</v>
      </c>
      <c r="O10171" t="s">
        <v>60349</v>
      </c>
      <c r="P10171">
        <v>1</v>
      </c>
    </row>
    <row r="10172" spans="1:16" x14ac:dyDescent="0.3">
      <c r="A10172" t="s">
        <v>4992</v>
      </c>
      <c r="B10172" t="s">
        <v>4256</v>
      </c>
      <c r="C10172" t="s">
        <v>32718</v>
      </c>
      <c r="D10172" t="s">
        <v>32719</v>
      </c>
      <c r="E10172" t="s">
        <v>4989</v>
      </c>
      <c r="J10172">
        <v>0</v>
      </c>
      <c r="K10172">
        <v>0</v>
      </c>
      <c r="L10172">
        <v>0</v>
      </c>
      <c r="M10172" t="s">
        <v>60349</v>
      </c>
      <c r="N10172" t="s">
        <v>60349</v>
      </c>
      <c r="O10172" t="s">
        <v>60349</v>
      </c>
      <c r="P10172">
        <v>0</v>
      </c>
    </row>
    <row r="10173" spans="1:16" x14ac:dyDescent="0.3">
      <c r="A10173" t="s">
        <v>4992</v>
      </c>
      <c r="B10173" t="s">
        <v>32720</v>
      </c>
      <c r="C10173" t="s">
        <v>32721</v>
      </c>
      <c r="D10173" t="s">
        <v>32722</v>
      </c>
      <c r="E10173" t="s">
        <v>4989</v>
      </c>
      <c r="J10173">
        <v>0</v>
      </c>
      <c r="K10173">
        <v>0</v>
      </c>
      <c r="L10173">
        <v>0</v>
      </c>
      <c r="M10173" t="s">
        <v>60349</v>
      </c>
      <c r="N10173" t="s">
        <v>60349</v>
      </c>
      <c r="O10173" t="s">
        <v>60349</v>
      </c>
      <c r="P10173">
        <v>0</v>
      </c>
    </row>
    <row r="10174" spans="1:16" x14ac:dyDescent="0.3">
      <c r="A10174" t="s">
        <v>4992</v>
      </c>
      <c r="B10174" t="s">
        <v>403</v>
      </c>
      <c r="C10174" t="s">
        <v>32723</v>
      </c>
      <c r="D10174" t="s">
        <v>32724</v>
      </c>
      <c r="E10174" t="s">
        <v>4989</v>
      </c>
      <c r="J10174">
        <v>1</v>
      </c>
      <c r="K10174">
        <v>0</v>
      </c>
      <c r="L10174">
        <v>0</v>
      </c>
      <c r="M10174" t="s">
        <v>32724</v>
      </c>
      <c r="N10174" t="s">
        <v>60349</v>
      </c>
      <c r="O10174" t="s">
        <v>60349</v>
      </c>
      <c r="P10174">
        <v>1</v>
      </c>
    </row>
    <row r="10175" spans="1:16" x14ac:dyDescent="0.3">
      <c r="A10175" t="s">
        <v>4992</v>
      </c>
      <c r="B10175" t="s">
        <v>32725</v>
      </c>
      <c r="C10175" t="s">
        <v>32726</v>
      </c>
      <c r="D10175" t="s">
        <v>32727</v>
      </c>
      <c r="E10175" t="s">
        <v>4989</v>
      </c>
      <c r="J10175">
        <v>0</v>
      </c>
      <c r="K10175">
        <v>0</v>
      </c>
      <c r="L10175">
        <v>0</v>
      </c>
      <c r="M10175" t="s">
        <v>60349</v>
      </c>
      <c r="N10175" t="s">
        <v>60349</v>
      </c>
      <c r="O10175" t="s">
        <v>60349</v>
      </c>
      <c r="P10175">
        <v>0</v>
      </c>
    </row>
    <row r="10176" spans="1:16" x14ac:dyDescent="0.3">
      <c r="A10176" t="s">
        <v>4992</v>
      </c>
      <c r="B10176" t="s">
        <v>32728</v>
      </c>
      <c r="C10176" t="s">
        <v>32729</v>
      </c>
      <c r="D10176" t="s">
        <v>32730</v>
      </c>
      <c r="E10176" t="s">
        <v>4989</v>
      </c>
      <c r="J10176">
        <v>0</v>
      </c>
      <c r="K10176">
        <v>0</v>
      </c>
      <c r="L10176">
        <v>0</v>
      </c>
      <c r="M10176" t="s">
        <v>60349</v>
      </c>
      <c r="N10176" t="s">
        <v>60349</v>
      </c>
      <c r="O10176" t="s">
        <v>60349</v>
      </c>
      <c r="P10176">
        <v>0</v>
      </c>
    </row>
    <row r="10177" spans="1:16" x14ac:dyDescent="0.3">
      <c r="A10177" t="s">
        <v>4992</v>
      </c>
      <c r="B10177" t="s">
        <v>337</v>
      </c>
      <c r="C10177" t="s">
        <v>32731</v>
      </c>
      <c r="D10177" t="s">
        <v>32732</v>
      </c>
      <c r="E10177" t="s">
        <v>4989</v>
      </c>
      <c r="J10177">
        <v>1</v>
      </c>
      <c r="K10177">
        <v>0</v>
      </c>
      <c r="L10177">
        <v>0</v>
      </c>
      <c r="M10177" t="s">
        <v>32732</v>
      </c>
      <c r="N10177" t="s">
        <v>60349</v>
      </c>
      <c r="O10177" t="s">
        <v>60349</v>
      </c>
      <c r="P10177">
        <v>1</v>
      </c>
    </row>
    <row r="10178" spans="1:16" x14ac:dyDescent="0.3">
      <c r="A10178" t="s">
        <v>4992</v>
      </c>
      <c r="B10178" t="s">
        <v>32733</v>
      </c>
      <c r="C10178" t="s">
        <v>32734</v>
      </c>
      <c r="D10178" t="s">
        <v>32735</v>
      </c>
      <c r="E10178" t="s">
        <v>4989</v>
      </c>
      <c r="J10178">
        <v>0</v>
      </c>
      <c r="K10178">
        <v>0</v>
      </c>
      <c r="L10178">
        <v>0</v>
      </c>
      <c r="M10178" t="s">
        <v>60349</v>
      </c>
      <c r="N10178" t="s">
        <v>60349</v>
      </c>
      <c r="O10178" t="s">
        <v>60349</v>
      </c>
      <c r="P10178">
        <v>0</v>
      </c>
    </row>
    <row r="10179" spans="1:16" x14ac:dyDescent="0.3">
      <c r="A10179" t="s">
        <v>4992</v>
      </c>
      <c r="B10179" t="s">
        <v>32736</v>
      </c>
      <c r="C10179" t="s">
        <v>32737</v>
      </c>
      <c r="D10179" t="s">
        <v>32738</v>
      </c>
      <c r="E10179" t="s">
        <v>4989</v>
      </c>
      <c r="J10179">
        <v>0</v>
      </c>
      <c r="K10179">
        <v>0</v>
      </c>
      <c r="L10179">
        <v>0</v>
      </c>
      <c r="M10179" t="s">
        <v>60349</v>
      </c>
      <c r="N10179" t="s">
        <v>60349</v>
      </c>
      <c r="O10179" t="s">
        <v>60349</v>
      </c>
      <c r="P10179">
        <v>0</v>
      </c>
    </row>
    <row r="10180" spans="1:16" x14ac:dyDescent="0.3">
      <c r="A10180" t="s">
        <v>4992</v>
      </c>
      <c r="B10180" t="s">
        <v>32739</v>
      </c>
      <c r="C10180" t="s">
        <v>32740</v>
      </c>
      <c r="D10180" t="s">
        <v>32741</v>
      </c>
      <c r="E10180" t="s">
        <v>4989</v>
      </c>
      <c r="J10180">
        <v>0</v>
      </c>
      <c r="K10180">
        <v>0</v>
      </c>
      <c r="L10180">
        <v>0</v>
      </c>
      <c r="M10180" t="s">
        <v>60349</v>
      </c>
      <c r="N10180" t="s">
        <v>60349</v>
      </c>
      <c r="O10180" t="s">
        <v>60349</v>
      </c>
      <c r="P10180">
        <v>0</v>
      </c>
    </row>
    <row r="10181" spans="1:16" x14ac:dyDescent="0.3">
      <c r="A10181" t="s">
        <v>4992</v>
      </c>
      <c r="B10181" t="s">
        <v>1519</v>
      </c>
      <c r="C10181" t="s">
        <v>32742</v>
      </c>
      <c r="D10181" t="s">
        <v>32743</v>
      </c>
      <c r="E10181" t="s">
        <v>4989</v>
      </c>
      <c r="J10181">
        <v>0</v>
      </c>
      <c r="K10181">
        <v>0</v>
      </c>
      <c r="L10181">
        <v>0</v>
      </c>
      <c r="M10181" t="s">
        <v>60349</v>
      </c>
      <c r="N10181" t="s">
        <v>60349</v>
      </c>
      <c r="O10181" t="s">
        <v>60349</v>
      </c>
      <c r="P10181">
        <v>0</v>
      </c>
    </row>
    <row r="10182" spans="1:16" x14ac:dyDescent="0.3">
      <c r="A10182" t="s">
        <v>4992</v>
      </c>
      <c r="B10182" t="s">
        <v>32744</v>
      </c>
      <c r="C10182" t="s">
        <v>32745</v>
      </c>
      <c r="D10182" t="s">
        <v>32746</v>
      </c>
      <c r="E10182" t="s">
        <v>4989</v>
      </c>
      <c r="J10182">
        <v>0</v>
      </c>
      <c r="K10182">
        <v>0</v>
      </c>
      <c r="L10182">
        <v>0</v>
      </c>
      <c r="M10182" t="s">
        <v>60349</v>
      </c>
      <c r="N10182" t="s">
        <v>60349</v>
      </c>
      <c r="O10182" t="s">
        <v>60349</v>
      </c>
      <c r="P10182">
        <v>0</v>
      </c>
    </row>
    <row r="10183" spans="1:16" x14ac:dyDescent="0.3">
      <c r="A10183" t="s">
        <v>4992</v>
      </c>
      <c r="B10183" t="s">
        <v>32747</v>
      </c>
      <c r="C10183" t="s">
        <v>32748</v>
      </c>
      <c r="D10183" t="s">
        <v>32749</v>
      </c>
      <c r="E10183" t="s">
        <v>4989</v>
      </c>
      <c r="J10183">
        <v>0</v>
      </c>
      <c r="K10183">
        <v>0</v>
      </c>
      <c r="L10183">
        <v>0</v>
      </c>
      <c r="M10183" t="s">
        <v>60349</v>
      </c>
      <c r="N10183" t="s">
        <v>60349</v>
      </c>
      <c r="O10183" t="s">
        <v>60349</v>
      </c>
      <c r="P10183">
        <v>0</v>
      </c>
    </row>
    <row r="10184" spans="1:16" x14ac:dyDescent="0.3">
      <c r="A10184" t="s">
        <v>4992</v>
      </c>
      <c r="B10184" t="s">
        <v>32750</v>
      </c>
      <c r="C10184" t="s">
        <v>32751</v>
      </c>
      <c r="D10184" t="s">
        <v>32752</v>
      </c>
      <c r="E10184" t="s">
        <v>4989</v>
      </c>
      <c r="J10184">
        <v>0</v>
      </c>
      <c r="K10184">
        <v>0</v>
      </c>
      <c r="L10184">
        <v>0</v>
      </c>
      <c r="M10184" t="s">
        <v>60349</v>
      </c>
      <c r="N10184" t="s">
        <v>60349</v>
      </c>
      <c r="O10184" t="s">
        <v>60349</v>
      </c>
      <c r="P10184">
        <v>0</v>
      </c>
    </row>
    <row r="10185" spans="1:16" x14ac:dyDescent="0.3">
      <c r="A10185" t="s">
        <v>4992</v>
      </c>
      <c r="B10185" t="s">
        <v>32753</v>
      </c>
      <c r="C10185" t="s">
        <v>32754</v>
      </c>
      <c r="D10185" t="s">
        <v>32755</v>
      </c>
      <c r="E10185" t="s">
        <v>4989</v>
      </c>
      <c r="J10185">
        <v>0</v>
      </c>
      <c r="K10185">
        <v>0</v>
      </c>
      <c r="L10185">
        <v>0</v>
      </c>
      <c r="M10185" t="s">
        <v>60349</v>
      </c>
      <c r="N10185" t="s">
        <v>60349</v>
      </c>
      <c r="O10185" t="s">
        <v>60349</v>
      </c>
      <c r="P10185">
        <v>0</v>
      </c>
    </row>
    <row r="10186" spans="1:16" x14ac:dyDescent="0.3">
      <c r="A10186" t="s">
        <v>4992</v>
      </c>
      <c r="B10186" t="s">
        <v>32756</v>
      </c>
      <c r="C10186" t="s">
        <v>32757</v>
      </c>
      <c r="D10186" t="s">
        <v>32758</v>
      </c>
      <c r="E10186" t="s">
        <v>4989</v>
      </c>
      <c r="J10186">
        <v>0</v>
      </c>
      <c r="K10186">
        <v>0</v>
      </c>
      <c r="L10186">
        <v>0</v>
      </c>
      <c r="M10186" t="s">
        <v>60349</v>
      </c>
      <c r="N10186" t="s">
        <v>60349</v>
      </c>
      <c r="O10186" t="s">
        <v>60349</v>
      </c>
      <c r="P10186">
        <v>0</v>
      </c>
    </row>
    <row r="10187" spans="1:16" x14ac:dyDescent="0.3">
      <c r="A10187" t="s">
        <v>4992</v>
      </c>
      <c r="B10187" t="s">
        <v>32759</v>
      </c>
      <c r="C10187" t="s">
        <v>32751</v>
      </c>
      <c r="D10187" t="s">
        <v>32752</v>
      </c>
      <c r="E10187" t="s">
        <v>4989</v>
      </c>
      <c r="J10187">
        <v>0</v>
      </c>
      <c r="K10187">
        <v>0</v>
      </c>
      <c r="L10187">
        <v>0</v>
      </c>
      <c r="M10187" t="s">
        <v>60349</v>
      </c>
      <c r="N10187" t="s">
        <v>60349</v>
      </c>
      <c r="O10187" t="s">
        <v>60349</v>
      </c>
      <c r="P10187">
        <v>0</v>
      </c>
    </row>
    <row r="10188" spans="1:16" x14ac:dyDescent="0.3">
      <c r="A10188" t="s">
        <v>4992</v>
      </c>
      <c r="B10188" t="s">
        <v>4409</v>
      </c>
      <c r="C10188" t="s">
        <v>32760</v>
      </c>
      <c r="D10188" t="s">
        <v>32761</v>
      </c>
      <c r="E10188" t="s">
        <v>4989</v>
      </c>
      <c r="J10188">
        <v>0</v>
      </c>
      <c r="K10188">
        <v>0</v>
      </c>
      <c r="L10188">
        <v>0</v>
      </c>
      <c r="M10188" t="s">
        <v>60349</v>
      </c>
      <c r="N10188" t="s">
        <v>60349</v>
      </c>
      <c r="O10188" t="s">
        <v>60349</v>
      </c>
      <c r="P10188">
        <v>0</v>
      </c>
    </row>
    <row r="10189" spans="1:16" x14ac:dyDescent="0.3">
      <c r="A10189" t="s">
        <v>4992</v>
      </c>
      <c r="B10189" t="s">
        <v>32762</v>
      </c>
      <c r="C10189" t="s">
        <v>32763</v>
      </c>
      <c r="D10189" t="s">
        <v>32764</v>
      </c>
      <c r="E10189" t="s">
        <v>4989</v>
      </c>
      <c r="J10189">
        <v>0</v>
      </c>
      <c r="K10189">
        <v>0</v>
      </c>
      <c r="L10189">
        <v>0</v>
      </c>
      <c r="M10189" t="s">
        <v>60349</v>
      </c>
      <c r="N10189" t="s">
        <v>60349</v>
      </c>
      <c r="O10189" t="s">
        <v>60349</v>
      </c>
      <c r="P10189">
        <v>0</v>
      </c>
    </row>
    <row r="10190" spans="1:16" x14ac:dyDescent="0.3">
      <c r="A10190" t="s">
        <v>4992</v>
      </c>
      <c r="B10190" t="s">
        <v>32765</v>
      </c>
      <c r="C10190" t="s">
        <v>32763</v>
      </c>
      <c r="D10190" t="s">
        <v>32764</v>
      </c>
      <c r="E10190" t="s">
        <v>4989</v>
      </c>
      <c r="J10190">
        <v>0</v>
      </c>
      <c r="K10190">
        <v>0</v>
      </c>
      <c r="L10190">
        <v>0</v>
      </c>
      <c r="M10190" t="s">
        <v>60349</v>
      </c>
      <c r="N10190" t="s">
        <v>60349</v>
      </c>
      <c r="O10190" t="s">
        <v>60349</v>
      </c>
      <c r="P10190">
        <v>0</v>
      </c>
    </row>
    <row r="10191" spans="1:16" x14ac:dyDescent="0.3">
      <c r="A10191" t="s">
        <v>4992</v>
      </c>
      <c r="B10191" t="s">
        <v>2953</v>
      </c>
      <c r="C10191" t="s">
        <v>32766</v>
      </c>
      <c r="D10191" t="s">
        <v>32767</v>
      </c>
      <c r="E10191" t="s">
        <v>4989</v>
      </c>
      <c r="J10191">
        <v>0</v>
      </c>
      <c r="K10191">
        <v>0</v>
      </c>
      <c r="L10191">
        <v>0</v>
      </c>
      <c r="M10191" t="s">
        <v>60349</v>
      </c>
      <c r="N10191" t="s">
        <v>60349</v>
      </c>
      <c r="O10191" t="s">
        <v>60349</v>
      </c>
      <c r="P10191">
        <v>0</v>
      </c>
    </row>
    <row r="10192" spans="1:16" x14ac:dyDescent="0.3">
      <c r="A10192" t="s">
        <v>4992</v>
      </c>
      <c r="B10192" t="s">
        <v>2872</v>
      </c>
      <c r="C10192" t="s">
        <v>32768</v>
      </c>
      <c r="D10192" t="s">
        <v>32769</v>
      </c>
      <c r="E10192" t="s">
        <v>4989</v>
      </c>
      <c r="J10192">
        <v>0</v>
      </c>
      <c r="K10192">
        <v>0</v>
      </c>
      <c r="L10192">
        <v>0</v>
      </c>
      <c r="M10192" t="s">
        <v>60349</v>
      </c>
      <c r="N10192" t="s">
        <v>60349</v>
      </c>
      <c r="O10192" t="s">
        <v>60349</v>
      </c>
      <c r="P10192">
        <v>0</v>
      </c>
    </row>
    <row r="10193" spans="1:16" x14ac:dyDescent="0.3">
      <c r="A10193" t="s">
        <v>4992</v>
      </c>
      <c r="B10193" t="s">
        <v>32770</v>
      </c>
      <c r="C10193" t="s">
        <v>32771</v>
      </c>
      <c r="D10193" t="s">
        <v>32772</v>
      </c>
      <c r="E10193" t="s">
        <v>4989</v>
      </c>
      <c r="J10193">
        <v>0</v>
      </c>
      <c r="K10193">
        <v>0</v>
      </c>
      <c r="L10193">
        <v>0</v>
      </c>
      <c r="M10193" t="s">
        <v>60349</v>
      </c>
      <c r="N10193" t="s">
        <v>60349</v>
      </c>
      <c r="O10193" t="s">
        <v>60349</v>
      </c>
      <c r="P10193">
        <v>0</v>
      </c>
    </row>
    <row r="10194" spans="1:16" x14ac:dyDescent="0.3">
      <c r="A10194" t="s">
        <v>4992</v>
      </c>
      <c r="B10194" t="s">
        <v>3661</v>
      </c>
      <c r="C10194" t="s">
        <v>32773</v>
      </c>
      <c r="D10194" t="s">
        <v>32774</v>
      </c>
      <c r="E10194" t="s">
        <v>4989</v>
      </c>
      <c r="J10194">
        <v>0</v>
      </c>
      <c r="K10194">
        <v>0</v>
      </c>
      <c r="L10194">
        <v>0</v>
      </c>
      <c r="M10194" t="s">
        <v>60349</v>
      </c>
      <c r="N10194" t="s">
        <v>60349</v>
      </c>
      <c r="O10194" t="s">
        <v>60349</v>
      </c>
      <c r="P10194">
        <v>0</v>
      </c>
    </row>
    <row r="10195" spans="1:16" x14ac:dyDescent="0.3">
      <c r="A10195" t="s">
        <v>4992</v>
      </c>
      <c r="B10195" t="s">
        <v>4328</v>
      </c>
      <c r="C10195" t="s">
        <v>32775</v>
      </c>
      <c r="D10195" t="s">
        <v>32776</v>
      </c>
      <c r="E10195" t="s">
        <v>4989</v>
      </c>
      <c r="J10195">
        <v>0</v>
      </c>
      <c r="K10195">
        <v>0</v>
      </c>
      <c r="L10195">
        <v>0</v>
      </c>
      <c r="M10195" t="s">
        <v>60349</v>
      </c>
      <c r="N10195" t="s">
        <v>60349</v>
      </c>
      <c r="O10195" t="s">
        <v>60349</v>
      </c>
      <c r="P10195">
        <v>0</v>
      </c>
    </row>
    <row r="10196" spans="1:16" x14ac:dyDescent="0.3">
      <c r="A10196" t="s">
        <v>4992</v>
      </c>
      <c r="B10196" t="s">
        <v>32777</v>
      </c>
      <c r="C10196" t="s">
        <v>32778</v>
      </c>
      <c r="D10196" t="s">
        <v>32779</v>
      </c>
      <c r="E10196" t="s">
        <v>4989</v>
      </c>
      <c r="J10196">
        <v>0</v>
      </c>
      <c r="K10196">
        <v>0</v>
      </c>
      <c r="L10196">
        <v>0</v>
      </c>
      <c r="M10196" t="s">
        <v>60349</v>
      </c>
      <c r="N10196" t="s">
        <v>60349</v>
      </c>
      <c r="O10196" t="s">
        <v>60349</v>
      </c>
      <c r="P10196">
        <v>0</v>
      </c>
    </row>
    <row r="10197" spans="1:16" x14ac:dyDescent="0.3">
      <c r="A10197" t="s">
        <v>4992</v>
      </c>
      <c r="B10197" t="s">
        <v>32780</v>
      </c>
      <c r="C10197" t="s">
        <v>32781</v>
      </c>
      <c r="D10197" t="s">
        <v>32782</v>
      </c>
      <c r="E10197" t="s">
        <v>4989</v>
      </c>
      <c r="J10197">
        <v>0</v>
      </c>
      <c r="K10197">
        <v>0</v>
      </c>
      <c r="L10197">
        <v>0</v>
      </c>
      <c r="M10197" t="s">
        <v>60349</v>
      </c>
      <c r="N10197" t="s">
        <v>60349</v>
      </c>
      <c r="O10197" t="s">
        <v>60349</v>
      </c>
      <c r="P10197">
        <v>0</v>
      </c>
    </row>
    <row r="10198" spans="1:16" x14ac:dyDescent="0.3">
      <c r="A10198" t="s">
        <v>4992</v>
      </c>
      <c r="B10198" t="s">
        <v>3216</v>
      </c>
      <c r="C10198" t="s">
        <v>32783</v>
      </c>
      <c r="D10198" t="s">
        <v>32784</v>
      </c>
      <c r="E10198" t="s">
        <v>4989</v>
      </c>
      <c r="J10198">
        <v>0</v>
      </c>
      <c r="K10198">
        <v>0</v>
      </c>
      <c r="L10198">
        <v>0</v>
      </c>
      <c r="M10198" t="s">
        <v>60349</v>
      </c>
      <c r="N10198" t="s">
        <v>60349</v>
      </c>
      <c r="O10198" t="s">
        <v>60349</v>
      </c>
      <c r="P10198">
        <v>0</v>
      </c>
    </row>
    <row r="10199" spans="1:16" x14ac:dyDescent="0.3">
      <c r="A10199" t="s">
        <v>4992</v>
      </c>
      <c r="B10199" t="s">
        <v>32785</v>
      </c>
      <c r="C10199" t="s">
        <v>32786</v>
      </c>
      <c r="D10199" t="s">
        <v>32787</v>
      </c>
      <c r="E10199" t="s">
        <v>4989</v>
      </c>
      <c r="J10199">
        <v>0</v>
      </c>
      <c r="K10199">
        <v>0</v>
      </c>
      <c r="L10199">
        <v>0</v>
      </c>
      <c r="M10199" t="s">
        <v>60349</v>
      </c>
      <c r="N10199" t="s">
        <v>60349</v>
      </c>
      <c r="O10199" t="s">
        <v>60349</v>
      </c>
      <c r="P10199">
        <v>0</v>
      </c>
    </row>
    <row r="10200" spans="1:16" x14ac:dyDescent="0.3">
      <c r="A10200" t="s">
        <v>4992</v>
      </c>
      <c r="B10200" t="s">
        <v>32788</v>
      </c>
      <c r="C10200" t="s">
        <v>32789</v>
      </c>
      <c r="D10200" t="s">
        <v>32790</v>
      </c>
      <c r="E10200" t="s">
        <v>4989</v>
      </c>
      <c r="J10200">
        <v>0</v>
      </c>
      <c r="K10200">
        <v>0</v>
      </c>
      <c r="L10200">
        <v>0</v>
      </c>
      <c r="M10200" t="s">
        <v>60349</v>
      </c>
      <c r="N10200" t="s">
        <v>60349</v>
      </c>
      <c r="O10200" t="s">
        <v>60349</v>
      </c>
      <c r="P10200">
        <v>0</v>
      </c>
    </row>
    <row r="10201" spans="1:16" x14ac:dyDescent="0.3">
      <c r="A10201" t="s">
        <v>4992</v>
      </c>
      <c r="B10201" t="s">
        <v>32791</v>
      </c>
      <c r="C10201" t="s">
        <v>32792</v>
      </c>
      <c r="D10201" t="s">
        <v>32793</v>
      </c>
      <c r="E10201" t="s">
        <v>4989</v>
      </c>
      <c r="J10201">
        <v>0</v>
      </c>
      <c r="K10201">
        <v>0</v>
      </c>
      <c r="L10201">
        <v>0</v>
      </c>
      <c r="M10201" t="s">
        <v>60349</v>
      </c>
      <c r="N10201" t="s">
        <v>60349</v>
      </c>
      <c r="O10201" t="s">
        <v>60349</v>
      </c>
      <c r="P10201">
        <v>0</v>
      </c>
    </row>
    <row r="10202" spans="1:16" x14ac:dyDescent="0.3">
      <c r="A10202" t="s">
        <v>4992</v>
      </c>
      <c r="B10202" t="s">
        <v>32794</v>
      </c>
      <c r="C10202" t="s">
        <v>32795</v>
      </c>
      <c r="D10202" t="s">
        <v>32796</v>
      </c>
      <c r="E10202" t="s">
        <v>4989</v>
      </c>
      <c r="J10202">
        <v>0</v>
      </c>
      <c r="K10202">
        <v>0</v>
      </c>
      <c r="L10202">
        <v>0</v>
      </c>
      <c r="M10202" t="s">
        <v>60349</v>
      </c>
      <c r="N10202" t="s">
        <v>60349</v>
      </c>
      <c r="O10202" t="s">
        <v>60349</v>
      </c>
      <c r="P10202">
        <v>0</v>
      </c>
    </row>
    <row r="10203" spans="1:16" x14ac:dyDescent="0.3">
      <c r="A10203" t="s">
        <v>4992</v>
      </c>
      <c r="B10203" t="s">
        <v>32797</v>
      </c>
      <c r="C10203" t="s">
        <v>32798</v>
      </c>
      <c r="D10203" t="s">
        <v>32799</v>
      </c>
      <c r="E10203" t="s">
        <v>4989</v>
      </c>
      <c r="J10203">
        <v>0</v>
      </c>
      <c r="K10203">
        <v>0</v>
      </c>
      <c r="L10203">
        <v>0</v>
      </c>
      <c r="M10203" t="s">
        <v>60349</v>
      </c>
      <c r="N10203" t="s">
        <v>60349</v>
      </c>
      <c r="O10203" t="s">
        <v>60349</v>
      </c>
      <c r="P10203">
        <v>0</v>
      </c>
    </row>
    <row r="10204" spans="1:16" x14ac:dyDescent="0.3">
      <c r="A10204" t="s">
        <v>4992</v>
      </c>
      <c r="B10204" t="s">
        <v>32800</v>
      </c>
      <c r="C10204" t="s">
        <v>32801</v>
      </c>
      <c r="D10204" t="s">
        <v>32802</v>
      </c>
      <c r="E10204" t="s">
        <v>4989</v>
      </c>
      <c r="J10204">
        <v>0</v>
      </c>
      <c r="K10204">
        <v>0</v>
      </c>
      <c r="L10204">
        <v>0</v>
      </c>
      <c r="M10204" t="s">
        <v>60349</v>
      </c>
      <c r="N10204" t="s">
        <v>60349</v>
      </c>
      <c r="O10204" t="s">
        <v>60349</v>
      </c>
      <c r="P10204">
        <v>0</v>
      </c>
    </row>
    <row r="10205" spans="1:16" x14ac:dyDescent="0.3">
      <c r="A10205" t="s">
        <v>4992</v>
      </c>
      <c r="B10205" t="s">
        <v>32803</v>
      </c>
      <c r="C10205" t="s">
        <v>32804</v>
      </c>
      <c r="D10205" t="s">
        <v>32805</v>
      </c>
      <c r="E10205" t="s">
        <v>4989</v>
      </c>
      <c r="J10205">
        <v>0</v>
      </c>
      <c r="K10205">
        <v>0</v>
      </c>
      <c r="L10205">
        <v>0</v>
      </c>
      <c r="M10205" t="s">
        <v>60349</v>
      </c>
      <c r="N10205" t="s">
        <v>60349</v>
      </c>
      <c r="O10205" t="s">
        <v>60349</v>
      </c>
      <c r="P10205">
        <v>0</v>
      </c>
    </row>
    <row r="10206" spans="1:16" x14ac:dyDescent="0.3">
      <c r="A10206" t="s">
        <v>4992</v>
      </c>
      <c r="B10206" t="s">
        <v>32806</v>
      </c>
      <c r="C10206" t="s">
        <v>32807</v>
      </c>
      <c r="D10206" t="s">
        <v>32808</v>
      </c>
      <c r="E10206" t="s">
        <v>4989</v>
      </c>
      <c r="J10206">
        <v>0</v>
      </c>
      <c r="K10206">
        <v>0</v>
      </c>
      <c r="L10206">
        <v>0</v>
      </c>
      <c r="M10206" t="s">
        <v>60349</v>
      </c>
      <c r="N10206" t="s">
        <v>60349</v>
      </c>
      <c r="O10206" t="s">
        <v>60349</v>
      </c>
      <c r="P10206">
        <v>0</v>
      </c>
    </row>
    <row r="10207" spans="1:16" x14ac:dyDescent="0.3">
      <c r="A10207" t="s">
        <v>4992</v>
      </c>
      <c r="B10207" t="s">
        <v>32809</v>
      </c>
      <c r="C10207" t="s">
        <v>32810</v>
      </c>
      <c r="D10207" t="s">
        <v>32811</v>
      </c>
      <c r="E10207" t="s">
        <v>4989</v>
      </c>
      <c r="J10207">
        <v>0</v>
      </c>
      <c r="K10207">
        <v>0</v>
      </c>
      <c r="L10207">
        <v>0</v>
      </c>
      <c r="M10207" t="s">
        <v>60349</v>
      </c>
      <c r="N10207" t="s">
        <v>60349</v>
      </c>
      <c r="O10207" t="s">
        <v>60349</v>
      </c>
      <c r="P10207">
        <v>0</v>
      </c>
    </row>
    <row r="10208" spans="1:16" x14ac:dyDescent="0.3">
      <c r="A10208" t="s">
        <v>4992</v>
      </c>
      <c r="B10208" t="s">
        <v>32812</v>
      </c>
      <c r="C10208" t="s">
        <v>32813</v>
      </c>
      <c r="D10208" t="s">
        <v>32814</v>
      </c>
      <c r="E10208" t="s">
        <v>4989</v>
      </c>
      <c r="J10208">
        <v>0</v>
      </c>
      <c r="K10208">
        <v>0</v>
      </c>
      <c r="L10208">
        <v>0</v>
      </c>
      <c r="M10208" t="s">
        <v>60349</v>
      </c>
      <c r="N10208" t="s">
        <v>60349</v>
      </c>
      <c r="O10208" t="s">
        <v>60349</v>
      </c>
      <c r="P10208">
        <v>0</v>
      </c>
    </row>
    <row r="10209" spans="1:16" x14ac:dyDescent="0.3">
      <c r="A10209" t="s">
        <v>4992</v>
      </c>
      <c r="B10209" t="s">
        <v>32815</v>
      </c>
      <c r="C10209" t="s">
        <v>32816</v>
      </c>
      <c r="D10209" t="s">
        <v>32817</v>
      </c>
      <c r="E10209" t="s">
        <v>4989</v>
      </c>
      <c r="J10209">
        <v>0</v>
      </c>
      <c r="K10209">
        <v>0</v>
      </c>
      <c r="L10209">
        <v>0</v>
      </c>
      <c r="M10209" t="s">
        <v>60349</v>
      </c>
      <c r="N10209" t="s">
        <v>60349</v>
      </c>
      <c r="O10209" t="s">
        <v>60349</v>
      </c>
      <c r="P10209">
        <v>0</v>
      </c>
    </row>
    <row r="10210" spans="1:16" x14ac:dyDescent="0.3">
      <c r="A10210" t="s">
        <v>4992</v>
      </c>
      <c r="B10210" t="s">
        <v>32818</v>
      </c>
      <c r="C10210" t="s">
        <v>32819</v>
      </c>
      <c r="D10210" t="s">
        <v>32820</v>
      </c>
      <c r="E10210" t="s">
        <v>4989</v>
      </c>
      <c r="J10210">
        <v>0</v>
      </c>
      <c r="K10210">
        <v>0</v>
      </c>
      <c r="L10210">
        <v>0</v>
      </c>
      <c r="M10210" t="s">
        <v>60349</v>
      </c>
      <c r="N10210" t="s">
        <v>60349</v>
      </c>
      <c r="O10210" t="s">
        <v>60349</v>
      </c>
      <c r="P10210">
        <v>0</v>
      </c>
    </row>
    <row r="10211" spans="1:16" x14ac:dyDescent="0.3">
      <c r="A10211" t="s">
        <v>4992</v>
      </c>
      <c r="B10211" t="s">
        <v>32821</v>
      </c>
      <c r="C10211" t="s">
        <v>32822</v>
      </c>
      <c r="D10211" t="s">
        <v>32823</v>
      </c>
      <c r="E10211" t="s">
        <v>4989</v>
      </c>
      <c r="J10211">
        <v>0</v>
      </c>
      <c r="K10211">
        <v>0</v>
      </c>
      <c r="L10211">
        <v>0</v>
      </c>
      <c r="M10211" t="s">
        <v>60349</v>
      </c>
      <c r="N10211" t="s">
        <v>60349</v>
      </c>
      <c r="O10211" t="s">
        <v>60349</v>
      </c>
      <c r="P10211">
        <v>0</v>
      </c>
    </row>
    <row r="10212" spans="1:16" x14ac:dyDescent="0.3">
      <c r="A10212" t="s">
        <v>4992</v>
      </c>
      <c r="B10212" t="s">
        <v>32824</v>
      </c>
      <c r="C10212" t="s">
        <v>32825</v>
      </c>
      <c r="D10212" t="s">
        <v>32826</v>
      </c>
      <c r="E10212" t="s">
        <v>4989</v>
      </c>
      <c r="J10212">
        <v>0</v>
      </c>
      <c r="K10212">
        <v>0</v>
      </c>
      <c r="L10212">
        <v>0</v>
      </c>
      <c r="M10212" t="s">
        <v>60349</v>
      </c>
      <c r="N10212" t="s">
        <v>60349</v>
      </c>
      <c r="O10212" t="s">
        <v>60349</v>
      </c>
      <c r="P10212">
        <v>0</v>
      </c>
    </row>
    <row r="10213" spans="1:16" x14ac:dyDescent="0.3">
      <c r="A10213" t="s">
        <v>4992</v>
      </c>
      <c r="B10213" t="s">
        <v>2110</v>
      </c>
      <c r="C10213" t="s">
        <v>32827</v>
      </c>
      <c r="D10213" t="s">
        <v>32828</v>
      </c>
      <c r="E10213" t="s">
        <v>4989</v>
      </c>
      <c r="J10213">
        <v>0</v>
      </c>
      <c r="K10213">
        <v>0</v>
      </c>
      <c r="L10213">
        <v>0</v>
      </c>
      <c r="M10213" t="s">
        <v>60349</v>
      </c>
      <c r="N10213" t="s">
        <v>60349</v>
      </c>
      <c r="O10213" t="s">
        <v>60349</v>
      </c>
      <c r="P10213">
        <v>0</v>
      </c>
    </row>
    <row r="10214" spans="1:16" x14ac:dyDescent="0.3">
      <c r="A10214" t="s">
        <v>4992</v>
      </c>
      <c r="B10214" t="s">
        <v>32829</v>
      </c>
      <c r="C10214" t="s">
        <v>32830</v>
      </c>
      <c r="D10214" t="s">
        <v>32831</v>
      </c>
      <c r="E10214" t="s">
        <v>4989</v>
      </c>
      <c r="J10214">
        <v>0</v>
      </c>
      <c r="K10214">
        <v>0</v>
      </c>
      <c r="L10214">
        <v>0</v>
      </c>
      <c r="M10214" t="s">
        <v>60349</v>
      </c>
      <c r="N10214" t="s">
        <v>60349</v>
      </c>
      <c r="O10214" t="s">
        <v>60349</v>
      </c>
      <c r="P10214">
        <v>0</v>
      </c>
    </row>
    <row r="10215" spans="1:16" x14ac:dyDescent="0.3">
      <c r="A10215" t="s">
        <v>4992</v>
      </c>
      <c r="B10215" t="s">
        <v>32832</v>
      </c>
      <c r="C10215" t="s">
        <v>32833</v>
      </c>
      <c r="D10215" t="s">
        <v>32834</v>
      </c>
      <c r="E10215" t="s">
        <v>4989</v>
      </c>
      <c r="J10215">
        <v>0</v>
      </c>
      <c r="K10215">
        <v>0</v>
      </c>
      <c r="L10215">
        <v>0</v>
      </c>
      <c r="M10215" t="s">
        <v>60349</v>
      </c>
      <c r="N10215" t="s">
        <v>60349</v>
      </c>
      <c r="O10215" t="s">
        <v>60349</v>
      </c>
      <c r="P10215">
        <v>0</v>
      </c>
    </row>
    <row r="10216" spans="1:16" x14ac:dyDescent="0.3">
      <c r="A10216" t="s">
        <v>4992</v>
      </c>
      <c r="B10216" t="s">
        <v>32835</v>
      </c>
      <c r="C10216" t="s">
        <v>32836</v>
      </c>
      <c r="D10216" t="s">
        <v>32837</v>
      </c>
      <c r="E10216" t="s">
        <v>4989</v>
      </c>
      <c r="J10216">
        <v>0</v>
      </c>
      <c r="K10216">
        <v>0</v>
      </c>
      <c r="L10216">
        <v>0</v>
      </c>
      <c r="M10216" t="s">
        <v>60349</v>
      </c>
      <c r="N10216" t="s">
        <v>60349</v>
      </c>
      <c r="O10216" t="s">
        <v>60349</v>
      </c>
      <c r="P10216">
        <v>0</v>
      </c>
    </row>
    <row r="10217" spans="1:16" x14ac:dyDescent="0.3">
      <c r="A10217" t="s">
        <v>4992</v>
      </c>
      <c r="B10217" t="s">
        <v>32838</v>
      </c>
      <c r="C10217" t="s">
        <v>32839</v>
      </c>
      <c r="D10217" t="s">
        <v>32840</v>
      </c>
      <c r="E10217" t="s">
        <v>4989</v>
      </c>
      <c r="J10217">
        <v>0</v>
      </c>
      <c r="K10217">
        <v>0</v>
      </c>
      <c r="L10217">
        <v>0</v>
      </c>
      <c r="M10217" t="s">
        <v>60349</v>
      </c>
      <c r="N10217" t="s">
        <v>60349</v>
      </c>
      <c r="O10217" t="s">
        <v>60349</v>
      </c>
      <c r="P10217">
        <v>0</v>
      </c>
    </row>
    <row r="10218" spans="1:16" x14ac:dyDescent="0.3">
      <c r="A10218" t="s">
        <v>4992</v>
      </c>
      <c r="B10218" t="s">
        <v>32841</v>
      </c>
      <c r="C10218" t="s">
        <v>32842</v>
      </c>
      <c r="D10218" t="s">
        <v>32843</v>
      </c>
      <c r="E10218" t="s">
        <v>4989</v>
      </c>
      <c r="J10218">
        <v>0</v>
      </c>
      <c r="K10218">
        <v>0</v>
      </c>
      <c r="L10218">
        <v>0</v>
      </c>
      <c r="M10218" t="s">
        <v>60349</v>
      </c>
      <c r="N10218" t="s">
        <v>60349</v>
      </c>
      <c r="O10218" t="s">
        <v>60349</v>
      </c>
      <c r="P10218">
        <v>0</v>
      </c>
    </row>
    <row r="10219" spans="1:16" x14ac:dyDescent="0.3">
      <c r="A10219" t="s">
        <v>4992</v>
      </c>
      <c r="B10219" t="s">
        <v>32844</v>
      </c>
      <c r="C10219" t="s">
        <v>32845</v>
      </c>
      <c r="D10219" t="s">
        <v>32846</v>
      </c>
      <c r="E10219" t="s">
        <v>4989</v>
      </c>
      <c r="J10219">
        <v>0</v>
      </c>
      <c r="K10219">
        <v>0</v>
      </c>
      <c r="L10219">
        <v>0</v>
      </c>
      <c r="M10219" t="s">
        <v>60349</v>
      </c>
      <c r="N10219" t="s">
        <v>60349</v>
      </c>
      <c r="O10219" t="s">
        <v>60349</v>
      </c>
      <c r="P10219">
        <v>0</v>
      </c>
    </row>
    <row r="10220" spans="1:16" x14ac:dyDescent="0.3">
      <c r="A10220" t="s">
        <v>4992</v>
      </c>
      <c r="B10220" t="s">
        <v>32847</v>
      </c>
      <c r="C10220" t="s">
        <v>32848</v>
      </c>
      <c r="D10220" t="s">
        <v>32849</v>
      </c>
      <c r="E10220" t="s">
        <v>4989</v>
      </c>
      <c r="J10220">
        <v>0</v>
      </c>
      <c r="K10220">
        <v>0</v>
      </c>
      <c r="L10220">
        <v>0</v>
      </c>
      <c r="M10220" t="s">
        <v>60349</v>
      </c>
      <c r="N10220" t="s">
        <v>60349</v>
      </c>
      <c r="O10220" t="s">
        <v>60349</v>
      </c>
      <c r="P10220">
        <v>0</v>
      </c>
    </row>
    <row r="10221" spans="1:16" x14ac:dyDescent="0.3">
      <c r="A10221" t="s">
        <v>4992</v>
      </c>
      <c r="B10221" t="s">
        <v>32850</v>
      </c>
      <c r="C10221" t="s">
        <v>32851</v>
      </c>
      <c r="D10221" t="s">
        <v>32852</v>
      </c>
      <c r="E10221" t="s">
        <v>4989</v>
      </c>
      <c r="J10221">
        <v>0</v>
      </c>
      <c r="K10221">
        <v>0</v>
      </c>
      <c r="L10221">
        <v>0</v>
      </c>
      <c r="M10221" t="s">
        <v>60349</v>
      </c>
      <c r="N10221" t="s">
        <v>60349</v>
      </c>
      <c r="O10221" t="s">
        <v>60349</v>
      </c>
      <c r="P10221">
        <v>0</v>
      </c>
    </row>
    <row r="10222" spans="1:16" x14ac:dyDescent="0.3">
      <c r="A10222" t="s">
        <v>4992</v>
      </c>
      <c r="B10222" t="s">
        <v>32853</v>
      </c>
      <c r="C10222" t="s">
        <v>32854</v>
      </c>
      <c r="D10222" t="s">
        <v>32855</v>
      </c>
      <c r="E10222" t="s">
        <v>4989</v>
      </c>
      <c r="J10222">
        <v>0</v>
      </c>
      <c r="K10222">
        <v>0</v>
      </c>
      <c r="L10222">
        <v>0</v>
      </c>
      <c r="M10222" t="s">
        <v>60349</v>
      </c>
      <c r="N10222" t="s">
        <v>60349</v>
      </c>
      <c r="O10222" t="s">
        <v>60349</v>
      </c>
      <c r="P10222">
        <v>0</v>
      </c>
    </row>
    <row r="10223" spans="1:16" x14ac:dyDescent="0.3">
      <c r="A10223" t="s">
        <v>4992</v>
      </c>
      <c r="B10223" t="s">
        <v>32856</v>
      </c>
      <c r="C10223" t="s">
        <v>32857</v>
      </c>
      <c r="D10223" t="s">
        <v>32858</v>
      </c>
      <c r="E10223" t="s">
        <v>4989</v>
      </c>
      <c r="J10223">
        <v>0</v>
      </c>
      <c r="K10223">
        <v>0</v>
      </c>
      <c r="L10223">
        <v>0</v>
      </c>
      <c r="M10223" t="s">
        <v>60349</v>
      </c>
      <c r="N10223" t="s">
        <v>60349</v>
      </c>
      <c r="O10223" t="s">
        <v>60349</v>
      </c>
      <c r="P10223">
        <v>0</v>
      </c>
    </row>
    <row r="10224" spans="1:16" x14ac:dyDescent="0.3">
      <c r="A10224" t="s">
        <v>4992</v>
      </c>
      <c r="B10224" t="s">
        <v>32859</v>
      </c>
      <c r="C10224" t="s">
        <v>32860</v>
      </c>
      <c r="D10224" t="s">
        <v>32861</v>
      </c>
      <c r="E10224" t="s">
        <v>4989</v>
      </c>
      <c r="J10224">
        <v>0</v>
      </c>
      <c r="K10224">
        <v>0</v>
      </c>
      <c r="L10224">
        <v>0</v>
      </c>
      <c r="M10224" t="s">
        <v>60349</v>
      </c>
      <c r="N10224" t="s">
        <v>60349</v>
      </c>
      <c r="O10224" t="s">
        <v>60349</v>
      </c>
      <c r="P10224">
        <v>0</v>
      </c>
    </row>
    <row r="10225" spans="1:16" x14ac:dyDescent="0.3">
      <c r="A10225" t="s">
        <v>4992</v>
      </c>
      <c r="B10225" t="s">
        <v>32862</v>
      </c>
      <c r="C10225" t="s">
        <v>32863</v>
      </c>
      <c r="D10225" t="s">
        <v>32864</v>
      </c>
      <c r="E10225" t="s">
        <v>4989</v>
      </c>
      <c r="J10225">
        <v>0</v>
      </c>
      <c r="K10225">
        <v>0</v>
      </c>
      <c r="L10225">
        <v>0</v>
      </c>
      <c r="M10225" t="s">
        <v>60349</v>
      </c>
      <c r="N10225" t="s">
        <v>60349</v>
      </c>
      <c r="O10225" t="s">
        <v>60349</v>
      </c>
      <c r="P10225">
        <v>0</v>
      </c>
    </row>
    <row r="10226" spans="1:16" x14ac:dyDescent="0.3">
      <c r="A10226" t="s">
        <v>4992</v>
      </c>
      <c r="B10226" t="s">
        <v>32865</v>
      </c>
      <c r="C10226" t="s">
        <v>32866</v>
      </c>
      <c r="D10226" t="s">
        <v>32867</v>
      </c>
      <c r="E10226" t="s">
        <v>4989</v>
      </c>
      <c r="J10226">
        <v>0</v>
      </c>
      <c r="K10226">
        <v>0</v>
      </c>
      <c r="L10226">
        <v>0</v>
      </c>
      <c r="M10226" t="s">
        <v>60349</v>
      </c>
      <c r="N10226" t="s">
        <v>60349</v>
      </c>
      <c r="O10226" t="s">
        <v>60349</v>
      </c>
      <c r="P10226">
        <v>0</v>
      </c>
    </row>
    <row r="10227" spans="1:16" x14ac:dyDescent="0.3">
      <c r="A10227" t="s">
        <v>4992</v>
      </c>
      <c r="B10227" t="s">
        <v>32868</v>
      </c>
      <c r="C10227" t="s">
        <v>32869</v>
      </c>
      <c r="D10227" t="s">
        <v>32870</v>
      </c>
      <c r="E10227" t="s">
        <v>4989</v>
      </c>
      <c r="J10227">
        <v>0</v>
      </c>
      <c r="K10227">
        <v>0</v>
      </c>
      <c r="L10227">
        <v>0</v>
      </c>
      <c r="M10227" t="s">
        <v>60349</v>
      </c>
      <c r="N10227" t="s">
        <v>60349</v>
      </c>
      <c r="O10227" t="s">
        <v>60349</v>
      </c>
      <c r="P10227">
        <v>0</v>
      </c>
    </row>
    <row r="10228" spans="1:16" x14ac:dyDescent="0.3">
      <c r="A10228" t="s">
        <v>4992</v>
      </c>
      <c r="B10228" t="s">
        <v>32871</v>
      </c>
      <c r="C10228" t="s">
        <v>32872</v>
      </c>
      <c r="D10228" t="s">
        <v>32873</v>
      </c>
      <c r="E10228" t="s">
        <v>4989</v>
      </c>
      <c r="J10228">
        <v>0</v>
      </c>
      <c r="K10228">
        <v>0</v>
      </c>
      <c r="L10228">
        <v>0</v>
      </c>
      <c r="M10228" t="s">
        <v>60349</v>
      </c>
      <c r="N10228" t="s">
        <v>60349</v>
      </c>
      <c r="O10228" t="s">
        <v>60349</v>
      </c>
      <c r="P10228">
        <v>0</v>
      </c>
    </row>
    <row r="10229" spans="1:16" x14ac:dyDescent="0.3">
      <c r="A10229" t="s">
        <v>4992</v>
      </c>
      <c r="B10229" t="s">
        <v>4116</v>
      </c>
      <c r="C10229" t="s">
        <v>32874</v>
      </c>
      <c r="D10229" t="s">
        <v>32875</v>
      </c>
      <c r="E10229" t="s">
        <v>4989</v>
      </c>
      <c r="J10229">
        <v>0</v>
      </c>
      <c r="K10229">
        <v>0</v>
      </c>
      <c r="L10229">
        <v>0</v>
      </c>
      <c r="M10229" t="s">
        <v>60349</v>
      </c>
      <c r="N10229" t="s">
        <v>60349</v>
      </c>
      <c r="O10229" t="s">
        <v>60349</v>
      </c>
      <c r="P10229">
        <v>0</v>
      </c>
    </row>
    <row r="10230" spans="1:16" x14ac:dyDescent="0.3">
      <c r="A10230" t="s">
        <v>4992</v>
      </c>
      <c r="B10230" t="s">
        <v>32876</v>
      </c>
      <c r="C10230" t="s">
        <v>32877</v>
      </c>
      <c r="D10230" t="s">
        <v>32878</v>
      </c>
      <c r="E10230" t="s">
        <v>4989</v>
      </c>
      <c r="J10230">
        <v>0</v>
      </c>
      <c r="K10230">
        <v>0</v>
      </c>
      <c r="L10230">
        <v>0</v>
      </c>
      <c r="M10230" t="s">
        <v>60349</v>
      </c>
      <c r="N10230" t="s">
        <v>60349</v>
      </c>
      <c r="O10230" t="s">
        <v>60349</v>
      </c>
      <c r="P10230">
        <v>0</v>
      </c>
    </row>
    <row r="10231" spans="1:16" x14ac:dyDescent="0.3">
      <c r="A10231" t="s">
        <v>4992</v>
      </c>
      <c r="B10231" t="s">
        <v>32879</v>
      </c>
      <c r="C10231" t="s">
        <v>32880</v>
      </c>
      <c r="D10231" t="s">
        <v>32881</v>
      </c>
      <c r="E10231" t="s">
        <v>4989</v>
      </c>
      <c r="J10231">
        <v>0</v>
      </c>
      <c r="K10231">
        <v>0</v>
      </c>
      <c r="L10231">
        <v>0</v>
      </c>
      <c r="M10231" t="s">
        <v>60349</v>
      </c>
      <c r="N10231" t="s">
        <v>60349</v>
      </c>
      <c r="O10231" t="s">
        <v>60349</v>
      </c>
      <c r="P10231">
        <v>0</v>
      </c>
    </row>
    <row r="10232" spans="1:16" x14ac:dyDescent="0.3">
      <c r="A10232" t="s">
        <v>4992</v>
      </c>
      <c r="B10232" t="s">
        <v>32882</v>
      </c>
      <c r="C10232" t="s">
        <v>32883</v>
      </c>
      <c r="D10232" t="s">
        <v>32884</v>
      </c>
      <c r="E10232" t="s">
        <v>4989</v>
      </c>
      <c r="J10232">
        <v>0</v>
      </c>
      <c r="K10232">
        <v>0</v>
      </c>
      <c r="L10232">
        <v>0</v>
      </c>
      <c r="M10232" t="s">
        <v>60349</v>
      </c>
      <c r="N10232" t="s">
        <v>60349</v>
      </c>
      <c r="O10232" t="s">
        <v>60349</v>
      </c>
      <c r="P10232">
        <v>0</v>
      </c>
    </row>
    <row r="10233" spans="1:16" x14ac:dyDescent="0.3">
      <c r="A10233" t="s">
        <v>4992</v>
      </c>
      <c r="B10233" t="s">
        <v>4121</v>
      </c>
      <c r="C10233" t="s">
        <v>32885</v>
      </c>
      <c r="D10233" t="s">
        <v>32886</v>
      </c>
      <c r="E10233" t="s">
        <v>4989</v>
      </c>
      <c r="J10233">
        <v>0</v>
      </c>
      <c r="K10233">
        <v>0</v>
      </c>
      <c r="L10233">
        <v>1</v>
      </c>
      <c r="M10233" t="s">
        <v>60349</v>
      </c>
      <c r="N10233" t="s">
        <v>60349</v>
      </c>
      <c r="O10233" t="s">
        <v>32886</v>
      </c>
      <c r="P10233">
        <v>1</v>
      </c>
    </row>
    <row r="10234" spans="1:16" x14ac:dyDescent="0.3">
      <c r="A10234" t="s">
        <v>4992</v>
      </c>
      <c r="B10234" t="s">
        <v>1454</v>
      </c>
      <c r="C10234" t="s">
        <v>32887</v>
      </c>
      <c r="D10234" t="s">
        <v>32888</v>
      </c>
      <c r="E10234" t="s">
        <v>4989</v>
      </c>
      <c r="J10234">
        <v>0</v>
      </c>
      <c r="K10234">
        <v>0</v>
      </c>
      <c r="L10234">
        <v>0</v>
      </c>
      <c r="M10234" t="s">
        <v>60349</v>
      </c>
      <c r="N10234" t="s">
        <v>60349</v>
      </c>
      <c r="O10234" t="s">
        <v>60349</v>
      </c>
      <c r="P10234">
        <v>0</v>
      </c>
    </row>
    <row r="10235" spans="1:16" x14ac:dyDescent="0.3">
      <c r="A10235" t="s">
        <v>4992</v>
      </c>
      <c r="B10235" t="s">
        <v>32889</v>
      </c>
      <c r="C10235" t="s">
        <v>32890</v>
      </c>
      <c r="D10235" t="s">
        <v>32891</v>
      </c>
      <c r="E10235" t="s">
        <v>4989</v>
      </c>
      <c r="J10235">
        <v>0</v>
      </c>
      <c r="K10235">
        <v>0</v>
      </c>
      <c r="L10235">
        <v>0</v>
      </c>
      <c r="M10235" t="s">
        <v>60349</v>
      </c>
      <c r="N10235" t="s">
        <v>60349</v>
      </c>
      <c r="O10235" t="s">
        <v>60349</v>
      </c>
      <c r="P10235">
        <v>0</v>
      </c>
    </row>
    <row r="10236" spans="1:16" x14ac:dyDescent="0.3">
      <c r="A10236" t="s">
        <v>4992</v>
      </c>
      <c r="B10236" t="s">
        <v>32892</v>
      </c>
      <c r="C10236" t="s">
        <v>32893</v>
      </c>
      <c r="D10236" t="s">
        <v>32894</v>
      </c>
      <c r="E10236" t="s">
        <v>4989</v>
      </c>
      <c r="J10236">
        <v>0</v>
      </c>
      <c r="K10236">
        <v>0</v>
      </c>
      <c r="L10236">
        <v>0</v>
      </c>
      <c r="M10236" t="s">
        <v>60349</v>
      </c>
      <c r="N10236" t="s">
        <v>60349</v>
      </c>
      <c r="O10236" t="s">
        <v>60349</v>
      </c>
      <c r="P10236">
        <v>0</v>
      </c>
    </row>
    <row r="10237" spans="1:16" x14ac:dyDescent="0.3">
      <c r="A10237" t="s">
        <v>4992</v>
      </c>
      <c r="B10237" t="s">
        <v>949</v>
      </c>
      <c r="C10237" t="s">
        <v>32895</v>
      </c>
      <c r="D10237" t="s">
        <v>32896</v>
      </c>
      <c r="E10237" t="s">
        <v>4989</v>
      </c>
      <c r="J10237">
        <v>1</v>
      </c>
      <c r="K10237">
        <v>0</v>
      </c>
      <c r="L10237">
        <v>0</v>
      </c>
      <c r="M10237" t="s">
        <v>32896</v>
      </c>
      <c r="N10237" t="s">
        <v>60349</v>
      </c>
      <c r="O10237" t="s">
        <v>60349</v>
      </c>
      <c r="P10237">
        <v>1</v>
      </c>
    </row>
    <row r="10238" spans="1:16" x14ac:dyDescent="0.3">
      <c r="A10238" t="s">
        <v>4992</v>
      </c>
      <c r="B10238" t="s">
        <v>32897</v>
      </c>
      <c r="C10238" t="s">
        <v>32898</v>
      </c>
      <c r="D10238" t="s">
        <v>32899</v>
      </c>
      <c r="E10238" t="s">
        <v>4989</v>
      </c>
      <c r="J10238">
        <v>0</v>
      </c>
      <c r="K10238">
        <v>0</v>
      </c>
      <c r="L10238">
        <v>0</v>
      </c>
      <c r="M10238" t="s">
        <v>60349</v>
      </c>
      <c r="N10238" t="s">
        <v>60349</v>
      </c>
      <c r="O10238" t="s">
        <v>60349</v>
      </c>
      <c r="P10238">
        <v>0</v>
      </c>
    </row>
    <row r="10239" spans="1:16" x14ac:dyDescent="0.3">
      <c r="A10239" t="s">
        <v>4992</v>
      </c>
      <c r="B10239" t="s">
        <v>2311</v>
      </c>
      <c r="C10239" t="s">
        <v>32900</v>
      </c>
      <c r="D10239" t="s">
        <v>32901</v>
      </c>
      <c r="E10239" t="s">
        <v>4989</v>
      </c>
      <c r="J10239">
        <v>0</v>
      </c>
      <c r="K10239">
        <v>0</v>
      </c>
      <c r="L10239">
        <v>0</v>
      </c>
      <c r="M10239" t="s">
        <v>60349</v>
      </c>
      <c r="N10239" t="s">
        <v>60349</v>
      </c>
      <c r="O10239" t="s">
        <v>60349</v>
      </c>
      <c r="P10239">
        <v>0</v>
      </c>
    </row>
    <row r="10240" spans="1:16" x14ac:dyDescent="0.3">
      <c r="A10240" t="s">
        <v>4992</v>
      </c>
      <c r="B10240" t="s">
        <v>32902</v>
      </c>
      <c r="C10240" t="s">
        <v>32903</v>
      </c>
      <c r="D10240" t="s">
        <v>32904</v>
      </c>
      <c r="E10240" t="s">
        <v>4989</v>
      </c>
      <c r="J10240">
        <v>0</v>
      </c>
      <c r="K10240">
        <v>0</v>
      </c>
      <c r="L10240">
        <v>0</v>
      </c>
      <c r="M10240" t="s">
        <v>60349</v>
      </c>
      <c r="N10240" t="s">
        <v>60349</v>
      </c>
      <c r="O10240" t="s">
        <v>60349</v>
      </c>
      <c r="P10240">
        <v>0</v>
      </c>
    </row>
    <row r="10241" spans="1:16" x14ac:dyDescent="0.3">
      <c r="A10241" t="s">
        <v>4992</v>
      </c>
      <c r="B10241" t="s">
        <v>32905</v>
      </c>
      <c r="C10241" t="s">
        <v>32906</v>
      </c>
      <c r="D10241" t="s">
        <v>32907</v>
      </c>
      <c r="E10241" t="s">
        <v>4989</v>
      </c>
      <c r="J10241">
        <v>0</v>
      </c>
      <c r="K10241">
        <v>0</v>
      </c>
      <c r="L10241">
        <v>0</v>
      </c>
      <c r="M10241" t="s">
        <v>60349</v>
      </c>
      <c r="N10241" t="s">
        <v>60349</v>
      </c>
      <c r="O10241" t="s">
        <v>60349</v>
      </c>
      <c r="P10241">
        <v>0</v>
      </c>
    </row>
    <row r="10242" spans="1:16" x14ac:dyDescent="0.3">
      <c r="A10242" t="s">
        <v>4992</v>
      </c>
      <c r="B10242" t="s">
        <v>32908</v>
      </c>
      <c r="C10242" t="s">
        <v>32909</v>
      </c>
      <c r="D10242" t="s">
        <v>32910</v>
      </c>
      <c r="E10242" t="s">
        <v>4989</v>
      </c>
      <c r="J10242">
        <v>0</v>
      </c>
      <c r="K10242">
        <v>0</v>
      </c>
      <c r="L10242">
        <v>0</v>
      </c>
      <c r="M10242" t="s">
        <v>60349</v>
      </c>
      <c r="N10242" t="s">
        <v>60349</v>
      </c>
      <c r="O10242" t="s">
        <v>60349</v>
      </c>
      <c r="P10242">
        <v>0</v>
      </c>
    </row>
    <row r="10243" spans="1:16" x14ac:dyDescent="0.3">
      <c r="A10243" t="s">
        <v>4992</v>
      </c>
      <c r="B10243" t="s">
        <v>32911</v>
      </c>
      <c r="C10243" t="s">
        <v>32912</v>
      </c>
      <c r="D10243" t="s">
        <v>32913</v>
      </c>
      <c r="E10243" t="s">
        <v>4989</v>
      </c>
      <c r="J10243">
        <v>0</v>
      </c>
      <c r="K10243">
        <v>0</v>
      </c>
      <c r="L10243">
        <v>0</v>
      </c>
      <c r="M10243" t="s">
        <v>60349</v>
      </c>
      <c r="N10243" t="s">
        <v>60349</v>
      </c>
      <c r="O10243" t="s">
        <v>60349</v>
      </c>
      <c r="P10243">
        <v>0</v>
      </c>
    </row>
    <row r="10244" spans="1:16" x14ac:dyDescent="0.3">
      <c r="A10244" t="s">
        <v>4992</v>
      </c>
      <c r="B10244" t="s">
        <v>32914</v>
      </c>
      <c r="C10244" t="s">
        <v>32915</v>
      </c>
      <c r="D10244" t="s">
        <v>32916</v>
      </c>
      <c r="E10244" t="s">
        <v>4989</v>
      </c>
      <c r="J10244">
        <v>0</v>
      </c>
      <c r="K10244">
        <v>0</v>
      </c>
      <c r="L10244">
        <v>0</v>
      </c>
      <c r="M10244" t="s">
        <v>60349</v>
      </c>
      <c r="N10244" t="s">
        <v>60349</v>
      </c>
      <c r="O10244" t="s">
        <v>60349</v>
      </c>
      <c r="P10244">
        <v>0</v>
      </c>
    </row>
    <row r="10245" spans="1:16" x14ac:dyDescent="0.3">
      <c r="A10245" t="s">
        <v>4992</v>
      </c>
      <c r="B10245" t="s">
        <v>32917</v>
      </c>
      <c r="C10245" t="s">
        <v>32918</v>
      </c>
      <c r="D10245" t="s">
        <v>32919</v>
      </c>
      <c r="E10245" t="s">
        <v>4989</v>
      </c>
      <c r="J10245">
        <v>0</v>
      </c>
      <c r="K10245">
        <v>0</v>
      </c>
      <c r="L10245">
        <v>0</v>
      </c>
      <c r="M10245" t="s">
        <v>60349</v>
      </c>
      <c r="N10245" t="s">
        <v>60349</v>
      </c>
      <c r="O10245" t="s">
        <v>60349</v>
      </c>
      <c r="P10245">
        <v>0</v>
      </c>
    </row>
    <row r="10246" spans="1:16" x14ac:dyDescent="0.3">
      <c r="A10246" t="s">
        <v>4992</v>
      </c>
      <c r="B10246" t="s">
        <v>32920</v>
      </c>
      <c r="C10246" t="s">
        <v>32921</v>
      </c>
      <c r="D10246" t="s">
        <v>32922</v>
      </c>
      <c r="E10246" t="s">
        <v>4989</v>
      </c>
      <c r="J10246">
        <v>0</v>
      </c>
      <c r="K10246">
        <v>0</v>
      </c>
      <c r="L10246">
        <v>0</v>
      </c>
      <c r="M10246" t="s">
        <v>60349</v>
      </c>
      <c r="N10246" t="s">
        <v>60349</v>
      </c>
      <c r="O10246" t="s">
        <v>60349</v>
      </c>
      <c r="P10246">
        <v>0</v>
      </c>
    </row>
    <row r="10247" spans="1:16" x14ac:dyDescent="0.3">
      <c r="A10247" t="s">
        <v>4992</v>
      </c>
      <c r="B10247" t="s">
        <v>32923</v>
      </c>
      <c r="C10247" t="s">
        <v>32924</v>
      </c>
      <c r="D10247" t="s">
        <v>32925</v>
      </c>
      <c r="E10247" t="s">
        <v>4989</v>
      </c>
      <c r="J10247">
        <v>0</v>
      </c>
      <c r="K10247">
        <v>0</v>
      </c>
      <c r="L10247">
        <v>0</v>
      </c>
      <c r="M10247" t="s">
        <v>60349</v>
      </c>
      <c r="N10247" t="s">
        <v>60349</v>
      </c>
      <c r="O10247" t="s">
        <v>60349</v>
      </c>
      <c r="P10247">
        <v>0</v>
      </c>
    </row>
    <row r="10248" spans="1:16" x14ac:dyDescent="0.3">
      <c r="A10248" t="s">
        <v>4992</v>
      </c>
      <c r="B10248" t="s">
        <v>32926</v>
      </c>
      <c r="C10248" t="s">
        <v>32927</v>
      </c>
      <c r="D10248" t="s">
        <v>32928</v>
      </c>
      <c r="E10248" t="s">
        <v>4989</v>
      </c>
      <c r="J10248">
        <v>0</v>
      </c>
      <c r="K10248">
        <v>0</v>
      </c>
      <c r="L10248">
        <v>0</v>
      </c>
      <c r="M10248" t="s">
        <v>60349</v>
      </c>
      <c r="N10248" t="s">
        <v>60349</v>
      </c>
      <c r="O10248" t="s">
        <v>60349</v>
      </c>
      <c r="P10248">
        <v>0</v>
      </c>
    </row>
    <row r="10249" spans="1:16" x14ac:dyDescent="0.3">
      <c r="A10249" t="s">
        <v>4992</v>
      </c>
      <c r="B10249" t="s">
        <v>32929</v>
      </c>
      <c r="C10249" t="s">
        <v>32930</v>
      </c>
      <c r="D10249" t="s">
        <v>32931</v>
      </c>
      <c r="E10249" t="s">
        <v>4989</v>
      </c>
      <c r="J10249">
        <v>0</v>
      </c>
      <c r="K10249">
        <v>0</v>
      </c>
      <c r="L10249">
        <v>0</v>
      </c>
      <c r="M10249" t="s">
        <v>60349</v>
      </c>
      <c r="N10249" t="s">
        <v>60349</v>
      </c>
      <c r="O10249" t="s">
        <v>60349</v>
      </c>
      <c r="P10249">
        <v>0</v>
      </c>
    </row>
    <row r="10250" spans="1:16" x14ac:dyDescent="0.3">
      <c r="A10250" t="s">
        <v>4992</v>
      </c>
      <c r="B10250" t="s">
        <v>264</v>
      </c>
      <c r="C10250" t="s">
        <v>32932</v>
      </c>
      <c r="D10250" t="s">
        <v>32933</v>
      </c>
      <c r="E10250" t="s">
        <v>4989</v>
      </c>
      <c r="J10250">
        <v>1</v>
      </c>
      <c r="K10250">
        <v>0</v>
      </c>
      <c r="L10250">
        <v>0</v>
      </c>
      <c r="M10250" t="s">
        <v>32933</v>
      </c>
      <c r="N10250" t="s">
        <v>60349</v>
      </c>
      <c r="O10250" t="s">
        <v>60349</v>
      </c>
      <c r="P10250">
        <v>1</v>
      </c>
    </row>
    <row r="10251" spans="1:16" x14ac:dyDescent="0.3">
      <c r="A10251" t="s">
        <v>4992</v>
      </c>
      <c r="B10251" t="s">
        <v>32934</v>
      </c>
      <c r="C10251" t="s">
        <v>32935</v>
      </c>
      <c r="D10251" t="s">
        <v>32936</v>
      </c>
      <c r="E10251" t="s">
        <v>4989</v>
      </c>
      <c r="J10251">
        <v>0</v>
      </c>
      <c r="K10251">
        <v>0</v>
      </c>
      <c r="L10251">
        <v>0</v>
      </c>
      <c r="M10251" t="s">
        <v>60349</v>
      </c>
      <c r="N10251" t="s">
        <v>60349</v>
      </c>
      <c r="O10251" t="s">
        <v>60349</v>
      </c>
      <c r="P10251">
        <v>0</v>
      </c>
    </row>
    <row r="10252" spans="1:16" x14ac:dyDescent="0.3">
      <c r="A10252" t="s">
        <v>4992</v>
      </c>
      <c r="B10252" t="s">
        <v>3060</v>
      </c>
      <c r="C10252" t="s">
        <v>32937</v>
      </c>
      <c r="D10252" t="s">
        <v>32938</v>
      </c>
      <c r="E10252" t="s">
        <v>4989</v>
      </c>
      <c r="J10252">
        <v>0</v>
      </c>
      <c r="K10252">
        <v>0</v>
      </c>
      <c r="L10252">
        <v>0</v>
      </c>
      <c r="M10252" t="s">
        <v>60349</v>
      </c>
      <c r="N10252" t="s">
        <v>60349</v>
      </c>
      <c r="O10252" t="s">
        <v>60349</v>
      </c>
      <c r="P10252">
        <v>0</v>
      </c>
    </row>
    <row r="10253" spans="1:16" x14ac:dyDescent="0.3">
      <c r="A10253" t="s">
        <v>4992</v>
      </c>
      <c r="B10253" t="s">
        <v>32939</v>
      </c>
      <c r="C10253" t="s">
        <v>32940</v>
      </c>
      <c r="D10253" t="s">
        <v>32941</v>
      </c>
      <c r="E10253" t="s">
        <v>4989</v>
      </c>
      <c r="J10253">
        <v>0</v>
      </c>
      <c r="K10253">
        <v>0</v>
      </c>
      <c r="L10253">
        <v>0</v>
      </c>
      <c r="M10253" t="s">
        <v>60349</v>
      </c>
      <c r="N10253" t="s">
        <v>60349</v>
      </c>
      <c r="O10253" t="s">
        <v>60349</v>
      </c>
      <c r="P10253">
        <v>0</v>
      </c>
    </row>
    <row r="10254" spans="1:16" x14ac:dyDescent="0.3">
      <c r="A10254" t="s">
        <v>4992</v>
      </c>
      <c r="B10254" t="s">
        <v>32942</v>
      </c>
      <c r="C10254" t="s">
        <v>32943</v>
      </c>
      <c r="D10254" t="s">
        <v>32944</v>
      </c>
      <c r="E10254" t="s">
        <v>4989</v>
      </c>
      <c r="J10254">
        <v>0</v>
      </c>
      <c r="K10254">
        <v>0</v>
      </c>
      <c r="L10254">
        <v>0</v>
      </c>
      <c r="M10254" t="s">
        <v>60349</v>
      </c>
      <c r="N10254" t="s">
        <v>60349</v>
      </c>
      <c r="O10254" t="s">
        <v>60349</v>
      </c>
      <c r="P10254">
        <v>0</v>
      </c>
    </row>
    <row r="10255" spans="1:16" x14ac:dyDescent="0.3">
      <c r="A10255" t="s">
        <v>4992</v>
      </c>
      <c r="B10255" t="s">
        <v>32945</v>
      </c>
      <c r="C10255" t="s">
        <v>32946</v>
      </c>
      <c r="D10255" t="s">
        <v>32947</v>
      </c>
      <c r="E10255" t="s">
        <v>4989</v>
      </c>
      <c r="J10255">
        <v>0</v>
      </c>
      <c r="K10255">
        <v>0</v>
      </c>
      <c r="L10255">
        <v>0</v>
      </c>
      <c r="M10255" t="s">
        <v>60349</v>
      </c>
      <c r="N10255" t="s">
        <v>60349</v>
      </c>
      <c r="O10255" t="s">
        <v>60349</v>
      </c>
      <c r="P10255">
        <v>0</v>
      </c>
    </row>
    <row r="10256" spans="1:16" x14ac:dyDescent="0.3">
      <c r="A10256" t="s">
        <v>4992</v>
      </c>
      <c r="B10256" t="s">
        <v>32948</v>
      </c>
      <c r="C10256" t="s">
        <v>32949</v>
      </c>
      <c r="D10256" t="s">
        <v>32950</v>
      </c>
      <c r="E10256" t="s">
        <v>4989</v>
      </c>
      <c r="J10256">
        <v>0</v>
      </c>
      <c r="K10256">
        <v>0</v>
      </c>
      <c r="L10256">
        <v>0</v>
      </c>
      <c r="M10256" t="s">
        <v>60349</v>
      </c>
      <c r="N10256" t="s">
        <v>60349</v>
      </c>
      <c r="O10256" t="s">
        <v>60349</v>
      </c>
      <c r="P10256">
        <v>0</v>
      </c>
    </row>
    <row r="10257" spans="1:16" x14ac:dyDescent="0.3">
      <c r="A10257" t="s">
        <v>4992</v>
      </c>
      <c r="B10257" t="s">
        <v>32951</v>
      </c>
      <c r="C10257" t="s">
        <v>32952</v>
      </c>
      <c r="D10257" t="s">
        <v>32953</v>
      </c>
      <c r="E10257" t="s">
        <v>4989</v>
      </c>
      <c r="J10257">
        <v>0</v>
      </c>
      <c r="K10257">
        <v>0</v>
      </c>
      <c r="L10257">
        <v>0</v>
      </c>
      <c r="M10257" t="s">
        <v>60349</v>
      </c>
      <c r="N10257" t="s">
        <v>60349</v>
      </c>
      <c r="O10257" t="s">
        <v>60349</v>
      </c>
      <c r="P10257">
        <v>0</v>
      </c>
    </row>
    <row r="10258" spans="1:16" x14ac:dyDescent="0.3">
      <c r="A10258" t="s">
        <v>4992</v>
      </c>
      <c r="B10258" t="s">
        <v>32954</v>
      </c>
      <c r="C10258" t="s">
        <v>32955</v>
      </c>
      <c r="D10258" t="s">
        <v>32956</v>
      </c>
      <c r="E10258" t="s">
        <v>4989</v>
      </c>
      <c r="J10258">
        <v>0</v>
      </c>
      <c r="K10258">
        <v>0</v>
      </c>
      <c r="L10258">
        <v>0</v>
      </c>
      <c r="M10258" t="s">
        <v>60349</v>
      </c>
      <c r="N10258" t="s">
        <v>60349</v>
      </c>
      <c r="O10258" t="s">
        <v>60349</v>
      </c>
      <c r="P10258">
        <v>0</v>
      </c>
    </row>
    <row r="10259" spans="1:16" x14ac:dyDescent="0.3">
      <c r="A10259" t="s">
        <v>4992</v>
      </c>
      <c r="B10259" t="s">
        <v>32957</v>
      </c>
      <c r="C10259" t="s">
        <v>32958</v>
      </c>
      <c r="D10259" t="s">
        <v>32959</v>
      </c>
      <c r="E10259" t="s">
        <v>4989</v>
      </c>
      <c r="J10259">
        <v>0</v>
      </c>
      <c r="K10259">
        <v>0</v>
      </c>
      <c r="L10259">
        <v>0</v>
      </c>
      <c r="M10259" t="s">
        <v>60349</v>
      </c>
      <c r="N10259" t="s">
        <v>60349</v>
      </c>
      <c r="O10259" t="s">
        <v>60349</v>
      </c>
      <c r="P10259">
        <v>0</v>
      </c>
    </row>
    <row r="10260" spans="1:16" x14ac:dyDescent="0.3">
      <c r="A10260" t="s">
        <v>4992</v>
      </c>
      <c r="B10260" t="s">
        <v>32960</v>
      </c>
      <c r="C10260" t="s">
        <v>32961</v>
      </c>
      <c r="D10260" t="s">
        <v>32962</v>
      </c>
      <c r="E10260" t="s">
        <v>4989</v>
      </c>
      <c r="J10260">
        <v>0</v>
      </c>
      <c r="K10260">
        <v>0</v>
      </c>
      <c r="L10260">
        <v>0</v>
      </c>
      <c r="M10260" t="s">
        <v>60349</v>
      </c>
      <c r="N10260" t="s">
        <v>60349</v>
      </c>
      <c r="O10260" t="s">
        <v>60349</v>
      </c>
      <c r="P10260">
        <v>0</v>
      </c>
    </row>
    <row r="10261" spans="1:16" x14ac:dyDescent="0.3">
      <c r="A10261" t="s">
        <v>4992</v>
      </c>
      <c r="B10261" t="s">
        <v>32963</v>
      </c>
      <c r="C10261" t="s">
        <v>32964</v>
      </c>
      <c r="D10261" t="s">
        <v>32965</v>
      </c>
      <c r="E10261" t="s">
        <v>4989</v>
      </c>
      <c r="J10261">
        <v>0</v>
      </c>
      <c r="K10261">
        <v>0</v>
      </c>
      <c r="L10261">
        <v>0</v>
      </c>
      <c r="M10261" t="s">
        <v>60349</v>
      </c>
      <c r="N10261" t="s">
        <v>60349</v>
      </c>
      <c r="O10261" t="s">
        <v>60349</v>
      </c>
      <c r="P10261">
        <v>0</v>
      </c>
    </row>
    <row r="10262" spans="1:16" x14ac:dyDescent="0.3">
      <c r="A10262" t="s">
        <v>4992</v>
      </c>
      <c r="B10262" t="s">
        <v>32966</v>
      </c>
      <c r="C10262" t="s">
        <v>32967</v>
      </c>
      <c r="D10262" t="s">
        <v>32968</v>
      </c>
      <c r="E10262" t="s">
        <v>4989</v>
      </c>
      <c r="J10262">
        <v>0</v>
      </c>
      <c r="K10262">
        <v>0</v>
      </c>
      <c r="L10262">
        <v>0</v>
      </c>
      <c r="M10262" t="s">
        <v>60349</v>
      </c>
      <c r="N10262" t="s">
        <v>60349</v>
      </c>
      <c r="O10262" t="s">
        <v>60349</v>
      </c>
      <c r="P10262">
        <v>0</v>
      </c>
    </row>
    <row r="10263" spans="1:16" x14ac:dyDescent="0.3">
      <c r="A10263" t="s">
        <v>4992</v>
      </c>
      <c r="B10263" t="s">
        <v>32969</v>
      </c>
      <c r="C10263" t="s">
        <v>32970</v>
      </c>
      <c r="D10263" t="s">
        <v>32971</v>
      </c>
      <c r="E10263" t="s">
        <v>4989</v>
      </c>
      <c r="J10263">
        <v>0</v>
      </c>
      <c r="K10263">
        <v>0</v>
      </c>
      <c r="L10263">
        <v>0</v>
      </c>
      <c r="M10263" t="s">
        <v>60349</v>
      </c>
      <c r="N10263" t="s">
        <v>60349</v>
      </c>
      <c r="O10263" t="s">
        <v>60349</v>
      </c>
      <c r="P10263">
        <v>0</v>
      </c>
    </row>
    <row r="10264" spans="1:16" x14ac:dyDescent="0.3">
      <c r="A10264" t="s">
        <v>4992</v>
      </c>
      <c r="B10264" t="s">
        <v>32972</v>
      </c>
      <c r="C10264" t="s">
        <v>32973</v>
      </c>
      <c r="D10264" t="s">
        <v>32974</v>
      </c>
      <c r="E10264" t="s">
        <v>4989</v>
      </c>
      <c r="J10264">
        <v>0</v>
      </c>
      <c r="K10264">
        <v>0</v>
      </c>
      <c r="L10264">
        <v>0</v>
      </c>
      <c r="M10264" t="s">
        <v>60349</v>
      </c>
      <c r="N10264" t="s">
        <v>60349</v>
      </c>
      <c r="O10264" t="s">
        <v>60349</v>
      </c>
      <c r="P10264">
        <v>0</v>
      </c>
    </row>
    <row r="10265" spans="1:16" x14ac:dyDescent="0.3">
      <c r="A10265" t="s">
        <v>4992</v>
      </c>
      <c r="B10265" t="s">
        <v>32975</v>
      </c>
      <c r="C10265" t="s">
        <v>32976</v>
      </c>
      <c r="D10265" t="s">
        <v>32977</v>
      </c>
      <c r="E10265" t="s">
        <v>4989</v>
      </c>
      <c r="J10265">
        <v>0</v>
      </c>
      <c r="K10265">
        <v>0</v>
      </c>
      <c r="L10265">
        <v>0</v>
      </c>
      <c r="M10265" t="s">
        <v>60349</v>
      </c>
      <c r="N10265" t="s">
        <v>60349</v>
      </c>
      <c r="O10265" t="s">
        <v>60349</v>
      </c>
      <c r="P10265">
        <v>0</v>
      </c>
    </row>
    <row r="10266" spans="1:16" x14ac:dyDescent="0.3">
      <c r="A10266" t="s">
        <v>4992</v>
      </c>
      <c r="B10266" t="s">
        <v>32978</v>
      </c>
      <c r="C10266" t="s">
        <v>32979</v>
      </c>
      <c r="D10266" t="s">
        <v>32980</v>
      </c>
      <c r="E10266" t="s">
        <v>4989</v>
      </c>
      <c r="J10266">
        <v>0</v>
      </c>
      <c r="K10266">
        <v>0</v>
      </c>
      <c r="L10266">
        <v>0</v>
      </c>
      <c r="M10266" t="s">
        <v>60349</v>
      </c>
      <c r="N10266" t="s">
        <v>60349</v>
      </c>
      <c r="O10266" t="s">
        <v>60349</v>
      </c>
      <c r="P10266">
        <v>0</v>
      </c>
    </row>
    <row r="10267" spans="1:16" x14ac:dyDescent="0.3">
      <c r="A10267" t="s">
        <v>4992</v>
      </c>
      <c r="B10267" t="s">
        <v>32981</v>
      </c>
      <c r="C10267" t="s">
        <v>32982</v>
      </c>
      <c r="D10267" t="s">
        <v>32983</v>
      </c>
      <c r="E10267" t="s">
        <v>4989</v>
      </c>
      <c r="J10267">
        <v>0</v>
      </c>
      <c r="K10267">
        <v>0</v>
      </c>
      <c r="L10267">
        <v>0</v>
      </c>
      <c r="M10267" t="s">
        <v>60349</v>
      </c>
      <c r="N10267" t="s">
        <v>60349</v>
      </c>
      <c r="O10267" t="s">
        <v>60349</v>
      </c>
      <c r="P10267">
        <v>0</v>
      </c>
    </row>
    <row r="10268" spans="1:16" x14ac:dyDescent="0.3">
      <c r="A10268" t="s">
        <v>4992</v>
      </c>
      <c r="B10268" t="s">
        <v>1805</v>
      </c>
      <c r="C10268" t="s">
        <v>32984</v>
      </c>
      <c r="D10268" t="s">
        <v>32985</v>
      </c>
      <c r="E10268" t="s">
        <v>4989</v>
      </c>
      <c r="J10268">
        <v>0</v>
      </c>
      <c r="K10268">
        <v>0</v>
      </c>
      <c r="L10268">
        <v>0</v>
      </c>
      <c r="M10268" t="s">
        <v>60349</v>
      </c>
      <c r="N10268" t="s">
        <v>60349</v>
      </c>
      <c r="O10268" t="s">
        <v>60349</v>
      </c>
      <c r="P10268">
        <v>0</v>
      </c>
    </row>
    <row r="10269" spans="1:16" x14ac:dyDescent="0.3">
      <c r="A10269" t="s">
        <v>4992</v>
      </c>
      <c r="B10269" t="s">
        <v>32986</v>
      </c>
      <c r="C10269" t="s">
        <v>32987</v>
      </c>
      <c r="D10269" t="s">
        <v>32988</v>
      </c>
      <c r="E10269" t="s">
        <v>4989</v>
      </c>
      <c r="J10269">
        <v>0</v>
      </c>
      <c r="K10269">
        <v>0</v>
      </c>
      <c r="L10269">
        <v>0</v>
      </c>
      <c r="M10269" t="s">
        <v>60349</v>
      </c>
      <c r="N10269" t="s">
        <v>60349</v>
      </c>
      <c r="O10269" t="s">
        <v>60349</v>
      </c>
      <c r="P10269">
        <v>0</v>
      </c>
    </row>
    <row r="10270" spans="1:16" x14ac:dyDescent="0.3">
      <c r="A10270" t="s">
        <v>4992</v>
      </c>
      <c r="B10270" t="s">
        <v>32989</v>
      </c>
      <c r="C10270" t="s">
        <v>32990</v>
      </c>
      <c r="D10270" t="s">
        <v>32991</v>
      </c>
      <c r="E10270" t="s">
        <v>4989</v>
      </c>
      <c r="J10270">
        <v>0</v>
      </c>
      <c r="K10270">
        <v>0</v>
      </c>
      <c r="L10270">
        <v>0</v>
      </c>
      <c r="M10270" t="s">
        <v>60349</v>
      </c>
      <c r="N10270" t="s">
        <v>60349</v>
      </c>
      <c r="O10270" t="s">
        <v>60349</v>
      </c>
      <c r="P10270">
        <v>0</v>
      </c>
    </row>
    <row r="10271" spans="1:16" x14ac:dyDescent="0.3">
      <c r="A10271" t="s">
        <v>4992</v>
      </c>
      <c r="B10271" t="s">
        <v>32992</v>
      </c>
      <c r="C10271" t="s">
        <v>32993</v>
      </c>
      <c r="D10271" t="s">
        <v>32994</v>
      </c>
      <c r="E10271" t="s">
        <v>4989</v>
      </c>
      <c r="J10271">
        <v>0</v>
      </c>
      <c r="K10271">
        <v>0</v>
      </c>
      <c r="L10271">
        <v>0</v>
      </c>
      <c r="M10271" t="s">
        <v>60349</v>
      </c>
      <c r="N10271" t="s">
        <v>60349</v>
      </c>
      <c r="O10271" t="s">
        <v>60349</v>
      </c>
      <c r="P10271">
        <v>0</v>
      </c>
    </row>
    <row r="10272" spans="1:16" x14ac:dyDescent="0.3">
      <c r="A10272" t="s">
        <v>4992</v>
      </c>
      <c r="B10272" t="s">
        <v>32995</v>
      </c>
      <c r="C10272" t="s">
        <v>32996</v>
      </c>
      <c r="D10272" t="s">
        <v>32997</v>
      </c>
      <c r="E10272" t="s">
        <v>4989</v>
      </c>
      <c r="J10272">
        <v>0</v>
      </c>
      <c r="K10272">
        <v>0</v>
      </c>
      <c r="L10272">
        <v>0</v>
      </c>
      <c r="M10272" t="s">
        <v>60349</v>
      </c>
      <c r="N10272" t="s">
        <v>60349</v>
      </c>
      <c r="O10272" t="s">
        <v>60349</v>
      </c>
      <c r="P10272">
        <v>0</v>
      </c>
    </row>
    <row r="10273" spans="1:16" x14ac:dyDescent="0.3">
      <c r="A10273" t="s">
        <v>4992</v>
      </c>
      <c r="B10273" t="s">
        <v>2232</v>
      </c>
      <c r="C10273" t="s">
        <v>32998</v>
      </c>
      <c r="D10273" t="s">
        <v>32999</v>
      </c>
      <c r="E10273" t="s">
        <v>4989</v>
      </c>
      <c r="J10273">
        <v>0</v>
      </c>
      <c r="K10273">
        <v>0</v>
      </c>
      <c r="L10273">
        <v>0</v>
      </c>
      <c r="M10273" t="s">
        <v>60349</v>
      </c>
      <c r="N10273" t="s">
        <v>60349</v>
      </c>
      <c r="O10273" t="s">
        <v>60349</v>
      </c>
      <c r="P10273">
        <v>0</v>
      </c>
    </row>
    <row r="10274" spans="1:16" x14ac:dyDescent="0.3">
      <c r="A10274" t="s">
        <v>4992</v>
      </c>
      <c r="B10274" t="s">
        <v>33000</v>
      </c>
      <c r="C10274" t="s">
        <v>33001</v>
      </c>
      <c r="D10274" t="s">
        <v>33002</v>
      </c>
      <c r="E10274" t="s">
        <v>4989</v>
      </c>
      <c r="J10274">
        <v>0</v>
      </c>
      <c r="K10274">
        <v>0</v>
      </c>
      <c r="L10274">
        <v>0</v>
      </c>
      <c r="M10274" t="s">
        <v>60349</v>
      </c>
      <c r="N10274" t="s">
        <v>60349</v>
      </c>
      <c r="O10274" t="s">
        <v>60349</v>
      </c>
      <c r="P10274">
        <v>0</v>
      </c>
    </row>
    <row r="10275" spans="1:16" x14ac:dyDescent="0.3">
      <c r="A10275" t="s">
        <v>4992</v>
      </c>
      <c r="B10275" t="s">
        <v>33003</v>
      </c>
      <c r="C10275" t="s">
        <v>33004</v>
      </c>
      <c r="D10275" t="s">
        <v>33005</v>
      </c>
      <c r="E10275" t="s">
        <v>4989</v>
      </c>
      <c r="J10275">
        <v>0</v>
      </c>
      <c r="K10275">
        <v>0</v>
      </c>
      <c r="L10275">
        <v>0</v>
      </c>
      <c r="M10275" t="s">
        <v>60349</v>
      </c>
      <c r="N10275" t="s">
        <v>60349</v>
      </c>
      <c r="O10275" t="s">
        <v>60349</v>
      </c>
      <c r="P10275">
        <v>0</v>
      </c>
    </row>
    <row r="10276" spans="1:16" x14ac:dyDescent="0.3">
      <c r="A10276" t="s">
        <v>4992</v>
      </c>
      <c r="B10276" t="s">
        <v>2727</v>
      </c>
      <c r="C10276" t="s">
        <v>33006</v>
      </c>
      <c r="D10276" t="s">
        <v>33007</v>
      </c>
      <c r="E10276" t="s">
        <v>4989</v>
      </c>
      <c r="J10276">
        <v>0</v>
      </c>
      <c r="K10276">
        <v>0</v>
      </c>
      <c r="L10276">
        <v>0</v>
      </c>
      <c r="M10276" t="s">
        <v>60349</v>
      </c>
      <c r="N10276" t="s">
        <v>60349</v>
      </c>
      <c r="O10276" t="s">
        <v>60349</v>
      </c>
      <c r="P10276">
        <v>0</v>
      </c>
    </row>
    <row r="10277" spans="1:16" x14ac:dyDescent="0.3">
      <c r="A10277" t="s">
        <v>4992</v>
      </c>
      <c r="B10277" t="s">
        <v>7</v>
      </c>
      <c r="C10277" t="s">
        <v>33008</v>
      </c>
      <c r="D10277" t="s">
        <v>33009</v>
      </c>
      <c r="E10277" t="s">
        <v>4989</v>
      </c>
      <c r="J10277">
        <v>1</v>
      </c>
      <c r="K10277">
        <v>0</v>
      </c>
      <c r="L10277">
        <v>1</v>
      </c>
      <c r="M10277" t="s">
        <v>33009</v>
      </c>
      <c r="N10277" t="s">
        <v>60349</v>
      </c>
      <c r="O10277" t="s">
        <v>33009</v>
      </c>
      <c r="P10277">
        <v>2</v>
      </c>
    </row>
    <row r="10278" spans="1:16" x14ac:dyDescent="0.3">
      <c r="A10278" t="s">
        <v>4992</v>
      </c>
      <c r="B10278" t="s">
        <v>33010</v>
      </c>
      <c r="C10278" t="s">
        <v>33011</v>
      </c>
      <c r="D10278" t="s">
        <v>33012</v>
      </c>
      <c r="E10278" t="s">
        <v>4989</v>
      </c>
      <c r="J10278">
        <v>0</v>
      </c>
      <c r="K10278">
        <v>0</v>
      </c>
      <c r="L10278">
        <v>0</v>
      </c>
      <c r="M10278" t="s">
        <v>60349</v>
      </c>
      <c r="N10278" t="s">
        <v>60349</v>
      </c>
      <c r="O10278" t="s">
        <v>60349</v>
      </c>
      <c r="P10278">
        <v>0</v>
      </c>
    </row>
    <row r="10279" spans="1:16" x14ac:dyDescent="0.3">
      <c r="A10279" t="s">
        <v>4992</v>
      </c>
      <c r="B10279" t="s">
        <v>6</v>
      </c>
      <c r="C10279" t="s">
        <v>33013</v>
      </c>
      <c r="D10279" t="s">
        <v>33014</v>
      </c>
      <c r="E10279" t="s">
        <v>4989</v>
      </c>
      <c r="J10279">
        <v>1</v>
      </c>
      <c r="K10279">
        <v>0</v>
      </c>
      <c r="L10279">
        <v>1</v>
      </c>
      <c r="M10279" t="s">
        <v>33014</v>
      </c>
      <c r="N10279" t="s">
        <v>60349</v>
      </c>
      <c r="O10279" t="s">
        <v>33014</v>
      </c>
      <c r="P10279">
        <v>2</v>
      </c>
    </row>
    <row r="10280" spans="1:16" x14ac:dyDescent="0.3">
      <c r="A10280" t="s">
        <v>4992</v>
      </c>
      <c r="B10280" t="s">
        <v>4925</v>
      </c>
      <c r="C10280" t="s">
        <v>33015</v>
      </c>
      <c r="D10280" t="s">
        <v>33016</v>
      </c>
      <c r="E10280" t="s">
        <v>4989</v>
      </c>
      <c r="J10280">
        <v>0</v>
      </c>
      <c r="K10280">
        <v>0</v>
      </c>
      <c r="L10280">
        <v>1</v>
      </c>
      <c r="M10280" t="s">
        <v>60349</v>
      </c>
      <c r="N10280" t="s">
        <v>60349</v>
      </c>
      <c r="O10280" t="s">
        <v>33016</v>
      </c>
      <c r="P10280">
        <v>1</v>
      </c>
    </row>
    <row r="10281" spans="1:16" x14ac:dyDescent="0.3">
      <c r="A10281" t="s">
        <v>4992</v>
      </c>
      <c r="B10281" t="s">
        <v>33017</v>
      </c>
      <c r="C10281" t="s">
        <v>33018</v>
      </c>
      <c r="D10281" t="s">
        <v>33019</v>
      </c>
      <c r="E10281" t="s">
        <v>4989</v>
      </c>
      <c r="J10281">
        <v>0</v>
      </c>
      <c r="K10281">
        <v>0</v>
      </c>
      <c r="L10281">
        <v>0</v>
      </c>
      <c r="M10281" t="s">
        <v>60349</v>
      </c>
      <c r="N10281" t="s">
        <v>60349</v>
      </c>
      <c r="O10281" t="s">
        <v>60349</v>
      </c>
      <c r="P10281">
        <v>0</v>
      </c>
    </row>
    <row r="10282" spans="1:16" x14ac:dyDescent="0.3">
      <c r="A10282" t="s">
        <v>4992</v>
      </c>
      <c r="B10282" t="s">
        <v>100</v>
      </c>
      <c r="C10282" t="s">
        <v>33020</v>
      </c>
      <c r="D10282" t="s">
        <v>33021</v>
      </c>
      <c r="E10282" t="s">
        <v>4989</v>
      </c>
      <c r="J10282">
        <v>1</v>
      </c>
      <c r="K10282">
        <v>0</v>
      </c>
      <c r="L10282">
        <v>0</v>
      </c>
      <c r="M10282" t="s">
        <v>33021</v>
      </c>
      <c r="N10282" t="s">
        <v>60349</v>
      </c>
      <c r="O10282" t="s">
        <v>60349</v>
      </c>
      <c r="P10282">
        <v>1</v>
      </c>
    </row>
    <row r="10283" spans="1:16" x14ac:dyDescent="0.3">
      <c r="A10283" t="s">
        <v>4992</v>
      </c>
      <c r="B10283" t="s">
        <v>33022</v>
      </c>
      <c r="C10283" t="s">
        <v>33023</v>
      </c>
      <c r="D10283" t="s">
        <v>33024</v>
      </c>
      <c r="E10283" t="s">
        <v>4989</v>
      </c>
      <c r="J10283">
        <v>0</v>
      </c>
      <c r="K10283">
        <v>0</v>
      </c>
      <c r="L10283">
        <v>0</v>
      </c>
      <c r="M10283" t="s">
        <v>60349</v>
      </c>
      <c r="N10283" t="s">
        <v>60349</v>
      </c>
      <c r="O10283" t="s">
        <v>60349</v>
      </c>
      <c r="P10283">
        <v>0</v>
      </c>
    </row>
    <row r="10284" spans="1:16" x14ac:dyDescent="0.3">
      <c r="A10284" t="s">
        <v>4992</v>
      </c>
      <c r="B10284" t="s">
        <v>33025</v>
      </c>
      <c r="C10284" t="s">
        <v>33026</v>
      </c>
      <c r="D10284" t="s">
        <v>33027</v>
      </c>
      <c r="E10284" t="s">
        <v>4989</v>
      </c>
      <c r="J10284">
        <v>0</v>
      </c>
      <c r="K10284">
        <v>0</v>
      </c>
      <c r="L10284">
        <v>0</v>
      </c>
      <c r="M10284" t="s">
        <v>60349</v>
      </c>
      <c r="N10284" t="s">
        <v>60349</v>
      </c>
      <c r="O10284" t="s">
        <v>60349</v>
      </c>
      <c r="P10284">
        <v>0</v>
      </c>
    </row>
    <row r="10285" spans="1:16" x14ac:dyDescent="0.3">
      <c r="A10285" t="s">
        <v>4992</v>
      </c>
      <c r="B10285" t="s">
        <v>33028</v>
      </c>
      <c r="C10285" t="s">
        <v>33029</v>
      </c>
      <c r="D10285" t="s">
        <v>33030</v>
      </c>
      <c r="E10285" t="s">
        <v>4989</v>
      </c>
      <c r="J10285">
        <v>0</v>
      </c>
      <c r="K10285">
        <v>0</v>
      </c>
      <c r="L10285">
        <v>0</v>
      </c>
      <c r="M10285" t="s">
        <v>60349</v>
      </c>
      <c r="N10285" t="s">
        <v>60349</v>
      </c>
      <c r="O10285" t="s">
        <v>60349</v>
      </c>
      <c r="P10285">
        <v>0</v>
      </c>
    </row>
    <row r="10286" spans="1:16" x14ac:dyDescent="0.3">
      <c r="A10286" t="s">
        <v>4992</v>
      </c>
      <c r="B10286" t="s">
        <v>33031</v>
      </c>
      <c r="C10286" t="s">
        <v>33032</v>
      </c>
      <c r="D10286" t="s">
        <v>33033</v>
      </c>
      <c r="E10286" t="s">
        <v>4989</v>
      </c>
      <c r="J10286">
        <v>0</v>
      </c>
      <c r="K10286">
        <v>0</v>
      </c>
      <c r="L10286">
        <v>0</v>
      </c>
      <c r="M10286" t="s">
        <v>60349</v>
      </c>
      <c r="N10286" t="s">
        <v>60349</v>
      </c>
      <c r="O10286" t="s">
        <v>60349</v>
      </c>
      <c r="P10286">
        <v>0</v>
      </c>
    </row>
    <row r="10287" spans="1:16" x14ac:dyDescent="0.3">
      <c r="A10287" t="s">
        <v>4992</v>
      </c>
      <c r="B10287" t="s">
        <v>33034</v>
      </c>
      <c r="C10287" t="s">
        <v>33035</v>
      </c>
      <c r="D10287" t="s">
        <v>33036</v>
      </c>
      <c r="E10287" t="s">
        <v>4989</v>
      </c>
      <c r="J10287">
        <v>0</v>
      </c>
      <c r="K10287">
        <v>0</v>
      </c>
      <c r="L10287">
        <v>0</v>
      </c>
      <c r="M10287" t="s">
        <v>60349</v>
      </c>
      <c r="N10287" t="s">
        <v>60349</v>
      </c>
      <c r="O10287" t="s">
        <v>60349</v>
      </c>
      <c r="P10287">
        <v>0</v>
      </c>
    </row>
    <row r="10288" spans="1:16" x14ac:dyDescent="0.3">
      <c r="A10288" t="s">
        <v>4992</v>
      </c>
      <c r="B10288" t="s">
        <v>352</v>
      </c>
      <c r="C10288" t="s">
        <v>33037</v>
      </c>
      <c r="D10288" t="s">
        <v>33038</v>
      </c>
      <c r="E10288" t="s">
        <v>4989</v>
      </c>
      <c r="J10288">
        <v>1</v>
      </c>
      <c r="K10288">
        <v>0</v>
      </c>
      <c r="L10288">
        <v>0</v>
      </c>
      <c r="M10288" t="s">
        <v>33038</v>
      </c>
      <c r="N10288" t="s">
        <v>60349</v>
      </c>
      <c r="O10288" t="s">
        <v>60349</v>
      </c>
      <c r="P10288">
        <v>1</v>
      </c>
    </row>
    <row r="10289" spans="1:16" x14ac:dyDescent="0.3">
      <c r="A10289" t="s">
        <v>4992</v>
      </c>
      <c r="B10289" t="s">
        <v>33039</v>
      </c>
      <c r="C10289" t="s">
        <v>33040</v>
      </c>
      <c r="D10289" t="s">
        <v>33041</v>
      </c>
      <c r="E10289" t="s">
        <v>4989</v>
      </c>
      <c r="J10289">
        <v>0</v>
      </c>
      <c r="K10289">
        <v>0</v>
      </c>
      <c r="L10289">
        <v>0</v>
      </c>
      <c r="M10289" t="s">
        <v>60349</v>
      </c>
      <c r="N10289" t="s">
        <v>60349</v>
      </c>
      <c r="O10289" t="s">
        <v>60349</v>
      </c>
      <c r="P10289">
        <v>0</v>
      </c>
    </row>
    <row r="10290" spans="1:16" x14ac:dyDescent="0.3">
      <c r="A10290" t="s">
        <v>4992</v>
      </c>
      <c r="B10290" t="s">
        <v>33042</v>
      </c>
      <c r="C10290" t="s">
        <v>33043</v>
      </c>
      <c r="D10290" t="s">
        <v>33044</v>
      </c>
      <c r="E10290" t="s">
        <v>4989</v>
      </c>
      <c r="J10290">
        <v>0</v>
      </c>
      <c r="K10290">
        <v>0</v>
      </c>
      <c r="L10290">
        <v>0</v>
      </c>
      <c r="M10290" t="s">
        <v>60349</v>
      </c>
      <c r="N10290" t="s">
        <v>60349</v>
      </c>
      <c r="O10290" t="s">
        <v>60349</v>
      </c>
      <c r="P10290">
        <v>0</v>
      </c>
    </row>
    <row r="10291" spans="1:16" x14ac:dyDescent="0.3">
      <c r="A10291" t="s">
        <v>4992</v>
      </c>
      <c r="B10291" t="s">
        <v>33045</v>
      </c>
      <c r="C10291" t="s">
        <v>33046</v>
      </c>
      <c r="D10291" t="s">
        <v>33047</v>
      </c>
      <c r="E10291" t="s">
        <v>4989</v>
      </c>
      <c r="J10291">
        <v>0</v>
      </c>
      <c r="K10291">
        <v>0</v>
      </c>
      <c r="L10291">
        <v>0</v>
      </c>
      <c r="M10291" t="s">
        <v>60349</v>
      </c>
      <c r="N10291" t="s">
        <v>60349</v>
      </c>
      <c r="O10291" t="s">
        <v>60349</v>
      </c>
      <c r="P10291">
        <v>0</v>
      </c>
    </row>
    <row r="10292" spans="1:16" x14ac:dyDescent="0.3">
      <c r="A10292" t="s">
        <v>4992</v>
      </c>
      <c r="B10292" t="s">
        <v>33048</v>
      </c>
      <c r="C10292" t="s">
        <v>33049</v>
      </c>
      <c r="D10292" t="s">
        <v>33050</v>
      </c>
      <c r="E10292" t="s">
        <v>4989</v>
      </c>
      <c r="J10292">
        <v>0</v>
      </c>
      <c r="K10292">
        <v>0</v>
      </c>
      <c r="L10292">
        <v>0</v>
      </c>
      <c r="M10292" t="s">
        <v>60349</v>
      </c>
      <c r="N10292" t="s">
        <v>60349</v>
      </c>
      <c r="O10292" t="s">
        <v>60349</v>
      </c>
      <c r="P10292">
        <v>0</v>
      </c>
    </row>
    <row r="10293" spans="1:16" x14ac:dyDescent="0.3">
      <c r="A10293" t="s">
        <v>4992</v>
      </c>
      <c r="B10293" t="s">
        <v>4958</v>
      </c>
      <c r="C10293" t="s">
        <v>33051</v>
      </c>
      <c r="D10293" t="s">
        <v>33052</v>
      </c>
      <c r="E10293" t="s">
        <v>4989</v>
      </c>
      <c r="J10293">
        <v>0</v>
      </c>
      <c r="K10293">
        <v>0</v>
      </c>
      <c r="L10293">
        <v>1</v>
      </c>
      <c r="M10293" t="s">
        <v>60349</v>
      </c>
      <c r="N10293" t="s">
        <v>60349</v>
      </c>
      <c r="O10293" t="s">
        <v>33052</v>
      </c>
      <c r="P10293">
        <v>1</v>
      </c>
    </row>
    <row r="10294" spans="1:16" x14ac:dyDescent="0.3">
      <c r="A10294" t="s">
        <v>4992</v>
      </c>
      <c r="B10294" t="s">
        <v>33053</v>
      </c>
      <c r="C10294" t="s">
        <v>33054</v>
      </c>
      <c r="D10294" t="s">
        <v>33055</v>
      </c>
      <c r="E10294" t="s">
        <v>4989</v>
      </c>
      <c r="J10294">
        <v>0</v>
      </c>
      <c r="K10294">
        <v>0</v>
      </c>
      <c r="L10294">
        <v>0</v>
      </c>
      <c r="M10294" t="s">
        <v>60349</v>
      </c>
      <c r="N10294" t="s">
        <v>60349</v>
      </c>
      <c r="O10294" t="s">
        <v>60349</v>
      </c>
      <c r="P10294">
        <v>0</v>
      </c>
    </row>
    <row r="10295" spans="1:16" x14ac:dyDescent="0.3">
      <c r="A10295" t="s">
        <v>4992</v>
      </c>
      <c r="B10295" t="s">
        <v>33056</v>
      </c>
      <c r="C10295" t="s">
        <v>33057</v>
      </c>
      <c r="D10295" t="s">
        <v>33058</v>
      </c>
      <c r="E10295" t="s">
        <v>4989</v>
      </c>
      <c r="J10295">
        <v>0</v>
      </c>
      <c r="K10295">
        <v>0</v>
      </c>
      <c r="L10295">
        <v>0</v>
      </c>
      <c r="M10295" t="s">
        <v>60349</v>
      </c>
      <c r="N10295" t="s">
        <v>60349</v>
      </c>
      <c r="O10295" t="s">
        <v>60349</v>
      </c>
      <c r="P10295">
        <v>0</v>
      </c>
    </row>
    <row r="10296" spans="1:16" x14ac:dyDescent="0.3">
      <c r="A10296" t="s">
        <v>4992</v>
      </c>
      <c r="B10296" t="s">
        <v>33059</v>
      </c>
      <c r="C10296" t="s">
        <v>33060</v>
      </c>
      <c r="D10296" t="s">
        <v>33061</v>
      </c>
      <c r="E10296" t="s">
        <v>4989</v>
      </c>
      <c r="J10296">
        <v>0</v>
      </c>
      <c r="K10296">
        <v>0</v>
      </c>
      <c r="L10296">
        <v>0</v>
      </c>
      <c r="M10296" t="s">
        <v>60349</v>
      </c>
      <c r="N10296" t="s">
        <v>60349</v>
      </c>
      <c r="O10296" t="s">
        <v>60349</v>
      </c>
      <c r="P10296">
        <v>0</v>
      </c>
    </row>
    <row r="10297" spans="1:16" x14ac:dyDescent="0.3">
      <c r="A10297" t="s">
        <v>4992</v>
      </c>
      <c r="B10297" t="s">
        <v>33062</v>
      </c>
      <c r="C10297" t="s">
        <v>33063</v>
      </c>
      <c r="D10297" t="s">
        <v>33064</v>
      </c>
      <c r="E10297" t="s">
        <v>4989</v>
      </c>
      <c r="J10297">
        <v>0</v>
      </c>
      <c r="K10297">
        <v>0</v>
      </c>
      <c r="L10297">
        <v>0</v>
      </c>
      <c r="M10297" t="s">
        <v>60349</v>
      </c>
      <c r="N10297" t="s">
        <v>60349</v>
      </c>
      <c r="O10297" t="s">
        <v>60349</v>
      </c>
      <c r="P10297">
        <v>0</v>
      </c>
    </row>
    <row r="10298" spans="1:16" x14ac:dyDescent="0.3">
      <c r="A10298" t="s">
        <v>4992</v>
      </c>
      <c r="B10298" t="s">
        <v>33065</v>
      </c>
      <c r="C10298" t="s">
        <v>33066</v>
      </c>
      <c r="D10298" t="s">
        <v>33067</v>
      </c>
      <c r="E10298" t="s">
        <v>4989</v>
      </c>
      <c r="J10298">
        <v>0</v>
      </c>
      <c r="K10298">
        <v>0</v>
      </c>
      <c r="L10298">
        <v>0</v>
      </c>
      <c r="M10298" t="s">
        <v>60349</v>
      </c>
      <c r="N10298" t="s">
        <v>60349</v>
      </c>
      <c r="O10298" t="s">
        <v>60349</v>
      </c>
      <c r="P10298">
        <v>0</v>
      </c>
    </row>
    <row r="10299" spans="1:16" x14ac:dyDescent="0.3">
      <c r="A10299" t="s">
        <v>4992</v>
      </c>
      <c r="B10299" t="s">
        <v>33068</v>
      </c>
      <c r="C10299" t="s">
        <v>33069</v>
      </c>
      <c r="D10299" t="s">
        <v>33070</v>
      </c>
      <c r="E10299" t="s">
        <v>4989</v>
      </c>
      <c r="J10299">
        <v>0</v>
      </c>
      <c r="K10299">
        <v>0</v>
      </c>
      <c r="L10299">
        <v>0</v>
      </c>
      <c r="M10299" t="s">
        <v>60349</v>
      </c>
      <c r="N10299" t="s">
        <v>60349</v>
      </c>
      <c r="O10299" t="s">
        <v>60349</v>
      </c>
      <c r="P10299">
        <v>0</v>
      </c>
    </row>
    <row r="10300" spans="1:16" x14ac:dyDescent="0.3">
      <c r="A10300" t="s">
        <v>4992</v>
      </c>
      <c r="B10300" t="s">
        <v>33071</v>
      </c>
      <c r="C10300" t="s">
        <v>33072</v>
      </c>
      <c r="D10300" t="s">
        <v>33073</v>
      </c>
      <c r="E10300" t="s">
        <v>4989</v>
      </c>
      <c r="J10300">
        <v>0</v>
      </c>
      <c r="K10300">
        <v>0</v>
      </c>
      <c r="L10300">
        <v>0</v>
      </c>
      <c r="M10300" t="s">
        <v>60349</v>
      </c>
      <c r="N10300" t="s">
        <v>60349</v>
      </c>
      <c r="O10300" t="s">
        <v>60349</v>
      </c>
      <c r="P10300">
        <v>0</v>
      </c>
    </row>
    <row r="10301" spans="1:16" x14ac:dyDescent="0.3">
      <c r="A10301" t="s">
        <v>4992</v>
      </c>
      <c r="B10301" t="s">
        <v>33074</v>
      </c>
      <c r="C10301" t="s">
        <v>33075</v>
      </c>
      <c r="D10301" t="s">
        <v>33076</v>
      </c>
      <c r="E10301" t="s">
        <v>4989</v>
      </c>
      <c r="J10301">
        <v>0</v>
      </c>
      <c r="K10301">
        <v>0</v>
      </c>
      <c r="L10301">
        <v>0</v>
      </c>
      <c r="M10301" t="s">
        <v>60349</v>
      </c>
      <c r="N10301" t="s">
        <v>60349</v>
      </c>
      <c r="O10301" t="s">
        <v>60349</v>
      </c>
      <c r="P10301">
        <v>0</v>
      </c>
    </row>
    <row r="10302" spans="1:16" x14ac:dyDescent="0.3">
      <c r="A10302" t="s">
        <v>4992</v>
      </c>
      <c r="B10302" t="s">
        <v>33077</v>
      </c>
      <c r="C10302" t="s">
        <v>33078</v>
      </c>
      <c r="D10302" t="s">
        <v>33079</v>
      </c>
      <c r="E10302" t="s">
        <v>4989</v>
      </c>
      <c r="J10302">
        <v>0</v>
      </c>
      <c r="K10302">
        <v>0</v>
      </c>
      <c r="L10302">
        <v>0</v>
      </c>
      <c r="M10302" t="s">
        <v>60349</v>
      </c>
      <c r="N10302" t="s">
        <v>60349</v>
      </c>
      <c r="O10302" t="s">
        <v>60349</v>
      </c>
      <c r="P10302">
        <v>0</v>
      </c>
    </row>
    <row r="10303" spans="1:16" x14ac:dyDescent="0.3">
      <c r="A10303" t="s">
        <v>4992</v>
      </c>
      <c r="B10303" t="s">
        <v>33080</v>
      </c>
      <c r="C10303" t="s">
        <v>33081</v>
      </c>
      <c r="D10303" t="s">
        <v>33082</v>
      </c>
      <c r="E10303" t="s">
        <v>4989</v>
      </c>
      <c r="J10303">
        <v>0</v>
      </c>
      <c r="K10303">
        <v>0</v>
      </c>
      <c r="L10303">
        <v>0</v>
      </c>
      <c r="M10303" t="s">
        <v>60349</v>
      </c>
      <c r="N10303" t="s">
        <v>60349</v>
      </c>
      <c r="O10303" t="s">
        <v>60349</v>
      </c>
      <c r="P10303">
        <v>0</v>
      </c>
    </row>
    <row r="10304" spans="1:16" x14ac:dyDescent="0.3">
      <c r="A10304" t="s">
        <v>4992</v>
      </c>
      <c r="B10304" t="s">
        <v>33083</v>
      </c>
      <c r="C10304" t="s">
        <v>33084</v>
      </c>
      <c r="D10304" t="s">
        <v>33085</v>
      </c>
      <c r="E10304" t="s">
        <v>4989</v>
      </c>
      <c r="J10304">
        <v>0</v>
      </c>
      <c r="K10304">
        <v>0</v>
      </c>
      <c r="L10304">
        <v>0</v>
      </c>
      <c r="M10304" t="s">
        <v>60349</v>
      </c>
      <c r="N10304" t="s">
        <v>60349</v>
      </c>
      <c r="O10304" t="s">
        <v>60349</v>
      </c>
      <c r="P10304">
        <v>0</v>
      </c>
    </row>
    <row r="10305" spans="1:16" x14ac:dyDescent="0.3">
      <c r="A10305" t="s">
        <v>4992</v>
      </c>
      <c r="B10305" t="s">
        <v>33086</v>
      </c>
      <c r="C10305" t="s">
        <v>33087</v>
      </c>
      <c r="D10305" t="s">
        <v>33088</v>
      </c>
      <c r="E10305" t="s">
        <v>4989</v>
      </c>
      <c r="J10305">
        <v>0</v>
      </c>
      <c r="K10305">
        <v>0</v>
      </c>
      <c r="L10305">
        <v>0</v>
      </c>
      <c r="M10305" t="s">
        <v>60349</v>
      </c>
      <c r="N10305" t="s">
        <v>60349</v>
      </c>
      <c r="O10305" t="s">
        <v>60349</v>
      </c>
      <c r="P10305">
        <v>0</v>
      </c>
    </row>
    <row r="10306" spans="1:16" x14ac:dyDescent="0.3">
      <c r="A10306" t="s">
        <v>4992</v>
      </c>
      <c r="B10306" t="s">
        <v>33089</v>
      </c>
      <c r="C10306" t="s">
        <v>33090</v>
      </c>
      <c r="D10306" t="s">
        <v>33091</v>
      </c>
      <c r="E10306" t="s">
        <v>4989</v>
      </c>
      <c r="J10306">
        <v>0</v>
      </c>
      <c r="K10306">
        <v>0</v>
      </c>
      <c r="L10306">
        <v>0</v>
      </c>
      <c r="M10306" t="s">
        <v>60349</v>
      </c>
      <c r="N10306" t="s">
        <v>60349</v>
      </c>
      <c r="O10306" t="s">
        <v>60349</v>
      </c>
      <c r="P10306">
        <v>0</v>
      </c>
    </row>
    <row r="10307" spans="1:16" x14ac:dyDescent="0.3">
      <c r="A10307" t="s">
        <v>4992</v>
      </c>
      <c r="B10307" t="s">
        <v>33092</v>
      </c>
      <c r="C10307" t="s">
        <v>33093</v>
      </c>
      <c r="D10307" t="s">
        <v>33094</v>
      </c>
      <c r="E10307" t="s">
        <v>4989</v>
      </c>
      <c r="J10307">
        <v>0</v>
      </c>
      <c r="K10307">
        <v>0</v>
      </c>
      <c r="L10307">
        <v>0</v>
      </c>
      <c r="M10307" t="s">
        <v>60349</v>
      </c>
      <c r="N10307" t="s">
        <v>60349</v>
      </c>
      <c r="O10307" t="s">
        <v>60349</v>
      </c>
      <c r="P10307">
        <v>0</v>
      </c>
    </row>
    <row r="10308" spans="1:16" x14ac:dyDescent="0.3">
      <c r="A10308" t="s">
        <v>4992</v>
      </c>
      <c r="B10308" t="s">
        <v>33095</v>
      </c>
      <c r="C10308" t="s">
        <v>33096</v>
      </c>
      <c r="D10308" t="s">
        <v>33097</v>
      </c>
      <c r="E10308" t="s">
        <v>4989</v>
      </c>
      <c r="J10308">
        <v>0</v>
      </c>
      <c r="K10308">
        <v>0</v>
      </c>
      <c r="L10308">
        <v>0</v>
      </c>
      <c r="M10308" t="s">
        <v>60349</v>
      </c>
      <c r="N10308" t="s">
        <v>60349</v>
      </c>
      <c r="O10308" t="s">
        <v>60349</v>
      </c>
      <c r="P10308">
        <v>0</v>
      </c>
    </row>
    <row r="10309" spans="1:16" x14ac:dyDescent="0.3">
      <c r="A10309" t="s">
        <v>4992</v>
      </c>
      <c r="B10309" t="s">
        <v>33098</v>
      </c>
      <c r="C10309" t="s">
        <v>33099</v>
      </c>
      <c r="D10309" t="s">
        <v>33100</v>
      </c>
      <c r="E10309" t="s">
        <v>4989</v>
      </c>
      <c r="J10309">
        <v>0</v>
      </c>
      <c r="K10309">
        <v>0</v>
      </c>
      <c r="L10309">
        <v>0</v>
      </c>
      <c r="M10309" t="s">
        <v>60349</v>
      </c>
      <c r="N10309" t="s">
        <v>60349</v>
      </c>
      <c r="O10309" t="s">
        <v>60349</v>
      </c>
      <c r="P10309">
        <v>0</v>
      </c>
    </row>
    <row r="10310" spans="1:16" x14ac:dyDescent="0.3">
      <c r="A10310" t="s">
        <v>4992</v>
      </c>
      <c r="B10310" t="s">
        <v>33101</v>
      </c>
      <c r="C10310" t="s">
        <v>33102</v>
      </c>
      <c r="D10310" t="s">
        <v>33103</v>
      </c>
      <c r="E10310" t="s">
        <v>4989</v>
      </c>
      <c r="J10310">
        <v>0</v>
      </c>
      <c r="K10310">
        <v>0</v>
      </c>
      <c r="L10310">
        <v>0</v>
      </c>
      <c r="M10310" t="s">
        <v>60349</v>
      </c>
      <c r="N10310" t="s">
        <v>60349</v>
      </c>
      <c r="O10310" t="s">
        <v>60349</v>
      </c>
      <c r="P10310">
        <v>0</v>
      </c>
    </row>
    <row r="10311" spans="1:16" x14ac:dyDescent="0.3">
      <c r="A10311" t="s">
        <v>4992</v>
      </c>
      <c r="B10311" t="s">
        <v>33104</v>
      </c>
      <c r="C10311" t="s">
        <v>33105</v>
      </c>
      <c r="D10311" t="s">
        <v>33106</v>
      </c>
      <c r="E10311" t="s">
        <v>4989</v>
      </c>
      <c r="J10311">
        <v>0</v>
      </c>
      <c r="K10311">
        <v>0</v>
      </c>
      <c r="L10311">
        <v>0</v>
      </c>
      <c r="M10311" t="s">
        <v>60349</v>
      </c>
      <c r="N10311" t="s">
        <v>60349</v>
      </c>
      <c r="O10311" t="s">
        <v>60349</v>
      </c>
      <c r="P10311">
        <v>0</v>
      </c>
    </row>
    <row r="10312" spans="1:16" x14ac:dyDescent="0.3">
      <c r="A10312" t="s">
        <v>4992</v>
      </c>
      <c r="B10312" t="s">
        <v>33107</v>
      </c>
      <c r="C10312" t="s">
        <v>33108</v>
      </c>
      <c r="D10312" t="s">
        <v>33109</v>
      </c>
      <c r="E10312" t="s">
        <v>4989</v>
      </c>
      <c r="J10312">
        <v>0</v>
      </c>
      <c r="K10312">
        <v>0</v>
      </c>
      <c r="L10312">
        <v>0</v>
      </c>
      <c r="M10312" t="s">
        <v>60349</v>
      </c>
      <c r="N10312" t="s">
        <v>60349</v>
      </c>
      <c r="O10312" t="s">
        <v>60349</v>
      </c>
      <c r="P10312">
        <v>0</v>
      </c>
    </row>
    <row r="10313" spans="1:16" x14ac:dyDescent="0.3">
      <c r="A10313" t="s">
        <v>4992</v>
      </c>
      <c r="B10313" t="s">
        <v>33110</v>
      </c>
      <c r="C10313" t="s">
        <v>33111</v>
      </c>
      <c r="D10313" t="s">
        <v>33112</v>
      </c>
      <c r="E10313" t="s">
        <v>4989</v>
      </c>
      <c r="J10313">
        <v>0</v>
      </c>
      <c r="K10313">
        <v>0</v>
      </c>
      <c r="L10313">
        <v>0</v>
      </c>
      <c r="M10313" t="s">
        <v>60349</v>
      </c>
      <c r="N10313" t="s">
        <v>60349</v>
      </c>
      <c r="O10313" t="s">
        <v>60349</v>
      </c>
      <c r="P10313">
        <v>0</v>
      </c>
    </row>
    <row r="10314" spans="1:16" x14ac:dyDescent="0.3">
      <c r="A10314" t="s">
        <v>4992</v>
      </c>
      <c r="B10314" t="s">
        <v>33113</v>
      </c>
      <c r="C10314" t="s">
        <v>33114</v>
      </c>
      <c r="D10314" t="s">
        <v>33115</v>
      </c>
      <c r="E10314" t="s">
        <v>4989</v>
      </c>
      <c r="J10314">
        <v>0</v>
      </c>
      <c r="K10314">
        <v>0</v>
      </c>
      <c r="L10314">
        <v>0</v>
      </c>
      <c r="M10314" t="s">
        <v>60349</v>
      </c>
      <c r="N10314" t="s">
        <v>60349</v>
      </c>
      <c r="O10314" t="s">
        <v>60349</v>
      </c>
      <c r="P10314">
        <v>0</v>
      </c>
    </row>
    <row r="10315" spans="1:16" x14ac:dyDescent="0.3">
      <c r="A10315" t="s">
        <v>4992</v>
      </c>
      <c r="B10315" t="s">
        <v>33116</v>
      </c>
      <c r="C10315" t="s">
        <v>33117</v>
      </c>
      <c r="D10315" t="s">
        <v>33118</v>
      </c>
      <c r="E10315" t="s">
        <v>4989</v>
      </c>
      <c r="J10315">
        <v>0</v>
      </c>
      <c r="K10315">
        <v>0</v>
      </c>
      <c r="L10315">
        <v>0</v>
      </c>
      <c r="M10315" t="s">
        <v>60349</v>
      </c>
      <c r="N10315" t="s">
        <v>60349</v>
      </c>
      <c r="O10315" t="s">
        <v>60349</v>
      </c>
      <c r="P10315">
        <v>0</v>
      </c>
    </row>
    <row r="10316" spans="1:16" x14ac:dyDescent="0.3">
      <c r="A10316" t="s">
        <v>4992</v>
      </c>
      <c r="B10316" t="s">
        <v>1422</v>
      </c>
      <c r="C10316" t="s">
        <v>33119</v>
      </c>
      <c r="D10316" t="s">
        <v>33120</v>
      </c>
      <c r="E10316" t="s">
        <v>4989</v>
      </c>
      <c r="J10316">
        <v>0</v>
      </c>
      <c r="K10316">
        <v>0</v>
      </c>
      <c r="L10316">
        <v>0</v>
      </c>
      <c r="M10316" t="s">
        <v>60349</v>
      </c>
      <c r="N10316" t="s">
        <v>60349</v>
      </c>
      <c r="O10316" t="s">
        <v>60349</v>
      </c>
      <c r="P10316">
        <v>0</v>
      </c>
    </row>
    <row r="10317" spans="1:16" x14ac:dyDescent="0.3">
      <c r="A10317" t="s">
        <v>4992</v>
      </c>
      <c r="B10317" t="s">
        <v>33121</v>
      </c>
      <c r="C10317" t="s">
        <v>33122</v>
      </c>
      <c r="D10317" t="s">
        <v>33123</v>
      </c>
      <c r="E10317" t="s">
        <v>4989</v>
      </c>
      <c r="J10317">
        <v>0</v>
      </c>
      <c r="K10317">
        <v>0</v>
      </c>
      <c r="L10317">
        <v>0</v>
      </c>
      <c r="M10317" t="s">
        <v>60349</v>
      </c>
      <c r="N10317" t="s">
        <v>60349</v>
      </c>
      <c r="O10317" t="s">
        <v>60349</v>
      </c>
      <c r="P10317">
        <v>0</v>
      </c>
    </row>
    <row r="10318" spans="1:16" x14ac:dyDescent="0.3">
      <c r="A10318" t="s">
        <v>4992</v>
      </c>
      <c r="B10318" t="s">
        <v>33124</v>
      </c>
      <c r="C10318" t="s">
        <v>33125</v>
      </c>
      <c r="D10318" t="s">
        <v>33126</v>
      </c>
      <c r="E10318" t="s">
        <v>4989</v>
      </c>
      <c r="J10318">
        <v>0</v>
      </c>
      <c r="K10318">
        <v>0</v>
      </c>
      <c r="L10318">
        <v>0</v>
      </c>
      <c r="M10318" t="s">
        <v>60349</v>
      </c>
      <c r="N10318" t="s">
        <v>60349</v>
      </c>
      <c r="O10318" t="s">
        <v>60349</v>
      </c>
      <c r="P10318">
        <v>0</v>
      </c>
    </row>
    <row r="10319" spans="1:16" x14ac:dyDescent="0.3">
      <c r="A10319" t="s">
        <v>4992</v>
      </c>
      <c r="B10319" t="s">
        <v>33127</v>
      </c>
      <c r="C10319" t="s">
        <v>33128</v>
      </c>
      <c r="D10319" t="s">
        <v>33129</v>
      </c>
      <c r="E10319" t="s">
        <v>4989</v>
      </c>
      <c r="J10319">
        <v>0</v>
      </c>
      <c r="K10319">
        <v>0</v>
      </c>
      <c r="L10319">
        <v>0</v>
      </c>
      <c r="M10319" t="s">
        <v>60349</v>
      </c>
      <c r="N10319" t="s">
        <v>60349</v>
      </c>
      <c r="O10319" t="s">
        <v>60349</v>
      </c>
      <c r="P10319">
        <v>0</v>
      </c>
    </row>
    <row r="10320" spans="1:16" x14ac:dyDescent="0.3">
      <c r="A10320" t="s">
        <v>4992</v>
      </c>
      <c r="B10320" t="s">
        <v>33130</v>
      </c>
      <c r="C10320" t="s">
        <v>33131</v>
      </c>
      <c r="D10320" t="s">
        <v>33132</v>
      </c>
      <c r="E10320" t="s">
        <v>4989</v>
      </c>
      <c r="J10320">
        <v>0</v>
      </c>
      <c r="K10320">
        <v>0</v>
      </c>
      <c r="L10320">
        <v>0</v>
      </c>
      <c r="M10320" t="s">
        <v>60349</v>
      </c>
      <c r="N10320" t="s">
        <v>60349</v>
      </c>
      <c r="O10320" t="s">
        <v>60349</v>
      </c>
      <c r="P10320">
        <v>0</v>
      </c>
    </row>
    <row r="10321" spans="1:16" x14ac:dyDescent="0.3">
      <c r="A10321" t="s">
        <v>4992</v>
      </c>
      <c r="B10321" t="s">
        <v>33133</v>
      </c>
      <c r="C10321" t="s">
        <v>33134</v>
      </c>
      <c r="D10321" t="s">
        <v>33135</v>
      </c>
      <c r="E10321" t="s">
        <v>4989</v>
      </c>
      <c r="J10321">
        <v>0</v>
      </c>
      <c r="K10321">
        <v>0</v>
      </c>
      <c r="L10321">
        <v>0</v>
      </c>
      <c r="M10321" t="s">
        <v>60349</v>
      </c>
      <c r="N10321" t="s">
        <v>60349</v>
      </c>
      <c r="O10321" t="s">
        <v>60349</v>
      </c>
      <c r="P10321">
        <v>0</v>
      </c>
    </row>
    <row r="10322" spans="1:16" x14ac:dyDescent="0.3">
      <c r="A10322" t="s">
        <v>4992</v>
      </c>
      <c r="B10322" t="s">
        <v>33136</v>
      </c>
      <c r="C10322" t="s">
        <v>33137</v>
      </c>
      <c r="D10322" t="s">
        <v>33138</v>
      </c>
      <c r="E10322" t="s">
        <v>4989</v>
      </c>
      <c r="J10322">
        <v>0</v>
      </c>
      <c r="K10322">
        <v>0</v>
      </c>
      <c r="L10322">
        <v>0</v>
      </c>
      <c r="M10322" t="s">
        <v>60349</v>
      </c>
      <c r="N10322" t="s">
        <v>60349</v>
      </c>
      <c r="O10322" t="s">
        <v>60349</v>
      </c>
      <c r="P10322">
        <v>0</v>
      </c>
    </row>
    <row r="10323" spans="1:16" x14ac:dyDescent="0.3">
      <c r="A10323" t="s">
        <v>4992</v>
      </c>
      <c r="B10323" t="s">
        <v>33139</v>
      </c>
      <c r="C10323" t="s">
        <v>33140</v>
      </c>
      <c r="D10323" t="s">
        <v>33141</v>
      </c>
      <c r="E10323" t="s">
        <v>4989</v>
      </c>
      <c r="J10323">
        <v>0</v>
      </c>
      <c r="K10323">
        <v>0</v>
      </c>
      <c r="L10323">
        <v>0</v>
      </c>
      <c r="M10323" t="s">
        <v>60349</v>
      </c>
      <c r="N10323" t="s">
        <v>60349</v>
      </c>
      <c r="O10323" t="s">
        <v>60349</v>
      </c>
      <c r="P10323">
        <v>0</v>
      </c>
    </row>
    <row r="10324" spans="1:16" x14ac:dyDescent="0.3">
      <c r="A10324" t="s">
        <v>4992</v>
      </c>
      <c r="B10324" t="s">
        <v>33142</v>
      </c>
      <c r="C10324" t="s">
        <v>33143</v>
      </c>
      <c r="D10324" t="s">
        <v>33144</v>
      </c>
      <c r="E10324" t="s">
        <v>4989</v>
      </c>
      <c r="J10324">
        <v>0</v>
      </c>
      <c r="K10324">
        <v>0</v>
      </c>
      <c r="L10324">
        <v>0</v>
      </c>
      <c r="M10324" t="s">
        <v>60349</v>
      </c>
      <c r="N10324" t="s">
        <v>60349</v>
      </c>
      <c r="O10324" t="s">
        <v>60349</v>
      </c>
      <c r="P10324">
        <v>0</v>
      </c>
    </row>
    <row r="10325" spans="1:16" x14ac:dyDescent="0.3">
      <c r="A10325" t="s">
        <v>4992</v>
      </c>
      <c r="B10325" t="s">
        <v>33145</v>
      </c>
      <c r="C10325" t="s">
        <v>33146</v>
      </c>
      <c r="D10325" t="s">
        <v>33147</v>
      </c>
      <c r="E10325" t="s">
        <v>4989</v>
      </c>
      <c r="J10325">
        <v>0</v>
      </c>
      <c r="K10325">
        <v>0</v>
      </c>
      <c r="L10325">
        <v>0</v>
      </c>
      <c r="M10325" t="s">
        <v>60349</v>
      </c>
      <c r="N10325" t="s">
        <v>60349</v>
      </c>
      <c r="O10325" t="s">
        <v>60349</v>
      </c>
      <c r="P10325">
        <v>0</v>
      </c>
    </row>
    <row r="10326" spans="1:16" x14ac:dyDescent="0.3">
      <c r="A10326" t="s">
        <v>4992</v>
      </c>
      <c r="B10326" t="s">
        <v>33148</v>
      </c>
      <c r="C10326" t="s">
        <v>33149</v>
      </c>
      <c r="D10326" t="s">
        <v>33150</v>
      </c>
      <c r="E10326" t="s">
        <v>4989</v>
      </c>
      <c r="J10326">
        <v>0</v>
      </c>
      <c r="K10326">
        <v>0</v>
      </c>
      <c r="L10326">
        <v>0</v>
      </c>
      <c r="M10326" t="s">
        <v>60349</v>
      </c>
      <c r="N10326" t="s">
        <v>60349</v>
      </c>
      <c r="O10326" t="s">
        <v>60349</v>
      </c>
      <c r="P10326">
        <v>0</v>
      </c>
    </row>
    <row r="10327" spans="1:16" x14ac:dyDescent="0.3">
      <c r="A10327" t="s">
        <v>4992</v>
      </c>
      <c r="B10327" t="s">
        <v>33151</v>
      </c>
      <c r="C10327" t="s">
        <v>33152</v>
      </c>
      <c r="D10327" t="s">
        <v>33153</v>
      </c>
      <c r="E10327" t="s">
        <v>4989</v>
      </c>
      <c r="J10327">
        <v>0</v>
      </c>
      <c r="K10327">
        <v>0</v>
      </c>
      <c r="L10327">
        <v>0</v>
      </c>
      <c r="M10327" t="s">
        <v>60349</v>
      </c>
      <c r="N10327" t="s">
        <v>60349</v>
      </c>
      <c r="O10327" t="s">
        <v>60349</v>
      </c>
      <c r="P10327">
        <v>0</v>
      </c>
    </row>
    <row r="10328" spans="1:16" x14ac:dyDescent="0.3">
      <c r="A10328" t="s">
        <v>4992</v>
      </c>
      <c r="B10328" t="s">
        <v>4397</v>
      </c>
      <c r="C10328" t="s">
        <v>33154</v>
      </c>
      <c r="D10328" t="s">
        <v>33155</v>
      </c>
      <c r="E10328" t="s">
        <v>4989</v>
      </c>
      <c r="J10328">
        <v>0</v>
      </c>
      <c r="K10328">
        <v>0</v>
      </c>
      <c r="L10328">
        <v>0</v>
      </c>
      <c r="M10328" t="s">
        <v>60349</v>
      </c>
      <c r="N10328" t="s">
        <v>60349</v>
      </c>
      <c r="O10328" t="s">
        <v>60349</v>
      </c>
      <c r="P10328">
        <v>0</v>
      </c>
    </row>
    <row r="10329" spans="1:16" x14ac:dyDescent="0.3">
      <c r="A10329" t="s">
        <v>4992</v>
      </c>
      <c r="B10329" t="s">
        <v>3768</v>
      </c>
      <c r="C10329" t="s">
        <v>33156</v>
      </c>
      <c r="D10329" t="s">
        <v>33157</v>
      </c>
      <c r="E10329" t="s">
        <v>4989</v>
      </c>
      <c r="J10329">
        <v>0</v>
      </c>
      <c r="K10329">
        <v>0</v>
      </c>
      <c r="L10329">
        <v>0</v>
      </c>
      <c r="M10329" t="s">
        <v>60349</v>
      </c>
      <c r="N10329" t="s">
        <v>60349</v>
      </c>
      <c r="O10329" t="s">
        <v>60349</v>
      </c>
      <c r="P10329">
        <v>0</v>
      </c>
    </row>
    <row r="10330" spans="1:16" x14ac:dyDescent="0.3">
      <c r="A10330" t="s">
        <v>4992</v>
      </c>
      <c r="B10330" t="s">
        <v>33158</v>
      </c>
      <c r="C10330" t="s">
        <v>33159</v>
      </c>
      <c r="D10330" t="s">
        <v>33160</v>
      </c>
      <c r="E10330" t="s">
        <v>4989</v>
      </c>
      <c r="J10330">
        <v>0</v>
      </c>
      <c r="K10330">
        <v>0</v>
      </c>
      <c r="L10330">
        <v>0</v>
      </c>
      <c r="M10330" t="s">
        <v>60349</v>
      </c>
      <c r="N10330" t="s">
        <v>60349</v>
      </c>
      <c r="O10330" t="s">
        <v>60349</v>
      </c>
      <c r="P10330">
        <v>0</v>
      </c>
    </row>
    <row r="10331" spans="1:16" x14ac:dyDescent="0.3">
      <c r="A10331" t="s">
        <v>4992</v>
      </c>
      <c r="B10331" t="s">
        <v>2956</v>
      </c>
      <c r="C10331" t="s">
        <v>33161</v>
      </c>
      <c r="D10331" t="s">
        <v>33162</v>
      </c>
      <c r="E10331" t="s">
        <v>4989</v>
      </c>
      <c r="J10331">
        <v>0</v>
      </c>
      <c r="K10331">
        <v>0</v>
      </c>
      <c r="L10331">
        <v>0</v>
      </c>
      <c r="M10331" t="s">
        <v>60349</v>
      </c>
      <c r="N10331" t="s">
        <v>60349</v>
      </c>
      <c r="O10331" t="s">
        <v>60349</v>
      </c>
      <c r="P10331">
        <v>0</v>
      </c>
    </row>
    <row r="10332" spans="1:16" x14ac:dyDescent="0.3">
      <c r="A10332" t="s">
        <v>4992</v>
      </c>
      <c r="B10332" t="s">
        <v>4706</v>
      </c>
      <c r="C10332" t="s">
        <v>33163</v>
      </c>
      <c r="D10332" t="s">
        <v>33164</v>
      </c>
      <c r="E10332" t="s">
        <v>4989</v>
      </c>
      <c r="J10332">
        <v>0</v>
      </c>
      <c r="K10332">
        <v>0</v>
      </c>
      <c r="L10332">
        <v>0</v>
      </c>
      <c r="M10332" t="s">
        <v>60349</v>
      </c>
      <c r="N10332" t="s">
        <v>60349</v>
      </c>
      <c r="O10332" t="s">
        <v>60349</v>
      </c>
      <c r="P10332">
        <v>0</v>
      </c>
    </row>
    <row r="10333" spans="1:16" x14ac:dyDescent="0.3">
      <c r="A10333" t="s">
        <v>4992</v>
      </c>
      <c r="B10333" t="s">
        <v>1573</v>
      </c>
      <c r="C10333" t="s">
        <v>33165</v>
      </c>
      <c r="D10333" t="s">
        <v>33166</v>
      </c>
      <c r="E10333" t="s">
        <v>4989</v>
      </c>
      <c r="J10333">
        <v>0</v>
      </c>
      <c r="K10333">
        <v>0</v>
      </c>
      <c r="L10333">
        <v>0</v>
      </c>
      <c r="M10333" t="s">
        <v>60349</v>
      </c>
      <c r="N10333" t="s">
        <v>60349</v>
      </c>
      <c r="O10333" t="s">
        <v>60349</v>
      </c>
      <c r="P10333">
        <v>0</v>
      </c>
    </row>
    <row r="10334" spans="1:16" x14ac:dyDescent="0.3">
      <c r="A10334" t="s">
        <v>4992</v>
      </c>
      <c r="B10334" t="s">
        <v>2724</v>
      </c>
      <c r="C10334" t="s">
        <v>33167</v>
      </c>
      <c r="D10334" t="s">
        <v>33168</v>
      </c>
      <c r="E10334" t="s">
        <v>4989</v>
      </c>
      <c r="J10334">
        <v>0</v>
      </c>
      <c r="K10334">
        <v>0</v>
      </c>
      <c r="L10334">
        <v>0</v>
      </c>
      <c r="M10334" t="s">
        <v>60349</v>
      </c>
      <c r="N10334" t="s">
        <v>60349</v>
      </c>
      <c r="O10334" t="s">
        <v>60349</v>
      </c>
      <c r="P10334">
        <v>0</v>
      </c>
    </row>
    <row r="10335" spans="1:16" x14ac:dyDescent="0.3">
      <c r="A10335" t="s">
        <v>4992</v>
      </c>
      <c r="B10335" t="s">
        <v>33169</v>
      </c>
      <c r="C10335" t="s">
        <v>33170</v>
      </c>
      <c r="D10335" t="s">
        <v>33171</v>
      </c>
      <c r="E10335" t="s">
        <v>4989</v>
      </c>
      <c r="J10335">
        <v>0</v>
      </c>
      <c r="K10335">
        <v>0</v>
      </c>
      <c r="L10335">
        <v>0</v>
      </c>
      <c r="M10335" t="s">
        <v>60349</v>
      </c>
      <c r="N10335" t="s">
        <v>60349</v>
      </c>
      <c r="O10335" t="s">
        <v>60349</v>
      </c>
      <c r="P10335">
        <v>0</v>
      </c>
    </row>
    <row r="10336" spans="1:16" x14ac:dyDescent="0.3">
      <c r="A10336" t="s">
        <v>4992</v>
      </c>
      <c r="B10336" t="s">
        <v>33172</v>
      </c>
      <c r="C10336" t="s">
        <v>33173</v>
      </c>
      <c r="D10336" t="s">
        <v>33174</v>
      </c>
      <c r="E10336" t="s">
        <v>4989</v>
      </c>
      <c r="J10336">
        <v>0</v>
      </c>
      <c r="K10336">
        <v>0</v>
      </c>
      <c r="L10336">
        <v>0</v>
      </c>
      <c r="M10336" t="s">
        <v>60349</v>
      </c>
      <c r="N10336" t="s">
        <v>60349</v>
      </c>
      <c r="O10336" t="s">
        <v>60349</v>
      </c>
      <c r="P10336">
        <v>0</v>
      </c>
    </row>
    <row r="10337" spans="1:16" x14ac:dyDescent="0.3">
      <c r="A10337" t="s">
        <v>4992</v>
      </c>
      <c r="B10337" t="s">
        <v>4032</v>
      </c>
      <c r="C10337" t="s">
        <v>33175</v>
      </c>
      <c r="D10337" t="s">
        <v>33176</v>
      </c>
      <c r="E10337" t="s">
        <v>4989</v>
      </c>
      <c r="J10337">
        <v>0</v>
      </c>
      <c r="K10337">
        <v>0</v>
      </c>
      <c r="L10337">
        <v>0</v>
      </c>
      <c r="M10337" t="s">
        <v>60349</v>
      </c>
      <c r="N10337" t="s">
        <v>60349</v>
      </c>
      <c r="O10337" t="s">
        <v>60349</v>
      </c>
      <c r="P10337">
        <v>0</v>
      </c>
    </row>
    <row r="10338" spans="1:16" x14ac:dyDescent="0.3">
      <c r="A10338" t="s">
        <v>4992</v>
      </c>
      <c r="B10338" t="s">
        <v>33177</v>
      </c>
      <c r="C10338" t="s">
        <v>33178</v>
      </c>
      <c r="D10338" t="s">
        <v>33179</v>
      </c>
      <c r="E10338" t="s">
        <v>4989</v>
      </c>
      <c r="J10338">
        <v>0</v>
      </c>
      <c r="K10338">
        <v>0</v>
      </c>
      <c r="L10338">
        <v>0</v>
      </c>
      <c r="M10338" t="s">
        <v>60349</v>
      </c>
      <c r="N10338" t="s">
        <v>60349</v>
      </c>
      <c r="O10338" t="s">
        <v>60349</v>
      </c>
      <c r="P10338">
        <v>0</v>
      </c>
    </row>
    <row r="10339" spans="1:16" x14ac:dyDescent="0.3">
      <c r="A10339" t="s">
        <v>4992</v>
      </c>
      <c r="B10339" t="s">
        <v>33180</v>
      </c>
      <c r="C10339" t="s">
        <v>33181</v>
      </c>
      <c r="D10339" t="s">
        <v>33182</v>
      </c>
      <c r="E10339" t="s">
        <v>4989</v>
      </c>
      <c r="J10339">
        <v>0</v>
      </c>
      <c r="K10339">
        <v>0</v>
      </c>
      <c r="L10339">
        <v>0</v>
      </c>
      <c r="M10339" t="s">
        <v>60349</v>
      </c>
      <c r="N10339" t="s">
        <v>60349</v>
      </c>
      <c r="O10339" t="s">
        <v>60349</v>
      </c>
      <c r="P10339">
        <v>0</v>
      </c>
    </row>
    <row r="10340" spans="1:16" x14ac:dyDescent="0.3">
      <c r="A10340" t="s">
        <v>4992</v>
      </c>
      <c r="B10340" t="s">
        <v>4581</v>
      </c>
      <c r="C10340" t="s">
        <v>33183</v>
      </c>
      <c r="D10340" t="s">
        <v>33184</v>
      </c>
      <c r="E10340" t="s">
        <v>4989</v>
      </c>
      <c r="J10340">
        <v>0</v>
      </c>
      <c r="K10340">
        <v>0</v>
      </c>
      <c r="L10340">
        <v>0</v>
      </c>
      <c r="M10340" t="s">
        <v>60349</v>
      </c>
      <c r="N10340" t="s">
        <v>60349</v>
      </c>
      <c r="O10340" t="s">
        <v>60349</v>
      </c>
      <c r="P10340">
        <v>0</v>
      </c>
    </row>
    <row r="10341" spans="1:16" x14ac:dyDescent="0.3">
      <c r="A10341" t="s">
        <v>4992</v>
      </c>
      <c r="B10341" t="s">
        <v>33185</v>
      </c>
      <c r="C10341" t="s">
        <v>33186</v>
      </c>
      <c r="D10341" t="s">
        <v>33187</v>
      </c>
      <c r="E10341" t="s">
        <v>4989</v>
      </c>
      <c r="J10341">
        <v>0</v>
      </c>
      <c r="K10341">
        <v>0</v>
      </c>
      <c r="L10341">
        <v>0</v>
      </c>
      <c r="M10341" t="s">
        <v>60349</v>
      </c>
      <c r="N10341" t="s">
        <v>60349</v>
      </c>
      <c r="O10341" t="s">
        <v>60349</v>
      </c>
      <c r="P10341">
        <v>0</v>
      </c>
    </row>
    <row r="10342" spans="1:16" x14ac:dyDescent="0.3">
      <c r="A10342" t="s">
        <v>4992</v>
      </c>
      <c r="B10342" t="s">
        <v>33188</v>
      </c>
      <c r="C10342" t="s">
        <v>33189</v>
      </c>
      <c r="D10342" t="s">
        <v>33190</v>
      </c>
      <c r="E10342" t="s">
        <v>4989</v>
      </c>
      <c r="J10342">
        <v>0</v>
      </c>
      <c r="K10342">
        <v>0</v>
      </c>
      <c r="L10342">
        <v>0</v>
      </c>
      <c r="M10342" t="s">
        <v>60349</v>
      </c>
      <c r="N10342" t="s">
        <v>60349</v>
      </c>
      <c r="O10342" t="s">
        <v>60349</v>
      </c>
      <c r="P10342">
        <v>0</v>
      </c>
    </row>
    <row r="10343" spans="1:16" x14ac:dyDescent="0.3">
      <c r="A10343" t="s">
        <v>4992</v>
      </c>
      <c r="B10343" t="s">
        <v>33191</v>
      </c>
      <c r="C10343" t="s">
        <v>33192</v>
      </c>
      <c r="D10343" t="s">
        <v>33193</v>
      </c>
      <c r="E10343" t="s">
        <v>4989</v>
      </c>
      <c r="J10343">
        <v>0</v>
      </c>
      <c r="K10343">
        <v>0</v>
      </c>
      <c r="L10343">
        <v>0</v>
      </c>
      <c r="M10343" t="s">
        <v>60349</v>
      </c>
      <c r="N10343" t="s">
        <v>60349</v>
      </c>
      <c r="O10343" t="s">
        <v>60349</v>
      </c>
      <c r="P10343">
        <v>0</v>
      </c>
    </row>
    <row r="10344" spans="1:16" x14ac:dyDescent="0.3">
      <c r="A10344" t="s">
        <v>4992</v>
      </c>
      <c r="B10344" t="s">
        <v>33194</v>
      </c>
      <c r="C10344" t="s">
        <v>33195</v>
      </c>
      <c r="D10344" t="s">
        <v>33196</v>
      </c>
      <c r="E10344" t="s">
        <v>4989</v>
      </c>
      <c r="J10344">
        <v>0</v>
      </c>
      <c r="K10344">
        <v>0</v>
      </c>
      <c r="L10344">
        <v>0</v>
      </c>
      <c r="M10344" t="s">
        <v>60349</v>
      </c>
      <c r="N10344" t="s">
        <v>60349</v>
      </c>
      <c r="O10344" t="s">
        <v>60349</v>
      </c>
      <c r="P10344">
        <v>0</v>
      </c>
    </row>
    <row r="10345" spans="1:16" x14ac:dyDescent="0.3">
      <c r="A10345" t="s">
        <v>4992</v>
      </c>
      <c r="B10345" t="s">
        <v>3455</v>
      </c>
      <c r="C10345" t="s">
        <v>33197</v>
      </c>
      <c r="D10345" t="s">
        <v>33198</v>
      </c>
      <c r="E10345" t="s">
        <v>4989</v>
      </c>
      <c r="J10345">
        <v>0</v>
      </c>
      <c r="K10345">
        <v>0</v>
      </c>
      <c r="L10345">
        <v>0</v>
      </c>
      <c r="M10345" t="s">
        <v>60349</v>
      </c>
      <c r="N10345" t="s">
        <v>60349</v>
      </c>
      <c r="O10345" t="s">
        <v>60349</v>
      </c>
      <c r="P10345">
        <v>0</v>
      </c>
    </row>
    <row r="10346" spans="1:16" x14ac:dyDescent="0.3">
      <c r="A10346" t="s">
        <v>4992</v>
      </c>
      <c r="B10346" t="s">
        <v>33199</v>
      </c>
      <c r="C10346" t="s">
        <v>33200</v>
      </c>
      <c r="D10346" t="s">
        <v>33201</v>
      </c>
      <c r="E10346" t="s">
        <v>4989</v>
      </c>
      <c r="J10346">
        <v>0</v>
      </c>
      <c r="K10346">
        <v>0</v>
      </c>
      <c r="L10346">
        <v>0</v>
      </c>
      <c r="M10346" t="s">
        <v>60349</v>
      </c>
      <c r="N10346" t="s">
        <v>60349</v>
      </c>
      <c r="O10346" t="s">
        <v>60349</v>
      </c>
      <c r="P10346">
        <v>0</v>
      </c>
    </row>
    <row r="10347" spans="1:16" x14ac:dyDescent="0.3">
      <c r="A10347" t="s">
        <v>4992</v>
      </c>
      <c r="B10347" t="s">
        <v>284</v>
      </c>
      <c r="C10347" t="s">
        <v>33202</v>
      </c>
      <c r="D10347" t="s">
        <v>33203</v>
      </c>
      <c r="E10347" t="s">
        <v>4989</v>
      </c>
      <c r="J10347">
        <v>1</v>
      </c>
      <c r="K10347">
        <v>0</v>
      </c>
      <c r="L10347">
        <v>0</v>
      </c>
      <c r="M10347" t="s">
        <v>33203</v>
      </c>
      <c r="N10347" t="s">
        <v>60349</v>
      </c>
      <c r="O10347" t="s">
        <v>60349</v>
      </c>
      <c r="P10347">
        <v>1</v>
      </c>
    </row>
    <row r="10348" spans="1:16" x14ac:dyDescent="0.3">
      <c r="A10348" t="s">
        <v>4992</v>
      </c>
      <c r="B10348" t="s">
        <v>3648</v>
      </c>
      <c r="C10348" t="s">
        <v>33204</v>
      </c>
      <c r="D10348" t="s">
        <v>33205</v>
      </c>
      <c r="E10348" t="s">
        <v>4989</v>
      </c>
      <c r="J10348">
        <v>0</v>
      </c>
      <c r="K10348">
        <v>0</v>
      </c>
      <c r="L10348">
        <v>1</v>
      </c>
      <c r="M10348" t="s">
        <v>60349</v>
      </c>
      <c r="N10348" t="s">
        <v>60349</v>
      </c>
      <c r="O10348" t="s">
        <v>33205</v>
      </c>
      <c r="P10348">
        <v>1</v>
      </c>
    </row>
    <row r="10349" spans="1:16" x14ac:dyDescent="0.3">
      <c r="A10349" t="s">
        <v>4992</v>
      </c>
      <c r="B10349" t="s">
        <v>33206</v>
      </c>
      <c r="C10349" t="s">
        <v>33207</v>
      </c>
      <c r="D10349" t="s">
        <v>33208</v>
      </c>
      <c r="E10349" t="s">
        <v>4989</v>
      </c>
      <c r="J10349">
        <v>0</v>
      </c>
      <c r="K10349">
        <v>0</v>
      </c>
      <c r="L10349">
        <v>0</v>
      </c>
      <c r="M10349" t="s">
        <v>60349</v>
      </c>
      <c r="N10349" t="s">
        <v>60349</v>
      </c>
      <c r="O10349" t="s">
        <v>60349</v>
      </c>
      <c r="P10349">
        <v>0</v>
      </c>
    </row>
    <row r="10350" spans="1:16" x14ac:dyDescent="0.3">
      <c r="A10350" t="s">
        <v>4992</v>
      </c>
      <c r="B10350" t="s">
        <v>3489</v>
      </c>
      <c r="C10350" t="s">
        <v>33209</v>
      </c>
      <c r="D10350" t="s">
        <v>33210</v>
      </c>
      <c r="E10350" t="s">
        <v>4989</v>
      </c>
      <c r="J10350">
        <v>0</v>
      </c>
      <c r="K10350">
        <v>0</v>
      </c>
      <c r="L10350">
        <v>0</v>
      </c>
      <c r="M10350" t="s">
        <v>60349</v>
      </c>
      <c r="N10350" t="s">
        <v>60349</v>
      </c>
      <c r="O10350" t="s">
        <v>60349</v>
      </c>
      <c r="P10350">
        <v>0</v>
      </c>
    </row>
    <row r="10351" spans="1:16" x14ac:dyDescent="0.3">
      <c r="A10351" t="s">
        <v>4992</v>
      </c>
      <c r="B10351" t="s">
        <v>33211</v>
      </c>
      <c r="C10351" t="s">
        <v>33212</v>
      </c>
      <c r="D10351" t="s">
        <v>33213</v>
      </c>
      <c r="E10351" t="s">
        <v>4989</v>
      </c>
      <c r="J10351">
        <v>0</v>
      </c>
      <c r="K10351">
        <v>0</v>
      </c>
      <c r="L10351">
        <v>0</v>
      </c>
      <c r="M10351" t="s">
        <v>60349</v>
      </c>
      <c r="N10351" t="s">
        <v>60349</v>
      </c>
      <c r="O10351" t="s">
        <v>60349</v>
      </c>
      <c r="P10351">
        <v>0</v>
      </c>
    </row>
    <row r="10352" spans="1:16" x14ac:dyDescent="0.3">
      <c r="A10352" t="s">
        <v>4992</v>
      </c>
      <c r="B10352" t="s">
        <v>33214</v>
      </c>
      <c r="C10352" t="s">
        <v>33215</v>
      </c>
      <c r="D10352" t="s">
        <v>33216</v>
      </c>
      <c r="E10352" t="s">
        <v>4989</v>
      </c>
      <c r="J10352">
        <v>0</v>
      </c>
      <c r="K10352">
        <v>0</v>
      </c>
      <c r="L10352">
        <v>0</v>
      </c>
      <c r="M10352" t="s">
        <v>60349</v>
      </c>
      <c r="N10352" t="s">
        <v>60349</v>
      </c>
      <c r="O10352" t="s">
        <v>60349</v>
      </c>
      <c r="P10352">
        <v>0</v>
      </c>
    </row>
    <row r="10353" spans="1:16" x14ac:dyDescent="0.3">
      <c r="A10353" t="s">
        <v>4992</v>
      </c>
      <c r="B10353" t="s">
        <v>33217</v>
      </c>
      <c r="C10353" t="s">
        <v>33218</v>
      </c>
      <c r="D10353" t="s">
        <v>33219</v>
      </c>
      <c r="E10353" t="s">
        <v>4989</v>
      </c>
      <c r="J10353">
        <v>0</v>
      </c>
      <c r="K10353">
        <v>0</v>
      </c>
      <c r="L10353">
        <v>0</v>
      </c>
      <c r="M10353" t="s">
        <v>60349</v>
      </c>
      <c r="N10353" t="s">
        <v>60349</v>
      </c>
      <c r="O10353" t="s">
        <v>60349</v>
      </c>
      <c r="P10353">
        <v>0</v>
      </c>
    </row>
    <row r="10354" spans="1:16" x14ac:dyDescent="0.3">
      <c r="A10354" t="s">
        <v>4992</v>
      </c>
      <c r="B10354" t="s">
        <v>33220</v>
      </c>
      <c r="C10354" t="s">
        <v>33221</v>
      </c>
      <c r="D10354" t="s">
        <v>33222</v>
      </c>
      <c r="E10354" t="s">
        <v>4989</v>
      </c>
      <c r="J10354">
        <v>0</v>
      </c>
      <c r="K10354">
        <v>0</v>
      </c>
      <c r="L10354">
        <v>0</v>
      </c>
      <c r="M10354" t="s">
        <v>60349</v>
      </c>
      <c r="N10354" t="s">
        <v>60349</v>
      </c>
      <c r="O10354" t="s">
        <v>60349</v>
      </c>
      <c r="P10354">
        <v>0</v>
      </c>
    </row>
    <row r="10355" spans="1:16" x14ac:dyDescent="0.3">
      <c r="A10355" t="s">
        <v>4992</v>
      </c>
      <c r="B10355" t="s">
        <v>33223</v>
      </c>
      <c r="C10355" t="s">
        <v>33224</v>
      </c>
      <c r="D10355" t="s">
        <v>33225</v>
      </c>
      <c r="E10355" t="s">
        <v>4989</v>
      </c>
      <c r="J10355">
        <v>0</v>
      </c>
      <c r="K10355">
        <v>0</v>
      </c>
      <c r="L10355">
        <v>0</v>
      </c>
      <c r="M10355" t="s">
        <v>60349</v>
      </c>
      <c r="N10355" t="s">
        <v>60349</v>
      </c>
      <c r="O10355" t="s">
        <v>60349</v>
      </c>
      <c r="P10355">
        <v>0</v>
      </c>
    </row>
    <row r="10356" spans="1:16" x14ac:dyDescent="0.3">
      <c r="A10356" t="s">
        <v>4992</v>
      </c>
      <c r="B10356" t="s">
        <v>33226</v>
      </c>
      <c r="C10356" t="s">
        <v>33227</v>
      </c>
      <c r="D10356" t="s">
        <v>33228</v>
      </c>
      <c r="E10356" t="s">
        <v>4989</v>
      </c>
      <c r="J10356">
        <v>0</v>
      </c>
      <c r="K10356">
        <v>0</v>
      </c>
      <c r="L10356">
        <v>0</v>
      </c>
      <c r="M10356" t="s">
        <v>60349</v>
      </c>
      <c r="N10356" t="s">
        <v>60349</v>
      </c>
      <c r="O10356" t="s">
        <v>60349</v>
      </c>
      <c r="P10356">
        <v>0</v>
      </c>
    </row>
    <row r="10357" spans="1:16" x14ac:dyDescent="0.3">
      <c r="A10357" t="s">
        <v>4992</v>
      </c>
      <c r="B10357" t="s">
        <v>33229</v>
      </c>
      <c r="C10357" t="s">
        <v>33230</v>
      </c>
      <c r="D10357" t="s">
        <v>33231</v>
      </c>
      <c r="E10357" t="s">
        <v>4989</v>
      </c>
      <c r="J10357">
        <v>0</v>
      </c>
      <c r="K10357">
        <v>0</v>
      </c>
      <c r="L10357">
        <v>0</v>
      </c>
      <c r="M10357" t="s">
        <v>60349</v>
      </c>
      <c r="N10357" t="s">
        <v>60349</v>
      </c>
      <c r="O10357" t="s">
        <v>60349</v>
      </c>
      <c r="P10357">
        <v>0</v>
      </c>
    </row>
    <row r="10358" spans="1:16" x14ac:dyDescent="0.3">
      <c r="A10358" t="s">
        <v>4992</v>
      </c>
      <c r="B10358" t="s">
        <v>33232</v>
      </c>
      <c r="C10358" t="s">
        <v>33233</v>
      </c>
      <c r="D10358" t="s">
        <v>33234</v>
      </c>
      <c r="E10358" t="s">
        <v>4989</v>
      </c>
      <c r="J10358">
        <v>0</v>
      </c>
      <c r="K10358">
        <v>0</v>
      </c>
      <c r="L10358">
        <v>0</v>
      </c>
      <c r="M10358" t="s">
        <v>60349</v>
      </c>
      <c r="N10358" t="s">
        <v>60349</v>
      </c>
      <c r="O10358" t="s">
        <v>60349</v>
      </c>
      <c r="P10358">
        <v>0</v>
      </c>
    </row>
    <row r="10359" spans="1:16" x14ac:dyDescent="0.3">
      <c r="A10359" t="s">
        <v>4992</v>
      </c>
      <c r="B10359" t="s">
        <v>33235</v>
      </c>
      <c r="C10359" t="s">
        <v>33236</v>
      </c>
      <c r="D10359" t="s">
        <v>33237</v>
      </c>
      <c r="E10359" t="s">
        <v>4989</v>
      </c>
      <c r="J10359">
        <v>0</v>
      </c>
      <c r="K10359">
        <v>0</v>
      </c>
      <c r="L10359">
        <v>0</v>
      </c>
      <c r="M10359" t="s">
        <v>60349</v>
      </c>
      <c r="N10359" t="s">
        <v>60349</v>
      </c>
      <c r="O10359" t="s">
        <v>60349</v>
      </c>
      <c r="P10359">
        <v>0</v>
      </c>
    </row>
    <row r="10360" spans="1:16" x14ac:dyDescent="0.3">
      <c r="A10360" t="s">
        <v>4992</v>
      </c>
      <c r="B10360" t="s">
        <v>1532</v>
      </c>
      <c r="C10360" t="s">
        <v>33238</v>
      </c>
      <c r="D10360" t="s">
        <v>33239</v>
      </c>
      <c r="E10360" t="s">
        <v>4989</v>
      </c>
      <c r="J10360">
        <v>0</v>
      </c>
      <c r="K10360">
        <v>0</v>
      </c>
      <c r="L10360">
        <v>0</v>
      </c>
      <c r="M10360" t="s">
        <v>60349</v>
      </c>
      <c r="N10360" t="s">
        <v>60349</v>
      </c>
      <c r="O10360" t="s">
        <v>60349</v>
      </c>
      <c r="P10360">
        <v>0</v>
      </c>
    </row>
    <row r="10361" spans="1:16" x14ac:dyDescent="0.3">
      <c r="A10361" t="s">
        <v>4992</v>
      </c>
      <c r="B10361" t="s">
        <v>3880</v>
      </c>
      <c r="C10361" t="s">
        <v>33240</v>
      </c>
      <c r="D10361" t="s">
        <v>33241</v>
      </c>
      <c r="E10361" t="s">
        <v>4989</v>
      </c>
      <c r="J10361">
        <v>0</v>
      </c>
      <c r="K10361">
        <v>0</v>
      </c>
      <c r="L10361">
        <v>0</v>
      </c>
      <c r="M10361" t="s">
        <v>60349</v>
      </c>
      <c r="N10361" t="s">
        <v>60349</v>
      </c>
      <c r="O10361" t="s">
        <v>60349</v>
      </c>
      <c r="P10361">
        <v>0</v>
      </c>
    </row>
    <row r="10362" spans="1:16" x14ac:dyDescent="0.3">
      <c r="A10362" t="s">
        <v>4992</v>
      </c>
      <c r="B10362" t="s">
        <v>33242</v>
      </c>
      <c r="C10362" t="s">
        <v>33243</v>
      </c>
      <c r="D10362" t="s">
        <v>33244</v>
      </c>
      <c r="E10362" t="s">
        <v>4989</v>
      </c>
      <c r="J10362">
        <v>0</v>
      </c>
      <c r="K10362">
        <v>0</v>
      </c>
      <c r="L10362">
        <v>0</v>
      </c>
      <c r="M10362" t="s">
        <v>60349</v>
      </c>
      <c r="N10362" t="s">
        <v>60349</v>
      </c>
      <c r="O10362" t="s">
        <v>60349</v>
      </c>
      <c r="P10362">
        <v>0</v>
      </c>
    </row>
    <row r="10363" spans="1:16" x14ac:dyDescent="0.3">
      <c r="A10363" t="s">
        <v>4992</v>
      </c>
      <c r="B10363" t="s">
        <v>33245</v>
      </c>
      <c r="C10363" t="s">
        <v>33246</v>
      </c>
      <c r="D10363" t="s">
        <v>33247</v>
      </c>
      <c r="E10363" t="s">
        <v>4989</v>
      </c>
      <c r="J10363">
        <v>0</v>
      </c>
      <c r="K10363">
        <v>0</v>
      </c>
      <c r="L10363">
        <v>0</v>
      </c>
      <c r="M10363" t="s">
        <v>60349</v>
      </c>
      <c r="N10363" t="s">
        <v>60349</v>
      </c>
      <c r="O10363" t="s">
        <v>60349</v>
      </c>
      <c r="P10363">
        <v>0</v>
      </c>
    </row>
    <row r="10364" spans="1:16" x14ac:dyDescent="0.3">
      <c r="A10364" t="s">
        <v>4992</v>
      </c>
      <c r="B10364" t="s">
        <v>973</v>
      </c>
      <c r="C10364" t="s">
        <v>33248</v>
      </c>
      <c r="D10364" t="s">
        <v>33249</v>
      </c>
      <c r="E10364" t="s">
        <v>4989</v>
      </c>
      <c r="J10364">
        <v>0</v>
      </c>
      <c r="K10364">
        <v>0</v>
      </c>
      <c r="L10364">
        <v>0</v>
      </c>
      <c r="M10364" t="s">
        <v>60349</v>
      </c>
      <c r="N10364" t="s">
        <v>60349</v>
      </c>
      <c r="O10364" t="s">
        <v>60349</v>
      </c>
      <c r="P10364">
        <v>0</v>
      </c>
    </row>
    <row r="10365" spans="1:16" x14ac:dyDescent="0.3">
      <c r="A10365" t="s">
        <v>4992</v>
      </c>
      <c r="B10365" t="s">
        <v>33250</v>
      </c>
      <c r="C10365" t="s">
        <v>33251</v>
      </c>
      <c r="D10365" t="s">
        <v>33252</v>
      </c>
      <c r="E10365" t="s">
        <v>4989</v>
      </c>
      <c r="J10365">
        <v>0</v>
      </c>
      <c r="K10365">
        <v>0</v>
      </c>
      <c r="L10365">
        <v>0</v>
      </c>
      <c r="M10365" t="s">
        <v>60349</v>
      </c>
      <c r="N10365" t="s">
        <v>60349</v>
      </c>
      <c r="O10365" t="s">
        <v>60349</v>
      </c>
      <c r="P10365">
        <v>0</v>
      </c>
    </row>
    <row r="10366" spans="1:16" x14ac:dyDescent="0.3">
      <c r="A10366" t="s">
        <v>4992</v>
      </c>
      <c r="B10366" t="s">
        <v>1248</v>
      </c>
      <c r="C10366" t="s">
        <v>33253</v>
      </c>
      <c r="D10366" t="s">
        <v>33254</v>
      </c>
      <c r="E10366" t="s">
        <v>4989</v>
      </c>
      <c r="J10366">
        <v>1</v>
      </c>
      <c r="K10366">
        <v>0</v>
      </c>
      <c r="L10366">
        <v>0</v>
      </c>
      <c r="M10366" t="s">
        <v>33254</v>
      </c>
      <c r="N10366" t="s">
        <v>60349</v>
      </c>
      <c r="O10366" t="s">
        <v>60349</v>
      </c>
      <c r="P10366">
        <v>1</v>
      </c>
    </row>
    <row r="10367" spans="1:16" x14ac:dyDescent="0.3">
      <c r="A10367" t="s">
        <v>4992</v>
      </c>
      <c r="B10367" t="s">
        <v>33255</v>
      </c>
      <c r="C10367" t="s">
        <v>33256</v>
      </c>
      <c r="D10367" t="s">
        <v>33257</v>
      </c>
      <c r="E10367" t="s">
        <v>4989</v>
      </c>
      <c r="J10367">
        <v>0</v>
      </c>
      <c r="K10367">
        <v>0</v>
      </c>
      <c r="L10367">
        <v>0</v>
      </c>
      <c r="M10367" t="s">
        <v>60349</v>
      </c>
      <c r="N10367" t="s">
        <v>60349</v>
      </c>
      <c r="O10367" t="s">
        <v>60349</v>
      </c>
      <c r="P10367">
        <v>0</v>
      </c>
    </row>
    <row r="10368" spans="1:16" x14ac:dyDescent="0.3">
      <c r="A10368" t="s">
        <v>4992</v>
      </c>
      <c r="B10368" t="s">
        <v>33258</v>
      </c>
      <c r="C10368" t="s">
        <v>33259</v>
      </c>
      <c r="D10368" t="s">
        <v>33260</v>
      </c>
      <c r="E10368" t="s">
        <v>4989</v>
      </c>
      <c r="J10368">
        <v>0</v>
      </c>
      <c r="K10368">
        <v>0</v>
      </c>
      <c r="L10368">
        <v>0</v>
      </c>
      <c r="M10368" t="s">
        <v>60349</v>
      </c>
      <c r="N10368" t="s">
        <v>60349</v>
      </c>
      <c r="O10368" t="s">
        <v>60349</v>
      </c>
      <c r="P10368">
        <v>0</v>
      </c>
    </row>
    <row r="10369" spans="1:16" x14ac:dyDescent="0.3">
      <c r="A10369" t="s">
        <v>4992</v>
      </c>
      <c r="B10369" t="s">
        <v>33261</v>
      </c>
      <c r="C10369" t="s">
        <v>33262</v>
      </c>
      <c r="D10369" t="s">
        <v>33263</v>
      </c>
      <c r="E10369" t="s">
        <v>4989</v>
      </c>
      <c r="J10369">
        <v>0</v>
      </c>
      <c r="K10369">
        <v>0</v>
      </c>
      <c r="L10369">
        <v>0</v>
      </c>
      <c r="M10369" t="s">
        <v>60349</v>
      </c>
      <c r="N10369" t="s">
        <v>60349</v>
      </c>
      <c r="O10369" t="s">
        <v>60349</v>
      </c>
      <c r="P10369">
        <v>0</v>
      </c>
    </row>
    <row r="10370" spans="1:16" x14ac:dyDescent="0.3">
      <c r="A10370" t="s">
        <v>4992</v>
      </c>
      <c r="B10370" t="s">
        <v>2064</v>
      </c>
      <c r="C10370" t="s">
        <v>33264</v>
      </c>
      <c r="D10370" t="s">
        <v>33265</v>
      </c>
      <c r="E10370" t="s">
        <v>4989</v>
      </c>
      <c r="J10370">
        <v>0</v>
      </c>
      <c r="K10370">
        <v>0</v>
      </c>
      <c r="L10370">
        <v>0</v>
      </c>
      <c r="M10370" t="s">
        <v>60349</v>
      </c>
      <c r="N10370" t="s">
        <v>60349</v>
      </c>
      <c r="O10370" t="s">
        <v>60349</v>
      </c>
      <c r="P10370">
        <v>0</v>
      </c>
    </row>
    <row r="10371" spans="1:16" x14ac:dyDescent="0.3">
      <c r="A10371" t="s">
        <v>4992</v>
      </c>
      <c r="B10371" t="s">
        <v>33266</v>
      </c>
      <c r="C10371" t="s">
        <v>33267</v>
      </c>
      <c r="D10371" t="s">
        <v>33268</v>
      </c>
      <c r="E10371" t="s">
        <v>4989</v>
      </c>
      <c r="J10371">
        <v>0</v>
      </c>
      <c r="K10371">
        <v>0</v>
      </c>
      <c r="L10371">
        <v>0</v>
      </c>
      <c r="M10371" t="s">
        <v>60349</v>
      </c>
      <c r="N10371" t="s">
        <v>60349</v>
      </c>
      <c r="O10371" t="s">
        <v>60349</v>
      </c>
      <c r="P10371">
        <v>0</v>
      </c>
    </row>
    <row r="10372" spans="1:16" x14ac:dyDescent="0.3">
      <c r="A10372" t="s">
        <v>4992</v>
      </c>
      <c r="B10372" t="s">
        <v>33269</v>
      </c>
      <c r="C10372" t="s">
        <v>33270</v>
      </c>
      <c r="D10372" t="s">
        <v>33271</v>
      </c>
      <c r="E10372" t="s">
        <v>4989</v>
      </c>
      <c r="J10372">
        <v>0</v>
      </c>
      <c r="K10372">
        <v>0</v>
      </c>
      <c r="L10372">
        <v>0</v>
      </c>
      <c r="M10372" t="s">
        <v>60349</v>
      </c>
      <c r="N10372" t="s">
        <v>60349</v>
      </c>
      <c r="O10372" t="s">
        <v>60349</v>
      </c>
      <c r="P10372">
        <v>0</v>
      </c>
    </row>
    <row r="10373" spans="1:16" x14ac:dyDescent="0.3">
      <c r="A10373" t="s">
        <v>4992</v>
      </c>
      <c r="B10373" t="s">
        <v>33272</v>
      </c>
      <c r="C10373" t="s">
        <v>33273</v>
      </c>
      <c r="D10373" t="s">
        <v>33274</v>
      </c>
      <c r="E10373" t="s">
        <v>4989</v>
      </c>
      <c r="J10373">
        <v>0</v>
      </c>
      <c r="K10373">
        <v>0</v>
      </c>
      <c r="L10373">
        <v>0</v>
      </c>
      <c r="M10373" t="s">
        <v>60349</v>
      </c>
      <c r="N10373" t="s">
        <v>60349</v>
      </c>
      <c r="O10373" t="s">
        <v>60349</v>
      </c>
      <c r="P10373">
        <v>0</v>
      </c>
    </row>
    <row r="10374" spans="1:16" x14ac:dyDescent="0.3">
      <c r="A10374" t="s">
        <v>4992</v>
      </c>
      <c r="B10374" t="s">
        <v>33275</v>
      </c>
      <c r="C10374" t="s">
        <v>33276</v>
      </c>
      <c r="D10374" t="s">
        <v>33277</v>
      </c>
      <c r="E10374" t="s">
        <v>4989</v>
      </c>
      <c r="J10374">
        <v>0</v>
      </c>
      <c r="K10374">
        <v>0</v>
      </c>
      <c r="L10374">
        <v>0</v>
      </c>
      <c r="M10374" t="s">
        <v>60349</v>
      </c>
      <c r="N10374" t="s">
        <v>60349</v>
      </c>
      <c r="O10374" t="s">
        <v>60349</v>
      </c>
      <c r="P10374">
        <v>0</v>
      </c>
    </row>
    <row r="10375" spans="1:16" x14ac:dyDescent="0.3">
      <c r="A10375" t="s">
        <v>4992</v>
      </c>
      <c r="B10375" t="s">
        <v>33278</v>
      </c>
      <c r="C10375" t="s">
        <v>33279</v>
      </c>
      <c r="D10375" t="s">
        <v>33280</v>
      </c>
      <c r="E10375" t="s">
        <v>4989</v>
      </c>
      <c r="J10375">
        <v>0</v>
      </c>
      <c r="K10375">
        <v>0</v>
      </c>
      <c r="L10375">
        <v>0</v>
      </c>
      <c r="M10375" t="s">
        <v>60349</v>
      </c>
      <c r="N10375" t="s">
        <v>60349</v>
      </c>
      <c r="O10375" t="s">
        <v>60349</v>
      </c>
      <c r="P10375">
        <v>0</v>
      </c>
    </row>
    <row r="10376" spans="1:16" x14ac:dyDescent="0.3">
      <c r="A10376" t="s">
        <v>4992</v>
      </c>
      <c r="B10376" t="s">
        <v>33281</v>
      </c>
      <c r="C10376" t="s">
        <v>33282</v>
      </c>
      <c r="D10376" t="s">
        <v>33283</v>
      </c>
      <c r="E10376" t="s">
        <v>4989</v>
      </c>
      <c r="J10376">
        <v>0</v>
      </c>
      <c r="K10376">
        <v>0</v>
      </c>
      <c r="L10376">
        <v>0</v>
      </c>
      <c r="M10376" t="s">
        <v>60349</v>
      </c>
      <c r="N10376" t="s">
        <v>60349</v>
      </c>
      <c r="O10376" t="s">
        <v>60349</v>
      </c>
      <c r="P10376">
        <v>0</v>
      </c>
    </row>
    <row r="10377" spans="1:16" x14ac:dyDescent="0.3">
      <c r="A10377" t="s">
        <v>4992</v>
      </c>
      <c r="B10377" t="s">
        <v>33284</v>
      </c>
      <c r="C10377" t="s">
        <v>33285</v>
      </c>
      <c r="D10377" t="s">
        <v>33286</v>
      </c>
      <c r="E10377" t="s">
        <v>4989</v>
      </c>
      <c r="J10377">
        <v>0</v>
      </c>
      <c r="K10377">
        <v>0</v>
      </c>
      <c r="L10377">
        <v>0</v>
      </c>
      <c r="M10377" t="s">
        <v>60349</v>
      </c>
      <c r="N10377" t="s">
        <v>60349</v>
      </c>
      <c r="O10377" t="s">
        <v>60349</v>
      </c>
      <c r="P10377">
        <v>0</v>
      </c>
    </row>
    <row r="10378" spans="1:16" x14ac:dyDescent="0.3">
      <c r="A10378" t="s">
        <v>4992</v>
      </c>
      <c r="B10378" t="s">
        <v>33287</v>
      </c>
      <c r="C10378" t="s">
        <v>33288</v>
      </c>
      <c r="D10378" t="s">
        <v>33289</v>
      </c>
      <c r="E10378" t="s">
        <v>4989</v>
      </c>
      <c r="J10378">
        <v>0</v>
      </c>
      <c r="K10378">
        <v>0</v>
      </c>
      <c r="L10378">
        <v>0</v>
      </c>
      <c r="M10378" t="s">
        <v>60349</v>
      </c>
      <c r="N10378" t="s">
        <v>60349</v>
      </c>
      <c r="O10378" t="s">
        <v>60349</v>
      </c>
      <c r="P10378">
        <v>0</v>
      </c>
    </row>
    <row r="10379" spans="1:16" x14ac:dyDescent="0.3">
      <c r="A10379" t="s">
        <v>4992</v>
      </c>
      <c r="B10379" t="s">
        <v>33290</v>
      </c>
      <c r="C10379" t="s">
        <v>33291</v>
      </c>
      <c r="D10379" t="s">
        <v>33292</v>
      </c>
      <c r="E10379" t="s">
        <v>4989</v>
      </c>
      <c r="J10379">
        <v>0</v>
      </c>
      <c r="K10379">
        <v>0</v>
      </c>
      <c r="L10379">
        <v>0</v>
      </c>
      <c r="M10379" t="s">
        <v>60349</v>
      </c>
      <c r="N10379" t="s">
        <v>60349</v>
      </c>
      <c r="O10379" t="s">
        <v>60349</v>
      </c>
      <c r="P10379">
        <v>0</v>
      </c>
    </row>
    <row r="10380" spans="1:16" x14ac:dyDescent="0.3">
      <c r="A10380" t="s">
        <v>4992</v>
      </c>
      <c r="B10380" t="s">
        <v>33293</v>
      </c>
      <c r="C10380" t="s">
        <v>33294</v>
      </c>
      <c r="D10380" t="s">
        <v>33295</v>
      </c>
      <c r="E10380" t="s">
        <v>4989</v>
      </c>
      <c r="J10380">
        <v>0</v>
      </c>
      <c r="K10380">
        <v>0</v>
      </c>
      <c r="L10380">
        <v>0</v>
      </c>
      <c r="M10380" t="s">
        <v>60349</v>
      </c>
      <c r="N10380" t="s">
        <v>60349</v>
      </c>
      <c r="O10380" t="s">
        <v>60349</v>
      </c>
      <c r="P10380">
        <v>0</v>
      </c>
    </row>
    <row r="10381" spans="1:16" x14ac:dyDescent="0.3">
      <c r="A10381" t="s">
        <v>4992</v>
      </c>
      <c r="B10381" t="s">
        <v>33296</v>
      </c>
      <c r="C10381" t="s">
        <v>33297</v>
      </c>
      <c r="D10381" t="s">
        <v>33298</v>
      </c>
      <c r="E10381" t="s">
        <v>4989</v>
      </c>
      <c r="J10381">
        <v>0</v>
      </c>
      <c r="K10381">
        <v>0</v>
      </c>
      <c r="L10381">
        <v>0</v>
      </c>
      <c r="M10381" t="s">
        <v>60349</v>
      </c>
      <c r="N10381" t="s">
        <v>60349</v>
      </c>
      <c r="O10381" t="s">
        <v>60349</v>
      </c>
      <c r="P10381">
        <v>0</v>
      </c>
    </row>
    <row r="10382" spans="1:16" x14ac:dyDescent="0.3">
      <c r="A10382" t="s">
        <v>4992</v>
      </c>
      <c r="B10382" t="s">
        <v>33299</v>
      </c>
      <c r="C10382" t="s">
        <v>33300</v>
      </c>
      <c r="D10382" t="s">
        <v>33301</v>
      </c>
      <c r="E10382" t="s">
        <v>4989</v>
      </c>
      <c r="J10382">
        <v>0</v>
      </c>
      <c r="K10382">
        <v>0</v>
      </c>
      <c r="L10382">
        <v>0</v>
      </c>
      <c r="M10382" t="s">
        <v>60349</v>
      </c>
      <c r="N10382" t="s">
        <v>60349</v>
      </c>
      <c r="O10382" t="s">
        <v>60349</v>
      </c>
      <c r="P10382">
        <v>0</v>
      </c>
    </row>
    <row r="10383" spans="1:16" x14ac:dyDescent="0.3">
      <c r="A10383" t="s">
        <v>4992</v>
      </c>
      <c r="B10383" t="s">
        <v>33302</v>
      </c>
      <c r="C10383" t="s">
        <v>33303</v>
      </c>
      <c r="D10383" t="s">
        <v>33304</v>
      </c>
      <c r="E10383" t="s">
        <v>4989</v>
      </c>
      <c r="J10383">
        <v>0</v>
      </c>
      <c r="K10383">
        <v>0</v>
      </c>
      <c r="L10383">
        <v>0</v>
      </c>
      <c r="M10383" t="s">
        <v>60349</v>
      </c>
      <c r="N10383" t="s">
        <v>60349</v>
      </c>
      <c r="O10383" t="s">
        <v>60349</v>
      </c>
      <c r="P10383">
        <v>0</v>
      </c>
    </row>
    <row r="10384" spans="1:16" x14ac:dyDescent="0.3">
      <c r="A10384" t="s">
        <v>4992</v>
      </c>
      <c r="B10384" t="s">
        <v>33305</v>
      </c>
      <c r="C10384" t="s">
        <v>33306</v>
      </c>
      <c r="D10384" t="s">
        <v>33307</v>
      </c>
      <c r="E10384" t="s">
        <v>4989</v>
      </c>
      <c r="J10384">
        <v>0</v>
      </c>
      <c r="K10384">
        <v>0</v>
      </c>
      <c r="L10384">
        <v>0</v>
      </c>
      <c r="M10384" t="s">
        <v>60349</v>
      </c>
      <c r="N10384" t="s">
        <v>60349</v>
      </c>
      <c r="O10384" t="s">
        <v>60349</v>
      </c>
      <c r="P10384">
        <v>0</v>
      </c>
    </row>
    <row r="10385" spans="1:16" x14ac:dyDescent="0.3">
      <c r="A10385" t="s">
        <v>4992</v>
      </c>
      <c r="B10385" t="s">
        <v>33308</v>
      </c>
      <c r="C10385" t="s">
        <v>33309</v>
      </c>
      <c r="D10385" t="s">
        <v>33310</v>
      </c>
      <c r="E10385" t="s">
        <v>4989</v>
      </c>
      <c r="J10385">
        <v>0</v>
      </c>
      <c r="K10385">
        <v>0</v>
      </c>
      <c r="L10385">
        <v>0</v>
      </c>
      <c r="M10385" t="s">
        <v>60349</v>
      </c>
      <c r="N10385" t="s">
        <v>60349</v>
      </c>
      <c r="O10385" t="s">
        <v>60349</v>
      </c>
      <c r="P10385">
        <v>0</v>
      </c>
    </row>
    <row r="10386" spans="1:16" x14ac:dyDescent="0.3">
      <c r="A10386" t="s">
        <v>4992</v>
      </c>
      <c r="B10386" t="s">
        <v>33311</v>
      </c>
      <c r="C10386" t="s">
        <v>33312</v>
      </c>
      <c r="D10386" t="s">
        <v>33313</v>
      </c>
      <c r="E10386" t="s">
        <v>4989</v>
      </c>
      <c r="J10386">
        <v>0</v>
      </c>
      <c r="K10386">
        <v>0</v>
      </c>
      <c r="L10386">
        <v>0</v>
      </c>
      <c r="M10386" t="s">
        <v>60349</v>
      </c>
      <c r="N10386" t="s">
        <v>60349</v>
      </c>
      <c r="O10386" t="s">
        <v>60349</v>
      </c>
      <c r="P10386">
        <v>0</v>
      </c>
    </row>
    <row r="10387" spans="1:16" x14ac:dyDescent="0.3">
      <c r="A10387" t="s">
        <v>4992</v>
      </c>
      <c r="B10387" t="s">
        <v>1942</v>
      </c>
      <c r="C10387" t="s">
        <v>33314</v>
      </c>
      <c r="D10387" t="s">
        <v>33315</v>
      </c>
      <c r="E10387" t="s">
        <v>4989</v>
      </c>
      <c r="J10387">
        <v>0</v>
      </c>
      <c r="K10387">
        <v>0</v>
      </c>
      <c r="L10387">
        <v>0</v>
      </c>
      <c r="M10387" t="s">
        <v>60349</v>
      </c>
      <c r="N10387" t="s">
        <v>60349</v>
      </c>
      <c r="O10387" t="s">
        <v>60349</v>
      </c>
      <c r="P10387">
        <v>0</v>
      </c>
    </row>
    <row r="10388" spans="1:16" x14ac:dyDescent="0.3">
      <c r="A10388" t="s">
        <v>4992</v>
      </c>
      <c r="B10388" t="s">
        <v>33316</v>
      </c>
      <c r="C10388" t="s">
        <v>33317</v>
      </c>
      <c r="D10388" t="s">
        <v>33318</v>
      </c>
      <c r="E10388" t="s">
        <v>4989</v>
      </c>
      <c r="J10388">
        <v>0</v>
      </c>
      <c r="K10388">
        <v>0</v>
      </c>
      <c r="L10388">
        <v>0</v>
      </c>
      <c r="M10388" t="s">
        <v>60349</v>
      </c>
      <c r="N10388" t="s">
        <v>60349</v>
      </c>
      <c r="O10388" t="s">
        <v>60349</v>
      </c>
      <c r="P10388">
        <v>0</v>
      </c>
    </row>
    <row r="10389" spans="1:16" x14ac:dyDescent="0.3">
      <c r="A10389" t="s">
        <v>4992</v>
      </c>
      <c r="B10389" t="s">
        <v>33319</v>
      </c>
      <c r="C10389" t="s">
        <v>33320</v>
      </c>
      <c r="D10389" t="s">
        <v>33321</v>
      </c>
      <c r="E10389" t="s">
        <v>4989</v>
      </c>
      <c r="J10389">
        <v>0</v>
      </c>
      <c r="K10389">
        <v>0</v>
      </c>
      <c r="L10389">
        <v>0</v>
      </c>
      <c r="M10389" t="s">
        <v>60349</v>
      </c>
      <c r="N10389" t="s">
        <v>60349</v>
      </c>
      <c r="O10389" t="s">
        <v>60349</v>
      </c>
      <c r="P10389">
        <v>0</v>
      </c>
    </row>
    <row r="10390" spans="1:16" x14ac:dyDescent="0.3">
      <c r="A10390" t="s">
        <v>4992</v>
      </c>
      <c r="B10390" t="s">
        <v>33322</v>
      </c>
      <c r="C10390" t="s">
        <v>33323</v>
      </c>
      <c r="D10390" t="s">
        <v>33324</v>
      </c>
      <c r="E10390" t="s">
        <v>4989</v>
      </c>
      <c r="J10390">
        <v>0</v>
      </c>
      <c r="K10390">
        <v>0</v>
      </c>
      <c r="L10390">
        <v>0</v>
      </c>
      <c r="M10390" t="s">
        <v>60349</v>
      </c>
      <c r="N10390" t="s">
        <v>60349</v>
      </c>
      <c r="O10390" t="s">
        <v>60349</v>
      </c>
      <c r="P10390">
        <v>0</v>
      </c>
    </row>
    <row r="10391" spans="1:16" x14ac:dyDescent="0.3">
      <c r="A10391" t="s">
        <v>4992</v>
      </c>
      <c r="B10391" t="s">
        <v>1092</v>
      </c>
      <c r="C10391" t="s">
        <v>33325</v>
      </c>
      <c r="D10391" t="s">
        <v>33326</v>
      </c>
      <c r="E10391" t="s">
        <v>4989</v>
      </c>
      <c r="J10391">
        <v>0</v>
      </c>
      <c r="K10391">
        <v>0</v>
      </c>
      <c r="L10391">
        <v>0</v>
      </c>
      <c r="M10391" t="s">
        <v>60349</v>
      </c>
      <c r="N10391" t="s">
        <v>60349</v>
      </c>
      <c r="O10391" t="s">
        <v>60349</v>
      </c>
      <c r="P10391">
        <v>0</v>
      </c>
    </row>
    <row r="10392" spans="1:16" x14ac:dyDescent="0.3">
      <c r="A10392" t="s">
        <v>4992</v>
      </c>
      <c r="B10392" t="s">
        <v>16</v>
      </c>
      <c r="C10392" t="s">
        <v>33327</v>
      </c>
      <c r="D10392" t="s">
        <v>33328</v>
      </c>
      <c r="E10392" t="s">
        <v>4989</v>
      </c>
      <c r="J10392">
        <v>1</v>
      </c>
      <c r="K10392">
        <v>0</v>
      </c>
      <c r="L10392">
        <v>0</v>
      </c>
      <c r="M10392" t="s">
        <v>33328</v>
      </c>
      <c r="N10392" t="s">
        <v>60349</v>
      </c>
      <c r="O10392" t="s">
        <v>60349</v>
      </c>
      <c r="P10392">
        <v>1</v>
      </c>
    </row>
    <row r="10393" spans="1:16" x14ac:dyDescent="0.3">
      <c r="A10393" t="s">
        <v>4992</v>
      </c>
      <c r="B10393" t="s">
        <v>33329</v>
      </c>
      <c r="C10393" t="s">
        <v>33330</v>
      </c>
      <c r="D10393" t="s">
        <v>33331</v>
      </c>
      <c r="E10393" t="s">
        <v>4989</v>
      </c>
      <c r="J10393">
        <v>0</v>
      </c>
      <c r="K10393">
        <v>0</v>
      </c>
      <c r="L10393">
        <v>0</v>
      </c>
      <c r="M10393" t="s">
        <v>60349</v>
      </c>
      <c r="N10393" t="s">
        <v>60349</v>
      </c>
      <c r="O10393" t="s">
        <v>60349</v>
      </c>
      <c r="P10393">
        <v>0</v>
      </c>
    </row>
    <row r="10394" spans="1:16" x14ac:dyDescent="0.3">
      <c r="A10394" t="s">
        <v>4992</v>
      </c>
      <c r="B10394" t="s">
        <v>1828</v>
      </c>
      <c r="C10394" t="s">
        <v>33332</v>
      </c>
      <c r="D10394" t="s">
        <v>33333</v>
      </c>
      <c r="E10394" t="s">
        <v>4989</v>
      </c>
      <c r="J10394">
        <v>0</v>
      </c>
      <c r="K10394">
        <v>0</v>
      </c>
      <c r="L10394">
        <v>0</v>
      </c>
      <c r="M10394" t="s">
        <v>60349</v>
      </c>
      <c r="N10394" t="s">
        <v>60349</v>
      </c>
      <c r="O10394" t="s">
        <v>60349</v>
      </c>
      <c r="P10394">
        <v>0</v>
      </c>
    </row>
    <row r="10395" spans="1:16" x14ac:dyDescent="0.3">
      <c r="A10395" t="s">
        <v>4992</v>
      </c>
      <c r="B10395" t="s">
        <v>33334</v>
      </c>
      <c r="C10395" t="s">
        <v>33335</v>
      </c>
      <c r="D10395" t="s">
        <v>33336</v>
      </c>
      <c r="E10395" t="s">
        <v>4989</v>
      </c>
      <c r="J10395">
        <v>0</v>
      </c>
      <c r="K10395">
        <v>0</v>
      </c>
      <c r="L10395">
        <v>0</v>
      </c>
      <c r="M10395" t="s">
        <v>60349</v>
      </c>
      <c r="N10395" t="s">
        <v>60349</v>
      </c>
      <c r="O10395" t="s">
        <v>60349</v>
      </c>
      <c r="P10395">
        <v>0</v>
      </c>
    </row>
    <row r="10396" spans="1:16" x14ac:dyDescent="0.3">
      <c r="A10396" t="s">
        <v>4992</v>
      </c>
      <c r="B10396" t="s">
        <v>33337</v>
      </c>
      <c r="C10396" t="s">
        <v>33338</v>
      </c>
      <c r="D10396" t="s">
        <v>33339</v>
      </c>
      <c r="E10396" t="s">
        <v>4989</v>
      </c>
      <c r="J10396">
        <v>0</v>
      </c>
      <c r="K10396">
        <v>0</v>
      </c>
      <c r="L10396">
        <v>0</v>
      </c>
      <c r="M10396" t="s">
        <v>60349</v>
      </c>
      <c r="N10396" t="s">
        <v>60349</v>
      </c>
      <c r="O10396" t="s">
        <v>60349</v>
      </c>
      <c r="P10396">
        <v>0</v>
      </c>
    </row>
    <row r="10397" spans="1:16" x14ac:dyDescent="0.3">
      <c r="A10397" t="s">
        <v>4992</v>
      </c>
      <c r="B10397" t="s">
        <v>33340</v>
      </c>
      <c r="C10397" t="s">
        <v>33341</v>
      </c>
      <c r="D10397" t="s">
        <v>33342</v>
      </c>
      <c r="E10397" t="s">
        <v>4989</v>
      </c>
      <c r="J10397">
        <v>0</v>
      </c>
      <c r="K10397">
        <v>0</v>
      </c>
      <c r="L10397">
        <v>0</v>
      </c>
      <c r="M10397" t="s">
        <v>60349</v>
      </c>
      <c r="N10397" t="s">
        <v>60349</v>
      </c>
      <c r="O10397" t="s">
        <v>60349</v>
      </c>
      <c r="P10397">
        <v>0</v>
      </c>
    </row>
    <row r="10398" spans="1:16" x14ac:dyDescent="0.3">
      <c r="A10398" t="s">
        <v>4992</v>
      </c>
      <c r="B10398" t="s">
        <v>583</v>
      </c>
      <c r="C10398" t="s">
        <v>33343</v>
      </c>
      <c r="D10398" t="s">
        <v>33344</v>
      </c>
      <c r="E10398" t="s">
        <v>4989</v>
      </c>
      <c r="J10398">
        <v>0</v>
      </c>
      <c r="K10398">
        <v>0</v>
      </c>
      <c r="L10398">
        <v>0</v>
      </c>
      <c r="M10398" t="s">
        <v>60349</v>
      </c>
      <c r="N10398" t="s">
        <v>60349</v>
      </c>
      <c r="O10398" t="s">
        <v>60349</v>
      </c>
      <c r="P10398">
        <v>0</v>
      </c>
    </row>
    <row r="10399" spans="1:16" x14ac:dyDescent="0.3">
      <c r="A10399" t="s">
        <v>4992</v>
      </c>
      <c r="B10399" t="s">
        <v>33345</v>
      </c>
      <c r="C10399" t="s">
        <v>33346</v>
      </c>
      <c r="D10399" t="s">
        <v>33347</v>
      </c>
      <c r="E10399" t="s">
        <v>4989</v>
      </c>
      <c r="J10399">
        <v>0</v>
      </c>
      <c r="K10399">
        <v>0</v>
      </c>
      <c r="L10399">
        <v>0</v>
      </c>
      <c r="M10399" t="s">
        <v>60349</v>
      </c>
      <c r="N10399" t="s">
        <v>60349</v>
      </c>
      <c r="O10399" t="s">
        <v>60349</v>
      </c>
      <c r="P10399">
        <v>0</v>
      </c>
    </row>
    <row r="10400" spans="1:16" x14ac:dyDescent="0.3">
      <c r="A10400" t="s">
        <v>4992</v>
      </c>
      <c r="B10400" t="s">
        <v>33348</v>
      </c>
      <c r="C10400" t="s">
        <v>33349</v>
      </c>
      <c r="D10400" t="s">
        <v>33350</v>
      </c>
      <c r="E10400" t="s">
        <v>4989</v>
      </c>
      <c r="J10400">
        <v>0</v>
      </c>
      <c r="K10400">
        <v>0</v>
      </c>
      <c r="L10400">
        <v>0</v>
      </c>
      <c r="M10400" t="s">
        <v>60349</v>
      </c>
      <c r="N10400" t="s">
        <v>60349</v>
      </c>
      <c r="O10400" t="s">
        <v>60349</v>
      </c>
      <c r="P10400">
        <v>0</v>
      </c>
    </row>
    <row r="10401" spans="1:16" x14ac:dyDescent="0.3">
      <c r="A10401" t="s">
        <v>4992</v>
      </c>
      <c r="B10401" t="s">
        <v>33351</v>
      </c>
      <c r="C10401" t="s">
        <v>33352</v>
      </c>
      <c r="D10401" t="s">
        <v>33353</v>
      </c>
      <c r="E10401" t="s">
        <v>4989</v>
      </c>
      <c r="J10401">
        <v>0</v>
      </c>
      <c r="K10401">
        <v>0</v>
      </c>
      <c r="L10401">
        <v>0</v>
      </c>
      <c r="M10401" t="s">
        <v>60349</v>
      </c>
      <c r="N10401" t="s">
        <v>60349</v>
      </c>
      <c r="O10401" t="s">
        <v>60349</v>
      </c>
      <c r="P10401">
        <v>0</v>
      </c>
    </row>
    <row r="10402" spans="1:16" x14ac:dyDescent="0.3">
      <c r="A10402" t="s">
        <v>4992</v>
      </c>
      <c r="B10402" t="s">
        <v>33354</v>
      </c>
      <c r="C10402" t="s">
        <v>33355</v>
      </c>
      <c r="D10402" t="s">
        <v>33356</v>
      </c>
      <c r="E10402" t="s">
        <v>4989</v>
      </c>
      <c r="J10402">
        <v>0</v>
      </c>
      <c r="K10402">
        <v>0</v>
      </c>
      <c r="L10402">
        <v>0</v>
      </c>
      <c r="M10402" t="s">
        <v>60349</v>
      </c>
      <c r="N10402" t="s">
        <v>60349</v>
      </c>
      <c r="O10402" t="s">
        <v>60349</v>
      </c>
      <c r="P10402">
        <v>0</v>
      </c>
    </row>
    <row r="10403" spans="1:16" x14ac:dyDescent="0.3">
      <c r="A10403" t="s">
        <v>4992</v>
      </c>
      <c r="B10403" t="s">
        <v>33357</v>
      </c>
      <c r="C10403" t="s">
        <v>33338</v>
      </c>
      <c r="D10403" t="s">
        <v>33339</v>
      </c>
      <c r="E10403" t="s">
        <v>4989</v>
      </c>
      <c r="J10403">
        <v>0</v>
      </c>
      <c r="K10403">
        <v>0</v>
      </c>
      <c r="L10403">
        <v>0</v>
      </c>
      <c r="M10403" t="s">
        <v>60349</v>
      </c>
      <c r="N10403" t="s">
        <v>60349</v>
      </c>
      <c r="O10403" t="s">
        <v>60349</v>
      </c>
      <c r="P10403">
        <v>0</v>
      </c>
    </row>
    <row r="10404" spans="1:16" x14ac:dyDescent="0.3">
      <c r="A10404" t="s">
        <v>4992</v>
      </c>
      <c r="B10404" t="s">
        <v>33358</v>
      </c>
      <c r="C10404" t="s">
        <v>33359</v>
      </c>
      <c r="D10404" t="s">
        <v>33360</v>
      </c>
      <c r="E10404" t="s">
        <v>4989</v>
      </c>
      <c r="J10404">
        <v>0</v>
      </c>
      <c r="K10404">
        <v>0</v>
      </c>
      <c r="L10404">
        <v>0</v>
      </c>
      <c r="M10404" t="s">
        <v>60349</v>
      </c>
      <c r="N10404" t="s">
        <v>60349</v>
      </c>
      <c r="O10404" t="s">
        <v>60349</v>
      </c>
      <c r="P10404">
        <v>0</v>
      </c>
    </row>
    <row r="10405" spans="1:16" x14ac:dyDescent="0.3">
      <c r="A10405" t="s">
        <v>4992</v>
      </c>
      <c r="B10405" t="s">
        <v>1368</v>
      </c>
      <c r="C10405" t="s">
        <v>33361</v>
      </c>
      <c r="D10405" t="s">
        <v>33362</v>
      </c>
      <c r="E10405" t="s">
        <v>4989</v>
      </c>
      <c r="J10405">
        <v>0</v>
      </c>
      <c r="K10405">
        <v>0</v>
      </c>
      <c r="L10405">
        <v>0</v>
      </c>
      <c r="M10405" t="s">
        <v>60349</v>
      </c>
      <c r="N10405" t="s">
        <v>60349</v>
      </c>
      <c r="O10405" t="s">
        <v>60349</v>
      </c>
      <c r="P10405">
        <v>0</v>
      </c>
    </row>
    <row r="10406" spans="1:16" x14ac:dyDescent="0.3">
      <c r="A10406" t="s">
        <v>4992</v>
      </c>
      <c r="B10406" t="s">
        <v>4488</v>
      </c>
      <c r="C10406" t="s">
        <v>33363</v>
      </c>
      <c r="D10406" t="s">
        <v>33364</v>
      </c>
      <c r="E10406" t="s">
        <v>4989</v>
      </c>
      <c r="J10406">
        <v>0</v>
      </c>
      <c r="K10406">
        <v>0</v>
      </c>
      <c r="L10406">
        <v>0</v>
      </c>
      <c r="M10406" t="s">
        <v>60349</v>
      </c>
      <c r="N10406" t="s">
        <v>60349</v>
      </c>
      <c r="O10406" t="s">
        <v>60349</v>
      </c>
      <c r="P10406">
        <v>0</v>
      </c>
    </row>
    <row r="10407" spans="1:16" x14ac:dyDescent="0.3">
      <c r="A10407" t="s">
        <v>4992</v>
      </c>
      <c r="B10407" t="s">
        <v>33365</v>
      </c>
      <c r="C10407" t="s">
        <v>33366</v>
      </c>
      <c r="D10407" t="s">
        <v>33367</v>
      </c>
      <c r="E10407" t="s">
        <v>4989</v>
      </c>
      <c r="J10407">
        <v>0</v>
      </c>
      <c r="K10407">
        <v>0</v>
      </c>
      <c r="L10407">
        <v>0</v>
      </c>
      <c r="M10407" t="s">
        <v>60349</v>
      </c>
      <c r="N10407" t="s">
        <v>60349</v>
      </c>
      <c r="O10407" t="s">
        <v>60349</v>
      </c>
      <c r="P10407">
        <v>0</v>
      </c>
    </row>
    <row r="10408" spans="1:16" x14ac:dyDescent="0.3">
      <c r="A10408" t="s">
        <v>4992</v>
      </c>
      <c r="B10408" t="s">
        <v>33368</v>
      </c>
      <c r="C10408" t="s">
        <v>33369</v>
      </c>
      <c r="D10408" t="s">
        <v>33370</v>
      </c>
      <c r="E10408" t="s">
        <v>4989</v>
      </c>
      <c r="J10408">
        <v>0</v>
      </c>
      <c r="K10408">
        <v>0</v>
      </c>
      <c r="L10408">
        <v>0</v>
      </c>
      <c r="M10408" t="s">
        <v>60349</v>
      </c>
      <c r="N10408" t="s">
        <v>60349</v>
      </c>
      <c r="O10408" t="s">
        <v>60349</v>
      </c>
      <c r="P10408">
        <v>0</v>
      </c>
    </row>
    <row r="10409" spans="1:16" x14ac:dyDescent="0.3">
      <c r="A10409" t="s">
        <v>4992</v>
      </c>
      <c r="B10409" t="s">
        <v>33371</v>
      </c>
      <c r="C10409" t="s">
        <v>33372</v>
      </c>
      <c r="D10409" t="s">
        <v>33373</v>
      </c>
      <c r="E10409" t="s">
        <v>4989</v>
      </c>
      <c r="J10409">
        <v>0</v>
      </c>
      <c r="K10409">
        <v>0</v>
      </c>
      <c r="L10409">
        <v>0</v>
      </c>
      <c r="M10409" t="s">
        <v>60349</v>
      </c>
      <c r="N10409" t="s">
        <v>60349</v>
      </c>
      <c r="O10409" t="s">
        <v>60349</v>
      </c>
      <c r="P10409">
        <v>0</v>
      </c>
    </row>
    <row r="10410" spans="1:16" x14ac:dyDescent="0.3">
      <c r="A10410" t="s">
        <v>4992</v>
      </c>
      <c r="B10410" t="s">
        <v>33374</v>
      </c>
      <c r="C10410" t="s">
        <v>33375</v>
      </c>
      <c r="D10410" t="s">
        <v>33376</v>
      </c>
      <c r="E10410" t="s">
        <v>4989</v>
      </c>
      <c r="J10410">
        <v>0</v>
      </c>
      <c r="K10410">
        <v>0</v>
      </c>
      <c r="L10410">
        <v>0</v>
      </c>
      <c r="M10410" t="s">
        <v>60349</v>
      </c>
      <c r="N10410" t="s">
        <v>60349</v>
      </c>
      <c r="O10410" t="s">
        <v>60349</v>
      </c>
      <c r="P10410">
        <v>0</v>
      </c>
    </row>
    <row r="10411" spans="1:16" x14ac:dyDescent="0.3">
      <c r="A10411" t="s">
        <v>4992</v>
      </c>
      <c r="B10411" t="s">
        <v>33377</v>
      </c>
      <c r="C10411" t="s">
        <v>33378</v>
      </c>
      <c r="D10411" t="s">
        <v>33379</v>
      </c>
      <c r="E10411" t="s">
        <v>4989</v>
      </c>
      <c r="J10411">
        <v>0</v>
      </c>
      <c r="K10411">
        <v>0</v>
      </c>
      <c r="L10411">
        <v>0</v>
      </c>
      <c r="M10411" t="s">
        <v>60349</v>
      </c>
      <c r="N10411" t="s">
        <v>60349</v>
      </c>
      <c r="O10411" t="s">
        <v>60349</v>
      </c>
      <c r="P10411">
        <v>0</v>
      </c>
    </row>
    <row r="10412" spans="1:16" x14ac:dyDescent="0.3">
      <c r="A10412" t="s">
        <v>4992</v>
      </c>
      <c r="B10412" t="s">
        <v>33380</v>
      </c>
      <c r="C10412" t="s">
        <v>33381</v>
      </c>
      <c r="D10412" t="s">
        <v>33382</v>
      </c>
      <c r="E10412" t="s">
        <v>4989</v>
      </c>
      <c r="J10412">
        <v>0</v>
      </c>
      <c r="K10412">
        <v>0</v>
      </c>
      <c r="L10412">
        <v>0</v>
      </c>
      <c r="M10412" t="s">
        <v>60349</v>
      </c>
      <c r="N10412" t="s">
        <v>60349</v>
      </c>
      <c r="O10412" t="s">
        <v>60349</v>
      </c>
      <c r="P10412">
        <v>0</v>
      </c>
    </row>
    <row r="10413" spans="1:16" x14ac:dyDescent="0.3">
      <c r="A10413" t="s">
        <v>4992</v>
      </c>
      <c r="B10413" t="s">
        <v>33383</v>
      </c>
      <c r="C10413" t="s">
        <v>33384</v>
      </c>
      <c r="D10413" t="s">
        <v>33385</v>
      </c>
      <c r="E10413" t="s">
        <v>4989</v>
      </c>
      <c r="J10413">
        <v>0</v>
      </c>
      <c r="K10413">
        <v>0</v>
      </c>
      <c r="L10413">
        <v>0</v>
      </c>
      <c r="M10413" t="s">
        <v>60349</v>
      </c>
      <c r="N10413" t="s">
        <v>60349</v>
      </c>
      <c r="O10413" t="s">
        <v>60349</v>
      </c>
      <c r="P10413">
        <v>0</v>
      </c>
    </row>
    <row r="10414" spans="1:16" x14ac:dyDescent="0.3">
      <c r="A10414" t="s">
        <v>4992</v>
      </c>
      <c r="B10414" t="s">
        <v>33386</v>
      </c>
      <c r="C10414" t="s">
        <v>33387</v>
      </c>
      <c r="D10414" t="s">
        <v>33388</v>
      </c>
      <c r="E10414" t="s">
        <v>4989</v>
      </c>
      <c r="J10414">
        <v>0</v>
      </c>
      <c r="K10414">
        <v>0</v>
      </c>
      <c r="L10414">
        <v>0</v>
      </c>
      <c r="M10414" t="s">
        <v>60349</v>
      </c>
      <c r="N10414" t="s">
        <v>60349</v>
      </c>
      <c r="O10414" t="s">
        <v>60349</v>
      </c>
      <c r="P10414">
        <v>0</v>
      </c>
    </row>
    <row r="10415" spans="1:16" x14ac:dyDescent="0.3">
      <c r="A10415" t="s">
        <v>4992</v>
      </c>
      <c r="B10415" t="s">
        <v>33389</v>
      </c>
      <c r="C10415" t="s">
        <v>33390</v>
      </c>
      <c r="D10415" t="s">
        <v>33391</v>
      </c>
      <c r="E10415" t="s">
        <v>4989</v>
      </c>
      <c r="J10415">
        <v>0</v>
      </c>
      <c r="K10415">
        <v>0</v>
      </c>
      <c r="L10415">
        <v>0</v>
      </c>
      <c r="M10415" t="s">
        <v>60349</v>
      </c>
      <c r="N10415" t="s">
        <v>60349</v>
      </c>
      <c r="O10415" t="s">
        <v>60349</v>
      </c>
      <c r="P10415">
        <v>0</v>
      </c>
    </row>
    <row r="10416" spans="1:16" x14ac:dyDescent="0.3">
      <c r="A10416" t="s">
        <v>4992</v>
      </c>
      <c r="B10416" t="s">
        <v>33392</v>
      </c>
      <c r="C10416" t="s">
        <v>33393</v>
      </c>
      <c r="D10416" t="s">
        <v>33394</v>
      </c>
      <c r="E10416" t="s">
        <v>4989</v>
      </c>
      <c r="J10416">
        <v>0</v>
      </c>
      <c r="K10416">
        <v>0</v>
      </c>
      <c r="L10416">
        <v>0</v>
      </c>
      <c r="M10416" t="s">
        <v>60349</v>
      </c>
      <c r="N10416" t="s">
        <v>60349</v>
      </c>
      <c r="O10416" t="s">
        <v>60349</v>
      </c>
      <c r="P10416">
        <v>0</v>
      </c>
    </row>
    <row r="10417" spans="1:16" x14ac:dyDescent="0.3">
      <c r="A10417" t="s">
        <v>4992</v>
      </c>
      <c r="B10417" t="s">
        <v>33395</v>
      </c>
      <c r="C10417" t="s">
        <v>33396</v>
      </c>
      <c r="D10417" t="s">
        <v>33397</v>
      </c>
      <c r="E10417" t="s">
        <v>4989</v>
      </c>
      <c r="J10417">
        <v>0</v>
      </c>
      <c r="K10417">
        <v>0</v>
      </c>
      <c r="L10417">
        <v>0</v>
      </c>
      <c r="M10417" t="s">
        <v>60349</v>
      </c>
      <c r="N10417" t="s">
        <v>60349</v>
      </c>
      <c r="O10417" t="s">
        <v>60349</v>
      </c>
      <c r="P10417">
        <v>0</v>
      </c>
    </row>
    <row r="10418" spans="1:16" x14ac:dyDescent="0.3">
      <c r="A10418" t="s">
        <v>4992</v>
      </c>
      <c r="B10418" t="s">
        <v>2532</v>
      </c>
      <c r="C10418" t="s">
        <v>33398</v>
      </c>
      <c r="D10418" t="s">
        <v>33399</v>
      </c>
      <c r="E10418" t="s">
        <v>4989</v>
      </c>
      <c r="J10418">
        <v>0</v>
      </c>
      <c r="K10418">
        <v>0</v>
      </c>
      <c r="L10418">
        <v>0</v>
      </c>
      <c r="M10418" t="s">
        <v>60349</v>
      </c>
      <c r="N10418" t="s">
        <v>60349</v>
      </c>
      <c r="O10418" t="s">
        <v>60349</v>
      </c>
      <c r="P10418">
        <v>0</v>
      </c>
    </row>
    <row r="10419" spans="1:16" x14ac:dyDescent="0.3">
      <c r="A10419" t="s">
        <v>4992</v>
      </c>
      <c r="B10419" t="s">
        <v>33400</v>
      </c>
      <c r="C10419" t="s">
        <v>33401</v>
      </c>
      <c r="D10419" t="s">
        <v>33402</v>
      </c>
      <c r="E10419" t="s">
        <v>4989</v>
      </c>
      <c r="J10419">
        <v>0</v>
      </c>
      <c r="K10419">
        <v>0</v>
      </c>
      <c r="L10419">
        <v>0</v>
      </c>
      <c r="M10419" t="s">
        <v>60349</v>
      </c>
      <c r="N10419" t="s">
        <v>60349</v>
      </c>
      <c r="O10419" t="s">
        <v>60349</v>
      </c>
      <c r="P10419">
        <v>0</v>
      </c>
    </row>
    <row r="10420" spans="1:16" x14ac:dyDescent="0.3">
      <c r="A10420" t="s">
        <v>4992</v>
      </c>
      <c r="B10420" t="s">
        <v>33403</v>
      </c>
      <c r="C10420" t="s">
        <v>33404</v>
      </c>
      <c r="D10420" t="s">
        <v>33405</v>
      </c>
      <c r="E10420" t="s">
        <v>4989</v>
      </c>
      <c r="J10420">
        <v>0</v>
      </c>
      <c r="K10420">
        <v>0</v>
      </c>
      <c r="L10420">
        <v>0</v>
      </c>
      <c r="M10420" t="s">
        <v>60349</v>
      </c>
      <c r="N10420" t="s">
        <v>60349</v>
      </c>
      <c r="O10420" t="s">
        <v>60349</v>
      </c>
      <c r="P10420">
        <v>0</v>
      </c>
    </row>
    <row r="10421" spans="1:16" x14ac:dyDescent="0.3">
      <c r="A10421" t="s">
        <v>4992</v>
      </c>
      <c r="B10421" t="s">
        <v>1502</v>
      </c>
      <c r="C10421" t="s">
        <v>33406</v>
      </c>
      <c r="D10421" t="s">
        <v>33407</v>
      </c>
      <c r="E10421" t="s">
        <v>4989</v>
      </c>
      <c r="J10421">
        <v>0</v>
      </c>
      <c r="K10421">
        <v>0</v>
      </c>
      <c r="L10421">
        <v>0</v>
      </c>
      <c r="M10421" t="s">
        <v>60349</v>
      </c>
      <c r="N10421" t="s">
        <v>60349</v>
      </c>
      <c r="O10421" t="s">
        <v>60349</v>
      </c>
      <c r="P10421">
        <v>0</v>
      </c>
    </row>
    <row r="10422" spans="1:16" x14ac:dyDescent="0.3">
      <c r="A10422" t="s">
        <v>4992</v>
      </c>
      <c r="B10422" t="s">
        <v>3757</v>
      </c>
      <c r="C10422" t="s">
        <v>33408</v>
      </c>
      <c r="D10422" t="s">
        <v>33409</v>
      </c>
      <c r="E10422" t="s">
        <v>4989</v>
      </c>
      <c r="J10422">
        <v>0</v>
      </c>
      <c r="K10422">
        <v>0</v>
      </c>
      <c r="L10422">
        <v>0</v>
      </c>
      <c r="M10422" t="s">
        <v>60349</v>
      </c>
      <c r="N10422" t="s">
        <v>60349</v>
      </c>
      <c r="O10422" t="s">
        <v>60349</v>
      </c>
      <c r="P10422">
        <v>0</v>
      </c>
    </row>
    <row r="10423" spans="1:16" x14ac:dyDescent="0.3">
      <c r="A10423" t="s">
        <v>4992</v>
      </c>
      <c r="B10423" t="s">
        <v>33410</v>
      </c>
      <c r="C10423" t="s">
        <v>33411</v>
      </c>
      <c r="D10423" t="s">
        <v>33412</v>
      </c>
      <c r="E10423" t="s">
        <v>4989</v>
      </c>
      <c r="J10423">
        <v>0</v>
      </c>
      <c r="K10423">
        <v>0</v>
      </c>
      <c r="L10423">
        <v>0</v>
      </c>
      <c r="M10423" t="s">
        <v>60349</v>
      </c>
      <c r="N10423" t="s">
        <v>60349</v>
      </c>
      <c r="O10423" t="s">
        <v>60349</v>
      </c>
      <c r="P10423">
        <v>0</v>
      </c>
    </row>
    <row r="10424" spans="1:16" x14ac:dyDescent="0.3">
      <c r="A10424" t="s">
        <v>4992</v>
      </c>
      <c r="B10424" t="s">
        <v>33413</v>
      </c>
      <c r="C10424" t="s">
        <v>33414</v>
      </c>
      <c r="D10424" t="s">
        <v>33415</v>
      </c>
      <c r="E10424" t="s">
        <v>4989</v>
      </c>
      <c r="J10424">
        <v>0</v>
      </c>
      <c r="K10424">
        <v>0</v>
      </c>
      <c r="L10424">
        <v>0</v>
      </c>
      <c r="M10424" t="s">
        <v>60349</v>
      </c>
      <c r="N10424" t="s">
        <v>60349</v>
      </c>
      <c r="O10424" t="s">
        <v>60349</v>
      </c>
      <c r="P10424">
        <v>0</v>
      </c>
    </row>
    <row r="10425" spans="1:16" x14ac:dyDescent="0.3">
      <c r="A10425" t="s">
        <v>4992</v>
      </c>
      <c r="B10425" t="s">
        <v>33416</v>
      </c>
      <c r="C10425" t="s">
        <v>33417</v>
      </c>
      <c r="D10425" t="s">
        <v>33418</v>
      </c>
      <c r="E10425" t="s">
        <v>4989</v>
      </c>
      <c r="J10425">
        <v>0</v>
      </c>
      <c r="K10425">
        <v>0</v>
      </c>
      <c r="L10425">
        <v>0</v>
      </c>
      <c r="M10425" t="s">
        <v>60349</v>
      </c>
      <c r="N10425" t="s">
        <v>60349</v>
      </c>
      <c r="O10425" t="s">
        <v>60349</v>
      </c>
      <c r="P10425">
        <v>0</v>
      </c>
    </row>
    <row r="10426" spans="1:16" x14ac:dyDescent="0.3">
      <c r="A10426" t="s">
        <v>4992</v>
      </c>
      <c r="B10426" t="s">
        <v>33419</v>
      </c>
      <c r="C10426" t="s">
        <v>33420</v>
      </c>
      <c r="D10426" t="s">
        <v>33421</v>
      </c>
      <c r="E10426" t="s">
        <v>4989</v>
      </c>
      <c r="J10426">
        <v>0</v>
      </c>
      <c r="K10426">
        <v>0</v>
      </c>
      <c r="L10426">
        <v>0</v>
      </c>
      <c r="M10426" t="s">
        <v>60349</v>
      </c>
      <c r="N10426" t="s">
        <v>60349</v>
      </c>
      <c r="O10426" t="s">
        <v>60349</v>
      </c>
      <c r="P10426">
        <v>0</v>
      </c>
    </row>
    <row r="10427" spans="1:16" x14ac:dyDescent="0.3">
      <c r="A10427" t="s">
        <v>4992</v>
      </c>
      <c r="B10427" t="s">
        <v>33422</v>
      </c>
      <c r="C10427" t="s">
        <v>33423</v>
      </c>
      <c r="D10427" t="s">
        <v>33424</v>
      </c>
      <c r="E10427" t="s">
        <v>4989</v>
      </c>
      <c r="J10427">
        <v>0</v>
      </c>
      <c r="K10427">
        <v>0</v>
      </c>
      <c r="L10427">
        <v>0</v>
      </c>
      <c r="M10427" t="s">
        <v>60349</v>
      </c>
      <c r="N10427" t="s">
        <v>60349</v>
      </c>
      <c r="O10427" t="s">
        <v>60349</v>
      </c>
      <c r="P10427">
        <v>0</v>
      </c>
    </row>
    <row r="10428" spans="1:16" x14ac:dyDescent="0.3">
      <c r="A10428" t="s">
        <v>4992</v>
      </c>
      <c r="B10428" t="s">
        <v>1341</v>
      </c>
      <c r="C10428" t="s">
        <v>33425</v>
      </c>
      <c r="D10428" t="s">
        <v>33426</v>
      </c>
      <c r="E10428" t="s">
        <v>4989</v>
      </c>
      <c r="J10428">
        <v>0</v>
      </c>
      <c r="K10428">
        <v>0</v>
      </c>
      <c r="L10428">
        <v>0</v>
      </c>
      <c r="M10428" t="s">
        <v>60349</v>
      </c>
      <c r="N10428" t="s">
        <v>60349</v>
      </c>
      <c r="O10428" t="s">
        <v>60349</v>
      </c>
      <c r="P10428">
        <v>0</v>
      </c>
    </row>
    <row r="10429" spans="1:16" x14ac:dyDescent="0.3">
      <c r="A10429" t="s">
        <v>4992</v>
      </c>
      <c r="B10429" t="s">
        <v>33427</v>
      </c>
      <c r="C10429" t="s">
        <v>33428</v>
      </c>
      <c r="D10429" t="s">
        <v>33429</v>
      </c>
      <c r="E10429" t="s">
        <v>4989</v>
      </c>
      <c r="J10429">
        <v>0</v>
      </c>
      <c r="K10429">
        <v>0</v>
      </c>
      <c r="L10429">
        <v>0</v>
      </c>
      <c r="M10429" t="s">
        <v>60349</v>
      </c>
      <c r="N10429" t="s">
        <v>60349</v>
      </c>
      <c r="O10429" t="s">
        <v>60349</v>
      </c>
      <c r="P10429">
        <v>0</v>
      </c>
    </row>
    <row r="10430" spans="1:16" x14ac:dyDescent="0.3">
      <c r="A10430" t="s">
        <v>4992</v>
      </c>
      <c r="B10430" t="s">
        <v>33430</v>
      </c>
      <c r="C10430" t="s">
        <v>33431</v>
      </c>
      <c r="D10430" t="s">
        <v>33432</v>
      </c>
      <c r="E10430" t="s">
        <v>4989</v>
      </c>
      <c r="J10430">
        <v>0</v>
      </c>
      <c r="K10430">
        <v>0</v>
      </c>
      <c r="L10430">
        <v>0</v>
      </c>
      <c r="M10430" t="s">
        <v>60349</v>
      </c>
      <c r="N10430" t="s">
        <v>60349</v>
      </c>
      <c r="O10430" t="s">
        <v>60349</v>
      </c>
      <c r="P10430">
        <v>0</v>
      </c>
    </row>
    <row r="10431" spans="1:16" x14ac:dyDescent="0.3">
      <c r="A10431" t="s">
        <v>4992</v>
      </c>
      <c r="B10431" t="s">
        <v>33433</v>
      </c>
      <c r="C10431" t="s">
        <v>33434</v>
      </c>
      <c r="D10431" t="s">
        <v>33435</v>
      </c>
      <c r="E10431" t="s">
        <v>4989</v>
      </c>
      <c r="J10431">
        <v>0</v>
      </c>
      <c r="K10431">
        <v>0</v>
      </c>
      <c r="L10431">
        <v>0</v>
      </c>
      <c r="M10431" t="s">
        <v>60349</v>
      </c>
      <c r="N10431" t="s">
        <v>60349</v>
      </c>
      <c r="O10431" t="s">
        <v>60349</v>
      </c>
      <c r="P10431">
        <v>0</v>
      </c>
    </row>
    <row r="10432" spans="1:16" x14ac:dyDescent="0.3">
      <c r="A10432" t="s">
        <v>4992</v>
      </c>
      <c r="B10432" t="s">
        <v>33436</v>
      </c>
      <c r="C10432" t="s">
        <v>33437</v>
      </c>
      <c r="D10432" t="s">
        <v>33438</v>
      </c>
      <c r="E10432" t="s">
        <v>4989</v>
      </c>
      <c r="J10432">
        <v>0</v>
      </c>
      <c r="K10432">
        <v>0</v>
      </c>
      <c r="L10432">
        <v>0</v>
      </c>
      <c r="M10432" t="s">
        <v>60349</v>
      </c>
      <c r="N10432" t="s">
        <v>60349</v>
      </c>
      <c r="O10432" t="s">
        <v>60349</v>
      </c>
      <c r="P10432">
        <v>0</v>
      </c>
    </row>
    <row r="10433" spans="1:16" x14ac:dyDescent="0.3">
      <c r="A10433" t="s">
        <v>4992</v>
      </c>
      <c r="B10433" t="s">
        <v>33439</v>
      </c>
      <c r="C10433" t="s">
        <v>33428</v>
      </c>
      <c r="D10433" t="s">
        <v>33429</v>
      </c>
      <c r="E10433" t="s">
        <v>4989</v>
      </c>
      <c r="J10433">
        <v>0</v>
      </c>
      <c r="K10433">
        <v>0</v>
      </c>
      <c r="L10433">
        <v>0</v>
      </c>
      <c r="M10433" t="s">
        <v>60349</v>
      </c>
      <c r="N10433" t="s">
        <v>60349</v>
      </c>
      <c r="O10433" t="s">
        <v>60349</v>
      </c>
      <c r="P10433">
        <v>0</v>
      </c>
    </row>
    <row r="10434" spans="1:16" x14ac:dyDescent="0.3">
      <c r="A10434" t="s">
        <v>4992</v>
      </c>
      <c r="B10434" t="s">
        <v>33440</v>
      </c>
      <c r="C10434" t="s">
        <v>33441</v>
      </c>
      <c r="D10434" t="s">
        <v>33442</v>
      </c>
      <c r="E10434" t="s">
        <v>4989</v>
      </c>
      <c r="J10434">
        <v>0</v>
      </c>
      <c r="K10434">
        <v>0</v>
      </c>
      <c r="L10434">
        <v>0</v>
      </c>
      <c r="M10434" t="s">
        <v>60349</v>
      </c>
      <c r="N10434" t="s">
        <v>60349</v>
      </c>
      <c r="O10434" t="s">
        <v>60349</v>
      </c>
      <c r="P10434">
        <v>0</v>
      </c>
    </row>
    <row r="10435" spans="1:16" x14ac:dyDescent="0.3">
      <c r="A10435" t="s">
        <v>4992</v>
      </c>
      <c r="B10435" t="s">
        <v>33443</v>
      </c>
      <c r="C10435" t="s">
        <v>33444</v>
      </c>
      <c r="D10435" t="s">
        <v>33445</v>
      </c>
      <c r="E10435" t="s">
        <v>4989</v>
      </c>
      <c r="J10435">
        <v>0</v>
      </c>
      <c r="K10435">
        <v>0</v>
      </c>
      <c r="L10435">
        <v>0</v>
      </c>
      <c r="M10435" t="s">
        <v>60349</v>
      </c>
      <c r="N10435" t="s">
        <v>60349</v>
      </c>
      <c r="O10435" t="s">
        <v>60349</v>
      </c>
      <c r="P10435">
        <v>0</v>
      </c>
    </row>
    <row r="10436" spans="1:16" x14ac:dyDescent="0.3">
      <c r="A10436" t="s">
        <v>4992</v>
      </c>
      <c r="B10436" t="s">
        <v>33446</v>
      </c>
      <c r="C10436" t="s">
        <v>33447</v>
      </c>
      <c r="D10436" t="s">
        <v>33448</v>
      </c>
      <c r="E10436" t="s">
        <v>4989</v>
      </c>
      <c r="J10436">
        <v>0</v>
      </c>
      <c r="K10436">
        <v>0</v>
      </c>
      <c r="L10436">
        <v>0</v>
      </c>
      <c r="M10436" t="s">
        <v>60349</v>
      </c>
      <c r="N10436" t="s">
        <v>60349</v>
      </c>
      <c r="O10436" t="s">
        <v>60349</v>
      </c>
      <c r="P10436">
        <v>0</v>
      </c>
    </row>
    <row r="10437" spans="1:16" x14ac:dyDescent="0.3">
      <c r="A10437" t="s">
        <v>4992</v>
      </c>
      <c r="B10437" t="s">
        <v>33449</v>
      </c>
      <c r="C10437" t="s">
        <v>33450</v>
      </c>
      <c r="D10437" t="s">
        <v>33451</v>
      </c>
      <c r="E10437" t="s">
        <v>4989</v>
      </c>
      <c r="J10437">
        <v>0</v>
      </c>
      <c r="K10437">
        <v>0</v>
      </c>
      <c r="L10437">
        <v>0</v>
      </c>
      <c r="M10437" t="s">
        <v>60349</v>
      </c>
      <c r="N10437" t="s">
        <v>60349</v>
      </c>
      <c r="O10437" t="s">
        <v>60349</v>
      </c>
      <c r="P10437">
        <v>0</v>
      </c>
    </row>
    <row r="10438" spans="1:16" x14ac:dyDescent="0.3">
      <c r="A10438" t="s">
        <v>4992</v>
      </c>
      <c r="B10438" t="s">
        <v>33452</v>
      </c>
      <c r="C10438" t="s">
        <v>33453</v>
      </c>
      <c r="D10438" t="s">
        <v>33454</v>
      </c>
      <c r="E10438" t="s">
        <v>4989</v>
      </c>
      <c r="J10438">
        <v>0</v>
      </c>
      <c r="K10438">
        <v>0</v>
      </c>
      <c r="L10438">
        <v>0</v>
      </c>
      <c r="M10438" t="s">
        <v>60349</v>
      </c>
      <c r="N10438" t="s">
        <v>60349</v>
      </c>
      <c r="O10438" t="s">
        <v>60349</v>
      </c>
      <c r="P10438">
        <v>0</v>
      </c>
    </row>
    <row r="10439" spans="1:16" x14ac:dyDescent="0.3">
      <c r="A10439" t="s">
        <v>4992</v>
      </c>
      <c r="B10439" t="s">
        <v>2841</v>
      </c>
      <c r="C10439" t="s">
        <v>33455</v>
      </c>
      <c r="D10439" t="s">
        <v>33456</v>
      </c>
      <c r="E10439" t="s">
        <v>4989</v>
      </c>
      <c r="J10439">
        <v>0</v>
      </c>
      <c r="K10439">
        <v>0</v>
      </c>
      <c r="L10439">
        <v>0</v>
      </c>
      <c r="M10439" t="s">
        <v>60349</v>
      </c>
      <c r="N10439" t="s">
        <v>60349</v>
      </c>
      <c r="O10439" t="s">
        <v>60349</v>
      </c>
      <c r="P10439">
        <v>0</v>
      </c>
    </row>
    <row r="10440" spans="1:16" x14ac:dyDescent="0.3">
      <c r="A10440" t="s">
        <v>4992</v>
      </c>
      <c r="B10440" t="s">
        <v>33457</v>
      </c>
      <c r="C10440" t="s">
        <v>33458</v>
      </c>
      <c r="D10440" t="s">
        <v>33459</v>
      </c>
      <c r="E10440" t="s">
        <v>4989</v>
      </c>
      <c r="J10440">
        <v>0</v>
      </c>
      <c r="K10440">
        <v>0</v>
      </c>
      <c r="L10440">
        <v>0</v>
      </c>
      <c r="M10440" t="s">
        <v>60349</v>
      </c>
      <c r="N10440" t="s">
        <v>60349</v>
      </c>
      <c r="O10440" t="s">
        <v>60349</v>
      </c>
      <c r="P10440">
        <v>0</v>
      </c>
    </row>
    <row r="10441" spans="1:16" x14ac:dyDescent="0.3">
      <c r="A10441" t="s">
        <v>4992</v>
      </c>
      <c r="B10441" t="s">
        <v>33460</v>
      </c>
      <c r="C10441" t="s">
        <v>33461</v>
      </c>
      <c r="D10441" t="s">
        <v>33462</v>
      </c>
      <c r="E10441" t="s">
        <v>4989</v>
      </c>
      <c r="J10441">
        <v>0</v>
      </c>
      <c r="K10441">
        <v>0</v>
      </c>
      <c r="L10441">
        <v>0</v>
      </c>
      <c r="M10441" t="s">
        <v>60349</v>
      </c>
      <c r="N10441" t="s">
        <v>60349</v>
      </c>
      <c r="O10441" t="s">
        <v>60349</v>
      </c>
      <c r="P10441">
        <v>0</v>
      </c>
    </row>
    <row r="10442" spans="1:16" x14ac:dyDescent="0.3">
      <c r="A10442" t="s">
        <v>4992</v>
      </c>
      <c r="B10442" t="s">
        <v>33463</v>
      </c>
      <c r="C10442" t="s">
        <v>33464</v>
      </c>
      <c r="D10442" t="s">
        <v>33465</v>
      </c>
      <c r="E10442" t="s">
        <v>4989</v>
      </c>
      <c r="J10442">
        <v>0</v>
      </c>
      <c r="K10442">
        <v>0</v>
      </c>
      <c r="L10442">
        <v>0</v>
      </c>
      <c r="M10442" t="s">
        <v>60349</v>
      </c>
      <c r="N10442" t="s">
        <v>60349</v>
      </c>
      <c r="O10442" t="s">
        <v>60349</v>
      </c>
      <c r="P10442">
        <v>0</v>
      </c>
    </row>
    <row r="10443" spans="1:16" x14ac:dyDescent="0.3">
      <c r="A10443" t="s">
        <v>4992</v>
      </c>
      <c r="B10443" t="s">
        <v>33466</v>
      </c>
      <c r="C10443" t="s">
        <v>33467</v>
      </c>
      <c r="D10443" t="s">
        <v>33468</v>
      </c>
      <c r="E10443" t="s">
        <v>4989</v>
      </c>
      <c r="J10443">
        <v>0</v>
      </c>
      <c r="K10443">
        <v>0</v>
      </c>
      <c r="L10443">
        <v>0</v>
      </c>
      <c r="M10443" t="s">
        <v>60349</v>
      </c>
      <c r="N10443" t="s">
        <v>60349</v>
      </c>
      <c r="O10443" t="s">
        <v>60349</v>
      </c>
      <c r="P10443">
        <v>0</v>
      </c>
    </row>
    <row r="10444" spans="1:16" x14ac:dyDescent="0.3">
      <c r="A10444" t="s">
        <v>4992</v>
      </c>
      <c r="B10444" t="s">
        <v>33469</v>
      </c>
      <c r="C10444" t="s">
        <v>33470</v>
      </c>
      <c r="D10444" t="s">
        <v>33471</v>
      </c>
      <c r="E10444" t="s">
        <v>4989</v>
      </c>
      <c r="J10444">
        <v>0</v>
      </c>
      <c r="K10444">
        <v>0</v>
      </c>
      <c r="L10444">
        <v>0</v>
      </c>
      <c r="M10444" t="s">
        <v>60349</v>
      </c>
      <c r="N10444" t="s">
        <v>60349</v>
      </c>
      <c r="O10444" t="s">
        <v>60349</v>
      </c>
      <c r="P10444">
        <v>0</v>
      </c>
    </row>
    <row r="10445" spans="1:16" x14ac:dyDescent="0.3">
      <c r="A10445" t="s">
        <v>4992</v>
      </c>
      <c r="B10445" t="s">
        <v>33472</v>
      </c>
      <c r="C10445" t="s">
        <v>33473</v>
      </c>
      <c r="D10445" t="s">
        <v>33474</v>
      </c>
      <c r="E10445" t="s">
        <v>4989</v>
      </c>
      <c r="J10445">
        <v>0</v>
      </c>
      <c r="K10445">
        <v>0</v>
      </c>
      <c r="L10445">
        <v>0</v>
      </c>
      <c r="M10445" t="s">
        <v>60349</v>
      </c>
      <c r="N10445" t="s">
        <v>60349</v>
      </c>
      <c r="O10445" t="s">
        <v>60349</v>
      </c>
      <c r="P10445">
        <v>0</v>
      </c>
    </row>
    <row r="10446" spans="1:16" x14ac:dyDescent="0.3">
      <c r="A10446" t="s">
        <v>4992</v>
      </c>
      <c r="B10446" t="s">
        <v>33475</v>
      </c>
      <c r="C10446" t="s">
        <v>33476</v>
      </c>
      <c r="D10446" t="s">
        <v>33477</v>
      </c>
      <c r="E10446" t="s">
        <v>4989</v>
      </c>
      <c r="J10446">
        <v>0</v>
      </c>
      <c r="K10446">
        <v>0</v>
      </c>
      <c r="L10446">
        <v>0</v>
      </c>
      <c r="M10446" t="s">
        <v>60349</v>
      </c>
      <c r="N10446" t="s">
        <v>60349</v>
      </c>
      <c r="O10446" t="s">
        <v>60349</v>
      </c>
      <c r="P10446">
        <v>0</v>
      </c>
    </row>
    <row r="10447" spans="1:16" x14ac:dyDescent="0.3">
      <c r="A10447" t="s">
        <v>4992</v>
      </c>
      <c r="B10447" t="s">
        <v>33478</v>
      </c>
      <c r="C10447" t="s">
        <v>33479</v>
      </c>
      <c r="D10447" t="s">
        <v>33480</v>
      </c>
      <c r="E10447" t="s">
        <v>4989</v>
      </c>
      <c r="J10447">
        <v>0</v>
      </c>
      <c r="K10447">
        <v>0</v>
      </c>
      <c r="L10447">
        <v>0</v>
      </c>
      <c r="M10447" t="s">
        <v>60349</v>
      </c>
      <c r="N10447" t="s">
        <v>60349</v>
      </c>
      <c r="O10447" t="s">
        <v>60349</v>
      </c>
      <c r="P10447">
        <v>0</v>
      </c>
    </row>
    <row r="10448" spans="1:16" x14ac:dyDescent="0.3">
      <c r="A10448" t="s">
        <v>4992</v>
      </c>
      <c r="B10448" t="s">
        <v>1537</v>
      </c>
      <c r="C10448" t="s">
        <v>33481</v>
      </c>
      <c r="D10448" t="s">
        <v>33482</v>
      </c>
      <c r="E10448" t="s">
        <v>4989</v>
      </c>
      <c r="J10448">
        <v>0</v>
      </c>
      <c r="K10448">
        <v>0</v>
      </c>
      <c r="L10448">
        <v>0</v>
      </c>
      <c r="M10448" t="s">
        <v>60349</v>
      </c>
      <c r="N10448" t="s">
        <v>60349</v>
      </c>
      <c r="O10448" t="s">
        <v>60349</v>
      </c>
      <c r="P10448">
        <v>0</v>
      </c>
    </row>
    <row r="10449" spans="1:16" x14ac:dyDescent="0.3">
      <c r="A10449" t="s">
        <v>4992</v>
      </c>
      <c r="B10449" t="s">
        <v>33483</v>
      </c>
      <c r="C10449" t="s">
        <v>33484</v>
      </c>
      <c r="D10449" t="s">
        <v>33485</v>
      </c>
      <c r="E10449" t="s">
        <v>4989</v>
      </c>
      <c r="J10449">
        <v>0</v>
      </c>
      <c r="K10449">
        <v>0</v>
      </c>
      <c r="L10449">
        <v>0</v>
      </c>
      <c r="M10449" t="s">
        <v>60349</v>
      </c>
      <c r="N10449" t="s">
        <v>60349</v>
      </c>
      <c r="O10449" t="s">
        <v>60349</v>
      </c>
      <c r="P10449">
        <v>0</v>
      </c>
    </row>
    <row r="10450" spans="1:16" x14ac:dyDescent="0.3">
      <c r="A10450" t="s">
        <v>4992</v>
      </c>
      <c r="B10450" t="s">
        <v>33486</v>
      </c>
      <c r="C10450" t="s">
        <v>33487</v>
      </c>
      <c r="D10450" t="s">
        <v>33488</v>
      </c>
      <c r="E10450" t="s">
        <v>4989</v>
      </c>
      <c r="J10450">
        <v>0</v>
      </c>
      <c r="K10450">
        <v>0</v>
      </c>
      <c r="L10450">
        <v>0</v>
      </c>
      <c r="M10450" t="s">
        <v>60349</v>
      </c>
      <c r="N10450" t="s">
        <v>60349</v>
      </c>
      <c r="O10450" t="s">
        <v>60349</v>
      </c>
      <c r="P10450">
        <v>0</v>
      </c>
    </row>
    <row r="10451" spans="1:16" x14ac:dyDescent="0.3">
      <c r="A10451" t="s">
        <v>4992</v>
      </c>
      <c r="B10451" t="s">
        <v>3705</v>
      </c>
      <c r="C10451" t="s">
        <v>33489</v>
      </c>
      <c r="D10451" t="s">
        <v>33490</v>
      </c>
      <c r="E10451" t="s">
        <v>4989</v>
      </c>
      <c r="J10451">
        <v>0</v>
      </c>
      <c r="K10451">
        <v>0</v>
      </c>
      <c r="L10451">
        <v>0</v>
      </c>
      <c r="M10451" t="s">
        <v>60349</v>
      </c>
      <c r="N10451" t="s">
        <v>60349</v>
      </c>
      <c r="O10451" t="s">
        <v>60349</v>
      </c>
      <c r="P10451">
        <v>0</v>
      </c>
    </row>
    <row r="10452" spans="1:16" x14ac:dyDescent="0.3">
      <c r="A10452" t="s">
        <v>4992</v>
      </c>
      <c r="B10452" t="s">
        <v>33491</v>
      </c>
      <c r="C10452" t="s">
        <v>33492</v>
      </c>
      <c r="D10452" t="s">
        <v>33493</v>
      </c>
      <c r="E10452" t="s">
        <v>4989</v>
      </c>
      <c r="J10452">
        <v>0</v>
      </c>
      <c r="K10452">
        <v>0</v>
      </c>
      <c r="L10452">
        <v>0</v>
      </c>
      <c r="M10452" t="s">
        <v>60349</v>
      </c>
      <c r="N10452" t="s">
        <v>60349</v>
      </c>
      <c r="O10452" t="s">
        <v>60349</v>
      </c>
      <c r="P10452">
        <v>0</v>
      </c>
    </row>
    <row r="10453" spans="1:16" x14ac:dyDescent="0.3">
      <c r="A10453" t="s">
        <v>4992</v>
      </c>
      <c r="B10453" t="s">
        <v>33494</v>
      </c>
      <c r="C10453" t="s">
        <v>33495</v>
      </c>
      <c r="D10453" t="s">
        <v>33496</v>
      </c>
      <c r="E10453" t="s">
        <v>4989</v>
      </c>
      <c r="J10453">
        <v>0</v>
      </c>
      <c r="K10453">
        <v>0</v>
      </c>
      <c r="L10453">
        <v>0</v>
      </c>
      <c r="M10453" t="s">
        <v>60349</v>
      </c>
      <c r="N10453" t="s">
        <v>60349</v>
      </c>
      <c r="O10453" t="s">
        <v>60349</v>
      </c>
      <c r="P10453">
        <v>0</v>
      </c>
    </row>
    <row r="10454" spans="1:16" x14ac:dyDescent="0.3">
      <c r="A10454" t="s">
        <v>4992</v>
      </c>
      <c r="B10454" t="s">
        <v>4773</v>
      </c>
      <c r="C10454" t="s">
        <v>33497</v>
      </c>
      <c r="D10454" t="s">
        <v>33498</v>
      </c>
      <c r="E10454" t="s">
        <v>4989</v>
      </c>
      <c r="J10454">
        <v>0</v>
      </c>
      <c r="K10454">
        <v>0</v>
      </c>
      <c r="L10454">
        <v>0</v>
      </c>
      <c r="M10454" t="s">
        <v>60349</v>
      </c>
      <c r="N10454" t="s">
        <v>60349</v>
      </c>
      <c r="O10454" t="s">
        <v>60349</v>
      </c>
      <c r="P10454">
        <v>0</v>
      </c>
    </row>
    <row r="10455" spans="1:16" x14ac:dyDescent="0.3">
      <c r="A10455" t="s">
        <v>4992</v>
      </c>
      <c r="B10455" t="s">
        <v>768</v>
      </c>
      <c r="C10455" t="s">
        <v>33499</v>
      </c>
      <c r="D10455" t="s">
        <v>33500</v>
      </c>
      <c r="E10455" t="s">
        <v>4989</v>
      </c>
      <c r="J10455">
        <v>1</v>
      </c>
      <c r="K10455">
        <v>0</v>
      </c>
      <c r="L10455">
        <v>0</v>
      </c>
      <c r="M10455" t="s">
        <v>33500</v>
      </c>
      <c r="N10455" t="s">
        <v>60349</v>
      </c>
      <c r="O10455" t="s">
        <v>60349</v>
      </c>
      <c r="P10455">
        <v>1</v>
      </c>
    </row>
    <row r="10456" spans="1:16" x14ac:dyDescent="0.3">
      <c r="A10456" t="s">
        <v>4992</v>
      </c>
      <c r="B10456" t="s">
        <v>4056</v>
      </c>
      <c r="C10456" t="s">
        <v>33501</v>
      </c>
      <c r="D10456" t="s">
        <v>33502</v>
      </c>
      <c r="E10456" t="s">
        <v>4989</v>
      </c>
      <c r="J10456">
        <v>0</v>
      </c>
      <c r="K10456">
        <v>0</v>
      </c>
      <c r="L10456">
        <v>0</v>
      </c>
      <c r="M10456" t="s">
        <v>60349</v>
      </c>
      <c r="N10456" t="s">
        <v>60349</v>
      </c>
      <c r="O10456" t="s">
        <v>60349</v>
      </c>
      <c r="P10456">
        <v>0</v>
      </c>
    </row>
    <row r="10457" spans="1:16" x14ac:dyDescent="0.3">
      <c r="A10457" t="s">
        <v>4992</v>
      </c>
      <c r="B10457" t="s">
        <v>33503</v>
      </c>
      <c r="C10457" t="s">
        <v>33504</v>
      </c>
      <c r="D10457" t="s">
        <v>33505</v>
      </c>
      <c r="E10457" t="s">
        <v>4989</v>
      </c>
      <c r="J10457">
        <v>0</v>
      </c>
      <c r="K10457">
        <v>0</v>
      </c>
      <c r="L10457">
        <v>0</v>
      </c>
      <c r="M10457" t="s">
        <v>60349</v>
      </c>
      <c r="N10457" t="s">
        <v>60349</v>
      </c>
      <c r="O10457" t="s">
        <v>60349</v>
      </c>
      <c r="P10457">
        <v>0</v>
      </c>
    </row>
    <row r="10458" spans="1:16" x14ac:dyDescent="0.3">
      <c r="A10458" t="s">
        <v>4992</v>
      </c>
      <c r="B10458" t="s">
        <v>33506</v>
      </c>
      <c r="C10458" t="s">
        <v>33507</v>
      </c>
      <c r="D10458" t="s">
        <v>33508</v>
      </c>
      <c r="E10458" t="s">
        <v>4989</v>
      </c>
      <c r="J10458">
        <v>0</v>
      </c>
      <c r="K10458">
        <v>0</v>
      </c>
      <c r="L10458">
        <v>0</v>
      </c>
      <c r="M10458" t="s">
        <v>60349</v>
      </c>
      <c r="N10458" t="s">
        <v>60349</v>
      </c>
      <c r="O10458" t="s">
        <v>60349</v>
      </c>
      <c r="P10458">
        <v>0</v>
      </c>
    </row>
    <row r="10459" spans="1:16" x14ac:dyDescent="0.3">
      <c r="A10459" t="s">
        <v>4992</v>
      </c>
      <c r="B10459" t="s">
        <v>450</v>
      </c>
      <c r="C10459" t="s">
        <v>33509</v>
      </c>
      <c r="D10459" t="s">
        <v>33510</v>
      </c>
      <c r="E10459" t="s">
        <v>4989</v>
      </c>
      <c r="J10459">
        <v>1</v>
      </c>
      <c r="K10459">
        <v>0</v>
      </c>
      <c r="L10459">
        <v>0</v>
      </c>
      <c r="M10459" t="s">
        <v>33510</v>
      </c>
      <c r="N10459" t="s">
        <v>60349</v>
      </c>
      <c r="O10459" t="s">
        <v>60349</v>
      </c>
      <c r="P10459">
        <v>1</v>
      </c>
    </row>
    <row r="10460" spans="1:16" x14ac:dyDescent="0.3">
      <c r="A10460" t="s">
        <v>4992</v>
      </c>
      <c r="B10460" t="s">
        <v>33511</v>
      </c>
      <c r="C10460" t="s">
        <v>33512</v>
      </c>
      <c r="D10460" t="s">
        <v>33513</v>
      </c>
      <c r="E10460" t="s">
        <v>4989</v>
      </c>
      <c r="J10460">
        <v>0</v>
      </c>
      <c r="K10460">
        <v>0</v>
      </c>
      <c r="L10460">
        <v>0</v>
      </c>
      <c r="M10460" t="s">
        <v>60349</v>
      </c>
      <c r="N10460" t="s">
        <v>60349</v>
      </c>
      <c r="O10460" t="s">
        <v>60349</v>
      </c>
      <c r="P10460">
        <v>0</v>
      </c>
    </row>
    <row r="10461" spans="1:16" x14ac:dyDescent="0.3">
      <c r="A10461" t="s">
        <v>4992</v>
      </c>
      <c r="B10461" t="s">
        <v>2035</v>
      </c>
      <c r="C10461" t="s">
        <v>33514</v>
      </c>
      <c r="D10461" t="s">
        <v>33515</v>
      </c>
      <c r="E10461" t="s">
        <v>4989</v>
      </c>
      <c r="J10461">
        <v>0</v>
      </c>
      <c r="K10461">
        <v>0</v>
      </c>
      <c r="L10461">
        <v>0</v>
      </c>
      <c r="M10461" t="s">
        <v>60349</v>
      </c>
      <c r="N10461" t="s">
        <v>60349</v>
      </c>
      <c r="O10461" t="s">
        <v>60349</v>
      </c>
      <c r="P10461">
        <v>0</v>
      </c>
    </row>
    <row r="10462" spans="1:16" x14ac:dyDescent="0.3">
      <c r="A10462" t="s">
        <v>4992</v>
      </c>
      <c r="B10462" t="s">
        <v>33516</v>
      </c>
      <c r="C10462" t="s">
        <v>33517</v>
      </c>
      <c r="D10462" t="s">
        <v>33518</v>
      </c>
      <c r="E10462" t="s">
        <v>4989</v>
      </c>
      <c r="J10462">
        <v>0</v>
      </c>
      <c r="K10462">
        <v>0</v>
      </c>
      <c r="L10462">
        <v>0</v>
      </c>
      <c r="M10462" t="s">
        <v>60349</v>
      </c>
      <c r="N10462" t="s">
        <v>60349</v>
      </c>
      <c r="O10462" t="s">
        <v>60349</v>
      </c>
      <c r="P10462">
        <v>0</v>
      </c>
    </row>
    <row r="10463" spans="1:16" x14ac:dyDescent="0.3">
      <c r="A10463" t="s">
        <v>4992</v>
      </c>
      <c r="B10463" t="s">
        <v>33519</v>
      </c>
      <c r="C10463" t="s">
        <v>33520</v>
      </c>
      <c r="D10463" t="s">
        <v>33521</v>
      </c>
      <c r="E10463" t="s">
        <v>4989</v>
      </c>
      <c r="J10463">
        <v>0</v>
      </c>
      <c r="K10463">
        <v>0</v>
      </c>
      <c r="L10463">
        <v>0</v>
      </c>
      <c r="M10463" t="s">
        <v>60349</v>
      </c>
      <c r="N10463" t="s">
        <v>60349</v>
      </c>
      <c r="O10463" t="s">
        <v>60349</v>
      </c>
      <c r="P10463">
        <v>0</v>
      </c>
    </row>
    <row r="10464" spans="1:16" x14ac:dyDescent="0.3">
      <c r="A10464" t="s">
        <v>4992</v>
      </c>
      <c r="B10464" t="s">
        <v>3317</v>
      </c>
      <c r="C10464" t="s">
        <v>33522</v>
      </c>
      <c r="D10464" t="s">
        <v>33523</v>
      </c>
      <c r="E10464" t="s">
        <v>4989</v>
      </c>
      <c r="J10464">
        <v>0</v>
      </c>
      <c r="K10464">
        <v>0</v>
      </c>
      <c r="L10464">
        <v>0</v>
      </c>
      <c r="M10464" t="s">
        <v>60349</v>
      </c>
      <c r="N10464" t="s">
        <v>60349</v>
      </c>
      <c r="O10464" t="s">
        <v>60349</v>
      </c>
      <c r="P10464">
        <v>0</v>
      </c>
    </row>
    <row r="10465" spans="1:16" x14ac:dyDescent="0.3">
      <c r="A10465" t="s">
        <v>4992</v>
      </c>
      <c r="B10465" t="s">
        <v>33524</v>
      </c>
      <c r="C10465" t="s">
        <v>33525</v>
      </c>
      <c r="D10465" t="s">
        <v>33526</v>
      </c>
      <c r="E10465" t="s">
        <v>4989</v>
      </c>
      <c r="J10465">
        <v>0</v>
      </c>
      <c r="K10465">
        <v>0</v>
      </c>
      <c r="L10465">
        <v>0</v>
      </c>
      <c r="M10465" t="s">
        <v>60349</v>
      </c>
      <c r="N10465" t="s">
        <v>60349</v>
      </c>
      <c r="O10465" t="s">
        <v>60349</v>
      </c>
      <c r="P10465">
        <v>0</v>
      </c>
    </row>
    <row r="10466" spans="1:16" x14ac:dyDescent="0.3">
      <c r="A10466" t="s">
        <v>4992</v>
      </c>
      <c r="B10466" t="s">
        <v>33527</v>
      </c>
      <c r="C10466" t="s">
        <v>33528</v>
      </c>
      <c r="D10466" t="s">
        <v>33529</v>
      </c>
      <c r="E10466" t="s">
        <v>4989</v>
      </c>
      <c r="J10466">
        <v>0</v>
      </c>
      <c r="K10466">
        <v>0</v>
      </c>
      <c r="L10466">
        <v>0</v>
      </c>
      <c r="M10466" t="s">
        <v>60349</v>
      </c>
      <c r="N10466" t="s">
        <v>60349</v>
      </c>
      <c r="O10466" t="s">
        <v>60349</v>
      </c>
      <c r="P10466">
        <v>0</v>
      </c>
    </row>
    <row r="10467" spans="1:16" x14ac:dyDescent="0.3">
      <c r="A10467" t="s">
        <v>4992</v>
      </c>
      <c r="B10467" t="s">
        <v>33530</v>
      </c>
      <c r="C10467" t="s">
        <v>33531</v>
      </c>
      <c r="D10467" t="s">
        <v>33532</v>
      </c>
      <c r="E10467" t="s">
        <v>4989</v>
      </c>
      <c r="J10467">
        <v>0</v>
      </c>
      <c r="K10467">
        <v>0</v>
      </c>
      <c r="L10467">
        <v>0</v>
      </c>
      <c r="M10467" t="s">
        <v>60349</v>
      </c>
      <c r="N10467" t="s">
        <v>60349</v>
      </c>
      <c r="O10467" t="s">
        <v>60349</v>
      </c>
      <c r="P10467">
        <v>0</v>
      </c>
    </row>
    <row r="10468" spans="1:16" x14ac:dyDescent="0.3">
      <c r="A10468" t="s">
        <v>4992</v>
      </c>
      <c r="B10468" t="s">
        <v>33533</v>
      </c>
      <c r="C10468" t="s">
        <v>33534</v>
      </c>
      <c r="D10468" t="s">
        <v>33535</v>
      </c>
      <c r="E10468" t="s">
        <v>4989</v>
      </c>
      <c r="J10468">
        <v>0</v>
      </c>
      <c r="K10468">
        <v>0</v>
      </c>
      <c r="L10468">
        <v>0</v>
      </c>
      <c r="M10468" t="s">
        <v>60349</v>
      </c>
      <c r="N10468" t="s">
        <v>60349</v>
      </c>
      <c r="O10468" t="s">
        <v>60349</v>
      </c>
      <c r="P10468">
        <v>0</v>
      </c>
    </row>
    <row r="10469" spans="1:16" x14ac:dyDescent="0.3">
      <c r="A10469" t="s">
        <v>4992</v>
      </c>
      <c r="B10469" t="s">
        <v>33536</v>
      </c>
      <c r="C10469" t="s">
        <v>33537</v>
      </c>
      <c r="D10469" t="s">
        <v>33538</v>
      </c>
      <c r="E10469" t="s">
        <v>4989</v>
      </c>
      <c r="J10469">
        <v>0</v>
      </c>
      <c r="K10469">
        <v>0</v>
      </c>
      <c r="L10469">
        <v>0</v>
      </c>
      <c r="M10469" t="s">
        <v>60349</v>
      </c>
      <c r="N10469" t="s">
        <v>60349</v>
      </c>
      <c r="O10469" t="s">
        <v>60349</v>
      </c>
      <c r="P10469">
        <v>0</v>
      </c>
    </row>
    <row r="10470" spans="1:16" x14ac:dyDescent="0.3">
      <c r="A10470" t="s">
        <v>4992</v>
      </c>
      <c r="B10470" t="s">
        <v>33539</v>
      </c>
      <c r="C10470" t="s">
        <v>33540</v>
      </c>
      <c r="D10470" t="s">
        <v>33541</v>
      </c>
      <c r="E10470" t="s">
        <v>4989</v>
      </c>
      <c r="J10470">
        <v>0</v>
      </c>
      <c r="K10470">
        <v>0</v>
      </c>
      <c r="L10470">
        <v>0</v>
      </c>
      <c r="M10470" t="s">
        <v>60349</v>
      </c>
      <c r="N10470" t="s">
        <v>60349</v>
      </c>
      <c r="O10470" t="s">
        <v>60349</v>
      </c>
      <c r="P10470">
        <v>0</v>
      </c>
    </row>
    <row r="10471" spans="1:16" x14ac:dyDescent="0.3">
      <c r="A10471" t="s">
        <v>4992</v>
      </c>
      <c r="B10471" t="s">
        <v>33542</v>
      </c>
      <c r="C10471" t="s">
        <v>33543</v>
      </c>
      <c r="D10471" t="s">
        <v>33544</v>
      </c>
      <c r="E10471" t="s">
        <v>4989</v>
      </c>
      <c r="J10471">
        <v>0</v>
      </c>
      <c r="K10471">
        <v>0</v>
      </c>
      <c r="L10471">
        <v>0</v>
      </c>
      <c r="M10471" t="s">
        <v>60349</v>
      </c>
      <c r="N10471" t="s">
        <v>60349</v>
      </c>
      <c r="O10471" t="s">
        <v>60349</v>
      </c>
      <c r="P10471">
        <v>0</v>
      </c>
    </row>
    <row r="10472" spans="1:16" x14ac:dyDescent="0.3">
      <c r="A10472" t="s">
        <v>4992</v>
      </c>
      <c r="B10472" t="s">
        <v>33545</v>
      </c>
      <c r="C10472" t="s">
        <v>33546</v>
      </c>
      <c r="D10472" t="s">
        <v>33547</v>
      </c>
      <c r="E10472" t="s">
        <v>4989</v>
      </c>
      <c r="J10472">
        <v>0</v>
      </c>
      <c r="K10472">
        <v>0</v>
      </c>
      <c r="L10472">
        <v>0</v>
      </c>
      <c r="M10472" t="s">
        <v>60349</v>
      </c>
      <c r="N10472" t="s">
        <v>60349</v>
      </c>
      <c r="O10472" t="s">
        <v>60349</v>
      </c>
      <c r="P10472">
        <v>0</v>
      </c>
    </row>
    <row r="10473" spans="1:16" x14ac:dyDescent="0.3">
      <c r="A10473" t="s">
        <v>4992</v>
      </c>
      <c r="B10473" t="s">
        <v>33548</v>
      </c>
      <c r="C10473" t="s">
        <v>33549</v>
      </c>
      <c r="D10473" t="s">
        <v>33550</v>
      </c>
      <c r="E10473" t="s">
        <v>4989</v>
      </c>
      <c r="J10473">
        <v>0</v>
      </c>
      <c r="K10473">
        <v>0</v>
      </c>
      <c r="L10473">
        <v>0</v>
      </c>
      <c r="M10473" t="s">
        <v>60349</v>
      </c>
      <c r="N10473" t="s">
        <v>60349</v>
      </c>
      <c r="O10473" t="s">
        <v>60349</v>
      </c>
      <c r="P10473">
        <v>0</v>
      </c>
    </row>
    <row r="10474" spans="1:16" x14ac:dyDescent="0.3">
      <c r="A10474" t="s">
        <v>4992</v>
      </c>
      <c r="B10474" t="s">
        <v>33551</v>
      </c>
      <c r="C10474" t="s">
        <v>33552</v>
      </c>
      <c r="D10474" t="s">
        <v>33553</v>
      </c>
      <c r="E10474" t="s">
        <v>4989</v>
      </c>
      <c r="J10474">
        <v>0</v>
      </c>
      <c r="K10474">
        <v>0</v>
      </c>
      <c r="L10474">
        <v>0</v>
      </c>
      <c r="M10474" t="s">
        <v>60349</v>
      </c>
      <c r="N10474" t="s">
        <v>60349</v>
      </c>
      <c r="O10474" t="s">
        <v>60349</v>
      </c>
      <c r="P10474">
        <v>0</v>
      </c>
    </row>
    <row r="10475" spans="1:16" x14ac:dyDescent="0.3">
      <c r="A10475" t="s">
        <v>4992</v>
      </c>
      <c r="B10475" t="s">
        <v>3858</v>
      </c>
      <c r="C10475" t="s">
        <v>33554</v>
      </c>
      <c r="D10475" t="s">
        <v>33555</v>
      </c>
      <c r="E10475" t="s">
        <v>4989</v>
      </c>
      <c r="J10475">
        <v>0</v>
      </c>
      <c r="K10475">
        <v>0</v>
      </c>
      <c r="L10475">
        <v>0</v>
      </c>
      <c r="M10475" t="s">
        <v>60349</v>
      </c>
      <c r="N10475" t="s">
        <v>60349</v>
      </c>
      <c r="O10475" t="s">
        <v>60349</v>
      </c>
      <c r="P10475">
        <v>0</v>
      </c>
    </row>
    <row r="10476" spans="1:16" x14ac:dyDescent="0.3">
      <c r="A10476" t="s">
        <v>4992</v>
      </c>
      <c r="B10476" t="s">
        <v>33556</v>
      </c>
      <c r="C10476" t="s">
        <v>33557</v>
      </c>
      <c r="D10476" t="s">
        <v>33558</v>
      </c>
      <c r="E10476" t="s">
        <v>4989</v>
      </c>
      <c r="J10476">
        <v>0</v>
      </c>
      <c r="K10476">
        <v>0</v>
      </c>
      <c r="L10476">
        <v>0</v>
      </c>
      <c r="M10476" t="s">
        <v>60349</v>
      </c>
      <c r="N10476" t="s">
        <v>60349</v>
      </c>
      <c r="O10476" t="s">
        <v>60349</v>
      </c>
      <c r="P10476">
        <v>0</v>
      </c>
    </row>
    <row r="10477" spans="1:16" x14ac:dyDescent="0.3">
      <c r="A10477" t="s">
        <v>4992</v>
      </c>
      <c r="B10477" t="s">
        <v>33559</v>
      </c>
      <c r="C10477" t="s">
        <v>33560</v>
      </c>
      <c r="D10477" t="s">
        <v>33561</v>
      </c>
      <c r="E10477" t="s">
        <v>4989</v>
      </c>
      <c r="J10477">
        <v>0</v>
      </c>
      <c r="K10477">
        <v>0</v>
      </c>
      <c r="L10477">
        <v>0</v>
      </c>
      <c r="M10477" t="s">
        <v>60349</v>
      </c>
      <c r="N10477" t="s">
        <v>60349</v>
      </c>
      <c r="O10477" t="s">
        <v>60349</v>
      </c>
      <c r="P10477">
        <v>0</v>
      </c>
    </row>
    <row r="10478" spans="1:16" x14ac:dyDescent="0.3">
      <c r="A10478" t="s">
        <v>4992</v>
      </c>
      <c r="B10478" t="s">
        <v>33562</v>
      </c>
      <c r="C10478" t="s">
        <v>33563</v>
      </c>
      <c r="D10478" t="s">
        <v>33564</v>
      </c>
      <c r="E10478" t="s">
        <v>4989</v>
      </c>
      <c r="J10478">
        <v>0</v>
      </c>
      <c r="K10478">
        <v>0</v>
      </c>
      <c r="L10478">
        <v>0</v>
      </c>
      <c r="M10478" t="s">
        <v>60349</v>
      </c>
      <c r="N10478" t="s">
        <v>60349</v>
      </c>
      <c r="O10478" t="s">
        <v>60349</v>
      </c>
      <c r="P10478">
        <v>0</v>
      </c>
    </row>
    <row r="10479" spans="1:16" x14ac:dyDescent="0.3">
      <c r="A10479" t="s">
        <v>4992</v>
      </c>
      <c r="B10479" t="s">
        <v>33565</v>
      </c>
      <c r="C10479" t="s">
        <v>33566</v>
      </c>
      <c r="D10479" t="s">
        <v>33567</v>
      </c>
      <c r="E10479" t="s">
        <v>4989</v>
      </c>
      <c r="J10479">
        <v>0</v>
      </c>
      <c r="K10479">
        <v>0</v>
      </c>
      <c r="L10479">
        <v>0</v>
      </c>
      <c r="M10479" t="s">
        <v>60349</v>
      </c>
      <c r="N10479" t="s">
        <v>60349</v>
      </c>
      <c r="O10479" t="s">
        <v>60349</v>
      </c>
      <c r="P10479">
        <v>0</v>
      </c>
    </row>
    <row r="10480" spans="1:16" x14ac:dyDescent="0.3">
      <c r="A10480" t="s">
        <v>4992</v>
      </c>
      <c r="B10480" t="s">
        <v>33568</v>
      </c>
      <c r="C10480" t="s">
        <v>33569</v>
      </c>
      <c r="D10480" t="s">
        <v>33570</v>
      </c>
      <c r="E10480" t="s">
        <v>4989</v>
      </c>
      <c r="J10480">
        <v>0</v>
      </c>
      <c r="K10480">
        <v>0</v>
      </c>
      <c r="L10480">
        <v>0</v>
      </c>
      <c r="M10480" t="s">
        <v>60349</v>
      </c>
      <c r="N10480" t="s">
        <v>60349</v>
      </c>
      <c r="O10480" t="s">
        <v>60349</v>
      </c>
      <c r="P10480">
        <v>0</v>
      </c>
    </row>
    <row r="10481" spans="1:16" x14ac:dyDescent="0.3">
      <c r="A10481" t="s">
        <v>4992</v>
      </c>
      <c r="B10481" t="s">
        <v>33571</v>
      </c>
      <c r="C10481" t="s">
        <v>33572</v>
      </c>
      <c r="D10481" t="s">
        <v>33573</v>
      </c>
      <c r="E10481" t="s">
        <v>4989</v>
      </c>
      <c r="J10481">
        <v>0</v>
      </c>
      <c r="K10481">
        <v>0</v>
      </c>
      <c r="L10481">
        <v>0</v>
      </c>
      <c r="M10481" t="s">
        <v>60349</v>
      </c>
      <c r="N10481" t="s">
        <v>60349</v>
      </c>
      <c r="O10481" t="s">
        <v>60349</v>
      </c>
      <c r="P10481">
        <v>0</v>
      </c>
    </row>
    <row r="10482" spans="1:16" x14ac:dyDescent="0.3">
      <c r="A10482" t="s">
        <v>4992</v>
      </c>
      <c r="B10482" t="s">
        <v>33574</v>
      </c>
      <c r="C10482" t="s">
        <v>33575</v>
      </c>
      <c r="D10482" t="s">
        <v>33576</v>
      </c>
      <c r="E10482" t="s">
        <v>4989</v>
      </c>
      <c r="J10482">
        <v>0</v>
      </c>
      <c r="K10482">
        <v>0</v>
      </c>
      <c r="L10482">
        <v>0</v>
      </c>
      <c r="M10482" t="s">
        <v>60349</v>
      </c>
      <c r="N10482" t="s">
        <v>60349</v>
      </c>
      <c r="O10482" t="s">
        <v>60349</v>
      </c>
      <c r="P10482">
        <v>0</v>
      </c>
    </row>
    <row r="10483" spans="1:16" x14ac:dyDescent="0.3">
      <c r="A10483" t="s">
        <v>4992</v>
      </c>
      <c r="B10483" t="s">
        <v>33577</v>
      </c>
      <c r="C10483" t="s">
        <v>33578</v>
      </c>
      <c r="D10483" t="s">
        <v>33579</v>
      </c>
      <c r="E10483" t="s">
        <v>4989</v>
      </c>
      <c r="J10483">
        <v>0</v>
      </c>
      <c r="K10483">
        <v>0</v>
      </c>
      <c r="L10483">
        <v>0</v>
      </c>
      <c r="M10483" t="s">
        <v>60349</v>
      </c>
      <c r="N10483" t="s">
        <v>60349</v>
      </c>
      <c r="O10483" t="s">
        <v>60349</v>
      </c>
      <c r="P10483">
        <v>0</v>
      </c>
    </row>
    <row r="10484" spans="1:16" x14ac:dyDescent="0.3">
      <c r="A10484" t="s">
        <v>4992</v>
      </c>
      <c r="B10484" t="s">
        <v>33580</v>
      </c>
      <c r="C10484" t="s">
        <v>33581</v>
      </c>
      <c r="D10484" t="s">
        <v>33582</v>
      </c>
      <c r="E10484" t="s">
        <v>4989</v>
      </c>
      <c r="J10484">
        <v>0</v>
      </c>
      <c r="K10484">
        <v>0</v>
      </c>
      <c r="L10484">
        <v>0</v>
      </c>
      <c r="M10484" t="s">
        <v>60349</v>
      </c>
      <c r="N10484" t="s">
        <v>60349</v>
      </c>
      <c r="O10484" t="s">
        <v>60349</v>
      </c>
      <c r="P10484">
        <v>0</v>
      </c>
    </row>
    <row r="10485" spans="1:16" x14ac:dyDescent="0.3">
      <c r="A10485" t="s">
        <v>4992</v>
      </c>
      <c r="B10485" t="s">
        <v>33583</v>
      </c>
      <c r="C10485" t="s">
        <v>33584</v>
      </c>
      <c r="D10485" t="s">
        <v>33585</v>
      </c>
      <c r="E10485" t="s">
        <v>4989</v>
      </c>
      <c r="J10485">
        <v>0</v>
      </c>
      <c r="K10485">
        <v>0</v>
      </c>
      <c r="L10485">
        <v>0</v>
      </c>
      <c r="M10485" t="s">
        <v>60349</v>
      </c>
      <c r="N10485" t="s">
        <v>60349</v>
      </c>
      <c r="O10485" t="s">
        <v>60349</v>
      </c>
      <c r="P10485">
        <v>0</v>
      </c>
    </row>
    <row r="10486" spans="1:16" x14ac:dyDescent="0.3">
      <c r="A10486" t="s">
        <v>4992</v>
      </c>
      <c r="B10486" t="s">
        <v>33586</v>
      </c>
      <c r="C10486" t="s">
        <v>33587</v>
      </c>
      <c r="D10486" t="s">
        <v>33588</v>
      </c>
      <c r="E10486" t="s">
        <v>4989</v>
      </c>
      <c r="J10486">
        <v>0</v>
      </c>
      <c r="K10486">
        <v>0</v>
      </c>
      <c r="L10486">
        <v>0</v>
      </c>
      <c r="M10486" t="s">
        <v>60349</v>
      </c>
      <c r="N10486" t="s">
        <v>60349</v>
      </c>
      <c r="O10486" t="s">
        <v>60349</v>
      </c>
      <c r="P10486">
        <v>0</v>
      </c>
    </row>
    <row r="10487" spans="1:16" x14ac:dyDescent="0.3">
      <c r="A10487" t="s">
        <v>4992</v>
      </c>
      <c r="B10487" t="s">
        <v>33589</v>
      </c>
      <c r="C10487" t="s">
        <v>33590</v>
      </c>
      <c r="D10487" t="s">
        <v>33591</v>
      </c>
      <c r="E10487" t="s">
        <v>4989</v>
      </c>
      <c r="J10487">
        <v>0</v>
      </c>
      <c r="K10487">
        <v>0</v>
      </c>
      <c r="L10487">
        <v>0</v>
      </c>
      <c r="M10487" t="s">
        <v>60349</v>
      </c>
      <c r="N10487" t="s">
        <v>60349</v>
      </c>
      <c r="O10487" t="s">
        <v>60349</v>
      </c>
      <c r="P10487">
        <v>0</v>
      </c>
    </row>
    <row r="10488" spans="1:16" x14ac:dyDescent="0.3">
      <c r="A10488" t="s">
        <v>4992</v>
      </c>
      <c r="B10488" t="s">
        <v>33592</v>
      </c>
      <c r="C10488" t="s">
        <v>33593</v>
      </c>
      <c r="D10488" t="s">
        <v>33594</v>
      </c>
      <c r="E10488" t="s">
        <v>4989</v>
      </c>
      <c r="J10488">
        <v>0</v>
      </c>
      <c r="K10488">
        <v>0</v>
      </c>
      <c r="L10488">
        <v>0</v>
      </c>
      <c r="M10488" t="s">
        <v>60349</v>
      </c>
      <c r="N10488" t="s">
        <v>60349</v>
      </c>
      <c r="O10488" t="s">
        <v>60349</v>
      </c>
      <c r="P10488">
        <v>0</v>
      </c>
    </row>
    <row r="10489" spans="1:16" x14ac:dyDescent="0.3">
      <c r="A10489" t="s">
        <v>4992</v>
      </c>
      <c r="B10489" t="s">
        <v>3353</v>
      </c>
      <c r="C10489" t="s">
        <v>33595</v>
      </c>
      <c r="D10489" t="s">
        <v>33596</v>
      </c>
      <c r="E10489" t="s">
        <v>4989</v>
      </c>
      <c r="J10489">
        <v>0</v>
      </c>
      <c r="K10489">
        <v>0</v>
      </c>
      <c r="L10489">
        <v>0</v>
      </c>
      <c r="M10489" t="s">
        <v>60349</v>
      </c>
      <c r="N10489" t="s">
        <v>60349</v>
      </c>
      <c r="O10489" t="s">
        <v>60349</v>
      </c>
      <c r="P10489">
        <v>0</v>
      </c>
    </row>
    <row r="10490" spans="1:16" x14ac:dyDescent="0.3">
      <c r="A10490" t="s">
        <v>4992</v>
      </c>
      <c r="B10490" t="s">
        <v>33597</v>
      </c>
      <c r="C10490" t="s">
        <v>33598</v>
      </c>
      <c r="D10490" t="s">
        <v>33599</v>
      </c>
      <c r="E10490" t="s">
        <v>4989</v>
      </c>
      <c r="J10490">
        <v>0</v>
      </c>
      <c r="K10490">
        <v>0</v>
      </c>
      <c r="L10490">
        <v>0</v>
      </c>
      <c r="M10490" t="s">
        <v>60349</v>
      </c>
      <c r="N10490" t="s">
        <v>60349</v>
      </c>
      <c r="O10490" t="s">
        <v>60349</v>
      </c>
      <c r="P10490">
        <v>0</v>
      </c>
    </row>
    <row r="10491" spans="1:16" x14ac:dyDescent="0.3">
      <c r="A10491" t="s">
        <v>4992</v>
      </c>
      <c r="B10491" t="s">
        <v>3805</v>
      </c>
      <c r="C10491" t="s">
        <v>33600</v>
      </c>
      <c r="D10491" t="s">
        <v>33601</v>
      </c>
      <c r="E10491" t="s">
        <v>4989</v>
      </c>
      <c r="J10491">
        <v>0</v>
      </c>
      <c r="K10491">
        <v>0</v>
      </c>
      <c r="L10491">
        <v>0</v>
      </c>
      <c r="M10491" t="s">
        <v>60349</v>
      </c>
      <c r="N10491" t="s">
        <v>60349</v>
      </c>
      <c r="O10491" t="s">
        <v>60349</v>
      </c>
      <c r="P10491">
        <v>0</v>
      </c>
    </row>
    <row r="10492" spans="1:16" x14ac:dyDescent="0.3">
      <c r="A10492" t="s">
        <v>4992</v>
      </c>
      <c r="B10492" t="s">
        <v>33602</v>
      </c>
      <c r="C10492" t="s">
        <v>33603</v>
      </c>
      <c r="D10492" t="s">
        <v>33604</v>
      </c>
      <c r="E10492" t="s">
        <v>4989</v>
      </c>
      <c r="J10492">
        <v>0</v>
      </c>
      <c r="K10492">
        <v>0</v>
      </c>
      <c r="L10492">
        <v>0</v>
      </c>
      <c r="M10492" t="s">
        <v>60349</v>
      </c>
      <c r="N10492" t="s">
        <v>60349</v>
      </c>
      <c r="O10492" t="s">
        <v>60349</v>
      </c>
      <c r="P10492">
        <v>0</v>
      </c>
    </row>
    <row r="10493" spans="1:16" x14ac:dyDescent="0.3">
      <c r="A10493" t="s">
        <v>4992</v>
      </c>
      <c r="B10493" t="s">
        <v>1075</v>
      </c>
      <c r="C10493" t="s">
        <v>33605</v>
      </c>
      <c r="D10493" t="s">
        <v>33606</v>
      </c>
      <c r="E10493" t="s">
        <v>4989</v>
      </c>
      <c r="J10493">
        <v>1</v>
      </c>
      <c r="K10493">
        <v>0</v>
      </c>
      <c r="L10493">
        <v>0</v>
      </c>
      <c r="M10493" t="s">
        <v>33606</v>
      </c>
      <c r="N10493" t="s">
        <v>60349</v>
      </c>
      <c r="O10493" t="s">
        <v>60349</v>
      </c>
      <c r="P10493">
        <v>1</v>
      </c>
    </row>
    <row r="10494" spans="1:16" x14ac:dyDescent="0.3">
      <c r="A10494" t="s">
        <v>4992</v>
      </c>
      <c r="B10494" t="s">
        <v>3974</v>
      </c>
      <c r="C10494" t="s">
        <v>33607</v>
      </c>
      <c r="D10494" t="s">
        <v>33608</v>
      </c>
      <c r="E10494" t="s">
        <v>4989</v>
      </c>
      <c r="J10494">
        <v>0</v>
      </c>
      <c r="K10494">
        <v>0</v>
      </c>
      <c r="L10494">
        <v>0</v>
      </c>
      <c r="M10494" t="s">
        <v>60349</v>
      </c>
      <c r="N10494" t="s">
        <v>60349</v>
      </c>
      <c r="O10494" t="s">
        <v>60349</v>
      </c>
      <c r="P10494">
        <v>0</v>
      </c>
    </row>
    <row r="10495" spans="1:16" x14ac:dyDescent="0.3">
      <c r="A10495" t="s">
        <v>4992</v>
      </c>
      <c r="B10495" t="s">
        <v>33609</v>
      </c>
      <c r="C10495" t="s">
        <v>33610</v>
      </c>
      <c r="D10495" t="s">
        <v>33611</v>
      </c>
      <c r="E10495" t="s">
        <v>4989</v>
      </c>
      <c r="J10495">
        <v>0</v>
      </c>
      <c r="K10495">
        <v>0</v>
      </c>
      <c r="L10495">
        <v>0</v>
      </c>
      <c r="M10495" t="s">
        <v>60349</v>
      </c>
      <c r="N10495" t="s">
        <v>60349</v>
      </c>
      <c r="O10495" t="s">
        <v>60349</v>
      </c>
      <c r="P10495">
        <v>0</v>
      </c>
    </row>
    <row r="10496" spans="1:16" x14ac:dyDescent="0.3">
      <c r="A10496" t="s">
        <v>4992</v>
      </c>
      <c r="B10496" t="s">
        <v>33612</v>
      </c>
      <c r="C10496" t="s">
        <v>33613</v>
      </c>
      <c r="D10496" t="s">
        <v>33614</v>
      </c>
      <c r="E10496" t="s">
        <v>4989</v>
      </c>
      <c r="J10496">
        <v>0</v>
      </c>
      <c r="K10496">
        <v>0</v>
      </c>
      <c r="L10496">
        <v>0</v>
      </c>
      <c r="M10496" t="s">
        <v>60349</v>
      </c>
      <c r="N10496" t="s">
        <v>60349</v>
      </c>
      <c r="O10496" t="s">
        <v>60349</v>
      </c>
      <c r="P10496">
        <v>0</v>
      </c>
    </row>
    <row r="10497" spans="1:16" x14ac:dyDescent="0.3">
      <c r="A10497" t="s">
        <v>4992</v>
      </c>
      <c r="B10497" t="s">
        <v>33615</v>
      </c>
      <c r="C10497" t="s">
        <v>33616</v>
      </c>
      <c r="D10497" t="s">
        <v>33617</v>
      </c>
      <c r="E10497" t="s">
        <v>4989</v>
      </c>
      <c r="J10497">
        <v>0</v>
      </c>
      <c r="K10497">
        <v>0</v>
      </c>
      <c r="L10497">
        <v>0</v>
      </c>
      <c r="M10497" t="s">
        <v>60349</v>
      </c>
      <c r="N10497" t="s">
        <v>60349</v>
      </c>
      <c r="O10497" t="s">
        <v>60349</v>
      </c>
      <c r="P10497">
        <v>0</v>
      </c>
    </row>
    <row r="10498" spans="1:16" x14ac:dyDescent="0.3">
      <c r="A10498" t="s">
        <v>4992</v>
      </c>
      <c r="B10498" t="s">
        <v>498</v>
      </c>
      <c r="C10498" t="s">
        <v>33618</v>
      </c>
      <c r="D10498" t="s">
        <v>33619</v>
      </c>
      <c r="E10498" t="s">
        <v>4989</v>
      </c>
      <c r="J10498">
        <v>1</v>
      </c>
      <c r="K10498">
        <v>0</v>
      </c>
      <c r="L10498">
        <v>0</v>
      </c>
      <c r="M10498" t="s">
        <v>33619</v>
      </c>
      <c r="N10498" t="s">
        <v>60349</v>
      </c>
      <c r="O10498" t="s">
        <v>60349</v>
      </c>
      <c r="P10498">
        <v>1</v>
      </c>
    </row>
    <row r="10499" spans="1:16" x14ac:dyDescent="0.3">
      <c r="A10499" t="s">
        <v>4992</v>
      </c>
      <c r="B10499" t="s">
        <v>2190</v>
      </c>
      <c r="C10499" t="s">
        <v>33620</v>
      </c>
      <c r="D10499" t="s">
        <v>33621</v>
      </c>
      <c r="E10499" t="s">
        <v>4989</v>
      </c>
      <c r="J10499">
        <v>0</v>
      </c>
      <c r="K10499">
        <v>0</v>
      </c>
      <c r="L10499">
        <v>0</v>
      </c>
      <c r="M10499" t="s">
        <v>60349</v>
      </c>
      <c r="N10499" t="s">
        <v>60349</v>
      </c>
      <c r="O10499" t="s">
        <v>60349</v>
      </c>
      <c r="P10499">
        <v>0</v>
      </c>
    </row>
    <row r="10500" spans="1:16" x14ac:dyDescent="0.3">
      <c r="A10500" t="s">
        <v>4992</v>
      </c>
      <c r="B10500" t="s">
        <v>2730</v>
      </c>
      <c r="C10500" t="s">
        <v>33622</v>
      </c>
      <c r="D10500" t="s">
        <v>33623</v>
      </c>
      <c r="E10500" t="s">
        <v>4989</v>
      </c>
      <c r="J10500">
        <v>0</v>
      </c>
      <c r="K10500">
        <v>0</v>
      </c>
      <c r="L10500">
        <v>0</v>
      </c>
      <c r="M10500" t="s">
        <v>60349</v>
      </c>
      <c r="N10500" t="s">
        <v>60349</v>
      </c>
      <c r="O10500" t="s">
        <v>60349</v>
      </c>
      <c r="P10500">
        <v>0</v>
      </c>
    </row>
    <row r="10501" spans="1:16" x14ac:dyDescent="0.3">
      <c r="A10501" t="s">
        <v>4992</v>
      </c>
      <c r="B10501" t="s">
        <v>2979</v>
      </c>
      <c r="C10501" t="s">
        <v>33624</v>
      </c>
      <c r="D10501" t="s">
        <v>33625</v>
      </c>
      <c r="E10501" t="s">
        <v>4989</v>
      </c>
      <c r="J10501">
        <v>0</v>
      </c>
      <c r="K10501">
        <v>0</v>
      </c>
      <c r="L10501">
        <v>0</v>
      </c>
      <c r="M10501" t="s">
        <v>60349</v>
      </c>
      <c r="N10501" t="s">
        <v>60349</v>
      </c>
      <c r="O10501" t="s">
        <v>60349</v>
      </c>
      <c r="P10501">
        <v>0</v>
      </c>
    </row>
    <row r="10502" spans="1:16" x14ac:dyDescent="0.3">
      <c r="A10502" t="s">
        <v>4992</v>
      </c>
      <c r="B10502" t="s">
        <v>59</v>
      </c>
      <c r="C10502" t="s">
        <v>33626</v>
      </c>
      <c r="D10502" t="s">
        <v>33627</v>
      </c>
      <c r="E10502" t="s">
        <v>4989</v>
      </c>
      <c r="J10502">
        <v>1</v>
      </c>
      <c r="K10502">
        <v>0</v>
      </c>
      <c r="L10502">
        <v>0</v>
      </c>
      <c r="M10502" t="s">
        <v>33627</v>
      </c>
      <c r="N10502" t="s">
        <v>60349</v>
      </c>
      <c r="O10502" t="s">
        <v>60349</v>
      </c>
      <c r="P10502">
        <v>1</v>
      </c>
    </row>
    <row r="10503" spans="1:16" x14ac:dyDescent="0.3">
      <c r="A10503" t="s">
        <v>4992</v>
      </c>
      <c r="B10503" t="s">
        <v>33628</v>
      </c>
      <c r="C10503" t="s">
        <v>33629</v>
      </c>
      <c r="D10503" t="s">
        <v>33630</v>
      </c>
      <c r="E10503" t="s">
        <v>4989</v>
      </c>
      <c r="J10503">
        <v>0</v>
      </c>
      <c r="K10503">
        <v>0</v>
      </c>
      <c r="L10503">
        <v>0</v>
      </c>
      <c r="M10503" t="s">
        <v>60349</v>
      </c>
      <c r="N10503" t="s">
        <v>60349</v>
      </c>
      <c r="O10503" t="s">
        <v>60349</v>
      </c>
      <c r="P10503">
        <v>0</v>
      </c>
    </row>
    <row r="10504" spans="1:16" x14ac:dyDescent="0.3">
      <c r="A10504" t="s">
        <v>4992</v>
      </c>
      <c r="B10504" t="s">
        <v>33631</v>
      </c>
      <c r="C10504" t="s">
        <v>33632</v>
      </c>
      <c r="D10504" t="s">
        <v>33633</v>
      </c>
      <c r="E10504" t="s">
        <v>4989</v>
      </c>
      <c r="J10504">
        <v>0</v>
      </c>
      <c r="K10504">
        <v>0</v>
      </c>
      <c r="L10504">
        <v>0</v>
      </c>
      <c r="M10504" t="s">
        <v>60349</v>
      </c>
      <c r="N10504" t="s">
        <v>60349</v>
      </c>
      <c r="O10504" t="s">
        <v>60349</v>
      </c>
      <c r="P10504">
        <v>0</v>
      </c>
    </row>
    <row r="10505" spans="1:16" x14ac:dyDescent="0.3">
      <c r="A10505" t="s">
        <v>4992</v>
      </c>
      <c r="B10505" t="s">
        <v>33634</v>
      </c>
      <c r="C10505" t="s">
        <v>33635</v>
      </c>
      <c r="D10505" t="s">
        <v>33636</v>
      </c>
      <c r="E10505" t="s">
        <v>4989</v>
      </c>
      <c r="J10505">
        <v>0</v>
      </c>
      <c r="K10505">
        <v>0</v>
      </c>
      <c r="L10505">
        <v>0</v>
      </c>
      <c r="M10505" t="s">
        <v>60349</v>
      </c>
      <c r="N10505" t="s">
        <v>60349</v>
      </c>
      <c r="O10505" t="s">
        <v>60349</v>
      </c>
      <c r="P10505">
        <v>0</v>
      </c>
    </row>
    <row r="10506" spans="1:16" x14ac:dyDescent="0.3">
      <c r="A10506" t="s">
        <v>4992</v>
      </c>
      <c r="B10506" t="s">
        <v>33637</v>
      </c>
      <c r="C10506" t="s">
        <v>33638</v>
      </c>
      <c r="D10506" t="s">
        <v>33639</v>
      </c>
      <c r="E10506" t="s">
        <v>4989</v>
      </c>
      <c r="J10506">
        <v>0</v>
      </c>
      <c r="K10506">
        <v>0</v>
      </c>
      <c r="L10506">
        <v>0</v>
      </c>
      <c r="M10506" t="s">
        <v>60349</v>
      </c>
      <c r="N10506" t="s">
        <v>60349</v>
      </c>
      <c r="O10506" t="s">
        <v>60349</v>
      </c>
      <c r="P10506">
        <v>0</v>
      </c>
    </row>
    <row r="10507" spans="1:16" x14ac:dyDescent="0.3">
      <c r="A10507" t="s">
        <v>4992</v>
      </c>
      <c r="B10507" t="s">
        <v>33640</v>
      </c>
      <c r="C10507" t="s">
        <v>33641</v>
      </c>
      <c r="D10507" t="s">
        <v>33642</v>
      </c>
      <c r="E10507" t="s">
        <v>4989</v>
      </c>
      <c r="J10507">
        <v>0</v>
      </c>
      <c r="K10507">
        <v>0</v>
      </c>
      <c r="L10507">
        <v>0</v>
      </c>
      <c r="M10507" t="s">
        <v>60349</v>
      </c>
      <c r="N10507" t="s">
        <v>60349</v>
      </c>
      <c r="O10507" t="s">
        <v>60349</v>
      </c>
      <c r="P10507">
        <v>0</v>
      </c>
    </row>
    <row r="10508" spans="1:16" x14ac:dyDescent="0.3">
      <c r="A10508" t="s">
        <v>4992</v>
      </c>
      <c r="B10508" t="s">
        <v>33643</v>
      </c>
      <c r="C10508" t="s">
        <v>33644</v>
      </c>
      <c r="D10508" t="s">
        <v>33645</v>
      </c>
      <c r="E10508" t="s">
        <v>4989</v>
      </c>
      <c r="J10508">
        <v>0</v>
      </c>
      <c r="K10508">
        <v>0</v>
      </c>
      <c r="L10508">
        <v>0</v>
      </c>
      <c r="M10508" t="s">
        <v>60349</v>
      </c>
      <c r="N10508" t="s">
        <v>60349</v>
      </c>
      <c r="O10508" t="s">
        <v>60349</v>
      </c>
      <c r="P10508">
        <v>0</v>
      </c>
    </row>
    <row r="10509" spans="1:16" x14ac:dyDescent="0.3">
      <c r="A10509" t="s">
        <v>4992</v>
      </c>
      <c r="B10509" t="s">
        <v>33646</v>
      </c>
      <c r="C10509" t="s">
        <v>33647</v>
      </c>
      <c r="D10509" t="s">
        <v>33648</v>
      </c>
      <c r="E10509" t="s">
        <v>4989</v>
      </c>
      <c r="J10509">
        <v>0</v>
      </c>
      <c r="K10509">
        <v>0</v>
      </c>
      <c r="L10509">
        <v>0</v>
      </c>
      <c r="M10509" t="s">
        <v>60349</v>
      </c>
      <c r="N10509" t="s">
        <v>60349</v>
      </c>
      <c r="O10509" t="s">
        <v>60349</v>
      </c>
      <c r="P10509">
        <v>0</v>
      </c>
    </row>
    <row r="10510" spans="1:16" x14ac:dyDescent="0.3">
      <c r="A10510" t="s">
        <v>4992</v>
      </c>
      <c r="B10510" t="s">
        <v>33649</v>
      </c>
      <c r="C10510" t="s">
        <v>33650</v>
      </c>
      <c r="D10510" t="s">
        <v>33651</v>
      </c>
      <c r="E10510" t="s">
        <v>4989</v>
      </c>
      <c r="J10510">
        <v>0</v>
      </c>
      <c r="K10510">
        <v>0</v>
      </c>
      <c r="L10510">
        <v>0</v>
      </c>
      <c r="M10510" t="s">
        <v>60349</v>
      </c>
      <c r="N10510" t="s">
        <v>60349</v>
      </c>
      <c r="O10510" t="s">
        <v>60349</v>
      </c>
      <c r="P10510">
        <v>0</v>
      </c>
    </row>
    <row r="10511" spans="1:16" x14ac:dyDescent="0.3">
      <c r="A10511" t="s">
        <v>4992</v>
      </c>
      <c r="B10511" t="s">
        <v>33652</v>
      </c>
      <c r="C10511" t="s">
        <v>33653</v>
      </c>
      <c r="D10511" t="s">
        <v>33654</v>
      </c>
      <c r="E10511" t="s">
        <v>4989</v>
      </c>
      <c r="J10511">
        <v>0</v>
      </c>
      <c r="K10511">
        <v>0</v>
      </c>
      <c r="L10511">
        <v>0</v>
      </c>
      <c r="M10511" t="s">
        <v>60349</v>
      </c>
      <c r="N10511" t="s">
        <v>60349</v>
      </c>
      <c r="O10511" t="s">
        <v>60349</v>
      </c>
      <c r="P10511">
        <v>0</v>
      </c>
    </row>
    <row r="10512" spans="1:16" x14ac:dyDescent="0.3">
      <c r="A10512" t="s">
        <v>4992</v>
      </c>
      <c r="B10512" t="s">
        <v>33655</v>
      </c>
      <c r="C10512" t="s">
        <v>33656</v>
      </c>
      <c r="D10512" t="s">
        <v>33657</v>
      </c>
      <c r="E10512" t="s">
        <v>4989</v>
      </c>
      <c r="J10512">
        <v>0</v>
      </c>
      <c r="K10512">
        <v>0</v>
      </c>
      <c r="L10512">
        <v>0</v>
      </c>
      <c r="M10512" t="s">
        <v>60349</v>
      </c>
      <c r="N10512" t="s">
        <v>60349</v>
      </c>
      <c r="O10512" t="s">
        <v>60349</v>
      </c>
      <c r="P10512">
        <v>0</v>
      </c>
    </row>
    <row r="10513" spans="1:16" x14ac:dyDescent="0.3">
      <c r="A10513" t="s">
        <v>4992</v>
      </c>
      <c r="B10513" t="s">
        <v>33658</v>
      </c>
      <c r="C10513" t="s">
        <v>33659</v>
      </c>
      <c r="D10513" t="s">
        <v>33660</v>
      </c>
      <c r="E10513" t="s">
        <v>4989</v>
      </c>
      <c r="J10513">
        <v>0</v>
      </c>
      <c r="K10513">
        <v>0</v>
      </c>
      <c r="L10513">
        <v>0</v>
      </c>
      <c r="M10513" t="s">
        <v>60349</v>
      </c>
      <c r="N10513" t="s">
        <v>60349</v>
      </c>
      <c r="O10513" t="s">
        <v>60349</v>
      </c>
      <c r="P10513">
        <v>0</v>
      </c>
    </row>
    <row r="10514" spans="1:16" x14ac:dyDescent="0.3">
      <c r="A10514" t="s">
        <v>4992</v>
      </c>
      <c r="B10514" t="s">
        <v>33661</v>
      </c>
      <c r="C10514" t="s">
        <v>33662</v>
      </c>
      <c r="D10514" t="s">
        <v>33663</v>
      </c>
      <c r="E10514" t="s">
        <v>4989</v>
      </c>
      <c r="J10514">
        <v>0</v>
      </c>
      <c r="K10514">
        <v>0</v>
      </c>
      <c r="L10514">
        <v>0</v>
      </c>
      <c r="M10514" t="s">
        <v>60349</v>
      </c>
      <c r="N10514" t="s">
        <v>60349</v>
      </c>
      <c r="O10514" t="s">
        <v>60349</v>
      </c>
      <c r="P10514">
        <v>0</v>
      </c>
    </row>
    <row r="10515" spans="1:16" x14ac:dyDescent="0.3">
      <c r="A10515" t="s">
        <v>4992</v>
      </c>
      <c r="B10515" t="s">
        <v>1197</v>
      </c>
      <c r="C10515" t="s">
        <v>33664</v>
      </c>
      <c r="D10515" t="s">
        <v>33665</v>
      </c>
      <c r="E10515" t="s">
        <v>4989</v>
      </c>
      <c r="J10515">
        <v>1</v>
      </c>
      <c r="K10515">
        <v>0</v>
      </c>
      <c r="L10515">
        <v>0</v>
      </c>
      <c r="M10515" t="s">
        <v>33665</v>
      </c>
      <c r="N10515" t="s">
        <v>60349</v>
      </c>
      <c r="O10515" t="s">
        <v>60349</v>
      </c>
      <c r="P10515">
        <v>1</v>
      </c>
    </row>
    <row r="10516" spans="1:16" x14ac:dyDescent="0.3">
      <c r="A10516" t="s">
        <v>4992</v>
      </c>
      <c r="B10516" t="s">
        <v>33666</v>
      </c>
      <c r="C10516" t="s">
        <v>33667</v>
      </c>
      <c r="D10516" t="s">
        <v>33668</v>
      </c>
      <c r="E10516" t="s">
        <v>4989</v>
      </c>
      <c r="J10516">
        <v>0</v>
      </c>
      <c r="K10516">
        <v>0</v>
      </c>
      <c r="L10516">
        <v>0</v>
      </c>
      <c r="M10516" t="s">
        <v>60349</v>
      </c>
      <c r="N10516" t="s">
        <v>60349</v>
      </c>
      <c r="O10516" t="s">
        <v>60349</v>
      </c>
      <c r="P10516">
        <v>0</v>
      </c>
    </row>
    <row r="10517" spans="1:16" x14ac:dyDescent="0.3">
      <c r="A10517" t="s">
        <v>4992</v>
      </c>
      <c r="B10517" t="s">
        <v>1404</v>
      </c>
      <c r="C10517" t="s">
        <v>33669</v>
      </c>
      <c r="D10517" t="s">
        <v>33670</v>
      </c>
      <c r="E10517" t="s">
        <v>4989</v>
      </c>
      <c r="J10517">
        <v>0</v>
      </c>
      <c r="K10517">
        <v>0</v>
      </c>
      <c r="L10517">
        <v>0</v>
      </c>
      <c r="M10517" t="s">
        <v>60349</v>
      </c>
      <c r="N10517" t="s">
        <v>60349</v>
      </c>
      <c r="O10517" t="s">
        <v>60349</v>
      </c>
      <c r="P10517">
        <v>0</v>
      </c>
    </row>
    <row r="10518" spans="1:16" x14ac:dyDescent="0.3">
      <c r="A10518" t="s">
        <v>4992</v>
      </c>
      <c r="B10518" t="s">
        <v>4179</v>
      </c>
      <c r="C10518" t="s">
        <v>33671</v>
      </c>
      <c r="D10518" t="s">
        <v>33672</v>
      </c>
      <c r="E10518" t="s">
        <v>4989</v>
      </c>
      <c r="J10518">
        <v>0</v>
      </c>
      <c r="K10518">
        <v>0</v>
      </c>
      <c r="L10518">
        <v>0</v>
      </c>
      <c r="M10518" t="s">
        <v>60349</v>
      </c>
      <c r="N10518" t="s">
        <v>60349</v>
      </c>
      <c r="O10518" t="s">
        <v>60349</v>
      </c>
      <c r="P10518">
        <v>0</v>
      </c>
    </row>
    <row r="10519" spans="1:16" x14ac:dyDescent="0.3">
      <c r="A10519" t="s">
        <v>4992</v>
      </c>
      <c r="B10519" t="s">
        <v>1959</v>
      </c>
      <c r="C10519" t="s">
        <v>33673</v>
      </c>
      <c r="D10519" t="s">
        <v>33674</v>
      </c>
      <c r="E10519" t="s">
        <v>4989</v>
      </c>
      <c r="J10519">
        <v>0</v>
      </c>
      <c r="K10519">
        <v>0</v>
      </c>
      <c r="L10519">
        <v>0</v>
      </c>
      <c r="M10519" t="s">
        <v>60349</v>
      </c>
      <c r="N10519" t="s">
        <v>60349</v>
      </c>
      <c r="O10519" t="s">
        <v>60349</v>
      </c>
      <c r="P10519">
        <v>0</v>
      </c>
    </row>
    <row r="10520" spans="1:16" x14ac:dyDescent="0.3">
      <c r="A10520" t="s">
        <v>4992</v>
      </c>
      <c r="B10520" t="s">
        <v>33675</v>
      </c>
      <c r="C10520" t="s">
        <v>33676</v>
      </c>
      <c r="D10520" t="s">
        <v>33677</v>
      </c>
      <c r="E10520" t="s">
        <v>4989</v>
      </c>
      <c r="J10520">
        <v>0</v>
      </c>
      <c r="K10520">
        <v>0</v>
      </c>
      <c r="L10520">
        <v>0</v>
      </c>
      <c r="M10520" t="s">
        <v>60349</v>
      </c>
      <c r="N10520" t="s">
        <v>60349</v>
      </c>
      <c r="O10520" t="s">
        <v>60349</v>
      </c>
      <c r="P10520">
        <v>0</v>
      </c>
    </row>
    <row r="10521" spans="1:16" x14ac:dyDescent="0.3">
      <c r="A10521" t="s">
        <v>4992</v>
      </c>
      <c r="B10521" t="s">
        <v>33678</v>
      </c>
      <c r="C10521" t="s">
        <v>33679</v>
      </c>
      <c r="D10521" t="s">
        <v>33680</v>
      </c>
      <c r="E10521" t="s">
        <v>4989</v>
      </c>
      <c r="J10521">
        <v>0</v>
      </c>
      <c r="K10521">
        <v>0</v>
      </c>
      <c r="L10521">
        <v>0</v>
      </c>
      <c r="M10521" t="s">
        <v>60349</v>
      </c>
      <c r="N10521" t="s">
        <v>60349</v>
      </c>
      <c r="O10521" t="s">
        <v>60349</v>
      </c>
      <c r="P10521">
        <v>0</v>
      </c>
    </row>
    <row r="10522" spans="1:16" x14ac:dyDescent="0.3">
      <c r="A10522" t="s">
        <v>4992</v>
      </c>
      <c r="B10522" t="s">
        <v>33681</v>
      </c>
      <c r="C10522" t="s">
        <v>33682</v>
      </c>
      <c r="D10522" t="s">
        <v>33683</v>
      </c>
      <c r="E10522" t="s">
        <v>4989</v>
      </c>
      <c r="J10522">
        <v>0</v>
      </c>
      <c r="K10522">
        <v>0</v>
      </c>
      <c r="L10522">
        <v>0</v>
      </c>
      <c r="M10522" t="s">
        <v>60349</v>
      </c>
      <c r="N10522" t="s">
        <v>60349</v>
      </c>
      <c r="O10522" t="s">
        <v>60349</v>
      </c>
      <c r="P10522">
        <v>0</v>
      </c>
    </row>
    <row r="10523" spans="1:16" x14ac:dyDescent="0.3">
      <c r="A10523" t="s">
        <v>4992</v>
      </c>
      <c r="B10523" t="s">
        <v>4839</v>
      </c>
      <c r="C10523" t="s">
        <v>33684</v>
      </c>
      <c r="D10523" t="s">
        <v>33685</v>
      </c>
      <c r="E10523" t="s">
        <v>4989</v>
      </c>
      <c r="J10523">
        <v>0</v>
      </c>
      <c r="K10523">
        <v>0</v>
      </c>
      <c r="L10523">
        <v>0</v>
      </c>
      <c r="M10523" t="s">
        <v>60349</v>
      </c>
      <c r="N10523" t="s">
        <v>60349</v>
      </c>
      <c r="O10523" t="s">
        <v>60349</v>
      </c>
      <c r="P10523">
        <v>0</v>
      </c>
    </row>
    <row r="10524" spans="1:16" x14ac:dyDescent="0.3">
      <c r="A10524" t="s">
        <v>4992</v>
      </c>
      <c r="B10524" t="s">
        <v>33686</v>
      </c>
      <c r="C10524" t="s">
        <v>33687</v>
      </c>
      <c r="D10524" t="s">
        <v>33688</v>
      </c>
      <c r="E10524" t="s">
        <v>4989</v>
      </c>
      <c r="J10524">
        <v>0</v>
      </c>
      <c r="K10524">
        <v>0</v>
      </c>
      <c r="L10524">
        <v>0</v>
      </c>
      <c r="M10524" t="s">
        <v>60349</v>
      </c>
      <c r="N10524" t="s">
        <v>60349</v>
      </c>
      <c r="O10524" t="s">
        <v>60349</v>
      </c>
      <c r="P10524">
        <v>0</v>
      </c>
    </row>
    <row r="10525" spans="1:16" x14ac:dyDescent="0.3">
      <c r="A10525" t="s">
        <v>4992</v>
      </c>
      <c r="B10525" t="s">
        <v>221</v>
      </c>
      <c r="C10525" t="s">
        <v>33689</v>
      </c>
      <c r="D10525" t="s">
        <v>33690</v>
      </c>
      <c r="E10525" t="s">
        <v>4989</v>
      </c>
      <c r="J10525">
        <v>1</v>
      </c>
      <c r="K10525">
        <v>0</v>
      </c>
      <c r="L10525">
        <v>0</v>
      </c>
      <c r="M10525" t="s">
        <v>33690</v>
      </c>
      <c r="N10525" t="s">
        <v>60349</v>
      </c>
      <c r="O10525" t="s">
        <v>60349</v>
      </c>
      <c r="P10525">
        <v>1</v>
      </c>
    </row>
    <row r="10526" spans="1:16" x14ac:dyDescent="0.3">
      <c r="A10526" t="s">
        <v>4992</v>
      </c>
      <c r="B10526" t="s">
        <v>33691</v>
      </c>
      <c r="C10526" t="s">
        <v>33692</v>
      </c>
      <c r="D10526" t="s">
        <v>33693</v>
      </c>
      <c r="E10526" t="s">
        <v>4989</v>
      </c>
      <c r="J10526">
        <v>0</v>
      </c>
      <c r="K10526">
        <v>0</v>
      </c>
      <c r="L10526">
        <v>0</v>
      </c>
      <c r="M10526" t="s">
        <v>60349</v>
      </c>
      <c r="N10526" t="s">
        <v>60349</v>
      </c>
      <c r="O10526" t="s">
        <v>60349</v>
      </c>
      <c r="P10526">
        <v>0</v>
      </c>
    </row>
    <row r="10527" spans="1:16" x14ac:dyDescent="0.3">
      <c r="A10527" t="s">
        <v>4992</v>
      </c>
      <c r="B10527" t="s">
        <v>782</v>
      </c>
      <c r="C10527" t="s">
        <v>33694</v>
      </c>
      <c r="D10527" t="s">
        <v>33695</v>
      </c>
      <c r="E10527" t="s">
        <v>4989</v>
      </c>
      <c r="J10527">
        <v>1</v>
      </c>
      <c r="K10527">
        <v>0</v>
      </c>
      <c r="L10527">
        <v>0</v>
      </c>
      <c r="M10527" t="s">
        <v>33695</v>
      </c>
      <c r="N10527" t="s">
        <v>60349</v>
      </c>
      <c r="O10527" t="s">
        <v>60349</v>
      </c>
      <c r="P10527">
        <v>1</v>
      </c>
    </row>
    <row r="10528" spans="1:16" x14ac:dyDescent="0.3">
      <c r="A10528" t="s">
        <v>4992</v>
      </c>
      <c r="B10528" t="s">
        <v>33696</v>
      </c>
      <c r="C10528" t="s">
        <v>33697</v>
      </c>
      <c r="D10528" t="s">
        <v>33698</v>
      </c>
      <c r="E10528" t="s">
        <v>4989</v>
      </c>
      <c r="J10528">
        <v>0</v>
      </c>
      <c r="K10528">
        <v>0</v>
      </c>
      <c r="L10528">
        <v>0</v>
      </c>
      <c r="M10528" t="s">
        <v>60349</v>
      </c>
      <c r="N10528" t="s">
        <v>60349</v>
      </c>
      <c r="O10528" t="s">
        <v>60349</v>
      </c>
      <c r="P10528">
        <v>0</v>
      </c>
    </row>
    <row r="10529" spans="1:16" x14ac:dyDescent="0.3">
      <c r="A10529" t="s">
        <v>4992</v>
      </c>
      <c r="B10529" t="s">
        <v>33699</v>
      </c>
      <c r="C10529" t="s">
        <v>33700</v>
      </c>
      <c r="D10529" t="s">
        <v>33701</v>
      </c>
      <c r="E10529" t="s">
        <v>4989</v>
      </c>
      <c r="J10529">
        <v>0</v>
      </c>
      <c r="K10529">
        <v>0</v>
      </c>
      <c r="L10529">
        <v>0</v>
      </c>
      <c r="M10529" t="s">
        <v>60349</v>
      </c>
      <c r="N10529" t="s">
        <v>60349</v>
      </c>
      <c r="O10529" t="s">
        <v>60349</v>
      </c>
      <c r="P10529">
        <v>0</v>
      </c>
    </row>
    <row r="10530" spans="1:16" x14ac:dyDescent="0.3">
      <c r="A10530" t="s">
        <v>4992</v>
      </c>
      <c r="B10530" t="s">
        <v>4746</v>
      </c>
      <c r="C10530" t="s">
        <v>33702</v>
      </c>
      <c r="D10530" t="s">
        <v>33703</v>
      </c>
      <c r="E10530" t="s">
        <v>4989</v>
      </c>
      <c r="J10530">
        <v>0</v>
      </c>
      <c r="K10530">
        <v>0</v>
      </c>
      <c r="L10530">
        <v>0</v>
      </c>
      <c r="M10530" t="s">
        <v>60349</v>
      </c>
      <c r="N10530" t="s">
        <v>60349</v>
      </c>
      <c r="O10530" t="s">
        <v>60349</v>
      </c>
      <c r="P10530">
        <v>0</v>
      </c>
    </row>
    <row r="10531" spans="1:16" x14ac:dyDescent="0.3">
      <c r="A10531" t="s">
        <v>4992</v>
      </c>
      <c r="B10531" t="s">
        <v>3223</v>
      </c>
      <c r="C10531" t="s">
        <v>33704</v>
      </c>
      <c r="D10531" t="s">
        <v>33705</v>
      </c>
      <c r="E10531" t="s">
        <v>4989</v>
      </c>
      <c r="J10531">
        <v>0</v>
      </c>
      <c r="K10531">
        <v>0</v>
      </c>
      <c r="L10531">
        <v>0</v>
      </c>
      <c r="M10531" t="s">
        <v>60349</v>
      </c>
      <c r="N10531" t="s">
        <v>60349</v>
      </c>
      <c r="O10531" t="s">
        <v>60349</v>
      </c>
      <c r="P10531">
        <v>0</v>
      </c>
    </row>
    <row r="10532" spans="1:16" x14ac:dyDescent="0.3">
      <c r="A10532" t="s">
        <v>4992</v>
      </c>
      <c r="B10532" t="s">
        <v>33706</v>
      </c>
      <c r="C10532" t="s">
        <v>33707</v>
      </c>
      <c r="D10532" t="s">
        <v>33708</v>
      </c>
      <c r="E10532" t="s">
        <v>4989</v>
      </c>
      <c r="J10532">
        <v>0</v>
      </c>
      <c r="K10532">
        <v>0</v>
      </c>
      <c r="L10532">
        <v>0</v>
      </c>
      <c r="M10532" t="s">
        <v>60349</v>
      </c>
      <c r="N10532" t="s">
        <v>60349</v>
      </c>
      <c r="O10532" t="s">
        <v>60349</v>
      </c>
      <c r="P10532">
        <v>0</v>
      </c>
    </row>
    <row r="10533" spans="1:16" x14ac:dyDescent="0.3">
      <c r="A10533" t="s">
        <v>4992</v>
      </c>
      <c r="B10533" t="s">
        <v>33709</v>
      </c>
      <c r="C10533" t="s">
        <v>33710</v>
      </c>
      <c r="D10533" t="s">
        <v>33711</v>
      </c>
      <c r="E10533" t="s">
        <v>4989</v>
      </c>
      <c r="J10533">
        <v>0</v>
      </c>
      <c r="K10533">
        <v>0</v>
      </c>
      <c r="L10533">
        <v>0</v>
      </c>
      <c r="M10533" t="s">
        <v>60349</v>
      </c>
      <c r="N10533" t="s">
        <v>60349</v>
      </c>
      <c r="O10533" t="s">
        <v>60349</v>
      </c>
      <c r="P10533">
        <v>0</v>
      </c>
    </row>
    <row r="10534" spans="1:16" x14ac:dyDescent="0.3">
      <c r="A10534" t="s">
        <v>4992</v>
      </c>
      <c r="B10534" t="s">
        <v>33712</v>
      </c>
      <c r="C10534" t="s">
        <v>33713</v>
      </c>
      <c r="D10534" t="s">
        <v>33714</v>
      </c>
      <c r="E10534" t="s">
        <v>4989</v>
      </c>
      <c r="J10534">
        <v>0</v>
      </c>
      <c r="K10534">
        <v>0</v>
      </c>
      <c r="L10534">
        <v>0</v>
      </c>
      <c r="M10534" t="s">
        <v>60349</v>
      </c>
      <c r="N10534" t="s">
        <v>60349</v>
      </c>
      <c r="O10534" t="s">
        <v>60349</v>
      </c>
      <c r="P10534">
        <v>0</v>
      </c>
    </row>
    <row r="10535" spans="1:16" x14ac:dyDescent="0.3">
      <c r="A10535" t="s">
        <v>4992</v>
      </c>
      <c r="B10535" t="s">
        <v>33715</v>
      </c>
      <c r="C10535" t="s">
        <v>33716</v>
      </c>
      <c r="D10535" t="s">
        <v>33717</v>
      </c>
      <c r="E10535" t="s">
        <v>4989</v>
      </c>
      <c r="J10535">
        <v>0</v>
      </c>
      <c r="K10535">
        <v>0</v>
      </c>
      <c r="L10535">
        <v>0</v>
      </c>
      <c r="M10535" t="s">
        <v>60349</v>
      </c>
      <c r="N10535" t="s">
        <v>60349</v>
      </c>
      <c r="O10535" t="s">
        <v>60349</v>
      </c>
      <c r="P10535">
        <v>0</v>
      </c>
    </row>
    <row r="10536" spans="1:16" x14ac:dyDescent="0.3">
      <c r="A10536" t="s">
        <v>4992</v>
      </c>
      <c r="B10536" t="s">
        <v>33718</v>
      </c>
      <c r="C10536" t="s">
        <v>33719</v>
      </c>
      <c r="D10536" t="s">
        <v>33720</v>
      </c>
      <c r="E10536" t="s">
        <v>4989</v>
      </c>
      <c r="J10536">
        <v>0</v>
      </c>
      <c r="K10536">
        <v>0</v>
      </c>
      <c r="L10536">
        <v>0</v>
      </c>
      <c r="M10536" t="s">
        <v>60349</v>
      </c>
      <c r="N10536" t="s">
        <v>60349</v>
      </c>
      <c r="O10536" t="s">
        <v>60349</v>
      </c>
      <c r="P10536">
        <v>0</v>
      </c>
    </row>
    <row r="10537" spans="1:16" x14ac:dyDescent="0.3">
      <c r="A10537" t="s">
        <v>4992</v>
      </c>
      <c r="B10537" t="s">
        <v>33721</v>
      </c>
      <c r="C10537" t="s">
        <v>33722</v>
      </c>
      <c r="D10537" t="s">
        <v>33723</v>
      </c>
      <c r="E10537" t="s">
        <v>4989</v>
      </c>
      <c r="J10537">
        <v>0</v>
      </c>
      <c r="K10537">
        <v>0</v>
      </c>
      <c r="L10537">
        <v>0</v>
      </c>
      <c r="M10537" t="s">
        <v>60349</v>
      </c>
      <c r="N10537" t="s">
        <v>60349</v>
      </c>
      <c r="O10537" t="s">
        <v>60349</v>
      </c>
      <c r="P10537">
        <v>0</v>
      </c>
    </row>
    <row r="10538" spans="1:16" x14ac:dyDescent="0.3">
      <c r="A10538" t="s">
        <v>4992</v>
      </c>
      <c r="B10538" t="s">
        <v>33724</v>
      </c>
      <c r="C10538" t="s">
        <v>33725</v>
      </c>
      <c r="D10538" t="s">
        <v>33726</v>
      </c>
      <c r="E10538" t="s">
        <v>4989</v>
      </c>
      <c r="J10538">
        <v>0</v>
      </c>
      <c r="K10538">
        <v>0</v>
      </c>
      <c r="L10538">
        <v>0</v>
      </c>
      <c r="M10538" t="s">
        <v>60349</v>
      </c>
      <c r="N10538" t="s">
        <v>60349</v>
      </c>
      <c r="O10538" t="s">
        <v>60349</v>
      </c>
      <c r="P10538">
        <v>0</v>
      </c>
    </row>
    <row r="10539" spans="1:16" x14ac:dyDescent="0.3">
      <c r="A10539" t="s">
        <v>4992</v>
      </c>
      <c r="B10539" t="s">
        <v>33727</v>
      </c>
      <c r="C10539" t="s">
        <v>33728</v>
      </c>
      <c r="D10539" t="s">
        <v>33729</v>
      </c>
      <c r="E10539" t="s">
        <v>4989</v>
      </c>
      <c r="J10539">
        <v>0</v>
      </c>
      <c r="K10539">
        <v>0</v>
      </c>
      <c r="L10539">
        <v>0</v>
      </c>
      <c r="M10539" t="s">
        <v>60349</v>
      </c>
      <c r="N10539" t="s">
        <v>60349</v>
      </c>
      <c r="O10539" t="s">
        <v>60349</v>
      </c>
      <c r="P10539">
        <v>0</v>
      </c>
    </row>
    <row r="10540" spans="1:16" x14ac:dyDescent="0.3">
      <c r="A10540" t="s">
        <v>4992</v>
      </c>
      <c r="B10540" t="s">
        <v>33730</v>
      </c>
      <c r="C10540" t="s">
        <v>33731</v>
      </c>
      <c r="D10540" t="s">
        <v>33732</v>
      </c>
      <c r="E10540" t="s">
        <v>4989</v>
      </c>
      <c r="J10540">
        <v>0</v>
      </c>
      <c r="K10540">
        <v>0</v>
      </c>
      <c r="L10540">
        <v>0</v>
      </c>
      <c r="M10540" t="s">
        <v>60349</v>
      </c>
      <c r="N10540" t="s">
        <v>60349</v>
      </c>
      <c r="O10540" t="s">
        <v>60349</v>
      </c>
      <c r="P10540">
        <v>0</v>
      </c>
    </row>
    <row r="10541" spans="1:16" x14ac:dyDescent="0.3">
      <c r="A10541" t="s">
        <v>4992</v>
      </c>
      <c r="B10541" t="s">
        <v>33733</v>
      </c>
      <c r="C10541" t="s">
        <v>33734</v>
      </c>
      <c r="D10541" t="s">
        <v>33735</v>
      </c>
      <c r="E10541" t="s">
        <v>4989</v>
      </c>
      <c r="J10541">
        <v>0</v>
      </c>
      <c r="K10541">
        <v>0</v>
      </c>
      <c r="L10541">
        <v>0</v>
      </c>
      <c r="M10541" t="s">
        <v>60349</v>
      </c>
      <c r="N10541" t="s">
        <v>60349</v>
      </c>
      <c r="O10541" t="s">
        <v>60349</v>
      </c>
      <c r="P10541">
        <v>0</v>
      </c>
    </row>
    <row r="10542" spans="1:16" x14ac:dyDescent="0.3">
      <c r="A10542" t="s">
        <v>4992</v>
      </c>
      <c r="B10542" t="s">
        <v>33736</v>
      </c>
      <c r="C10542" t="s">
        <v>33737</v>
      </c>
      <c r="D10542" t="s">
        <v>33738</v>
      </c>
      <c r="E10542" t="s">
        <v>4989</v>
      </c>
      <c r="J10542">
        <v>0</v>
      </c>
      <c r="K10542">
        <v>0</v>
      </c>
      <c r="L10542">
        <v>0</v>
      </c>
      <c r="M10542" t="s">
        <v>60349</v>
      </c>
      <c r="N10542" t="s">
        <v>60349</v>
      </c>
      <c r="O10542" t="s">
        <v>60349</v>
      </c>
      <c r="P10542">
        <v>0</v>
      </c>
    </row>
    <row r="10543" spans="1:16" x14ac:dyDescent="0.3">
      <c r="A10543" t="s">
        <v>4992</v>
      </c>
      <c r="B10543" t="s">
        <v>4619</v>
      </c>
      <c r="C10543" t="s">
        <v>33739</v>
      </c>
      <c r="D10543" t="s">
        <v>33740</v>
      </c>
      <c r="E10543" t="s">
        <v>4989</v>
      </c>
      <c r="J10543">
        <v>0</v>
      </c>
      <c r="K10543">
        <v>0</v>
      </c>
      <c r="L10543">
        <v>0</v>
      </c>
      <c r="M10543" t="s">
        <v>60349</v>
      </c>
      <c r="N10543" t="s">
        <v>60349</v>
      </c>
      <c r="O10543" t="s">
        <v>60349</v>
      </c>
      <c r="P10543">
        <v>0</v>
      </c>
    </row>
    <row r="10544" spans="1:16" x14ac:dyDescent="0.3">
      <c r="A10544" t="s">
        <v>4992</v>
      </c>
      <c r="B10544" t="s">
        <v>33741</v>
      </c>
      <c r="C10544" t="s">
        <v>33742</v>
      </c>
      <c r="D10544" t="s">
        <v>33743</v>
      </c>
      <c r="E10544" t="s">
        <v>4989</v>
      </c>
      <c r="J10544">
        <v>0</v>
      </c>
      <c r="K10544">
        <v>0</v>
      </c>
      <c r="L10544">
        <v>0</v>
      </c>
      <c r="M10544" t="s">
        <v>60349</v>
      </c>
      <c r="N10544" t="s">
        <v>60349</v>
      </c>
      <c r="O10544" t="s">
        <v>60349</v>
      </c>
      <c r="P10544">
        <v>0</v>
      </c>
    </row>
    <row r="10545" spans="1:16" x14ac:dyDescent="0.3">
      <c r="A10545" t="s">
        <v>4992</v>
      </c>
      <c r="B10545" t="s">
        <v>33744</v>
      </c>
      <c r="C10545" t="s">
        <v>33745</v>
      </c>
      <c r="D10545" t="s">
        <v>33746</v>
      </c>
      <c r="E10545" t="s">
        <v>4989</v>
      </c>
      <c r="J10545">
        <v>0</v>
      </c>
      <c r="K10545">
        <v>0</v>
      </c>
      <c r="L10545">
        <v>0</v>
      </c>
      <c r="M10545" t="s">
        <v>60349</v>
      </c>
      <c r="N10545" t="s">
        <v>60349</v>
      </c>
      <c r="O10545" t="s">
        <v>60349</v>
      </c>
      <c r="P10545">
        <v>0</v>
      </c>
    </row>
    <row r="10546" spans="1:16" x14ac:dyDescent="0.3">
      <c r="A10546" t="s">
        <v>4992</v>
      </c>
      <c r="B10546" t="s">
        <v>33747</v>
      </c>
      <c r="C10546" t="s">
        <v>33748</v>
      </c>
      <c r="D10546" t="s">
        <v>33749</v>
      </c>
      <c r="E10546" t="s">
        <v>4989</v>
      </c>
      <c r="J10546">
        <v>0</v>
      </c>
      <c r="K10546">
        <v>0</v>
      </c>
      <c r="L10546">
        <v>0</v>
      </c>
      <c r="M10546" t="s">
        <v>60349</v>
      </c>
      <c r="N10546" t="s">
        <v>60349</v>
      </c>
      <c r="O10546" t="s">
        <v>60349</v>
      </c>
      <c r="P10546">
        <v>0</v>
      </c>
    </row>
    <row r="10547" spans="1:16" x14ac:dyDescent="0.3">
      <c r="A10547" t="s">
        <v>4992</v>
      </c>
      <c r="B10547" t="s">
        <v>2931</v>
      </c>
      <c r="C10547" t="s">
        <v>33750</v>
      </c>
      <c r="D10547" t="s">
        <v>33751</v>
      </c>
      <c r="E10547" t="s">
        <v>4989</v>
      </c>
      <c r="J10547">
        <v>0</v>
      </c>
      <c r="K10547">
        <v>0</v>
      </c>
      <c r="L10547">
        <v>0</v>
      </c>
      <c r="M10547" t="s">
        <v>60349</v>
      </c>
      <c r="N10547" t="s">
        <v>60349</v>
      </c>
      <c r="O10547" t="s">
        <v>60349</v>
      </c>
      <c r="P10547">
        <v>0</v>
      </c>
    </row>
    <row r="10548" spans="1:16" x14ac:dyDescent="0.3">
      <c r="A10548" t="s">
        <v>4992</v>
      </c>
      <c r="B10548" t="s">
        <v>33752</v>
      </c>
      <c r="C10548" t="s">
        <v>33753</v>
      </c>
      <c r="D10548" t="s">
        <v>33754</v>
      </c>
      <c r="E10548" t="s">
        <v>4989</v>
      </c>
      <c r="J10548">
        <v>0</v>
      </c>
      <c r="K10548">
        <v>0</v>
      </c>
      <c r="L10548">
        <v>0</v>
      </c>
      <c r="M10548" t="s">
        <v>60349</v>
      </c>
      <c r="N10548" t="s">
        <v>60349</v>
      </c>
      <c r="O10548" t="s">
        <v>60349</v>
      </c>
      <c r="P10548">
        <v>0</v>
      </c>
    </row>
    <row r="10549" spans="1:16" x14ac:dyDescent="0.3">
      <c r="A10549" t="s">
        <v>4992</v>
      </c>
      <c r="B10549" t="s">
        <v>33755</v>
      </c>
      <c r="C10549" t="s">
        <v>33756</v>
      </c>
      <c r="D10549" t="s">
        <v>33757</v>
      </c>
      <c r="E10549" t="s">
        <v>4989</v>
      </c>
      <c r="J10549">
        <v>0</v>
      </c>
      <c r="K10549">
        <v>0</v>
      </c>
      <c r="L10549">
        <v>0</v>
      </c>
      <c r="M10549" t="s">
        <v>60349</v>
      </c>
      <c r="N10549" t="s">
        <v>60349</v>
      </c>
      <c r="O10549" t="s">
        <v>60349</v>
      </c>
      <c r="P10549">
        <v>0</v>
      </c>
    </row>
    <row r="10550" spans="1:16" x14ac:dyDescent="0.3">
      <c r="A10550" t="s">
        <v>4992</v>
      </c>
      <c r="B10550" t="s">
        <v>33758</v>
      </c>
      <c r="C10550" t="s">
        <v>33759</v>
      </c>
      <c r="D10550" t="s">
        <v>33760</v>
      </c>
      <c r="E10550" t="s">
        <v>4989</v>
      </c>
      <c r="J10550">
        <v>0</v>
      </c>
      <c r="K10550">
        <v>0</v>
      </c>
      <c r="L10550">
        <v>0</v>
      </c>
      <c r="M10550" t="s">
        <v>60349</v>
      </c>
      <c r="N10550" t="s">
        <v>60349</v>
      </c>
      <c r="O10550" t="s">
        <v>60349</v>
      </c>
      <c r="P10550">
        <v>0</v>
      </c>
    </row>
    <row r="10551" spans="1:16" x14ac:dyDescent="0.3">
      <c r="A10551" t="s">
        <v>4992</v>
      </c>
      <c r="B10551" t="s">
        <v>13</v>
      </c>
      <c r="C10551" t="s">
        <v>33761</v>
      </c>
      <c r="D10551" t="s">
        <v>33762</v>
      </c>
      <c r="E10551" t="s">
        <v>4989</v>
      </c>
      <c r="J10551">
        <v>1</v>
      </c>
      <c r="K10551">
        <v>0</v>
      </c>
      <c r="L10551">
        <v>0</v>
      </c>
      <c r="M10551" t="s">
        <v>33762</v>
      </c>
      <c r="N10551" t="s">
        <v>60349</v>
      </c>
      <c r="O10551" t="s">
        <v>60349</v>
      </c>
      <c r="P10551">
        <v>1</v>
      </c>
    </row>
    <row r="10552" spans="1:16" x14ac:dyDescent="0.3">
      <c r="A10552" t="s">
        <v>4992</v>
      </c>
      <c r="B10552" t="s">
        <v>1808</v>
      </c>
      <c r="C10552" t="s">
        <v>33763</v>
      </c>
      <c r="D10552" t="s">
        <v>33764</v>
      </c>
      <c r="E10552" t="s">
        <v>4989</v>
      </c>
      <c r="J10552">
        <v>0</v>
      </c>
      <c r="K10552">
        <v>0</v>
      </c>
      <c r="L10552">
        <v>0</v>
      </c>
      <c r="M10552" t="s">
        <v>60349</v>
      </c>
      <c r="N10552" t="s">
        <v>60349</v>
      </c>
      <c r="O10552" t="s">
        <v>60349</v>
      </c>
      <c r="P10552">
        <v>0</v>
      </c>
    </row>
    <row r="10553" spans="1:16" x14ac:dyDescent="0.3">
      <c r="A10553" t="s">
        <v>4992</v>
      </c>
      <c r="B10553" t="s">
        <v>4748</v>
      </c>
      <c r="C10553" t="s">
        <v>33765</v>
      </c>
      <c r="D10553" t="s">
        <v>33766</v>
      </c>
      <c r="E10553" t="s">
        <v>4989</v>
      </c>
      <c r="J10553">
        <v>0</v>
      </c>
      <c r="K10553">
        <v>0</v>
      </c>
      <c r="L10553">
        <v>0</v>
      </c>
      <c r="M10553" t="s">
        <v>60349</v>
      </c>
      <c r="N10553" t="s">
        <v>60349</v>
      </c>
      <c r="O10553" t="s">
        <v>60349</v>
      </c>
      <c r="P10553">
        <v>0</v>
      </c>
    </row>
    <row r="10554" spans="1:16" x14ac:dyDescent="0.3">
      <c r="A10554" t="s">
        <v>4992</v>
      </c>
      <c r="B10554" t="s">
        <v>33767</v>
      </c>
      <c r="C10554" t="s">
        <v>33768</v>
      </c>
      <c r="D10554" t="s">
        <v>33769</v>
      </c>
      <c r="E10554" t="s">
        <v>4989</v>
      </c>
      <c r="J10554">
        <v>0</v>
      </c>
      <c r="K10554">
        <v>0</v>
      </c>
      <c r="L10554">
        <v>0</v>
      </c>
      <c r="M10554" t="s">
        <v>60349</v>
      </c>
      <c r="N10554" t="s">
        <v>60349</v>
      </c>
      <c r="O10554" t="s">
        <v>60349</v>
      </c>
      <c r="P10554">
        <v>0</v>
      </c>
    </row>
    <row r="10555" spans="1:16" x14ac:dyDescent="0.3">
      <c r="A10555" t="s">
        <v>4992</v>
      </c>
      <c r="B10555" t="s">
        <v>4057</v>
      </c>
      <c r="C10555" t="s">
        <v>33770</v>
      </c>
      <c r="D10555" t="s">
        <v>33771</v>
      </c>
      <c r="E10555" t="s">
        <v>4989</v>
      </c>
      <c r="J10555">
        <v>0</v>
      </c>
      <c r="K10555">
        <v>0</v>
      </c>
      <c r="L10555">
        <v>0</v>
      </c>
      <c r="M10555" t="s">
        <v>60349</v>
      </c>
      <c r="N10555" t="s">
        <v>60349</v>
      </c>
      <c r="O10555" t="s">
        <v>60349</v>
      </c>
      <c r="P10555">
        <v>0</v>
      </c>
    </row>
    <row r="10556" spans="1:16" x14ac:dyDescent="0.3">
      <c r="A10556" t="s">
        <v>4992</v>
      </c>
      <c r="B10556" t="s">
        <v>1005</v>
      </c>
      <c r="C10556" t="s">
        <v>33772</v>
      </c>
      <c r="D10556" t="s">
        <v>33773</v>
      </c>
      <c r="E10556" t="s">
        <v>4989</v>
      </c>
      <c r="J10556">
        <v>1</v>
      </c>
      <c r="K10556">
        <v>0</v>
      </c>
      <c r="L10556">
        <v>0</v>
      </c>
      <c r="M10556" t="s">
        <v>33773</v>
      </c>
      <c r="N10556" t="s">
        <v>60349</v>
      </c>
      <c r="O10556" t="s">
        <v>60349</v>
      </c>
      <c r="P10556">
        <v>1</v>
      </c>
    </row>
    <row r="10557" spans="1:16" x14ac:dyDescent="0.3">
      <c r="A10557" t="s">
        <v>4992</v>
      </c>
      <c r="B10557" t="s">
        <v>33774</v>
      </c>
      <c r="C10557" t="s">
        <v>33775</v>
      </c>
      <c r="D10557" t="s">
        <v>33776</v>
      </c>
      <c r="E10557" t="s">
        <v>4989</v>
      </c>
      <c r="J10557">
        <v>0</v>
      </c>
      <c r="K10557">
        <v>0</v>
      </c>
      <c r="L10557">
        <v>0</v>
      </c>
      <c r="M10557" t="s">
        <v>60349</v>
      </c>
      <c r="N10557" t="s">
        <v>60349</v>
      </c>
      <c r="O10557" t="s">
        <v>60349</v>
      </c>
      <c r="P10557">
        <v>0</v>
      </c>
    </row>
    <row r="10558" spans="1:16" x14ac:dyDescent="0.3">
      <c r="A10558" t="s">
        <v>4992</v>
      </c>
      <c r="B10558" t="s">
        <v>33777</v>
      </c>
      <c r="C10558" t="s">
        <v>33778</v>
      </c>
      <c r="D10558" t="s">
        <v>33779</v>
      </c>
      <c r="E10558" t="s">
        <v>4989</v>
      </c>
      <c r="J10558">
        <v>0</v>
      </c>
      <c r="K10558">
        <v>0</v>
      </c>
      <c r="L10558">
        <v>0</v>
      </c>
      <c r="M10558" t="s">
        <v>60349</v>
      </c>
      <c r="N10558" t="s">
        <v>60349</v>
      </c>
      <c r="O10558" t="s">
        <v>60349</v>
      </c>
      <c r="P10558">
        <v>0</v>
      </c>
    </row>
    <row r="10559" spans="1:16" x14ac:dyDescent="0.3">
      <c r="A10559" t="s">
        <v>4992</v>
      </c>
      <c r="B10559" t="s">
        <v>33780</v>
      </c>
      <c r="C10559" t="s">
        <v>33781</v>
      </c>
      <c r="D10559" t="s">
        <v>33782</v>
      </c>
      <c r="E10559" t="s">
        <v>4989</v>
      </c>
      <c r="J10559">
        <v>0</v>
      </c>
      <c r="K10559">
        <v>0</v>
      </c>
      <c r="L10559">
        <v>0</v>
      </c>
      <c r="M10559" t="s">
        <v>60349</v>
      </c>
      <c r="N10559" t="s">
        <v>60349</v>
      </c>
      <c r="O10559" t="s">
        <v>60349</v>
      </c>
      <c r="P10559">
        <v>0</v>
      </c>
    </row>
    <row r="10560" spans="1:16" x14ac:dyDescent="0.3">
      <c r="A10560" t="s">
        <v>4992</v>
      </c>
      <c r="B10560" t="s">
        <v>33783</v>
      </c>
      <c r="C10560" t="s">
        <v>33784</v>
      </c>
      <c r="D10560" t="s">
        <v>33785</v>
      </c>
      <c r="E10560" t="s">
        <v>4989</v>
      </c>
      <c r="J10560">
        <v>0</v>
      </c>
      <c r="K10560">
        <v>0</v>
      </c>
      <c r="L10560">
        <v>0</v>
      </c>
      <c r="M10560" t="s">
        <v>60349</v>
      </c>
      <c r="N10560" t="s">
        <v>60349</v>
      </c>
      <c r="O10560" t="s">
        <v>60349</v>
      </c>
      <c r="P10560">
        <v>0</v>
      </c>
    </row>
    <row r="10561" spans="1:16" x14ac:dyDescent="0.3">
      <c r="A10561" t="s">
        <v>4992</v>
      </c>
      <c r="B10561" t="s">
        <v>33786</v>
      </c>
      <c r="C10561" t="s">
        <v>33787</v>
      </c>
      <c r="D10561" t="s">
        <v>33788</v>
      </c>
      <c r="E10561" t="s">
        <v>4989</v>
      </c>
      <c r="J10561">
        <v>0</v>
      </c>
      <c r="K10561">
        <v>0</v>
      </c>
      <c r="L10561">
        <v>0</v>
      </c>
      <c r="M10561" t="s">
        <v>60349</v>
      </c>
      <c r="N10561" t="s">
        <v>60349</v>
      </c>
      <c r="O10561" t="s">
        <v>60349</v>
      </c>
      <c r="P10561">
        <v>0</v>
      </c>
    </row>
    <row r="10562" spans="1:16" x14ac:dyDescent="0.3">
      <c r="A10562" t="s">
        <v>4992</v>
      </c>
      <c r="B10562" t="s">
        <v>33789</v>
      </c>
      <c r="C10562" t="s">
        <v>33790</v>
      </c>
      <c r="D10562" t="s">
        <v>33791</v>
      </c>
      <c r="E10562" t="s">
        <v>4989</v>
      </c>
      <c r="J10562">
        <v>0</v>
      </c>
      <c r="K10562">
        <v>0</v>
      </c>
      <c r="L10562">
        <v>0</v>
      </c>
      <c r="M10562" t="s">
        <v>60349</v>
      </c>
      <c r="N10562" t="s">
        <v>60349</v>
      </c>
      <c r="O10562" t="s">
        <v>60349</v>
      </c>
      <c r="P10562">
        <v>0</v>
      </c>
    </row>
    <row r="10563" spans="1:16" x14ac:dyDescent="0.3">
      <c r="A10563" t="s">
        <v>4992</v>
      </c>
      <c r="B10563" t="s">
        <v>33792</v>
      </c>
      <c r="C10563" t="s">
        <v>33793</v>
      </c>
      <c r="D10563" t="s">
        <v>33794</v>
      </c>
      <c r="E10563" t="s">
        <v>4989</v>
      </c>
      <c r="J10563">
        <v>0</v>
      </c>
      <c r="K10563">
        <v>0</v>
      </c>
      <c r="L10563">
        <v>0</v>
      </c>
      <c r="M10563" t="s">
        <v>60349</v>
      </c>
      <c r="N10563" t="s">
        <v>60349</v>
      </c>
      <c r="O10563" t="s">
        <v>60349</v>
      </c>
      <c r="P10563">
        <v>0</v>
      </c>
    </row>
    <row r="10564" spans="1:16" x14ac:dyDescent="0.3">
      <c r="A10564" t="s">
        <v>4992</v>
      </c>
      <c r="B10564" t="s">
        <v>33795</v>
      </c>
      <c r="C10564" t="s">
        <v>33796</v>
      </c>
      <c r="D10564" t="s">
        <v>33797</v>
      </c>
      <c r="E10564" t="s">
        <v>4989</v>
      </c>
      <c r="J10564">
        <v>0</v>
      </c>
      <c r="K10564">
        <v>0</v>
      </c>
      <c r="L10564">
        <v>0</v>
      </c>
      <c r="M10564" t="s">
        <v>60349</v>
      </c>
      <c r="N10564" t="s">
        <v>60349</v>
      </c>
      <c r="O10564" t="s">
        <v>60349</v>
      </c>
      <c r="P10564">
        <v>0</v>
      </c>
    </row>
    <row r="10565" spans="1:16" x14ac:dyDescent="0.3">
      <c r="A10565" t="s">
        <v>4992</v>
      </c>
      <c r="B10565" t="s">
        <v>730</v>
      </c>
      <c r="C10565" t="s">
        <v>33798</v>
      </c>
      <c r="D10565" t="s">
        <v>33799</v>
      </c>
      <c r="E10565" t="s">
        <v>4989</v>
      </c>
      <c r="J10565">
        <v>1</v>
      </c>
      <c r="K10565">
        <v>0</v>
      </c>
      <c r="L10565">
        <v>0</v>
      </c>
      <c r="M10565" t="s">
        <v>33799</v>
      </c>
      <c r="N10565" t="s">
        <v>60349</v>
      </c>
      <c r="O10565" t="s">
        <v>60349</v>
      </c>
      <c r="P10565">
        <v>1</v>
      </c>
    </row>
    <row r="10566" spans="1:16" x14ac:dyDescent="0.3">
      <c r="A10566" t="s">
        <v>4992</v>
      </c>
      <c r="B10566" t="s">
        <v>33800</v>
      </c>
      <c r="C10566" t="s">
        <v>33801</v>
      </c>
      <c r="D10566" t="s">
        <v>33802</v>
      </c>
      <c r="E10566" t="s">
        <v>4989</v>
      </c>
      <c r="J10566">
        <v>0</v>
      </c>
      <c r="K10566">
        <v>0</v>
      </c>
      <c r="L10566">
        <v>0</v>
      </c>
      <c r="M10566" t="s">
        <v>60349</v>
      </c>
      <c r="N10566" t="s">
        <v>60349</v>
      </c>
      <c r="O10566" t="s">
        <v>60349</v>
      </c>
      <c r="P10566">
        <v>0</v>
      </c>
    </row>
    <row r="10567" spans="1:16" x14ac:dyDescent="0.3">
      <c r="A10567" t="s">
        <v>4992</v>
      </c>
      <c r="B10567" t="s">
        <v>33803</v>
      </c>
      <c r="C10567" t="s">
        <v>33804</v>
      </c>
      <c r="D10567" t="s">
        <v>33805</v>
      </c>
      <c r="E10567" t="s">
        <v>4989</v>
      </c>
      <c r="J10567">
        <v>0</v>
      </c>
      <c r="K10567">
        <v>0</v>
      </c>
      <c r="L10567">
        <v>0</v>
      </c>
      <c r="M10567" t="s">
        <v>60349</v>
      </c>
      <c r="N10567" t="s">
        <v>60349</v>
      </c>
      <c r="O10567" t="s">
        <v>60349</v>
      </c>
      <c r="P10567">
        <v>0</v>
      </c>
    </row>
    <row r="10568" spans="1:16" x14ac:dyDescent="0.3">
      <c r="A10568" t="s">
        <v>4992</v>
      </c>
      <c r="B10568" t="s">
        <v>33806</v>
      </c>
      <c r="C10568" t="s">
        <v>33807</v>
      </c>
      <c r="D10568" t="s">
        <v>33808</v>
      </c>
      <c r="E10568" t="s">
        <v>4989</v>
      </c>
      <c r="J10568">
        <v>0</v>
      </c>
      <c r="K10568">
        <v>0</v>
      </c>
      <c r="L10568">
        <v>0</v>
      </c>
      <c r="M10568" t="s">
        <v>60349</v>
      </c>
      <c r="N10568" t="s">
        <v>60349</v>
      </c>
      <c r="O10568" t="s">
        <v>60349</v>
      </c>
      <c r="P10568">
        <v>0</v>
      </c>
    </row>
    <row r="10569" spans="1:16" x14ac:dyDescent="0.3">
      <c r="A10569" t="s">
        <v>4992</v>
      </c>
      <c r="B10569" t="s">
        <v>33809</v>
      </c>
      <c r="C10569" t="s">
        <v>33810</v>
      </c>
      <c r="D10569" t="s">
        <v>33811</v>
      </c>
      <c r="E10569" t="s">
        <v>4989</v>
      </c>
      <c r="J10569">
        <v>0</v>
      </c>
      <c r="K10569">
        <v>0</v>
      </c>
      <c r="L10569">
        <v>0</v>
      </c>
      <c r="M10569" t="s">
        <v>60349</v>
      </c>
      <c r="N10569" t="s">
        <v>60349</v>
      </c>
      <c r="O10569" t="s">
        <v>60349</v>
      </c>
      <c r="P10569">
        <v>0</v>
      </c>
    </row>
    <row r="10570" spans="1:16" x14ac:dyDescent="0.3">
      <c r="A10570" t="s">
        <v>4992</v>
      </c>
      <c r="B10570" t="s">
        <v>33812</v>
      </c>
      <c r="C10570" t="s">
        <v>33813</v>
      </c>
      <c r="D10570" t="s">
        <v>33814</v>
      </c>
      <c r="E10570" t="s">
        <v>4989</v>
      </c>
      <c r="J10570">
        <v>0</v>
      </c>
      <c r="K10570">
        <v>0</v>
      </c>
      <c r="L10570">
        <v>0</v>
      </c>
      <c r="M10570" t="s">
        <v>60349</v>
      </c>
      <c r="N10570" t="s">
        <v>60349</v>
      </c>
      <c r="O10570" t="s">
        <v>60349</v>
      </c>
      <c r="P10570">
        <v>0</v>
      </c>
    </row>
    <row r="10571" spans="1:16" x14ac:dyDescent="0.3">
      <c r="A10571" t="s">
        <v>4992</v>
      </c>
      <c r="B10571" t="s">
        <v>33815</v>
      </c>
      <c r="C10571" t="s">
        <v>33816</v>
      </c>
      <c r="D10571" t="s">
        <v>33817</v>
      </c>
      <c r="E10571" t="s">
        <v>4989</v>
      </c>
      <c r="J10571">
        <v>0</v>
      </c>
      <c r="K10571">
        <v>0</v>
      </c>
      <c r="L10571">
        <v>0</v>
      </c>
      <c r="M10571" t="s">
        <v>60349</v>
      </c>
      <c r="N10571" t="s">
        <v>60349</v>
      </c>
      <c r="O10571" t="s">
        <v>60349</v>
      </c>
      <c r="P10571">
        <v>0</v>
      </c>
    </row>
    <row r="10572" spans="1:16" x14ac:dyDescent="0.3">
      <c r="A10572" t="s">
        <v>4992</v>
      </c>
      <c r="B10572" t="s">
        <v>33818</v>
      </c>
      <c r="C10572" t="s">
        <v>33819</v>
      </c>
      <c r="D10572" t="s">
        <v>33820</v>
      </c>
      <c r="E10572" t="s">
        <v>4989</v>
      </c>
      <c r="J10572">
        <v>0</v>
      </c>
      <c r="K10572">
        <v>0</v>
      </c>
      <c r="L10572">
        <v>0</v>
      </c>
      <c r="M10572" t="s">
        <v>60349</v>
      </c>
      <c r="N10572" t="s">
        <v>60349</v>
      </c>
      <c r="O10572" t="s">
        <v>60349</v>
      </c>
      <c r="P10572">
        <v>0</v>
      </c>
    </row>
    <row r="10573" spans="1:16" x14ac:dyDescent="0.3">
      <c r="A10573" t="s">
        <v>4992</v>
      </c>
      <c r="B10573" t="s">
        <v>33821</v>
      </c>
      <c r="C10573" t="s">
        <v>33822</v>
      </c>
      <c r="D10573" t="s">
        <v>33823</v>
      </c>
      <c r="E10573" t="s">
        <v>4989</v>
      </c>
      <c r="J10573">
        <v>0</v>
      </c>
      <c r="K10573">
        <v>0</v>
      </c>
      <c r="L10573">
        <v>0</v>
      </c>
      <c r="M10573" t="s">
        <v>60349</v>
      </c>
      <c r="N10573" t="s">
        <v>60349</v>
      </c>
      <c r="O10573" t="s">
        <v>60349</v>
      </c>
      <c r="P10573">
        <v>0</v>
      </c>
    </row>
    <row r="10574" spans="1:16" x14ac:dyDescent="0.3">
      <c r="A10574" t="s">
        <v>4992</v>
      </c>
      <c r="B10574" t="s">
        <v>33824</v>
      </c>
      <c r="C10574" t="s">
        <v>33825</v>
      </c>
      <c r="D10574" t="s">
        <v>33826</v>
      </c>
      <c r="E10574" t="s">
        <v>4989</v>
      </c>
      <c r="J10574">
        <v>0</v>
      </c>
      <c r="K10574">
        <v>0</v>
      </c>
      <c r="L10574">
        <v>0</v>
      </c>
      <c r="M10574" t="s">
        <v>60349</v>
      </c>
      <c r="N10574" t="s">
        <v>60349</v>
      </c>
      <c r="O10574" t="s">
        <v>60349</v>
      </c>
      <c r="P10574">
        <v>0</v>
      </c>
    </row>
    <row r="10575" spans="1:16" x14ac:dyDescent="0.3">
      <c r="A10575" t="s">
        <v>4992</v>
      </c>
      <c r="B10575" t="s">
        <v>33827</v>
      </c>
      <c r="C10575" t="s">
        <v>33828</v>
      </c>
      <c r="D10575" t="s">
        <v>33829</v>
      </c>
      <c r="E10575" t="s">
        <v>4989</v>
      </c>
      <c r="J10575">
        <v>0</v>
      </c>
      <c r="K10575">
        <v>0</v>
      </c>
      <c r="L10575">
        <v>0</v>
      </c>
      <c r="M10575" t="s">
        <v>60349</v>
      </c>
      <c r="N10575" t="s">
        <v>60349</v>
      </c>
      <c r="O10575" t="s">
        <v>60349</v>
      </c>
      <c r="P10575">
        <v>0</v>
      </c>
    </row>
    <row r="10576" spans="1:16" x14ac:dyDescent="0.3">
      <c r="A10576" t="s">
        <v>4992</v>
      </c>
      <c r="B10576" t="s">
        <v>1893</v>
      </c>
      <c r="C10576" t="s">
        <v>5208</v>
      </c>
      <c r="D10576" t="s">
        <v>5209</v>
      </c>
      <c r="E10576" t="s">
        <v>4989</v>
      </c>
      <c r="J10576">
        <v>0</v>
      </c>
      <c r="K10576">
        <v>0</v>
      </c>
      <c r="L10576">
        <v>0</v>
      </c>
      <c r="M10576" t="s">
        <v>60349</v>
      </c>
      <c r="N10576" t="s">
        <v>60349</v>
      </c>
      <c r="O10576" t="s">
        <v>60349</v>
      </c>
      <c r="P10576">
        <v>0</v>
      </c>
    </row>
    <row r="10577" spans="1:16" x14ac:dyDescent="0.3">
      <c r="A10577" t="s">
        <v>4992</v>
      </c>
      <c r="B10577" t="s">
        <v>1893</v>
      </c>
      <c r="C10577" t="s">
        <v>5210</v>
      </c>
      <c r="D10577" t="s">
        <v>5211</v>
      </c>
      <c r="E10577" t="s">
        <v>4989</v>
      </c>
      <c r="J10577">
        <v>0</v>
      </c>
      <c r="K10577">
        <v>0</v>
      </c>
      <c r="L10577">
        <v>0</v>
      </c>
      <c r="M10577" t="s">
        <v>60349</v>
      </c>
      <c r="N10577" t="s">
        <v>60349</v>
      </c>
      <c r="O10577" t="s">
        <v>60349</v>
      </c>
      <c r="P10577">
        <v>0</v>
      </c>
    </row>
    <row r="10578" spans="1:16" x14ac:dyDescent="0.3">
      <c r="A10578" t="s">
        <v>4992</v>
      </c>
      <c r="B10578" t="s">
        <v>33830</v>
      </c>
      <c r="C10578" t="s">
        <v>33831</v>
      </c>
      <c r="D10578" t="s">
        <v>33832</v>
      </c>
      <c r="E10578" t="s">
        <v>4989</v>
      </c>
      <c r="J10578">
        <v>0</v>
      </c>
      <c r="K10578">
        <v>0</v>
      </c>
      <c r="L10578">
        <v>0</v>
      </c>
      <c r="M10578" t="s">
        <v>60349</v>
      </c>
      <c r="N10578" t="s">
        <v>60349</v>
      </c>
      <c r="O10578" t="s">
        <v>60349</v>
      </c>
      <c r="P10578">
        <v>0</v>
      </c>
    </row>
    <row r="10579" spans="1:16" x14ac:dyDescent="0.3">
      <c r="A10579" t="s">
        <v>4992</v>
      </c>
      <c r="B10579" t="s">
        <v>33833</v>
      </c>
      <c r="C10579" t="s">
        <v>33834</v>
      </c>
      <c r="D10579" t="s">
        <v>33835</v>
      </c>
      <c r="E10579" t="s">
        <v>4989</v>
      </c>
      <c r="J10579">
        <v>0</v>
      </c>
      <c r="K10579">
        <v>0</v>
      </c>
      <c r="L10579">
        <v>0</v>
      </c>
      <c r="M10579" t="s">
        <v>60349</v>
      </c>
      <c r="N10579" t="s">
        <v>60349</v>
      </c>
      <c r="O10579" t="s">
        <v>60349</v>
      </c>
      <c r="P10579">
        <v>0</v>
      </c>
    </row>
    <row r="10580" spans="1:16" x14ac:dyDescent="0.3">
      <c r="A10580" t="s">
        <v>4992</v>
      </c>
      <c r="B10580" t="s">
        <v>33836</v>
      </c>
      <c r="C10580" t="s">
        <v>33837</v>
      </c>
      <c r="D10580" t="s">
        <v>33838</v>
      </c>
      <c r="E10580" t="s">
        <v>4989</v>
      </c>
      <c r="J10580">
        <v>0</v>
      </c>
      <c r="K10580">
        <v>0</v>
      </c>
      <c r="L10580">
        <v>0</v>
      </c>
      <c r="M10580" t="s">
        <v>60349</v>
      </c>
      <c r="N10580" t="s">
        <v>60349</v>
      </c>
      <c r="O10580" t="s">
        <v>60349</v>
      </c>
      <c r="P10580">
        <v>0</v>
      </c>
    </row>
    <row r="10581" spans="1:16" x14ac:dyDescent="0.3">
      <c r="A10581" t="s">
        <v>4992</v>
      </c>
      <c r="B10581" t="s">
        <v>2020</v>
      </c>
      <c r="C10581" t="s">
        <v>5255</v>
      </c>
      <c r="D10581" t="s">
        <v>5256</v>
      </c>
      <c r="E10581" t="s">
        <v>4989</v>
      </c>
      <c r="J10581">
        <v>0</v>
      </c>
      <c r="K10581">
        <v>0</v>
      </c>
      <c r="L10581">
        <v>0</v>
      </c>
      <c r="M10581" t="s">
        <v>60349</v>
      </c>
      <c r="N10581" t="s">
        <v>60349</v>
      </c>
      <c r="O10581" t="s">
        <v>60349</v>
      </c>
      <c r="P10581">
        <v>0</v>
      </c>
    </row>
    <row r="10582" spans="1:16" x14ac:dyDescent="0.3">
      <c r="A10582" t="s">
        <v>4992</v>
      </c>
      <c r="B10582" t="s">
        <v>33839</v>
      </c>
      <c r="C10582" t="s">
        <v>33840</v>
      </c>
      <c r="D10582" t="s">
        <v>33841</v>
      </c>
      <c r="E10582" t="s">
        <v>4989</v>
      </c>
      <c r="J10582">
        <v>0</v>
      </c>
      <c r="K10582">
        <v>0</v>
      </c>
      <c r="L10582">
        <v>0</v>
      </c>
      <c r="M10582" t="s">
        <v>60349</v>
      </c>
      <c r="N10582" t="s">
        <v>60349</v>
      </c>
      <c r="O10582" t="s">
        <v>60349</v>
      </c>
      <c r="P10582">
        <v>0</v>
      </c>
    </row>
    <row r="10583" spans="1:16" x14ac:dyDescent="0.3">
      <c r="A10583" t="s">
        <v>4992</v>
      </c>
      <c r="B10583" t="s">
        <v>3911</v>
      </c>
      <c r="C10583" t="s">
        <v>33842</v>
      </c>
      <c r="D10583" t="s">
        <v>33843</v>
      </c>
      <c r="E10583" t="s">
        <v>4989</v>
      </c>
      <c r="J10583">
        <v>0</v>
      </c>
      <c r="K10583">
        <v>0</v>
      </c>
      <c r="L10583">
        <v>0</v>
      </c>
      <c r="M10583" t="s">
        <v>60349</v>
      </c>
      <c r="N10583" t="s">
        <v>60349</v>
      </c>
      <c r="O10583" t="s">
        <v>60349</v>
      </c>
      <c r="P10583">
        <v>0</v>
      </c>
    </row>
    <row r="10584" spans="1:16" x14ac:dyDescent="0.3">
      <c r="A10584" t="s">
        <v>4992</v>
      </c>
      <c r="B10584" t="s">
        <v>33844</v>
      </c>
      <c r="C10584" t="s">
        <v>33845</v>
      </c>
      <c r="D10584" t="s">
        <v>33846</v>
      </c>
      <c r="E10584" t="s">
        <v>4989</v>
      </c>
      <c r="J10584">
        <v>0</v>
      </c>
      <c r="K10584">
        <v>0</v>
      </c>
      <c r="L10584">
        <v>0</v>
      </c>
      <c r="M10584" t="s">
        <v>60349</v>
      </c>
      <c r="N10584" t="s">
        <v>60349</v>
      </c>
      <c r="O10584" t="s">
        <v>60349</v>
      </c>
      <c r="P10584">
        <v>0</v>
      </c>
    </row>
    <row r="10585" spans="1:16" x14ac:dyDescent="0.3">
      <c r="A10585" t="s">
        <v>4992</v>
      </c>
      <c r="B10585" t="s">
        <v>33847</v>
      </c>
      <c r="C10585" t="s">
        <v>33848</v>
      </c>
      <c r="D10585" t="s">
        <v>33849</v>
      </c>
      <c r="E10585" t="s">
        <v>4989</v>
      </c>
      <c r="J10585">
        <v>0</v>
      </c>
      <c r="K10585">
        <v>0</v>
      </c>
      <c r="L10585">
        <v>0</v>
      </c>
      <c r="M10585" t="s">
        <v>60349</v>
      </c>
      <c r="N10585" t="s">
        <v>60349</v>
      </c>
      <c r="O10585" t="s">
        <v>60349</v>
      </c>
      <c r="P10585">
        <v>0</v>
      </c>
    </row>
    <row r="10586" spans="1:16" x14ac:dyDescent="0.3">
      <c r="A10586" t="s">
        <v>4992</v>
      </c>
      <c r="B10586" t="s">
        <v>4288</v>
      </c>
      <c r="C10586" t="s">
        <v>33850</v>
      </c>
      <c r="D10586" t="s">
        <v>33851</v>
      </c>
      <c r="E10586" t="s">
        <v>4989</v>
      </c>
      <c r="J10586">
        <v>0</v>
      </c>
      <c r="K10586">
        <v>0</v>
      </c>
      <c r="L10586">
        <v>0</v>
      </c>
      <c r="M10586" t="s">
        <v>60349</v>
      </c>
      <c r="N10586" t="s">
        <v>60349</v>
      </c>
      <c r="O10586" t="s">
        <v>60349</v>
      </c>
      <c r="P10586">
        <v>0</v>
      </c>
    </row>
    <row r="10587" spans="1:16" x14ac:dyDescent="0.3">
      <c r="A10587" t="s">
        <v>4992</v>
      </c>
      <c r="B10587" t="s">
        <v>33852</v>
      </c>
      <c r="C10587" t="s">
        <v>33853</v>
      </c>
      <c r="D10587" t="s">
        <v>33854</v>
      </c>
      <c r="E10587" t="s">
        <v>4989</v>
      </c>
      <c r="J10587">
        <v>0</v>
      </c>
      <c r="K10587">
        <v>0</v>
      </c>
      <c r="L10587">
        <v>0</v>
      </c>
      <c r="M10587" t="s">
        <v>60349</v>
      </c>
      <c r="N10587" t="s">
        <v>60349</v>
      </c>
      <c r="O10587" t="s">
        <v>60349</v>
      </c>
      <c r="P10587">
        <v>0</v>
      </c>
    </row>
    <row r="10588" spans="1:16" x14ac:dyDescent="0.3">
      <c r="A10588" t="s">
        <v>4992</v>
      </c>
      <c r="B10588" t="s">
        <v>3492</v>
      </c>
      <c r="C10588" t="s">
        <v>33855</v>
      </c>
      <c r="D10588" t="s">
        <v>33856</v>
      </c>
      <c r="E10588" t="s">
        <v>4989</v>
      </c>
      <c r="J10588">
        <v>0</v>
      </c>
      <c r="K10588">
        <v>0</v>
      </c>
      <c r="L10588">
        <v>0</v>
      </c>
      <c r="M10588" t="s">
        <v>60349</v>
      </c>
      <c r="N10588" t="s">
        <v>60349</v>
      </c>
      <c r="O10588" t="s">
        <v>60349</v>
      </c>
      <c r="P10588">
        <v>0</v>
      </c>
    </row>
    <row r="10589" spans="1:16" x14ac:dyDescent="0.3">
      <c r="A10589" t="s">
        <v>4992</v>
      </c>
      <c r="B10589" t="s">
        <v>33857</v>
      </c>
      <c r="C10589" t="s">
        <v>33858</v>
      </c>
      <c r="D10589" t="s">
        <v>33859</v>
      </c>
      <c r="E10589" t="s">
        <v>4989</v>
      </c>
      <c r="J10589">
        <v>0</v>
      </c>
      <c r="K10589">
        <v>0</v>
      </c>
      <c r="L10589">
        <v>0</v>
      </c>
      <c r="M10589" t="s">
        <v>60349</v>
      </c>
      <c r="N10589" t="s">
        <v>60349</v>
      </c>
      <c r="O10589" t="s">
        <v>60349</v>
      </c>
      <c r="P10589">
        <v>0</v>
      </c>
    </row>
    <row r="10590" spans="1:16" x14ac:dyDescent="0.3">
      <c r="A10590" t="s">
        <v>4992</v>
      </c>
      <c r="B10590" t="s">
        <v>33860</v>
      </c>
      <c r="C10590" t="s">
        <v>33861</v>
      </c>
      <c r="D10590" t="s">
        <v>33862</v>
      </c>
      <c r="E10590" t="s">
        <v>4989</v>
      </c>
      <c r="J10590">
        <v>0</v>
      </c>
      <c r="K10590">
        <v>0</v>
      </c>
      <c r="L10590">
        <v>0</v>
      </c>
      <c r="M10590" t="s">
        <v>60349</v>
      </c>
      <c r="N10590" t="s">
        <v>60349</v>
      </c>
      <c r="O10590" t="s">
        <v>60349</v>
      </c>
      <c r="P10590">
        <v>0</v>
      </c>
    </row>
    <row r="10591" spans="1:16" x14ac:dyDescent="0.3">
      <c r="A10591" t="s">
        <v>4992</v>
      </c>
      <c r="B10591" t="s">
        <v>33863</v>
      </c>
      <c r="C10591" t="s">
        <v>33864</v>
      </c>
      <c r="D10591" t="s">
        <v>33865</v>
      </c>
      <c r="E10591" t="s">
        <v>4989</v>
      </c>
      <c r="J10591">
        <v>0</v>
      </c>
      <c r="K10591">
        <v>0</v>
      </c>
      <c r="L10591">
        <v>0</v>
      </c>
      <c r="M10591" t="s">
        <v>60349</v>
      </c>
      <c r="N10591" t="s">
        <v>60349</v>
      </c>
      <c r="O10591" t="s">
        <v>60349</v>
      </c>
      <c r="P10591">
        <v>0</v>
      </c>
    </row>
    <row r="10592" spans="1:16" x14ac:dyDescent="0.3">
      <c r="A10592" t="s">
        <v>4992</v>
      </c>
      <c r="B10592" t="s">
        <v>33866</v>
      </c>
      <c r="C10592" t="s">
        <v>33867</v>
      </c>
      <c r="D10592" t="s">
        <v>33868</v>
      </c>
      <c r="E10592" t="s">
        <v>4989</v>
      </c>
      <c r="J10592">
        <v>0</v>
      </c>
      <c r="K10592">
        <v>0</v>
      </c>
      <c r="L10592">
        <v>0</v>
      </c>
      <c r="M10592" t="s">
        <v>60349</v>
      </c>
      <c r="N10592" t="s">
        <v>60349</v>
      </c>
      <c r="O10592" t="s">
        <v>60349</v>
      </c>
      <c r="P10592">
        <v>0</v>
      </c>
    </row>
    <row r="10593" spans="1:16" x14ac:dyDescent="0.3">
      <c r="A10593" t="s">
        <v>4992</v>
      </c>
      <c r="B10593" t="s">
        <v>33869</v>
      </c>
      <c r="C10593" t="s">
        <v>33870</v>
      </c>
      <c r="D10593" t="s">
        <v>33871</v>
      </c>
      <c r="E10593" t="s">
        <v>4989</v>
      </c>
      <c r="J10593">
        <v>0</v>
      </c>
      <c r="K10593">
        <v>0</v>
      </c>
      <c r="L10593">
        <v>0</v>
      </c>
      <c r="M10593" t="s">
        <v>60349</v>
      </c>
      <c r="N10593" t="s">
        <v>60349</v>
      </c>
      <c r="O10593" t="s">
        <v>60349</v>
      </c>
      <c r="P10593">
        <v>0</v>
      </c>
    </row>
    <row r="10594" spans="1:16" x14ac:dyDescent="0.3">
      <c r="A10594" t="s">
        <v>4992</v>
      </c>
      <c r="B10594" t="s">
        <v>33872</v>
      </c>
      <c r="C10594" t="s">
        <v>33873</v>
      </c>
      <c r="D10594" t="s">
        <v>33874</v>
      </c>
      <c r="E10594" t="s">
        <v>4989</v>
      </c>
      <c r="J10594">
        <v>0</v>
      </c>
      <c r="K10594">
        <v>0</v>
      </c>
      <c r="L10594">
        <v>0</v>
      </c>
      <c r="M10594" t="s">
        <v>60349</v>
      </c>
      <c r="N10594" t="s">
        <v>60349</v>
      </c>
      <c r="O10594" t="s">
        <v>60349</v>
      </c>
      <c r="P10594">
        <v>0</v>
      </c>
    </row>
    <row r="10595" spans="1:16" x14ac:dyDescent="0.3">
      <c r="A10595" t="s">
        <v>4992</v>
      </c>
      <c r="B10595" t="s">
        <v>33875</v>
      </c>
      <c r="C10595" t="s">
        <v>33876</v>
      </c>
      <c r="D10595" t="s">
        <v>33877</v>
      </c>
      <c r="E10595" t="s">
        <v>4989</v>
      </c>
      <c r="J10595">
        <v>0</v>
      </c>
      <c r="K10595">
        <v>0</v>
      </c>
      <c r="L10595">
        <v>0</v>
      </c>
      <c r="M10595" t="s">
        <v>60349</v>
      </c>
      <c r="N10595" t="s">
        <v>60349</v>
      </c>
      <c r="O10595" t="s">
        <v>60349</v>
      </c>
      <c r="P10595">
        <v>0</v>
      </c>
    </row>
    <row r="10596" spans="1:16" x14ac:dyDescent="0.3">
      <c r="A10596" t="s">
        <v>4992</v>
      </c>
      <c r="B10596" t="s">
        <v>33878</v>
      </c>
      <c r="C10596" t="s">
        <v>33879</v>
      </c>
      <c r="D10596" t="s">
        <v>33880</v>
      </c>
      <c r="E10596" t="s">
        <v>4989</v>
      </c>
      <c r="J10596">
        <v>0</v>
      </c>
      <c r="K10596">
        <v>0</v>
      </c>
      <c r="L10596">
        <v>0</v>
      </c>
      <c r="M10596" t="s">
        <v>60349</v>
      </c>
      <c r="N10596" t="s">
        <v>60349</v>
      </c>
      <c r="O10596" t="s">
        <v>60349</v>
      </c>
      <c r="P10596">
        <v>0</v>
      </c>
    </row>
    <row r="10597" spans="1:16" x14ac:dyDescent="0.3">
      <c r="A10597" t="s">
        <v>4992</v>
      </c>
      <c r="B10597" t="s">
        <v>33881</v>
      </c>
      <c r="C10597" t="s">
        <v>33882</v>
      </c>
      <c r="D10597" t="s">
        <v>33883</v>
      </c>
      <c r="E10597" t="s">
        <v>4989</v>
      </c>
      <c r="J10597">
        <v>0</v>
      </c>
      <c r="K10597">
        <v>0</v>
      </c>
      <c r="L10597">
        <v>0</v>
      </c>
      <c r="M10597" t="s">
        <v>60349</v>
      </c>
      <c r="N10597" t="s">
        <v>60349</v>
      </c>
      <c r="O10597" t="s">
        <v>60349</v>
      </c>
      <c r="P10597">
        <v>0</v>
      </c>
    </row>
    <row r="10598" spans="1:16" x14ac:dyDescent="0.3">
      <c r="A10598" t="s">
        <v>4992</v>
      </c>
      <c r="B10598" t="s">
        <v>33884</v>
      </c>
      <c r="C10598" t="s">
        <v>33885</v>
      </c>
      <c r="D10598" t="s">
        <v>33886</v>
      </c>
      <c r="E10598" t="s">
        <v>4989</v>
      </c>
      <c r="J10598">
        <v>0</v>
      </c>
      <c r="K10598">
        <v>0</v>
      </c>
      <c r="L10598">
        <v>0</v>
      </c>
      <c r="M10598" t="s">
        <v>60349</v>
      </c>
      <c r="N10598" t="s">
        <v>60349</v>
      </c>
      <c r="O10598" t="s">
        <v>60349</v>
      </c>
      <c r="P10598">
        <v>0</v>
      </c>
    </row>
    <row r="10599" spans="1:16" x14ac:dyDescent="0.3">
      <c r="A10599" t="s">
        <v>4992</v>
      </c>
      <c r="B10599" t="s">
        <v>33887</v>
      </c>
      <c r="C10599" t="s">
        <v>33888</v>
      </c>
      <c r="D10599" t="s">
        <v>33889</v>
      </c>
      <c r="E10599" t="s">
        <v>4989</v>
      </c>
      <c r="J10599">
        <v>0</v>
      </c>
      <c r="K10599">
        <v>0</v>
      </c>
      <c r="L10599">
        <v>0</v>
      </c>
      <c r="M10599" t="s">
        <v>60349</v>
      </c>
      <c r="N10599" t="s">
        <v>60349</v>
      </c>
      <c r="O10599" t="s">
        <v>60349</v>
      </c>
      <c r="P10599">
        <v>0</v>
      </c>
    </row>
    <row r="10600" spans="1:16" x14ac:dyDescent="0.3">
      <c r="A10600" t="s">
        <v>4992</v>
      </c>
      <c r="B10600" t="s">
        <v>33890</v>
      </c>
      <c r="C10600" t="s">
        <v>33891</v>
      </c>
      <c r="D10600" t="s">
        <v>33892</v>
      </c>
      <c r="E10600" t="s">
        <v>4989</v>
      </c>
      <c r="J10600">
        <v>0</v>
      </c>
      <c r="K10600">
        <v>0</v>
      </c>
      <c r="L10600">
        <v>0</v>
      </c>
      <c r="M10600" t="s">
        <v>60349</v>
      </c>
      <c r="N10600" t="s">
        <v>60349</v>
      </c>
      <c r="O10600" t="s">
        <v>60349</v>
      </c>
      <c r="P10600">
        <v>0</v>
      </c>
    </row>
    <row r="10601" spans="1:16" x14ac:dyDescent="0.3">
      <c r="A10601" t="s">
        <v>4992</v>
      </c>
      <c r="B10601" t="s">
        <v>33893</v>
      </c>
      <c r="C10601" t="s">
        <v>33894</v>
      </c>
      <c r="D10601" t="s">
        <v>33895</v>
      </c>
      <c r="E10601" t="s">
        <v>4989</v>
      </c>
      <c r="J10601">
        <v>0</v>
      </c>
      <c r="K10601">
        <v>0</v>
      </c>
      <c r="L10601">
        <v>0</v>
      </c>
      <c r="M10601" t="s">
        <v>60349</v>
      </c>
      <c r="N10601" t="s">
        <v>60349</v>
      </c>
      <c r="O10601" t="s">
        <v>60349</v>
      </c>
      <c r="P10601">
        <v>0</v>
      </c>
    </row>
    <row r="10602" spans="1:16" x14ac:dyDescent="0.3">
      <c r="A10602" t="s">
        <v>4992</v>
      </c>
      <c r="B10602" t="s">
        <v>33896</v>
      </c>
      <c r="C10602" t="s">
        <v>33897</v>
      </c>
      <c r="D10602" t="s">
        <v>33898</v>
      </c>
      <c r="E10602" t="s">
        <v>4989</v>
      </c>
      <c r="J10602">
        <v>0</v>
      </c>
      <c r="K10602">
        <v>0</v>
      </c>
      <c r="L10602">
        <v>0</v>
      </c>
      <c r="M10602" t="s">
        <v>60349</v>
      </c>
      <c r="N10602" t="s">
        <v>60349</v>
      </c>
      <c r="O10602" t="s">
        <v>60349</v>
      </c>
      <c r="P10602">
        <v>0</v>
      </c>
    </row>
    <row r="10603" spans="1:16" x14ac:dyDescent="0.3">
      <c r="A10603" t="s">
        <v>4992</v>
      </c>
      <c r="B10603" t="s">
        <v>33899</v>
      </c>
      <c r="C10603" t="s">
        <v>33900</v>
      </c>
      <c r="D10603" t="s">
        <v>33901</v>
      </c>
      <c r="E10603" t="s">
        <v>4989</v>
      </c>
      <c r="J10603">
        <v>0</v>
      </c>
      <c r="K10603">
        <v>0</v>
      </c>
      <c r="L10603">
        <v>0</v>
      </c>
      <c r="M10603" t="s">
        <v>60349</v>
      </c>
      <c r="N10603" t="s">
        <v>60349</v>
      </c>
      <c r="O10603" t="s">
        <v>60349</v>
      </c>
      <c r="P10603">
        <v>0</v>
      </c>
    </row>
    <row r="10604" spans="1:16" x14ac:dyDescent="0.3">
      <c r="A10604" t="s">
        <v>4992</v>
      </c>
      <c r="B10604" t="s">
        <v>33902</v>
      </c>
      <c r="C10604" t="s">
        <v>33903</v>
      </c>
      <c r="D10604" t="s">
        <v>33904</v>
      </c>
      <c r="E10604" t="s">
        <v>4989</v>
      </c>
      <c r="J10604">
        <v>0</v>
      </c>
      <c r="K10604">
        <v>0</v>
      </c>
      <c r="L10604">
        <v>0</v>
      </c>
      <c r="M10604" t="s">
        <v>60349</v>
      </c>
      <c r="N10604" t="s">
        <v>60349</v>
      </c>
      <c r="O10604" t="s">
        <v>60349</v>
      </c>
      <c r="P10604">
        <v>0</v>
      </c>
    </row>
    <row r="10605" spans="1:16" x14ac:dyDescent="0.3">
      <c r="A10605" t="s">
        <v>4992</v>
      </c>
      <c r="B10605" t="s">
        <v>33905</v>
      </c>
      <c r="C10605" t="s">
        <v>33906</v>
      </c>
      <c r="D10605" t="s">
        <v>33907</v>
      </c>
      <c r="E10605" t="s">
        <v>4989</v>
      </c>
      <c r="J10605">
        <v>0</v>
      </c>
      <c r="K10605">
        <v>0</v>
      </c>
      <c r="L10605">
        <v>0</v>
      </c>
      <c r="M10605" t="s">
        <v>60349</v>
      </c>
      <c r="N10605" t="s">
        <v>60349</v>
      </c>
      <c r="O10605" t="s">
        <v>60349</v>
      </c>
      <c r="P10605">
        <v>0</v>
      </c>
    </row>
    <row r="10606" spans="1:16" x14ac:dyDescent="0.3">
      <c r="A10606" t="s">
        <v>4992</v>
      </c>
      <c r="B10606" t="s">
        <v>33908</v>
      </c>
      <c r="C10606" t="s">
        <v>33909</v>
      </c>
      <c r="D10606" t="s">
        <v>33910</v>
      </c>
      <c r="E10606" t="s">
        <v>4989</v>
      </c>
      <c r="J10606">
        <v>0</v>
      </c>
      <c r="K10606">
        <v>0</v>
      </c>
      <c r="L10606">
        <v>0</v>
      </c>
      <c r="M10606" t="s">
        <v>60349</v>
      </c>
      <c r="N10606" t="s">
        <v>60349</v>
      </c>
      <c r="O10606" t="s">
        <v>60349</v>
      </c>
      <c r="P10606">
        <v>0</v>
      </c>
    </row>
    <row r="10607" spans="1:16" x14ac:dyDescent="0.3">
      <c r="A10607" t="s">
        <v>4992</v>
      </c>
      <c r="B10607" t="s">
        <v>33911</v>
      </c>
      <c r="C10607" t="s">
        <v>33912</v>
      </c>
      <c r="D10607" t="s">
        <v>33913</v>
      </c>
      <c r="E10607" t="s">
        <v>4989</v>
      </c>
      <c r="J10607">
        <v>0</v>
      </c>
      <c r="K10607">
        <v>0</v>
      </c>
      <c r="L10607">
        <v>0</v>
      </c>
      <c r="M10607" t="s">
        <v>60349</v>
      </c>
      <c r="N10607" t="s">
        <v>60349</v>
      </c>
      <c r="O10607" t="s">
        <v>60349</v>
      </c>
      <c r="P10607">
        <v>0</v>
      </c>
    </row>
    <row r="10608" spans="1:16" x14ac:dyDescent="0.3">
      <c r="A10608" t="s">
        <v>4992</v>
      </c>
      <c r="B10608" t="s">
        <v>33914</v>
      </c>
      <c r="C10608" t="s">
        <v>33915</v>
      </c>
      <c r="D10608" t="s">
        <v>33916</v>
      </c>
      <c r="E10608" t="s">
        <v>4989</v>
      </c>
      <c r="J10608">
        <v>0</v>
      </c>
      <c r="K10608">
        <v>0</v>
      </c>
      <c r="L10608">
        <v>0</v>
      </c>
      <c r="M10608" t="s">
        <v>60349</v>
      </c>
      <c r="N10608" t="s">
        <v>60349</v>
      </c>
      <c r="O10608" t="s">
        <v>60349</v>
      </c>
      <c r="P10608">
        <v>0</v>
      </c>
    </row>
    <row r="10609" spans="1:16" x14ac:dyDescent="0.3">
      <c r="A10609" t="s">
        <v>4992</v>
      </c>
      <c r="B10609" t="s">
        <v>1189</v>
      </c>
      <c r="C10609" t="s">
        <v>33917</v>
      </c>
      <c r="D10609" t="s">
        <v>33918</v>
      </c>
      <c r="E10609" t="s">
        <v>4989</v>
      </c>
      <c r="J10609">
        <v>1</v>
      </c>
      <c r="K10609">
        <v>0</v>
      </c>
      <c r="L10609">
        <v>0</v>
      </c>
      <c r="M10609" t="s">
        <v>33918</v>
      </c>
      <c r="N10609" t="s">
        <v>60349</v>
      </c>
      <c r="O10609" t="s">
        <v>60349</v>
      </c>
      <c r="P10609">
        <v>1</v>
      </c>
    </row>
    <row r="10610" spans="1:16" x14ac:dyDescent="0.3">
      <c r="A10610" t="s">
        <v>4992</v>
      </c>
      <c r="B10610" t="s">
        <v>33919</v>
      </c>
      <c r="C10610" t="s">
        <v>33920</v>
      </c>
      <c r="D10610" t="s">
        <v>33921</v>
      </c>
      <c r="E10610" t="s">
        <v>4989</v>
      </c>
      <c r="J10610">
        <v>0</v>
      </c>
      <c r="K10610">
        <v>0</v>
      </c>
      <c r="L10610">
        <v>0</v>
      </c>
      <c r="M10610" t="s">
        <v>60349</v>
      </c>
      <c r="N10610" t="s">
        <v>60349</v>
      </c>
      <c r="O10610" t="s">
        <v>60349</v>
      </c>
      <c r="P10610">
        <v>0</v>
      </c>
    </row>
    <row r="10611" spans="1:16" x14ac:dyDescent="0.3">
      <c r="A10611" t="s">
        <v>4992</v>
      </c>
      <c r="B10611" t="s">
        <v>33922</v>
      </c>
      <c r="C10611" t="s">
        <v>33923</v>
      </c>
      <c r="D10611" t="s">
        <v>33924</v>
      </c>
      <c r="E10611" t="s">
        <v>4989</v>
      </c>
      <c r="J10611">
        <v>0</v>
      </c>
      <c r="K10611">
        <v>0</v>
      </c>
      <c r="L10611">
        <v>0</v>
      </c>
      <c r="M10611" t="s">
        <v>60349</v>
      </c>
      <c r="N10611" t="s">
        <v>60349</v>
      </c>
      <c r="O10611" t="s">
        <v>60349</v>
      </c>
      <c r="P10611">
        <v>0</v>
      </c>
    </row>
    <row r="10612" spans="1:16" x14ac:dyDescent="0.3">
      <c r="A10612" t="s">
        <v>4992</v>
      </c>
      <c r="B10612" t="s">
        <v>33925</v>
      </c>
      <c r="C10612" t="s">
        <v>33926</v>
      </c>
      <c r="D10612" t="s">
        <v>33927</v>
      </c>
      <c r="E10612" t="s">
        <v>4989</v>
      </c>
      <c r="J10612">
        <v>0</v>
      </c>
      <c r="K10612">
        <v>0</v>
      </c>
      <c r="L10612">
        <v>0</v>
      </c>
      <c r="M10612" t="s">
        <v>60349</v>
      </c>
      <c r="N10612" t="s">
        <v>60349</v>
      </c>
      <c r="O10612" t="s">
        <v>60349</v>
      </c>
      <c r="P10612">
        <v>0</v>
      </c>
    </row>
    <row r="10613" spans="1:16" x14ac:dyDescent="0.3">
      <c r="A10613" t="s">
        <v>4992</v>
      </c>
      <c r="B10613" t="s">
        <v>33928</v>
      </c>
      <c r="C10613" t="s">
        <v>33929</v>
      </c>
      <c r="D10613" t="s">
        <v>33930</v>
      </c>
      <c r="E10613" t="s">
        <v>4989</v>
      </c>
      <c r="J10613">
        <v>0</v>
      </c>
      <c r="K10613">
        <v>0</v>
      </c>
      <c r="L10613">
        <v>0</v>
      </c>
      <c r="M10613" t="s">
        <v>60349</v>
      </c>
      <c r="N10613" t="s">
        <v>60349</v>
      </c>
      <c r="O10613" t="s">
        <v>60349</v>
      </c>
      <c r="P10613">
        <v>0</v>
      </c>
    </row>
    <row r="10614" spans="1:16" x14ac:dyDescent="0.3">
      <c r="A10614" t="s">
        <v>4992</v>
      </c>
      <c r="B10614" t="s">
        <v>33931</v>
      </c>
      <c r="C10614" t="s">
        <v>33932</v>
      </c>
      <c r="D10614" t="s">
        <v>33933</v>
      </c>
      <c r="E10614" t="s">
        <v>4989</v>
      </c>
      <c r="J10614">
        <v>0</v>
      </c>
      <c r="K10614">
        <v>0</v>
      </c>
      <c r="L10614">
        <v>0</v>
      </c>
      <c r="M10614" t="s">
        <v>60349</v>
      </c>
      <c r="N10614" t="s">
        <v>60349</v>
      </c>
      <c r="O10614" t="s">
        <v>60349</v>
      </c>
      <c r="P10614">
        <v>0</v>
      </c>
    </row>
    <row r="10615" spans="1:16" x14ac:dyDescent="0.3">
      <c r="A10615" t="s">
        <v>4992</v>
      </c>
      <c r="B10615" t="s">
        <v>1327</v>
      </c>
      <c r="C10615" t="s">
        <v>33934</v>
      </c>
      <c r="D10615" t="s">
        <v>33935</v>
      </c>
      <c r="E10615" t="s">
        <v>4989</v>
      </c>
      <c r="J10615">
        <v>0</v>
      </c>
      <c r="K10615">
        <v>0</v>
      </c>
      <c r="L10615">
        <v>0</v>
      </c>
      <c r="M10615" t="s">
        <v>60349</v>
      </c>
      <c r="N10615" t="s">
        <v>60349</v>
      </c>
      <c r="O10615" t="s">
        <v>60349</v>
      </c>
      <c r="P10615">
        <v>0</v>
      </c>
    </row>
    <row r="10616" spans="1:16" x14ac:dyDescent="0.3">
      <c r="A10616" t="s">
        <v>4992</v>
      </c>
      <c r="B10616" t="s">
        <v>33936</v>
      </c>
      <c r="C10616" t="s">
        <v>33937</v>
      </c>
      <c r="D10616" t="s">
        <v>33938</v>
      </c>
      <c r="E10616" t="s">
        <v>4989</v>
      </c>
      <c r="J10616">
        <v>0</v>
      </c>
      <c r="K10616">
        <v>0</v>
      </c>
      <c r="L10616">
        <v>0</v>
      </c>
      <c r="M10616" t="s">
        <v>60349</v>
      </c>
      <c r="N10616" t="s">
        <v>60349</v>
      </c>
      <c r="O10616" t="s">
        <v>60349</v>
      </c>
      <c r="P10616">
        <v>0</v>
      </c>
    </row>
    <row r="10617" spans="1:16" x14ac:dyDescent="0.3">
      <c r="A10617" t="s">
        <v>4992</v>
      </c>
      <c r="B10617" t="s">
        <v>33939</v>
      </c>
      <c r="C10617" t="s">
        <v>33940</v>
      </c>
      <c r="D10617" t="s">
        <v>33941</v>
      </c>
      <c r="E10617" t="s">
        <v>4989</v>
      </c>
      <c r="J10617">
        <v>0</v>
      </c>
      <c r="K10617">
        <v>0</v>
      </c>
      <c r="L10617">
        <v>0</v>
      </c>
      <c r="M10617" t="s">
        <v>60349</v>
      </c>
      <c r="N10617" t="s">
        <v>60349</v>
      </c>
      <c r="O10617" t="s">
        <v>60349</v>
      </c>
      <c r="P10617">
        <v>0</v>
      </c>
    </row>
    <row r="10618" spans="1:16" x14ac:dyDescent="0.3">
      <c r="A10618" t="s">
        <v>4992</v>
      </c>
      <c r="B10618" t="s">
        <v>33942</v>
      </c>
      <c r="C10618" t="s">
        <v>33943</v>
      </c>
      <c r="D10618" t="s">
        <v>33944</v>
      </c>
      <c r="E10618" t="s">
        <v>4989</v>
      </c>
      <c r="J10618">
        <v>0</v>
      </c>
      <c r="K10618">
        <v>0</v>
      </c>
      <c r="L10618">
        <v>0</v>
      </c>
      <c r="M10618" t="s">
        <v>60349</v>
      </c>
      <c r="N10618" t="s">
        <v>60349</v>
      </c>
      <c r="O10618" t="s">
        <v>60349</v>
      </c>
      <c r="P10618">
        <v>0</v>
      </c>
    </row>
    <row r="10619" spans="1:16" x14ac:dyDescent="0.3">
      <c r="A10619" t="s">
        <v>4992</v>
      </c>
      <c r="B10619" t="s">
        <v>33945</v>
      </c>
      <c r="C10619" t="s">
        <v>33946</v>
      </c>
      <c r="D10619" t="s">
        <v>33947</v>
      </c>
      <c r="E10619" t="s">
        <v>4989</v>
      </c>
      <c r="J10619">
        <v>0</v>
      </c>
      <c r="K10619">
        <v>0</v>
      </c>
      <c r="L10619">
        <v>0</v>
      </c>
      <c r="M10619" t="s">
        <v>60349</v>
      </c>
      <c r="N10619" t="s">
        <v>60349</v>
      </c>
      <c r="O10619" t="s">
        <v>60349</v>
      </c>
      <c r="P10619">
        <v>0</v>
      </c>
    </row>
    <row r="10620" spans="1:16" x14ac:dyDescent="0.3">
      <c r="A10620" t="s">
        <v>4992</v>
      </c>
      <c r="B10620" t="s">
        <v>33948</v>
      </c>
      <c r="C10620" t="s">
        <v>33949</v>
      </c>
      <c r="D10620" t="s">
        <v>33950</v>
      </c>
      <c r="E10620" t="s">
        <v>4989</v>
      </c>
      <c r="J10620">
        <v>0</v>
      </c>
      <c r="K10620">
        <v>0</v>
      </c>
      <c r="L10620">
        <v>0</v>
      </c>
      <c r="M10620" t="s">
        <v>60349</v>
      </c>
      <c r="N10620" t="s">
        <v>60349</v>
      </c>
      <c r="O10620" t="s">
        <v>60349</v>
      </c>
      <c r="P10620">
        <v>0</v>
      </c>
    </row>
    <row r="10621" spans="1:16" x14ac:dyDescent="0.3">
      <c r="A10621" t="s">
        <v>4992</v>
      </c>
      <c r="B10621" t="s">
        <v>33951</v>
      </c>
      <c r="C10621" t="s">
        <v>33952</v>
      </c>
      <c r="D10621" t="s">
        <v>33953</v>
      </c>
      <c r="E10621" t="s">
        <v>4989</v>
      </c>
      <c r="J10621">
        <v>0</v>
      </c>
      <c r="K10621">
        <v>0</v>
      </c>
      <c r="L10621">
        <v>0</v>
      </c>
      <c r="M10621" t="s">
        <v>60349</v>
      </c>
      <c r="N10621" t="s">
        <v>60349</v>
      </c>
      <c r="O10621" t="s">
        <v>60349</v>
      </c>
      <c r="P10621">
        <v>0</v>
      </c>
    </row>
    <row r="10622" spans="1:16" x14ac:dyDescent="0.3">
      <c r="A10622" t="s">
        <v>4992</v>
      </c>
      <c r="B10622" t="s">
        <v>33954</v>
      </c>
      <c r="C10622" t="s">
        <v>33955</v>
      </c>
      <c r="D10622" t="s">
        <v>33956</v>
      </c>
      <c r="E10622" t="s">
        <v>4989</v>
      </c>
      <c r="J10622">
        <v>0</v>
      </c>
      <c r="K10622">
        <v>0</v>
      </c>
      <c r="L10622">
        <v>0</v>
      </c>
      <c r="M10622" t="s">
        <v>60349</v>
      </c>
      <c r="N10622" t="s">
        <v>60349</v>
      </c>
      <c r="O10622" t="s">
        <v>60349</v>
      </c>
      <c r="P10622">
        <v>0</v>
      </c>
    </row>
    <row r="10623" spans="1:16" x14ac:dyDescent="0.3">
      <c r="A10623" t="s">
        <v>4992</v>
      </c>
      <c r="B10623" t="s">
        <v>33957</v>
      </c>
      <c r="C10623" t="s">
        <v>33958</v>
      </c>
      <c r="D10623" t="s">
        <v>33959</v>
      </c>
      <c r="E10623" t="s">
        <v>4989</v>
      </c>
      <c r="J10623">
        <v>0</v>
      </c>
      <c r="K10623">
        <v>0</v>
      </c>
      <c r="L10623">
        <v>0</v>
      </c>
      <c r="M10623" t="s">
        <v>60349</v>
      </c>
      <c r="N10623" t="s">
        <v>60349</v>
      </c>
      <c r="O10623" t="s">
        <v>60349</v>
      </c>
      <c r="P10623">
        <v>0</v>
      </c>
    </row>
    <row r="10624" spans="1:16" x14ac:dyDescent="0.3">
      <c r="A10624" t="s">
        <v>4992</v>
      </c>
      <c r="B10624" t="s">
        <v>33960</v>
      </c>
      <c r="C10624" t="s">
        <v>33961</v>
      </c>
      <c r="D10624" t="s">
        <v>33962</v>
      </c>
      <c r="E10624" t="s">
        <v>4989</v>
      </c>
      <c r="J10624">
        <v>0</v>
      </c>
      <c r="K10624">
        <v>0</v>
      </c>
      <c r="L10624">
        <v>0</v>
      </c>
      <c r="M10624" t="s">
        <v>60349</v>
      </c>
      <c r="N10624" t="s">
        <v>60349</v>
      </c>
      <c r="O10624" t="s">
        <v>60349</v>
      </c>
      <c r="P10624">
        <v>0</v>
      </c>
    </row>
    <row r="10625" spans="1:16" x14ac:dyDescent="0.3">
      <c r="A10625" t="s">
        <v>4992</v>
      </c>
      <c r="B10625" t="s">
        <v>33963</v>
      </c>
      <c r="C10625" t="s">
        <v>33964</v>
      </c>
      <c r="D10625" t="s">
        <v>33965</v>
      </c>
      <c r="E10625" t="s">
        <v>4989</v>
      </c>
      <c r="J10625">
        <v>0</v>
      </c>
      <c r="K10625">
        <v>0</v>
      </c>
      <c r="L10625">
        <v>0</v>
      </c>
      <c r="M10625" t="s">
        <v>60349</v>
      </c>
      <c r="N10625" t="s">
        <v>60349</v>
      </c>
      <c r="O10625" t="s">
        <v>60349</v>
      </c>
      <c r="P10625">
        <v>0</v>
      </c>
    </row>
    <row r="10626" spans="1:16" x14ac:dyDescent="0.3">
      <c r="A10626" t="s">
        <v>4992</v>
      </c>
      <c r="B10626" t="s">
        <v>33966</v>
      </c>
      <c r="C10626" t="s">
        <v>33967</v>
      </c>
      <c r="D10626" t="s">
        <v>33968</v>
      </c>
      <c r="E10626" t="s">
        <v>4989</v>
      </c>
      <c r="J10626">
        <v>0</v>
      </c>
      <c r="K10626">
        <v>0</v>
      </c>
      <c r="L10626">
        <v>0</v>
      </c>
      <c r="M10626" t="s">
        <v>60349</v>
      </c>
      <c r="N10626" t="s">
        <v>60349</v>
      </c>
      <c r="O10626" t="s">
        <v>60349</v>
      </c>
      <c r="P10626">
        <v>0</v>
      </c>
    </row>
    <row r="10627" spans="1:16" x14ac:dyDescent="0.3">
      <c r="A10627" t="s">
        <v>4992</v>
      </c>
      <c r="B10627" t="s">
        <v>1166</v>
      </c>
      <c r="C10627" t="s">
        <v>33969</v>
      </c>
      <c r="D10627" t="s">
        <v>33970</v>
      </c>
      <c r="E10627" t="s">
        <v>4989</v>
      </c>
      <c r="J10627">
        <v>1</v>
      </c>
      <c r="K10627">
        <v>0</v>
      </c>
      <c r="L10627">
        <v>0</v>
      </c>
      <c r="M10627" t="s">
        <v>33970</v>
      </c>
      <c r="N10627" t="s">
        <v>60349</v>
      </c>
      <c r="O10627" t="s">
        <v>60349</v>
      </c>
      <c r="P10627">
        <v>1</v>
      </c>
    </row>
    <row r="10628" spans="1:16" x14ac:dyDescent="0.3">
      <c r="A10628" t="s">
        <v>4992</v>
      </c>
      <c r="B10628" t="s">
        <v>3660</v>
      </c>
      <c r="C10628" t="s">
        <v>33971</v>
      </c>
      <c r="D10628" t="s">
        <v>33972</v>
      </c>
      <c r="E10628" t="s">
        <v>4989</v>
      </c>
      <c r="J10628">
        <v>0</v>
      </c>
      <c r="K10628">
        <v>0</v>
      </c>
      <c r="L10628">
        <v>0</v>
      </c>
      <c r="M10628" t="s">
        <v>60349</v>
      </c>
      <c r="N10628" t="s">
        <v>60349</v>
      </c>
      <c r="O10628" t="s">
        <v>60349</v>
      </c>
      <c r="P10628">
        <v>0</v>
      </c>
    </row>
    <row r="10629" spans="1:16" x14ac:dyDescent="0.3">
      <c r="A10629" t="s">
        <v>4992</v>
      </c>
      <c r="B10629" t="s">
        <v>33973</v>
      </c>
      <c r="C10629" t="s">
        <v>33974</v>
      </c>
      <c r="D10629" t="s">
        <v>33975</v>
      </c>
      <c r="E10629" t="s">
        <v>4989</v>
      </c>
      <c r="J10629">
        <v>0</v>
      </c>
      <c r="K10629">
        <v>0</v>
      </c>
      <c r="L10629">
        <v>0</v>
      </c>
      <c r="M10629" t="s">
        <v>60349</v>
      </c>
      <c r="N10629" t="s">
        <v>60349</v>
      </c>
      <c r="O10629" t="s">
        <v>60349</v>
      </c>
      <c r="P10629">
        <v>0</v>
      </c>
    </row>
    <row r="10630" spans="1:16" x14ac:dyDescent="0.3">
      <c r="A10630" t="s">
        <v>4992</v>
      </c>
      <c r="B10630" t="s">
        <v>33976</v>
      </c>
      <c r="C10630" t="s">
        <v>33977</v>
      </c>
      <c r="D10630" t="s">
        <v>33978</v>
      </c>
      <c r="E10630" t="s">
        <v>4989</v>
      </c>
      <c r="J10630">
        <v>0</v>
      </c>
      <c r="K10630">
        <v>0</v>
      </c>
      <c r="L10630">
        <v>0</v>
      </c>
      <c r="M10630" t="s">
        <v>60349</v>
      </c>
      <c r="N10630" t="s">
        <v>60349</v>
      </c>
      <c r="O10630" t="s">
        <v>60349</v>
      </c>
      <c r="P10630">
        <v>0</v>
      </c>
    </row>
    <row r="10631" spans="1:16" x14ac:dyDescent="0.3">
      <c r="A10631" t="s">
        <v>4992</v>
      </c>
      <c r="B10631" t="s">
        <v>33979</v>
      </c>
      <c r="C10631" t="s">
        <v>33980</v>
      </c>
      <c r="D10631" t="s">
        <v>33981</v>
      </c>
      <c r="E10631" t="s">
        <v>4989</v>
      </c>
      <c r="J10631">
        <v>0</v>
      </c>
      <c r="K10631">
        <v>0</v>
      </c>
      <c r="L10631">
        <v>0</v>
      </c>
      <c r="M10631" t="s">
        <v>60349</v>
      </c>
      <c r="N10631" t="s">
        <v>60349</v>
      </c>
      <c r="O10631" t="s">
        <v>60349</v>
      </c>
      <c r="P10631">
        <v>0</v>
      </c>
    </row>
    <row r="10632" spans="1:16" x14ac:dyDescent="0.3">
      <c r="A10632" t="s">
        <v>4992</v>
      </c>
      <c r="B10632" t="s">
        <v>33982</v>
      </c>
      <c r="C10632" t="s">
        <v>33983</v>
      </c>
      <c r="D10632" t="s">
        <v>33984</v>
      </c>
      <c r="E10632" t="s">
        <v>4989</v>
      </c>
      <c r="J10632">
        <v>0</v>
      </c>
      <c r="K10632">
        <v>0</v>
      </c>
      <c r="L10632">
        <v>0</v>
      </c>
      <c r="M10632" t="s">
        <v>60349</v>
      </c>
      <c r="N10632" t="s">
        <v>60349</v>
      </c>
      <c r="O10632" t="s">
        <v>60349</v>
      </c>
      <c r="P10632">
        <v>0</v>
      </c>
    </row>
    <row r="10633" spans="1:16" x14ac:dyDescent="0.3">
      <c r="A10633" t="s">
        <v>4992</v>
      </c>
      <c r="B10633" t="s">
        <v>33985</v>
      </c>
      <c r="C10633" t="s">
        <v>33986</v>
      </c>
      <c r="D10633" t="s">
        <v>33987</v>
      </c>
      <c r="E10633" t="s">
        <v>4989</v>
      </c>
      <c r="J10633">
        <v>0</v>
      </c>
      <c r="K10633">
        <v>0</v>
      </c>
      <c r="L10633">
        <v>0</v>
      </c>
      <c r="M10633" t="s">
        <v>60349</v>
      </c>
      <c r="N10633" t="s">
        <v>60349</v>
      </c>
      <c r="O10633" t="s">
        <v>60349</v>
      </c>
      <c r="P10633">
        <v>0</v>
      </c>
    </row>
    <row r="10634" spans="1:16" x14ac:dyDescent="0.3">
      <c r="A10634" t="s">
        <v>4992</v>
      </c>
      <c r="B10634" t="s">
        <v>4102</v>
      </c>
      <c r="C10634" t="s">
        <v>33988</v>
      </c>
      <c r="D10634" t="s">
        <v>33989</v>
      </c>
      <c r="E10634" t="s">
        <v>4989</v>
      </c>
      <c r="J10634">
        <v>0</v>
      </c>
      <c r="K10634">
        <v>0</v>
      </c>
      <c r="L10634">
        <v>0</v>
      </c>
      <c r="M10634" t="s">
        <v>60349</v>
      </c>
      <c r="N10634" t="s">
        <v>60349</v>
      </c>
      <c r="O10634" t="s">
        <v>60349</v>
      </c>
      <c r="P10634">
        <v>0</v>
      </c>
    </row>
    <row r="10635" spans="1:16" x14ac:dyDescent="0.3">
      <c r="A10635" t="s">
        <v>4992</v>
      </c>
      <c r="B10635" t="s">
        <v>33990</v>
      </c>
      <c r="C10635" t="s">
        <v>33991</v>
      </c>
      <c r="D10635" t="s">
        <v>33992</v>
      </c>
      <c r="E10635" t="s">
        <v>4989</v>
      </c>
      <c r="J10635">
        <v>0</v>
      </c>
      <c r="K10635">
        <v>0</v>
      </c>
      <c r="L10635">
        <v>0</v>
      </c>
      <c r="M10635" t="s">
        <v>60349</v>
      </c>
      <c r="N10635" t="s">
        <v>60349</v>
      </c>
      <c r="O10635" t="s">
        <v>60349</v>
      </c>
      <c r="P10635">
        <v>0</v>
      </c>
    </row>
    <row r="10636" spans="1:16" x14ac:dyDescent="0.3">
      <c r="A10636" t="s">
        <v>4992</v>
      </c>
      <c r="B10636" t="s">
        <v>3294</v>
      </c>
      <c r="C10636" t="s">
        <v>33993</v>
      </c>
      <c r="D10636" t="s">
        <v>33994</v>
      </c>
      <c r="E10636" t="s">
        <v>4989</v>
      </c>
      <c r="J10636">
        <v>0</v>
      </c>
      <c r="K10636">
        <v>0</v>
      </c>
      <c r="L10636">
        <v>0</v>
      </c>
      <c r="M10636" t="s">
        <v>60349</v>
      </c>
      <c r="N10636" t="s">
        <v>60349</v>
      </c>
      <c r="O10636" t="s">
        <v>60349</v>
      </c>
      <c r="P10636">
        <v>0</v>
      </c>
    </row>
    <row r="10637" spans="1:16" x14ac:dyDescent="0.3">
      <c r="A10637" t="s">
        <v>4992</v>
      </c>
      <c r="B10637" t="s">
        <v>4314</v>
      </c>
      <c r="C10637" t="s">
        <v>33995</v>
      </c>
      <c r="D10637" t="s">
        <v>33996</v>
      </c>
      <c r="E10637" t="s">
        <v>4989</v>
      </c>
      <c r="J10637">
        <v>0</v>
      </c>
      <c r="K10637">
        <v>0</v>
      </c>
      <c r="L10637">
        <v>0</v>
      </c>
      <c r="M10637" t="s">
        <v>60349</v>
      </c>
      <c r="N10637" t="s">
        <v>60349</v>
      </c>
      <c r="O10637" t="s">
        <v>60349</v>
      </c>
      <c r="P10637">
        <v>0</v>
      </c>
    </row>
    <row r="10638" spans="1:16" x14ac:dyDescent="0.3">
      <c r="A10638" t="s">
        <v>4992</v>
      </c>
      <c r="B10638" t="s">
        <v>33997</v>
      </c>
      <c r="C10638" t="s">
        <v>33998</v>
      </c>
      <c r="D10638" t="s">
        <v>33999</v>
      </c>
      <c r="E10638" t="s">
        <v>4989</v>
      </c>
      <c r="J10638">
        <v>0</v>
      </c>
      <c r="K10638">
        <v>0</v>
      </c>
      <c r="L10638">
        <v>0</v>
      </c>
      <c r="M10638" t="s">
        <v>60349</v>
      </c>
      <c r="N10638" t="s">
        <v>60349</v>
      </c>
      <c r="O10638" t="s">
        <v>60349</v>
      </c>
      <c r="P10638">
        <v>0</v>
      </c>
    </row>
    <row r="10639" spans="1:16" x14ac:dyDescent="0.3">
      <c r="A10639" t="s">
        <v>4992</v>
      </c>
      <c r="B10639" t="s">
        <v>34000</v>
      </c>
      <c r="C10639" t="s">
        <v>34001</v>
      </c>
      <c r="D10639" t="s">
        <v>34002</v>
      </c>
      <c r="E10639" t="s">
        <v>4989</v>
      </c>
      <c r="J10639">
        <v>0</v>
      </c>
      <c r="K10639">
        <v>0</v>
      </c>
      <c r="L10639">
        <v>0</v>
      </c>
      <c r="M10639" t="s">
        <v>60349</v>
      </c>
      <c r="N10639" t="s">
        <v>60349</v>
      </c>
      <c r="O10639" t="s">
        <v>60349</v>
      </c>
      <c r="P10639">
        <v>0</v>
      </c>
    </row>
    <row r="10640" spans="1:16" x14ac:dyDescent="0.3">
      <c r="A10640" t="s">
        <v>4992</v>
      </c>
      <c r="B10640" t="s">
        <v>4393</v>
      </c>
      <c r="C10640" t="s">
        <v>34003</v>
      </c>
      <c r="D10640" t="s">
        <v>34004</v>
      </c>
      <c r="E10640" t="s">
        <v>4989</v>
      </c>
      <c r="J10640">
        <v>0</v>
      </c>
      <c r="K10640">
        <v>0</v>
      </c>
      <c r="L10640">
        <v>0</v>
      </c>
      <c r="M10640" t="s">
        <v>60349</v>
      </c>
      <c r="N10640" t="s">
        <v>60349</v>
      </c>
      <c r="O10640" t="s">
        <v>60349</v>
      </c>
      <c r="P10640">
        <v>0</v>
      </c>
    </row>
    <row r="10641" spans="1:16" x14ac:dyDescent="0.3">
      <c r="A10641" t="s">
        <v>4992</v>
      </c>
      <c r="B10641" t="s">
        <v>34005</v>
      </c>
      <c r="C10641" t="s">
        <v>34006</v>
      </c>
      <c r="D10641" t="s">
        <v>34007</v>
      </c>
      <c r="E10641" t="s">
        <v>4989</v>
      </c>
      <c r="J10641">
        <v>0</v>
      </c>
      <c r="K10641">
        <v>0</v>
      </c>
      <c r="L10641">
        <v>0</v>
      </c>
      <c r="M10641" t="s">
        <v>60349</v>
      </c>
      <c r="N10641" t="s">
        <v>60349</v>
      </c>
      <c r="O10641" t="s">
        <v>60349</v>
      </c>
      <c r="P10641">
        <v>0</v>
      </c>
    </row>
    <row r="10642" spans="1:16" x14ac:dyDescent="0.3">
      <c r="A10642" t="s">
        <v>4992</v>
      </c>
      <c r="B10642" t="s">
        <v>34008</v>
      </c>
      <c r="C10642" t="s">
        <v>34009</v>
      </c>
      <c r="D10642" t="s">
        <v>34010</v>
      </c>
      <c r="E10642" t="s">
        <v>4989</v>
      </c>
      <c r="J10642">
        <v>0</v>
      </c>
      <c r="K10642">
        <v>0</v>
      </c>
      <c r="L10642">
        <v>0</v>
      </c>
      <c r="M10642" t="s">
        <v>60349</v>
      </c>
      <c r="N10642" t="s">
        <v>60349</v>
      </c>
      <c r="O10642" t="s">
        <v>60349</v>
      </c>
      <c r="P10642">
        <v>0</v>
      </c>
    </row>
    <row r="10643" spans="1:16" x14ac:dyDescent="0.3">
      <c r="A10643" t="s">
        <v>4992</v>
      </c>
      <c r="B10643" t="s">
        <v>1846</v>
      </c>
      <c r="C10643" t="s">
        <v>34011</v>
      </c>
      <c r="D10643" t="s">
        <v>34012</v>
      </c>
      <c r="E10643" t="s">
        <v>4989</v>
      </c>
      <c r="J10643">
        <v>0</v>
      </c>
      <c r="K10643">
        <v>0</v>
      </c>
      <c r="L10643">
        <v>0</v>
      </c>
      <c r="M10643" t="s">
        <v>60349</v>
      </c>
      <c r="N10643" t="s">
        <v>60349</v>
      </c>
      <c r="O10643" t="s">
        <v>60349</v>
      </c>
      <c r="P10643">
        <v>0</v>
      </c>
    </row>
    <row r="10644" spans="1:16" x14ac:dyDescent="0.3">
      <c r="A10644" t="s">
        <v>4992</v>
      </c>
      <c r="B10644" t="s">
        <v>4696</v>
      </c>
      <c r="C10644" t="s">
        <v>34013</v>
      </c>
      <c r="D10644" t="s">
        <v>34014</v>
      </c>
      <c r="E10644" t="s">
        <v>4989</v>
      </c>
      <c r="J10644">
        <v>0</v>
      </c>
      <c r="K10644">
        <v>0</v>
      </c>
      <c r="L10644">
        <v>0</v>
      </c>
      <c r="M10644" t="s">
        <v>60349</v>
      </c>
      <c r="N10644" t="s">
        <v>60349</v>
      </c>
      <c r="O10644" t="s">
        <v>60349</v>
      </c>
      <c r="P10644">
        <v>0</v>
      </c>
    </row>
    <row r="10645" spans="1:16" x14ac:dyDescent="0.3">
      <c r="A10645" t="s">
        <v>4992</v>
      </c>
      <c r="B10645" t="s">
        <v>2666</v>
      </c>
      <c r="C10645" t="s">
        <v>34015</v>
      </c>
      <c r="D10645" t="s">
        <v>34016</v>
      </c>
      <c r="E10645" t="s">
        <v>4989</v>
      </c>
      <c r="J10645">
        <v>0</v>
      </c>
      <c r="K10645">
        <v>0</v>
      </c>
      <c r="L10645">
        <v>0</v>
      </c>
      <c r="M10645" t="s">
        <v>60349</v>
      </c>
      <c r="N10645" t="s">
        <v>60349</v>
      </c>
      <c r="O10645" t="s">
        <v>60349</v>
      </c>
      <c r="P10645">
        <v>0</v>
      </c>
    </row>
    <row r="10646" spans="1:16" x14ac:dyDescent="0.3">
      <c r="A10646" t="s">
        <v>4992</v>
      </c>
      <c r="B10646" t="s">
        <v>34017</v>
      </c>
      <c r="C10646" t="s">
        <v>34018</v>
      </c>
      <c r="D10646" t="s">
        <v>34019</v>
      </c>
      <c r="E10646" t="s">
        <v>4989</v>
      </c>
      <c r="J10646">
        <v>0</v>
      </c>
      <c r="K10646">
        <v>0</v>
      </c>
      <c r="L10646">
        <v>0</v>
      </c>
      <c r="M10646" t="s">
        <v>60349</v>
      </c>
      <c r="N10646" t="s">
        <v>60349</v>
      </c>
      <c r="O10646" t="s">
        <v>60349</v>
      </c>
      <c r="P10646">
        <v>0</v>
      </c>
    </row>
    <row r="10647" spans="1:16" x14ac:dyDescent="0.3">
      <c r="A10647" t="s">
        <v>4992</v>
      </c>
      <c r="B10647" t="s">
        <v>97</v>
      </c>
      <c r="C10647" t="s">
        <v>34020</v>
      </c>
      <c r="D10647" t="s">
        <v>34021</v>
      </c>
      <c r="E10647" t="s">
        <v>4989</v>
      </c>
      <c r="J10647">
        <v>1</v>
      </c>
      <c r="K10647">
        <v>0</v>
      </c>
      <c r="L10647">
        <v>0</v>
      </c>
      <c r="M10647" t="s">
        <v>34021</v>
      </c>
      <c r="N10647" t="s">
        <v>60349</v>
      </c>
      <c r="O10647" t="s">
        <v>60349</v>
      </c>
      <c r="P10647">
        <v>1</v>
      </c>
    </row>
    <row r="10648" spans="1:16" x14ac:dyDescent="0.3">
      <c r="A10648" t="s">
        <v>4992</v>
      </c>
      <c r="B10648" t="s">
        <v>34022</v>
      </c>
      <c r="C10648" t="s">
        <v>34023</v>
      </c>
      <c r="D10648" t="s">
        <v>34024</v>
      </c>
      <c r="E10648" t="s">
        <v>4989</v>
      </c>
      <c r="J10648">
        <v>0</v>
      </c>
      <c r="K10648">
        <v>0</v>
      </c>
      <c r="L10648">
        <v>0</v>
      </c>
      <c r="M10648" t="s">
        <v>60349</v>
      </c>
      <c r="N10648" t="s">
        <v>60349</v>
      </c>
      <c r="O10648" t="s">
        <v>60349</v>
      </c>
      <c r="P10648">
        <v>0</v>
      </c>
    </row>
    <row r="10649" spans="1:16" x14ac:dyDescent="0.3">
      <c r="A10649" t="s">
        <v>4992</v>
      </c>
      <c r="B10649" t="s">
        <v>34025</v>
      </c>
      <c r="C10649" t="s">
        <v>34026</v>
      </c>
      <c r="D10649" t="s">
        <v>34027</v>
      </c>
      <c r="E10649" t="s">
        <v>4989</v>
      </c>
      <c r="J10649">
        <v>0</v>
      </c>
      <c r="K10649">
        <v>0</v>
      </c>
      <c r="L10649">
        <v>0</v>
      </c>
      <c r="M10649" t="s">
        <v>60349</v>
      </c>
      <c r="N10649" t="s">
        <v>60349</v>
      </c>
      <c r="O10649" t="s">
        <v>60349</v>
      </c>
      <c r="P10649">
        <v>0</v>
      </c>
    </row>
    <row r="10650" spans="1:16" x14ac:dyDescent="0.3">
      <c r="A10650" t="s">
        <v>4992</v>
      </c>
      <c r="B10650" t="s">
        <v>1507</v>
      </c>
      <c r="C10650" t="s">
        <v>34028</v>
      </c>
      <c r="D10650" t="s">
        <v>34029</v>
      </c>
      <c r="E10650" t="s">
        <v>4989</v>
      </c>
      <c r="J10650">
        <v>0</v>
      </c>
      <c r="K10650">
        <v>0</v>
      </c>
      <c r="L10650">
        <v>1</v>
      </c>
      <c r="M10650" t="s">
        <v>60349</v>
      </c>
      <c r="N10650" t="s">
        <v>60349</v>
      </c>
      <c r="O10650" t="s">
        <v>34029</v>
      </c>
      <c r="P10650">
        <v>1</v>
      </c>
    </row>
    <row r="10651" spans="1:16" x14ac:dyDescent="0.3">
      <c r="A10651" t="s">
        <v>4992</v>
      </c>
      <c r="B10651" t="s">
        <v>34030</v>
      </c>
      <c r="C10651" t="s">
        <v>34031</v>
      </c>
      <c r="D10651" t="s">
        <v>34032</v>
      </c>
      <c r="E10651" t="s">
        <v>4989</v>
      </c>
      <c r="J10651">
        <v>0</v>
      </c>
      <c r="K10651">
        <v>0</v>
      </c>
      <c r="L10651">
        <v>0</v>
      </c>
      <c r="M10651" t="s">
        <v>60349</v>
      </c>
      <c r="N10651" t="s">
        <v>60349</v>
      </c>
      <c r="O10651" t="s">
        <v>60349</v>
      </c>
      <c r="P10651">
        <v>0</v>
      </c>
    </row>
    <row r="10652" spans="1:16" x14ac:dyDescent="0.3">
      <c r="A10652" t="s">
        <v>4992</v>
      </c>
      <c r="B10652" t="s">
        <v>34033</v>
      </c>
      <c r="C10652" t="s">
        <v>34034</v>
      </c>
      <c r="D10652" t="s">
        <v>34035</v>
      </c>
      <c r="E10652" t="s">
        <v>4989</v>
      </c>
      <c r="J10652">
        <v>0</v>
      </c>
      <c r="K10652">
        <v>0</v>
      </c>
      <c r="L10652">
        <v>0</v>
      </c>
      <c r="M10652" t="s">
        <v>60349</v>
      </c>
      <c r="N10652" t="s">
        <v>60349</v>
      </c>
      <c r="O10652" t="s">
        <v>60349</v>
      </c>
      <c r="P10652">
        <v>0</v>
      </c>
    </row>
    <row r="10653" spans="1:16" x14ac:dyDescent="0.3">
      <c r="A10653" t="s">
        <v>4992</v>
      </c>
      <c r="B10653" t="s">
        <v>3226</v>
      </c>
      <c r="C10653" t="s">
        <v>34036</v>
      </c>
      <c r="D10653" t="s">
        <v>34037</v>
      </c>
      <c r="E10653" t="s">
        <v>4989</v>
      </c>
      <c r="J10653">
        <v>0</v>
      </c>
      <c r="K10653">
        <v>0</v>
      </c>
      <c r="L10653">
        <v>0</v>
      </c>
      <c r="M10653" t="s">
        <v>60349</v>
      </c>
      <c r="N10653" t="s">
        <v>60349</v>
      </c>
      <c r="O10653" t="s">
        <v>60349</v>
      </c>
      <c r="P10653">
        <v>0</v>
      </c>
    </row>
    <row r="10654" spans="1:16" x14ac:dyDescent="0.3">
      <c r="A10654" t="s">
        <v>4992</v>
      </c>
      <c r="B10654" t="s">
        <v>299</v>
      </c>
      <c r="C10654" t="s">
        <v>34038</v>
      </c>
      <c r="D10654" t="s">
        <v>34039</v>
      </c>
      <c r="E10654" t="s">
        <v>4989</v>
      </c>
      <c r="J10654">
        <v>1</v>
      </c>
      <c r="K10654">
        <v>0</v>
      </c>
      <c r="L10654">
        <v>0</v>
      </c>
      <c r="M10654" t="s">
        <v>34039</v>
      </c>
      <c r="N10654" t="s">
        <v>60349</v>
      </c>
      <c r="O10654" t="s">
        <v>60349</v>
      </c>
      <c r="P10654">
        <v>1</v>
      </c>
    </row>
    <row r="10655" spans="1:16" x14ac:dyDescent="0.3">
      <c r="A10655" t="s">
        <v>4992</v>
      </c>
      <c r="B10655" t="s">
        <v>1865</v>
      </c>
      <c r="C10655" t="s">
        <v>34040</v>
      </c>
      <c r="D10655" t="s">
        <v>34041</v>
      </c>
      <c r="E10655" t="s">
        <v>4989</v>
      </c>
      <c r="J10655">
        <v>0</v>
      </c>
      <c r="K10655">
        <v>0</v>
      </c>
      <c r="L10655">
        <v>1</v>
      </c>
      <c r="M10655" t="s">
        <v>60349</v>
      </c>
      <c r="N10655" t="s">
        <v>60349</v>
      </c>
      <c r="O10655" t="s">
        <v>34041</v>
      </c>
      <c r="P10655">
        <v>1</v>
      </c>
    </row>
    <row r="10656" spans="1:16" x14ac:dyDescent="0.3">
      <c r="A10656" t="s">
        <v>4992</v>
      </c>
      <c r="B10656" t="s">
        <v>34042</v>
      </c>
      <c r="C10656" t="s">
        <v>34043</v>
      </c>
      <c r="D10656" t="s">
        <v>34044</v>
      </c>
      <c r="E10656" t="s">
        <v>4989</v>
      </c>
      <c r="J10656">
        <v>0</v>
      </c>
      <c r="K10656">
        <v>0</v>
      </c>
      <c r="L10656">
        <v>0</v>
      </c>
      <c r="M10656" t="s">
        <v>60349</v>
      </c>
      <c r="N10656" t="s">
        <v>60349</v>
      </c>
      <c r="O10656" t="s">
        <v>60349</v>
      </c>
      <c r="P10656">
        <v>0</v>
      </c>
    </row>
    <row r="10657" spans="1:16" x14ac:dyDescent="0.3">
      <c r="A10657" t="s">
        <v>4992</v>
      </c>
      <c r="B10657" t="s">
        <v>34045</v>
      </c>
      <c r="C10657" t="s">
        <v>34046</v>
      </c>
      <c r="D10657" t="s">
        <v>34047</v>
      </c>
      <c r="E10657" t="s">
        <v>4989</v>
      </c>
      <c r="J10657">
        <v>0</v>
      </c>
      <c r="K10657">
        <v>0</v>
      </c>
      <c r="L10657">
        <v>0</v>
      </c>
      <c r="M10657" t="s">
        <v>60349</v>
      </c>
      <c r="N10657" t="s">
        <v>60349</v>
      </c>
      <c r="O10657" t="s">
        <v>60349</v>
      </c>
      <c r="P10657">
        <v>0</v>
      </c>
    </row>
    <row r="10658" spans="1:16" x14ac:dyDescent="0.3">
      <c r="A10658" t="s">
        <v>4992</v>
      </c>
      <c r="B10658" t="s">
        <v>34048</v>
      </c>
      <c r="C10658" t="s">
        <v>34049</v>
      </c>
      <c r="D10658" t="s">
        <v>34050</v>
      </c>
      <c r="E10658" t="s">
        <v>4989</v>
      </c>
      <c r="J10658">
        <v>0</v>
      </c>
      <c r="K10658">
        <v>0</v>
      </c>
      <c r="L10658">
        <v>0</v>
      </c>
      <c r="M10658" t="s">
        <v>60349</v>
      </c>
      <c r="N10658" t="s">
        <v>60349</v>
      </c>
      <c r="O10658" t="s">
        <v>60349</v>
      </c>
      <c r="P10658">
        <v>0</v>
      </c>
    </row>
    <row r="10659" spans="1:16" x14ac:dyDescent="0.3">
      <c r="A10659" t="s">
        <v>4992</v>
      </c>
      <c r="B10659" t="s">
        <v>34051</v>
      </c>
      <c r="C10659" t="s">
        <v>34052</v>
      </c>
      <c r="D10659" t="s">
        <v>34053</v>
      </c>
      <c r="E10659" t="s">
        <v>4989</v>
      </c>
      <c r="J10659">
        <v>0</v>
      </c>
      <c r="K10659">
        <v>0</v>
      </c>
      <c r="L10659">
        <v>0</v>
      </c>
      <c r="M10659" t="s">
        <v>60349</v>
      </c>
      <c r="N10659" t="s">
        <v>60349</v>
      </c>
      <c r="O10659" t="s">
        <v>60349</v>
      </c>
      <c r="P10659">
        <v>0</v>
      </c>
    </row>
    <row r="10660" spans="1:16" x14ac:dyDescent="0.3">
      <c r="A10660" t="s">
        <v>4992</v>
      </c>
      <c r="B10660" t="s">
        <v>34054</v>
      </c>
      <c r="C10660" t="s">
        <v>34055</v>
      </c>
      <c r="D10660" t="s">
        <v>34056</v>
      </c>
      <c r="E10660" t="s">
        <v>4989</v>
      </c>
      <c r="J10660">
        <v>0</v>
      </c>
      <c r="K10660">
        <v>0</v>
      </c>
      <c r="L10660">
        <v>0</v>
      </c>
      <c r="M10660" t="s">
        <v>60349</v>
      </c>
      <c r="N10660" t="s">
        <v>60349</v>
      </c>
      <c r="O10660" t="s">
        <v>60349</v>
      </c>
      <c r="P10660">
        <v>0</v>
      </c>
    </row>
    <row r="10661" spans="1:16" x14ac:dyDescent="0.3">
      <c r="A10661" t="s">
        <v>4992</v>
      </c>
      <c r="B10661" t="s">
        <v>1434</v>
      </c>
      <c r="C10661" t="s">
        <v>34057</v>
      </c>
      <c r="D10661" t="s">
        <v>34058</v>
      </c>
      <c r="E10661" t="s">
        <v>4989</v>
      </c>
      <c r="J10661">
        <v>0</v>
      </c>
      <c r="K10661">
        <v>0</v>
      </c>
      <c r="L10661">
        <v>0</v>
      </c>
      <c r="M10661" t="s">
        <v>60349</v>
      </c>
      <c r="N10661" t="s">
        <v>60349</v>
      </c>
      <c r="O10661" t="s">
        <v>60349</v>
      </c>
      <c r="P10661">
        <v>0</v>
      </c>
    </row>
    <row r="10662" spans="1:16" x14ac:dyDescent="0.3">
      <c r="A10662" t="s">
        <v>4992</v>
      </c>
      <c r="B10662" t="s">
        <v>34059</v>
      </c>
      <c r="C10662" t="s">
        <v>34060</v>
      </c>
      <c r="D10662" t="s">
        <v>34061</v>
      </c>
      <c r="E10662" t="s">
        <v>4989</v>
      </c>
      <c r="J10662">
        <v>0</v>
      </c>
      <c r="K10662">
        <v>0</v>
      </c>
      <c r="L10662">
        <v>0</v>
      </c>
      <c r="M10662" t="s">
        <v>60349</v>
      </c>
      <c r="N10662" t="s">
        <v>60349</v>
      </c>
      <c r="O10662" t="s">
        <v>60349</v>
      </c>
      <c r="P10662">
        <v>0</v>
      </c>
    </row>
    <row r="10663" spans="1:16" x14ac:dyDescent="0.3">
      <c r="A10663" t="s">
        <v>4992</v>
      </c>
      <c r="B10663" t="s">
        <v>1481</v>
      </c>
      <c r="C10663" t="s">
        <v>34062</v>
      </c>
      <c r="D10663" t="s">
        <v>34063</v>
      </c>
      <c r="E10663" t="s">
        <v>4989</v>
      </c>
      <c r="J10663">
        <v>0</v>
      </c>
      <c r="K10663">
        <v>0</v>
      </c>
      <c r="L10663">
        <v>1</v>
      </c>
      <c r="M10663" t="s">
        <v>60349</v>
      </c>
      <c r="N10663" t="s">
        <v>60349</v>
      </c>
      <c r="O10663" t="s">
        <v>34063</v>
      </c>
      <c r="P10663">
        <v>1</v>
      </c>
    </row>
    <row r="10664" spans="1:16" x14ac:dyDescent="0.3">
      <c r="A10664" t="s">
        <v>4992</v>
      </c>
      <c r="B10664" t="s">
        <v>34064</v>
      </c>
      <c r="C10664" t="s">
        <v>34065</v>
      </c>
      <c r="D10664" t="s">
        <v>34066</v>
      </c>
      <c r="E10664" t="s">
        <v>4989</v>
      </c>
      <c r="J10664">
        <v>0</v>
      </c>
      <c r="K10664">
        <v>0</v>
      </c>
      <c r="L10664">
        <v>0</v>
      </c>
      <c r="M10664" t="s">
        <v>60349</v>
      </c>
      <c r="N10664" t="s">
        <v>60349</v>
      </c>
      <c r="O10664" t="s">
        <v>60349</v>
      </c>
      <c r="P10664">
        <v>0</v>
      </c>
    </row>
    <row r="10665" spans="1:16" x14ac:dyDescent="0.3">
      <c r="A10665" t="s">
        <v>4992</v>
      </c>
      <c r="B10665" t="s">
        <v>34067</v>
      </c>
      <c r="C10665" t="s">
        <v>34068</v>
      </c>
      <c r="D10665" t="s">
        <v>34069</v>
      </c>
      <c r="E10665" t="s">
        <v>4989</v>
      </c>
      <c r="J10665">
        <v>0</v>
      </c>
      <c r="K10665">
        <v>0</v>
      </c>
      <c r="L10665">
        <v>0</v>
      </c>
      <c r="M10665" t="s">
        <v>60349</v>
      </c>
      <c r="N10665" t="s">
        <v>60349</v>
      </c>
      <c r="O10665" t="s">
        <v>60349</v>
      </c>
      <c r="P10665">
        <v>0</v>
      </c>
    </row>
    <row r="10666" spans="1:16" x14ac:dyDescent="0.3">
      <c r="A10666" t="s">
        <v>4992</v>
      </c>
      <c r="B10666" t="s">
        <v>34070</v>
      </c>
      <c r="C10666" t="s">
        <v>34071</v>
      </c>
      <c r="D10666" t="s">
        <v>34072</v>
      </c>
      <c r="E10666" t="s">
        <v>4989</v>
      </c>
      <c r="J10666">
        <v>0</v>
      </c>
      <c r="K10666">
        <v>0</v>
      </c>
      <c r="L10666">
        <v>0</v>
      </c>
      <c r="M10666" t="s">
        <v>60349</v>
      </c>
      <c r="N10666" t="s">
        <v>60349</v>
      </c>
      <c r="O10666" t="s">
        <v>60349</v>
      </c>
      <c r="P10666">
        <v>0</v>
      </c>
    </row>
    <row r="10667" spans="1:16" x14ac:dyDescent="0.3">
      <c r="A10667" t="s">
        <v>4992</v>
      </c>
      <c r="B10667" t="s">
        <v>34073</v>
      </c>
      <c r="C10667" t="s">
        <v>34074</v>
      </c>
      <c r="D10667" t="s">
        <v>34075</v>
      </c>
      <c r="E10667" t="s">
        <v>4989</v>
      </c>
      <c r="J10667">
        <v>0</v>
      </c>
      <c r="K10667">
        <v>0</v>
      </c>
      <c r="L10667">
        <v>0</v>
      </c>
      <c r="M10667" t="s">
        <v>60349</v>
      </c>
      <c r="N10667" t="s">
        <v>60349</v>
      </c>
      <c r="O10667" t="s">
        <v>60349</v>
      </c>
      <c r="P10667">
        <v>0</v>
      </c>
    </row>
    <row r="10668" spans="1:16" x14ac:dyDescent="0.3">
      <c r="A10668" t="s">
        <v>4992</v>
      </c>
      <c r="B10668" t="s">
        <v>34076</v>
      </c>
      <c r="C10668" t="s">
        <v>34077</v>
      </c>
      <c r="D10668" t="s">
        <v>34078</v>
      </c>
      <c r="E10668" t="s">
        <v>4989</v>
      </c>
      <c r="J10668">
        <v>0</v>
      </c>
      <c r="K10668">
        <v>0</v>
      </c>
      <c r="L10668">
        <v>0</v>
      </c>
      <c r="M10668" t="s">
        <v>60349</v>
      </c>
      <c r="N10668" t="s">
        <v>60349</v>
      </c>
      <c r="O10668" t="s">
        <v>60349</v>
      </c>
      <c r="P10668">
        <v>0</v>
      </c>
    </row>
    <row r="10669" spans="1:16" x14ac:dyDescent="0.3">
      <c r="A10669" t="s">
        <v>4992</v>
      </c>
      <c r="B10669" t="s">
        <v>34079</v>
      </c>
      <c r="C10669" t="s">
        <v>34080</v>
      </c>
      <c r="D10669" t="s">
        <v>34081</v>
      </c>
      <c r="E10669" t="s">
        <v>4989</v>
      </c>
      <c r="J10669">
        <v>0</v>
      </c>
      <c r="K10669">
        <v>0</v>
      </c>
      <c r="L10669">
        <v>0</v>
      </c>
      <c r="M10669" t="s">
        <v>60349</v>
      </c>
      <c r="N10669" t="s">
        <v>60349</v>
      </c>
      <c r="O10669" t="s">
        <v>60349</v>
      </c>
      <c r="P10669">
        <v>0</v>
      </c>
    </row>
    <row r="10670" spans="1:16" x14ac:dyDescent="0.3">
      <c r="A10670" t="s">
        <v>4992</v>
      </c>
      <c r="B10670" t="s">
        <v>34082</v>
      </c>
      <c r="C10670" t="s">
        <v>34083</v>
      </c>
      <c r="D10670" t="s">
        <v>34084</v>
      </c>
      <c r="E10670" t="s">
        <v>4989</v>
      </c>
      <c r="J10670">
        <v>0</v>
      </c>
      <c r="K10670">
        <v>0</v>
      </c>
      <c r="L10670">
        <v>0</v>
      </c>
      <c r="M10670" t="s">
        <v>60349</v>
      </c>
      <c r="N10670" t="s">
        <v>60349</v>
      </c>
      <c r="O10670" t="s">
        <v>60349</v>
      </c>
      <c r="P10670">
        <v>0</v>
      </c>
    </row>
    <row r="10671" spans="1:16" x14ac:dyDescent="0.3">
      <c r="A10671" t="s">
        <v>4992</v>
      </c>
      <c r="B10671" t="s">
        <v>34085</v>
      </c>
      <c r="C10671" t="s">
        <v>34086</v>
      </c>
      <c r="D10671" t="s">
        <v>34087</v>
      </c>
      <c r="E10671" t="s">
        <v>4989</v>
      </c>
      <c r="J10671">
        <v>0</v>
      </c>
      <c r="K10671">
        <v>0</v>
      </c>
      <c r="L10671">
        <v>0</v>
      </c>
      <c r="M10671" t="s">
        <v>60349</v>
      </c>
      <c r="N10671" t="s">
        <v>60349</v>
      </c>
      <c r="O10671" t="s">
        <v>60349</v>
      </c>
      <c r="P10671">
        <v>0</v>
      </c>
    </row>
    <row r="10672" spans="1:16" x14ac:dyDescent="0.3">
      <c r="A10672" t="s">
        <v>4992</v>
      </c>
      <c r="B10672" t="s">
        <v>34088</v>
      </c>
      <c r="C10672" t="s">
        <v>34089</v>
      </c>
      <c r="D10672" t="s">
        <v>34090</v>
      </c>
      <c r="E10672" t="s">
        <v>4989</v>
      </c>
      <c r="J10672">
        <v>0</v>
      </c>
      <c r="K10672">
        <v>0</v>
      </c>
      <c r="L10672">
        <v>0</v>
      </c>
      <c r="M10672" t="s">
        <v>60349</v>
      </c>
      <c r="N10672" t="s">
        <v>60349</v>
      </c>
      <c r="O10672" t="s">
        <v>60349</v>
      </c>
      <c r="P10672">
        <v>0</v>
      </c>
    </row>
    <row r="10673" spans="1:16" x14ac:dyDescent="0.3">
      <c r="A10673" t="s">
        <v>4992</v>
      </c>
      <c r="B10673" t="s">
        <v>34091</v>
      </c>
      <c r="C10673" t="s">
        <v>34092</v>
      </c>
      <c r="D10673" t="s">
        <v>34093</v>
      </c>
      <c r="E10673" t="s">
        <v>4989</v>
      </c>
      <c r="J10673">
        <v>0</v>
      </c>
      <c r="K10673">
        <v>0</v>
      </c>
      <c r="L10673">
        <v>0</v>
      </c>
      <c r="M10673" t="s">
        <v>60349</v>
      </c>
      <c r="N10673" t="s">
        <v>60349</v>
      </c>
      <c r="O10673" t="s">
        <v>60349</v>
      </c>
      <c r="P10673">
        <v>0</v>
      </c>
    </row>
    <row r="10674" spans="1:16" x14ac:dyDescent="0.3">
      <c r="A10674" t="s">
        <v>4992</v>
      </c>
      <c r="B10674" t="s">
        <v>34094</v>
      </c>
      <c r="C10674" t="s">
        <v>34095</v>
      </c>
      <c r="D10674" t="s">
        <v>34096</v>
      </c>
      <c r="E10674" t="s">
        <v>4989</v>
      </c>
      <c r="J10674">
        <v>0</v>
      </c>
      <c r="K10674">
        <v>0</v>
      </c>
      <c r="L10674">
        <v>0</v>
      </c>
      <c r="M10674" t="s">
        <v>60349</v>
      </c>
      <c r="N10674" t="s">
        <v>60349</v>
      </c>
      <c r="O10674" t="s">
        <v>60349</v>
      </c>
      <c r="P10674">
        <v>0</v>
      </c>
    </row>
    <row r="10675" spans="1:16" x14ac:dyDescent="0.3">
      <c r="A10675" t="s">
        <v>4992</v>
      </c>
      <c r="B10675" t="s">
        <v>34097</v>
      </c>
      <c r="C10675" t="s">
        <v>34098</v>
      </c>
      <c r="D10675" t="s">
        <v>34099</v>
      </c>
      <c r="E10675" t="s">
        <v>4989</v>
      </c>
      <c r="J10675">
        <v>0</v>
      </c>
      <c r="K10675">
        <v>0</v>
      </c>
      <c r="L10675">
        <v>0</v>
      </c>
      <c r="M10675" t="s">
        <v>60349</v>
      </c>
      <c r="N10675" t="s">
        <v>60349</v>
      </c>
      <c r="O10675" t="s">
        <v>60349</v>
      </c>
      <c r="P10675">
        <v>0</v>
      </c>
    </row>
    <row r="10676" spans="1:16" x14ac:dyDescent="0.3">
      <c r="A10676" t="s">
        <v>4992</v>
      </c>
      <c r="B10676" t="s">
        <v>2483</v>
      </c>
      <c r="C10676" t="s">
        <v>34100</v>
      </c>
      <c r="D10676" t="s">
        <v>34101</v>
      </c>
      <c r="E10676" t="s">
        <v>4989</v>
      </c>
      <c r="J10676">
        <v>0</v>
      </c>
      <c r="K10676">
        <v>0</v>
      </c>
      <c r="L10676">
        <v>1</v>
      </c>
      <c r="M10676" t="s">
        <v>60349</v>
      </c>
      <c r="N10676" t="s">
        <v>60349</v>
      </c>
      <c r="O10676" t="s">
        <v>34101</v>
      </c>
      <c r="P10676">
        <v>1</v>
      </c>
    </row>
    <row r="10677" spans="1:16" x14ac:dyDescent="0.3">
      <c r="A10677" t="s">
        <v>4992</v>
      </c>
      <c r="B10677" t="s">
        <v>2596</v>
      </c>
      <c r="C10677" t="s">
        <v>34102</v>
      </c>
      <c r="D10677" t="s">
        <v>34103</v>
      </c>
      <c r="E10677" t="s">
        <v>4989</v>
      </c>
      <c r="J10677">
        <v>0</v>
      </c>
      <c r="K10677">
        <v>0</v>
      </c>
      <c r="L10677">
        <v>0</v>
      </c>
      <c r="M10677" t="s">
        <v>60349</v>
      </c>
      <c r="N10677" t="s">
        <v>60349</v>
      </c>
      <c r="O10677" t="s">
        <v>60349</v>
      </c>
      <c r="P10677">
        <v>0</v>
      </c>
    </row>
    <row r="10678" spans="1:16" x14ac:dyDescent="0.3">
      <c r="A10678" t="s">
        <v>4992</v>
      </c>
      <c r="B10678" t="s">
        <v>777</v>
      </c>
      <c r="C10678" t="s">
        <v>34104</v>
      </c>
      <c r="D10678" t="s">
        <v>34105</v>
      </c>
      <c r="E10678" t="s">
        <v>4989</v>
      </c>
      <c r="J10678">
        <v>1</v>
      </c>
      <c r="K10678">
        <v>0</v>
      </c>
      <c r="L10678">
        <v>0</v>
      </c>
      <c r="M10678" t="s">
        <v>34105</v>
      </c>
      <c r="N10678" t="s">
        <v>60349</v>
      </c>
      <c r="O10678" t="s">
        <v>60349</v>
      </c>
      <c r="P10678">
        <v>1</v>
      </c>
    </row>
    <row r="10679" spans="1:16" x14ac:dyDescent="0.3">
      <c r="A10679" t="s">
        <v>4992</v>
      </c>
      <c r="B10679" t="s">
        <v>4305</v>
      </c>
      <c r="C10679" t="s">
        <v>34106</v>
      </c>
      <c r="D10679" t="s">
        <v>34107</v>
      </c>
      <c r="E10679" t="s">
        <v>4989</v>
      </c>
      <c r="J10679">
        <v>0</v>
      </c>
      <c r="K10679">
        <v>0</v>
      </c>
      <c r="L10679">
        <v>0</v>
      </c>
      <c r="M10679" t="s">
        <v>60349</v>
      </c>
      <c r="N10679" t="s">
        <v>60349</v>
      </c>
      <c r="O10679" t="s">
        <v>60349</v>
      </c>
      <c r="P10679">
        <v>0</v>
      </c>
    </row>
    <row r="10680" spans="1:16" x14ac:dyDescent="0.3">
      <c r="A10680" t="s">
        <v>4992</v>
      </c>
      <c r="B10680" t="s">
        <v>34108</v>
      </c>
      <c r="C10680" t="s">
        <v>34109</v>
      </c>
      <c r="D10680" t="s">
        <v>34110</v>
      </c>
      <c r="E10680" t="s">
        <v>4989</v>
      </c>
      <c r="J10680">
        <v>0</v>
      </c>
      <c r="K10680">
        <v>0</v>
      </c>
      <c r="L10680">
        <v>0</v>
      </c>
      <c r="M10680" t="s">
        <v>60349</v>
      </c>
      <c r="N10680" t="s">
        <v>60349</v>
      </c>
      <c r="O10680" t="s">
        <v>60349</v>
      </c>
      <c r="P10680">
        <v>0</v>
      </c>
    </row>
    <row r="10681" spans="1:16" x14ac:dyDescent="0.3">
      <c r="A10681" t="s">
        <v>4992</v>
      </c>
      <c r="B10681" t="s">
        <v>34111</v>
      </c>
      <c r="C10681" t="s">
        <v>34112</v>
      </c>
      <c r="D10681" t="s">
        <v>34113</v>
      </c>
      <c r="E10681" t="s">
        <v>4989</v>
      </c>
      <c r="J10681">
        <v>0</v>
      </c>
      <c r="K10681">
        <v>0</v>
      </c>
      <c r="L10681">
        <v>0</v>
      </c>
      <c r="M10681" t="s">
        <v>60349</v>
      </c>
      <c r="N10681" t="s">
        <v>60349</v>
      </c>
      <c r="O10681" t="s">
        <v>60349</v>
      </c>
      <c r="P10681">
        <v>0</v>
      </c>
    </row>
    <row r="10682" spans="1:16" x14ac:dyDescent="0.3">
      <c r="A10682" t="s">
        <v>4992</v>
      </c>
      <c r="B10682" t="s">
        <v>34114</v>
      </c>
      <c r="C10682" t="s">
        <v>34115</v>
      </c>
      <c r="D10682" t="s">
        <v>34116</v>
      </c>
      <c r="E10682" t="s">
        <v>4989</v>
      </c>
      <c r="J10682">
        <v>0</v>
      </c>
      <c r="K10682">
        <v>0</v>
      </c>
      <c r="L10682">
        <v>0</v>
      </c>
      <c r="M10682" t="s">
        <v>60349</v>
      </c>
      <c r="N10682" t="s">
        <v>60349</v>
      </c>
      <c r="O10682" t="s">
        <v>60349</v>
      </c>
      <c r="P10682">
        <v>0</v>
      </c>
    </row>
    <row r="10683" spans="1:16" x14ac:dyDescent="0.3">
      <c r="A10683" t="s">
        <v>4992</v>
      </c>
      <c r="B10683" t="s">
        <v>34117</v>
      </c>
      <c r="C10683" t="s">
        <v>34118</v>
      </c>
      <c r="D10683" t="s">
        <v>34119</v>
      </c>
      <c r="E10683" t="s">
        <v>4989</v>
      </c>
      <c r="J10683">
        <v>0</v>
      </c>
      <c r="K10683">
        <v>0</v>
      </c>
      <c r="L10683">
        <v>0</v>
      </c>
      <c r="M10683" t="s">
        <v>60349</v>
      </c>
      <c r="N10683" t="s">
        <v>60349</v>
      </c>
      <c r="O10683" t="s">
        <v>60349</v>
      </c>
      <c r="P10683">
        <v>0</v>
      </c>
    </row>
    <row r="10684" spans="1:16" x14ac:dyDescent="0.3">
      <c r="A10684" t="s">
        <v>4992</v>
      </c>
      <c r="B10684" t="s">
        <v>34120</v>
      </c>
      <c r="C10684" t="s">
        <v>34121</v>
      </c>
      <c r="D10684" t="s">
        <v>34122</v>
      </c>
      <c r="E10684" t="s">
        <v>4989</v>
      </c>
      <c r="J10684">
        <v>0</v>
      </c>
      <c r="K10684">
        <v>0</v>
      </c>
      <c r="L10684">
        <v>0</v>
      </c>
      <c r="M10684" t="s">
        <v>60349</v>
      </c>
      <c r="N10684" t="s">
        <v>60349</v>
      </c>
      <c r="O10684" t="s">
        <v>60349</v>
      </c>
      <c r="P10684">
        <v>0</v>
      </c>
    </row>
    <row r="10685" spans="1:16" x14ac:dyDescent="0.3">
      <c r="A10685" t="s">
        <v>4992</v>
      </c>
      <c r="B10685" t="s">
        <v>34123</v>
      </c>
      <c r="C10685" t="s">
        <v>34124</v>
      </c>
      <c r="D10685" t="s">
        <v>34125</v>
      </c>
      <c r="E10685" t="s">
        <v>4989</v>
      </c>
      <c r="J10685">
        <v>0</v>
      </c>
      <c r="K10685">
        <v>0</v>
      </c>
      <c r="L10685">
        <v>0</v>
      </c>
      <c r="M10685" t="s">
        <v>60349</v>
      </c>
      <c r="N10685" t="s">
        <v>60349</v>
      </c>
      <c r="O10685" t="s">
        <v>60349</v>
      </c>
      <c r="P10685">
        <v>0</v>
      </c>
    </row>
    <row r="10686" spans="1:16" x14ac:dyDescent="0.3">
      <c r="A10686" t="s">
        <v>4992</v>
      </c>
      <c r="B10686" t="s">
        <v>34126</v>
      </c>
      <c r="C10686" t="s">
        <v>34127</v>
      </c>
      <c r="D10686" t="s">
        <v>34128</v>
      </c>
      <c r="E10686" t="s">
        <v>4989</v>
      </c>
      <c r="J10686">
        <v>0</v>
      </c>
      <c r="K10686">
        <v>0</v>
      </c>
      <c r="L10686">
        <v>0</v>
      </c>
      <c r="M10686" t="s">
        <v>60349</v>
      </c>
      <c r="N10686" t="s">
        <v>60349</v>
      </c>
      <c r="O10686" t="s">
        <v>60349</v>
      </c>
      <c r="P10686">
        <v>0</v>
      </c>
    </row>
    <row r="10687" spans="1:16" x14ac:dyDescent="0.3">
      <c r="A10687" t="s">
        <v>4992</v>
      </c>
      <c r="B10687" t="s">
        <v>34129</v>
      </c>
      <c r="C10687" t="s">
        <v>34130</v>
      </c>
      <c r="D10687" t="s">
        <v>34131</v>
      </c>
      <c r="E10687" t="s">
        <v>4989</v>
      </c>
      <c r="J10687">
        <v>0</v>
      </c>
      <c r="K10687">
        <v>0</v>
      </c>
      <c r="L10687">
        <v>0</v>
      </c>
      <c r="M10687" t="s">
        <v>60349</v>
      </c>
      <c r="N10687" t="s">
        <v>60349</v>
      </c>
      <c r="O10687" t="s">
        <v>60349</v>
      </c>
      <c r="P10687">
        <v>0</v>
      </c>
    </row>
    <row r="10688" spans="1:16" x14ac:dyDescent="0.3">
      <c r="A10688" t="s">
        <v>4992</v>
      </c>
      <c r="B10688" t="s">
        <v>3874</v>
      </c>
      <c r="C10688" t="s">
        <v>34132</v>
      </c>
      <c r="D10688" t="s">
        <v>34133</v>
      </c>
      <c r="E10688" t="s">
        <v>4989</v>
      </c>
      <c r="J10688">
        <v>0</v>
      </c>
      <c r="K10688">
        <v>0</v>
      </c>
      <c r="L10688">
        <v>0</v>
      </c>
      <c r="M10688" t="s">
        <v>60349</v>
      </c>
      <c r="N10688" t="s">
        <v>60349</v>
      </c>
      <c r="O10688" t="s">
        <v>60349</v>
      </c>
      <c r="P10688">
        <v>0</v>
      </c>
    </row>
    <row r="10689" spans="1:16" x14ac:dyDescent="0.3">
      <c r="A10689" t="s">
        <v>4992</v>
      </c>
      <c r="B10689" t="s">
        <v>34134</v>
      </c>
      <c r="C10689" t="s">
        <v>34135</v>
      </c>
      <c r="D10689" t="s">
        <v>34136</v>
      </c>
      <c r="E10689" t="s">
        <v>4989</v>
      </c>
      <c r="J10689">
        <v>0</v>
      </c>
      <c r="K10689">
        <v>0</v>
      </c>
      <c r="L10689">
        <v>0</v>
      </c>
      <c r="M10689" t="s">
        <v>60349</v>
      </c>
      <c r="N10689" t="s">
        <v>60349</v>
      </c>
      <c r="O10689" t="s">
        <v>60349</v>
      </c>
      <c r="P10689">
        <v>0</v>
      </c>
    </row>
    <row r="10690" spans="1:16" x14ac:dyDescent="0.3">
      <c r="A10690" t="s">
        <v>4992</v>
      </c>
      <c r="B10690" t="s">
        <v>3230</v>
      </c>
      <c r="C10690" t="s">
        <v>34137</v>
      </c>
      <c r="D10690" t="s">
        <v>34138</v>
      </c>
      <c r="E10690" t="s">
        <v>4989</v>
      </c>
      <c r="J10690">
        <v>0</v>
      </c>
      <c r="K10690">
        <v>0</v>
      </c>
      <c r="L10690">
        <v>0</v>
      </c>
      <c r="M10690" t="s">
        <v>60349</v>
      </c>
      <c r="N10690" t="s">
        <v>60349</v>
      </c>
      <c r="O10690" t="s">
        <v>60349</v>
      </c>
      <c r="P10690">
        <v>0</v>
      </c>
    </row>
    <row r="10691" spans="1:16" x14ac:dyDescent="0.3">
      <c r="A10691" t="s">
        <v>4992</v>
      </c>
      <c r="B10691" t="s">
        <v>34139</v>
      </c>
      <c r="C10691" t="s">
        <v>34140</v>
      </c>
      <c r="D10691" t="s">
        <v>34141</v>
      </c>
      <c r="E10691" t="s">
        <v>4989</v>
      </c>
      <c r="J10691">
        <v>0</v>
      </c>
      <c r="K10691">
        <v>0</v>
      </c>
      <c r="L10691">
        <v>0</v>
      </c>
      <c r="M10691" t="s">
        <v>60349</v>
      </c>
      <c r="N10691" t="s">
        <v>60349</v>
      </c>
      <c r="O10691" t="s">
        <v>60349</v>
      </c>
      <c r="P10691">
        <v>0</v>
      </c>
    </row>
    <row r="10692" spans="1:16" x14ac:dyDescent="0.3">
      <c r="A10692" t="s">
        <v>4992</v>
      </c>
      <c r="B10692" t="s">
        <v>34142</v>
      </c>
      <c r="C10692" t="s">
        <v>34143</v>
      </c>
      <c r="D10692" t="s">
        <v>34144</v>
      </c>
      <c r="E10692" t="s">
        <v>4989</v>
      </c>
      <c r="J10692">
        <v>0</v>
      </c>
      <c r="K10692">
        <v>0</v>
      </c>
      <c r="L10692">
        <v>0</v>
      </c>
      <c r="M10692" t="s">
        <v>60349</v>
      </c>
      <c r="N10692" t="s">
        <v>60349</v>
      </c>
      <c r="O10692" t="s">
        <v>60349</v>
      </c>
      <c r="P10692">
        <v>0</v>
      </c>
    </row>
    <row r="10693" spans="1:16" x14ac:dyDescent="0.3">
      <c r="A10693" t="s">
        <v>4992</v>
      </c>
      <c r="B10693" t="s">
        <v>2571</v>
      </c>
      <c r="C10693" t="s">
        <v>34145</v>
      </c>
      <c r="D10693" t="s">
        <v>34146</v>
      </c>
      <c r="E10693" t="s">
        <v>4989</v>
      </c>
      <c r="J10693">
        <v>0</v>
      </c>
      <c r="K10693">
        <v>0</v>
      </c>
      <c r="L10693">
        <v>0</v>
      </c>
      <c r="M10693" t="s">
        <v>60349</v>
      </c>
      <c r="N10693" t="s">
        <v>60349</v>
      </c>
      <c r="O10693" t="s">
        <v>60349</v>
      </c>
      <c r="P10693">
        <v>0</v>
      </c>
    </row>
    <row r="10694" spans="1:16" x14ac:dyDescent="0.3">
      <c r="A10694" t="s">
        <v>4992</v>
      </c>
      <c r="B10694" t="s">
        <v>34147</v>
      </c>
      <c r="C10694" t="s">
        <v>34148</v>
      </c>
      <c r="D10694" t="s">
        <v>34149</v>
      </c>
      <c r="E10694" t="s">
        <v>4989</v>
      </c>
      <c r="J10694">
        <v>0</v>
      </c>
      <c r="K10694">
        <v>0</v>
      </c>
      <c r="L10694">
        <v>0</v>
      </c>
      <c r="M10694" t="s">
        <v>60349</v>
      </c>
      <c r="N10694" t="s">
        <v>60349</v>
      </c>
      <c r="O10694" t="s">
        <v>60349</v>
      </c>
      <c r="P10694">
        <v>0</v>
      </c>
    </row>
    <row r="10695" spans="1:16" x14ac:dyDescent="0.3">
      <c r="A10695" t="s">
        <v>4992</v>
      </c>
      <c r="B10695" t="s">
        <v>34150</v>
      </c>
      <c r="C10695" t="s">
        <v>34151</v>
      </c>
      <c r="D10695" t="s">
        <v>34152</v>
      </c>
      <c r="E10695" t="s">
        <v>4989</v>
      </c>
      <c r="J10695">
        <v>0</v>
      </c>
      <c r="K10695">
        <v>0</v>
      </c>
      <c r="L10695">
        <v>0</v>
      </c>
      <c r="M10695" t="s">
        <v>60349</v>
      </c>
      <c r="N10695" t="s">
        <v>60349</v>
      </c>
      <c r="O10695" t="s">
        <v>60349</v>
      </c>
      <c r="P10695">
        <v>0</v>
      </c>
    </row>
    <row r="10696" spans="1:16" x14ac:dyDescent="0.3">
      <c r="A10696" t="s">
        <v>4992</v>
      </c>
      <c r="B10696" t="s">
        <v>34153</v>
      </c>
      <c r="C10696" t="s">
        <v>34154</v>
      </c>
      <c r="D10696" t="s">
        <v>34155</v>
      </c>
      <c r="E10696" t="s">
        <v>4989</v>
      </c>
      <c r="J10696">
        <v>0</v>
      </c>
      <c r="K10696">
        <v>0</v>
      </c>
      <c r="L10696">
        <v>0</v>
      </c>
      <c r="M10696" t="s">
        <v>60349</v>
      </c>
      <c r="N10696" t="s">
        <v>60349</v>
      </c>
      <c r="O10696" t="s">
        <v>60349</v>
      </c>
      <c r="P10696">
        <v>0</v>
      </c>
    </row>
    <row r="10697" spans="1:16" x14ac:dyDescent="0.3">
      <c r="A10697" t="s">
        <v>4992</v>
      </c>
      <c r="B10697" t="s">
        <v>34156</v>
      </c>
      <c r="C10697" t="s">
        <v>34157</v>
      </c>
      <c r="D10697" t="s">
        <v>34158</v>
      </c>
      <c r="E10697" t="s">
        <v>4989</v>
      </c>
      <c r="J10697">
        <v>0</v>
      </c>
      <c r="K10697">
        <v>0</v>
      </c>
      <c r="L10697">
        <v>0</v>
      </c>
      <c r="M10697" t="s">
        <v>60349</v>
      </c>
      <c r="N10697" t="s">
        <v>60349</v>
      </c>
      <c r="O10697" t="s">
        <v>60349</v>
      </c>
      <c r="P10697">
        <v>0</v>
      </c>
    </row>
    <row r="10698" spans="1:16" x14ac:dyDescent="0.3">
      <c r="A10698" t="s">
        <v>4992</v>
      </c>
      <c r="B10698" t="s">
        <v>34159</v>
      </c>
      <c r="C10698" t="s">
        <v>34160</v>
      </c>
      <c r="D10698" t="s">
        <v>34161</v>
      </c>
      <c r="E10698" t="s">
        <v>4989</v>
      </c>
      <c r="J10698">
        <v>0</v>
      </c>
      <c r="K10698">
        <v>0</v>
      </c>
      <c r="L10698">
        <v>0</v>
      </c>
      <c r="M10698" t="s">
        <v>60349</v>
      </c>
      <c r="N10698" t="s">
        <v>60349</v>
      </c>
      <c r="O10698" t="s">
        <v>60349</v>
      </c>
      <c r="P10698">
        <v>0</v>
      </c>
    </row>
    <row r="10699" spans="1:16" x14ac:dyDescent="0.3">
      <c r="A10699" t="s">
        <v>4992</v>
      </c>
      <c r="B10699" t="s">
        <v>3510</v>
      </c>
      <c r="C10699" t="s">
        <v>34162</v>
      </c>
      <c r="D10699" t="s">
        <v>34163</v>
      </c>
      <c r="E10699" t="s">
        <v>4989</v>
      </c>
      <c r="J10699">
        <v>0</v>
      </c>
      <c r="K10699">
        <v>0</v>
      </c>
      <c r="L10699">
        <v>0</v>
      </c>
      <c r="M10699" t="s">
        <v>60349</v>
      </c>
      <c r="N10699" t="s">
        <v>60349</v>
      </c>
      <c r="O10699" t="s">
        <v>60349</v>
      </c>
      <c r="P10699">
        <v>0</v>
      </c>
    </row>
    <row r="10700" spans="1:16" x14ac:dyDescent="0.3">
      <c r="A10700" t="s">
        <v>4992</v>
      </c>
      <c r="B10700" t="s">
        <v>34164</v>
      </c>
      <c r="C10700" t="s">
        <v>34165</v>
      </c>
      <c r="D10700" t="s">
        <v>34166</v>
      </c>
      <c r="E10700" t="s">
        <v>4989</v>
      </c>
      <c r="J10700">
        <v>0</v>
      </c>
      <c r="K10700">
        <v>0</v>
      </c>
      <c r="L10700">
        <v>0</v>
      </c>
      <c r="M10700" t="s">
        <v>60349</v>
      </c>
      <c r="N10700" t="s">
        <v>60349</v>
      </c>
      <c r="O10700" t="s">
        <v>60349</v>
      </c>
      <c r="P10700">
        <v>0</v>
      </c>
    </row>
    <row r="10701" spans="1:16" x14ac:dyDescent="0.3">
      <c r="A10701" t="s">
        <v>4992</v>
      </c>
      <c r="B10701" t="s">
        <v>480</v>
      </c>
      <c r="C10701" t="s">
        <v>34167</v>
      </c>
      <c r="D10701" t="s">
        <v>34168</v>
      </c>
      <c r="E10701" t="s">
        <v>4989</v>
      </c>
      <c r="J10701">
        <v>1</v>
      </c>
      <c r="K10701">
        <v>0</v>
      </c>
      <c r="L10701">
        <v>0</v>
      </c>
      <c r="M10701" t="s">
        <v>34168</v>
      </c>
      <c r="N10701" t="s">
        <v>60349</v>
      </c>
      <c r="O10701" t="s">
        <v>60349</v>
      </c>
      <c r="P10701">
        <v>1</v>
      </c>
    </row>
    <row r="10702" spans="1:16" x14ac:dyDescent="0.3">
      <c r="A10702" t="s">
        <v>4992</v>
      </c>
      <c r="B10702" t="s">
        <v>34169</v>
      </c>
      <c r="C10702" t="s">
        <v>34170</v>
      </c>
      <c r="D10702" t="s">
        <v>34171</v>
      </c>
      <c r="E10702" t="s">
        <v>4989</v>
      </c>
      <c r="J10702">
        <v>0</v>
      </c>
      <c r="K10702">
        <v>0</v>
      </c>
      <c r="L10702">
        <v>0</v>
      </c>
      <c r="M10702" t="s">
        <v>60349</v>
      </c>
      <c r="N10702" t="s">
        <v>60349</v>
      </c>
      <c r="O10702" t="s">
        <v>60349</v>
      </c>
      <c r="P10702">
        <v>0</v>
      </c>
    </row>
    <row r="10703" spans="1:16" x14ac:dyDescent="0.3">
      <c r="A10703" t="s">
        <v>4992</v>
      </c>
      <c r="B10703" t="s">
        <v>34172</v>
      </c>
      <c r="C10703" t="s">
        <v>34173</v>
      </c>
      <c r="D10703" t="s">
        <v>34174</v>
      </c>
      <c r="E10703" t="s">
        <v>4989</v>
      </c>
      <c r="J10703">
        <v>0</v>
      </c>
      <c r="K10703">
        <v>0</v>
      </c>
      <c r="L10703">
        <v>0</v>
      </c>
      <c r="M10703" t="s">
        <v>60349</v>
      </c>
      <c r="N10703" t="s">
        <v>60349</v>
      </c>
      <c r="O10703" t="s">
        <v>60349</v>
      </c>
      <c r="P10703">
        <v>0</v>
      </c>
    </row>
    <row r="10704" spans="1:16" x14ac:dyDescent="0.3">
      <c r="A10704" t="s">
        <v>4992</v>
      </c>
      <c r="B10704" t="s">
        <v>34175</v>
      </c>
      <c r="C10704" t="s">
        <v>34176</v>
      </c>
      <c r="D10704" t="s">
        <v>34177</v>
      </c>
      <c r="E10704" t="s">
        <v>4989</v>
      </c>
      <c r="J10704">
        <v>0</v>
      </c>
      <c r="K10704">
        <v>0</v>
      </c>
      <c r="L10704">
        <v>0</v>
      </c>
      <c r="M10704" t="s">
        <v>60349</v>
      </c>
      <c r="N10704" t="s">
        <v>60349</v>
      </c>
      <c r="O10704" t="s">
        <v>60349</v>
      </c>
      <c r="P10704">
        <v>0</v>
      </c>
    </row>
    <row r="10705" spans="1:16" x14ac:dyDescent="0.3">
      <c r="A10705" t="s">
        <v>4992</v>
      </c>
      <c r="B10705" t="s">
        <v>34178</v>
      </c>
      <c r="C10705" t="s">
        <v>34179</v>
      </c>
      <c r="D10705" t="s">
        <v>34180</v>
      </c>
      <c r="E10705" t="s">
        <v>4989</v>
      </c>
      <c r="J10705">
        <v>0</v>
      </c>
      <c r="K10705">
        <v>0</v>
      </c>
      <c r="L10705">
        <v>0</v>
      </c>
      <c r="M10705" t="s">
        <v>60349</v>
      </c>
      <c r="N10705" t="s">
        <v>60349</v>
      </c>
      <c r="O10705" t="s">
        <v>60349</v>
      </c>
      <c r="P10705">
        <v>0</v>
      </c>
    </row>
    <row r="10706" spans="1:16" x14ac:dyDescent="0.3">
      <c r="A10706" t="s">
        <v>4992</v>
      </c>
      <c r="B10706" t="s">
        <v>34181</v>
      </c>
      <c r="C10706" t="s">
        <v>34182</v>
      </c>
      <c r="D10706" t="s">
        <v>34183</v>
      </c>
      <c r="E10706" t="s">
        <v>4989</v>
      </c>
      <c r="J10706">
        <v>0</v>
      </c>
      <c r="K10706">
        <v>0</v>
      </c>
      <c r="L10706">
        <v>0</v>
      </c>
      <c r="M10706" t="s">
        <v>60349</v>
      </c>
      <c r="N10706" t="s">
        <v>60349</v>
      </c>
      <c r="O10706" t="s">
        <v>60349</v>
      </c>
      <c r="P10706">
        <v>0</v>
      </c>
    </row>
    <row r="10707" spans="1:16" x14ac:dyDescent="0.3">
      <c r="A10707" t="s">
        <v>4992</v>
      </c>
      <c r="B10707" t="s">
        <v>34184</v>
      </c>
      <c r="C10707" t="s">
        <v>34185</v>
      </c>
      <c r="D10707" t="s">
        <v>34186</v>
      </c>
      <c r="E10707" t="s">
        <v>4989</v>
      </c>
      <c r="J10707">
        <v>0</v>
      </c>
      <c r="K10707">
        <v>0</v>
      </c>
      <c r="L10707">
        <v>0</v>
      </c>
      <c r="M10707" t="s">
        <v>60349</v>
      </c>
      <c r="N10707" t="s">
        <v>60349</v>
      </c>
      <c r="O10707" t="s">
        <v>60349</v>
      </c>
      <c r="P10707">
        <v>0</v>
      </c>
    </row>
    <row r="10708" spans="1:16" x14ac:dyDescent="0.3">
      <c r="A10708" t="s">
        <v>4992</v>
      </c>
      <c r="B10708" t="s">
        <v>34187</v>
      </c>
      <c r="C10708" t="s">
        <v>34188</v>
      </c>
      <c r="D10708" t="s">
        <v>34189</v>
      </c>
      <c r="E10708" t="s">
        <v>4989</v>
      </c>
      <c r="J10708">
        <v>0</v>
      </c>
      <c r="K10708">
        <v>0</v>
      </c>
      <c r="L10708">
        <v>0</v>
      </c>
      <c r="M10708" t="s">
        <v>60349</v>
      </c>
      <c r="N10708" t="s">
        <v>60349</v>
      </c>
      <c r="O10708" t="s">
        <v>60349</v>
      </c>
      <c r="P10708">
        <v>0</v>
      </c>
    </row>
    <row r="10709" spans="1:16" x14ac:dyDescent="0.3">
      <c r="A10709" t="s">
        <v>4992</v>
      </c>
      <c r="B10709" t="s">
        <v>34190</v>
      </c>
      <c r="C10709" t="s">
        <v>34191</v>
      </c>
      <c r="D10709" t="s">
        <v>34192</v>
      </c>
      <c r="E10709" t="s">
        <v>4989</v>
      </c>
      <c r="J10709">
        <v>0</v>
      </c>
      <c r="K10709">
        <v>0</v>
      </c>
      <c r="L10709">
        <v>0</v>
      </c>
      <c r="M10709" t="s">
        <v>60349</v>
      </c>
      <c r="N10709" t="s">
        <v>60349</v>
      </c>
      <c r="O10709" t="s">
        <v>60349</v>
      </c>
      <c r="P10709">
        <v>0</v>
      </c>
    </row>
    <row r="10710" spans="1:16" x14ac:dyDescent="0.3">
      <c r="A10710" t="s">
        <v>4992</v>
      </c>
      <c r="B10710" t="s">
        <v>34193</v>
      </c>
      <c r="C10710" t="s">
        <v>34194</v>
      </c>
      <c r="D10710" t="s">
        <v>34195</v>
      </c>
      <c r="E10710" t="s">
        <v>4989</v>
      </c>
      <c r="J10710">
        <v>0</v>
      </c>
      <c r="K10710">
        <v>0</v>
      </c>
      <c r="L10710">
        <v>0</v>
      </c>
      <c r="M10710" t="s">
        <v>60349</v>
      </c>
      <c r="N10710" t="s">
        <v>60349</v>
      </c>
      <c r="O10710" t="s">
        <v>60349</v>
      </c>
      <c r="P10710">
        <v>0</v>
      </c>
    </row>
    <row r="10711" spans="1:16" x14ac:dyDescent="0.3">
      <c r="A10711" t="s">
        <v>4992</v>
      </c>
      <c r="B10711" t="s">
        <v>34196</v>
      </c>
      <c r="C10711" t="s">
        <v>34197</v>
      </c>
      <c r="D10711" t="s">
        <v>34198</v>
      </c>
      <c r="E10711" t="s">
        <v>4989</v>
      </c>
      <c r="J10711">
        <v>0</v>
      </c>
      <c r="K10711">
        <v>0</v>
      </c>
      <c r="L10711">
        <v>0</v>
      </c>
      <c r="M10711" t="s">
        <v>60349</v>
      </c>
      <c r="N10711" t="s">
        <v>60349</v>
      </c>
      <c r="O10711" t="s">
        <v>60349</v>
      </c>
      <c r="P10711">
        <v>0</v>
      </c>
    </row>
    <row r="10712" spans="1:16" x14ac:dyDescent="0.3">
      <c r="A10712" t="s">
        <v>4992</v>
      </c>
      <c r="B10712" t="s">
        <v>34199</v>
      </c>
      <c r="C10712" t="s">
        <v>34200</v>
      </c>
      <c r="D10712" t="s">
        <v>34201</v>
      </c>
      <c r="E10712" t="s">
        <v>4989</v>
      </c>
      <c r="J10712">
        <v>0</v>
      </c>
      <c r="K10712">
        <v>0</v>
      </c>
      <c r="L10712">
        <v>0</v>
      </c>
      <c r="M10712" t="s">
        <v>60349</v>
      </c>
      <c r="N10712" t="s">
        <v>60349</v>
      </c>
      <c r="O10712" t="s">
        <v>60349</v>
      </c>
      <c r="P10712">
        <v>0</v>
      </c>
    </row>
    <row r="10713" spans="1:16" x14ac:dyDescent="0.3">
      <c r="A10713" t="s">
        <v>4992</v>
      </c>
      <c r="B10713" t="s">
        <v>34202</v>
      </c>
      <c r="C10713" t="s">
        <v>34203</v>
      </c>
      <c r="D10713" t="s">
        <v>34204</v>
      </c>
      <c r="E10713" t="s">
        <v>4989</v>
      </c>
      <c r="J10713">
        <v>0</v>
      </c>
      <c r="K10713">
        <v>0</v>
      </c>
      <c r="L10713">
        <v>0</v>
      </c>
      <c r="M10713" t="s">
        <v>60349</v>
      </c>
      <c r="N10713" t="s">
        <v>60349</v>
      </c>
      <c r="O10713" t="s">
        <v>60349</v>
      </c>
      <c r="P10713">
        <v>0</v>
      </c>
    </row>
    <row r="10714" spans="1:16" x14ac:dyDescent="0.3">
      <c r="A10714" t="s">
        <v>4992</v>
      </c>
      <c r="B10714" t="s">
        <v>34205</v>
      </c>
      <c r="C10714" t="s">
        <v>34206</v>
      </c>
      <c r="D10714" t="s">
        <v>34207</v>
      </c>
      <c r="E10714" t="s">
        <v>4989</v>
      </c>
      <c r="J10714">
        <v>0</v>
      </c>
      <c r="K10714">
        <v>0</v>
      </c>
      <c r="L10714">
        <v>0</v>
      </c>
      <c r="M10714" t="s">
        <v>60349</v>
      </c>
      <c r="N10714" t="s">
        <v>60349</v>
      </c>
      <c r="O10714" t="s">
        <v>60349</v>
      </c>
      <c r="P10714">
        <v>0</v>
      </c>
    </row>
    <row r="10715" spans="1:16" x14ac:dyDescent="0.3">
      <c r="A10715" t="s">
        <v>4992</v>
      </c>
      <c r="B10715" t="s">
        <v>34208</v>
      </c>
      <c r="C10715" t="s">
        <v>34209</v>
      </c>
      <c r="D10715" t="s">
        <v>34210</v>
      </c>
      <c r="E10715" t="s">
        <v>4989</v>
      </c>
      <c r="J10715">
        <v>0</v>
      </c>
      <c r="K10715">
        <v>0</v>
      </c>
      <c r="L10715">
        <v>0</v>
      </c>
      <c r="M10715" t="s">
        <v>60349</v>
      </c>
      <c r="N10715" t="s">
        <v>60349</v>
      </c>
      <c r="O10715" t="s">
        <v>60349</v>
      </c>
      <c r="P10715">
        <v>0</v>
      </c>
    </row>
    <row r="10716" spans="1:16" x14ac:dyDescent="0.3">
      <c r="A10716" t="s">
        <v>4992</v>
      </c>
      <c r="B10716" t="s">
        <v>34211</v>
      </c>
      <c r="C10716" t="s">
        <v>34212</v>
      </c>
      <c r="D10716" t="s">
        <v>34213</v>
      </c>
      <c r="E10716" t="s">
        <v>4989</v>
      </c>
      <c r="J10716">
        <v>0</v>
      </c>
      <c r="K10716">
        <v>0</v>
      </c>
      <c r="L10716">
        <v>0</v>
      </c>
      <c r="M10716" t="s">
        <v>60349</v>
      </c>
      <c r="N10716" t="s">
        <v>60349</v>
      </c>
      <c r="O10716" t="s">
        <v>60349</v>
      </c>
      <c r="P10716">
        <v>0</v>
      </c>
    </row>
    <row r="10717" spans="1:16" x14ac:dyDescent="0.3">
      <c r="A10717" t="s">
        <v>4992</v>
      </c>
      <c r="B10717" t="s">
        <v>34214</v>
      </c>
      <c r="C10717" t="s">
        <v>34215</v>
      </c>
      <c r="D10717" t="s">
        <v>34216</v>
      </c>
      <c r="E10717" t="s">
        <v>4989</v>
      </c>
      <c r="J10717">
        <v>0</v>
      </c>
      <c r="K10717">
        <v>0</v>
      </c>
      <c r="L10717">
        <v>0</v>
      </c>
      <c r="M10717" t="s">
        <v>60349</v>
      </c>
      <c r="N10717" t="s">
        <v>60349</v>
      </c>
      <c r="O10717" t="s">
        <v>60349</v>
      </c>
      <c r="P10717">
        <v>0</v>
      </c>
    </row>
    <row r="10718" spans="1:16" x14ac:dyDescent="0.3">
      <c r="A10718" t="s">
        <v>4992</v>
      </c>
      <c r="B10718" t="s">
        <v>34217</v>
      </c>
      <c r="C10718" t="s">
        <v>34218</v>
      </c>
      <c r="D10718" t="s">
        <v>34219</v>
      </c>
      <c r="E10718" t="s">
        <v>4989</v>
      </c>
      <c r="J10718">
        <v>0</v>
      </c>
      <c r="K10718">
        <v>0</v>
      </c>
      <c r="L10718">
        <v>0</v>
      </c>
      <c r="M10718" t="s">
        <v>60349</v>
      </c>
      <c r="N10718" t="s">
        <v>60349</v>
      </c>
      <c r="O10718" t="s">
        <v>60349</v>
      </c>
      <c r="P10718">
        <v>0</v>
      </c>
    </row>
    <row r="10719" spans="1:16" x14ac:dyDescent="0.3">
      <c r="A10719" t="s">
        <v>4992</v>
      </c>
      <c r="B10719" t="s">
        <v>34220</v>
      </c>
      <c r="C10719" t="s">
        <v>34221</v>
      </c>
      <c r="D10719" t="s">
        <v>34222</v>
      </c>
      <c r="E10719" t="s">
        <v>4989</v>
      </c>
      <c r="J10719">
        <v>0</v>
      </c>
      <c r="K10719">
        <v>0</v>
      </c>
      <c r="L10719">
        <v>0</v>
      </c>
      <c r="M10719" t="s">
        <v>60349</v>
      </c>
      <c r="N10719" t="s">
        <v>60349</v>
      </c>
      <c r="O10719" t="s">
        <v>60349</v>
      </c>
      <c r="P10719">
        <v>0</v>
      </c>
    </row>
    <row r="10720" spans="1:16" x14ac:dyDescent="0.3">
      <c r="A10720" t="s">
        <v>4992</v>
      </c>
      <c r="B10720" t="s">
        <v>34223</v>
      </c>
      <c r="C10720" t="s">
        <v>34224</v>
      </c>
      <c r="D10720" t="s">
        <v>34225</v>
      </c>
      <c r="E10720" t="s">
        <v>4989</v>
      </c>
      <c r="J10720">
        <v>0</v>
      </c>
      <c r="K10720">
        <v>0</v>
      </c>
      <c r="L10720">
        <v>0</v>
      </c>
      <c r="M10720" t="s">
        <v>60349</v>
      </c>
      <c r="N10720" t="s">
        <v>60349</v>
      </c>
      <c r="O10720" t="s">
        <v>60349</v>
      </c>
      <c r="P10720">
        <v>0</v>
      </c>
    </row>
    <row r="10721" spans="1:16" x14ac:dyDescent="0.3">
      <c r="A10721" t="s">
        <v>4992</v>
      </c>
      <c r="B10721" t="s">
        <v>34226</v>
      </c>
      <c r="C10721" t="s">
        <v>34227</v>
      </c>
      <c r="D10721" t="s">
        <v>34228</v>
      </c>
      <c r="E10721" t="s">
        <v>4989</v>
      </c>
      <c r="J10721">
        <v>0</v>
      </c>
      <c r="K10721">
        <v>0</v>
      </c>
      <c r="L10721">
        <v>0</v>
      </c>
      <c r="M10721" t="s">
        <v>60349</v>
      </c>
      <c r="N10721" t="s">
        <v>60349</v>
      </c>
      <c r="O10721" t="s">
        <v>60349</v>
      </c>
      <c r="P10721">
        <v>0</v>
      </c>
    </row>
    <row r="10722" spans="1:16" x14ac:dyDescent="0.3">
      <c r="A10722" t="s">
        <v>4992</v>
      </c>
      <c r="B10722" t="s">
        <v>34229</v>
      </c>
      <c r="C10722" t="s">
        <v>34230</v>
      </c>
      <c r="D10722" t="s">
        <v>34231</v>
      </c>
      <c r="E10722" t="s">
        <v>4989</v>
      </c>
      <c r="J10722">
        <v>0</v>
      </c>
      <c r="K10722">
        <v>0</v>
      </c>
      <c r="L10722">
        <v>0</v>
      </c>
      <c r="M10722" t="s">
        <v>60349</v>
      </c>
      <c r="N10722" t="s">
        <v>60349</v>
      </c>
      <c r="O10722" t="s">
        <v>60349</v>
      </c>
      <c r="P10722">
        <v>0</v>
      </c>
    </row>
    <row r="10723" spans="1:16" x14ac:dyDescent="0.3">
      <c r="A10723" t="s">
        <v>4992</v>
      </c>
      <c r="B10723" t="s">
        <v>34232</v>
      </c>
      <c r="C10723" t="s">
        <v>34233</v>
      </c>
      <c r="D10723" t="s">
        <v>34234</v>
      </c>
      <c r="E10723" t="s">
        <v>4989</v>
      </c>
      <c r="J10723">
        <v>0</v>
      </c>
      <c r="K10723">
        <v>0</v>
      </c>
      <c r="L10723">
        <v>0</v>
      </c>
      <c r="M10723" t="s">
        <v>60349</v>
      </c>
      <c r="N10723" t="s">
        <v>60349</v>
      </c>
      <c r="O10723" t="s">
        <v>60349</v>
      </c>
      <c r="P10723">
        <v>0</v>
      </c>
    </row>
    <row r="10724" spans="1:16" x14ac:dyDescent="0.3">
      <c r="A10724" t="s">
        <v>4992</v>
      </c>
      <c r="B10724" t="s">
        <v>34235</v>
      </c>
      <c r="C10724" t="s">
        <v>34236</v>
      </c>
      <c r="D10724" t="s">
        <v>34237</v>
      </c>
      <c r="E10724" t="s">
        <v>4989</v>
      </c>
      <c r="J10724">
        <v>0</v>
      </c>
      <c r="K10724">
        <v>0</v>
      </c>
      <c r="L10724">
        <v>0</v>
      </c>
      <c r="M10724" t="s">
        <v>60349</v>
      </c>
      <c r="N10724" t="s">
        <v>60349</v>
      </c>
      <c r="O10724" t="s">
        <v>60349</v>
      </c>
      <c r="P10724">
        <v>0</v>
      </c>
    </row>
    <row r="10725" spans="1:16" x14ac:dyDescent="0.3">
      <c r="A10725" t="s">
        <v>4992</v>
      </c>
      <c r="B10725" t="s">
        <v>34238</v>
      </c>
      <c r="C10725" t="s">
        <v>34239</v>
      </c>
      <c r="D10725" t="s">
        <v>34240</v>
      </c>
      <c r="E10725" t="s">
        <v>4989</v>
      </c>
      <c r="J10725">
        <v>0</v>
      </c>
      <c r="K10725">
        <v>0</v>
      </c>
      <c r="L10725">
        <v>0</v>
      </c>
      <c r="M10725" t="s">
        <v>60349</v>
      </c>
      <c r="N10725" t="s">
        <v>60349</v>
      </c>
      <c r="O10725" t="s">
        <v>60349</v>
      </c>
      <c r="P10725">
        <v>0</v>
      </c>
    </row>
    <row r="10726" spans="1:16" x14ac:dyDescent="0.3">
      <c r="A10726" t="s">
        <v>4992</v>
      </c>
      <c r="B10726" t="s">
        <v>34241</v>
      </c>
      <c r="C10726" t="s">
        <v>34242</v>
      </c>
      <c r="D10726" t="s">
        <v>34243</v>
      </c>
      <c r="E10726" t="s">
        <v>4989</v>
      </c>
      <c r="J10726">
        <v>0</v>
      </c>
      <c r="K10726">
        <v>0</v>
      </c>
      <c r="L10726">
        <v>0</v>
      </c>
      <c r="M10726" t="s">
        <v>60349</v>
      </c>
      <c r="N10726" t="s">
        <v>60349</v>
      </c>
      <c r="O10726" t="s">
        <v>60349</v>
      </c>
      <c r="P10726">
        <v>0</v>
      </c>
    </row>
    <row r="10727" spans="1:16" x14ac:dyDescent="0.3">
      <c r="A10727" t="s">
        <v>4992</v>
      </c>
      <c r="B10727" t="s">
        <v>34244</v>
      </c>
      <c r="C10727" t="s">
        <v>34245</v>
      </c>
      <c r="D10727" t="s">
        <v>34246</v>
      </c>
      <c r="E10727" t="s">
        <v>4989</v>
      </c>
      <c r="J10727">
        <v>0</v>
      </c>
      <c r="K10727">
        <v>0</v>
      </c>
      <c r="L10727">
        <v>0</v>
      </c>
      <c r="M10727" t="s">
        <v>60349</v>
      </c>
      <c r="N10727" t="s">
        <v>60349</v>
      </c>
      <c r="O10727" t="s">
        <v>60349</v>
      </c>
      <c r="P10727">
        <v>0</v>
      </c>
    </row>
    <row r="10728" spans="1:16" x14ac:dyDescent="0.3">
      <c r="A10728" t="s">
        <v>4992</v>
      </c>
      <c r="B10728" t="s">
        <v>34247</v>
      </c>
      <c r="C10728" t="s">
        <v>34248</v>
      </c>
      <c r="D10728" t="s">
        <v>34249</v>
      </c>
      <c r="E10728" t="s">
        <v>4989</v>
      </c>
      <c r="J10728">
        <v>0</v>
      </c>
      <c r="K10728">
        <v>0</v>
      </c>
      <c r="L10728">
        <v>0</v>
      </c>
      <c r="M10728" t="s">
        <v>60349</v>
      </c>
      <c r="N10728" t="s">
        <v>60349</v>
      </c>
      <c r="O10728" t="s">
        <v>60349</v>
      </c>
      <c r="P10728">
        <v>0</v>
      </c>
    </row>
    <row r="10729" spans="1:16" x14ac:dyDescent="0.3">
      <c r="A10729" t="s">
        <v>4992</v>
      </c>
      <c r="B10729" t="s">
        <v>34250</v>
      </c>
      <c r="C10729" t="s">
        <v>34251</v>
      </c>
      <c r="D10729" t="s">
        <v>34252</v>
      </c>
      <c r="E10729" t="s">
        <v>4989</v>
      </c>
      <c r="J10729">
        <v>0</v>
      </c>
      <c r="K10729">
        <v>0</v>
      </c>
      <c r="L10729">
        <v>0</v>
      </c>
      <c r="M10729" t="s">
        <v>60349</v>
      </c>
      <c r="N10729" t="s">
        <v>60349</v>
      </c>
      <c r="O10729" t="s">
        <v>60349</v>
      </c>
      <c r="P10729">
        <v>0</v>
      </c>
    </row>
    <row r="10730" spans="1:16" x14ac:dyDescent="0.3">
      <c r="A10730" t="s">
        <v>4992</v>
      </c>
      <c r="B10730" t="s">
        <v>34253</v>
      </c>
      <c r="C10730" t="s">
        <v>34254</v>
      </c>
      <c r="D10730" t="s">
        <v>34255</v>
      </c>
      <c r="E10730" t="s">
        <v>4989</v>
      </c>
      <c r="J10730">
        <v>0</v>
      </c>
      <c r="K10730">
        <v>0</v>
      </c>
      <c r="L10730">
        <v>0</v>
      </c>
      <c r="M10730" t="s">
        <v>60349</v>
      </c>
      <c r="N10730" t="s">
        <v>60349</v>
      </c>
      <c r="O10730" t="s">
        <v>60349</v>
      </c>
      <c r="P10730">
        <v>0</v>
      </c>
    </row>
    <row r="10731" spans="1:16" x14ac:dyDescent="0.3">
      <c r="A10731" t="s">
        <v>4992</v>
      </c>
      <c r="B10731" t="s">
        <v>3923</v>
      </c>
      <c r="C10731" t="s">
        <v>34256</v>
      </c>
      <c r="D10731" t="s">
        <v>34257</v>
      </c>
      <c r="E10731" t="s">
        <v>4989</v>
      </c>
      <c r="J10731">
        <v>0</v>
      </c>
      <c r="K10731">
        <v>0</v>
      </c>
      <c r="L10731">
        <v>0</v>
      </c>
      <c r="M10731" t="s">
        <v>60349</v>
      </c>
      <c r="N10731" t="s">
        <v>60349</v>
      </c>
      <c r="O10731" t="s">
        <v>60349</v>
      </c>
      <c r="P10731">
        <v>0</v>
      </c>
    </row>
    <row r="10732" spans="1:16" x14ac:dyDescent="0.3">
      <c r="A10732" t="s">
        <v>4992</v>
      </c>
      <c r="B10732" t="s">
        <v>34258</v>
      </c>
      <c r="C10732" t="s">
        <v>34259</v>
      </c>
      <c r="D10732" t="s">
        <v>34260</v>
      </c>
      <c r="E10732" t="s">
        <v>4989</v>
      </c>
      <c r="J10732">
        <v>0</v>
      </c>
      <c r="K10732">
        <v>0</v>
      </c>
      <c r="L10732">
        <v>0</v>
      </c>
      <c r="M10732" t="s">
        <v>60349</v>
      </c>
      <c r="N10732" t="s">
        <v>60349</v>
      </c>
      <c r="O10732" t="s">
        <v>60349</v>
      </c>
      <c r="P10732">
        <v>0</v>
      </c>
    </row>
    <row r="10733" spans="1:16" x14ac:dyDescent="0.3">
      <c r="A10733" t="s">
        <v>4992</v>
      </c>
      <c r="B10733" t="s">
        <v>3016</v>
      </c>
      <c r="C10733" t="s">
        <v>34261</v>
      </c>
      <c r="D10733" t="s">
        <v>34262</v>
      </c>
      <c r="E10733" t="s">
        <v>4989</v>
      </c>
      <c r="J10733">
        <v>0</v>
      </c>
      <c r="K10733">
        <v>0</v>
      </c>
      <c r="L10733">
        <v>0</v>
      </c>
      <c r="M10733" t="s">
        <v>60349</v>
      </c>
      <c r="N10733" t="s">
        <v>60349</v>
      </c>
      <c r="O10733" t="s">
        <v>60349</v>
      </c>
      <c r="P10733">
        <v>0</v>
      </c>
    </row>
    <row r="10734" spans="1:16" x14ac:dyDescent="0.3">
      <c r="A10734" t="s">
        <v>4992</v>
      </c>
      <c r="B10734" t="s">
        <v>34263</v>
      </c>
      <c r="C10734" t="s">
        <v>34264</v>
      </c>
      <c r="D10734" t="s">
        <v>34265</v>
      </c>
      <c r="E10734" t="s">
        <v>4989</v>
      </c>
      <c r="J10734">
        <v>0</v>
      </c>
      <c r="K10734">
        <v>0</v>
      </c>
      <c r="L10734">
        <v>0</v>
      </c>
      <c r="M10734" t="s">
        <v>60349</v>
      </c>
      <c r="N10734" t="s">
        <v>60349</v>
      </c>
      <c r="O10734" t="s">
        <v>60349</v>
      </c>
      <c r="P10734">
        <v>0</v>
      </c>
    </row>
    <row r="10735" spans="1:16" x14ac:dyDescent="0.3">
      <c r="A10735" t="s">
        <v>4992</v>
      </c>
      <c r="B10735" t="s">
        <v>34266</v>
      </c>
      <c r="C10735" t="s">
        <v>34267</v>
      </c>
      <c r="D10735" t="s">
        <v>34268</v>
      </c>
      <c r="E10735" t="s">
        <v>4989</v>
      </c>
      <c r="J10735">
        <v>0</v>
      </c>
      <c r="K10735">
        <v>0</v>
      </c>
      <c r="L10735">
        <v>0</v>
      </c>
      <c r="M10735" t="s">
        <v>60349</v>
      </c>
      <c r="N10735" t="s">
        <v>60349</v>
      </c>
      <c r="O10735" t="s">
        <v>60349</v>
      </c>
      <c r="P10735">
        <v>0</v>
      </c>
    </row>
    <row r="10736" spans="1:16" x14ac:dyDescent="0.3">
      <c r="A10736" t="s">
        <v>4992</v>
      </c>
      <c r="B10736" t="s">
        <v>34269</v>
      </c>
      <c r="C10736" t="s">
        <v>34270</v>
      </c>
      <c r="D10736" t="s">
        <v>34271</v>
      </c>
      <c r="E10736" t="s">
        <v>4989</v>
      </c>
      <c r="J10736">
        <v>0</v>
      </c>
      <c r="K10736">
        <v>0</v>
      </c>
      <c r="L10736">
        <v>0</v>
      </c>
      <c r="M10736" t="s">
        <v>60349</v>
      </c>
      <c r="N10736" t="s">
        <v>60349</v>
      </c>
      <c r="O10736" t="s">
        <v>60349</v>
      </c>
      <c r="P10736">
        <v>0</v>
      </c>
    </row>
    <row r="10737" spans="1:16" x14ac:dyDescent="0.3">
      <c r="A10737" t="s">
        <v>4992</v>
      </c>
      <c r="B10737" t="s">
        <v>34272</v>
      </c>
      <c r="C10737" t="s">
        <v>34273</v>
      </c>
      <c r="D10737" t="s">
        <v>34274</v>
      </c>
      <c r="E10737" t="s">
        <v>4989</v>
      </c>
      <c r="J10737">
        <v>0</v>
      </c>
      <c r="K10737">
        <v>0</v>
      </c>
      <c r="L10737">
        <v>0</v>
      </c>
      <c r="M10737" t="s">
        <v>60349</v>
      </c>
      <c r="N10737" t="s">
        <v>60349</v>
      </c>
      <c r="O10737" t="s">
        <v>60349</v>
      </c>
      <c r="P10737">
        <v>0</v>
      </c>
    </row>
    <row r="10738" spans="1:16" x14ac:dyDescent="0.3">
      <c r="A10738" t="s">
        <v>4992</v>
      </c>
      <c r="B10738" t="s">
        <v>2230</v>
      </c>
      <c r="C10738" t="s">
        <v>34275</v>
      </c>
      <c r="D10738" t="s">
        <v>34276</v>
      </c>
      <c r="E10738" t="s">
        <v>4989</v>
      </c>
      <c r="J10738">
        <v>0</v>
      </c>
      <c r="K10738">
        <v>0</v>
      </c>
      <c r="L10738">
        <v>0</v>
      </c>
      <c r="M10738" t="s">
        <v>60349</v>
      </c>
      <c r="N10738" t="s">
        <v>60349</v>
      </c>
      <c r="O10738" t="s">
        <v>60349</v>
      </c>
      <c r="P10738">
        <v>0</v>
      </c>
    </row>
    <row r="10739" spans="1:16" x14ac:dyDescent="0.3">
      <c r="A10739" t="s">
        <v>4992</v>
      </c>
      <c r="B10739" t="s">
        <v>1927</v>
      </c>
      <c r="C10739" t="s">
        <v>34277</v>
      </c>
      <c r="D10739" t="s">
        <v>34278</v>
      </c>
      <c r="E10739" t="s">
        <v>4989</v>
      </c>
      <c r="J10739">
        <v>0</v>
      </c>
      <c r="K10739">
        <v>0</v>
      </c>
      <c r="L10739">
        <v>0</v>
      </c>
      <c r="M10739" t="s">
        <v>60349</v>
      </c>
      <c r="N10739" t="s">
        <v>60349</v>
      </c>
      <c r="O10739" t="s">
        <v>60349</v>
      </c>
      <c r="P10739">
        <v>0</v>
      </c>
    </row>
    <row r="10740" spans="1:16" x14ac:dyDescent="0.3">
      <c r="A10740" t="s">
        <v>4992</v>
      </c>
      <c r="B10740" t="s">
        <v>34279</v>
      </c>
      <c r="C10740" t="s">
        <v>34280</v>
      </c>
      <c r="D10740" t="s">
        <v>34281</v>
      </c>
      <c r="E10740" t="s">
        <v>4989</v>
      </c>
      <c r="J10740">
        <v>0</v>
      </c>
      <c r="K10740">
        <v>0</v>
      </c>
      <c r="L10740">
        <v>0</v>
      </c>
      <c r="M10740" t="s">
        <v>60349</v>
      </c>
      <c r="N10740" t="s">
        <v>60349</v>
      </c>
      <c r="O10740" t="s">
        <v>60349</v>
      </c>
      <c r="P10740">
        <v>0</v>
      </c>
    </row>
    <row r="10741" spans="1:16" x14ac:dyDescent="0.3">
      <c r="A10741" t="s">
        <v>4992</v>
      </c>
      <c r="B10741" t="s">
        <v>34282</v>
      </c>
      <c r="C10741" t="s">
        <v>34283</v>
      </c>
      <c r="D10741" t="s">
        <v>34284</v>
      </c>
      <c r="E10741" t="s">
        <v>4989</v>
      </c>
      <c r="J10741">
        <v>0</v>
      </c>
      <c r="K10741">
        <v>0</v>
      </c>
      <c r="L10741">
        <v>0</v>
      </c>
      <c r="M10741" t="s">
        <v>60349</v>
      </c>
      <c r="N10741" t="s">
        <v>60349</v>
      </c>
      <c r="O10741" t="s">
        <v>60349</v>
      </c>
      <c r="P10741">
        <v>0</v>
      </c>
    </row>
    <row r="10742" spans="1:16" x14ac:dyDescent="0.3">
      <c r="A10742" t="s">
        <v>4992</v>
      </c>
      <c r="B10742" t="s">
        <v>34285</v>
      </c>
      <c r="C10742" t="s">
        <v>34286</v>
      </c>
      <c r="D10742" t="s">
        <v>34287</v>
      </c>
      <c r="E10742" t="s">
        <v>4989</v>
      </c>
      <c r="J10742">
        <v>0</v>
      </c>
      <c r="K10742">
        <v>0</v>
      </c>
      <c r="L10742">
        <v>0</v>
      </c>
      <c r="M10742" t="s">
        <v>60349</v>
      </c>
      <c r="N10742" t="s">
        <v>60349</v>
      </c>
      <c r="O10742" t="s">
        <v>60349</v>
      </c>
      <c r="P10742">
        <v>0</v>
      </c>
    </row>
    <row r="10743" spans="1:16" x14ac:dyDescent="0.3">
      <c r="A10743" t="s">
        <v>4992</v>
      </c>
      <c r="B10743" t="s">
        <v>34288</v>
      </c>
      <c r="C10743" t="s">
        <v>34289</v>
      </c>
      <c r="D10743" t="s">
        <v>34290</v>
      </c>
      <c r="E10743" t="s">
        <v>4989</v>
      </c>
      <c r="J10743">
        <v>0</v>
      </c>
      <c r="K10743">
        <v>0</v>
      </c>
      <c r="L10743">
        <v>0</v>
      </c>
      <c r="M10743" t="s">
        <v>60349</v>
      </c>
      <c r="N10743" t="s">
        <v>60349</v>
      </c>
      <c r="O10743" t="s">
        <v>60349</v>
      </c>
      <c r="P10743">
        <v>0</v>
      </c>
    </row>
    <row r="10744" spans="1:16" x14ac:dyDescent="0.3">
      <c r="A10744" t="s">
        <v>4992</v>
      </c>
      <c r="B10744" t="s">
        <v>34291</v>
      </c>
      <c r="C10744" t="s">
        <v>34292</v>
      </c>
      <c r="D10744" t="s">
        <v>34293</v>
      </c>
      <c r="E10744" t="s">
        <v>4989</v>
      </c>
      <c r="J10744">
        <v>0</v>
      </c>
      <c r="K10744">
        <v>0</v>
      </c>
      <c r="L10744">
        <v>0</v>
      </c>
      <c r="M10744" t="s">
        <v>60349</v>
      </c>
      <c r="N10744" t="s">
        <v>60349</v>
      </c>
      <c r="O10744" t="s">
        <v>60349</v>
      </c>
      <c r="P10744">
        <v>0</v>
      </c>
    </row>
    <row r="10745" spans="1:16" x14ac:dyDescent="0.3">
      <c r="A10745" t="s">
        <v>4992</v>
      </c>
      <c r="B10745" t="s">
        <v>34294</v>
      </c>
      <c r="C10745" t="s">
        <v>34295</v>
      </c>
      <c r="D10745" t="s">
        <v>34296</v>
      </c>
      <c r="E10745" t="s">
        <v>4989</v>
      </c>
      <c r="J10745">
        <v>0</v>
      </c>
      <c r="K10745">
        <v>0</v>
      </c>
      <c r="L10745">
        <v>0</v>
      </c>
      <c r="M10745" t="s">
        <v>60349</v>
      </c>
      <c r="N10745" t="s">
        <v>60349</v>
      </c>
      <c r="O10745" t="s">
        <v>60349</v>
      </c>
      <c r="P10745">
        <v>0</v>
      </c>
    </row>
    <row r="10746" spans="1:16" x14ac:dyDescent="0.3">
      <c r="A10746" t="s">
        <v>4992</v>
      </c>
      <c r="B10746" t="s">
        <v>4061</v>
      </c>
      <c r="C10746" t="s">
        <v>34297</v>
      </c>
      <c r="D10746" t="s">
        <v>34298</v>
      </c>
      <c r="E10746" t="s">
        <v>4989</v>
      </c>
      <c r="J10746">
        <v>0</v>
      </c>
      <c r="K10746">
        <v>0</v>
      </c>
      <c r="L10746">
        <v>0</v>
      </c>
      <c r="M10746" t="s">
        <v>60349</v>
      </c>
      <c r="N10746" t="s">
        <v>60349</v>
      </c>
      <c r="O10746" t="s">
        <v>60349</v>
      </c>
      <c r="P10746">
        <v>0</v>
      </c>
    </row>
    <row r="10747" spans="1:16" x14ac:dyDescent="0.3">
      <c r="A10747" t="s">
        <v>4992</v>
      </c>
      <c r="B10747" t="s">
        <v>34299</v>
      </c>
      <c r="C10747" t="s">
        <v>34300</v>
      </c>
      <c r="D10747" t="s">
        <v>34301</v>
      </c>
      <c r="E10747" t="s">
        <v>4989</v>
      </c>
      <c r="J10747">
        <v>0</v>
      </c>
      <c r="K10747">
        <v>0</v>
      </c>
      <c r="L10747">
        <v>0</v>
      </c>
      <c r="M10747" t="s">
        <v>60349</v>
      </c>
      <c r="N10747" t="s">
        <v>60349</v>
      </c>
      <c r="O10747" t="s">
        <v>60349</v>
      </c>
      <c r="P10747">
        <v>0</v>
      </c>
    </row>
    <row r="10748" spans="1:16" x14ac:dyDescent="0.3">
      <c r="A10748" t="s">
        <v>4992</v>
      </c>
      <c r="B10748" t="s">
        <v>34302</v>
      </c>
      <c r="C10748" t="s">
        <v>34303</v>
      </c>
      <c r="D10748" t="s">
        <v>34304</v>
      </c>
      <c r="E10748" t="s">
        <v>4989</v>
      </c>
      <c r="J10748">
        <v>0</v>
      </c>
      <c r="K10748">
        <v>0</v>
      </c>
      <c r="L10748">
        <v>0</v>
      </c>
      <c r="M10748" t="s">
        <v>60349</v>
      </c>
      <c r="N10748" t="s">
        <v>60349</v>
      </c>
      <c r="O10748" t="s">
        <v>60349</v>
      </c>
      <c r="P10748">
        <v>0</v>
      </c>
    </row>
    <row r="10749" spans="1:16" x14ac:dyDescent="0.3">
      <c r="A10749" t="s">
        <v>4992</v>
      </c>
      <c r="B10749" t="s">
        <v>34305</v>
      </c>
      <c r="C10749" t="s">
        <v>34306</v>
      </c>
      <c r="D10749" t="s">
        <v>34307</v>
      </c>
      <c r="E10749" t="s">
        <v>4989</v>
      </c>
      <c r="J10749">
        <v>0</v>
      </c>
      <c r="K10749">
        <v>0</v>
      </c>
      <c r="L10749">
        <v>0</v>
      </c>
      <c r="M10749" t="s">
        <v>60349</v>
      </c>
      <c r="N10749" t="s">
        <v>60349</v>
      </c>
      <c r="O10749" t="s">
        <v>60349</v>
      </c>
      <c r="P10749">
        <v>0</v>
      </c>
    </row>
    <row r="10750" spans="1:16" x14ac:dyDescent="0.3">
      <c r="A10750" t="s">
        <v>4992</v>
      </c>
      <c r="B10750" t="s">
        <v>34308</v>
      </c>
      <c r="C10750" t="s">
        <v>34309</v>
      </c>
      <c r="D10750" t="s">
        <v>34310</v>
      </c>
      <c r="E10750" t="s">
        <v>4989</v>
      </c>
      <c r="J10750">
        <v>0</v>
      </c>
      <c r="K10750">
        <v>0</v>
      </c>
      <c r="L10750">
        <v>0</v>
      </c>
      <c r="M10750" t="s">
        <v>60349</v>
      </c>
      <c r="N10750" t="s">
        <v>60349</v>
      </c>
      <c r="O10750" t="s">
        <v>60349</v>
      </c>
      <c r="P10750">
        <v>0</v>
      </c>
    </row>
    <row r="10751" spans="1:16" x14ac:dyDescent="0.3">
      <c r="A10751" t="s">
        <v>4992</v>
      </c>
      <c r="B10751" t="s">
        <v>34311</v>
      </c>
      <c r="C10751" t="s">
        <v>34312</v>
      </c>
      <c r="D10751" t="s">
        <v>34313</v>
      </c>
      <c r="E10751" t="s">
        <v>4989</v>
      </c>
      <c r="J10751">
        <v>0</v>
      </c>
      <c r="K10751">
        <v>0</v>
      </c>
      <c r="L10751">
        <v>0</v>
      </c>
      <c r="M10751" t="s">
        <v>60349</v>
      </c>
      <c r="N10751" t="s">
        <v>60349</v>
      </c>
      <c r="O10751" t="s">
        <v>60349</v>
      </c>
      <c r="P10751">
        <v>0</v>
      </c>
    </row>
    <row r="10752" spans="1:16" x14ac:dyDescent="0.3">
      <c r="A10752" t="s">
        <v>4992</v>
      </c>
      <c r="B10752" t="s">
        <v>34314</v>
      </c>
      <c r="C10752" t="s">
        <v>34315</v>
      </c>
      <c r="D10752" t="s">
        <v>34316</v>
      </c>
      <c r="E10752" t="s">
        <v>4989</v>
      </c>
      <c r="J10752">
        <v>0</v>
      </c>
      <c r="K10752">
        <v>0</v>
      </c>
      <c r="L10752">
        <v>0</v>
      </c>
      <c r="M10752" t="s">
        <v>60349</v>
      </c>
      <c r="N10752" t="s">
        <v>60349</v>
      </c>
      <c r="O10752" t="s">
        <v>60349</v>
      </c>
      <c r="P10752">
        <v>0</v>
      </c>
    </row>
    <row r="10753" spans="1:16" x14ac:dyDescent="0.3">
      <c r="A10753" t="s">
        <v>4992</v>
      </c>
      <c r="B10753" t="s">
        <v>34317</v>
      </c>
      <c r="C10753" t="s">
        <v>34318</v>
      </c>
      <c r="D10753" t="s">
        <v>34319</v>
      </c>
      <c r="E10753" t="s">
        <v>4989</v>
      </c>
      <c r="J10753">
        <v>0</v>
      </c>
      <c r="K10753">
        <v>0</v>
      </c>
      <c r="L10753">
        <v>0</v>
      </c>
      <c r="M10753" t="s">
        <v>60349</v>
      </c>
      <c r="N10753" t="s">
        <v>60349</v>
      </c>
      <c r="O10753" t="s">
        <v>60349</v>
      </c>
      <c r="P10753">
        <v>0</v>
      </c>
    </row>
    <row r="10754" spans="1:16" x14ac:dyDescent="0.3">
      <c r="A10754" t="s">
        <v>4992</v>
      </c>
      <c r="B10754" t="s">
        <v>34320</v>
      </c>
      <c r="C10754" t="s">
        <v>34321</v>
      </c>
      <c r="D10754" t="s">
        <v>34322</v>
      </c>
      <c r="E10754" t="s">
        <v>4989</v>
      </c>
      <c r="J10754">
        <v>0</v>
      </c>
      <c r="K10754">
        <v>0</v>
      </c>
      <c r="L10754">
        <v>0</v>
      </c>
      <c r="M10754" t="s">
        <v>60349</v>
      </c>
      <c r="N10754" t="s">
        <v>60349</v>
      </c>
      <c r="O10754" t="s">
        <v>60349</v>
      </c>
      <c r="P10754">
        <v>0</v>
      </c>
    </row>
    <row r="10755" spans="1:16" x14ac:dyDescent="0.3">
      <c r="A10755" t="s">
        <v>4992</v>
      </c>
      <c r="B10755" t="s">
        <v>34323</v>
      </c>
      <c r="C10755" t="s">
        <v>34324</v>
      </c>
      <c r="D10755" t="s">
        <v>34325</v>
      </c>
      <c r="E10755" t="s">
        <v>4989</v>
      </c>
      <c r="J10755">
        <v>0</v>
      </c>
      <c r="K10755">
        <v>0</v>
      </c>
      <c r="L10755">
        <v>0</v>
      </c>
      <c r="M10755" t="s">
        <v>60349</v>
      </c>
      <c r="N10755" t="s">
        <v>60349</v>
      </c>
      <c r="O10755" t="s">
        <v>60349</v>
      </c>
      <c r="P10755">
        <v>0</v>
      </c>
    </row>
    <row r="10756" spans="1:16" x14ac:dyDescent="0.3">
      <c r="A10756" t="s">
        <v>4992</v>
      </c>
      <c r="B10756" t="s">
        <v>34326</v>
      </c>
      <c r="C10756" t="s">
        <v>34327</v>
      </c>
      <c r="D10756" t="s">
        <v>34328</v>
      </c>
      <c r="E10756" t="s">
        <v>4989</v>
      </c>
      <c r="J10756">
        <v>0</v>
      </c>
      <c r="K10756">
        <v>0</v>
      </c>
      <c r="L10756">
        <v>0</v>
      </c>
      <c r="M10756" t="s">
        <v>60349</v>
      </c>
      <c r="N10756" t="s">
        <v>60349</v>
      </c>
      <c r="O10756" t="s">
        <v>60349</v>
      </c>
      <c r="P10756">
        <v>0</v>
      </c>
    </row>
    <row r="10757" spans="1:16" x14ac:dyDescent="0.3">
      <c r="A10757" t="s">
        <v>4992</v>
      </c>
      <c r="B10757" t="s">
        <v>34329</v>
      </c>
      <c r="C10757" t="s">
        <v>34330</v>
      </c>
      <c r="D10757" t="s">
        <v>34331</v>
      </c>
      <c r="E10757" t="s">
        <v>4989</v>
      </c>
      <c r="J10757">
        <v>0</v>
      </c>
      <c r="K10757">
        <v>0</v>
      </c>
      <c r="L10757">
        <v>0</v>
      </c>
      <c r="M10757" t="s">
        <v>60349</v>
      </c>
      <c r="N10757" t="s">
        <v>60349</v>
      </c>
      <c r="O10757" t="s">
        <v>60349</v>
      </c>
      <c r="P10757">
        <v>0</v>
      </c>
    </row>
    <row r="10758" spans="1:16" x14ac:dyDescent="0.3">
      <c r="A10758" t="s">
        <v>4992</v>
      </c>
      <c r="B10758" t="s">
        <v>4910</v>
      </c>
      <c r="C10758" t="s">
        <v>34332</v>
      </c>
      <c r="D10758" t="s">
        <v>34333</v>
      </c>
      <c r="E10758" t="s">
        <v>4989</v>
      </c>
      <c r="J10758">
        <v>0</v>
      </c>
      <c r="K10758">
        <v>0</v>
      </c>
      <c r="L10758">
        <v>0</v>
      </c>
      <c r="M10758" t="s">
        <v>60349</v>
      </c>
      <c r="N10758" t="s">
        <v>60349</v>
      </c>
      <c r="O10758" t="s">
        <v>60349</v>
      </c>
      <c r="P10758">
        <v>0</v>
      </c>
    </row>
    <row r="10759" spans="1:16" x14ac:dyDescent="0.3">
      <c r="A10759" t="s">
        <v>4992</v>
      </c>
      <c r="B10759" t="s">
        <v>1222</v>
      </c>
      <c r="C10759" t="s">
        <v>34334</v>
      </c>
      <c r="D10759" t="s">
        <v>34335</v>
      </c>
      <c r="E10759" t="s">
        <v>4989</v>
      </c>
      <c r="J10759">
        <v>1</v>
      </c>
      <c r="K10759">
        <v>0</v>
      </c>
      <c r="L10759">
        <v>0</v>
      </c>
      <c r="M10759" t="s">
        <v>34335</v>
      </c>
      <c r="N10759" t="s">
        <v>60349</v>
      </c>
      <c r="O10759" t="s">
        <v>60349</v>
      </c>
      <c r="P10759">
        <v>1</v>
      </c>
    </row>
    <row r="10760" spans="1:16" x14ac:dyDescent="0.3">
      <c r="A10760" t="s">
        <v>4992</v>
      </c>
      <c r="B10760" t="s">
        <v>34336</v>
      </c>
      <c r="C10760" t="s">
        <v>13079</v>
      </c>
      <c r="D10760" t="s">
        <v>13080</v>
      </c>
      <c r="E10760" t="s">
        <v>4989</v>
      </c>
      <c r="J10760">
        <v>0</v>
      </c>
      <c r="K10760">
        <v>0</v>
      </c>
      <c r="L10760">
        <v>0</v>
      </c>
      <c r="M10760" t="s">
        <v>60349</v>
      </c>
      <c r="N10760" t="s">
        <v>60349</v>
      </c>
      <c r="O10760" t="s">
        <v>60349</v>
      </c>
      <c r="P10760">
        <v>0</v>
      </c>
    </row>
    <row r="10761" spans="1:16" x14ac:dyDescent="0.3">
      <c r="A10761" t="s">
        <v>4992</v>
      </c>
      <c r="B10761" t="s">
        <v>4809</v>
      </c>
      <c r="C10761" t="s">
        <v>34337</v>
      </c>
      <c r="D10761" t="s">
        <v>34338</v>
      </c>
      <c r="E10761" t="s">
        <v>4989</v>
      </c>
      <c r="J10761">
        <v>0</v>
      </c>
      <c r="K10761">
        <v>0</v>
      </c>
      <c r="L10761">
        <v>0</v>
      </c>
      <c r="M10761" t="s">
        <v>60349</v>
      </c>
      <c r="N10761" t="s">
        <v>60349</v>
      </c>
      <c r="O10761" t="s">
        <v>60349</v>
      </c>
      <c r="P10761">
        <v>0</v>
      </c>
    </row>
    <row r="10762" spans="1:16" x14ac:dyDescent="0.3">
      <c r="A10762" t="s">
        <v>4992</v>
      </c>
      <c r="B10762" t="s">
        <v>1571</v>
      </c>
      <c r="C10762" t="s">
        <v>34339</v>
      </c>
      <c r="D10762" t="s">
        <v>34340</v>
      </c>
      <c r="E10762" t="s">
        <v>4989</v>
      </c>
      <c r="J10762">
        <v>0</v>
      </c>
      <c r="K10762">
        <v>0</v>
      </c>
      <c r="L10762">
        <v>0</v>
      </c>
      <c r="M10762" t="s">
        <v>60349</v>
      </c>
      <c r="N10762" t="s">
        <v>60349</v>
      </c>
      <c r="O10762" t="s">
        <v>60349</v>
      </c>
      <c r="P10762">
        <v>0</v>
      </c>
    </row>
    <row r="10763" spans="1:16" x14ac:dyDescent="0.3">
      <c r="A10763" t="s">
        <v>4992</v>
      </c>
      <c r="B10763" t="s">
        <v>34341</v>
      </c>
      <c r="C10763" t="s">
        <v>34342</v>
      </c>
      <c r="D10763" t="s">
        <v>34343</v>
      </c>
      <c r="E10763" t="s">
        <v>4989</v>
      </c>
      <c r="J10763">
        <v>0</v>
      </c>
      <c r="K10763">
        <v>0</v>
      </c>
      <c r="L10763">
        <v>0</v>
      </c>
      <c r="M10763" t="s">
        <v>60349</v>
      </c>
      <c r="N10763" t="s">
        <v>60349</v>
      </c>
      <c r="O10763" t="s">
        <v>60349</v>
      </c>
      <c r="P10763">
        <v>0</v>
      </c>
    </row>
    <row r="10764" spans="1:16" x14ac:dyDescent="0.3">
      <c r="A10764" t="s">
        <v>4992</v>
      </c>
      <c r="B10764" t="s">
        <v>34344</v>
      </c>
      <c r="C10764" t="s">
        <v>34345</v>
      </c>
      <c r="D10764" t="s">
        <v>34346</v>
      </c>
      <c r="E10764" t="s">
        <v>4989</v>
      </c>
      <c r="J10764">
        <v>0</v>
      </c>
      <c r="K10764">
        <v>0</v>
      </c>
      <c r="L10764">
        <v>0</v>
      </c>
      <c r="M10764" t="s">
        <v>60349</v>
      </c>
      <c r="N10764" t="s">
        <v>60349</v>
      </c>
      <c r="O10764" t="s">
        <v>60349</v>
      </c>
      <c r="P10764">
        <v>0</v>
      </c>
    </row>
    <row r="10765" spans="1:16" x14ac:dyDescent="0.3">
      <c r="A10765" t="s">
        <v>4992</v>
      </c>
      <c r="B10765" t="s">
        <v>4160</v>
      </c>
      <c r="C10765" t="s">
        <v>34347</v>
      </c>
      <c r="D10765" t="s">
        <v>34348</v>
      </c>
      <c r="E10765" t="s">
        <v>4989</v>
      </c>
      <c r="J10765">
        <v>0</v>
      </c>
      <c r="K10765">
        <v>0</v>
      </c>
      <c r="L10765">
        <v>0</v>
      </c>
      <c r="M10765" t="s">
        <v>60349</v>
      </c>
      <c r="N10765" t="s">
        <v>60349</v>
      </c>
      <c r="O10765" t="s">
        <v>60349</v>
      </c>
      <c r="P10765">
        <v>0</v>
      </c>
    </row>
    <row r="10766" spans="1:16" x14ac:dyDescent="0.3">
      <c r="A10766" t="s">
        <v>4992</v>
      </c>
      <c r="B10766" t="s">
        <v>3370</v>
      </c>
      <c r="C10766" t="s">
        <v>34349</v>
      </c>
      <c r="D10766" t="s">
        <v>34350</v>
      </c>
      <c r="E10766" t="s">
        <v>4989</v>
      </c>
      <c r="J10766">
        <v>0</v>
      </c>
      <c r="K10766">
        <v>0</v>
      </c>
      <c r="L10766">
        <v>0</v>
      </c>
      <c r="M10766" t="s">
        <v>60349</v>
      </c>
      <c r="N10766" t="s">
        <v>60349</v>
      </c>
      <c r="O10766" t="s">
        <v>60349</v>
      </c>
      <c r="P10766">
        <v>0</v>
      </c>
    </row>
    <row r="10767" spans="1:16" x14ac:dyDescent="0.3">
      <c r="A10767" t="s">
        <v>4992</v>
      </c>
      <c r="B10767" t="s">
        <v>34351</v>
      </c>
      <c r="C10767" t="s">
        <v>34352</v>
      </c>
      <c r="D10767" t="s">
        <v>34353</v>
      </c>
      <c r="E10767" t="s">
        <v>4989</v>
      </c>
      <c r="J10767">
        <v>0</v>
      </c>
      <c r="K10767">
        <v>0</v>
      </c>
      <c r="L10767">
        <v>0</v>
      </c>
      <c r="M10767" t="s">
        <v>60349</v>
      </c>
      <c r="N10767" t="s">
        <v>60349</v>
      </c>
      <c r="O10767" t="s">
        <v>60349</v>
      </c>
      <c r="P10767">
        <v>0</v>
      </c>
    </row>
    <row r="10768" spans="1:16" x14ac:dyDescent="0.3">
      <c r="A10768" t="s">
        <v>4992</v>
      </c>
      <c r="B10768" t="s">
        <v>1406</v>
      </c>
      <c r="C10768" t="s">
        <v>34354</v>
      </c>
      <c r="D10768" t="s">
        <v>34355</v>
      </c>
      <c r="E10768" t="s">
        <v>4989</v>
      </c>
      <c r="J10768">
        <v>0</v>
      </c>
      <c r="K10768">
        <v>0</v>
      </c>
      <c r="L10768">
        <v>0</v>
      </c>
      <c r="M10768" t="s">
        <v>60349</v>
      </c>
      <c r="N10768" t="s">
        <v>60349</v>
      </c>
      <c r="O10768" t="s">
        <v>60349</v>
      </c>
      <c r="P10768">
        <v>0</v>
      </c>
    </row>
    <row r="10769" spans="1:16" x14ac:dyDescent="0.3">
      <c r="A10769" t="s">
        <v>4992</v>
      </c>
      <c r="B10769" t="s">
        <v>34356</v>
      </c>
      <c r="C10769" t="s">
        <v>34357</v>
      </c>
      <c r="D10769" t="s">
        <v>34358</v>
      </c>
      <c r="E10769" t="s">
        <v>4989</v>
      </c>
      <c r="J10769">
        <v>0</v>
      </c>
      <c r="K10769">
        <v>0</v>
      </c>
      <c r="L10769">
        <v>0</v>
      </c>
      <c r="M10769" t="s">
        <v>60349</v>
      </c>
      <c r="N10769" t="s">
        <v>60349</v>
      </c>
      <c r="O10769" t="s">
        <v>60349</v>
      </c>
      <c r="P10769">
        <v>0</v>
      </c>
    </row>
    <row r="10770" spans="1:16" x14ac:dyDescent="0.3">
      <c r="A10770" t="s">
        <v>4992</v>
      </c>
      <c r="B10770" t="s">
        <v>34359</v>
      </c>
      <c r="C10770" t="s">
        <v>34360</v>
      </c>
      <c r="D10770" t="s">
        <v>34361</v>
      </c>
      <c r="E10770" t="s">
        <v>4989</v>
      </c>
      <c r="J10770">
        <v>0</v>
      </c>
      <c r="K10770">
        <v>0</v>
      </c>
      <c r="L10770">
        <v>0</v>
      </c>
      <c r="M10770" t="s">
        <v>60349</v>
      </c>
      <c r="N10770" t="s">
        <v>60349</v>
      </c>
      <c r="O10770" t="s">
        <v>60349</v>
      </c>
      <c r="P10770">
        <v>0</v>
      </c>
    </row>
    <row r="10771" spans="1:16" x14ac:dyDescent="0.3">
      <c r="A10771" t="s">
        <v>4992</v>
      </c>
      <c r="B10771" t="s">
        <v>34362</v>
      </c>
      <c r="C10771" t="s">
        <v>34363</v>
      </c>
      <c r="D10771" t="s">
        <v>34364</v>
      </c>
      <c r="E10771" t="s">
        <v>4989</v>
      </c>
      <c r="J10771">
        <v>0</v>
      </c>
      <c r="K10771">
        <v>0</v>
      </c>
      <c r="L10771">
        <v>0</v>
      </c>
      <c r="M10771" t="s">
        <v>60349</v>
      </c>
      <c r="N10771" t="s">
        <v>60349</v>
      </c>
      <c r="O10771" t="s">
        <v>60349</v>
      </c>
      <c r="P10771">
        <v>0</v>
      </c>
    </row>
    <row r="10772" spans="1:16" x14ac:dyDescent="0.3">
      <c r="A10772" t="s">
        <v>4992</v>
      </c>
      <c r="B10772" t="s">
        <v>34365</v>
      </c>
      <c r="C10772" t="s">
        <v>34366</v>
      </c>
      <c r="D10772" t="s">
        <v>34367</v>
      </c>
      <c r="E10772" t="s">
        <v>4989</v>
      </c>
      <c r="J10772">
        <v>0</v>
      </c>
      <c r="K10772">
        <v>0</v>
      </c>
      <c r="L10772">
        <v>0</v>
      </c>
      <c r="M10772" t="s">
        <v>60349</v>
      </c>
      <c r="N10772" t="s">
        <v>60349</v>
      </c>
      <c r="O10772" t="s">
        <v>60349</v>
      </c>
      <c r="P10772">
        <v>0</v>
      </c>
    </row>
    <row r="10773" spans="1:16" x14ac:dyDescent="0.3">
      <c r="A10773" t="s">
        <v>4992</v>
      </c>
      <c r="B10773" t="s">
        <v>34368</v>
      </c>
      <c r="C10773" t="s">
        <v>34369</v>
      </c>
      <c r="D10773" t="s">
        <v>34370</v>
      </c>
      <c r="E10773" t="s">
        <v>4989</v>
      </c>
      <c r="J10773">
        <v>0</v>
      </c>
      <c r="K10773">
        <v>0</v>
      </c>
      <c r="L10773">
        <v>0</v>
      </c>
      <c r="M10773" t="s">
        <v>60349</v>
      </c>
      <c r="N10773" t="s">
        <v>60349</v>
      </c>
      <c r="O10773" t="s">
        <v>60349</v>
      </c>
      <c r="P10773">
        <v>0</v>
      </c>
    </row>
    <row r="10774" spans="1:16" x14ac:dyDescent="0.3">
      <c r="A10774" t="s">
        <v>4992</v>
      </c>
      <c r="B10774" t="s">
        <v>34371</v>
      </c>
      <c r="C10774" t="s">
        <v>34372</v>
      </c>
      <c r="D10774" t="s">
        <v>34373</v>
      </c>
      <c r="E10774" t="s">
        <v>4989</v>
      </c>
      <c r="J10774">
        <v>0</v>
      </c>
      <c r="K10774">
        <v>0</v>
      </c>
      <c r="L10774">
        <v>0</v>
      </c>
      <c r="M10774" t="s">
        <v>60349</v>
      </c>
      <c r="N10774" t="s">
        <v>60349</v>
      </c>
      <c r="O10774" t="s">
        <v>60349</v>
      </c>
      <c r="P10774">
        <v>0</v>
      </c>
    </row>
    <row r="10775" spans="1:16" x14ac:dyDescent="0.3">
      <c r="A10775" t="s">
        <v>4992</v>
      </c>
      <c r="B10775" t="s">
        <v>34374</v>
      </c>
      <c r="C10775" t="s">
        <v>34375</v>
      </c>
      <c r="D10775" t="s">
        <v>34376</v>
      </c>
      <c r="E10775" t="s">
        <v>4989</v>
      </c>
      <c r="J10775">
        <v>0</v>
      </c>
      <c r="K10775">
        <v>0</v>
      </c>
      <c r="L10775">
        <v>0</v>
      </c>
      <c r="M10775" t="s">
        <v>60349</v>
      </c>
      <c r="N10775" t="s">
        <v>60349</v>
      </c>
      <c r="O10775" t="s">
        <v>60349</v>
      </c>
      <c r="P10775">
        <v>0</v>
      </c>
    </row>
    <row r="10776" spans="1:16" x14ac:dyDescent="0.3">
      <c r="A10776" t="s">
        <v>4992</v>
      </c>
      <c r="B10776" t="s">
        <v>34377</v>
      </c>
      <c r="C10776" t="s">
        <v>34378</v>
      </c>
      <c r="D10776" t="s">
        <v>34379</v>
      </c>
      <c r="E10776" t="s">
        <v>4989</v>
      </c>
      <c r="J10776">
        <v>0</v>
      </c>
      <c r="K10776">
        <v>0</v>
      </c>
      <c r="L10776">
        <v>0</v>
      </c>
      <c r="M10776" t="s">
        <v>60349</v>
      </c>
      <c r="N10776" t="s">
        <v>60349</v>
      </c>
      <c r="O10776" t="s">
        <v>60349</v>
      </c>
      <c r="P10776">
        <v>0</v>
      </c>
    </row>
    <row r="10777" spans="1:16" x14ac:dyDescent="0.3">
      <c r="A10777" t="s">
        <v>4992</v>
      </c>
      <c r="B10777" t="s">
        <v>34380</v>
      </c>
      <c r="C10777" t="s">
        <v>34381</v>
      </c>
      <c r="D10777" t="s">
        <v>34382</v>
      </c>
      <c r="E10777" t="s">
        <v>4989</v>
      </c>
      <c r="J10777">
        <v>0</v>
      </c>
      <c r="K10777">
        <v>0</v>
      </c>
      <c r="L10777">
        <v>0</v>
      </c>
      <c r="M10777" t="s">
        <v>60349</v>
      </c>
      <c r="N10777" t="s">
        <v>60349</v>
      </c>
      <c r="O10777" t="s">
        <v>60349</v>
      </c>
      <c r="P10777">
        <v>0</v>
      </c>
    </row>
    <row r="10778" spans="1:16" x14ac:dyDescent="0.3">
      <c r="A10778" t="s">
        <v>4992</v>
      </c>
      <c r="B10778" t="s">
        <v>34383</v>
      </c>
      <c r="C10778" t="s">
        <v>34384</v>
      </c>
      <c r="D10778" t="s">
        <v>34385</v>
      </c>
      <c r="E10778" t="s">
        <v>4989</v>
      </c>
      <c r="J10778">
        <v>0</v>
      </c>
      <c r="K10778">
        <v>0</v>
      </c>
      <c r="L10778">
        <v>0</v>
      </c>
      <c r="M10778" t="s">
        <v>60349</v>
      </c>
      <c r="N10778" t="s">
        <v>60349</v>
      </c>
      <c r="O10778" t="s">
        <v>60349</v>
      </c>
      <c r="P10778">
        <v>0</v>
      </c>
    </row>
    <row r="10779" spans="1:16" x14ac:dyDescent="0.3">
      <c r="A10779" t="s">
        <v>4992</v>
      </c>
      <c r="B10779" t="s">
        <v>34386</v>
      </c>
      <c r="C10779" t="s">
        <v>34387</v>
      </c>
      <c r="D10779" t="s">
        <v>34388</v>
      </c>
      <c r="E10779" t="s">
        <v>4989</v>
      </c>
      <c r="J10779">
        <v>0</v>
      </c>
      <c r="K10779">
        <v>0</v>
      </c>
      <c r="L10779">
        <v>0</v>
      </c>
      <c r="M10779" t="s">
        <v>60349</v>
      </c>
      <c r="N10779" t="s">
        <v>60349</v>
      </c>
      <c r="O10779" t="s">
        <v>60349</v>
      </c>
      <c r="P10779">
        <v>0</v>
      </c>
    </row>
    <row r="10780" spans="1:16" x14ac:dyDescent="0.3">
      <c r="A10780" t="s">
        <v>4992</v>
      </c>
      <c r="B10780" t="s">
        <v>34389</v>
      </c>
      <c r="C10780" t="s">
        <v>34390</v>
      </c>
      <c r="D10780" t="s">
        <v>34391</v>
      </c>
      <c r="E10780" t="s">
        <v>4989</v>
      </c>
      <c r="J10780">
        <v>0</v>
      </c>
      <c r="K10780">
        <v>0</v>
      </c>
      <c r="L10780">
        <v>0</v>
      </c>
      <c r="M10780" t="s">
        <v>60349</v>
      </c>
      <c r="N10780" t="s">
        <v>60349</v>
      </c>
      <c r="O10780" t="s">
        <v>60349</v>
      </c>
      <c r="P10780">
        <v>0</v>
      </c>
    </row>
    <row r="10781" spans="1:16" x14ac:dyDescent="0.3">
      <c r="A10781" t="s">
        <v>4992</v>
      </c>
      <c r="B10781" t="s">
        <v>34392</v>
      </c>
      <c r="C10781" t="s">
        <v>34393</v>
      </c>
      <c r="D10781" t="s">
        <v>34394</v>
      </c>
      <c r="E10781" t="s">
        <v>4989</v>
      </c>
      <c r="J10781">
        <v>0</v>
      </c>
      <c r="K10781">
        <v>0</v>
      </c>
      <c r="L10781">
        <v>0</v>
      </c>
      <c r="M10781" t="s">
        <v>60349</v>
      </c>
      <c r="N10781" t="s">
        <v>60349</v>
      </c>
      <c r="O10781" t="s">
        <v>60349</v>
      </c>
      <c r="P10781">
        <v>0</v>
      </c>
    </row>
    <row r="10782" spans="1:16" x14ac:dyDescent="0.3">
      <c r="A10782" t="s">
        <v>4992</v>
      </c>
      <c r="B10782" t="s">
        <v>1224</v>
      </c>
      <c r="C10782" t="s">
        <v>34395</v>
      </c>
      <c r="D10782" t="s">
        <v>34396</v>
      </c>
      <c r="E10782" t="s">
        <v>4989</v>
      </c>
      <c r="J10782">
        <v>1</v>
      </c>
      <c r="K10782">
        <v>0</v>
      </c>
      <c r="L10782">
        <v>0</v>
      </c>
      <c r="M10782" t="s">
        <v>34396</v>
      </c>
      <c r="N10782" t="s">
        <v>60349</v>
      </c>
      <c r="O10782" t="s">
        <v>60349</v>
      </c>
      <c r="P10782">
        <v>1</v>
      </c>
    </row>
    <row r="10783" spans="1:16" x14ac:dyDescent="0.3">
      <c r="A10783" t="s">
        <v>4992</v>
      </c>
      <c r="B10783" t="s">
        <v>3166</v>
      </c>
      <c r="C10783" t="s">
        <v>34397</v>
      </c>
      <c r="D10783" t="s">
        <v>34398</v>
      </c>
      <c r="E10783" t="s">
        <v>4989</v>
      </c>
      <c r="J10783">
        <v>0</v>
      </c>
      <c r="K10783">
        <v>0</v>
      </c>
      <c r="L10783">
        <v>0</v>
      </c>
      <c r="M10783" t="s">
        <v>60349</v>
      </c>
      <c r="N10783" t="s">
        <v>60349</v>
      </c>
      <c r="O10783" t="s">
        <v>60349</v>
      </c>
      <c r="P10783">
        <v>0</v>
      </c>
    </row>
    <row r="10784" spans="1:16" x14ac:dyDescent="0.3">
      <c r="A10784" t="s">
        <v>4992</v>
      </c>
      <c r="B10784" t="s">
        <v>3017</v>
      </c>
      <c r="C10784" t="s">
        <v>34399</v>
      </c>
      <c r="D10784" t="s">
        <v>34400</v>
      </c>
      <c r="E10784" t="s">
        <v>4989</v>
      </c>
      <c r="J10784">
        <v>0</v>
      </c>
      <c r="K10784">
        <v>0</v>
      </c>
      <c r="L10784">
        <v>0</v>
      </c>
      <c r="M10784" t="s">
        <v>60349</v>
      </c>
      <c r="N10784" t="s">
        <v>60349</v>
      </c>
      <c r="O10784" t="s">
        <v>60349</v>
      </c>
      <c r="P10784">
        <v>0</v>
      </c>
    </row>
    <row r="10785" spans="1:16" x14ac:dyDescent="0.3">
      <c r="A10785" t="s">
        <v>4992</v>
      </c>
      <c r="B10785" t="s">
        <v>34401</v>
      </c>
      <c r="C10785" t="s">
        <v>34402</v>
      </c>
      <c r="D10785" t="s">
        <v>34403</v>
      </c>
      <c r="E10785" t="s">
        <v>4989</v>
      </c>
      <c r="J10785">
        <v>0</v>
      </c>
      <c r="K10785">
        <v>0</v>
      </c>
      <c r="L10785">
        <v>0</v>
      </c>
      <c r="M10785" t="s">
        <v>60349</v>
      </c>
      <c r="N10785" t="s">
        <v>60349</v>
      </c>
      <c r="O10785" t="s">
        <v>60349</v>
      </c>
      <c r="P10785">
        <v>0</v>
      </c>
    </row>
    <row r="10786" spans="1:16" x14ac:dyDescent="0.3">
      <c r="A10786" t="s">
        <v>4992</v>
      </c>
      <c r="B10786" t="s">
        <v>34404</v>
      </c>
      <c r="C10786" t="s">
        <v>34405</v>
      </c>
      <c r="D10786" t="s">
        <v>34406</v>
      </c>
      <c r="E10786" t="s">
        <v>4989</v>
      </c>
      <c r="J10786">
        <v>0</v>
      </c>
      <c r="K10786">
        <v>0</v>
      </c>
      <c r="L10786">
        <v>0</v>
      </c>
      <c r="M10786" t="s">
        <v>60349</v>
      </c>
      <c r="N10786" t="s">
        <v>60349</v>
      </c>
      <c r="O10786" t="s">
        <v>60349</v>
      </c>
      <c r="P10786">
        <v>0</v>
      </c>
    </row>
    <row r="10787" spans="1:16" x14ac:dyDescent="0.3">
      <c r="A10787" t="s">
        <v>4992</v>
      </c>
      <c r="B10787" t="s">
        <v>34407</v>
      </c>
      <c r="C10787" t="s">
        <v>34408</v>
      </c>
      <c r="D10787" t="s">
        <v>34409</v>
      </c>
      <c r="E10787" t="s">
        <v>4989</v>
      </c>
      <c r="J10787">
        <v>0</v>
      </c>
      <c r="K10787">
        <v>0</v>
      </c>
      <c r="L10787">
        <v>0</v>
      </c>
      <c r="M10787" t="s">
        <v>60349</v>
      </c>
      <c r="N10787" t="s">
        <v>60349</v>
      </c>
      <c r="O10787" t="s">
        <v>60349</v>
      </c>
      <c r="P10787">
        <v>0</v>
      </c>
    </row>
    <row r="10788" spans="1:16" x14ac:dyDescent="0.3">
      <c r="A10788" t="s">
        <v>4992</v>
      </c>
      <c r="B10788" t="s">
        <v>2492</v>
      </c>
      <c r="C10788" t="s">
        <v>34410</v>
      </c>
      <c r="D10788" t="s">
        <v>34411</v>
      </c>
      <c r="E10788" t="s">
        <v>4989</v>
      </c>
      <c r="J10788">
        <v>0</v>
      </c>
      <c r="K10788">
        <v>0</v>
      </c>
      <c r="L10788">
        <v>0</v>
      </c>
      <c r="M10788" t="s">
        <v>60349</v>
      </c>
      <c r="N10788" t="s">
        <v>60349</v>
      </c>
      <c r="O10788" t="s">
        <v>60349</v>
      </c>
      <c r="P10788">
        <v>0</v>
      </c>
    </row>
    <row r="10789" spans="1:16" x14ac:dyDescent="0.3">
      <c r="A10789" t="s">
        <v>4992</v>
      </c>
      <c r="B10789" t="s">
        <v>34412</v>
      </c>
      <c r="C10789" t="s">
        <v>34413</v>
      </c>
      <c r="D10789" t="s">
        <v>34414</v>
      </c>
      <c r="E10789" t="s">
        <v>4989</v>
      </c>
      <c r="J10789">
        <v>0</v>
      </c>
      <c r="K10789">
        <v>0</v>
      </c>
      <c r="L10789">
        <v>0</v>
      </c>
      <c r="M10789" t="s">
        <v>60349</v>
      </c>
      <c r="N10789" t="s">
        <v>60349</v>
      </c>
      <c r="O10789" t="s">
        <v>60349</v>
      </c>
      <c r="P10789">
        <v>0</v>
      </c>
    </row>
    <row r="10790" spans="1:16" x14ac:dyDescent="0.3">
      <c r="A10790" t="s">
        <v>4992</v>
      </c>
      <c r="B10790" t="s">
        <v>34415</v>
      </c>
      <c r="C10790" t="s">
        <v>34416</v>
      </c>
      <c r="D10790" t="s">
        <v>34417</v>
      </c>
      <c r="E10790" t="s">
        <v>4989</v>
      </c>
      <c r="J10790">
        <v>0</v>
      </c>
      <c r="K10790">
        <v>0</v>
      </c>
      <c r="L10790">
        <v>0</v>
      </c>
      <c r="M10790" t="s">
        <v>60349</v>
      </c>
      <c r="N10790" t="s">
        <v>60349</v>
      </c>
      <c r="O10790" t="s">
        <v>60349</v>
      </c>
      <c r="P10790">
        <v>0</v>
      </c>
    </row>
    <row r="10791" spans="1:16" x14ac:dyDescent="0.3">
      <c r="A10791" t="s">
        <v>4992</v>
      </c>
      <c r="B10791" t="s">
        <v>3409</v>
      </c>
      <c r="C10791" t="s">
        <v>34418</v>
      </c>
      <c r="D10791" t="s">
        <v>34419</v>
      </c>
      <c r="E10791" t="s">
        <v>4989</v>
      </c>
      <c r="J10791">
        <v>0</v>
      </c>
      <c r="K10791">
        <v>0</v>
      </c>
      <c r="L10791">
        <v>0</v>
      </c>
      <c r="M10791" t="s">
        <v>60349</v>
      </c>
      <c r="N10791" t="s">
        <v>60349</v>
      </c>
      <c r="O10791" t="s">
        <v>60349</v>
      </c>
      <c r="P10791">
        <v>0</v>
      </c>
    </row>
    <row r="10792" spans="1:16" x14ac:dyDescent="0.3">
      <c r="A10792" t="s">
        <v>4992</v>
      </c>
      <c r="B10792" t="s">
        <v>34420</v>
      </c>
      <c r="C10792" t="s">
        <v>34421</v>
      </c>
      <c r="D10792" t="s">
        <v>34422</v>
      </c>
      <c r="E10792" t="s">
        <v>4989</v>
      </c>
      <c r="J10792">
        <v>0</v>
      </c>
      <c r="K10792">
        <v>0</v>
      </c>
      <c r="L10792">
        <v>0</v>
      </c>
      <c r="M10792" t="s">
        <v>60349</v>
      </c>
      <c r="N10792" t="s">
        <v>60349</v>
      </c>
      <c r="O10792" t="s">
        <v>60349</v>
      </c>
      <c r="P10792">
        <v>0</v>
      </c>
    </row>
    <row r="10793" spans="1:16" x14ac:dyDescent="0.3">
      <c r="A10793" t="s">
        <v>4992</v>
      </c>
      <c r="B10793" t="s">
        <v>34423</v>
      </c>
      <c r="C10793" t="s">
        <v>34424</v>
      </c>
      <c r="D10793" t="s">
        <v>34425</v>
      </c>
      <c r="E10793" t="s">
        <v>4989</v>
      </c>
      <c r="J10793">
        <v>0</v>
      </c>
      <c r="K10793">
        <v>0</v>
      </c>
      <c r="L10793">
        <v>0</v>
      </c>
      <c r="M10793" t="s">
        <v>60349</v>
      </c>
      <c r="N10793" t="s">
        <v>60349</v>
      </c>
      <c r="O10793" t="s">
        <v>60349</v>
      </c>
      <c r="P10793">
        <v>0</v>
      </c>
    </row>
    <row r="10794" spans="1:16" x14ac:dyDescent="0.3">
      <c r="A10794" t="s">
        <v>4992</v>
      </c>
      <c r="B10794" t="s">
        <v>34426</v>
      </c>
      <c r="C10794" t="s">
        <v>34427</v>
      </c>
      <c r="D10794" t="s">
        <v>34428</v>
      </c>
      <c r="E10794" t="s">
        <v>4989</v>
      </c>
      <c r="J10794">
        <v>0</v>
      </c>
      <c r="K10794">
        <v>0</v>
      </c>
      <c r="L10794">
        <v>0</v>
      </c>
      <c r="M10794" t="s">
        <v>60349</v>
      </c>
      <c r="N10794" t="s">
        <v>60349</v>
      </c>
      <c r="O10794" t="s">
        <v>60349</v>
      </c>
      <c r="P10794">
        <v>0</v>
      </c>
    </row>
    <row r="10795" spans="1:16" x14ac:dyDescent="0.3">
      <c r="A10795" t="s">
        <v>4992</v>
      </c>
      <c r="B10795" t="s">
        <v>34429</v>
      </c>
      <c r="C10795" t="s">
        <v>34430</v>
      </c>
      <c r="D10795" t="s">
        <v>34431</v>
      </c>
      <c r="E10795" t="s">
        <v>4989</v>
      </c>
      <c r="J10795">
        <v>0</v>
      </c>
      <c r="K10795">
        <v>0</v>
      </c>
      <c r="L10795">
        <v>0</v>
      </c>
      <c r="M10795" t="s">
        <v>60349</v>
      </c>
      <c r="N10795" t="s">
        <v>60349</v>
      </c>
      <c r="O10795" t="s">
        <v>60349</v>
      </c>
      <c r="P10795">
        <v>0</v>
      </c>
    </row>
    <row r="10796" spans="1:16" x14ac:dyDescent="0.3">
      <c r="A10796" t="s">
        <v>4992</v>
      </c>
      <c r="B10796" t="s">
        <v>34432</v>
      </c>
      <c r="C10796" t="s">
        <v>34433</v>
      </c>
      <c r="D10796" t="s">
        <v>34434</v>
      </c>
      <c r="E10796" t="s">
        <v>4989</v>
      </c>
      <c r="J10796">
        <v>0</v>
      </c>
      <c r="K10796">
        <v>0</v>
      </c>
      <c r="L10796">
        <v>0</v>
      </c>
      <c r="M10796" t="s">
        <v>60349</v>
      </c>
      <c r="N10796" t="s">
        <v>60349</v>
      </c>
      <c r="O10796" t="s">
        <v>60349</v>
      </c>
      <c r="P10796">
        <v>0</v>
      </c>
    </row>
    <row r="10797" spans="1:16" x14ac:dyDescent="0.3">
      <c r="A10797" t="s">
        <v>4992</v>
      </c>
      <c r="B10797" t="s">
        <v>34435</v>
      </c>
      <c r="C10797" t="s">
        <v>34436</v>
      </c>
      <c r="D10797" t="s">
        <v>34437</v>
      </c>
      <c r="E10797" t="s">
        <v>4989</v>
      </c>
      <c r="J10797">
        <v>0</v>
      </c>
      <c r="K10797">
        <v>0</v>
      </c>
      <c r="L10797">
        <v>0</v>
      </c>
      <c r="M10797" t="s">
        <v>60349</v>
      </c>
      <c r="N10797" t="s">
        <v>60349</v>
      </c>
      <c r="O10797" t="s">
        <v>60349</v>
      </c>
      <c r="P10797">
        <v>0</v>
      </c>
    </row>
    <row r="10798" spans="1:16" x14ac:dyDescent="0.3">
      <c r="A10798" t="s">
        <v>4992</v>
      </c>
      <c r="B10798" t="s">
        <v>4402</v>
      </c>
      <c r="C10798" t="s">
        <v>34438</v>
      </c>
      <c r="D10798" t="s">
        <v>34439</v>
      </c>
      <c r="E10798" t="s">
        <v>4989</v>
      </c>
      <c r="J10798">
        <v>0</v>
      </c>
      <c r="K10798">
        <v>0</v>
      </c>
      <c r="L10798">
        <v>0</v>
      </c>
      <c r="M10798" t="s">
        <v>60349</v>
      </c>
      <c r="N10798" t="s">
        <v>60349</v>
      </c>
      <c r="O10798" t="s">
        <v>60349</v>
      </c>
      <c r="P10798">
        <v>0</v>
      </c>
    </row>
    <row r="10799" spans="1:16" x14ac:dyDescent="0.3">
      <c r="A10799" t="s">
        <v>4992</v>
      </c>
      <c r="B10799" t="s">
        <v>2309</v>
      </c>
      <c r="C10799" t="s">
        <v>34440</v>
      </c>
      <c r="D10799" t="s">
        <v>34441</v>
      </c>
      <c r="E10799" t="s">
        <v>4989</v>
      </c>
      <c r="J10799">
        <v>0</v>
      </c>
      <c r="K10799">
        <v>0</v>
      </c>
      <c r="L10799">
        <v>0</v>
      </c>
      <c r="M10799" t="s">
        <v>60349</v>
      </c>
      <c r="N10799" t="s">
        <v>60349</v>
      </c>
      <c r="O10799" t="s">
        <v>60349</v>
      </c>
      <c r="P10799">
        <v>0</v>
      </c>
    </row>
    <row r="10800" spans="1:16" x14ac:dyDescent="0.3">
      <c r="A10800" t="s">
        <v>4992</v>
      </c>
      <c r="B10800" t="s">
        <v>34442</v>
      </c>
      <c r="C10800" t="s">
        <v>34443</v>
      </c>
      <c r="D10800" t="s">
        <v>34444</v>
      </c>
      <c r="E10800" t="s">
        <v>4989</v>
      </c>
      <c r="J10800">
        <v>0</v>
      </c>
      <c r="K10800">
        <v>0</v>
      </c>
      <c r="L10800">
        <v>0</v>
      </c>
      <c r="M10800" t="s">
        <v>60349</v>
      </c>
      <c r="N10800" t="s">
        <v>60349</v>
      </c>
      <c r="O10800" t="s">
        <v>60349</v>
      </c>
      <c r="P10800">
        <v>0</v>
      </c>
    </row>
    <row r="10801" spans="1:16" x14ac:dyDescent="0.3">
      <c r="A10801" t="s">
        <v>4992</v>
      </c>
      <c r="B10801" t="s">
        <v>34445</v>
      </c>
      <c r="C10801" t="s">
        <v>34446</v>
      </c>
      <c r="D10801" t="s">
        <v>34447</v>
      </c>
      <c r="E10801" t="s">
        <v>4989</v>
      </c>
      <c r="J10801">
        <v>0</v>
      </c>
      <c r="K10801">
        <v>0</v>
      </c>
      <c r="L10801">
        <v>0</v>
      </c>
      <c r="M10801" t="s">
        <v>60349</v>
      </c>
      <c r="N10801" t="s">
        <v>60349</v>
      </c>
      <c r="O10801" t="s">
        <v>60349</v>
      </c>
      <c r="P10801">
        <v>0</v>
      </c>
    </row>
    <row r="10802" spans="1:16" x14ac:dyDescent="0.3">
      <c r="A10802" t="s">
        <v>4992</v>
      </c>
      <c r="B10802" t="s">
        <v>34448</v>
      </c>
      <c r="C10802" t="s">
        <v>34449</v>
      </c>
      <c r="D10802" t="s">
        <v>34450</v>
      </c>
      <c r="E10802" t="s">
        <v>4989</v>
      </c>
      <c r="J10802">
        <v>0</v>
      </c>
      <c r="K10802">
        <v>0</v>
      </c>
      <c r="L10802">
        <v>0</v>
      </c>
      <c r="M10802" t="s">
        <v>60349</v>
      </c>
      <c r="N10802" t="s">
        <v>60349</v>
      </c>
      <c r="O10802" t="s">
        <v>60349</v>
      </c>
      <c r="P10802">
        <v>0</v>
      </c>
    </row>
    <row r="10803" spans="1:16" x14ac:dyDescent="0.3">
      <c r="A10803" t="s">
        <v>4992</v>
      </c>
      <c r="B10803" t="s">
        <v>34451</v>
      </c>
      <c r="C10803" t="s">
        <v>34452</v>
      </c>
      <c r="D10803" t="s">
        <v>34453</v>
      </c>
      <c r="E10803" t="s">
        <v>4989</v>
      </c>
      <c r="J10803">
        <v>0</v>
      </c>
      <c r="K10803">
        <v>0</v>
      </c>
      <c r="L10803">
        <v>0</v>
      </c>
      <c r="M10803" t="s">
        <v>60349</v>
      </c>
      <c r="N10803" t="s">
        <v>60349</v>
      </c>
      <c r="O10803" t="s">
        <v>60349</v>
      </c>
      <c r="P10803">
        <v>0</v>
      </c>
    </row>
    <row r="10804" spans="1:16" x14ac:dyDescent="0.3">
      <c r="A10804" t="s">
        <v>4992</v>
      </c>
      <c r="B10804" t="s">
        <v>34454</v>
      </c>
      <c r="C10804" t="s">
        <v>34455</v>
      </c>
      <c r="D10804" t="s">
        <v>34456</v>
      </c>
      <c r="E10804" t="s">
        <v>4989</v>
      </c>
      <c r="J10804">
        <v>0</v>
      </c>
      <c r="K10804">
        <v>0</v>
      </c>
      <c r="L10804">
        <v>0</v>
      </c>
      <c r="M10804" t="s">
        <v>60349</v>
      </c>
      <c r="N10804" t="s">
        <v>60349</v>
      </c>
      <c r="O10804" t="s">
        <v>60349</v>
      </c>
      <c r="P10804">
        <v>0</v>
      </c>
    </row>
    <row r="10805" spans="1:16" x14ac:dyDescent="0.3">
      <c r="A10805" t="s">
        <v>4992</v>
      </c>
      <c r="B10805" t="s">
        <v>34457</v>
      </c>
      <c r="C10805" t="s">
        <v>34458</v>
      </c>
      <c r="D10805" t="s">
        <v>34459</v>
      </c>
      <c r="E10805" t="s">
        <v>4989</v>
      </c>
      <c r="J10805">
        <v>0</v>
      </c>
      <c r="K10805">
        <v>0</v>
      </c>
      <c r="L10805">
        <v>0</v>
      </c>
      <c r="M10805" t="s">
        <v>60349</v>
      </c>
      <c r="N10805" t="s">
        <v>60349</v>
      </c>
      <c r="O10805" t="s">
        <v>60349</v>
      </c>
      <c r="P10805">
        <v>0</v>
      </c>
    </row>
    <row r="10806" spans="1:16" x14ac:dyDescent="0.3">
      <c r="A10806" t="s">
        <v>4992</v>
      </c>
      <c r="B10806" t="s">
        <v>2740</v>
      </c>
      <c r="C10806" t="s">
        <v>34460</v>
      </c>
      <c r="D10806" t="s">
        <v>34461</v>
      </c>
      <c r="E10806" t="s">
        <v>4989</v>
      </c>
      <c r="J10806">
        <v>0</v>
      </c>
      <c r="K10806">
        <v>0</v>
      </c>
      <c r="L10806">
        <v>0</v>
      </c>
      <c r="M10806" t="s">
        <v>60349</v>
      </c>
      <c r="N10806" t="s">
        <v>60349</v>
      </c>
      <c r="O10806" t="s">
        <v>60349</v>
      </c>
      <c r="P10806">
        <v>0</v>
      </c>
    </row>
    <row r="10807" spans="1:16" x14ac:dyDescent="0.3">
      <c r="A10807" t="s">
        <v>4992</v>
      </c>
      <c r="B10807" t="s">
        <v>34462</v>
      </c>
      <c r="C10807" t="s">
        <v>34463</v>
      </c>
      <c r="D10807" t="s">
        <v>34464</v>
      </c>
      <c r="E10807" t="s">
        <v>4989</v>
      </c>
      <c r="J10807">
        <v>0</v>
      </c>
      <c r="K10807">
        <v>0</v>
      </c>
      <c r="L10807">
        <v>0</v>
      </c>
      <c r="M10807" t="s">
        <v>60349</v>
      </c>
      <c r="N10807" t="s">
        <v>60349</v>
      </c>
      <c r="O10807" t="s">
        <v>60349</v>
      </c>
      <c r="P10807">
        <v>0</v>
      </c>
    </row>
    <row r="10808" spans="1:16" x14ac:dyDescent="0.3">
      <c r="A10808" t="s">
        <v>4992</v>
      </c>
      <c r="B10808" t="s">
        <v>487</v>
      </c>
      <c r="C10808" t="s">
        <v>34465</v>
      </c>
      <c r="D10808" t="s">
        <v>34466</v>
      </c>
      <c r="E10808" t="s">
        <v>4989</v>
      </c>
      <c r="J10808">
        <v>1</v>
      </c>
      <c r="K10808">
        <v>0</v>
      </c>
      <c r="L10808">
        <v>0</v>
      </c>
      <c r="M10808" t="s">
        <v>34466</v>
      </c>
      <c r="N10808" t="s">
        <v>60349</v>
      </c>
      <c r="O10808" t="s">
        <v>60349</v>
      </c>
      <c r="P10808">
        <v>1</v>
      </c>
    </row>
    <row r="10809" spans="1:16" x14ac:dyDescent="0.3">
      <c r="A10809" t="s">
        <v>4992</v>
      </c>
      <c r="B10809" t="s">
        <v>34467</v>
      </c>
      <c r="C10809" t="s">
        <v>34468</v>
      </c>
      <c r="D10809" t="s">
        <v>34469</v>
      </c>
      <c r="E10809" t="s">
        <v>4989</v>
      </c>
      <c r="J10809">
        <v>0</v>
      </c>
      <c r="K10809">
        <v>0</v>
      </c>
      <c r="L10809">
        <v>0</v>
      </c>
      <c r="M10809" t="s">
        <v>60349</v>
      </c>
      <c r="N10809" t="s">
        <v>60349</v>
      </c>
      <c r="O10809" t="s">
        <v>60349</v>
      </c>
      <c r="P10809">
        <v>0</v>
      </c>
    </row>
    <row r="10810" spans="1:16" x14ac:dyDescent="0.3">
      <c r="A10810" t="s">
        <v>4992</v>
      </c>
      <c r="B10810" t="s">
        <v>34470</v>
      </c>
      <c r="C10810" t="s">
        <v>34471</v>
      </c>
      <c r="D10810" t="s">
        <v>34472</v>
      </c>
      <c r="E10810" t="s">
        <v>4989</v>
      </c>
      <c r="J10810">
        <v>0</v>
      </c>
      <c r="K10810">
        <v>0</v>
      </c>
      <c r="L10810">
        <v>0</v>
      </c>
      <c r="M10810" t="s">
        <v>60349</v>
      </c>
      <c r="N10810" t="s">
        <v>60349</v>
      </c>
      <c r="O10810" t="s">
        <v>60349</v>
      </c>
      <c r="P10810">
        <v>0</v>
      </c>
    </row>
    <row r="10811" spans="1:16" x14ac:dyDescent="0.3">
      <c r="A10811" t="s">
        <v>4992</v>
      </c>
      <c r="B10811" t="s">
        <v>34473</v>
      </c>
      <c r="C10811" t="s">
        <v>34474</v>
      </c>
      <c r="D10811" t="s">
        <v>34475</v>
      </c>
      <c r="E10811" t="s">
        <v>4989</v>
      </c>
      <c r="J10811">
        <v>0</v>
      </c>
      <c r="K10811">
        <v>0</v>
      </c>
      <c r="L10811">
        <v>0</v>
      </c>
      <c r="M10811" t="s">
        <v>60349</v>
      </c>
      <c r="N10811" t="s">
        <v>60349</v>
      </c>
      <c r="O10811" t="s">
        <v>60349</v>
      </c>
      <c r="P10811">
        <v>0</v>
      </c>
    </row>
    <row r="10812" spans="1:16" x14ac:dyDescent="0.3">
      <c r="A10812" t="s">
        <v>4992</v>
      </c>
      <c r="B10812" t="s">
        <v>34476</v>
      </c>
      <c r="C10812" t="s">
        <v>34477</v>
      </c>
      <c r="D10812" t="s">
        <v>34478</v>
      </c>
      <c r="E10812" t="s">
        <v>4989</v>
      </c>
      <c r="J10812">
        <v>0</v>
      </c>
      <c r="K10812">
        <v>0</v>
      </c>
      <c r="L10812">
        <v>0</v>
      </c>
      <c r="M10812" t="s">
        <v>60349</v>
      </c>
      <c r="N10812" t="s">
        <v>60349</v>
      </c>
      <c r="O10812" t="s">
        <v>60349</v>
      </c>
      <c r="P10812">
        <v>0</v>
      </c>
    </row>
    <row r="10813" spans="1:16" x14ac:dyDescent="0.3">
      <c r="A10813" t="s">
        <v>4992</v>
      </c>
      <c r="B10813" t="s">
        <v>34479</v>
      </c>
      <c r="C10813" t="s">
        <v>34480</v>
      </c>
      <c r="D10813" t="s">
        <v>34481</v>
      </c>
      <c r="E10813" t="s">
        <v>4989</v>
      </c>
      <c r="J10813">
        <v>0</v>
      </c>
      <c r="K10813">
        <v>0</v>
      </c>
      <c r="L10813">
        <v>0</v>
      </c>
      <c r="M10813" t="s">
        <v>60349</v>
      </c>
      <c r="N10813" t="s">
        <v>60349</v>
      </c>
      <c r="O10813" t="s">
        <v>60349</v>
      </c>
      <c r="P10813">
        <v>0</v>
      </c>
    </row>
    <row r="10814" spans="1:16" x14ac:dyDescent="0.3">
      <c r="A10814" t="s">
        <v>4992</v>
      </c>
      <c r="B10814" t="s">
        <v>2927</v>
      </c>
      <c r="C10814" t="s">
        <v>34482</v>
      </c>
      <c r="D10814" t="s">
        <v>34483</v>
      </c>
      <c r="E10814" t="s">
        <v>4989</v>
      </c>
      <c r="J10814">
        <v>0</v>
      </c>
      <c r="K10814">
        <v>0</v>
      </c>
      <c r="L10814">
        <v>0</v>
      </c>
      <c r="M10814" t="s">
        <v>60349</v>
      </c>
      <c r="N10814" t="s">
        <v>60349</v>
      </c>
      <c r="O10814" t="s">
        <v>60349</v>
      </c>
      <c r="P10814">
        <v>0</v>
      </c>
    </row>
    <row r="10815" spans="1:16" x14ac:dyDescent="0.3">
      <c r="A10815" t="s">
        <v>4992</v>
      </c>
      <c r="B10815" t="s">
        <v>34484</v>
      </c>
      <c r="C10815" t="s">
        <v>34485</v>
      </c>
      <c r="D10815" t="s">
        <v>34486</v>
      </c>
      <c r="E10815" t="s">
        <v>4989</v>
      </c>
      <c r="J10815">
        <v>0</v>
      </c>
      <c r="K10815">
        <v>0</v>
      </c>
      <c r="L10815">
        <v>0</v>
      </c>
      <c r="M10815" t="s">
        <v>60349</v>
      </c>
      <c r="N10815" t="s">
        <v>60349</v>
      </c>
      <c r="O10815" t="s">
        <v>60349</v>
      </c>
      <c r="P10815">
        <v>0</v>
      </c>
    </row>
    <row r="10816" spans="1:16" x14ac:dyDescent="0.3">
      <c r="A10816" t="s">
        <v>4992</v>
      </c>
      <c r="B10816" t="s">
        <v>34487</v>
      </c>
      <c r="C10816" t="s">
        <v>34488</v>
      </c>
      <c r="D10816" t="s">
        <v>34489</v>
      </c>
      <c r="E10816" t="s">
        <v>4989</v>
      </c>
      <c r="J10816">
        <v>0</v>
      </c>
      <c r="K10816">
        <v>0</v>
      </c>
      <c r="L10816">
        <v>0</v>
      </c>
      <c r="M10816" t="s">
        <v>60349</v>
      </c>
      <c r="N10816" t="s">
        <v>60349</v>
      </c>
      <c r="O10816" t="s">
        <v>60349</v>
      </c>
      <c r="P10816">
        <v>0</v>
      </c>
    </row>
    <row r="10817" spans="1:16" x14ac:dyDescent="0.3">
      <c r="A10817" t="s">
        <v>4992</v>
      </c>
      <c r="B10817" t="s">
        <v>34490</v>
      </c>
      <c r="C10817" t="s">
        <v>34491</v>
      </c>
      <c r="D10817" t="s">
        <v>34492</v>
      </c>
      <c r="E10817" t="s">
        <v>4989</v>
      </c>
      <c r="J10817">
        <v>0</v>
      </c>
      <c r="K10817">
        <v>0</v>
      </c>
      <c r="L10817">
        <v>0</v>
      </c>
      <c r="M10817" t="s">
        <v>60349</v>
      </c>
      <c r="N10817" t="s">
        <v>60349</v>
      </c>
      <c r="O10817" t="s">
        <v>60349</v>
      </c>
      <c r="P10817">
        <v>0</v>
      </c>
    </row>
    <row r="10818" spans="1:16" x14ac:dyDescent="0.3">
      <c r="A10818" t="s">
        <v>4992</v>
      </c>
      <c r="B10818" t="s">
        <v>34493</v>
      </c>
      <c r="C10818" t="s">
        <v>34494</v>
      </c>
      <c r="D10818" t="s">
        <v>34495</v>
      </c>
      <c r="E10818" t="s">
        <v>4989</v>
      </c>
      <c r="J10818">
        <v>0</v>
      </c>
      <c r="K10818">
        <v>0</v>
      </c>
      <c r="L10818">
        <v>0</v>
      </c>
      <c r="M10818" t="s">
        <v>60349</v>
      </c>
      <c r="N10818" t="s">
        <v>60349</v>
      </c>
      <c r="O10818" t="s">
        <v>60349</v>
      </c>
      <c r="P10818">
        <v>0</v>
      </c>
    </row>
    <row r="10819" spans="1:16" x14ac:dyDescent="0.3">
      <c r="A10819" t="s">
        <v>4992</v>
      </c>
      <c r="B10819" t="s">
        <v>34496</v>
      </c>
      <c r="C10819" t="s">
        <v>34497</v>
      </c>
      <c r="D10819" t="s">
        <v>34498</v>
      </c>
      <c r="E10819" t="s">
        <v>4989</v>
      </c>
      <c r="J10819">
        <v>0</v>
      </c>
      <c r="K10819">
        <v>0</v>
      </c>
      <c r="L10819">
        <v>0</v>
      </c>
      <c r="M10819" t="s">
        <v>60349</v>
      </c>
      <c r="N10819" t="s">
        <v>60349</v>
      </c>
      <c r="O10819" t="s">
        <v>60349</v>
      </c>
      <c r="P10819">
        <v>0</v>
      </c>
    </row>
    <row r="10820" spans="1:16" x14ac:dyDescent="0.3">
      <c r="A10820" t="s">
        <v>4992</v>
      </c>
      <c r="B10820" t="s">
        <v>34499</v>
      </c>
      <c r="C10820" t="s">
        <v>34500</v>
      </c>
      <c r="D10820" t="s">
        <v>34501</v>
      </c>
      <c r="E10820" t="s">
        <v>4989</v>
      </c>
      <c r="J10820">
        <v>0</v>
      </c>
      <c r="K10820">
        <v>0</v>
      </c>
      <c r="L10820">
        <v>0</v>
      </c>
      <c r="M10820" t="s">
        <v>60349</v>
      </c>
      <c r="N10820" t="s">
        <v>60349</v>
      </c>
      <c r="O10820" t="s">
        <v>60349</v>
      </c>
      <c r="P10820">
        <v>0</v>
      </c>
    </row>
    <row r="10821" spans="1:16" x14ac:dyDescent="0.3">
      <c r="A10821" t="s">
        <v>4992</v>
      </c>
      <c r="B10821" t="s">
        <v>34502</v>
      </c>
      <c r="C10821" t="s">
        <v>34503</v>
      </c>
      <c r="D10821" t="s">
        <v>34504</v>
      </c>
      <c r="E10821" t="s">
        <v>4989</v>
      </c>
      <c r="J10821">
        <v>0</v>
      </c>
      <c r="K10821">
        <v>0</v>
      </c>
      <c r="L10821">
        <v>0</v>
      </c>
      <c r="M10821" t="s">
        <v>60349</v>
      </c>
      <c r="N10821" t="s">
        <v>60349</v>
      </c>
      <c r="O10821" t="s">
        <v>60349</v>
      </c>
      <c r="P10821">
        <v>0</v>
      </c>
    </row>
    <row r="10822" spans="1:16" x14ac:dyDescent="0.3">
      <c r="A10822" t="s">
        <v>4992</v>
      </c>
      <c r="B10822" t="s">
        <v>34505</v>
      </c>
      <c r="C10822" t="s">
        <v>34506</v>
      </c>
      <c r="D10822" t="s">
        <v>34507</v>
      </c>
      <c r="E10822" t="s">
        <v>4989</v>
      </c>
      <c r="J10822">
        <v>0</v>
      </c>
      <c r="K10822">
        <v>0</v>
      </c>
      <c r="L10822">
        <v>0</v>
      </c>
      <c r="M10822" t="s">
        <v>60349</v>
      </c>
      <c r="N10822" t="s">
        <v>60349</v>
      </c>
      <c r="O10822" t="s">
        <v>60349</v>
      </c>
      <c r="P10822">
        <v>0</v>
      </c>
    </row>
    <row r="10823" spans="1:16" x14ac:dyDescent="0.3">
      <c r="A10823" t="s">
        <v>4992</v>
      </c>
      <c r="B10823" t="s">
        <v>34508</v>
      </c>
      <c r="C10823" t="s">
        <v>18619</v>
      </c>
      <c r="D10823" t="s">
        <v>18620</v>
      </c>
      <c r="E10823" t="s">
        <v>4989</v>
      </c>
      <c r="J10823">
        <v>0</v>
      </c>
      <c r="K10823">
        <v>0</v>
      </c>
      <c r="L10823">
        <v>0</v>
      </c>
      <c r="M10823" t="s">
        <v>60349</v>
      </c>
      <c r="N10823" t="s">
        <v>60349</v>
      </c>
      <c r="O10823" t="s">
        <v>60349</v>
      </c>
      <c r="P10823">
        <v>0</v>
      </c>
    </row>
    <row r="10824" spans="1:16" x14ac:dyDescent="0.3">
      <c r="A10824" t="s">
        <v>4992</v>
      </c>
      <c r="B10824" t="s">
        <v>2261</v>
      </c>
      <c r="C10824" t="s">
        <v>5255</v>
      </c>
      <c r="D10824" t="s">
        <v>5256</v>
      </c>
      <c r="E10824" t="s">
        <v>4989</v>
      </c>
      <c r="J10824">
        <v>0</v>
      </c>
      <c r="K10824">
        <v>0</v>
      </c>
      <c r="L10824">
        <v>0</v>
      </c>
      <c r="M10824" t="s">
        <v>60349</v>
      </c>
      <c r="N10824" t="s">
        <v>60349</v>
      </c>
      <c r="O10824" t="s">
        <v>60349</v>
      </c>
      <c r="P10824">
        <v>0</v>
      </c>
    </row>
    <row r="10825" spans="1:16" x14ac:dyDescent="0.3">
      <c r="A10825" t="s">
        <v>4992</v>
      </c>
      <c r="B10825" t="s">
        <v>34509</v>
      </c>
      <c r="C10825" t="s">
        <v>5251</v>
      </c>
      <c r="D10825" t="s">
        <v>5252</v>
      </c>
      <c r="E10825" t="s">
        <v>4989</v>
      </c>
      <c r="J10825">
        <v>0</v>
      </c>
      <c r="K10825">
        <v>0</v>
      </c>
      <c r="L10825">
        <v>0</v>
      </c>
      <c r="M10825" t="s">
        <v>60349</v>
      </c>
      <c r="N10825" t="s">
        <v>60349</v>
      </c>
      <c r="O10825" t="s">
        <v>60349</v>
      </c>
      <c r="P10825">
        <v>0</v>
      </c>
    </row>
    <row r="10826" spans="1:16" x14ac:dyDescent="0.3">
      <c r="A10826" t="s">
        <v>4992</v>
      </c>
      <c r="B10826" t="s">
        <v>34510</v>
      </c>
      <c r="C10826" t="s">
        <v>18604</v>
      </c>
      <c r="D10826" t="s">
        <v>18605</v>
      </c>
      <c r="E10826" t="s">
        <v>4989</v>
      </c>
      <c r="J10826">
        <v>0</v>
      </c>
      <c r="K10826">
        <v>0</v>
      </c>
      <c r="L10826">
        <v>0</v>
      </c>
      <c r="M10826" t="s">
        <v>60349</v>
      </c>
      <c r="N10826" t="s">
        <v>60349</v>
      </c>
      <c r="O10826" t="s">
        <v>60349</v>
      </c>
      <c r="P10826">
        <v>0</v>
      </c>
    </row>
    <row r="10827" spans="1:16" x14ac:dyDescent="0.3">
      <c r="A10827" t="s">
        <v>4992</v>
      </c>
      <c r="B10827" t="s">
        <v>34511</v>
      </c>
      <c r="C10827" t="s">
        <v>5208</v>
      </c>
      <c r="D10827" t="s">
        <v>5209</v>
      </c>
      <c r="E10827" t="s">
        <v>4989</v>
      </c>
      <c r="J10827">
        <v>0</v>
      </c>
      <c r="K10827">
        <v>0</v>
      </c>
      <c r="L10827">
        <v>0</v>
      </c>
      <c r="M10827" t="s">
        <v>60349</v>
      </c>
      <c r="N10827" t="s">
        <v>60349</v>
      </c>
      <c r="O10827" t="s">
        <v>60349</v>
      </c>
      <c r="P10827">
        <v>0</v>
      </c>
    </row>
    <row r="10828" spans="1:16" x14ac:dyDescent="0.3">
      <c r="A10828" t="s">
        <v>4992</v>
      </c>
      <c r="B10828" t="s">
        <v>34511</v>
      </c>
      <c r="C10828" t="s">
        <v>5210</v>
      </c>
      <c r="D10828" t="s">
        <v>5211</v>
      </c>
      <c r="E10828" t="s">
        <v>4989</v>
      </c>
      <c r="J10828">
        <v>0</v>
      </c>
      <c r="K10828">
        <v>0</v>
      </c>
      <c r="L10828">
        <v>0</v>
      </c>
      <c r="M10828" t="s">
        <v>60349</v>
      </c>
      <c r="N10828" t="s">
        <v>60349</v>
      </c>
      <c r="O10828" t="s">
        <v>60349</v>
      </c>
      <c r="P10828">
        <v>0</v>
      </c>
    </row>
    <row r="10829" spans="1:16" x14ac:dyDescent="0.3">
      <c r="A10829" t="s">
        <v>4992</v>
      </c>
      <c r="B10829" t="s">
        <v>34512</v>
      </c>
      <c r="C10829" t="s">
        <v>34513</v>
      </c>
      <c r="D10829" t="s">
        <v>34514</v>
      </c>
      <c r="E10829" t="s">
        <v>4989</v>
      </c>
      <c r="J10829">
        <v>0</v>
      </c>
      <c r="K10829">
        <v>0</v>
      </c>
      <c r="L10829">
        <v>0</v>
      </c>
      <c r="M10829" t="s">
        <v>60349</v>
      </c>
      <c r="N10829" t="s">
        <v>60349</v>
      </c>
      <c r="O10829" t="s">
        <v>60349</v>
      </c>
      <c r="P10829">
        <v>0</v>
      </c>
    </row>
    <row r="10830" spans="1:16" x14ac:dyDescent="0.3">
      <c r="A10830" t="s">
        <v>4992</v>
      </c>
      <c r="B10830" t="s">
        <v>34515</v>
      </c>
      <c r="C10830" t="s">
        <v>5255</v>
      </c>
      <c r="D10830" t="s">
        <v>5256</v>
      </c>
      <c r="E10830" t="s">
        <v>4989</v>
      </c>
      <c r="J10830">
        <v>0</v>
      </c>
      <c r="K10830">
        <v>0</v>
      </c>
      <c r="L10830">
        <v>0</v>
      </c>
      <c r="M10830" t="s">
        <v>60349</v>
      </c>
      <c r="N10830" t="s">
        <v>60349</v>
      </c>
      <c r="O10830" t="s">
        <v>60349</v>
      </c>
      <c r="P10830">
        <v>0</v>
      </c>
    </row>
    <row r="10831" spans="1:16" x14ac:dyDescent="0.3">
      <c r="A10831" t="s">
        <v>4992</v>
      </c>
      <c r="B10831" t="s">
        <v>34516</v>
      </c>
      <c r="C10831" t="s">
        <v>5251</v>
      </c>
      <c r="D10831" t="s">
        <v>5252</v>
      </c>
      <c r="E10831" t="s">
        <v>4989</v>
      </c>
      <c r="J10831">
        <v>0</v>
      </c>
      <c r="K10831">
        <v>0</v>
      </c>
      <c r="L10831">
        <v>0</v>
      </c>
      <c r="M10831" t="s">
        <v>60349</v>
      </c>
      <c r="N10831" t="s">
        <v>60349</v>
      </c>
      <c r="O10831" t="s">
        <v>60349</v>
      </c>
      <c r="P10831">
        <v>0</v>
      </c>
    </row>
    <row r="10832" spans="1:16" x14ac:dyDescent="0.3">
      <c r="A10832" t="s">
        <v>4992</v>
      </c>
      <c r="B10832" t="s">
        <v>34517</v>
      </c>
      <c r="C10832" t="s">
        <v>18604</v>
      </c>
      <c r="D10832" t="s">
        <v>18605</v>
      </c>
      <c r="E10832" t="s">
        <v>4989</v>
      </c>
      <c r="J10832">
        <v>0</v>
      </c>
      <c r="K10832">
        <v>0</v>
      </c>
      <c r="L10832">
        <v>0</v>
      </c>
      <c r="M10832" t="s">
        <v>60349</v>
      </c>
      <c r="N10832" t="s">
        <v>60349</v>
      </c>
      <c r="O10832" t="s">
        <v>60349</v>
      </c>
      <c r="P10832">
        <v>0</v>
      </c>
    </row>
    <row r="10833" spans="1:16" x14ac:dyDescent="0.3">
      <c r="A10833" t="s">
        <v>4992</v>
      </c>
      <c r="B10833" t="s">
        <v>34518</v>
      </c>
      <c r="C10833" t="s">
        <v>5208</v>
      </c>
      <c r="D10833" t="s">
        <v>5209</v>
      </c>
      <c r="E10833" t="s">
        <v>4989</v>
      </c>
      <c r="J10833">
        <v>0</v>
      </c>
      <c r="K10833">
        <v>0</v>
      </c>
      <c r="L10833">
        <v>0</v>
      </c>
      <c r="M10833" t="s">
        <v>60349</v>
      </c>
      <c r="N10833" t="s">
        <v>60349</v>
      </c>
      <c r="O10833" t="s">
        <v>60349</v>
      </c>
      <c r="P10833">
        <v>0</v>
      </c>
    </row>
    <row r="10834" spans="1:16" x14ac:dyDescent="0.3">
      <c r="A10834" t="s">
        <v>4992</v>
      </c>
      <c r="B10834" t="s">
        <v>34518</v>
      </c>
      <c r="C10834" t="s">
        <v>5210</v>
      </c>
      <c r="D10834" t="s">
        <v>5211</v>
      </c>
      <c r="E10834" t="s">
        <v>4989</v>
      </c>
      <c r="J10834">
        <v>0</v>
      </c>
      <c r="K10834">
        <v>0</v>
      </c>
      <c r="L10834">
        <v>0</v>
      </c>
      <c r="M10834" t="s">
        <v>60349</v>
      </c>
      <c r="N10834" t="s">
        <v>60349</v>
      </c>
      <c r="O10834" t="s">
        <v>60349</v>
      </c>
      <c r="P10834">
        <v>0</v>
      </c>
    </row>
    <row r="10835" spans="1:16" x14ac:dyDescent="0.3">
      <c r="A10835" t="s">
        <v>4992</v>
      </c>
      <c r="B10835" t="s">
        <v>34519</v>
      </c>
      <c r="C10835" t="s">
        <v>34520</v>
      </c>
      <c r="D10835" t="s">
        <v>34521</v>
      </c>
      <c r="E10835" t="s">
        <v>4989</v>
      </c>
      <c r="J10835">
        <v>0</v>
      </c>
      <c r="K10835">
        <v>0</v>
      </c>
      <c r="L10835">
        <v>0</v>
      </c>
      <c r="M10835" t="s">
        <v>60349</v>
      </c>
      <c r="N10835" t="s">
        <v>60349</v>
      </c>
      <c r="O10835" t="s">
        <v>60349</v>
      </c>
      <c r="P10835">
        <v>0</v>
      </c>
    </row>
    <row r="10836" spans="1:16" x14ac:dyDescent="0.3">
      <c r="A10836" t="s">
        <v>4992</v>
      </c>
      <c r="B10836" t="s">
        <v>34522</v>
      </c>
      <c r="C10836" t="s">
        <v>34523</v>
      </c>
      <c r="D10836" t="s">
        <v>34524</v>
      </c>
      <c r="E10836" t="s">
        <v>4989</v>
      </c>
      <c r="J10836">
        <v>0</v>
      </c>
      <c r="K10836">
        <v>0</v>
      </c>
      <c r="L10836">
        <v>0</v>
      </c>
      <c r="M10836" t="s">
        <v>60349</v>
      </c>
      <c r="N10836" t="s">
        <v>60349</v>
      </c>
      <c r="O10836" t="s">
        <v>60349</v>
      </c>
      <c r="P10836">
        <v>0</v>
      </c>
    </row>
    <row r="10837" spans="1:16" x14ac:dyDescent="0.3">
      <c r="A10837" t="s">
        <v>4992</v>
      </c>
      <c r="B10837" t="s">
        <v>34525</v>
      </c>
      <c r="C10837" t="s">
        <v>34526</v>
      </c>
      <c r="D10837" t="s">
        <v>34527</v>
      </c>
      <c r="E10837" t="s">
        <v>4989</v>
      </c>
      <c r="J10837">
        <v>0</v>
      </c>
      <c r="K10837">
        <v>0</v>
      </c>
      <c r="L10837">
        <v>0</v>
      </c>
      <c r="M10837" t="s">
        <v>60349</v>
      </c>
      <c r="N10837" t="s">
        <v>60349</v>
      </c>
      <c r="O10837" t="s">
        <v>60349</v>
      </c>
      <c r="P10837">
        <v>0</v>
      </c>
    </row>
    <row r="10838" spans="1:16" x14ac:dyDescent="0.3">
      <c r="A10838" t="s">
        <v>4992</v>
      </c>
      <c r="B10838" t="s">
        <v>34528</v>
      </c>
      <c r="C10838" t="s">
        <v>34529</v>
      </c>
      <c r="D10838" t="s">
        <v>34530</v>
      </c>
      <c r="E10838" t="s">
        <v>4989</v>
      </c>
      <c r="J10838">
        <v>0</v>
      </c>
      <c r="K10838">
        <v>0</v>
      </c>
      <c r="L10838">
        <v>0</v>
      </c>
      <c r="M10838" t="s">
        <v>60349</v>
      </c>
      <c r="N10838" t="s">
        <v>60349</v>
      </c>
      <c r="O10838" t="s">
        <v>60349</v>
      </c>
      <c r="P10838">
        <v>0</v>
      </c>
    </row>
    <row r="10839" spans="1:16" x14ac:dyDescent="0.3">
      <c r="A10839" t="s">
        <v>4992</v>
      </c>
      <c r="B10839" t="s">
        <v>34531</v>
      </c>
      <c r="C10839" t="s">
        <v>34532</v>
      </c>
      <c r="D10839" t="s">
        <v>34533</v>
      </c>
      <c r="E10839" t="s">
        <v>4989</v>
      </c>
      <c r="J10839">
        <v>0</v>
      </c>
      <c r="K10839">
        <v>0</v>
      </c>
      <c r="L10839">
        <v>0</v>
      </c>
      <c r="M10839" t="s">
        <v>60349</v>
      </c>
      <c r="N10839" t="s">
        <v>60349</v>
      </c>
      <c r="O10839" t="s">
        <v>60349</v>
      </c>
      <c r="P10839">
        <v>0</v>
      </c>
    </row>
    <row r="10840" spans="1:16" x14ac:dyDescent="0.3">
      <c r="A10840" t="s">
        <v>4992</v>
      </c>
      <c r="B10840" t="s">
        <v>4974</v>
      </c>
      <c r="C10840" t="s">
        <v>34534</v>
      </c>
      <c r="D10840" t="s">
        <v>34535</v>
      </c>
      <c r="E10840" t="s">
        <v>4989</v>
      </c>
      <c r="J10840">
        <v>0</v>
      </c>
      <c r="K10840">
        <v>0</v>
      </c>
      <c r="L10840">
        <v>1</v>
      </c>
      <c r="M10840" t="s">
        <v>60349</v>
      </c>
      <c r="N10840" t="s">
        <v>60349</v>
      </c>
      <c r="O10840" t="s">
        <v>34535</v>
      </c>
      <c r="P10840">
        <v>1</v>
      </c>
    </row>
    <row r="10841" spans="1:16" x14ac:dyDescent="0.3">
      <c r="A10841" t="s">
        <v>4992</v>
      </c>
      <c r="B10841" t="s">
        <v>34536</v>
      </c>
      <c r="C10841" t="s">
        <v>34537</v>
      </c>
      <c r="D10841" t="s">
        <v>34538</v>
      </c>
      <c r="E10841" t="s">
        <v>4989</v>
      </c>
      <c r="J10841">
        <v>0</v>
      </c>
      <c r="K10841">
        <v>0</v>
      </c>
      <c r="L10841">
        <v>0</v>
      </c>
      <c r="M10841" t="s">
        <v>60349</v>
      </c>
      <c r="N10841" t="s">
        <v>60349</v>
      </c>
      <c r="O10841" t="s">
        <v>60349</v>
      </c>
      <c r="P10841">
        <v>0</v>
      </c>
    </row>
    <row r="10842" spans="1:16" x14ac:dyDescent="0.3">
      <c r="A10842" t="s">
        <v>4992</v>
      </c>
      <c r="B10842" t="s">
        <v>34539</v>
      </c>
      <c r="C10842" t="s">
        <v>34540</v>
      </c>
      <c r="D10842" t="s">
        <v>34541</v>
      </c>
      <c r="E10842" t="s">
        <v>4989</v>
      </c>
      <c r="J10842">
        <v>0</v>
      </c>
      <c r="K10842">
        <v>0</v>
      </c>
      <c r="L10842">
        <v>0</v>
      </c>
      <c r="M10842" t="s">
        <v>60349</v>
      </c>
      <c r="N10842" t="s">
        <v>60349</v>
      </c>
      <c r="O10842" t="s">
        <v>60349</v>
      </c>
      <c r="P10842">
        <v>0</v>
      </c>
    </row>
    <row r="10843" spans="1:16" x14ac:dyDescent="0.3">
      <c r="A10843" t="s">
        <v>4992</v>
      </c>
      <c r="B10843" t="s">
        <v>34542</v>
      </c>
      <c r="C10843" t="s">
        <v>34543</v>
      </c>
      <c r="D10843" t="s">
        <v>34544</v>
      </c>
      <c r="E10843" t="s">
        <v>4989</v>
      </c>
      <c r="J10843">
        <v>0</v>
      </c>
      <c r="K10843">
        <v>0</v>
      </c>
      <c r="L10843">
        <v>0</v>
      </c>
      <c r="M10843" t="s">
        <v>60349</v>
      </c>
      <c r="N10843" t="s">
        <v>60349</v>
      </c>
      <c r="O10843" t="s">
        <v>60349</v>
      </c>
      <c r="P10843">
        <v>0</v>
      </c>
    </row>
    <row r="10844" spans="1:16" x14ac:dyDescent="0.3">
      <c r="A10844" t="s">
        <v>4992</v>
      </c>
      <c r="B10844" t="s">
        <v>34545</v>
      </c>
      <c r="C10844" t="s">
        <v>34546</v>
      </c>
      <c r="D10844" t="s">
        <v>34547</v>
      </c>
      <c r="E10844" t="s">
        <v>4989</v>
      </c>
      <c r="J10844">
        <v>0</v>
      </c>
      <c r="K10844">
        <v>0</v>
      </c>
      <c r="L10844">
        <v>0</v>
      </c>
      <c r="M10844" t="s">
        <v>60349</v>
      </c>
      <c r="N10844" t="s">
        <v>60349</v>
      </c>
      <c r="O10844" t="s">
        <v>60349</v>
      </c>
      <c r="P10844">
        <v>0</v>
      </c>
    </row>
    <row r="10845" spans="1:16" x14ac:dyDescent="0.3">
      <c r="A10845" t="s">
        <v>4992</v>
      </c>
      <c r="B10845" t="s">
        <v>34548</v>
      </c>
      <c r="C10845" t="s">
        <v>34549</v>
      </c>
      <c r="D10845" t="s">
        <v>34550</v>
      </c>
      <c r="E10845" t="s">
        <v>4989</v>
      </c>
      <c r="J10845">
        <v>0</v>
      </c>
      <c r="K10845">
        <v>0</v>
      </c>
      <c r="L10845">
        <v>0</v>
      </c>
      <c r="M10845" t="s">
        <v>60349</v>
      </c>
      <c r="N10845" t="s">
        <v>60349</v>
      </c>
      <c r="O10845" t="s">
        <v>60349</v>
      </c>
      <c r="P10845">
        <v>0</v>
      </c>
    </row>
    <row r="10846" spans="1:16" x14ac:dyDescent="0.3">
      <c r="A10846" t="s">
        <v>4992</v>
      </c>
      <c r="B10846" t="s">
        <v>34551</v>
      </c>
      <c r="C10846" t="s">
        <v>34552</v>
      </c>
      <c r="D10846" t="s">
        <v>34553</v>
      </c>
      <c r="E10846" t="s">
        <v>4989</v>
      </c>
      <c r="J10846">
        <v>0</v>
      </c>
      <c r="K10846">
        <v>0</v>
      </c>
      <c r="L10846">
        <v>0</v>
      </c>
      <c r="M10846" t="s">
        <v>60349</v>
      </c>
      <c r="N10846" t="s">
        <v>60349</v>
      </c>
      <c r="O10846" t="s">
        <v>60349</v>
      </c>
      <c r="P10846">
        <v>0</v>
      </c>
    </row>
    <row r="10847" spans="1:16" x14ac:dyDescent="0.3">
      <c r="A10847" t="s">
        <v>4992</v>
      </c>
      <c r="B10847" t="s">
        <v>3787</v>
      </c>
      <c r="C10847" t="s">
        <v>34554</v>
      </c>
      <c r="D10847" t="s">
        <v>34555</v>
      </c>
      <c r="E10847" t="s">
        <v>4989</v>
      </c>
      <c r="J10847">
        <v>0</v>
      </c>
      <c r="K10847">
        <v>0</v>
      </c>
      <c r="L10847">
        <v>0</v>
      </c>
      <c r="M10847" t="s">
        <v>60349</v>
      </c>
      <c r="N10847" t="s">
        <v>60349</v>
      </c>
      <c r="O10847" t="s">
        <v>60349</v>
      </c>
      <c r="P10847">
        <v>0</v>
      </c>
    </row>
    <row r="10848" spans="1:16" x14ac:dyDescent="0.3">
      <c r="A10848" t="s">
        <v>4992</v>
      </c>
      <c r="B10848" t="s">
        <v>3291</v>
      </c>
      <c r="C10848" t="s">
        <v>34556</v>
      </c>
      <c r="D10848" t="s">
        <v>34557</v>
      </c>
      <c r="E10848" t="s">
        <v>4989</v>
      </c>
      <c r="J10848">
        <v>0</v>
      </c>
      <c r="K10848">
        <v>0</v>
      </c>
      <c r="L10848">
        <v>0</v>
      </c>
      <c r="M10848" t="s">
        <v>60349</v>
      </c>
      <c r="N10848" t="s">
        <v>60349</v>
      </c>
      <c r="O10848" t="s">
        <v>60349</v>
      </c>
      <c r="P10848">
        <v>0</v>
      </c>
    </row>
    <row r="10849" spans="1:16" x14ac:dyDescent="0.3">
      <c r="A10849" t="s">
        <v>4992</v>
      </c>
      <c r="B10849" t="s">
        <v>34558</v>
      </c>
      <c r="C10849" t="s">
        <v>34559</v>
      </c>
      <c r="D10849" t="s">
        <v>34560</v>
      </c>
      <c r="E10849" t="s">
        <v>4989</v>
      </c>
      <c r="J10849">
        <v>0</v>
      </c>
      <c r="K10849">
        <v>0</v>
      </c>
      <c r="L10849">
        <v>0</v>
      </c>
      <c r="M10849" t="s">
        <v>60349</v>
      </c>
      <c r="N10849" t="s">
        <v>60349</v>
      </c>
      <c r="O10849" t="s">
        <v>60349</v>
      </c>
      <c r="P10849">
        <v>0</v>
      </c>
    </row>
    <row r="10850" spans="1:16" x14ac:dyDescent="0.3">
      <c r="A10850" t="s">
        <v>4992</v>
      </c>
      <c r="B10850" t="s">
        <v>34561</v>
      </c>
      <c r="C10850" t="s">
        <v>34562</v>
      </c>
      <c r="D10850" t="s">
        <v>34563</v>
      </c>
      <c r="E10850" t="s">
        <v>4989</v>
      </c>
      <c r="J10850">
        <v>0</v>
      </c>
      <c r="K10850">
        <v>0</v>
      </c>
      <c r="L10850">
        <v>0</v>
      </c>
      <c r="M10850" t="s">
        <v>60349</v>
      </c>
      <c r="N10850" t="s">
        <v>60349</v>
      </c>
      <c r="O10850" t="s">
        <v>60349</v>
      </c>
      <c r="P10850">
        <v>0</v>
      </c>
    </row>
    <row r="10851" spans="1:16" x14ac:dyDescent="0.3">
      <c r="A10851" t="s">
        <v>4992</v>
      </c>
      <c r="B10851" t="s">
        <v>34564</v>
      </c>
      <c r="C10851" t="s">
        <v>34565</v>
      </c>
      <c r="D10851" t="s">
        <v>34566</v>
      </c>
      <c r="E10851" t="s">
        <v>4989</v>
      </c>
      <c r="J10851">
        <v>0</v>
      </c>
      <c r="K10851">
        <v>0</v>
      </c>
      <c r="L10851">
        <v>0</v>
      </c>
      <c r="M10851" t="s">
        <v>60349</v>
      </c>
      <c r="N10851" t="s">
        <v>60349</v>
      </c>
      <c r="O10851" t="s">
        <v>60349</v>
      </c>
      <c r="P10851">
        <v>0</v>
      </c>
    </row>
    <row r="10852" spans="1:16" x14ac:dyDescent="0.3">
      <c r="A10852" t="s">
        <v>4992</v>
      </c>
      <c r="B10852" t="s">
        <v>34567</v>
      </c>
      <c r="C10852" t="s">
        <v>34568</v>
      </c>
      <c r="D10852" t="s">
        <v>34569</v>
      </c>
      <c r="E10852" t="s">
        <v>4989</v>
      </c>
      <c r="J10852">
        <v>0</v>
      </c>
      <c r="K10852">
        <v>0</v>
      </c>
      <c r="L10852">
        <v>0</v>
      </c>
      <c r="M10852" t="s">
        <v>60349</v>
      </c>
      <c r="N10852" t="s">
        <v>60349</v>
      </c>
      <c r="O10852" t="s">
        <v>60349</v>
      </c>
      <c r="P10852">
        <v>0</v>
      </c>
    </row>
    <row r="10853" spans="1:16" x14ac:dyDescent="0.3">
      <c r="A10853" t="s">
        <v>4992</v>
      </c>
      <c r="B10853" t="s">
        <v>2499</v>
      </c>
      <c r="C10853" t="s">
        <v>34570</v>
      </c>
      <c r="D10853" t="s">
        <v>34571</v>
      </c>
      <c r="E10853" t="s">
        <v>4989</v>
      </c>
      <c r="J10853">
        <v>0</v>
      </c>
      <c r="K10853">
        <v>0</v>
      </c>
      <c r="L10853">
        <v>0</v>
      </c>
      <c r="M10853" t="s">
        <v>60349</v>
      </c>
      <c r="N10853" t="s">
        <v>60349</v>
      </c>
      <c r="O10853" t="s">
        <v>60349</v>
      </c>
      <c r="P10853">
        <v>0</v>
      </c>
    </row>
    <row r="10854" spans="1:16" x14ac:dyDescent="0.3">
      <c r="A10854" t="s">
        <v>4992</v>
      </c>
      <c r="B10854" t="s">
        <v>34572</v>
      </c>
      <c r="C10854" t="s">
        <v>34573</v>
      </c>
      <c r="D10854" t="s">
        <v>34574</v>
      </c>
      <c r="E10854" t="s">
        <v>4989</v>
      </c>
      <c r="J10854">
        <v>0</v>
      </c>
      <c r="K10854">
        <v>0</v>
      </c>
      <c r="L10854">
        <v>0</v>
      </c>
      <c r="M10854" t="s">
        <v>60349</v>
      </c>
      <c r="N10854" t="s">
        <v>60349</v>
      </c>
      <c r="O10854" t="s">
        <v>60349</v>
      </c>
      <c r="P10854">
        <v>0</v>
      </c>
    </row>
    <row r="10855" spans="1:16" x14ac:dyDescent="0.3">
      <c r="A10855" t="s">
        <v>4992</v>
      </c>
      <c r="B10855" t="s">
        <v>34575</v>
      </c>
      <c r="C10855" t="s">
        <v>34576</v>
      </c>
      <c r="D10855" t="s">
        <v>34577</v>
      </c>
      <c r="E10855" t="s">
        <v>4989</v>
      </c>
      <c r="J10855">
        <v>0</v>
      </c>
      <c r="K10855">
        <v>0</v>
      </c>
      <c r="L10855">
        <v>0</v>
      </c>
      <c r="M10855" t="s">
        <v>60349</v>
      </c>
      <c r="N10855" t="s">
        <v>60349</v>
      </c>
      <c r="O10855" t="s">
        <v>60349</v>
      </c>
      <c r="P10855">
        <v>0</v>
      </c>
    </row>
    <row r="10856" spans="1:16" x14ac:dyDescent="0.3">
      <c r="A10856" t="s">
        <v>4992</v>
      </c>
      <c r="B10856" t="s">
        <v>34578</v>
      </c>
      <c r="C10856" t="s">
        <v>34579</v>
      </c>
      <c r="D10856" t="s">
        <v>34580</v>
      </c>
      <c r="E10856" t="s">
        <v>4989</v>
      </c>
      <c r="J10856">
        <v>0</v>
      </c>
      <c r="K10856">
        <v>0</v>
      </c>
      <c r="L10856">
        <v>0</v>
      </c>
      <c r="M10856" t="s">
        <v>60349</v>
      </c>
      <c r="N10856" t="s">
        <v>60349</v>
      </c>
      <c r="O10856" t="s">
        <v>60349</v>
      </c>
      <c r="P10856">
        <v>0</v>
      </c>
    </row>
    <row r="10857" spans="1:16" x14ac:dyDescent="0.3">
      <c r="A10857" t="s">
        <v>4992</v>
      </c>
      <c r="B10857" t="s">
        <v>34581</v>
      </c>
      <c r="C10857" t="s">
        <v>34582</v>
      </c>
      <c r="D10857" t="s">
        <v>34583</v>
      </c>
      <c r="E10857" t="s">
        <v>4989</v>
      </c>
      <c r="J10857">
        <v>0</v>
      </c>
      <c r="K10857">
        <v>0</v>
      </c>
      <c r="L10857">
        <v>0</v>
      </c>
      <c r="M10857" t="s">
        <v>60349</v>
      </c>
      <c r="N10857" t="s">
        <v>60349</v>
      </c>
      <c r="O10857" t="s">
        <v>60349</v>
      </c>
      <c r="P10857">
        <v>0</v>
      </c>
    </row>
    <row r="10858" spans="1:16" x14ac:dyDescent="0.3">
      <c r="A10858" t="s">
        <v>4992</v>
      </c>
      <c r="B10858" t="s">
        <v>34584</v>
      </c>
      <c r="C10858" t="s">
        <v>34585</v>
      </c>
      <c r="D10858" t="s">
        <v>34586</v>
      </c>
      <c r="E10858" t="s">
        <v>4989</v>
      </c>
      <c r="J10858">
        <v>0</v>
      </c>
      <c r="K10858">
        <v>0</v>
      </c>
      <c r="L10858">
        <v>0</v>
      </c>
      <c r="M10858" t="s">
        <v>60349</v>
      </c>
      <c r="N10858" t="s">
        <v>60349</v>
      </c>
      <c r="O10858" t="s">
        <v>60349</v>
      </c>
      <c r="P10858">
        <v>0</v>
      </c>
    </row>
    <row r="10859" spans="1:16" x14ac:dyDescent="0.3">
      <c r="A10859" t="s">
        <v>4992</v>
      </c>
      <c r="B10859" t="s">
        <v>4000</v>
      </c>
      <c r="C10859" t="s">
        <v>34587</v>
      </c>
      <c r="D10859" t="s">
        <v>34588</v>
      </c>
      <c r="E10859" t="s">
        <v>4989</v>
      </c>
      <c r="J10859">
        <v>0</v>
      </c>
      <c r="K10859">
        <v>0</v>
      </c>
      <c r="L10859">
        <v>0</v>
      </c>
      <c r="M10859" t="s">
        <v>60349</v>
      </c>
      <c r="N10859" t="s">
        <v>60349</v>
      </c>
      <c r="O10859" t="s">
        <v>60349</v>
      </c>
      <c r="P10859">
        <v>0</v>
      </c>
    </row>
    <row r="10860" spans="1:16" x14ac:dyDescent="0.3">
      <c r="A10860" t="s">
        <v>4992</v>
      </c>
      <c r="B10860" t="s">
        <v>2654</v>
      </c>
      <c r="C10860" t="s">
        <v>34589</v>
      </c>
      <c r="D10860" t="s">
        <v>34590</v>
      </c>
      <c r="E10860" t="s">
        <v>4989</v>
      </c>
      <c r="J10860">
        <v>0</v>
      </c>
      <c r="K10860">
        <v>0</v>
      </c>
      <c r="L10860">
        <v>0</v>
      </c>
      <c r="M10860" t="s">
        <v>60349</v>
      </c>
      <c r="N10860" t="s">
        <v>60349</v>
      </c>
      <c r="O10860" t="s">
        <v>60349</v>
      </c>
      <c r="P10860">
        <v>0</v>
      </c>
    </row>
    <row r="10861" spans="1:16" x14ac:dyDescent="0.3">
      <c r="A10861" t="s">
        <v>4992</v>
      </c>
      <c r="B10861" t="s">
        <v>34591</v>
      </c>
      <c r="C10861" t="s">
        <v>34592</v>
      </c>
      <c r="D10861" t="s">
        <v>34593</v>
      </c>
      <c r="E10861" t="s">
        <v>4989</v>
      </c>
      <c r="J10861">
        <v>0</v>
      </c>
      <c r="K10861">
        <v>0</v>
      </c>
      <c r="L10861">
        <v>0</v>
      </c>
      <c r="M10861" t="s">
        <v>60349</v>
      </c>
      <c r="N10861" t="s">
        <v>60349</v>
      </c>
      <c r="O10861" t="s">
        <v>60349</v>
      </c>
      <c r="P10861">
        <v>0</v>
      </c>
    </row>
    <row r="10862" spans="1:16" x14ac:dyDescent="0.3">
      <c r="A10862" t="s">
        <v>4992</v>
      </c>
      <c r="B10862" t="s">
        <v>34594</v>
      </c>
      <c r="C10862" t="s">
        <v>34595</v>
      </c>
      <c r="D10862" t="s">
        <v>34596</v>
      </c>
      <c r="E10862" t="s">
        <v>4989</v>
      </c>
      <c r="J10862">
        <v>0</v>
      </c>
      <c r="K10862">
        <v>0</v>
      </c>
      <c r="L10862">
        <v>0</v>
      </c>
      <c r="M10862" t="s">
        <v>60349</v>
      </c>
      <c r="N10862" t="s">
        <v>60349</v>
      </c>
      <c r="O10862" t="s">
        <v>60349</v>
      </c>
      <c r="P10862">
        <v>0</v>
      </c>
    </row>
    <row r="10863" spans="1:16" x14ac:dyDescent="0.3">
      <c r="A10863" t="s">
        <v>4992</v>
      </c>
      <c r="B10863" t="s">
        <v>34597</v>
      </c>
      <c r="C10863" t="s">
        <v>34598</v>
      </c>
      <c r="D10863" t="s">
        <v>34599</v>
      </c>
      <c r="E10863" t="s">
        <v>4989</v>
      </c>
      <c r="J10863">
        <v>0</v>
      </c>
      <c r="K10863">
        <v>0</v>
      </c>
      <c r="L10863">
        <v>0</v>
      </c>
      <c r="M10863" t="s">
        <v>60349</v>
      </c>
      <c r="N10863" t="s">
        <v>60349</v>
      </c>
      <c r="O10863" t="s">
        <v>60349</v>
      </c>
      <c r="P10863">
        <v>0</v>
      </c>
    </row>
    <row r="10864" spans="1:16" x14ac:dyDescent="0.3">
      <c r="A10864" t="s">
        <v>4992</v>
      </c>
      <c r="B10864" t="s">
        <v>34600</v>
      </c>
      <c r="C10864" t="s">
        <v>34601</v>
      </c>
      <c r="D10864" t="s">
        <v>34602</v>
      </c>
      <c r="E10864" t="s">
        <v>4989</v>
      </c>
      <c r="J10864">
        <v>0</v>
      </c>
      <c r="K10864">
        <v>0</v>
      </c>
      <c r="L10864">
        <v>0</v>
      </c>
      <c r="M10864" t="s">
        <v>60349</v>
      </c>
      <c r="N10864" t="s">
        <v>60349</v>
      </c>
      <c r="O10864" t="s">
        <v>60349</v>
      </c>
      <c r="P10864">
        <v>0</v>
      </c>
    </row>
    <row r="10865" spans="1:16" x14ac:dyDescent="0.3">
      <c r="A10865" t="s">
        <v>4992</v>
      </c>
      <c r="B10865" t="s">
        <v>1599</v>
      </c>
      <c r="C10865" t="s">
        <v>34603</v>
      </c>
      <c r="D10865" t="s">
        <v>34604</v>
      </c>
      <c r="E10865" t="s">
        <v>4989</v>
      </c>
      <c r="J10865">
        <v>0</v>
      </c>
      <c r="K10865">
        <v>0</v>
      </c>
      <c r="L10865">
        <v>0</v>
      </c>
      <c r="M10865" t="s">
        <v>60349</v>
      </c>
      <c r="N10865" t="s">
        <v>60349</v>
      </c>
      <c r="O10865" t="s">
        <v>60349</v>
      </c>
      <c r="P10865">
        <v>0</v>
      </c>
    </row>
    <row r="10866" spans="1:16" x14ac:dyDescent="0.3">
      <c r="A10866" t="s">
        <v>4992</v>
      </c>
      <c r="B10866" t="s">
        <v>34605</v>
      </c>
      <c r="C10866" t="s">
        <v>34606</v>
      </c>
      <c r="D10866" t="s">
        <v>34607</v>
      </c>
      <c r="E10866" t="s">
        <v>4989</v>
      </c>
      <c r="J10866">
        <v>0</v>
      </c>
      <c r="K10866">
        <v>0</v>
      </c>
      <c r="L10866">
        <v>0</v>
      </c>
      <c r="M10866" t="s">
        <v>60349</v>
      </c>
      <c r="N10866" t="s">
        <v>60349</v>
      </c>
      <c r="O10866" t="s">
        <v>60349</v>
      </c>
      <c r="P10866">
        <v>0</v>
      </c>
    </row>
    <row r="10867" spans="1:16" x14ac:dyDescent="0.3">
      <c r="A10867" t="s">
        <v>4992</v>
      </c>
      <c r="B10867" t="s">
        <v>34608</v>
      </c>
      <c r="C10867" t="s">
        <v>34609</v>
      </c>
      <c r="D10867" t="s">
        <v>34610</v>
      </c>
      <c r="E10867" t="s">
        <v>4989</v>
      </c>
      <c r="J10867">
        <v>0</v>
      </c>
      <c r="K10867">
        <v>0</v>
      </c>
      <c r="L10867">
        <v>0</v>
      </c>
      <c r="M10867" t="s">
        <v>60349</v>
      </c>
      <c r="N10867" t="s">
        <v>60349</v>
      </c>
      <c r="O10867" t="s">
        <v>60349</v>
      </c>
      <c r="P10867">
        <v>0</v>
      </c>
    </row>
    <row r="10868" spans="1:16" x14ac:dyDescent="0.3">
      <c r="A10868" t="s">
        <v>4992</v>
      </c>
      <c r="B10868" t="s">
        <v>3807</v>
      </c>
      <c r="C10868" t="s">
        <v>34611</v>
      </c>
      <c r="D10868" t="s">
        <v>34612</v>
      </c>
      <c r="E10868" t="s">
        <v>4989</v>
      </c>
      <c r="J10868">
        <v>0</v>
      </c>
      <c r="K10868">
        <v>0</v>
      </c>
      <c r="L10868">
        <v>0</v>
      </c>
      <c r="M10868" t="s">
        <v>60349</v>
      </c>
      <c r="N10868" t="s">
        <v>60349</v>
      </c>
      <c r="O10868" t="s">
        <v>60349</v>
      </c>
      <c r="P10868">
        <v>0</v>
      </c>
    </row>
    <row r="10869" spans="1:16" x14ac:dyDescent="0.3">
      <c r="A10869" t="s">
        <v>4992</v>
      </c>
      <c r="B10869" t="s">
        <v>2970</v>
      </c>
      <c r="C10869" t="s">
        <v>34613</v>
      </c>
      <c r="D10869" t="s">
        <v>34614</v>
      </c>
      <c r="E10869" t="s">
        <v>4989</v>
      </c>
      <c r="J10869">
        <v>0</v>
      </c>
      <c r="K10869">
        <v>0</v>
      </c>
      <c r="L10869">
        <v>0</v>
      </c>
      <c r="M10869" t="s">
        <v>60349</v>
      </c>
      <c r="N10869" t="s">
        <v>60349</v>
      </c>
      <c r="O10869" t="s">
        <v>60349</v>
      </c>
      <c r="P10869">
        <v>0</v>
      </c>
    </row>
    <row r="10870" spans="1:16" x14ac:dyDescent="0.3">
      <c r="A10870" t="s">
        <v>4992</v>
      </c>
      <c r="B10870" t="s">
        <v>34615</v>
      </c>
      <c r="C10870" t="s">
        <v>34616</v>
      </c>
      <c r="D10870" t="s">
        <v>34617</v>
      </c>
      <c r="E10870" t="s">
        <v>4989</v>
      </c>
      <c r="J10870">
        <v>0</v>
      </c>
      <c r="K10870">
        <v>0</v>
      </c>
      <c r="L10870">
        <v>0</v>
      </c>
      <c r="M10870" t="s">
        <v>60349</v>
      </c>
      <c r="N10870" t="s">
        <v>60349</v>
      </c>
      <c r="O10870" t="s">
        <v>60349</v>
      </c>
      <c r="P10870">
        <v>0</v>
      </c>
    </row>
    <row r="10871" spans="1:16" x14ac:dyDescent="0.3">
      <c r="A10871" t="s">
        <v>4992</v>
      </c>
      <c r="B10871" t="s">
        <v>34618</v>
      </c>
      <c r="C10871" t="s">
        <v>34619</v>
      </c>
      <c r="D10871" t="s">
        <v>34620</v>
      </c>
      <c r="E10871" t="s">
        <v>4989</v>
      </c>
      <c r="J10871">
        <v>0</v>
      </c>
      <c r="K10871">
        <v>0</v>
      </c>
      <c r="L10871">
        <v>0</v>
      </c>
      <c r="M10871" t="s">
        <v>60349</v>
      </c>
      <c r="N10871" t="s">
        <v>60349</v>
      </c>
      <c r="O10871" t="s">
        <v>60349</v>
      </c>
      <c r="P10871">
        <v>0</v>
      </c>
    </row>
    <row r="10872" spans="1:16" x14ac:dyDescent="0.3">
      <c r="A10872" t="s">
        <v>4992</v>
      </c>
      <c r="B10872" t="s">
        <v>34621</v>
      </c>
      <c r="C10872" t="s">
        <v>34622</v>
      </c>
      <c r="D10872" t="s">
        <v>34623</v>
      </c>
      <c r="E10872" t="s">
        <v>4989</v>
      </c>
      <c r="J10872">
        <v>0</v>
      </c>
      <c r="K10872">
        <v>0</v>
      </c>
      <c r="L10872">
        <v>0</v>
      </c>
      <c r="M10872" t="s">
        <v>60349</v>
      </c>
      <c r="N10872" t="s">
        <v>60349</v>
      </c>
      <c r="O10872" t="s">
        <v>60349</v>
      </c>
      <c r="P10872">
        <v>0</v>
      </c>
    </row>
    <row r="10873" spans="1:16" x14ac:dyDescent="0.3">
      <c r="A10873" t="s">
        <v>4992</v>
      </c>
      <c r="B10873" t="s">
        <v>3320</v>
      </c>
      <c r="C10873" t="s">
        <v>34624</v>
      </c>
      <c r="D10873" t="s">
        <v>34625</v>
      </c>
      <c r="E10873" t="s">
        <v>4989</v>
      </c>
      <c r="J10873">
        <v>0</v>
      </c>
      <c r="K10873">
        <v>0</v>
      </c>
      <c r="L10873">
        <v>0</v>
      </c>
      <c r="M10873" t="s">
        <v>60349</v>
      </c>
      <c r="N10873" t="s">
        <v>60349</v>
      </c>
      <c r="O10873" t="s">
        <v>60349</v>
      </c>
      <c r="P10873">
        <v>0</v>
      </c>
    </row>
    <row r="10874" spans="1:16" x14ac:dyDescent="0.3">
      <c r="A10874" t="s">
        <v>4992</v>
      </c>
      <c r="B10874" t="s">
        <v>34626</v>
      </c>
      <c r="C10874" t="s">
        <v>34627</v>
      </c>
      <c r="D10874" t="s">
        <v>34628</v>
      </c>
      <c r="E10874" t="s">
        <v>4989</v>
      </c>
      <c r="J10874">
        <v>0</v>
      </c>
      <c r="K10874">
        <v>0</v>
      </c>
      <c r="L10874">
        <v>0</v>
      </c>
      <c r="M10874" t="s">
        <v>60349</v>
      </c>
      <c r="N10874" t="s">
        <v>60349</v>
      </c>
      <c r="O10874" t="s">
        <v>60349</v>
      </c>
      <c r="P10874">
        <v>0</v>
      </c>
    </row>
    <row r="10875" spans="1:16" x14ac:dyDescent="0.3">
      <c r="A10875" t="s">
        <v>4992</v>
      </c>
      <c r="B10875" t="s">
        <v>34629</v>
      </c>
      <c r="C10875" t="s">
        <v>34630</v>
      </c>
      <c r="D10875" t="s">
        <v>34631</v>
      </c>
      <c r="E10875" t="s">
        <v>4989</v>
      </c>
      <c r="J10875">
        <v>0</v>
      </c>
      <c r="K10875">
        <v>0</v>
      </c>
      <c r="L10875">
        <v>0</v>
      </c>
      <c r="M10875" t="s">
        <v>60349</v>
      </c>
      <c r="N10875" t="s">
        <v>60349</v>
      </c>
      <c r="O10875" t="s">
        <v>60349</v>
      </c>
      <c r="P10875">
        <v>0</v>
      </c>
    </row>
    <row r="10876" spans="1:16" x14ac:dyDescent="0.3">
      <c r="A10876" t="s">
        <v>4992</v>
      </c>
      <c r="B10876" t="s">
        <v>34632</v>
      </c>
      <c r="C10876" t="s">
        <v>34633</v>
      </c>
      <c r="D10876" t="s">
        <v>34634</v>
      </c>
      <c r="E10876" t="s">
        <v>4989</v>
      </c>
      <c r="J10876">
        <v>0</v>
      </c>
      <c r="K10876">
        <v>0</v>
      </c>
      <c r="L10876">
        <v>0</v>
      </c>
      <c r="M10876" t="s">
        <v>60349</v>
      </c>
      <c r="N10876" t="s">
        <v>60349</v>
      </c>
      <c r="O10876" t="s">
        <v>60349</v>
      </c>
      <c r="P10876">
        <v>0</v>
      </c>
    </row>
    <row r="10877" spans="1:16" x14ac:dyDescent="0.3">
      <c r="A10877" t="s">
        <v>4992</v>
      </c>
      <c r="B10877" t="s">
        <v>4448</v>
      </c>
      <c r="C10877" t="s">
        <v>34635</v>
      </c>
      <c r="D10877" t="s">
        <v>34636</v>
      </c>
      <c r="E10877" t="s">
        <v>4989</v>
      </c>
      <c r="J10877">
        <v>0</v>
      </c>
      <c r="K10877">
        <v>0</v>
      </c>
      <c r="L10877">
        <v>0</v>
      </c>
      <c r="M10877" t="s">
        <v>60349</v>
      </c>
      <c r="N10877" t="s">
        <v>60349</v>
      </c>
      <c r="O10877" t="s">
        <v>60349</v>
      </c>
      <c r="P10877">
        <v>0</v>
      </c>
    </row>
    <row r="10878" spans="1:16" x14ac:dyDescent="0.3">
      <c r="A10878" t="s">
        <v>4992</v>
      </c>
      <c r="B10878" t="s">
        <v>34637</v>
      </c>
      <c r="C10878" t="s">
        <v>34638</v>
      </c>
      <c r="D10878" t="s">
        <v>34639</v>
      </c>
      <c r="E10878" t="s">
        <v>4989</v>
      </c>
      <c r="J10878">
        <v>0</v>
      </c>
      <c r="K10878">
        <v>0</v>
      </c>
      <c r="L10878">
        <v>0</v>
      </c>
      <c r="M10878" t="s">
        <v>60349</v>
      </c>
      <c r="N10878" t="s">
        <v>60349</v>
      </c>
      <c r="O10878" t="s">
        <v>60349</v>
      </c>
      <c r="P10878">
        <v>0</v>
      </c>
    </row>
    <row r="10879" spans="1:16" x14ac:dyDescent="0.3">
      <c r="A10879" t="s">
        <v>4992</v>
      </c>
      <c r="B10879" t="s">
        <v>34640</v>
      </c>
      <c r="C10879" t="s">
        <v>34641</v>
      </c>
      <c r="D10879" t="s">
        <v>34642</v>
      </c>
      <c r="E10879" t="s">
        <v>4989</v>
      </c>
      <c r="J10879">
        <v>0</v>
      </c>
      <c r="K10879">
        <v>0</v>
      </c>
      <c r="L10879">
        <v>0</v>
      </c>
      <c r="M10879" t="s">
        <v>60349</v>
      </c>
      <c r="N10879" t="s">
        <v>60349</v>
      </c>
      <c r="O10879" t="s">
        <v>60349</v>
      </c>
      <c r="P10879">
        <v>0</v>
      </c>
    </row>
    <row r="10880" spans="1:16" x14ac:dyDescent="0.3">
      <c r="A10880" t="s">
        <v>4992</v>
      </c>
      <c r="B10880" t="s">
        <v>34643</v>
      </c>
      <c r="C10880" t="s">
        <v>34644</v>
      </c>
      <c r="D10880" t="s">
        <v>34645</v>
      </c>
      <c r="E10880" t="s">
        <v>4989</v>
      </c>
      <c r="J10880">
        <v>0</v>
      </c>
      <c r="K10880">
        <v>0</v>
      </c>
      <c r="L10880">
        <v>0</v>
      </c>
      <c r="M10880" t="s">
        <v>60349</v>
      </c>
      <c r="N10880" t="s">
        <v>60349</v>
      </c>
      <c r="O10880" t="s">
        <v>60349</v>
      </c>
      <c r="P10880">
        <v>0</v>
      </c>
    </row>
    <row r="10881" spans="1:16" x14ac:dyDescent="0.3">
      <c r="A10881" t="s">
        <v>4992</v>
      </c>
      <c r="B10881" t="s">
        <v>34646</v>
      </c>
      <c r="C10881" t="s">
        <v>34647</v>
      </c>
      <c r="D10881" t="s">
        <v>34648</v>
      </c>
      <c r="E10881" t="s">
        <v>4989</v>
      </c>
      <c r="J10881">
        <v>0</v>
      </c>
      <c r="K10881">
        <v>0</v>
      </c>
      <c r="L10881">
        <v>0</v>
      </c>
      <c r="M10881" t="s">
        <v>60349</v>
      </c>
      <c r="N10881" t="s">
        <v>60349</v>
      </c>
      <c r="O10881" t="s">
        <v>60349</v>
      </c>
      <c r="P10881">
        <v>0</v>
      </c>
    </row>
    <row r="10882" spans="1:16" x14ac:dyDescent="0.3">
      <c r="A10882" t="s">
        <v>4992</v>
      </c>
      <c r="B10882" t="s">
        <v>34649</v>
      </c>
      <c r="C10882" t="s">
        <v>34650</v>
      </c>
      <c r="D10882" t="s">
        <v>34651</v>
      </c>
      <c r="E10882" t="s">
        <v>4989</v>
      </c>
      <c r="J10882">
        <v>0</v>
      </c>
      <c r="K10882">
        <v>0</v>
      </c>
      <c r="L10882">
        <v>0</v>
      </c>
      <c r="M10882" t="s">
        <v>60349</v>
      </c>
      <c r="N10882" t="s">
        <v>60349</v>
      </c>
      <c r="O10882" t="s">
        <v>60349</v>
      </c>
      <c r="P10882">
        <v>0</v>
      </c>
    </row>
    <row r="10883" spans="1:16" x14ac:dyDescent="0.3">
      <c r="A10883" t="s">
        <v>4992</v>
      </c>
      <c r="B10883" t="s">
        <v>977</v>
      </c>
      <c r="C10883" t="s">
        <v>34652</v>
      </c>
      <c r="D10883" t="s">
        <v>34653</v>
      </c>
      <c r="E10883" t="s">
        <v>4989</v>
      </c>
      <c r="J10883">
        <v>0</v>
      </c>
      <c r="K10883">
        <v>0</v>
      </c>
      <c r="L10883">
        <v>0</v>
      </c>
      <c r="M10883" t="s">
        <v>60349</v>
      </c>
      <c r="N10883" t="s">
        <v>60349</v>
      </c>
      <c r="O10883" t="s">
        <v>60349</v>
      </c>
      <c r="P10883">
        <v>0</v>
      </c>
    </row>
    <row r="10884" spans="1:16" x14ac:dyDescent="0.3">
      <c r="A10884" t="s">
        <v>4992</v>
      </c>
      <c r="B10884" t="s">
        <v>3522</v>
      </c>
      <c r="C10884" t="s">
        <v>34654</v>
      </c>
      <c r="D10884" t="s">
        <v>34655</v>
      </c>
      <c r="E10884" t="s">
        <v>4989</v>
      </c>
      <c r="J10884">
        <v>0</v>
      </c>
      <c r="K10884">
        <v>0</v>
      </c>
      <c r="L10884">
        <v>0</v>
      </c>
      <c r="M10884" t="s">
        <v>60349</v>
      </c>
      <c r="N10884" t="s">
        <v>60349</v>
      </c>
      <c r="O10884" t="s">
        <v>60349</v>
      </c>
      <c r="P10884">
        <v>0</v>
      </c>
    </row>
    <row r="10885" spans="1:16" x14ac:dyDescent="0.3">
      <c r="A10885" t="s">
        <v>4992</v>
      </c>
      <c r="B10885" t="s">
        <v>273</v>
      </c>
      <c r="C10885" t="s">
        <v>34656</v>
      </c>
      <c r="D10885" t="s">
        <v>34657</v>
      </c>
      <c r="E10885" t="s">
        <v>4989</v>
      </c>
      <c r="J10885">
        <v>1</v>
      </c>
      <c r="K10885">
        <v>0</v>
      </c>
      <c r="L10885">
        <v>0</v>
      </c>
      <c r="M10885" t="s">
        <v>34657</v>
      </c>
      <c r="N10885" t="s">
        <v>60349</v>
      </c>
      <c r="O10885" t="s">
        <v>60349</v>
      </c>
      <c r="P10885">
        <v>1</v>
      </c>
    </row>
    <row r="10886" spans="1:16" x14ac:dyDescent="0.3">
      <c r="A10886" t="s">
        <v>4992</v>
      </c>
      <c r="B10886" t="s">
        <v>34658</v>
      </c>
      <c r="C10886" t="s">
        <v>34659</v>
      </c>
      <c r="D10886" t="s">
        <v>34660</v>
      </c>
      <c r="E10886" t="s">
        <v>4989</v>
      </c>
      <c r="J10886">
        <v>0</v>
      </c>
      <c r="K10886">
        <v>0</v>
      </c>
      <c r="L10886">
        <v>0</v>
      </c>
      <c r="M10886" t="s">
        <v>60349</v>
      </c>
      <c r="N10886" t="s">
        <v>60349</v>
      </c>
      <c r="O10886" t="s">
        <v>60349</v>
      </c>
      <c r="P10886">
        <v>0</v>
      </c>
    </row>
    <row r="10887" spans="1:16" x14ac:dyDescent="0.3">
      <c r="A10887" t="s">
        <v>4992</v>
      </c>
      <c r="B10887" t="s">
        <v>34661</v>
      </c>
      <c r="C10887" t="s">
        <v>34662</v>
      </c>
      <c r="D10887" t="s">
        <v>34663</v>
      </c>
      <c r="E10887" t="s">
        <v>4989</v>
      </c>
      <c r="J10887">
        <v>0</v>
      </c>
      <c r="K10887">
        <v>0</v>
      </c>
      <c r="L10887">
        <v>0</v>
      </c>
      <c r="M10887" t="s">
        <v>60349</v>
      </c>
      <c r="N10887" t="s">
        <v>60349</v>
      </c>
      <c r="O10887" t="s">
        <v>60349</v>
      </c>
      <c r="P10887">
        <v>0</v>
      </c>
    </row>
    <row r="10888" spans="1:16" x14ac:dyDescent="0.3">
      <c r="A10888" t="s">
        <v>4992</v>
      </c>
      <c r="B10888" t="s">
        <v>34664</v>
      </c>
      <c r="C10888" t="s">
        <v>34665</v>
      </c>
      <c r="D10888" t="s">
        <v>34666</v>
      </c>
      <c r="E10888" t="s">
        <v>4989</v>
      </c>
      <c r="J10888">
        <v>0</v>
      </c>
      <c r="K10888">
        <v>0</v>
      </c>
      <c r="L10888">
        <v>0</v>
      </c>
      <c r="M10888" t="s">
        <v>60349</v>
      </c>
      <c r="N10888" t="s">
        <v>60349</v>
      </c>
      <c r="O10888" t="s">
        <v>60349</v>
      </c>
      <c r="P10888">
        <v>0</v>
      </c>
    </row>
    <row r="10889" spans="1:16" x14ac:dyDescent="0.3">
      <c r="A10889" t="s">
        <v>4992</v>
      </c>
      <c r="B10889" t="s">
        <v>34667</v>
      </c>
      <c r="C10889" t="s">
        <v>34668</v>
      </c>
      <c r="D10889" t="s">
        <v>34669</v>
      </c>
      <c r="E10889" t="s">
        <v>4989</v>
      </c>
      <c r="J10889">
        <v>0</v>
      </c>
      <c r="K10889">
        <v>0</v>
      </c>
      <c r="L10889">
        <v>0</v>
      </c>
      <c r="M10889" t="s">
        <v>60349</v>
      </c>
      <c r="N10889" t="s">
        <v>60349</v>
      </c>
      <c r="O10889" t="s">
        <v>60349</v>
      </c>
      <c r="P10889">
        <v>0</v>
      </c>
    </row>
    <row r="10890" spans="1:16" x14ac:dyDescent="0.3">
      <c r="A10890" t="s">
        <v>4992</v>
      </c>
      <c r="B10890" t="s">
        <v>34670</v>
      </c>
      <c r="C10890" t="s">
        <v>34671</v>
      </c>
      <c r="D10890" t="s">
        <v>34672</v>
      </c>
      <c r="E10890" t="s">
        <v>4989</v>
      </c>
      <c r="J10890">
        <v>0</v>
      </c>
      <c r="K10890">
        <v>0</v>
      </c>
      <c r="L10890">
        <v>0</v>
      </c>
      <c r="M10890" t="s">
        <v>60349</v>
      </c>
      <c r="N10890" t="s">
        <v>60349</v>
      </c>
      <c r="O10890" t="s">
        <v>60349</v>
      </c>
      <c r="P10890">
        <v>0</v>
      </c>
    </row>
    <row r="10891" spans="1:16" x14ac:dyDescent="0.3">
      <c r="A10891" t="s">
        <v>4992</v>
      </c>
      <c r="B10891" t="s">
        <v>34673</v>
      </c>
      <c r="C10891" t="s">
        <v>34674</v>
      </c>
      <c r="D10891" t="s">
        <v>34675</v>
      </c>
      <c r="E10891" t="s">
        <v>4989</v>
      </c>
      <c r="J10891">
        <v>0</v>
      </c>
      <c r="K10891">
        <v>0</v>
      </c>
      <c r="L10891">
        <v>0</v>
      </c>
      <c r="M10891" t="s">
        <v>60349</v>
      </c>
      <c r="N10891" t="s">
        <v>60349</v>
      </c>
      <c r="O10891" t="s">
        <v>60349</v>
      </c>
      <c r="P10891">
        <v>0</v>
      </c>
    </row>
    <row r="10892" spans="1:16" x14ac:dyDescent="0.3">
      <c r="A10892" t="s">
        <v>4992</v>
      </c>
      <c r="B10892" t="s">
        <v>34676</v>
      </c>
      <c r="C10892" t="s">
        <v>34677</v>
      </c>
      <c r="D10892" t="s">
        <v>34678</v>
      </c>
      <c r="E10892" t="s">
        <v>4989</v>
      </c>
      <c r="J10892">
        <v>0</v>
      </c>
      <c r="K10892">
        <v>0</v>
      </c>
      <c r="L10892">
        <v>0</v>
      </c>
      <c r="M10892" t="s">
        <v>60349</v>
      </c>
      <c r="N10892" t="s">
        <v>60349</v>
      </c>
      <c r="O10892" t="s">
        <v>60349</v>
      </c>
      <c r="P10892">
        <v>0</v>
      </c>
    </row>
    <row r="10893" spans="1:16" x14ac:dyDescent="0.3">
      <c r="A10893" t="s">
        <v>4992</v>
      </c>
      <c r="B10893" t="s">
        <v>34679</v>
      </c>
      <c r="C10893" t="s">
        <v>34680</v>
      </c>
      <c r="D10893" t="s">
        <v>34681</v>
      </c>
      <c r="E10893" t="s">
        <v>4989</v>
      </c>
      <c r="J10893">
        <v>0</v>
      </c>
      <c r="K10893">
        <v>0</v>
      </c>
      <c r="L10893">
        <v>0</v>
      </c>
      <c r="M10893" t="s">
        <v>60349</v>
      </c>
      <c r="N10893" t="s">
        <v>60349</v>
      </c>
      <c r="O10893" t="s">
        <v>60349</v>
      </c>
      <c r="P10893">
        <v>0</v>
      </c>
    </row>
    <row r="10894" spans="1:16" x14ac:dyDescent="0.3">
      <c r="A10894" t="s">
        <v>4992</v>
      </c>
      <c r="B10894" t="s">
        <v>34682</v>
      </c>
      <c r="C10894" t="s">
        <v>34683</v>
      </c>
      <c r="D10894" t="s">
        <v>34684</v>
      </c>
      <c r="E10894" t="s">
        <v>4989</v>
      </c>
      <c r="J10894">
        <v>0</v>
      </c>
      <c r="K10894">
        <v>0</v>
      </c>
      <c r="L10894">
        <v>0</v>
      </c>
      <c r="M10894" t="s">
        <v>60349</v>
      </c>
      <c r="N10894" t="s">
        <v>60349</v>
      </c>
      <c r="O10894" t="s">
        <v>60349</v>
      </c>
      <c r="P10894">
        <v>0</v>
      </c>
    </row>
    <row r="10895" spans="1:16" x14ac:dyDescent="0.3">
      <c r="A10895" t="s">
        <v>4992</v>
      </c>
      <c r="B10895" t="s">
        <v>34685</v>
      </c>
      <c r="C10895" t="s">
        <v>34686</v>
      </c>
      <c r="D10895" t="s">
        <v>34687</v>
      </c>
      <c r="E10895" t="s">
        <v>4989</v>
      </c>
      <c r="J10895">
        <v>0</v>
      </c>
      <c r="K10895">
        <v>0</v>
      </c>
      <c r="L10895">
        <v>0</v>
      </c>
      <c r="M10895" t="s">
        <v>60349</v>
      </c>
      <c r="N10895" t="s">
        <v>60349</v>
      </c>
      <c r="O10895" t="s">
        <v>60349</v>
      </c>
      <c r="P10895">
        <v>0</v>
      </c>
    </row>
    <row r="10896" spans="1:16" x14ac:dyDescent="0.3">
      <c r="A10896" t="s">
        <v>4992</v>
      </c>
      <c r="B10896" t="s">
        <v>2470</v>
      </c>
      <c r="C10896" t="s">
        <v>34688</v>
      </c>
      <c r="D10896" t="s">
        <v>34689</v>
      </c>
      <c r="E10896" t="s">
        <v>4989</v>
      </c>
      <c r="J10896">
        <v>0</v>
      </c>
      <c r="K10896">
        <v>0</v>
      </c>
      <c r="L10896">
        <v>0</v>
      </c>
      <c r="M10896" t="s">
        <v>60349</v>
      </c>
      <c r="N10896" t="s">
        <v>60349</v>
      </c>
      <c r="O10896" t="s">
        <v>60349</v>
      </c>
      <c r="P10896">
        <v>0</v>
      </c>
    </row>
    <row r="10897" spans="1:16" x14ac:dyDescent="0.3">
      <c r="A10897" t="s">
        <v>4992</v>
      </c>
      <c r="B10897" t="s">
        <v>34690</v>
      </c>
      <c r="C10897" t="s">
        <v>34691</v>
      </c>
      <c r="D10897" t="s">
        <v>34692</v>
      </c>
      <c r="E10897" t="s">
        <v>4989</v>
      </c>
      <c r="J10897">
        <v>0</v>
      </c>
      <c r="K10897">
        <v>0</v>
      </c>
      <c r="L10897">
        <v>0</v>
      </c>
      <c r="M10897" t="s">
        <v>60349</v>
      </c>
      <c r="N10897" t="s">
        <v>60349</v>
      </c>
      <c r="O10897" t="s">
        <v>60349</v>
      </c>
      <c r="P10897">
        <v>0</v>
      </c>
    </row>
    <row r="10898" spans="1:16" x14ac:dyDescent="0.3">
      <c r="A10898" t="s">
        <v>4992</v>
      </c>
      <c r="B10898" t="s">
        <v>34693</v>
      </c>
      <c r="C10898" t="s">
        <v>34694</v>
      </c>
      <c r="D10898" t="s">
        <v>34695</v>
      </c>
      <c r="E10898" t="s">
        <v>4989</v>
      </c>
      <c r="J10898">
        <v>0</v>
      </c>
      <c r="K10898">
        <v>0</v>
      </c>
      <c r="L10898">
        <v>0</v>
      </c>
      <c r="M10898" t="s">
        <v>60349</v>
      </c>
      <c r="N10898" t="s">
        <v>60349</v>
      </c>
      <c r="O10898" t="s">
        <v>60349</v>
      </c>
      <c r="P10898">
        <v>0</v>
      </c>
    </row>
    <row r="10899" spans="1:16" x14ac:dyDescent="0.3">
      <c r="A10899" t="s">
        <v>4992</v>
      </c>
      <c r="B10899" t="s">
        <v>34696</v>
      </c>
      <c r="C10899" t="s">
        <v>34697</v>
      </c>
      <c r="D10899" t="s">
        <v>34698</v>
      </c>
      <c r="E10899" t="s">
        <v>4989</v>
      </c>
      <c r="J10899">
        <v>0</v>
      </c>
      <c r="K10899">
        <v>0</v>
      </c>
      <c r="L10899">
        <v>0</v>
      </c>
      <c r="M10899" t="s">
        <v>60349</v>
      </c>
      <c r="N10899" t="s">
        <v>60349</v>
      </c>
      <c r="O10899" t="s">
        <v>60349</v>
      </c>
      <c r="P10899">
        <v>0</v>
      </c>
    </row>
    <row r="10900" spans="1:16" x14ac:dyDescent="0.3">
      <c r="A10900" t="s">
        <v>4992</v>
      </c>
      <c r="B10900" t="s">
        <v>34699</v>
      </c>
      <c r="C10900" t="s">
        <v>34700</v>
      </c>
      <c r="D10900" t="s">
        <v>34701</v>
      </c>
      <c r="E10900" t="s">
        <v>4989</v>
      </c>
      <c r="J10900">
        <v>0</v>
      </c>
      <c r="K10900">
        <v>0</v>
      </c>
      <c r="L10900">
        <v>0</v>
      </c>
      <c r="M10900" t="s">
        <v>60349</v>
      </c>
      <c r="N10900" t="s">
        <v>60349</v>
      </c>
      <c r="O10900" t="s">
        <v>60349</v>
      </c>
      <c r="P10900">
        <v>0</v>
      </c>
    </row>
    <row r="10901" spans="1:16" x14ac:dyDescent="0.3">
      <c r="A10901" t="s">
        <v>4992</v>
      </c>
      <c r="B10901" t="s">
        <v>4386</v>
      </c>
      <c r="C10901" t="s">
        <v>34702</v>
      </c>
      <c r="D10901" t="s">
        <v>34703</v>
      </c>
      <c r="E10901" t="s">
        <v>4989</v>
      </c>
      <c r="J10901">
        <v>0</v>
      </c>
      <c r="K10901">
        <v>0</v>
      </c>
      <c r="L10901">
        <v>0</v>
      </c>
      <c r="M10901" t="s">
        <v>60349</v>
      </c>
      <c r="N10901" t="s">
        <v>60349</v>
      </c>
      <c r="O10901" t="s">
        <v>60349</v>
      </c>
      <c r="P10901">
        <v>0</v>
      </c>
    </row>
    <row r="10902" spans="1:16" x14ac:dyDescent="0.3">
      <c r="A10902" t="s">
        <v>4992</v>
      </c>
      <c r="B10902" t="s">
        <v>34704</v>
      </c>
      <c r="C10902" t="s">
        <v>34705</v>
      </c>
      <c r="D10902" t="s">
        <v>34706</v>
      </c>
      <c r="E10902" t="s">
        <v>4989</v>
      </c>
      <c r="J10902">
        <v>0</v>
      </c>
      <c r="K10902">
        <v>0</v>
      </c>
      <c r="L10902">
        <v>0</v>
      </c>
      <c r="M10902" t="s">
        <v>60349</v>
      </c>
      <c r="N10902" t="s">
        <v>60349</v>
      </c>
      <c r="O10902" t="s">
        <v>60349</v>
      </c>
      <c r="P10902">
        <v>0</v>
      </c>
    </row>
    <row r="10903" spans="1:16" x14ac:dyDescent="0.3">
      <c r="A10903" t="s">
        <v>4992</v>
      </c>
      <c r="B10903" t="s">
        <v>34707</v>
      </c>
      <c r="C10903" t="s">
        <v>34708</v>
      </c>
      <c r="D10903" t="s">
        <v>34709</v>
      </c>
      <c r="E10903" t="s">
        <v>4989</v>
      </c>
      <c r="J10903">
        <v>0</v>
      </c>
      <c r="K10903">
        <v>0</v>
      </c>
      <c r="L10903">
        <v>0</v>
      </c>
      <c r="M10903" t="s">
        <v>60349</v>
      </c>
      <c r="N10903" t="s">
        <v>60349</v>
      </c>
      <c r="O10903" t="s">
        <v>60349</v>
      </c>
      <c r="P10903">
        <v>0</v>
      </c>
    </row>
    <row r="10904" spans="1:16" x14ac:dyDescent="0.3">
      <c r="A10904" t="s">
        <v>4992</v>
      </c>
      <c r="B10904" t="s">
        <v>34710</v>
      </c>
      <c r="C10904" t="s">
        <v>34711</v>
      </c>
      <c r="D10904" t="s">
        <v>34712</v>
      </c>
      <c r="E10904" t="s">
        <v>4989</v>
      </c>
      <c r="J10904">
        <v>0</v>
      </c>
      <c r="K10904">
        <v>0</v>
      </c>
      <c r="L10904">
        <v>0</v>
      </c>
      <c r="M10904" t="s">
        <v>60349</v>
      </c>
      <c r="N10904" t="s">
        <v>60349</v>
      </c>
      <c r="O10904" t="s">
        <v>60349</v>
      </c>
      <c r="P10904">
        <v>0</v>
      </c>
    </row>
    <row r="10905" spans="1:16" x14ac:dyDescent="0.3">
      <c r="A10905" t="s">
        <v>4992</v>
      </c>
      <c r="B10905" t="s">
        <v>34713</v>
      </c>
      <c r="C10905" t="s">
        <v>34714</v>
      </c>
      <c r="D10905" t="s">
        <v>34715</v>
      </c>
      <c r="E10905" t="s">
        <v>4989</v>
      </c>
      <c r="J10905">
        <v>0</v>
      </c>
      <c r="K10905">
        <v>0</v>
      </c>
      <c r="L10905">
        <v>0</v>
      </c>
      <c r="M10905" t="s">
        <v>60349</v>
      </c>
      <c r="N10905" t="s">
        <v>60349</v>
      </c>
      <c r="O10905" t="s">
        <v>60349</v>
      </c>
      <c r="P10905">
        <v>0</v>
      </c>
    </row>
    <row r="10906" spans="1:16" x14ac:dyDescent="0.3">
      <c r="A10906" t="s">
        <v>4992</v>
      </c>
      <c r="B10906" t="s">
        <v>34716</v>
      </c>
      <c r="C10906" t="s">
        <v>34717</v>
      </c>
      <c r="D10906" t="s">
        <v>34718</v>
      </c>
      <c r="E10906" t="s">
        <v>4989</v>
      </c>
      <c r="J10906">
        <v>0</v>
      </c>
      <c r="K10906">
        <v>0</v>
      </c>
      <c r="L10906">
        <v>0</v>
      </c>
      <c r="M10906" t="s">
        <v>60349</v>
      </c>
      <c r="N10906" t="s">
        <v>60349</v>
      </c>
      <c r="O10906" t="s">
        <v>60349</v>
      </c>
      <c r="P10906">
        <v>0</v>
      </c>
    </row>
    <row r="10907" spans="1:16" x14ac:dyDescent="0.3">
      <c r="A10907" t="s">
        <v>4992</v>
      </c>
      <c r="B10907" t="s">
        <v>761</v>
      </c>
      <c r="C10907" t="s">
        <v>34719</v>
      </c>
      <c r="D10907" t="s">
        <v>34720</v>
      </c>
      <c r="E10907" t="s">
        <v>4989</v>
      </c>
      <c r="J10907">
        <v>1</v>
      </c>
      <c r="K10907">
        <v>0</v>
      </c>
      <c r="L10907">
        <v>0</v>
      </c>
      <c r="M10907" t="s">
        <v>34720</v>
      </c>
      <c r="N10907" t="s">
        <v>60349</v>
      </c>
      <c r="O10907" t="s">
        <v>60349</v>
      </c>
      <c r="P10907">
        <v>1</v>
      </c>
    </row>
    <row r="10908" spans="1:16" x14ac:dyDescent="0.3">
      <c r="A10908" t="s">
        <v>4992</v>
      </c>
      <c r="B10908" t="s">
        <v>34721</v>
      </c>
      <c r="C10908" t="s">
        <v>34722</v>
      </c>
      <c r="D10908" t="s">
        <v>34723</v>
      </c>
      <c r="E10908" t="s">
        <v>4989</v>
      </c>
      <c r="J10908">
        <v>0</v>
      </c>
      <c r="K10908">
        <v>0</v>
      </c>
      <c r="L10908">
        <v>0</v>
      </c>
      <c r="M10908" t="s">
        <v>60349</v>
      </c>
      <c r="N10908" t="s">
        <v>60349</v>
      </c>
      <c r="O10908" t="s">
        <v>60349</v>
      </c>
      <c r="P10908">
        <v>0</v>
      </c>
    </row>
    <row r="10909" spans="1:16" x14ac:dyDescent="0.3">
      <c r="A10909" t="s">
        <v>4992</v>
      </c>
      <c r="B10909" t="s">
        <v>34724</v>
      </c>
      <c r="C10909" t="s">
        <v>34725</v>
      </c>
      <c r="D10909" t="s">
        <v>34726</v>
      </c>
      <c r="E10909" t="s">
        <v>4989</v>
      </c>
      <c r="J10909">
        <v>0</v>
      </c>
      <c r="K10909">
        <v>0</v>
      </c>
      <c r="L10909">
        <v>0</v>
      </c>
      <c r="M10909" t="s">
        <v>60349</v>
      </c>
      <c r="N10909" t="s">
        <v>60349</v>
      </c>
      <c r="O10909" t="s">
        <v>60349</v>
      </c>
      <c r="P10909">
        <v>0</v>
      </c>
    </row>
    <row r="10910" spans="1:16" x14ac:dyDescent="0.3">
      <c r="A10910" t="s">
        <v>4992</v>
      </c>
      <c r="B10910" t="s">
        <v>34727</v>
      </c>
      <c r="C10910" t="s">
        <v>34728</v>
      </c>
      <c r="D10910" t="s">
        <v>34729</v>
      </c>
      <c r="E10910" t="s">
        <v>4989</v>
      </c>
      <c r="J10910">
        <v>0</v>
      </c>
      <c r="K10910">
        <v>0</v>
      </c>
      <c r="L10910">
        <v>0</v>
      </c>
      <c r="M10910" t="s">
        <v>60349</v>
      </c>
      <c r="N10910" t="s">
        <v>60349</v>
      </c>
      <c r="O10910" t="s">
        <v>60349</v>
      </c>
      <c r="P10910">
        <v>0</v>
      </c>
    </row>
    <row r="10911" spans="1:16" x14ac:dyDescent="0.3">
      <c r="A10911" t="s">
        <v>4992</v>
      </c>
      <c r="B10911" t="s">
        <v>34730</v>
      </c>
      <c r="C10911" t="s">
        <v>34731</v>
      </c>
      <c r="D10911" t="s">
        <v>34732</v>
      </c>
      <c r="E10911" t="s">
        <v>4989</v>
      </c>
      <c r="J10911">
        <v>0</v>
      </c>
      <c r="K10911">
        <v>0</v>
      </c>
      <c r="L10911">
        <v>0</v>
      </c>
      <c r="M10911" t="s">
        <v>60349</v>
      </c>
      <c r="N10911" t="s">
        <v>60349</v>
      </c>
      <c r="O10911" t="s">
        <v>60349</v>
      </c>
      <c r="P10911">
        <v>0</v>
      </c>
    </row>
    <row r="10912" spans="1:16" x14ac:dyDescent="0.3">
      <c r="A10912" t="s">
        <v>4992</v>
      </c>
      <c r="B10912" t="s">
        <v>34733</v>
      </c>
      <c r="C10912" t="s">
        <v>34734</v>
      </c>
      <c r="D10912" t="s">
        <v>34735</v>
      </c>
      <c r="E10912" t="s">
        <v>4989</v>
      </c>
      <c r="J10912">
        <v>0</v>
      </c>
      <c r="K10912">
        <v>0</v>
      </c>
      <c r="L10912">
        <v>0</v>
      </c>
      <c r="M10912" t="s">
        <v>60349</v>
      </c>
      <c r="N10912" t="s">
        <v>60349</v>
      </c>
      <c r="O10912" t="s">
        <v>60349</v>
      </c>
      <c r="P10912">
        <v>0</v>
      </c>
    </row>
    <row r="10913" spans="1:16" x14ac:dyDescent="0.3">
      <c r="A10913" t="s">
        <v>4992</v>
      </c>
      <c r="B10913" t="s">
        <v>34736</v>
      </c>
      <c r="C10913" t="s">
        <v>34737</v>
      </c>
      <c r="D10913" t="s">
        <v>34738</v>
      </c>
      <c r="E10913" t="s">
        <v>4989</v>
      </c>
      <c r="J10913">
        <v>0</v>
      </c>
      <c r="K10913">
        <v>0</v>
      </c>
      <c r="L10913">
        <v>0</v>
      </c>
      <c r="M10913" t="s">
        <v>60349</v>
      </c>
      <c r="N10913" t="s">
        <v>60349</v>
      </c>
      <c r="O10913" t="s">
        <v>60349</v>
      </c>
      <c r="P10913">
        <v>0</v>
      </c>
    </row>
    <row r="10914" spans="1:16" x14ac:dyDescent="0.3">
      <c r="A10914" t="s">
        <v>4992</v>
      </c>
      <c r="B10914" t="s">
        <v>34739</v>
      </c>
      <c r="C10914" t="s">
        <v>34740</v>
      </c>
      <c r="D10914" t="s">
        <v>34741</v>
      </c>
      <c r="E10914" t="s">
        <v>4989</v>
      </c>
      <c r="J10914">
        <v>0</v>
      </c>
      <c r="K10914">
        <v>0</v>
      </c>
      <c r="L10914">
        <v>0</v>
      </c>
      <c r="M10914" t="s">
        <v>60349</v>
      </c>
      <c r="N10914" t="s">
        <v>60349</v>
      </c>
      <c r="O10914" t="s">
        <v>60349</v>
      </c>
      <c r="P10914">
        <v>0</v>
      </c>
    </row>
    <row r="10915" spans="1:16" x14ac:dyDescent="0.3">
      <c r="A10915" t="s">
        <v>4992</v>
      </c>
      <c r="B10915" t="s">
        <v>3331</v>
      </c>
      <c r="C10915" t="s">
        <v>34742</v>
      </c>
      <c r="D10915" t="s">
        <v>34743</v>
      </c>
      <c r="E10915" t="s">
        <v>4989</v>
      </c>
      <c r="J10915">
        <v>0</v>
      </c>
      <c r="K10915">
        <v>0</v>
      </c>
      <c r="L10915">
        <v>0</v>
      </c>
      <c r="M10915" t="s">
        <v>60349</v>
      </c>
      <c r="N10915" t="s">
        <v>60349</v>
      </c>
      <c r="O10915" t="s">
        <v>60349</v>
      </c>
      <c r="P10915">
        <v>0</v>
      </c>
    </row>
    <row r="10916" spans="1:16" x14ac:dyDescent="0.3">
      <c r="A10916" t="s">
        <v>4992</v>
      </c>
      <c r="B10916" t="s">
        <v>0</v>
      </c>
      <c r="C10916" t="s">
        <v>34744</v>
      </c>
      <c r="D10916" t="s">
        <v>34745</v>
      </c>
      <c r="E10916" t="s">
        <v>4989</v>
      </c>
      <c r="J10916">
        <v>1</v>
      </c>
      <c r="K10916">
        <v>1</v>
      </c>
      <c r="L10916">
        <v>0</v>
      </c>
      <c r="M10916" t="s">
        <v>34745</v>
      </c>
      <c r="N10916" t="s">
        <v>34745</v>
      </c>
      <c r="O10916" t="s">
        <v>60349</v>
      </c>
      <c r="P10916">
        <v>2</v>
      </c>
    </row>
    <row r="10917" spans="1:16" x14ac:dyDescent="0.3">
      <c r="A10917" t="s">
        <v>4992</v>
      </c>
      <c r="B10917" t="s">
        <v>4924</v>
      </c>
      <c r="C10917" t="s">
        <v>34746</v>
      </c>
      <c r="D10917" t="s">
        <v>34747</v>
      </c>
      <c r="E10917" t="s">
        <v>4989</v>
      </c>
      <c r="J10917">
        <v>0</v>
      </c>
      <c r="K10917">
        <v>0</v>
      </c>
      <c r="L10917">
        <v>1</v>
      </c>
      <c r="M10917" t="s">
        <v>60349</v>
      </c>
      <c r="N10917" t="s">
        <v>60349</v>
      </c>
      <c r="O10917" t="s">
        <v>34747</v>
      </c>
      <c r="P10917">
        <v>1</v>
      </c>
    </row>
    <row r="10918" spans="1:16" x14ac:dyDescent="0.3">
      <c r="A10918" t="s">
        <v>4992</v>
      </c>
      <c r="B10918" t="s">
        <v>34748</v>
      </c>
      <c r="C10918" t="s">
        <v>34749</v>
      </c>
      <c r="D10918" t="s">
        <v>34750</v>
      </c>
      <c r="E10918" t="s">
        <v>4989</v>
      </c>
      <c r="J10918">
        <v>0</v>
      </c>
      <c r="K10918">
        <v>0</v>
      </c>
      <c r="L10918">
        <v>0</v>
      </c>
      <c r="M10918" t="s">
        <v>60349</v>
      </c>
      <c r="N10918" t="s">
        <v>60349</v>
      </c>
      <c r="O10918" t="s">
        <v>60349</v>
      </c>
      <c r="P10918">
        <v>0</v>
      </c>
    </row>
    <row r="10919" spans="1:16" x14ac:dyDescent="0.3">
      <c r="A10919" t="s">
        <v>4992</v>
      </c>
      <c r="B10919" t="s">
        <v>34751</v>
      </c>
      <c r="C10919" t="s">
        <v>34752</v>
      </c>
      <c r="D10919" t="s">
        <v>34753</v>
      </c>
      <c r="E10919" t="s">
        <v>4989</v>
      </c>
      <c r="J10919">
        <v>0</v>
      </c>
      <c r="K10919">
        <v>0</v>
      </c>
      <c r="L10919">
        <v>0</v>
      </c>
      <c r="M10919" t="s">
        <v>60349</v>
      </c>
      <c r="N10919" t="s">
        <v>60349</v>
      </c>
      <c r="O10919" t="s">
        <v>60349</v>
      </c>
      <c r="P10919">
        <v>0</v>
      </c>
    </row>
    <row r="10920" spans="1:16" x14ac:dyDescent="0.3">
      <c r="A10920" t="s">
        <v>4992</v>
      </c>
      <c r="B10920" t="s">
        <v>34754</v>
      </c>
      <c r="C10920" t="s">
        <v>34755</v>
      </c>
      <c r="D10920" t="s">
        <v>34756</v>
      </c>
      <c r="E10920" t="s">
        <v>4989</v>
      </c>
      <c r="J10920">
        <v>0</v>
      </c>
      <c r="K10920">
        <v>0</v>
      </c>
      <c r="L10920">
        <v>0</v>
      </c>
      <c r="M10920" t="s">
        <v>60349</v>
      </c>
      <c r="N10920" t="s">
        <v>60349</v>
      </c>
      <c r="O10920" t="s">
        <v>60349</v>
      </c>
      <c r="P10920">
        <v>0</v>
      </c>
    </row>
    <row r="10921" spans="1:16" x14ac:dyDescent="0.3">
      <c r="A10921" t="s">
        <v>4992</v>
      </c>
      <c r="B10921" t="s">
        <v>34757</v>
      </c>
      <c r="C10921" t="s">
        <v>34758</v>
      </c>
      <c r="D10921" t="s">
        <v>34759</v>
      </c>
      <c r="E10921" t="s">
        <v>4989</v>
      </c>
      <c r="J10921">
        <v>0</v>
      </c>
      <c r="K10921">
        <v>0</v>
      </c>
      <c r="L10921">
        <v>0</v>
      </c>
      <c r="M10921" t="s">
        <v>60349</v>
      </c>
      <c r="N10921" t="s">
        <v>60349</v>
      </c>
      <c r="O10921" t="s">
        <v>60349</v>
      </c>
      <c r="P10921">
        <v>0</v>
      </c>
    </row>
    <row r="10922" spans="1:16" x14ac:dyDescent="0.3">
      <c r="A10922" t="s">
        <v>4992</v>
      </c>
      <c r="B10922" t="s">
        <v>34760</v>
      </c>
      <c r="C10922" t="s">
        <v>34761</v>
      </c>
      <c r="D10922" t="s">
        <v>34762</v>
      </c>
      <c r="E10922" t="s">
        <v>4989</v>
      </c>
      <c r="J10922">
        <v>0</v>
      </c>
      <c r="K10922">
        <v>0</v>
      </c>
      <c r="L10922">
        <v>0</v>
      </c>
      <c r="M10922" t="s">
        <v>60349</v>
      </c>
      <c r="N10922" t="s">
        <v>60349</v>
      </c>
      <c r="O10922" t="s">
        <v>60349</v>
      </c>
      <c r="P10922">
        <v>0</v>
      </c>
    </row>
    <row r="10923" spans="1:16" x14ac:dyDescent="0.3">
      <c r="A10923" t="s">
        <v>4992</v>
      </c>
      <c r="B10923" t="s">
        <v>34763</v>
      </c>
      <c r="C10923" t="s">
        <v>34764</v>
      </c>
      <c r="D10923" t="s">
        <v>34765</v>
      </c>
      <c r="E10923" t="s">
        <v>4989</v>
      </c>
      <c r="J10923">
        <v>0</v>
      </c>
      <c r="K10923">
        <v>0</v>
      </c>
      <c r="L10923">
        <v>0</v>
      </c>
      <c r="M10923" t="s">
        <v>60349</v>
      </c>
      <c r="N10923" t="s">
        <v>60349</v>
      </c>
      <c r="O10923" t="s">
        <v>60349</v>
      </c>
      <c r="P10923">
        <v>0</v>
      </c>
    </row>
    <row r="10924" spans="1:16" x14ac:dyDescent="0.3">
      <c r="A10924" t="s">
        <v>4992</v>
      </c>
      <c r="B10924" t="s">
        <v>34766</v>
      </c>
      <c r="C10924" t="s">
        <v>34767</v>
      </c>
      <c r="D10924" t="s">
        <v>34768</v>
      </c>
      <c r="E10924" t="s">
        <v>4989</v>
      </c>
      <c r="J10924">
        <v>0</v>
      </c>
      <c r="K10924">
        <v>0</v>
      </c>
      <c r="L10924">
        <v>0</v>
      </c>
      <c r="M10924" t="s">
        <v>60349</v>
      </c>
      <c r="N10924" t="s">
        <v>60349</v>
      </c>
      <c r="O10924" t="s">
        <v>60349</v>
      </c>
      <c r="P10924">
        <v>0</v>
      </c>
    </row>
    <row r="10925" spans="1:16" x14ac:dyDescent="0.3">
      <c r="A10925" t="s">
        <v>4992</v>
      </c>
      <c r="B10925" t="s">
        <v>34769</v>
      </c>
      <c r="C10925" t="s">
        <v>34770</v>
      </c>
      <c r="D10925" t="s">
        <v>34771</v>
      </c>
      <c r="E10925" t="s">
        <v>4989</v>
      </c>
      <c r="J10925">
        <v>0</v>
      </c>
      <c r="K10925">
        <v>0</v>
      </c>
      <c r="L10925">
        <v>0</v>
      </c>
      <c r="M10925" t="s">
        <v>60349</v>
      </c>
      <c r="N10925" t="s">
        <v>60349</v>
      </c>
      <c r="O10925" t="s">
        <v>60349</v>
      </c>
      <c r="P10925">
        <v>0</v>
      </c>
    </row>
    <row r="10926" spans="1:16" x14ac:dyDescent="0.3">
      <c r="A10926" t="s">
        <v>4992</v>
      </c>
      <c r="B10926" t="s">
        <v>34772</v>
      </c>
      <c r="C10926" t="s">
        <v>34773</v>
      </c>
      <c r="D10926" t="s">
        <v>34774</v>
      </c>
      <c r="E10926" t="s">
        <v>4989</v>
      </c>
      <c r="J10926">
        <v>0</v>
      </c>
      <c r="K10926">
        <v>0</v>
      </c>
      <c r="L10926">
        <v>0</v>
      </c>
      <c r="M10926" t="s">
        <v>60349</v>
      </c>
      <c r="N10926" t="s">
        <v>60349</v>
      </c>
      <c r="O10926" t="s">
        <v>60349</v>
      </c>
      <c r="P10926">
        <v>0</v>
      </c>
    </row>
    <row r="10927" spans="1:16" x14ac:dyDescent="0.3">
      <c r="A10927" t="s">
        <v>4992</v>
      </c>
      <c r="B10927" t="s">
        <v>34775</v>
      </c>
      <c r="C10927" t="s">
        <v>34776</v>
      </c>
      <c r="D10927" t="s">
        <v>34777</v>
      </c>
      <c r="E10927" t="s">
        <v>4989</v>
      </c>
      <c r="J10927">
        <v>0</v>
      </c>
      <c r="K10927">
        <v>0</v>
      </c>
      <c r="L10927">
        <v>0</v>
      </c>
      <c r="M10927" t="s">
        <v>60349</v>
      </c>
      <c r="N10927" t="s">
        <v>60349</v>
      </c>
      <c r="O10927" t="s">
        <v>60349</v>
      </c>
      <c r="P10927">
        <v>0</v>
      </c>
    </row>
    <row r="10928" spans="1:16" x14ac:dyDescent="0.3">
      <c r="A10928" t="s">
        <v>4992</v>
      </c>
      <c r="B10928" t="s">
        <v>1388</v>
      </c>
      <c r="C10928" t="s">
        <v>34778</v>
      </c>
      <c r="D10928" t="s">
        <v>34779</v>
      </c>
      <c r="E10928" t="s">
        <v>4989</v>
      </c>
      <c r="J10928">
        <v>0</v>
      </c>
      <c r="K10928">
        <v>0</v>
      </c>
      <c r="L10928">
        <v>0</v>
      </c>
      <c r="M10928" t="s">
        <v>60349</v>
      </c>
      <c r="N10928" t="s">
        <v>60349</v>
      </c>
      <c r="O10928" t="s">
        <v>60349</v>
      </c>
      <c r="P10928">
        <v>0</v>
      </c>
    </row>
    <row r="10929" spans="1:16" x14ac:dyDescent="0.3">
      <c r="A10929" t="s">
        <v>4992</v>
      </c>
      <c r="B10929" t="s">
        <v>2372</v>
      </c>
      <c r="C10929" t="s">
        <v>34780</v>
      </c>
      <c r="D10929" t="s">
        <v>34781</v>
      </c>
      <c r="E10929" t="s">
        <v>4989</v>
      </c>
      <c r="J10929">
        <v>0</v>
      </c>
      <c r="K10929">
        <v>0</v>
      </c>
      <c r="L10929">
        <v>0</v>
      </c>
      <c r="M10929" t="s">
        <v>60349</v>
      </c>
      <c r="N10929" t="s">
        <v>60349</v>
      </c>
      <c r="O10929" t="s">
        <v>60349</v>
      </c>
      <c r="P10929">
        <v>0</v>
      </c>
    </row>
    <row r="10930" spans="1:16" x14ac:dyDescent="0.3">
      <c r="A10930" t="s">
        <v>4992</v>
      </c>
      <c r="B10930" t="s">
        <v>34782</v>
      </c>
      <c r="C10930" t="s">
        <v>34783</v>
      </c>
      <c r="D10930" t="s">
        <v>34784</v>
      </c>
      <c r="E10930" t="s">
        <v>4989</v>
      </c>
      <c r="J10930">
        <v>0</v>
      </c>
      <c r="K10930">
        <v>0</v>
      </c>
      <c r="L10930">
        <v>0</v>
      </c>
      <c r="M10930" t="s">
        <v>60349</v>
      </c>
      <c r="N10930" t="s">
        <v>60349</v>
      </c>
      <c r="O10930" t="s">
        <v>60349</v>
      </c>
      <c r="P10930">
        <v>0</v>
      </c>
    </row>
    <row r="10931" spans="1:16" x14ac:dyDescent="0.3">
      <c r="A10931" t="s">
        <v>4992</v>
      </c>
      <c r="B10931" t="s">
        <v>34785</v>
      </c>
      <c r="C10931" t="s">
        <v>34786</v>
      </c>
      <c r="D10931" t="s">
        <v>34787</v>
      </c>
      <c r="E10931" t="s">
        <v>4989</v>
      </c>
      <c r="J10931">
        <v>0</v>
      </c>
      <c r="K10931">
        <v>0</v>
      </c>
      <c r="L10931">
        <v>0</v>
      </c>
      <c r="M10931" t="s">
        <v>60349</v>
      </c>
      <c r="N10931" t="s">
        <v>60349</v>
      </c>
      <c r="O10931" t="s">
        <v>60349</v>
      </c>
      <c r="P10931">
        <v>0</v>
      </c>
    </row>
    <row r="10932" spans="1:16" x14ac:dyDescent="0.3">
      <c r="A10932" t="s">
        <v>4992</v>
      </c>
      <c r="B10932" t="s">
        <v>34788</v>
      </c>
      <c r="C10932" t="s">
        <v>34789</v>
      </c>
      <c r="D10932" t="s">
        <v>34790</v>
      </c>
      <c r="E10932" t="s">
        <v>4989</v>
      </c>
      <c r="J10932">
        <v>0</v>
      </c>
      <c r="K10932">
        <v>0</v>
      </c>
      <c r="L10932">
        <v>0</v>
      </c>
      <c r="M10932" t="s">
        <v>60349</v>
      </c>
      <c r="N10932" t="s">
        <v>60349</v>
      </c>
      <c r="O10932" t="s">
        <v>60349</v>
      </c>
      <c r="P10932">
        <v>0</v>
      </c>
    </row>
    <row r="10933" spans="1:16" x14ac:dyDescent="0.3">
      <c r="A10933" t="s">
        <v>4992</v>
      </c>
      <c r="B10933" t="s">
        <v>4106</v>
      </c>
      <c r="C10933" t="s">
        <v>34791</v>
      </c>
      <c r="D10933" t="s">
        <v>34792</v>
      </c>
      <c r="E10933" t="s">
        <v>4989</v>
      </c>
      <c r="J10933">
        <v>0</v>
      </c>
      <c r="K10933">
        <v>0</v>
      </c>
      <c r="L10933">
        <v>0</v>
      </c>
      <c r="M10933" t="s">
        <v>60349</v>
      </c>
      <c r="N10933" t="s">
        <v>60349</v>
      </c>
      <c r="O10933" t="s">
        <v>60349</v>
      </c>
      <c r="P10933">
        <v>0</v>
      </c>
    </row>
    <row r="10934" spans="1:16" x14ac:dyDescent="0.3">
      <c r="A10934" t="s">
        <v>4992</v>
      </c>
      <c r="B10934" t="s">
        <v>34793</v>
      </c>
      <c r="C10934" t="s">
        <v>34794</v>
      </c>
      <c r="D10934" t="s">
        <v>34795</v>
      </c>
      <c r="E10934" t="s">
        <v>4989</v>
      </c>
      <c r="J10934">
        <v>0</v>
      </c>
      <c r="K10934">
        <v>0</v>
      </c>
      <c r="L10934">
        <v>0</v>
      </c>
      <c r="M10934" t="s">
        <v>60349</v>
      </c>
      <c r="N10934" t="s">
        <v>60349</v>
      </c>
      <c r="O10934" t="s">
        <v>60349</v>
      </c>
      <c r="P10934">
        <v>0</v>
      </c>
    </row>
    <row r="10935" spans="1:16" x14ac:dyDescent="0.3">
      <c r="A10935" t="s">
        <v>4992</v>
      </c>
      <c r="B10935" t="s">
        <v>2638</v>
      </c>
      <c r="C10935" t="s">
        <v>34796</v>
      </c>
      <c r="D10935" t="s">
        <v>34797</v>
      </c>
      <c r="E10935" t="s">
        <v>4989</v>
      </c>
      <c r="J10935">
        <v>0</v>
      </c>
      <c r="K10935">
        <v>0</v>
      </c>
      <c r="L10935">
        <v>0</v>
      </c>
      <c r="M10935" t="s">
        <v>60349</v>
      </c>
      <c r="N10935" t="s">
        <v>60349</v>
      </c>
      <c r="O10935" t="s">
        <v>60349</v>
      </c>
      <c r="P10935">
        <v>0</v>
      </c>
    </row>
    <row r="10936" spans="1:16" x14ac:dyDescent="0.3">
      <c r="A10936" t="s">
        <v>4992</v>
      </c>
      <c r="B10936" t="s">
        <v>34798</v>
      </c>
      <c r="C10936" t="s">
        <v>34799</v>
      </c>
      <c r="D10936" t="s">
        <v>34800</v>
      </c>
      <c r="E10936" t="s">
        <v>4989</v>
      </c>
      <c r="J10936">
        <v>0</v>
      </c>
      <c r="K10936">
        <v>0</v>
      </c>
      <c r="L10936">
        <v>0</v>
      </c>
      <c r="M10936" t="s">
        <v>60349</v>
      </c>
      <c r="N10936" t="s">
        <v>60349</v>
      </c>
      <c r="O10936" t="s">
        <v>60349</v>
      </c>
      <c r="P10936">
        <v>0</v>
      </c>
    </row>
    <row r="10937" spans="1:16" x14ac:dyDescent="0.3">
      <c r="A10937" t="s">
        <v>4992</v>
      </c>
      <c r="B10937" t="s">
        <v>34801</v>
      </c>
      <c r="C10937" t="s">
        <v>34802</v>
      </c>
      <c r="D10937" t="s">
        <v>34803</v>
      </c>
      <c r="E10937" t="s">
        <v>4989</v>
      </c>
      <c r="J10937">
        <v>0</v>
      </c>
      <c r="K10937">
        <v>0</v>
      </c>
      <c r="L10937">
        <v>0</v>
      </c>
      <c r="M10937" t="s">
        <v>60349</v>
      </c>
      <c r="N10937" t="s">
        <v>60349</v>
      </c>
      <c r="O10937" t="s">
        <v>60349</v>
      </c>
      <c r="P10937">
        <v>0</v>
      </c>
    </row>
    <row r="10938" spans="1:16" x14ac:dyDescent="0.3">
      <c r="A10938" t="s">
        <v>4992</v>
      </c>
      <c r="B10938" t="s">
        <v>34804</v>
      </c>
      <c r="C10938" t="s">
        <v>34805</v>
      </c>
      <c r="D10938" t="s">
        <v>34806</v>
      </c>
      <c r="E10938" t="s">
        <v>4989</v>
      </c>
      <c r="J10938">
        <v>0</v>
      </c>
      <c r="K10938">
        <v>0</v>
      </c>
      <c r="L10938">
        <v>0</v>
      </c>
      <c r="M10938" t="s">
        <v>60349</v>
      </c>
      <c r="N10938" t="s">
        <v>60349</v>
      </c>
      <c r="O10938" t="s">
        <v>60349</v>
      </c>
      <c r="P10938">
        <v>0</v>
      </c>
    </row>
    <row r="10939" spans="1:16" x14ac:dyDescent="0.3">
      <c r="A10939" t="s">
        <v>4992</v>
      </c>
      <c r="B10939" t="s">
        <v>34807</v>
      </c>
      <c r="C10939" t="s">
        <v>34808</v>
      </c>
      <c r="D10939" t="s">
        <v>34809</v>
      </c>
      <c r="E10939" t="s">
        <v>4989</v>
      </c>
      <c r="J10939">
        <v>0</v>
      </c>
      <c r="K10939">
        <v>0</v>
      </c>
      <c r="L10939">
        <v>0</v>
      </c>
      <c r="M10939" t="s">
        <v>60349</v>
      </c>
      <c r="N10939" t="s">
        <v>60349</v>
      </c>
      <c r="O10939" t="s">
        <v>60349</v>
      </c>
      <c r="P10939">
        <v>0</v>
      </c>
    </row>
    <row r="10940" spans="1:16" x14ac:dyDescent="0.3">
      <c r="A10940" t="s">
        <v>4992</v>
      </c>
      <c r="B10940" t="s">
        <v>34810</v>
      </c>
      <c r="C10940" t="s">
        <v>34811</v>
      </c>
      <c r="D10940" t="s">
        <v>34812</v>
      </c>
      <c r="E10940" t="s">
        <v>4989</v>
      </c>
      <c r="J10940">
        <v>0</v>
      </c>
      <c r="K10940">
        <v>0</v>
      </c>
      <c r="L10940">
        <v>0</v>
      </c>
      <c r="M10940" t="s">
        <v>60349</v>
      </c>
      <c r="N10940" t="s">
        <v>60349</v>
      </c>
      <c r="O10940" t="s">
        <v>60349</v>
      </c>
      <c r="P10940">
        <v>0</v>
      </c>
    </row>
    <row r="10941" spans="1:16" x14ac:dyDescent="0.3">
      <c r="A10941" t="s">
        <v>4992</v>
      </c>
      <c r="B10941" t="s">
        <v>34813</v>
      </c>
      <c r="C10941" t="s">
        <v>34814</v>
      </c>
      <c r="D10941" t="s">
        <v>34815</v>
      </c>
      <c r="E10941" t="s">
        <v>4989</v>
      </c>
      <c r="J10941">
        <v>0</v>
      </c>
      <c r="K10941">
        <v>0</v>
      </c>
      <c r="L10941">
        <v>0</v>
      </c>
      <c r="M10941" t="s">
        <v>60349</v>
      </c>
      <c r="N10941" t="s">
        <v>60349</v>
      </c>
      <c r="O10941" t="s">
        <v>60349</v>
      </c>
      <c r="P10941">
        <v>0</v>
      </c>
    </row>
    <row r="10942" spans="1:16" x14ac:dyDescent="0.3">
      <c r="A10942" t="s">
        <v>4992</v>
      </c>
      <c r="B10942" t="s">
        <v>34816</v>
      </c>
      <c r="C10942" t="s">
        <v>34817</v>
      </c>
      <c r="D10942" t="s">
        <v>34818</v>
      </c>
      <c r="E10942" t="s">
        <v>4989</v>
      </c>
      <c r="J10942">
        <v>0</v>
      </c>
      <c r="K10942">
        <v>0</v>
      </c>
      <c r="L10942">
        <v>0</v>
      </c>
      <c r="M10942" t="s">
        <v>60349</v>
      </c>
      <c r="N10942" t="s">
        <v>60349</v>
      </c>
      <c r="O10942" t="s">
        <v>60349</v>
      </c>
      <c r="P10942">
        <v>0</v>
      </c>
    </row>
    <row r="10943" spans="1:16" x14ac:dyDescent="0.3">
      <c r="A10943" t="s">
        <v>4992</v>
      </c>
      <c r="B10943" t="s">
        <v>34819</v>
      </c>
      <c r="C10943" t="s">
        <v>34820</v>
      </c>
      <c r="D10943" t="s">
        <v>34821</v>
      </c>
      <c r="E10943" t="s">
        <v>4989</v>
      </c>
      <c r="J10943">
        <v>0</v>
      </c>
      <c r="K10943">
        <v>0</v>
      </c>
      <c r="L10943">
        <v>0</v>
      </c>
      <c r="M10943" t="s">
        <v>60349</v>
      </c>
      <c r="N10943" t="s">
        <v>60349</v>
      </c>
      <c r="O10943" t="s">
        <v>60349</v>
      </c>
      <c r="P10943">
        <v>0</v>
      </c>
    </row>
    <row r="10944" spans="1:16" x14ac:dyDescent="0.3">
      <c r="A10944" t="s">
        <v>4992</v>
      </c>
      <c r="B10944" t="s">
        <v>34822</v>
      </c>
      <c r="C10944" t="s">
        <v>34823</v>
      </c>
      <c r="D10944" t="s">
        <v>34824</v>
      </c>
      <c r="E10944" t="s">
        <v>4989</v>
      </c>
      <c r="J10944">
        <v>0</v>
      </c>
      <c r="K10944">
        <v>0</v>
      </c>
      <c r="L10944">
        <v>0</v>
      </c>
      <c r="M10944" t="s">
        <v>60349</v>
      </c>
      <c r="N10944" t="s">
        <v>60349</v>
      </c>
      <c r="O10944" t="s">
        <v>60349</v>
      </c>
      <c r="P10944">
        <v>0</v>
      </c>
    </row>
    <row r="10945" spans="1:16" x14ac:dyDescent="0.3">
      <c r="A10945" t="s">
        <v>4992</v>
      </c>
      <c r="B10945" t="s">
        <v>34825</v>
      </c>
      <c r="C10945" t="s">
        <v>34826</v>
      </c>
      <c r="D10945" t="s">
        <v>34827</v>
      </c>
      <c r="E10945" t="s">
        <v>4989</v>
      </c>
      <c r="J10945">
        <v>0</v>
      </c>
      <c r="K10945">
        <v>0</v>
      </c>
      <c r="L10945">
        <v>0</v>
      </c>
      <c r="M10945" t="s">
        <v>60349</v>
      </c>
      <c r="N10945" t="s">
        <v>60349</v>
      </c>
      <c r="O10945" t="s">
        <v>60349</v>
      </c>
      <c r="P10945">
        <v>0</v>
      </c>
    </row>
    <row r="10946" spans="1:16" x14ac:dyDescent="0.3">
      <c r="A10946" t="s">
        <v>4992</v>
      </c>
      <c r="B10946" t="s">
        <v>34828</v>
      </c>
      <c r="C10946" t="s">
        <v>13079</v>
      </c>
      <c r="D10946" t="s">
        <v>13080</v>
      </c>
      <c r="E10946" t="s">
        <v>4989</v>
      </c>
      <c r="J10946">
        <v>0</v>
      </c>
      <c r="K10946">
        <v>0</v>
      </c>
      <c r="L10946">
        <v>0</v>
      </c>
      <c r="M10946" t="s">
        <v>60349</v>
      </c>
      <c r="N10946" t="s">
        <v>60349</v>
      </c>
      <c r="O10946" t="s">
        <v>60349</v>
      </c>
      <c r="P10946">
        <v>0</v>
      </c>
    </row>
    <row r="10947" spans="1:16" x14ac:dyDescent="0.3">
      <c r="A10947" t="s">
        <v>4992</v>
      </c>
      <c r="B10947" t="s">
        <v>34829</v>
      </c>
      <c r="C10947" t="s">
        <v>34830</v>
      </c>
      <c r="D10947" t="s">
        <v>34831</v>
      </c>
      <c r="E10947" t="s">
        <v>4989</v>
      </c>
      <c r="J10947">
        <v>0</v>
      </c>
      <c r="K10947">
        <v>0</v>
      </c>
      <c r="L10947">
        <v>0</v>
      </c>
      <c r="M10947" t="s">
        <v>60349</v>
      </c>
      <c r="N10947" t="s">
        <v>60349</v>
      </c>
      <c r="O10947" t="s">
        <v>60349</v>
      </c>
      <c r="P10947">
        <v>0</v>
      </c>
    </row>
    <row r="10948" spans="1:16" x14ac:dyDescent="0.3">
      <c r="A10948" t="s">
        <v>4992</v>
      </c>
      <c r="B10948" t="s">
        <v>2001</v>
      </c>
      <c r="C10948" t="s">
        <v>34832</v>
      </c>
      <c r="D10948" t="s">
        <v>34833</v>
      </c>
      <c r="E10948" t="s">
        <v>4989</v>
      </c>
      <c r="J10948">
        <v>0</v>
      </c>
      <c r="K10948">
        <v>0</v>
      </c>
      <c r="L10948">
        <v>0</v>
      </c>
      <c r="M10948" t="s">
        <v>60349</v>
      </c>
      <c r="N10948" t="s">
        <v>60349</v>
      </c>
      <c r="O10948" t="s">
        <v>60349</v>
      </c>
      <c r="P10948">
        <v>0</v>
      </c>
    </row>
    <row r="10949" spans="1:16" x14ac:dyDescent="0.3">
      <c r="A10949" t="s">
        <v>4992</v>
      </c>
      <c r="B10949" t="s">
        <v>34834</v>
      </c>
      <c r="C10949" t="s">
        <v>34835</v>
      </c>
      <c r="D10949" t="s">
        <v>34836</v>
      </c>
      <c r="E10949" t="s">
        <v>4989</v>
      </c>
      <c r="J10949">
        <v>0</v>
      </c>
      <c r="K10949">
        <v>0</v>
      </c>
      <c r="L10949">
        <v>0</v>
      </c>
      <c r="M10949" t="s">
        <v>60349</v>
      </c>
      <c r="N10949" t="s">
        <v>60349</v>
      </c>
      <c r="O10949" t="s">
        <v>60349</v>
      </c>
      <c r="P10949">
        <v>0</v>
      </c>
    </row>
    <row r="10950" spans="1:16" x14ac:dyDescent="0.3">
      <c r="A10950" t="s">
        <v>4992</v>
      </c>
      <c r="B10950" t="s">
        <v>34837</v>
      </c>
      <c r="C10950" t="s">
        <v>34838</v>
      </c>
      <c r="D10950" t="s">
        <v>34839</v>
      </c>
      <c r="E10950" t="s">
        <v>4989</v>
      </c>
      <c r="J10950">
        <v>0</v>
      </c>
      <c r="K10950">
        <v>0</v>
      </c>
      <c r="L10950">
        <v>0</v>
      </c>
      <c r="M10950" t="s">
        <v>60349</v>
      </c>
      <c r="N10950" t="s">
        <v>60349</v>
      </c>
      <c r="O10950" t="s">
        <v>60349</v>
      </c>
      <c r="P10950">
        <v>0</v>
      </c>
    </row>
    <row r="10951" spans="1:16" x14ac:dyDescent="0.3">
      <c r="A10951" t="s">
        <v>4992</v>
      </c>
      <c r="B10951" t="s">
        <v>34840</v>
      </c>
      <c r="C10951" t="s">
        <v>34841</v>
      </c>
      <c r="D10951" t="s">
        <v>34842</v>
      </c>
      <c r="E10951" t="s">
        <v>4989</v>
      </c>
      <c r="J10951">
        <v>0</v>
      </c>
      <c r="K10951">
        <v>0</v>
      </c>
      <c r="L10951">
        <v>0</v>
      </c>
      <c r="M10951" t="s">
        <v>60349</v>
      </c>
      <c r="N10951" t="s">
        <v>60349</v>
      </c>
      <c r="O10951" t="s">
        <v>60349</v>
      </c>
      <c r="P10951">
        <v>0</v>
      </c>
    </row>
    <row r="10952" spans="1:16" x14ac:dyDescent="0.3">
      <c r="A10952" t="s">
        <v>4992</v>
      </c>
      <c r="B10952" t="s">
        <v>2155</v>
      </c>
      <c r="C10952" t="s">
        <v>34843</v>
      </c>
      <c r="D10952" t="s">
        <v>34844</v>
      </c>
      <c r="E10952" t="s">
        <v>4989</v>
      </c>
      <c r="J10952">
        <v>0</v>
      </c>
      <c r="K10952">
        <v>0</v>
      </c>
      <c r="L10952">
        <v>0</v>
      </c>
      <c r="M10952" t="s">
        <v>60349</v>
      </c>
      <c r="N10952" t="s">
        <v>60349</v>
      </c>
      <c r="O10952" t="s">
        <v>60349</v>
      </c>
      <c r="P10952">
        <v>0</v>
      </c>
    </row>
    <row r="10953" spans="1:16" x14ac:dyDescent="0.3">
      <c r="A10953" t="s">
        <v>4992</v>
      </c>
      <c r="B10953" t="s">
        <v>2122</v>
      </c>
      <c r="C10953" t="s">
        <v>34845</v>
      </c>
      <c r="D10953" t="s">
        <v>34846</v>
      </c>
      <c r="E10953" t="s">
        <v>4989</v>
      </c>
      <c r="J10953">
        <v>0</v>
      </c>
      <c r="K10953">
        <v>0</v>
      </c>
      <c r="L10953">
        <v>0</v>
      </c>
      <c r="M10953" t="s">
        <v>60349</v>
      </c>
      <c r="N10953" t="s">
        <v>60349</v>
      </c>
      <c r="O10953" t="s">
        <v>60349</v>
      </c>
      <c r="P10953">
        <v>0</v>
      </c>
    </row>
    <row r="10954" spans="1:16" x14ac:dyDescent="0.3">
      <c r="A10954" t="s">
        <v>4992</v>
      </c>
      <c r="B10954" t="s">
        <v>34847</v>
      </c>
      <c r="C10954" t="s">
        <v>7579</v>
      </c>
      <c r="D10954" t="s">
        <v>7580</v>
      </c>
      <c r="E10954" t="s">
        <v>4989</v>
      </c>
      <c r="J10954">
        <v>0</v>
      </c>
      <c r="K10954">
        <v>0</v>
      </c>
      <c r="L10954">
        <v>0</v>
      </c>
      <c r="M10954" t="s">
        <v>60349</v>
      </c>
      <c r="N10954" t="s">
        <v>60349</v>
      </c>
      <c r="O10954" t="s">
        <v>60349</v>
      </c>
      <c r="P10954">
        <v>0</v>
      </c>
    </row>
    <row r="10955" spans="1:16" x14ac:dyDescent="0.3">
      <c r="A10955" t="s">
        <v>4992</v>
      </c>
      <c r="B10955" t="s">
        <v>34848</v>
      </c>
      <c r="C10955" t="s">
        <v>7579</v>
      </c>
      <c r="D10955" t="s">
        <v>7580</v>
      </c>
      <c r="E10955" t="s">
        <v>4989</v>
      </c>
      <c r="J10955">
        <v>0</v>
      </c>
      <c r="K10955">
        <v>0</v>
      </c>
      <c r="L10955">
        <v>0</v>
      </c>
      <c r="M10955" t="s">
        <v>60349</v>
      </c>
      <c r="N10955" t="s">
        <v>60349</v>
      </c>
      <c r="O10955" t="s">
        <v>60349</v>
      </c>
      <c r="P10955">
        <v>0</v>
      </c>
    </row>
    <row r="10956" spans="1:16" x14ac:dyDescent="0.3">
      <c r="A10956" t="s">
        <v>4992</v>
      </c>
      <c r="B10956" t="s">
        <v>34849</v>
      </c>
      <c r="C10956" t="s">
        <v>34850</v>
      </c>
      <c r="D10956" t="s">
        <v>34851</v>
      </c>
      <c r="E10956" t="s">
        <v>4989</v>
      </c>
      <c r="J10956">
        <v>0</v>
      </c>
      <c r="K10956">
        <v>0</v>
      </c>
      <c r="L10956">
        <v>0</v>
      </c>
      <c r="M10956" t="s">
        <v>60349</v>
      </c>
      <c r="N10956" t="s">
        <v>60349</v>
      </c>
      <c r="O10956" t="s">
        <v>60349</v>
      </c>
      <c r="P10956">
        <v>0</v>
      </c>
    </row>
    <row r="10957" spans="1:16" x14ac:dyDescent="0.3">
      <c r="A10957" t="s">
        <v>4992</v>
      </c>
      <c r="B10957" t="s">
        <v>34852</v>
      </c>
      <c r="C10957" t="s">
        <v>34853</v>
      </c>
      <c r="D10957" t="s">
        <v>34854</v>
      </c>
      <c r="E10957" t="s">
        <v>4989</v>
      </c>
      <c r="J10957">
        <v>0</v>
      </c>
      <c r="K10957">
        <v>0</v>
      </c>
      <c r="L10957">
        <v>0</v>
      </c>
      <c r="M10957" t="s">
        <v>60349</v>
      </c>
      <c r="N10957" t="s">
        <v>60349</v>
      </c>
      <c r="O10957" t="s">
        <v>60349</v>
      </c>
      <c r="P10957">
        <v>0</v>
      </c>
    </row>
    <row r="10958" spans="1:16" x14ac:dyDescent="0.3">
      <c r="A10958" t="s">
        <v>4992</v>
      </c>
      <c r="B10958" t="s">
        <v>2923</v>
      </c>
      <c r="C10958" t="s">
        <v>34855</v>
      </c>
      <c r="D10958" t="s">
        <v>34856</v>
      </c>
      <c r="E10958" t="s">
        <v>4989</v>
      </c>
      <c r="J10958">
        <v>0</v>
      </c>
      <c r="K10958">
        <v>0</v>
      </c>
      <c r="L10958">
        <v>0</v>
      </c>
      <c r="M10958" t="s">
        <v>60349</v>
      </c>
      <c r="N10958" t="s">
        <v>60349</v>
      </c>
      <c r="O10958" t="s">
        <v>60349</v>
      </c>
      <c r="P10958">
        <v>0</v>
      </c>
    </row>
    <row r="10959" spans="1:16" x14ac:dyDescent="0.3">
      <c r="A10959" t="s">
        <v>4992</v>
      </c>
      <c r="B10959" t="s">
        <v>34857</v>
      </c>
      <c r="C10959" t="s">
        <v>34858</v>
      </c>
      <c r="D10959" t="s">
        <v>34859</v>
      </c>
      <c r="E10959" t="s">
        <v>4989</v>
      </c>
      <c r="J10959">
        <v>0</v>
      </c>
      <c r="K10959">
        <v>0</v>
      </c>
      <c r="L10959">
        <v>0</v>
      </c>
      <c r="M10959" t="s">
        <v>60349</v>
      </c>
      <c r="N10959" t="s">
        <v>60349</v>
      </c>
      <c r="O10959" t="s">
        <v>60349</v>
      </c>
      <c r="P10959">
        <v>0</v>
      </c>
    </row>
    <row r="10960" spans="1:16" x14ac:dyDescent="0.3">
      <c r="A10960" t="s">
        <v>4992</v>
      </c>
      <c r="B10960" t="s">
        <v>34860</v>
      </c>
      <c r="C10960" t="s">
        <v>34861</v>
      </c>
      <c r="D10960" t="s">
        <v>34862</v>
      </c>
      <c r="E10960" t="s">
        <v>4989</v>
      </c>
      <c r="J10960">
        <v>0</v>
      </c>
      <c r="K10960">
        <v>0</v>
      </c>
      <c r="L10960">
        <v>0</v>
      </c>
      <c r="M10960" t="s">
        <v>60349</v>
      </c>
      <c r="N10960" t="s">
        <v>60349</v>
      </c>
      <c r="O10960" t="s">
        <v>60349</v>
      </c>
      <c r="P10960">
        <v>0</v>
      </c>
    </row>
    <row r="10961" spans="1:16" x14ac:dyDescent="0.3">
      <c r="A10961" t="s">
        <v>4992</v>
      </c>
      <c r="B10961" t="s">
        <v>34863</v>
      </c>
      <c r="C10961" t="s">
        <v>34864</v>
      </c>
      <c r="D10961" t="s">
        <v>34865</v>
      </c>
      <c r="E10961" t="s">
        <v>4989</v>
      </c>
      <c r="J10961">
        <v>0</v>
      </c>
      <c r="K10961">
        <v>0</v>
      </c>
      <c r="L10961">
        <v>0</v>
      </c>
      <c r="M10961" t="s">
        <v>60349</v>
      </c>
      <c r="N10961" t="s">
        <v>60349</v>
      </c>
      <c r="O10961" t="s">
        <v>60349</v>
      </c>
      <c r="P10961">
        <v>0</v>
      </c>
    </row>
    <row r="10962" spans="1:16" x14ac:dyDescent="0.3">
      <c r="A10962" t="s">
        <v>4992</v>
      </c>
      <c r="B10962" t="s">
        <v>34866</v>
      </c>
      <c r="C10962" t="s">
        <v>34867</v>
      </c>
      <c r="D10962" t="s">
        <v>34868</v>
      </c>
      <c r="E10962" t="s">
        <v>4989</v>
      </c>
      <c r="J10962">
        <v>0</v>
      </c>
      <c r="K10962">
        <v>0</v>
      </c>
      <c r="L10962">
        <v>0</v>
      </c>
      <c r="M10962" t="s">
        <v>60349</v>
      </c>
      <c r="N10962" t="s">
        <v>60349</v>
      </c>
      <c r="O10962" t="s">
        <v>60349</v>
      </c>
      <c r="P10962">
        <v>0</v>
      </c>
    </row>
    <row r="10963" spans="1:16" x14ac:dyDescent="0.3">
      <c r="A10963" t="s">
        <v>4992</v>
      </c>
      <c r="B10963" t="s">
        <v>34869</v>
      </c>
      <c r="C10963" t="s">
        <v>34870</v>
      </c>
      <c r="D10963" t="s">
        <v>34871</v>
      </c>
      <c r="E10963" t="s">
        <v>4989</v>
      </c>
      <c r="J10963">
        <v>0</v>
      </c>
      <c r="K10963">
        <v>0</v>
      </c>
      <c r="L10963">
        <v>0</v>
      </c>
      <c r="M10963" t="s">
        <v>60349</v>
      </c>
      <c r="N10963" t="s">
        <v>60349</v>
      </c>
      <c r="O10963" t="s">
        <v>60349</v>
      </c>
      <c r="P10963">
        <v>0</v>
      </c>
    </row>
    <row r="10964" spans="1:16" x14ac:dyDescent="0.3">
      <c r="A10964" t="s">
        <v>4992</v>
      </c>
      <c r="B10964" t="s">
        <v>34872</v>
      </c>
      <c r="C10964" t="s">
        <v>34873</v>
      </c>
      <c r="D10964" t="s">
        <v>34874</v>
      </c>
      <c r="E10964" t="s">
        <v>4989</v>
      </c>
      <c r="J10964">
        <v>0</v>
      </c>
      <c r="K10964">
        <v>0</v>
      </c>
      <c r="L10964">
        <v>0</v>
      </c>
      <c r="M10964" t="s">
        <v>60349</v>
      </c>
      <c r="N10964" t="s">
        <v>60349</v>
      </c>
      <c r="O10964" t="s">
        <v>60349</v>
      </c>
      <c r="P10964">
        <v>0</v>
      </c>
    </row>
    <row r="10965" spans="1:16" x14ac:dyDescent="0.3">
      <c r="A10965" t="s">
        <v>4992</v>
      </c>
      <c r="B10965" t="s">
        <v>484</v>
      </c>
      <c r="C10965" t="s">
        <v>34875</v>
      </c>
      <c r="D10965" t="s">
        <v>34876</v>
      </c>
      <c r="E10965" t="s">
        <v>4989</v>
      </c>
      <c r="J10965">
        <v>1</v>
      </c>
      <c r="K10965">
        <v>0</v>
      </c>
      <c r="L10965">
        <v>0</v>
      </c>
      <c r="M10965" t="s">
        <v>34876</v>
      </c>
      <c r="N10965" t="s">
        <v>60349</v>
      </c>
      <c r="O10965" t="s">
        <v>60349</v>
      </c>
      <c r="P10965">
        <v>1</v>
      </c>
    </row>
    <row r="10966" spans="1:16" x14ac:dyDescent="0.3">
      <c r="A10966" t="s">
        <v>4992</v>
      </c>
      <c r="B10966" t="s">
        <v>34877</v>
      </c>
      <c r="C10966" t="s">
        <v>34878</v>
      </c>
      <c r="D10966" t="s">
        <v>34879</v>
      </c>
      <c r="E10966" t="s">
        <v>4989</v>
      </c>
      <c r="J10966">
        <v>0</v>
      </c>
      <c r="K10966">
        <v>0</v>
      </c>
      <c r="L10966">
        <v>0</v>
      </c>
      <c r="M10966" t="s">
        <v>60349</v>
      </c>
      <c r="N10966" t="s">
        <v>60349</v>
      </c>
      <c r="O10966" t="s">
        <v>60349</v>
      </c>
      <c r="P10966">
        <v>0</v>
      </c>
    </row>
    <row r="10967" spans="1:16" x14ac:dyDescent="0.3">
      <c r="A10967" t="s">
        <v>4992</v>
      </c>
      <c r="B10967" t="s">
        <v>34880</v>
      </c>
      <c r="C10967" t="s">
        <v>34881</v>
      </c>
      <c r="D10967" t="s">
        <v>34882</v>
      </c>
      <c r="E10967" t="s">
        <v>4989</v>
      </c>
      <c r="J10967">
        <v>0</v>
      </c>
      <c r="K10967">
        <v>0</v>
      </c>
      <c r="L10967">
        <v>0</v>
      </c>
      <c r="M10967" t="s">
        <v>60349</v>
      </c>
      <c r="N10967" t="s">
        <v>60349</v>
      </c>
      <c r="O10967" t="s">
        <v>60349</v>
      </c>
      <c r="P10967">
        <v>0</v>
      </c>
    </row>
    <row r="10968" spans="1:16" x14ac:dyDescent="0.3">
      <c r="A10968" t="s">
        <v>4992</v>
      </c>
      <c r="B10968" t="s">
        <v>34883</v>
      </c>
      <c r="C10968" t="s">
        <v>34884</v>
      </c>
      <c r="D10968" t="s">
        <v>34885</v>
      </c>
      <c r="E10968" t="s">
        <v>4989</v>
      </c>
      <c r="J10968">
        <v>0</v>
      </c>
      <c r="K10968">
        <v>0</v>
      </c>
      <c r="L10968">
        <v>0</v>
      </c>
      <c r="M10968" t="s">
        <v>60349</v>
      </c>
      <c r="N10968" t="s">
        <v>60349</v>
      </c>
      <c r="O10968" t="s">
        <v>60349</v>
      </c>
      <c r="P10968">
        <v>0</v>
      </c>
    </row>
    <row r="10969" spans="1:16" x14ac:dyDescent="0.3">
      <c r="A10969" t="s">
        <v>4992</v>
      </c>
      <c r="B10969" t="s">
        <v>34886</v>
      </c>
      <c r="C10969" t="s">
        <v>34887</v>
      </c>
      <c r="D10969" t="s">
        <v>34888</v>
      </c>
      <c r="E10969" t="s">
        <v>4989</v>
      </c>
      <c r="J10969">
        <v>0</v>
      </c>
      <c r="K10969">
        <v>0</v>
      </c>
      <c r="L10969">
        <v>0</v>
      </c>
      <c r="M10969" t="s">
        <v>60349</v>
      </c>
      <c r="N10969" t="s">
        <v>60349</v>
      </c>
      <c r="O10969" t="s">
        <v>60349</v>
      </c>
      <c r="P10969">
        <v>0</v>
      </c>
    </row>
    <row r="10970" spans="1:16" x14ac:dyDescent="0.3">
      <c r="A10970" t="s">
        <v>4992</v>
      </c>
      <c r="B10970" t="s">
        <v>34889</v>
      </c>
      <c r="C10970" t="s">
        <v>34890</v>
      </c>
      <c r="D10970" t="s">
        <v>34891</v>
      </c>
      <c r="E10970" t="s">
        <v>4989</v>
      </c>
      <c r="J10970">
        <v>0</v>
      </c>
      <c r="K10970">
        <v>0</v>
      </c>
      <c r="L10970">
        <v>0</v>
      </c>
      <c r="M10970" t="s">
        <v>60349</v>
      </c>
      <c r="N10970" t="s">
        <v>60349</v>
      </c>
      <c r="O10970" t="s">
        <v>60349</v>
      </c>
      <c r="P10970">
        <v>0</v>
      </c>
    </row>
    <row r="10971" spans="1:16" x14ac:dyDescent="0.3">
      <c r="A10971" t="s">
        <v>4992</v>
      </c>
      <c r="B10971" t="s">
        <v>1746</v>
      </c>
      <c r="C10971" t="s">
        <v>34892</v>
      </c>
      <c r="D10971" t="s">
        <v>34893</v>
      </c>
      <c r="E10971" t="s">
        <v>4989</v>
      </c>
      <c r="J10971">
        <v>0</v>
      </c>
      <c r="K10971">
        <v>0</v>
      </c>
      <c r="L10971">
        <v>0</v>
      </c>
      <c r="M10971" t="s">
        <v>60349</v>
      </c>
      <c r="N10971" t="s">
        <v>60349</v>
      </c>
      <c r="O10971" t="s">
        <v>60349</v>
      </c>
      <c r="P10971">
        <v>0</v>
      </c>
    </row>
    <row r="10972" spans="1:16" x14ac:dyDescent="0.3">
      <c r="A10972" t="s">
        <v>4992</v>
      </c>
      <c r="B10972" t="s">
        <v>1034</v>
      </c>
      <c r="C10972" t="s">
        <v>34894</v>
      </c>
      <c r="D10972" t="s">
        <v>34895</v>
      </c>
      <c r="E10972" t="s">
        <v>4989</v>
      </c>
      <c r="J10972">
        <v>0</v>
      </c>
      <c r="K10972">
        <v>0</v>
      </c>
      <c r="L10972">
        <v>0</v>
      </c>
      <c r="M10972" t="s">
        <v>60349</v>
      </c>
      <c r="N10972" t="s">
        <v>60349</v>
      </c>
      <c r="O10972" t="s">
        <v>60349</v>
      </c>
      <c r="P10972">
        <v>0</v>
      </c>
    </row>
    <row r="10973" spans="1:16" x14ac:dyDescent="0.3">
      <c r="A10973" t="s">
        <v>4992</v>
      </c>
      <c r="B10973" t="s">
        <v>34896</v>
      </c>
      <c r="C10973" t="s">
        <v>34897</v>
      </c>
      <c r="D10973" t="s">
        <v>34898</v>
      </c>
      <c r="E10973" t="s">
        <v>4989</v>
      </c>
      <c r="J10973">
        <v>0</v>
      </c>
      <c r="K10973">
        <v>0</v>
      </c>
      <c r="L10973">
        <v>0</v>
      </c>
      <c r="M10973" t="s">
        <v>60349</v>
      </c>
      <c r="N10973" t="s">
        <v>60349</v>
      </c>
      <c r="O10973" t="s">
        <v>60349</v>
      </c>
      <c r="P10973">
        <v>0</v>
      </c>
    </row>
    <row r="10974" spans="1:16" x14ac:dyDescent="0.3">
      <c r="A10974" t="s">
        <v>4992</v>
      </c>
      <c r="B10974" t="s">
        <v>34899</v>
      </c>
      <c r="C10974" t="s">
        <v>34900</v>
      </c>
      <c r="D10974" t="s">
        <v>34901</v>
      </c>
      <c r="E10974" t="s">
        <v>4989</v>
      </c>
      <c r="J10974">
        <v>0</v>
      </c>
      <c r="K10974">
        <v>0</v>
      </c>
      <c r="L10974">
        <v>0</v>
      </c>
      <c r="M10974" t="s">
        <v>60349</v>
      </c>
      <c r="N10974" t="s">
        <v>60349</v>
      </c>
      <c r="O10974" t="s">
        <v>60349</v>
      </c>
      <c r="P10974">
        <v>0</v>
      </c>
    </row>
    <row r="10975" spans="1:16" x14ac:dyDescent="0.3">
      <c r="A10975" t="s">
        <v>4992</v>
      </c>
      <c r="B10975" t="s">
        <v>34902</v>
      </c>
      <c r="C10975" t="s">
        <v>34903</v>
      </c>
      <c r="D10975" t="s">
        <v>34904</v>
      </c>
      <c r="E10975" t="s">
        <v>4989</v>
      </c>
      <c r="J10975">
        <v>0</v>
      </c>
      <c r="K10975">
        <v>0</v>
      </c>
      <c r="L10975">
        <v>0</v>
      </c>
      <c r="M10975" t="s">
        <v>60349</v>
      </c>
      <c r="N10975" t="s">
        <v>60349</v>
      </c>
      <c r="O10975" t="s">
        <v>60349</v>
      </c>
      <c r="P10975">
        <v>0</v>
      </c>
    </row>
    <row r="10976" spans="1:16" x14ac:dyDescent="0.3">
      <c r="A10976" t="s">
        <v>4992</v>
      </c>
      <c r="B10976" t="s">
        <v>34905</v>
      </c>
      <c r="C10976" t="s">
        <v>34906</v>
      </c>
      <c r="D10976" t="s">
        <v>34907</v>
      </c>
      <c r="E10976" t="s">
        <v>4989</v>
      </c>
      <c r="J10976">
        <v>0</v>
      </c>
      <c r="K10976">
        <v>0</v>
      </c>
      <c r="L10976">
        <v>0</v>
      </c>
      <c r="M10976" t="s">
        <v>60349</v>
      </c>
      <c r="N10976" t="s">
        <v>60349</v>
      </c>
      <c r="O10976" t="s">
        <v>60349</v>
      </c>
      <c r="P10976">
        <v>0</v>
      </c>
    </row>
    <row r="10977" spans="1:16" x14ac:dyDescent="0.3">
      <c r="A10977" t="s">
        <v>4992</v>
      </c>
      <c r="B10977" t="s">
        <v>2954</v>
      </c>
      <c r="C10977" t="s">
        <v>34908</v>
      </c>
      <c r="D10977" t="s">
        <v>34909</v>
      </c>
      <c r="E10977" t="s">
        <v>4989</v>
      </c>
      <c r="J10977">
        <v>0</v>
      </c>
      <c r="K10977">
        <v>0</v>
      </c>
      <c r="L10977">
        <v>0</v>
      </c>
      <c r="M10977" t="s">
        <v>60349</v>
      </c>
      <c r="N10977" t="s">
        <v>60349</v>
      </c>
      <c r="O10977" t="s">
        <v>60349</v>
      </c>
      <c r="P10977">
        <v>0</v>
      </c>
    </row>
    <row r="10978" spans="1:16" x14ac:dyDescent="0.3">
      <c r="A10978" t="s">
        <v>4992</v>
      </c>
      <c r="B10978" t="s">
        <v>34910</v>
      </c>
      <c r="C10978" t="s">
        <v>34911</v>
      </c>
      <c r="D10978" t="s">
        <v>34912</v>
      </c>
      <c r="E10978" t="s">
        <v>4989</v>
      </c>
      <c r="J10978">
        <v>0</v>
      </c>
      <c r="K10978">
        <v>0</v>
      </c>
      <c r="L10978">
        <v>0</v>
      </c>
      <c r="M10978" t="s">
        <v>60349</v>
      </c>
      <c r="N10978" t="s">
        <v>60349</v>
      </c>
      <c r="O10978" t="s">
        <v>60349</v>
      </c>
      <c r="P10978">
        <v>0</v>
      </c>
    </row>
    <row r="10979" spans="1:16" x14ac:dyDescent="0.3">
      <c r="A10979" t="s">
        <v>4992</v>
      </c>
      <c r="B10979" t="s">
        <v>4064</v>
      </c>
      <c r="C10979" t="s">
        <v>34913</v>
      </c>
      <c r="D10979" t="s">
        <v>34914</v>
      </c>
      <c r="E10979" t="s">
        <v>4989</v>
      </c>
      <c r="J10979">
        <v>0</v>
      </c>
      <c r="K10979">
        <v>0</v>
      </c>
      <c r="L10979">
        <v>0</v>
      </c>
      <c r="M10979" t="s">
        <v>60349</v>
      </c>
      <c r="N10979" t="s">
        <v>60349</v>
      </c>
      <c r="O10979" t="s">
        <v>60349</v>
      </c>
      <c r="P10979">
        <v>0</v>
      </c>
    </row>
    <row r="10980" spans="1:16" x14ac:dyDescent="0.3">
      <c r="A10980" t="s">
        <v>4992</v>
      </c>
      <c r="B10980" t="s">
        <v>34915</v>
      </c>
      <c r="C10980" t="s">
        <v>34916</v>
      </c>
      <c r="D10980" t="s">
        <v>34917</v>
      </c>
      <c r="E10980" t="s">
        <v>4989</v>
      </c>
      <c r="J10980">
        <v>0</v>
      </c>
      <c r="K10980">
        <v>0</v>
      </c>
      <c r="L10980">
        <v>0</v>
      </c>
      <c r="M10980" t="s">
        <v>60349</v>
      </c>
      <c r="N10980" t="s">
        <v>60349</v>
      </c>
      <c r="O10980" t="s">
        <v>60349</v>
      </c>
      <c r="P10980">
        <v>0</v>
      </c>
    </row>
    <row r="10981" spans="1:16" x14ac:dyDescent="0.3">
      <c r="A10981" t="s">
        <v>4992</v>
      </c>
      <c r="B10981" t="s">
        <v>4374</v>
      </c>
      <c r="C10981" t="s">
        <v>34918</v>
      </c>
      <c r="D10981" t="s">
        <v>34919</v>
      </c>
      <c r="E10981" t="s">
        <v>4989</v>
      </c>
      <c r="J10981">
        <v>0</v>
      </c>
      <c r="K10981">
        <v>0</v>
      </c>
      <c r="L10981">
        <v>0</v>
      </c>
      <c r="M10981" t="s">
        <v>60349</v>
      </c>
      <c r="N10981" t="s">
        <v>60349</v>
      </c>
      <c r="O10981" t="s">
        <v>60349</v>
      </c>
      <c r="P10981">
        <v>0</v>
      </c>
    </row>
    <row r="10982" spans="1:16" x14ac:dyDescent="0.3">
      <c r="A10982" t="s">
        <v>4992</v>
      </c>
      <c r="B10982" t="s">
        <v>985</v>
      </c>
      <c r="C10982" t="s">
        <v>34920</v>
      </c>
      <c r="D10982" t="s">
        <v>34921</v>
      </c>
      <c r="E10982" t="s">
        <v>4989</v>
      </c>
      <c r="J10982">
        <v>1</v>
      </c>
      <c r="K10982">
        <v>0</v>
      </c>
      <c r="L10982">
        <v>0</v>
      </c>
      <c r="M10982" t="s">
        <v>34921</v>
      </c>
      <c r="N10982" t="s">
        <v>60349</v>
      </c>
      <c r="O10982" t="s">
        <v>60349</v>
      </c>
      <c r="P10982">
        <v>1</v>
      </c>
    </row>
    <row r="10983" spans="1:16" x14ac:dyDescent="0.3">
      <c r="A10983" t="s">
        <v>4992</v>
      </c>
      <c r="B10983" t="s">
        <v>34922</v>
      </c>
      <c r="C10983" t="s">
        <v>34923</v>
      </c>
      <c r="D10983" t="s">
        <v>34924</v>
      </c>
      <c r="E10983" t="s">
        <v>4989</v>
      </c>
      <c r="J10983">
        <v>0</v>
      </c>
      <c r="K10983">
        <v>0</v>
      </c>
      <c r="L10983">
        <v>0</v>
      </c>
      <c r="M10983" t="s">
        <v>60349</v>
      </c>
      <c r="N10983" t="s">
        <v>60349</v>
      </c>
      <c r="O10983" t="s">
        <v>60349</v>
      </c>
      <c r="P10983">
        <v>0</v>
      </c>
    </row>
    <row r="10984" spans="1:16" x14ac:dyDescent="0.3">
      <c r="A10984" t="s">
        <v>4992</v>
      </c>
      <c r="B10984" t="s">
        <v>34925</v>
      </c>
      <c r="C10984" t="s">
        <v>34926</v>
      </c>
      <c r="D10984" t="s">
        <v>34927</v>
      </c>
      <c r="E10984" t="s">
        <v>4989</v>
      </c>
      <c r="J10984">
        <v>0</v>
      </c>
      <c r="K10984">
        <v>0</v>
      </c>
      <c r="L10984">
        <v>0</v>
      </c>
      <c r="M10984" t="s">
        <v>60349</v>
      </c>
      <c r="N10984" t="s">
        <v>60349</v>
      </c>
      <c r="O10984" t="s">
        <v>60349</v>
      </c>
      <c r="P10984">
        <v>0</v>
      </c>
    </row>
    <row r="10985" spans="1:16" x14ac:dyDescent="0.3">
      <c r="A10985" t="s">
        <v>4992</v>
      </c>
      <c r="B10985" t="s">
        <v>34928</v>
      </c>
      <c r="C10985" t="s">
        <v>34929</v>
      </c>
      <c r="D10985" t="s">
        <v>34930</v>
      </c>
      <c r="E10985" t="s">
        <v>4989</v>
      </c>
      <c r="J10985">
        <v>0</v>
      </c>
      <c r="K10985">
        <v>0</v>
      </c>
      <c r="L10985">
        <v>0</v>
      </c>
      <c r="M10985" t="s">
        <v>60349</v>
      </c>
      <c r="N10985" t="s">
        <v>60349</v>
      </c>
      <c r="O10985" t="s">
        <v>60349</v>
      </c>
      <c r="P10985">
        <v>0</v>
      </c>
    </row>
    <row r="10986" spans="1:16" x14ac:dyDescent="0.3">
      <c r="A10986" t="s">
        <v>4992</v>
      </c>
      <c r="B10986" t="s">
        <v>741</v>
      </c>
      <c r="C10986" t="s">
        <v>34931</v>
      </c>
      <c r="D10986" t="s">
        <v>34932</v>
      </c>
      <c r="E10986" t="s">
        <v>4989</v>
      </c>
      <c r="J10986">
        <v>1</v>
      </c>
      <c r="K10986">
        <v>0</v>
      </c>
      <c r="L10986">
        <v>0</v>
      </c>
      <c r="M10986" t="s">
        <v>34932</v>
      </c>
      <c r="N10986" t="s">
        <v>60349</v>
      </c>
      <c r="O10986" t="s">
        <v>60349</v>
      </c>
      <c r="P10986">
        <v>1</v>
      </c>
    </row>
    <row r="10987" spans="1:16" x14ac:dyDescent="0.3">
      <c r="A10987" t="s">
        <v>4992</v>
      </c>
      <c r="B10987" t="s">
        <v>34933</v>
      </c>
      <c r="C10987" t="s">
        <v>34934</v>
      </c>
      <c r="D10987" t="s">
        <v>34935</v>
      </c>
      <c r="E10987" t="s">
        <v>4989</v>
      </c>
      <c r="J10987">
        <v>0</v>
      </c>
      <c r="K10987">
        <v>0</v>
      </c>
      <c r="L10987">
        <v>0</v>
      </c>
      <c r="M10987" t="s">
        <v>60349</v>
      </c>
      <c r="N10987" t="s">
        <v>60349</v>
      </c>
      <c r="O10987" t="s">
        <v>60349</v>
      </c>
      <c r="P10987">
        <v>0</v>
      </c>
    </row>
    <row r="10988" spans="1:16" x14ac:dyDescent="0.3">
      <c r="A10988" t="s">
        <v>4992</v>
      </c>
      <c r="B10988" t="s">
        <v>3007</v>
      </c>
      <c r="C10988" t="s">
        <v>34936</v>
      </c>
      <c r="D10988" t="s">
        <v>34937</v>
      </c>
      <c r="E10988" t="s">
        <v>4989</v>
      </c>
      <c r="J10988">
        <v>0</v>
      </c>
      <c r="K10988">
        <v>0</v>
      </c>
      <c r="L10988">
        <v>0</v>
      </c>
      <c r="M10988" t="s">
        <v>60349</v>
      </c>
      <c r="N10988" t="s">
        <v>60349</v>
      </c>
      <c r="O10988" t="s">
        <v>60349</v>
      </c>
      <c r="P10988">
        <v>0</v>
      </c>
    </row>
    <row r="10989" spans="1:16" x14ac:dyDescent="0.3">
      <c r="A10989" t="s">
        <v>4992</v>
      </c>
      <c r="B10989" t="s">
        <v>34938</v>
      </c>
      <c r="C10989" t="s">
        <v>34939</v>
      </c>
      <c r="D10989" t="s">
        <v>34940</v>
      </c>
      <c r="E10989" t="s">
        <v>4989</v>
      </c>
      <c r="J10989">
        <v>0</v>
      </c>
      <c r="K10989">
        <v>0</v>
      </c>
      <c r="L10989">
        <v>0</v>
      </c>
      <c r="M10989" t="s">
        <v>60349</v>
      </c>
      <c r="N10989" t="s">
        <v>60349</v>
      </c>
      <c r="O10989" t="s">
        <v>60349</v>
      </c>
      <c r="P10989">
        <v>0</v>
      </c>
    </row>
    <row r="10990" spans="1:16" x14ac:dyDescent="0.3">
      <c r="A10990" t="s">
        <v>4992</v>
      </c>
      <c r="B10990" t="s">
        <v>34941</v>
      </c>
      <c r="C10990" t="s">
        <v>34942</v>
      </c>
      <c r="D10990" t="s">
        <v>34943</v>
      </c>
      <c r="E10990" t="s">
        <v>4989</v>
      </c>
      <c r="J10990">
        <v>0</v>
      </c>
      <c r="K10990">
        <v>0</v>
      </c>
      <c r="L10990">
        <v>0</v>
      </c>
      <c r="M10990" t="s">
        <v>60349</v>
      </c>
      <c r="N10990" t="s">
        <v>60349</v>
      </c>
      <c r="O10990" t="s">
        <v>60349</v>
      </c>
      <c r="P10990">
        <v>0</v>
      </c>
    </row>
    <row r="10991" spans="1:16" x14ac:dyDescent="0.3">
      <c r="A10991" t="s">
        <v>4992</v>
      </c>
      <c r="B10991" t="s">
        <v>34944</v>
      </c>
      <c r="C10991" t="s">
        <v>34945</v>
      </c>
      <c r="D10991" t="s">
        <v>34946</v>
      </c>
      <c r="E10991" t="s">
        <v>4989</v>
      </c>
      <c r="J10991">
        <v>0</v>
      </c>
      <c r="K10991">
        <v>0</v>
      </c>
      <c r="L10991">
        <v>0</v>
      </c>
      <c r="M10991" t="s">
        <v>60349</v>
      </c>
      <c r="N10991" t="s">
        <v>60349</v>
      </c>
      <c r="O10991" t="s">
        <v>60349</v>
      </c>
      <c r="P10991">
        <v>0</v>
      </c>
    </row>
    <row r="10992" spans="1:16" x14ac:dyDescent="0.3">
      <c r="A10992" t="s">
        <v>4992</v>
      </c>
      <c r="B10992" t="s">
        <v>1269</v>
      </c>
      <c r="C10992" t="s">
        <v>34947</v>
      </c>
      <c r="D10992" t="s">
        <v>34948</v>
      </c>
      <c r="E10992" t="s">
        <v>4989</v>
      </c>
      <c r="J10992">
        <v>0</v>
      </c>
      <c r="K10992">
        <v>1</v>
      </c>
      <c r="L10992">
        <v>1</v>
      </c>
      <c r="M10992" t="s">
        <v>60349</v>
      </c>
      <c r="N10992" t="s">
        <v>34948</v>
      </c>
      <c r="O10992" t="s">
        <v>34948</v>
      </c>
      <c r="P10992">
        <v>2</v>
      </c>
    </row>
    <row r="10993" spans="1:16" x14ac:dyDescent="0.3">
      <c r="A10993" t="s">
        <v>4992</v>
      </c>
      <c r="B10993" t="s">
        <v>1281</v>
      </c>
      <c r="C10993" t="s">
        <v>34949</v>
      </c>
      <c r="D10993" t="s">
        <v>34950</v>
      </c>
      <c r="E10993" t="s">
        <v>4989</v>
      </c>
      <c r="J10993">
        <v>0</v>
      </c>
      <c r="K10993">
        <v>1</v>
      </c>
      <c r="L10993">
        <v>1</v>
      </c>
      <c r="M10993" t="s">
        <v>60349</v>
      </c>
      <c r="N10993" t="s">
        <v>34950</v>
      </c>
      <c r="O10993" t="s">
        <v>34950</v>
      </c>
      <c r="P10993">
        <v>2</v>
      </c>
    </row>
    <row r="10994" spans="1:16" x14ac:dyDescent="0.3">
      <c r="A10994" t="s">
        <v>4992</v>
      </c>
      <c r="B10994" t="s">
        <v>34951</v>
      </c>
      <c r="C10994" t="s">
        <v>34952</v>
      </c>
      <c r="D10994" t="s">
        <v>34953</v>
      </c>
      <c r="E10994" t="s">
        <v>4989</v>
      </c>
      <c r="J10994">
        <v>0</v>
      </c>
      <c r="K10994">
        <v>0</v>
      </c>
      <c r="L10994">
        <v>0</v>
      </c>
      <c r="M10994" t="s">
        <v>60349</v>
      </c>
      <c r="N10994" t="s">
        <v>60349</v>
      </c>
      <c r="O10994" t="s">
        <v>60349</v>
      </c>
      <c r="P10994">
        <v>0</v>
      </c>
    </row>
    <row r="10995" spans="1:16" x14ac:dyDescent="0.3">
      <c r="A10995" t="s">
        <v>4992</v>
      </c>
      <c r="B10995" t="s">
        <v>34954</v>
      </c>
      <c r="C10995" t="s">
        <v>34955</v>
      </c>
      <c r="D10995" t="s">
        <v>34956</v>
      </c>
      <c r="E10995" t="s">
        <v>4989</v>
      </c>
      <c r="J10995">
        <v>0</v>
      </c>
      <c r="K10995">
        <v>0</v>
      </c>
      <c r="L10995">
        <v>0</v>
      </c>
      <c r="M10995" t="s">
        <v>60349</v>
      </c>
      <c r="N10995" t="s">
        <v>60349</v>
      </c>
      <c r="O10995" t="s">
        <v>60349</v>
      </c>
      <c r="P10995">
        <v>0</v>
      </c>
    </row>
    <row r="10996" spans="1:16" x14ac:dyDescent="0.3">
      <c r="A10996" t="s">
        <v>4992</v>
      </c>
      <c r="B10996" t="s">
        <v>34957</v>
      </c>
      <c r="C10996" t="s">
        <v>34958</v>
      </c>
      <c r="D10996" t="s">
        <v>34959</v>
      </c>
      <c r="E10996" t="s">
        <v>4989</v>
      </c>
      <c r="J10996">
        <v>0</v>
      </c>
      <c r="K10996">
        <v>0</v>
      </c>
      <c r="L10996">
        <v>0</v>
      </c>
      <c r="M10996" t="s">
        <v>60349</v>
      </c>
      <c r="N10996" t="s">
        <v>60349</v>
      </c>
      <c r="O10996" t="s">
        <v>60349</v>
      </c>
      <c r="P10996">
        <v>0</v>
      </c>
    </row>
    <row r="10997" spans="1:16" x14ac:dyDescent="0.3">
      <c r="A10997" t="s">
        <v>4992</v>
      </c>
      <c r="B10997" t="s">
        <v>34960</v>
      </c>
      <c r="C10997" t="s">
        <v>34961</v>
      </c>
      <c r="D10997" t="s">
        <v>34962</v>
      </c>
      <c r="E10997" t="s">
        <v>4989</v>
      </c>
      <c r="J10997">
        <v>0</v>
      </c>
      <c r="K10997">
        <v>0</v>
      </c>
      <c r="L10997">
        <v>0</v>
      </c>
      <c r="M10997" t="s">
        <v>60349</v>
      </c>
      <c r="N10997" t="s">
        <v>60349</v>
      </c>
      <c r="O10997" t="s">
        <v>60349</v>
      </c>
      <c r="P10997">
        <v>0</v>
      </c>
    </row>
    <row r="10998" spans="1:16" x14ac:dyDescent="0.3">
      <c r="A10998" t="s">
        <v>4992</v>
      </c>
      <c r="B10998" t="s">
        <v>34963</v>
      </c>
      <c r="C10998" t="s">
        <v>34964</v>
      </c>
      <c r="D10998" t="s">
        <v>34965</v>
      </c>
      <c r="E10998" t="s">
        <v>4989</v>
      </c>
      <c r="J10998">
        <v>0</v>
      </c>
      <c r="K10998">
        <v>0</v>
      </c>
      <c r="L10998">
        <v>0</v>
      </c>
      <c r="M10998" t="s">
        <v>60349</v>
      </c>
      <c r="N10998" t="s">
        <v>60349</v>
      </c>
      <c r="O10998" t="s">
        <v>60349</v>
      </c>
      <c r="P10998">
        <v>0</v>
      </c>
    </row>
    <row r="10999" spans="1:16" x14ac:dyDescent="0.3">
      <c r="A10999" t="s">
        <v>4992</v>
      </c>
      <c r="B10999" t="s">
        <v>34966</v>
      </c>
      <c r="C10999" t="s">
        <v>34967</v>
      </c>
      <c r="D10999" t="s">
        <v>34968</v>
      </c>
      <c r="E10999" t="s">
        <v>4989</v>
      </c>
      <c r="J10999">
        <v>0</v>
      </c>
      <c r="K10999">
        <v>0</v>
      </c>
      <c r="L10999">
        <v>0</v>
      </c>
      <c r="M10999" t="s">
        <v>60349</v>
      </c>
      <c r="N10999" t="s">
        <v>60349</v>
      </c>
      <c r="O10999" t="s">
        <v>60349</v>
      </c>
      <c r="P10999">
        <v>0</v>
      </c>
    </row>
    <row r="11000" spans="1:16" x14ac:dyDescent="0.3">
      <c r="A11000" t="s">
        <v>4992</v>
      </c>
      <c r="B11000" t="s">
        <v>34969</v>
      </c>
      <c r="C11000" t="s">
        <v>34970</v>
      </c>
      <c r="D11000" t="s">
        <v>34971</v>
      </c>
      <c r="E11000" t="s">
        <v>4989</v>
      </c>
      <c r="J11000">
        <v>0</v>
      </c>
      <c r="K11000">
        <v>0</v>
      </c>
      <c r="L11000">
        <v>0</v>
      </c>
      <c r="M11000" t="s">
        <v>60349</v>
      </c>
      <c r="N11000" t="s">
        <v>60349</v>
      </c>
      <c r="O11000" t="s">
        <v>60349</v>
      </c>
      <c r="P11000">
        <v>0</v>
      </c>
    </row>
    <row r="11001" spans="1:16" x14ac:dyDescent="0.3">
      <c r="A11001" t="s">
        <v>4992</v>
      </c>
      <c r="B11001" t="s">
        <v>4643</v>
      </c>
      <c r="C11001" t="s">
        <v>34972</v>
      </c>
      <c r="D11001" t="s">
        <v>34973</v>
      </c>
      <c r="E11001" t="s">
        <v>4989</v>
      </c>
      <c r="J11001">
        <v>0</v>
      </c>
      <c r="K11001">
        <v>0</v>
      </c>
      <c r="L11001">
        <v>0</v>
      </c>
      <c r="M11001" t="s">
        <v>60349</v>
      </c>
      <c r="N11001" t="s">
        <v>60349</v>
      </c>
      <c r="O11001" t="s">
        <v>60349</v>
      </c>
      <c r="P11001">
        <v>0</v>
      </c>
    </row>
    <row r="11002" spans="1:16" x14ac:dyDescent="0.3">
      <c r="A11002" t="s">
        <v>4992</v>
      </c>
      <c r="B11002" t="s">
        <v>252</v>
      </c>
      <c r="C11002" t="s">
        <v>34974</v>
      </c>
      <c r="D11002" t="s">
        <v>34975</v>
      </c>
      <c r="E11002" t="s">
        <v>4989</v>
      </c>
      <c r="J11002">
        <v>1</v>
      </c>
      <c r="K11002">
        <v>0</v>
      </c>
      <c r="L11002">
        <v>1</v>
      </c>
      <c r="M11002" t="s">
        <v>34975</v>
      </c>
      <c r="N11002" t="s">
        <v>60349</v>
      </c>
      <c r="O11002" t="s">
        <v>34975</v>
      </c>
      <c r="P11002">
        <v>2</v>
      </c>
    </row>
    <row r="11003" spans="1:16" x14ac:dyDescent="0.3">
      <c r="A11003" t="s">
        <v>4992</v>
      </c>
      <c r="B11003" t="s">
        <v>651</v>
      </c>
      <c r="C11003" t="s">
        <v>34976</v>
      </c>
      <c r="D11003" t="s">
        <v>34977</v>
      </c>
      <c r="E11003" t="s">
        <v>4989</v>
      </c>
      <c r="J11003">
        <v>1</v>
      </c>
      <c r="K11003">
        <v>0</v>
      </c>
      <c r="L11003">
        <v>0</v>
      </c>
      <c r="M11003" t="s">
        <v>34977</v>
      </c>
      <c r="N11003" t="s">
        <v>60349</v>
      </c>
      <c r="O11003" t="s">
        <v>60349</v>
      </c>
      <c r="P11003">
        <v>1</v>
      </c>
    </row>
    <row r="11004" spans="1:16" x14ac:dyDescent="0.3">
      <c r="A11004" t="s">
        <v>4992</v>
      </c>
      <c r="B11004" t="s">
        <v>3057</v>
      </c>
      <c r="C11004" t="s">
        <v>34978</v>
      </c>
      <c r="D11004" t="s">
        <v>34979</v>
      </c>
      <c r="E11004" t="s">
        <v>4989</v>
      </c>
      <c r="J11004">
        <v>0</v>
      </c>
      <c r="K11004">
        <v>0</v>
      </c>
      <c r="L11004">
        <v>0</v>
      </c>
      <c r="M11004" t="s">
        <v>60349</v>
      </c>
      <c r="N11004" t="s">
        <v>60349</v>
      </c>
      <c r="O11004" t="s">
        <v>60349</v>
      </c>
      <c r="P11004">
        <v>0</v>
      </c>
    </row>
    <row r="11005" spans="1:16" x14ac:dyDescent="0.3">
      <c r="A11005" t="s">
        <v>4992</v>
      </c>
      <c r="B11005" t="s">
        <v>34980</v>
      </c>
      <c r="C11005" t="s">
        <v>34981</v>
      </c>
      <c r="D11005" t="s">
        <v>34982</v>
      </c>
      <c r="E11005" t="s">
        <v>4989</v>
      </c>
      <c r="J11005">
        <v>0</v>
      </c>
      <c r="K11005">
        <v>0</v>
      </c>
      <c r="L11005">
        <v>0</v>
      </c>
      <c r="M11005" t="s">
        <v>60349</v>
      </c>
      <c r="N11005" t="s">
        <v>60349</v>
      </c>
      <c r="O11005" t="s">
        <v>60349</v>
      </c>
      <c r="P11005">
        <v>0</v>
      </c>
    </row>
    <row r="11006" spans="1:16" x14ac:dyDescent="0.3">
      <c r="A11006" t="s">
        <v>4992</v>
      </c>
      <c r="B11006" t="s">
        <v>34983</v>
      </c>
      <c r="C11006" t="s">
        <v>34984</v>
      </c>
      <c r="D11006" t="s">
        <v>34985</v>
      </c>
      <c r="E11006" t="s">
        <v>4989</v>
      </c>
      <c r="J11006">
        <v>0</v>
      </c>
      <c r="K11006">
        <v>0</v>
      </c>
      <c r="L11006">
        <v>0</v>
      </c>
      <c r="M11006" t="s">
        <v>60349</v>
      </c>
      <c r="N11006" t="s">
        <v>60349</v>
      </c>
      <c r="O11006" t="s">
        <v>60349</v>
      </c>
      <c r="P11006">
        <v>0</v>
      </c>
    </row>
    <row r="11007" spans="1:16" x14ac:dyDescent="0.3">
      <c r="A11007" t="s">
        <v>4992</v>
      </c>
      <c r="B11007" t="s">
        <v>34986</v>
      </c>
      <c r="C11007" t="s">
        <v>34987</v>
      </c>
      <c r="D11007" t="s">
        <v>34988</v>
      </c>
      <c r="E11007" t="s">
        <v>4989</v>
      </c>
      <c r="J11007">
        <v>0</v>
      </c>
      <c r="K11007">
        <v>0</v>
      </c>
      <c r="L11007">
        <v>0</v>
      </c>
      <c r="M11007" t="s">
        <v>60349</v>
      </c>
      <c r="N11007" t="s">
        <v>60349</v>
      </c>
      <c r="O11007" t="s">
        <v>60349</v>
      </c>
      <c r="P11007">
        <v>0</v>
      </c>
    </row>
    <row r="11008" spans="1:16" x14ac:dyDescent="0.3">
      <c r="A11008" t="s">
        <v>4992</v>
      </c>
      <c r="B11008" t="s">
        <v>846</v>
      </c>
      <c r="C11008" t="s">
        <v>34989</v>
      </c>
      <c r="D11008" t="s">
        <v>34990</v>
      </c>
      <c r="E11008" t="s">
        <v>4989</v>
      </c>
      <c r="J11008">
        <v>1</v>
      </c>
      <c r="K11008">
        <v>0</v>
      </c>
      <c r="L11008">
        <v>0</v>
      </c>
      <c r="M11008" t="s">
        <v>34990</v>
      </c>
      <c r="N11008" t="s">
        <v>60349</v>
      </c>
      <c r="O11008" t="s">
        <v>60349</v>
      </c>
      <c r="P11008">
        <v>1</v>
      </c>
    </row>
    <row r="11009" spans="1:16" x14ac:dyDescent="0.3">
      <c r="A11009" t="s">
        <v>4992</v>
      </c>
      <c r="B11009" t="s">
        <v>3336</v>
      </c>
      <c r="C11009" t="s">
        <v>34991</v>
      </c>
      <c r="D11009" t="s">
        <v>34992</v>
      </c>
      <c r="E11009" t="s">
        <v>4989</v>
      </c>
      <c r="J11009">
        <v>0</v>
      </c>
      <c r="K11009">
        <v>0</v>
      </c>
      <c r="L11009">
        <v>0</v>
      </c>
      <c r="M11009" t="s">
        <v>60349</v>
      </c>
      <c r="N11009" t="s">
        <v>60349</v>
      </c>
      <c r="O11009" t="s">
        <v>60349</v>
      </c>
      <c r="P11009">
        <v>0</v>
      </c>
    </row>
    <row r="11010" spans="1:16" x14ac:dyDescent="0.3">
      <c r="A11010" t="s">
        <v>4992</v>
      </c>
      <c r="B11010" t="s">
        <v>34993</v>
      </c>
      <c r="C11010" t="s">
        <v>34994</v>
      </c>
      <c r="D11010" t="s">
        <v>34995</v>
      </c>
      <c r="E11010" t="s">
        <v>4989</v>
      </c>
      <c r="J11010">
        <v>0</v>
      </c>
      <c r="K11010">
        <v>0</v>
      </c>
      <c r="L11010">
        <v>0</v>
      </c>
      <c r="M11010" t="s">
        <v>60349</v>
      </c>
      <c r="N11010" t="s">
        <v>60349</v>
      </c>
      <c r="O11010" t="s">
        <v>60349</v>
      </c>
      <c r="P11010">
        <v>0</v>
      </c>
    </row>
    <row r="11011" spans="1:16" x14ac:dyDescent="0.3">
      <c r="A11011" t="s">
        <v>4992</v>
      </c>
      <c r="B11011" t="s">
        <v>34996</v>
      </c>
      <c r="C11011" t="s">
        <v>34997</v>
      </c>
      <c r="D11011" t="s">
        <v>34998</v>
      </c>
      <c r="E11011" t="s">
        <v>4989</v>
      </c>
      <c r="J11011">
        <v>0</v>
      </c>
      <c r="K11011">
        <v>0</v>
      </c>
      <c r="L11011">
        <v>0</v>
      </c>
      <c r="M11011" t="s">
        <v>60349</v>
      </c>
      <c r="N11011" t="s">
        <v>60349</v>
      </c>
      <c r="O11011" t="s">
        <v>60349</v>
      </c>
      <c r="P11011">
        <v>0</v>
      </c>
    </row>
    <row r="11012" spans="1:16" x14ac:dyDescent="0.3">
      <c r="A11012" t="s">
        <v>4992</v>
      </c>
      <c r="B11012" t="s">
        <v>34999</v>
      </c>
      <c r="C11012" t="s">
        <v>35000</v>
      </c>
      <c r="D11012" t="s">
        <v>35001</v>
      </c>
      <c r="E11012" t="s">
        <v>4989</v>
      </c>
      <c r="J11012">
        <v>0</v>
      </c>
      <c r="K11012">
        <v>0</v>
      </c>
      <c r="L11012">
        <v>0</v>
      </c>
      <c r="M11012" t="s">
        <v>60349</v>
      </c>
      <c r="N11012" t="s">
        <v>60349</v>
      </c>
      <c r="O11012" t="s">
        <v>60349</v>
      </c>
      <c r="P11012">
        <v>0</v>
      </c>
    </row>
    <row r="11013" spans="1:16" x14ac:dyDescent="0.3">
      <c r="A11013" t="s">
        <v>4992</v>
      </c>
      <c r="B11013" t="s">
        <v>35002</v>
      </c>
      <c r="C11013" t="s">
        <v>35003</v>
      </c>
      <c r="D11013" t="s">
        <v>35004</v>
      </c>
      <c r="E11013" t="s">
        <v>4989</v>
      </c>
      <c r="J11013">
        <v>0</v>
      </c>
      <c r="K11013">
        <v>0</v>
      </c>
      <c r="L11013">
        <v>0</v>
      </c>
      <c r="M11013" t="s">
        <v>60349</v>
      </c>
      <c r="N11013" t="s">
        <v>60349</v>
      </c>
      <c r="O11013" t="s">
        <v>60349</v>
      </c>
      <c r="P11013">
        <v>0</v>
      </c>
    </row>
    <row r="11014" spans="1:16" x14ac:dyDescent="0.3">
      <c r="A11014" t="s">
        <v>4992</v>
      </c>
      <c r="B11014" t="s">
        <v>35005</v>
      </c>
      <c r="C11014" t="s">
        <v>35006</v>
      </c>
      <c r="D11014" t="s">
        <v>35007</v>
      </c>
      <c r="E11014" t="s">
        <v>4989</v>
      </c>
      <c r="J11014">
        <v>0</v>
      </c>
      <c r="K11014">
        <v>0</v>
      </c>
      <c r="L11014">
        <v>0</v>
      </c>
      <c r="M11014" t="s">
        <v>60349</v>
      </c>
      <c r="N11014" t="s">
        <v>60349</v>
      </c>
      <c r="O11014" t="s">
        <v>60349</v>
      </c>
      <c r="P11014">
        <v>0</v>
      </c>
    </row>
    <row r="11015" spans="1:16" x14ac:dyDescent="0.3">
      <c r="A11015" t="s">
        <v>4992</v>
      </c>
      <c r="B11015" t="s">
        <v>3720</v>
      </c>
      <c r="C11015" t="s">
        <v>35008</v>
      </c>
      <c r="D11015" t="s">
        <v>35009</v>
      </c>
      <c r="E11015" t="s">
        <v>4989</v>
      </c>
      <c r="J11015">
        <v>0</v>
      </c>
      <c r="K11015">
        <v>0</v>
      </c>
      <c r="L11015">
        <v>0</v>
      </c>
      <c r="M11015" t="s">
        <v>60349</v>
      </c>
      <c r="N11015" t="s">
        <v>60349</v>
      </c>
      <c r="O11015" t="s">
        <v>60349</v>
      </c>
      <c r="P11015">
        <v>0</v>
      </c>
    </row>
    <row r="11016" spans="1:16" x14ac:dyDescent="0.3">
      <c r="A11016" t="s">
        <v>4992</v>
      </c>
      <c r="B11016" t="s">
        <v>35010</v>
      </c>
      <c r="C11016" t="s">
        <v>35011</v>
      </c>
      <c r="D11016" t="s">
        <v>35012</v>
      </c>
      <c r="E11016" t="s">
        <v>4989</v>
      </c>
      <c r="J11016">
        <v>0</v>
      </c>
      <c r="K11016">
        <v>0</v>
      </c>
      <c r="L11016">
        <v>0</v>
      </c>
      <c r="M11016" t="s">
        <v>60349</v>
      </c>
      <c r="N11016" t="s">
        <v>60349</v>
      </c>
      <c r="O11016" t="s">
        <v>60349</v>
      </c>
      <c r="P11016">
        <v>0</v>
      </c>
    </row>
    <row r="11017" spans="1:16" x14ac:dyDescent="0.3">
      <c r="A11017" t="s">
        <v>4992</v>
      </c>
      <c r="B11017" t="s">
        <v>35013</v>
      </c>
      <c r="C11017" t="s">
        <v>35014</v>
      </c>
      <c r="D11017" t="s">
        <v>35015</v>
      </c>
      <c r="E11017" t="s">
        <v>4989</v>
      </c>
      <c r="J11017">
        <v>0</v>
      </c>
      <c r="K11017">
        <v>0</v>
      </c>
      <c r="L11017">
        <v>0</v>
      </c>
      <c r="M11017" t="s">
        <v>60349</v>
      </c>
      <c r="N11017" t="s">
        <v>60349</v>
      </c>
      <c r="O11017" t="s">
        <v>60349</v>
      </c>
      <c r="P11017">
        <v>0</v>
      </c>
    </row>
    <row r="11018" spans="1:16" x14ac:dyDescent="0.3">
      <c r="A11018" t="s">
        <v>4992</v>
      </c>
      <c r="B11018" t="s">
        <v>35016</v>
      </c>
      <c r="C11018" t="s">
        <v>35017</v>
      </c>
      <c r="D11018" t="s">
        <v>35018</v>
      </c>
      <c r="E11018" t="s">
        <v>4989</v>
      </c>
      <c r="J11018">
        <v>0</v>
      </c>
      <c r="K11018">
        <v>0</v>
      </c>
      <c r="L11018">
        <v>0</v>
      </c>
      <c r="M11018" t="s">
        <v>60349</v>
      </c>
      <c r="N11018" t="s">
        <v>60349</v>
      </c>
      <c r="O11018" t="s">
        <v>60349</v>
      </c>
      <c r="P11018">
        <v>0</v>
      </c>
    </row>
    <row r="11019" spans="1:16" x14ac:dyDescent="0.3">
      <c r="A11019" t="s">
        <v>4992</v>
      </c>
      <c r="B11019" t="s">
        <v>35019</v>
      </c>
      <c r="C11019" t="s">
        <v>35020</v>
      </c>
      <c r="D11019" t="s">
        <v>35021</v>
      </c>
      <c r="E11019" t="s">
        <v>4989</v>
      </c>
      <c r="J11019">
        <v>0</v>
      </c>
      <c r="K11019">
        <v>0</v>
      </c>
      <c r="L11019">
        <v>0</v>
      </c>
      <c r="M11019" t="s">
        <v>60349</v>
      </c>
      <c r="N11019" t="s">
        <v>60349</v>
      </c>
      <c r="O11019" t="s">
        <v>60349</v>
      </c>
      <c r="P11019">
        <v>0</v>
      </c>
    </row>
    <row r="11020" spans="1:16" x14ac:dyDescent="0.3">
      <c r="A11020" t="s">
        <v>4992</v>
      </c>
      <c r="B11020" t="s">
        <v>35022</v>
      </c>
      <c r="C11020" t="s">
        <v>35023</v>
      </c>
      <c r="D11020" t="s">
        <v>35024</v>
      </c>
      <c r="E11020" t="s">
        <v>4989</v>
      </c>
      <c r="J11020">
        <v>0</v>
      </c>
      <c r="K11020">
        <v>0</v>
      </c>
      <c r="L11020">
        <v>0</v>
      </c>
      <c r="M11020" t="s">
        <v>60349</v>
      </c>
      <c r="N11020" t="s">
        <v>60349</v>
      </c>
      <c r="O11020" t="s">
        <v>60349</v>
      </c>
      <c r="P11020">
        <v>0</v>
      </c>
    </row>
    <row r="11021" spans="1:16" x14ac:dyDescent="0.3">
      <c r="A11021" t="s">
        <v>4992</v>
      </c>
      <c r="B11021" t="s">
        <v>35025</v>
      </c>
      <c r="C11021" t="s">
        <v>35026</v>
      </c>
      <c r="D11021" t="s">
        <v>35027</v>
      </c>
      <c r="E11021" t="s">
        <v>4989</v>
      </c>
      <c r="J11021">
        <v>0</v>
      </c>
      <c r="K11021">
        <v>0</v>
      </c>
      <c r="L11021">
        <v>0</v>
      </c>
      <c r="M11021" t="s">
        <v>60349</v>
      </c>
      <c r="N11021" t="s">
        <v>60349</v>
      </c>
      <c r="O11021" t="s">
        <v>60349</v>
      </c>
      <c r="P11021">
        <v>0</v>
      </c>
    </row>
    <row r="11022" spans="1:16" x14ac:dyDescent="0.3">
      <c r="A11022" t="s">
        <v>4992</v>
      </c>
      <c r="B11022" t="s">
        <v>35028</v>
      </c>
      <c r="C11022" t="s">
        <v>35029</v>
      </c>
      <c r="D11022" t="s">
        <v>35030</v>
      </c>
      <c r="E11022" t="s">
        <v>4989</v>
      </c>
      <c r="J11022">
        <v>0</v>
      </c>
      <c r="K11022">
        <v>0</v>
      </c>
      <c r="L11022">
        <v>0</v>
      </c>
      <c r="M11022" t="s">
        <v>60349</v>
      </c>
      <c r="N11022" t="s">
        <v>60349</v>
      </c>
      <c r="O11022" t="s">
        <v>60349</v>
      </c>
      <c r="P11022">
        <v>0</v>
      </c>
    </row>
    <row r="11023" spans="1:16" x14ac:dyDescent="0.3">
      <c r="A11023" t="s">
        <v>4992</v>
      </c>
      <c r="B11023" t="s">
        <v>3957</v>
      </c>
      <c r="C11023" t="s">
        <v>35031</v>
      </c>
      <c r="D11023" t="s">
        <v>35032</v>
      </c>
      <c r="E11023" t="s">
        <v>4989</v>
      </c>
      <c r="J11023">
        <v>0</v>
      </c>
      <c r="K11023">
        <v>0</v>
      </c>
      <c r="L11023">
        <v>0</v>
      </c>
      <c r="M11023" t="s">
        <v>60349</v>
      </c>
      <c r="N11023" t="s">
        <v>60349</v>
      </c>
      <c r="O11023" t="s">
        <v>60349</v>
      </c>
      <c r="P11023">
        <v>0</v>
      </c>
    </row>
    <row r="11024" spans="1:16" x14ac:dyDescent="0.3">
      <c r="A11024" t="s">
        <v>4992</v>
      </c>
      <c r="B11024" t="s">
        <v>4210</v>
      </c>
      <c r="C11024" t="s">
        <v>35033</v>
      </c>
      <c r="D11024" t="s">
        <v>35034</v>
      </c>
      <c r="E11024" t="s">
        <v>4989</v>
      </c>
      <c r="J11024">
        <v>0</v>
      </c>
      <c r="K11024">
        <v>0</v>
      </c>
      <c r="L11024">
        <v>0</v>
      </c>
      <c r="M11024" t="s">
        <v>60349</v>
      </c>
      <c r="N11024" t="s">
        <v>60349</v>
      </c>
      <c r="O11024" t="s">
        <v>60349</v>
      </c>
      <c r="P11024">
        <v>0</v>
      </c>
    </row>
    <row r="11025" spans="1:16" x14ac:dyDescent="0.3">
      <c r="A11025" t="s">
        <v>4992</v>
      </c>
      <c r="B11025" t="s">
        <v>35035</v>
      </c>
      <c r="C11025" t="s">
        <v>35036</v>
      </c>
      <c r="D11025" t="s">
        <v>35037</v>
      </c>
      <c r="E11025" t="s">
        <v>4989</v>
      </c>
      <c r="J11025">
        <v>0</v>
      </c>
      <c r="K11025">
        <v>0</v>
      </c>
      <c r="L11025">
        <v>0</v>
      </c>
      <c r="M11025" t="s">
        <v>60349</v>
      </c>
      <c r="N11025" t="s">
        <v>60349</v>
      </c>
      <c r="O11025" t="s">
        <v>60349</v>
      </c>
      <c r="P11025">
        <v>0</v>
      </c>
    </row>
    <row r="11026" spans="1:16" x14ac:dyDescent="0.3">
      <c r="A11026" t="s">
        <v>4992</v>
      </c>
      <c r="B11026" t="s">
        <v>3871</v>
      </c>
      <c r="C11026" t="s">
        <v>35038</v>
      </c>
      <c r="D11026" t="s">
        <v>35039</v>
      </c>
      <c r="E11026" t="s">
        <v>4989</v>
      </c>
      <c r="J11026">
        <v>0</v>
      </c>
      <c r="K11026">
        <v>0</v>
      </c>
      <c r="L11026">
        <v>0</v>
      </c>
      <c r="M11026" t="s">
        <v>60349</v>
      </c>
      <c r="N11026" t="s">
        <v>60349</v>
      </c>
      <c r="O11026" t="s">
        <v>60349</v>
      </c>
      <c r="P11026">
        <v>0</v>
      </c>
    </row>
    <row r="11027" spans="1:16" x14ac:dyDescent="0.3">
      <c r="A11027" t="s">
        <v>4992</v>
      </c>
      <c r="B11027" t="s">
        <v>35040</v>
      </c>
      <c r="C11027" t="s">
        <v>35041</v>
      </c>
      <c r="D11027" t="s">
        <v>35042</v>
      </c>
      <c r="E11027" t="s">
        <v>4989</v>
      </c>
      <c r="J11027">
        <v>0</v>
      </c>
      <c r="K11027">
        <v>0</v>
      </c>
      <c r="L11027">
        <v>0</v>
      </c>
      <c r="M11027" t="s">
        <v>60349</v>
      </c>
      <c r="N11027" t="s">
        <v>60349</v>
      </c>
      <c r="O11027" t="s">
        <v>60349</v>
      </c>
      <c r="P11027">
        <v>0</v>
      </c>
    </row>
    <row r="11028" spans="1:16" x14ac:dyDescent="0.3">
      <c r="A11028" t="s">
        <v>4992</v>
      </c>
      <c r="B11028" t="s">
        <v>35043</v>
      </c>
      <c r="C11028" t="s">
        <v>35044</v>
      </c>
      <c r="D11028" t="s">
        <v>35045</v>
      </c>
      <c r="E11028" t="s">
        <v>4989</v>
      </c>
      <c r="J11028">
        <v>0</v>
      </c>
      <c r="K11028">
        <v>0</v>
      </c>
      <c r="L11028">
        <v>0</v>
      </c>
      <c r="M11028" t="s">
        <v>60349</v>
      </c>
      <c r="N11028" t="s">
        <v>60349</v>
      </c>
      <c r="O11028" t="s">
        <v>60349</v>
      </c>
      <c r="P11028">
        <v>0</v>
      </c>
    </row>
    <row r="11029" spans="1:16" x14ac:dyDescent="0.3">
      <c r="A11029" t="s">
        <v>4992</v>
      </c>
      <c r="B11029" t="s">
        <v>4019</v>
      </c>
      <c r="C11029" t="s">
        <v>35046</v>
      </c>
      <c r="D11029" t="s">
        <v>35047</v>
      </c>
      <c r="E11029" t="s">
        <v>4989</v>
      </c>
      <c r="J11029">
        <v>0</v>
      </c>
      <c r="K11029">
        <v>0</v>
      </c>
      <c r="L11029">
        <v>0</v>
      </c>
      <c r="M11029" t="s">
        <v>60349</v>
      </c>
      <c r="N11029" t="s">
        <v>60349</v>
      </c>
      <c r="O11029" t="s">
        <v>60349</v>
      </c>
      <c r="P11029">
        <v>0</v>
      </c>
    </row>
    <row r="11030" spans="1:16" x14ac:dyDescent="0.3">
      <c r="A11030" t="s">
        <v>4992</v>
      </c>
      <c r="B11030" t="s">
        <v>2579</v>
      </c>
      <c r="C11030" t="s">
        <v>35048</v>
      </c>
      <c r="D11030" t="s">
        <v>35049</v>
      </c>
      <c r="E11030" t="s">
        <v>4989</v>
      </c>
      <c r="J11030">
        <v>0</v>
      </c>
      <c r="K11030">
        <v>0</v>
      </c>
      <c r="L11030">
        <v>0</v>
      </c>
      <c r="M11030" t="s">
        <v>60349</v>
      </c>
      <c r="N11030" t="s">
        <v>60349</v>
      </c>
      <c r="O11030" t="s">
        <v>60349</v>
      </c>
      <c r="P11030">
        <v>0</v>
      </c>
    </row>
    <row r="11031" spans="1:16" x14ac:dyDescent="0.3">
      <c r="A11031" t="s">
        <v>4992</v>
      </c>
      <c r="B11031" t="s">
        <v>628</v>
      </c>
      <c r="C11031" t="s">
        <v>35050</v>
      </c>
      <c r="D11031" t="s">
        <v>35051</v>
      </c>
      <c r="E11031" t="s">
        <v>4989</v>
      </c>
      <c r="J11031">
        <v>1</v>
      </c>
      <c r="K11031">
        <v>0</v>
      </c>
      <c r="L11031">
        <v>0</v>
      </c>
      <c r="M11031" t="s">
        <v>35051</v>
      </c>
      <c r="N11031" t="s">
        <v>60349</v>
      </c>
      <c r="O11031" t="s">
        <v>60349</v>
      </c>
      <c r="P11031">
        <v>1</v>
      </c>
    </row>
    <row r="11032" spans="1:16" x14ac:dyDescent="0.3">
      <c r="A11032" t="s">
        <v>4992</v>
      </c>
      <c r="B11032" t="s">
        <v>35052</v>
      </c>
      <c r="C11032" t="s">
        <v>35053</v>
      </c>
      <c r="D11032" t="s">
        <v>35054</v>
      </c>
      <c r="E11032" t="s">
        <v>4989</v>
      </c>
      <c r="J11032">
        <v>0</v>
      </c>
      <c r="K11032">
        <v>0</v>
      </c>
      <c r="L11032">
        <v>0</v>
      </c>
      <c r="M11032" t="s">
        <v>60349</v>
      </c>
      <c r="N11032" t="s">
        <v>60349</v>
      </c>
      <c r="O11032" t="s">
        <v>60349</v>
      </c>
      <c r="P11032">
        <v>0</v>
      </c>
    </row>
    <row r="11033" spans="1:16" x14ac:dyDescent="0.3">
      <c r="A11033" t="s">
        <v>4992</v>
      </c>
      <c r="B11033" t="s">
        <v>35055</v>
      </c>
      <c r="C11033" t="s">
        <v>35056</v>
      </c>
      <c r="D11033" t="s">
        <v>35057</v>
      </c>
      <c r="E11033" t="s">
        <v>4989</v>
      </c>
      <c r="J11033">
        <v>0</v>
      </c>
      <c r="K11033">
        <v>0</v>
      </c>
      <c r="L11033">
        <v>0</v>
      </c>
      <c r="M11033" t="s">
        <v>60349</v>
      </c>
      <c r="N11033" t="s">
        <v>60349</v>
      </c>
      <c r="O11033" t="s">
        <v>60349</v>
      </c>
      <c r="P11033">
        <v>0</v>
      </c>
    </row>
    <row r="11034" spans="1:16" x14ac:dyDescent="0.3">
      <c r="A11034" t="s">
        <v>4992</v>
      </c>
      <c r="B11034" t="s">
        <v>35058</v>
      </c>
      <c r="C11034" t="s">
        <v>35059</v>
      </c>
      <c r="D11034" t="s">
        <v>35060</v>
      </c>
      <c r="E11034" t="s">
        <v>4989</v>
      </c>
      <c r="J11034">
        <v>0</v>
      </c>
      <c r="K11034">
        <v>0</v>
      </c>
      <c r="L11034">
        <v>0</v>
      </c>
      <c r="M11034" t="s">
        <v>60349</v>
      </c>
      <c r="N11034" t="s">
        <v>60349</v>
      </c>
      <c r="O11034" t="s">
        <v>60349</v>
      </c>
      <c r="P11034">
        <v>0</v>
      </c>
    </row>
    <row r="11035" spans="1:16" x14ac:dyDescent="0.3">
      <c r="A11035" t="s">
        <v>4992</v>
      </c>
      <c r="B11035" t="s">
        <v>35061</v>
      </c>
      <c r="C11035" t="s">
        <v>35062</v>
      </c>
      <c r="D11035" t="s">
        <v>35063</v>
      </c>
      <c r="E11035" t="s">
        <v>4989</v>
      </c>
      <c r="J11035">
        <v>0</v>
      </c>
      <c r="K11035">
        <v>0</v>
      </c>
      <c r="L11035">
        <v>0</v>
      </c>
      <c r="M11035" t="s">
        <v>60349</v>
      </c>
      <c r="N11035" t="s">
        <v>60349</v>
      </c>
      <c r="O11035" t="s">
        <v>60349</v>
      </c>
      <c r="P11035">
        <v>0</v>
      </c>
    </row>
    <row r="11036" spans="1:16" x14ac:dyDescent="0.3">
      <c r="A11036" t="s">
        <v>4992</v>
      </c>
      <c r="B11036" t="s">
        <v>35064</v>
      </c>
      <c r="C11036" t="s">
        <v>35065</v>
      </c>
      <c r="D11036" t="s">
        <v>35066</v>
      </c>
      <c r="E11036" t="s">
        <v>4989</v>
      </c>
      <c r="J11036">
        <v>0</v>
      </c>
      <c r="K11036">
        <v>0</v>
      </c>
      <c r="L11036">
        <v>0</v>
      </c>
      <c r="M11036" t="s">
        <v>60349</v>
      </c>
      <c r="N11036" t="s">
        <v>60349</v>
      </c>
      <c r="O11036" t="s">
        <v>60349</v>
      </c>
      <c r="P11036">
        <v>0</v>
      </c>
    </row>
    <row r="11037" spans="1:16" x14ac:dyDescent="0.3">
      <c r="A11037" t="s">
        <v>4992</v>
      </c>
      <c r="B11037" t="s">
        <v>35067</v>
      </c>
      <c r="C11037" t="s">
        <v>35068</v>
      </c>
      <c r="D11037" t="s">
        <v>35069</v>
      </c>
      <c r="E11037" t="s">
        <v>4989</v>
      </c>
      <c r="J11037">
        <v>0</v>
      </c>
      <c r="K11037">
        <v>0</v>
      </c>
      <c r="L11037">
        <v>0</v>
      </c>
      <c r="M11037" t="s">
        <v>60349</v>
      </c>
      <c r="N11037" t="s">
        <v>60349</v>
      </c>
      <c r="O11037" t="s">
        <v>60349</v>
      </c>
      <c r="P11037">
        <v>0</v>
      </c>
    </row>
    <row r="11038" spans="1:16" x14ac:dyDescent="0.3">
      <c r="A11038" t="s">
        <v>4992</v>
      </c>
      <c r="B11038" t="s">
        <v>35070</v>
      </c>
      <c r="C11038" t="s">
        <v>35071</v>
      </c>
      <c r="D11038" t="s">
        <v>35072</v>
      </c>
      <c r="E11038" t="s">
        <v>4989</v>
      </c>
      <c r="J11038">
        <v>0</v>
      </c>
      <c r="K11038">
        <v>0</v>
      </c>
      <c r="L11038">
        <v>0</v>
      </c>
      <c r="M11038" t="s">
        <v>60349</v>
      </c>
      <c r="N11038" t="s">
        <v>60349</v>
      </c>
      <c r="O11038" t="s">
        <v>60349</v>
      </c>
      <c r="P11038">
        <v>0</v>
      </c>
    </row>
    <row r="11039" spans="1:16" x14ac:dyDescent="0.3">
      <c r="A11039" t="s">
        <v>4992</v>
      </c>
      <c r="B11039" t="s">
        <v>35073</v>
      </c>
      <c r="C11039" t="s">
        <v>35074</v>
      </c>
      <c r="D11039" t="s">
        <v>35075</v>
      </c>
      <c r="E11039" t="s">
        <v>4989</v>
      </c>
      <c r="J11039">
        <v>0</v>
      </c>
      <c r="K11039">
        <v>0</v>
      </c>
      <c r="L11039">
        <v>0</v>
      </c>
      <c r="M11039" t="s">
        <v>60349</v>
      </c>
      <c r="N11039" t="s">
        <v>60349</v>
      </c>
      <c r="O11039" t="s">
        <v>60349</v>
      </c>
      <c r="P11039">
        <v>0</v>
      </c>
    </row>
    <row r="11040" spans="1:16" x14ac:dyDescent="0.3">
      <c r="A11040" t="s">
        <v>4992</v>
      </c>
      <c r="B11040" t="s">
        <v>317</v>
      </c>
      <c r="C11040" t="s">
        <v>35076</v>
      </c>
      <c r="D11040" t="s">
        <v>35077</v>
      </c>
      <c r="E11040" t="s">
        <v>4989</v>
      </c>
      <c r="J11040">
        <v>1</v>
      </c>
      <c r="K11040">
        <v>0</v>
      </c>
      <c r="L11040">
        <v>1</v>
      </c>
      <c r="M11040" t="s">
        <v>35077</v>
      </c>
      <c r="N11040" t="s">
        <v>60349</v>
      </c>
      <c r="O11040" t="s">
        <v>35077</v>
      </c>
      <c r="P11040">
        <v>2</v>
      </c>
    </row>
    <row r="11041" spans="1:16" x14ac:dyDescent="0.3">
      <c r="A11041" t="s">
        <v>4992</v>
      </c>
      <c r="B11041" t="s">
        <v>1002</v>
      </c>
      <c r="C11041" t="s">
        <v>35078</v>
      </c>
      <c r="D11041" t="s">
        <v>35079</v>
      </c>
      <c r="E11041" t="s">
        <v>4989</v>
      </c>
      <c r="J11041">
        <v>0</v>
      </c>
      <c r="K11041">
        <v>0</v>
      </c>
      <c r="L11041">
        <v>0</v>
      </c>
      <c r="M11041" t="s">
        <v>60349</v>
      </c>
      <c r="N11041" t="s">
        <v>60349</v>
      </c>
      <c r="O11041" t="s">
        <v>60349</v>
      </c>
      <c r="P11041">
        <v>0</v>
      </c>
    </row>
    <row r="11042" spans="1:16" x14ac:dyDescent="0.3">
      <c r="A11042" t="s">
        <v>4992</v>
      </c>
      <c r="B11042" t="s">
        <v>35080</v>
      </c>
      <c r="C11042" t="s">
        <v>35081</v>
      </c>
      <c r="D11042" t="s">
        <v>35082</v>
      </c>
      <c r="E11042" t="s">
        <v>4989</v>
      </c>
      <c r="J11042">
        <v>0</v>
      </c>
      <c r="K11042">
        <v>0</v>
      </c>
      <c r="L11042">
        <v>0</v>
      </c>
      <c r="M11042" t="s">
        <v>60349</v>
      </c>
      <c r="N11042" t="s">
        <v>60349</v>
      </c>
      <c r="O11042" t="s">
        <v>60349</v>
      </c>
      <c r="P11042">
        <v>0</v>
      </c>
    </row>
    <row r="11043" spans="1:16" x14ac:dyDescent="0.3">
      <c r="A11043" t="s">
        <v>4992</v>
      </c>
      <c r="B11043" t="s">
        <v>35083</v>
      </c>
      <c r="C11043" t="s">
        <v>35084</v>
      </c>
      <c r="D11043" t="s">
        <v>35085</v>
      </c>
      <c r="E11043" t="s">
        <v>4989</v>
      </c>
      <c r="J11043">
        <v>0</v>
      </c>
      <c r="K11043">
        <v>0</v>
      </c>
      <c r="L11043">
        <v>0</v>
      </c>
      <c r="M11043" t="s">
        <v>60349</v>
      </c>
      <c r="N11043" t="s">
        <v>60349</v>
      </c>
      <c r="O11043" t="s">
        <v>60349</v>
      </c>
      <c r="P11043">
        <v>0</v>
      </c>
    </row>
    <row r="11044" spans="1:16" x14ac:dyDescent="0.3">
      <c r="A11044" t="s">
        <v>4992</v>
      </c>
      <c r="B11044" t="s">
        <v>35086</v>
      </c>
      <c r="C11044" t="s">
        <v>35087</v>
      </c>
      <c r="D11044" t="s">
        <v>35088</v>
      </c>
      <c r="E11044" t="s">
        <v>4989</v>
      </c>
      <c r="J11044">
        <v>0</v>
      </c>
      <c r="K11044">
        <v>0</v>
      </c>
      <c r="L11044">
        <v>0</v>
      </c>
      <c r="M11044" t="s">
        <v>60349</v>
      </c>
      <c r="N11044" t="s">
        <v>60349</v>
      </c>
      <c r="O11044" t="s">
        <v>60349</v>
      </c>
      <c r="P11044">
        <v>0</v>
      </c>
    </row>
    <row r="11045" spans="1:16" x14ac:dyDescent="0.3">
      <c r="A11045" t="s">
        <v>4992</v>
      </c>
      <c r="B11045" t="s">
        <v>35089</v>
      </c>
      <c r="C11045" t="s">
        <v>35090</v>
      </c>
      <c r="D11045" t="s">
        <v>35091</v>
      </c>
      <c r="E11045" t="s">
        <v>4989</v>
      </c>
      <c r="J11045">
        <v>0</v>
      </c>
      <c r="K11045">
        <v>0</v>
      </c>
      <c r="L11045">
        <v>0</v>
      </c>
      <c r="M11045" t="s">
        <v>60349</v>
      </c>
      <c r="N11045" t="s">
        <v>60349</v>
      </c>
      <c r="O11045" t="s">
        <v>60349</v>
      </c>
      <c r="P11045">
        <v>0</v>
      </c>
    </row>
    <row r="11046" spans="1:16" x14ac:dyDescent="0.3">
      <c r="A11046" t="s">
        <v>4992</v>
      </c>
      <c r="B11046" t="s">
        <v>35092</v>
      </c>
      <c r="C11046" t="s">
        <v>35093</v>
      </c>
      <c r="D11046" t="s">
        <v>35094</v>
      </c>
      <c r="E11046" t="s">
        <v>4989</v>
      </c>
      <c r="J11046">
        <v>0</v>
      </c>
      <c r="K11046">
        <v>0</v>
      </c>
      <c r="L11046">
        <v>0</v>
      </c>
      <c r="M11046" t="s">
        <v>60349</v>
      </c>
      <c r="N11046" t="s">
        <v>60349</v>
      </c>
      <c r="O11046" t="s">
        <v>60349</v>
      </c>
      <c r="P11046">
        <v>0</v>
      </c>
    </row>
    <row r="11047" spans="1:16" x14ac:dyDescent="0.3">
      <c r="A11047" t="s">
        <v>4992</v>
      </c>
      <c r="B11047" t="s">
        <v>420</v>
      </c>
      <c r="C11047" t="s">
        <v>35095</v>
      </c>
      <c r="D11047" t="s">
        <v>35096</v>
      </c>
      <c r="E11047" t="s">
        <v>4989</v>
      </c>
      <c r="J11047">
        <v>1</v>
      </c>
      <c r="K11047">
        <v>0</v>
      </c>
      <c r="L11047">
        <v>0</v>
      </c>
      <c r="M11047" t="s">
        <v>35096</v>
      </c>
      <c r="N11047" t="s">
        <v>60349</v>
      </c>
      <c r="O11047" t="s">
        <v>60349</v>
      </c>
      <c r="P11047">
        <v>1</v>
      </c>
    </row>
    <row r="11048" spans="1:16" x14ac:dyDescent="0.3">
      <c r="A11048" t="s">
        <v>4992</v>
      </c>
      <c r="B11048" t="s">
        <v>35097</v>
      </c>
      <c r="C11048" t="s">
        <v>35098</v>
      </c>
      <c r="D11048" t="s">
        <v>35099</v>
      </c>
      <c r="E11048" t="s">
        <v>4989</v>
      </c>
      <c r="J11048">
        <v>0</v>
      </c>
      <c r="K11048">
        <v>0</v>
      </c>
      <c r="L11048">
        <v>0</v>
      </c>
      <c r="M11048" t="s">
        <v>60349</v>
      </c>
      <c r="N11048" t="s">
        <v>60349</v>
      </c>
      <c r="O11048" t="s">
        <v>60349</v>
      </c>
      <c r="P11048">
        <v>0</v>
      </c>
    </row>
    <row r="11049" spans="1:16" x14ac:dyDescent="0.3">
      <c r="A11049" t="s">
        <v>4992</v>
      </c>
      <c r="B11049" t="s">
        <v>35100</v>
      </c>
      <c r="C11049" t="s">
        <v>35101</v>
      </c>
      <c r="D11049" t="s">
        <v>35102</v>
      </c>
      <c r="E11049" t="s">
        <v>4989</v>
      </c>
      <c r="J11049">
        <v>0</v>
      </c>
      <c r="K11049">
        <v>0</v>
      </c>
      <c r="L11049">
        <v>0</v>
      </c>
      <c r="M11049" t="s">
        <v>60349</v>
      </c>
      <c r="N11049" t="s">
        <v>60349</v>
      </c>
      <c r="O11049" t="s">
        <v>60349</v>
      </c>
      <c r="P11049">
        <v>0</v>
      </c>
    </row>
    <row r="11050" spans="1:16" x14ac:dyDescent="0.3">
      <c r="A11050" t="s">
        <v>4992</v>
      </c>
      <c r="B11050" t="s">
        <v>3408</v>
      </c>
      <c r="C11050" t="s">
        <v>35103</v>
      </c>
      <c r="D11050" t="s">
        <v>35104</v>
      </c>
      <c r="E11050" t="s">
        <v>4989</v>
      </c>
      <c r="J11050">
        <v>0</v>
      </c>
      <c r="K11050">
        <v>0</v>
      </c>
      <c r="L11050">
        <v>0</v>
      </c>
      <c r="M11050" t="s">
        <v>60349</v>
      </c>
      <c r="N11050" t="s">
        <v>60349</v>
      </c>
      <c r="O11050" t="s">
        <v>60349</v>
      </c>
      <c r="P11050">
        <v>0</v>
      </c>
    </row>
    <row r="11051" spans="1:16" x14ac:dyDescent="0.3">
      <c r="A11051" t="s">
        <v>4992</v>
      </c>
      <c r="B11051" t="s">
        <v>3420</v>
      </c>
      <c r="C11051" t="s">
        <v>35105</v>
      </c>
      <c r="D11051" t="s">
        <v>35106</v>
      </c>
      <c r="E11051" t="s">
        <v>4989</v>
      </c>
      <c r="J11051">
        <v>0</v>
      </c>
      <c r="K11051">
        <v>0</v>
      </c>
      <c r="L11051">
        <v>0</v>
      </c>
      <c r="M11051" t="s">
        <v>60349</v>
      </c>
      <c r="N11051" t="s">
        <v>60349</v>
      </c>
      <c r="O11051" t="s">
        <v>60349</v>
      </c>
      <c r="P11051">
        <v>0</v>
      </c>
    </row>
    <row r="11052" spans="1:16" x14ac:dyDescent="0.3">
      <c r="A11052" t="s">
        <v>4992</v>
      </c>
      <c r="B11052" t="s">
        <v>35107</v>
      </c>
      <c r="C11052" t="s">
        <v>35108</v>
      </c>
      <c r="D11052" t="s">
        <v>35109</v>
      </c>
      <c r="E11052" t="s">
        <v>4989</v>
      </c>
      <c r="J11052">
        <v>0</v>
      </c>
      <c r="K11052">
        <v>0</v>
      </c>
      <c r="L11052">
        <v>0</v>
      </c>
      <c r="M11052" t="s">
        <v>60349</v>
      </c>
      <c r="N11052" t="s">
        <v>60349</v>
      </c>
      <c r="O11052" t="s">
        <v>60349</v>
      </c>
      <c r="P11052">
        <v>0</v>
      </c>
    </row>
    <row r="11053" spans="1:16" x14ac:dyDescent="0.3">
      <c r="A11053" t="s">
        <v>4992</v>
      </c>
      <c r="B11053" t="s">
        <v>35110</v>
      </c>
      <c r="C11053" t="s">
        <v>35111</v>
      </c>
      <c r="D11053" t="s">
        <v>35112</v>
      </c>
      <c r="E11053" t="s">
        <v>4989</v>
      </c>
      <c r="J11053">
        <v>0</v>
      </c>
      <c r="K11053">
        <v>0</v>
      </c>
      <c r="L11053">
        <v>0</v>
      </c>
      <c r="M11053" t="s">
        <v>60349</v>
      </c>
      <c r="N11053" t="s">
        <v>60349</v>
      </c>
      <c r="O11053" t="s">
        <v>60349</v>
      </c>
      <c r="P11053">
        <v>0</v>
      </c>
    </row>
    <row r="11054" spans="1:16" x14ac:dyDescent="0.3">
      <c r="A11054" t="s">
        <v>4992</v>
      </c>
      <c r="B11054" t="s">
        <v>35113</v>
      </c>
      <c r="C11054" t="s">
        <v>35114</v>
      </c>
      <c r="D11054" t="s">
        <v>35115</v>
      </c>
      <c r="E11054" t="s">
        <v>4989</v>
      </c>
      <c r="J11054">
        <v>0</v>
      </c>
      <c r="K11054">
        <v>0</v>
      </c>
      <c r="L11054">
        <v>0</v>
      </c>
      <c r="M11054" t="s">
        <v>60349</v>
      </c>
      <c r="N11054" t="s">
        <v>60349</v>
      </c>
      <c r="O11054" t="s">
        <v>60349</v>
      </c>
      <c r="P11054">
        <v>0</v>
      </c>
    </row>
    <row r="11055" spans="1:16" x14ac:dyDescent="0.3">
      <c r="A11055" t="s">
        <v>4992</v>
      </c>
      <c r="B11055" t="s">
        <v>35116</v>
      </c>
      <c r="C11055" t="s">
        <v>35117</v>
      </c>
      <c r="D11055" t="s">
        <v>35118</v>
      </c>
      <c r="E11055" t="s">
        <v>4989</v>
      </c>
      <c r="J11055">
        <v>0</v>
      </c>
      <c r="K11055">
        <v>0</v>
      </c>
      <c r="L11055">
        <v>0</v>
      </c>
      <c r="M11055" t="s">
        <v>60349</v>
      </c>
      <c r="N11055" t="s">
        <v>60349</v>
      </c>
      <c r="O11055" t="s">
        <v>60349</v>
      </c>
      <c r="P11055">
        <v>0</v>
      </c>
    </row>
    <row r="11056" spans="1:16" x14ac:dyDescent="0.3">
      <c r="A11056" t="s">
        <v>4992</v>
      </c>
      <c r="B11056" t="s">
        <v>35119</v>
      </c>
      <c r="C11056" t="s">
        <v>35120</v>
      </c>
      <c r="D11056" t="s">
        <v>35121</v>
      </c>
      <c r="E11056" t="s">
        <v>4989</v>
      </c>
      <c r="J11056">
        <v>0</v>
      </c>
      <c r="K11056">
        <v>0</v>
      </c>
      <c r="L11056">
        <v>0</v>
      </c>
      <c r="M11056" t="s">
        <v>60349</v>
      </c>
      <c r="N11056" t="s">
        <v>60349</v>
      </c>
      <c r="O11056" t="s">
        <v>60349</v>
      </c>
      <c r="P11056">
        <v>0</v>
      </c>
    </row>
    <row r="11057" spans="1:16" x14ac:dyDescent="0.3">
      <c r="A11057" t="s">
        <v>4992</v>
      </c>
      <c r="B11057" t="s">
        <v>35122</v>
      </c>
      <c r="C11057" t="s">
        <v>35123</v>
      </c>
      <c r="D11057" t="s">
        <v>35124</v>
      </c>
      <c r="E11057" t="s">
        <v>4989</v>
      </c>
      <c r="J11057">
        <v>0</v>
      </c>
      <c r="K11057">
        <v>0</v>
      </c>
      <c r="L11057">
        <v>0</v>
      </c>
      <c r="M11057" t="s">
        <v>60349</v>
      </c>
      <c r="N11057" t="s">
        <v>60349</v>
      </c>
      <c r="O11057" t="s">
        <v>60349</v>
      </c>
      <c r="P11057">
        <v>0</v>
      </c>
    </row>
    <row r="11058" spans="1:16" x14ac:dyDescent="0.3">
      <c r="A11058" t="s">
        <v>4992</v>
      </c>
      <c r="B11058" t="s">
        <v>35125</v>
      </c>
      <c r="C11058" t="s">
        <v>35126</v>
      </c>
      <c r="D11058" t="s">
        <v>35127</v>
      </c>
      <c r="E11058" t="s">
        <v>4989</v>
      </c>
      <c r="J11058">
        <v>0</v>
      </c>
      <c r="K11058">
        <v>0</v>
      </c>
      <c r="L11058">
        <v>0</v>
      </c>
      <c r="M11058" t="s">
        <v>60349</v>
      </c>
      <c r="N11058" t="s">
        <v>60349</v>
      </c>
      <c r="O11058" t="s">
        <v>60349</v>
      </c>
      <c r="P11058">
        <v>0</v>
      </c>
    </row>
    <row r="11059" spans="1:16" x14ac:dyDescent="0.3">
      <c r="A11059" t="s">
        <v>4992</v>
      </c>
      <c r="B11059" t="s">
        <v>35128</v>
      </c>
      <c r="C11059" t="s">
        <v>35129</v>
      </c>
      <c r="D11059" t="s">
        <v>35130</v>
      </c>
      <c r="E11059" t="s">
        <v>4989</v>
      </c>
      <c r="J11059">
        <v>0</v>
      </c>
      <c r="K11059">
        <v>0</v>
      </c>
      <c r="L11059">
        <v>0</v>
      </c>
      <c r="M11059" t="s">
        <v>60349</v>
      </c>
      <c r="N11059" t="s">
        <v>60349</v>
      </c>
      <c r="O11059" t="s">
        <v>60349</v>
      </c>
      <c r="P11059">
        <v>0</v>
      </c>
    </row>
    <row r="11060" spans="1:16" x14ac:dyDescent="0.3">
      <c r="A11060" t="s">
        <v>4992</v>
      </c>
      <c r="B11060" t="s">
        <v>35131</v>
      </c>
      <c r="C11060" t="s">
        <v>35132</v>
      </c>
      <c r="D11060" t="s">
        <v>35133</v>
      </c>
      <c r="E11060" t="s">
        <v>4989</v>
      </c>
      <c r="J11060">
        <v>0</v>
      </c>
      <c r="K11060">
        <v>0</v>
      </c>
      <c r="L11060">
        <v>0</v>
      </c>
      <c r="M11060" t="s">
        <v>60349</v>
      </c>
      <c r="N11060" t="s">
        <v>60349</v>
      </c>
      <c r="O11060" t="s">
        <v>60349</v>
      </c>
      <c r="P11060">
        <v>0</v>
      </c>
    </row>
    <row r="11061" spans="1:16" x14ac:dyDescent="0.3">
      <c r="A11061" t="s">
        <v>4992</v>
      </c>
      <c r="B11061" t="s">
        <v>390</v>
      </c>
      <c r="C11061" t="s">
        <v>35134</v>
      </c>
      <c r="D11061" t="s">
        <v>35135</v>
      </c>
      <c r="E11061" t="s">
        <v>4989</v>
      </c>
      <c r="J11061">
        <v>1</v>
      </c>
      <c r="K11061">
        <v>0</v>
      </c>
      <c r="L11061">
        <v>0</v>
      </c>
      <c r="M11061" t="s">
        <v>35135</v>
      </c>
      <c r="N11061" t="s">
        <v>60349</v>
      </c>
      <c r="O11061" t="s">
        <v>60349</v>
      </c>
      <c r="P11061">
        <v>1</v>
      </c>
    </row>
    <row r="11062" spans="1:16" x14ac:dyDescent="0.3">
      <c r="A11062" t="s">
        <v>4992</v>
      </c>
      <c r="B11062" t="s">
        <v>35136</v>
      </c>
      <c r="C11062" t="s">
        <v>35137</v>
      </c>
      <c r="D11062" t="s">
        <v>35138</v>
      </c>
      <c r="E11062" t="s">
        <v>4989</v>
      </c>
      <c r="J11062">
        <v>0</v>
      </c>
      <c r="K11062">
        <v>0</v>
      </c>
      <c r="L11062">
        <v>0</v>
      </c>
      <c r="M11062" t="s">
        <v>60349</v>
      </c>
      <c r="N11062" t="s">
        <v>60349</v>
      </c>
      <c r="O11062" t="s">
        <v>60349</v>
      </c>
      <c r="P11062">
        <v>0</v>
      </c>
    </row>
    <row r="11063" spans="1:16" x14ac:dyDescent="0.3">
      <c r="A11063" t="s">
        <v>4992</v>
      </c>
      <c r="B11063" t="s">
        <v>2653</v>
      </c>
      <c r="C11063" t="s">
        <v>35139</v>
      </c>
      <c r="D11063" t="s">
        <v>35140</v>
      </c>
      <c r="E11063" t="s">
        <v>4989</v>
      </c>
      <c r="J11063">
        <v>0</v>
      </c>
      <c r="K11063">
        <v>0</v>
      </c>
      <c r="L11063">
        <v>0</v>
      </c>
      <c r="M11063" t="s">
        <v>60349</v>
      </c>
      <c r="N11063" t="s">
        <v>60349</v>
      </c>
      <c r="O11063" t="s">
        <v>60349</v>
      </c>
      <c r="P11063">
        <v>0</v>
      </c>
    </row>
    <row r="11064" spans="1:16" x14ac:dyDescent="0.3">
      <c r="A11064" t="s">
        <v>4992</v>
      </c>
      <c r="B11064" t="s">
        <v>35141</v>
      </c>
      <c r="C11064" t="s">
        <v>35142</v>
      </c>
      <c r="D11064" t="s">
        <v>35143</v>
      </c>
      <c r="E11064" t="s">
        <v>4989</v>
      </c>
      <c r="J11064">
        <v>0</v>
      </c>
      <c r="K11064">
        <v>0</v>
      </c>
      <c r="L11064">
        <v>0</v>
      </c>
      <c r="M11064" t="s">
        <v>60349</v>
      </c>
      <c r="N11064" t="s">
        <v>60349</v>
      </c>
      <c r="O11064" t="s">
        <v>60349</v>
      </c>
      <c r="P11064">
        <v>0</v>
      </c>
    </row>
    <row r="11065" spans="1:16" x14ac:dyDescent="0.3">
      <c r="A11065" t="s">
        <v>4992</v>
      </c>
      <c r="B11065" t="s">
        <v>2684</v>
      </c>
      <c r="C11065" t="s">
        <v>35144</v>
      </c>
      <c r="D11065" t="s">
        <v>35145</v>
      </c>
      <c r="E11065" t="s">
        <v>4989</v>
      </c>
      <c r="J11065">
        <v>0</v>
      </c>
      <c r="K11065">
        <v>0</v>
      </c>
      <c r="L11065">
        <v>0</v>
      </c>
      <c r="M11065" t="s">
        <v>60349</v>
      </c>
      <c r="N11065" t="s">
        <v>60349</v>
      </c>
      <c r="O11065" t="s">
        <v>60349</v>
      </c>
      <c r="P11065">
        <v>0</v>
      </c>
    </row>
    <row r="11066" spans="1:16" x14ac:dyDescent="0.3">
      <c r="A11066" t="s">
        <v>4992</v>
      </c>
      <c r="B11066" t="s">
        <v>35146</v>
      </c>
      <c r="C11066" t="s">
        <v>35147</v>
      </c>
      <c r="D11066" t="s">
        <v>35148</v>
      </c>
      <c r="E11066" t="s">
        <v>4989</v>
      </c>
      <c r="J11066">
        <v>0</v>
      </c>
      <c r="K11066">
        <v>0</v>
      </c>
      <c r="L11066">
        <v>0</v>
      </c>
      <c r="M11066" t="s">
        <v>60349</v>
      </c>
      <c r="N11066" t="s">
        <v>60349</v>
      </c>
      <c r="O11066" t="s">
        <v>60349</v>
      </c>
      <c r="P11066">
        <v>0</v>
      </c>
    </row>
    <row r="11067" spans="1:16" x14ac:dyDescent="0.3">
      <c r="A11067" t="s">
        <v>4992</v>
      </c>
      <c r="B11067" t="s">
        <v>35149</v>
      </c>
      <c r="C11067" t="s">
        <v>35150</v>
      </c>
      <c r="D11067" t="s">
        <v>35151</v>
      </c>
      <c r="E11067" t="s">
        <v>4989</v>
      </c>
      <c r="J11067">
        <v>0</v>
      </c>
      <c r="K11067">
        <v>0</v>
      </c>
      <c r="L11067">
        <v>0</v>
      </c>
      <c r="M11067" t="s">
        <v>60349</v>
      </c>
      <c r="N11067" t="s">
        <v>60349</v>
      </c>
      <c r="O11067" t="s">
        <v>60349</v>
      </c>
      <c r="P11067">
        <v>0</v>
      </c>
    </row>
    <row r="11068" spans="1:16" x14ac:dyDescent="0.3">
      <c r="A11068" t="s">
        <v>4992</v>
      </c>
      <c r="B11068" t="s">
        <v>35152</v>
      </c>
      <c r="C11068" t="s">
        <v>35153</v>
      </c>
      <c r="D11068" t="s">
        <v>35154</v>
      </c>
      <c r="E11068" t="s">
        <v>4989</v>
      </c>
      <c r="J11068">
        <v>0</v>
      </c>
      <c r="K11068">
        <v>0</v>
      </c>
      <c r="L11068">
        <v>0</v>
      </c>
      <c r="M11068" t="s">
        <v>60349</v>
      </c>
      <c r="N11068" t="s">
        <v>60349</v>
      </c>
      <c r="O11068" t="s">
        <v>60349</v>
      </c>
      <c r="P11068">
        <v>0</v>
      </c>
    </row>
    <row r="11069" spans="1:16" x14ac:dyDescent="0.3">
      <c r="A11069" t="s">
        <v>4992</v>
      </c>
      <c r="B11069" t="s">
        <v>35155</v>
      </c>
      <c r="C11069" t="s">
        <v>35156</v>
      </c>
      <c r="D11069" t="s">
        <v>35157</v>
      </c>
      <c r="E11069" t="s">
        <v>4989</v>
      </c>
      <c r="J11069">
        <v>0</v>
      </c>
      <c r="K11069">
        <v>0</v>
      </c>
      <c r="L11069">
        <v>0</v>
      </c>
      <c r="M11069" t="s">
        <v>60349</v>
      </c>
      <c r="N11069" t="s">
        <v>60349</v>
      </c>
      <c r="O11069" t="s">
        <v>60349</v>
      </c>
      <c r="P11069">
        <v>0</v>
      </c>
    </row>
    <row r="11070" spans="1:16" x14ac:dyDescent="0.3">
      <c r="A11070" t="s">
        <v>4992</v>
      </c>
      <c r="B11070" t="s">
        <v>35158</v>
      </c>
      <c r="C11070" t="s">
        <v>35159</v>
      </c>
      <c r="D11070" t="s">
        <v>35160</v>
      </c>
      <c r="E11070" t="s">
        <v>4989</v>
      </c>
      <c r="J11070">
        <v>0</v>
      </c>
      <c r="K11070">
        <v>0</v>
      </c>
      <c r="L11070">
        <v>0</v>
      </c>
      <c r="M11070" t="s">
        <v>60349</v>
      </c>
      <c r="N11070" t="s">
        <v>60349</v>
      </c>
      <c r="O11070" t="s">
        <v>60349</v>
      </c>
      <c r="P11070">
        <v>0</v>
      </c>
    </row>
    <row r="11071" spans="1:16" x14ac:dyDescent="0.3">
      <c r="A11071" t="s">
        <v>4992</v>
      </c>
      <c r="B11071" t="s">
        <v>35161</v>
      </c>
      <c r="C11071" t="s">
        <v>35162</v>
      </c>
      <c r="D11071" t="s">
        <v>35163</v>
      </c>
      <c r="E11071" t="s">
        <v>4989</v>
      </c>
      <c r="J11071">
        <v>0</v>
      </c>
      <c r="K11071">
        <v>0</v>
      </c>
      <c r="L11071">
        <v>0</v>
      </c>
      <c r="M11071" t="s">
        <v>60349</v>
      </c>
      <c r="N11071" t="s">
        <v>60349</v>
      </c>
      <c r="O11071" t="s">
        <v>60349</v>
      </c>
      <c r="P11071">
        <v>0</v>
      </c>
    </row>
    <row r="11072" spans="1:16" x14ac:dyDescent="0.3">
      <c r="A11072" t="s">
        <v>4992</v>
      </c>
      <c r="B11072" t="s">
        <v>35164</v>
      </c>
      <c r="C11072" t="s">
        <v>35165</v>
      </c>
      <c r="D11072" t="s">
        <v>35166</v>
      </c>
      <c r="E11072" t="s">
        <v>4989</v>
      </c>
      <c r="J11072">
        <v>0</v>
      </c>
      <c r="K11072">
        <v>0</v>
      </c>
      <c r="L11072">
        <v>0</v>
      </c>
      <c r="M11072" t="s">
        <v>60349</v>
      </c>
      <c r="N11072" t="s">
        <v>60349</v>
      </c>
      <c r="O11072" t="s">
        <v>60349</v>
      </c>
      <c r="P11072">
        <v>0</v>
      </c>
    </row>
    <row r="11073" spans="1:16" x14ac:dyDescent="0.3">
      <c r="A11073" t="s">
        <v>4992</v>
      </c>
      <c r="B11073" t="s">
        <v>35167</v>
      </c>
      <c r="C11073" t="s">
        <v>35168</v>
      </c>
      <c r="D11073" t="s">
        <v>35169</v>
      </c>
      <c r="E11073" t="s">
        <v>4989</v>
      </c>
      <c r="J11073">
        <v>0</v>
      </c>
      <c r="K11073">
        <v>0</v>
      </c>
      <c r="L11073">
        <v>0</v>
      </c>
      <c r="M11073" t="s">
        <v>60349</v>
      </c>
      <c r="N11073" t="s">
        <v>60349</v>
      </c>
      <c r="O11073" t="s">
        <v>60349</v>
      </c>
      <c r="P11073">
        <v>0</v>
      </c>
    </row>
    <row r="11074" spans="1:16" x14ac:dyDescent="0.3">
      <c r="A11074" t="s">
        <v>4992</v>
      </c>
      <c r="B11074" t="s">
        <v>4359</v>
      </c>
      <c r="C11074" t="s">
        <v>35170</v>
      </c>
      <c r="D11074" t="s">
        <v>35171</v>
      </c>
      <c r="E11074" t="s">
        <v>4989</v>
      </c>
      <c r="J11074">
        <v>0</v>
      </c>
      <c r="K11074">
        <v>0</v>
      </c>
      <c r="L11074">
        <v>0</v>
      </c>
      <c r="M11074" t="s">
        <v>60349</v>
      </c>
      <c r="N11074" t="s">
        <v>60349</v>
      </c>
      <c r="O11074" t="s">
        <v>60349</v>
      </c>
      <c r="P11074">
        <v>0</v>
      </c>
    </row>
    <row r="11075" spans="1:16" x14ac:dyDescent="0.3">
      <c r="A11075" t="s">
        <v>4992</v>
      </c>
      <c r="B11075" t="s">
        <v>3487</v>
      </c>
      <c r="C11075" t="s">
        <v>35172</v>
      </c>
      <c r="D11075" t="s">
        <v>35173</v>
      </c>
      <c r="E11075" t="s">
        <v>4989</v>
      </c>
      <c r="J11075">
        <v>0</v>
      </c>
      <c r="K11075">
        <v>0</v>
      </c>
      <c r="L11075">
        <v>0</v>
      </c>
      <c r="M11075" t="s">
        <v>60349</v>
      </c>
      <c r="N11075" t="s">
        <v>60349</v>
      </c>
      <c r="O11075" t="s">
        <v>60349</v>
      </c>
      <c r="P11075">
        <v>0</v>
      </c>
    </row>
    <row r="11076" spans="1:16" x14ac:dyDescent="0.3">
      <c r="A11076" t="s">
        <v>4992</v>
      </c>
      <c r="B11076" t="s">
        <v>35174</v>
      </c>
      <c r="C11076" t="s">
        <v>35175</v>
      </c>
      <c r="D11076" t="s">
        <v>35176</v>
      </c>
      <c r="E11076" t="s">
        <v>4989</v>
      </c>
      <c r="J11076">
        <v>0</v>
      </c>
      <c r="K11076">
        <v>0</v>
      </c>
      <c r="L11076">
        <v>0</v>
      </c>
      <c r="M11076" t="s">
        <v>60349</v>
      </c>
      <c r="N11076" t="s">
        <v>60349</v>
      </c>
      <c r="O11076" t="s">
        <v>60349</v>
      </c>
      <c r="P11076">
        <v>0</v>
      </c>
    </row>
    <row r="11077" spans="1:16" x14ac:dyDescent="0.3">
      <c r="A11077" t="s">
        <v>4992</v>
      </c>
      <c r="B11077" t="s">
        <v>35177</v>
      </c>
      <c r="C11077" t="s">
        <v>35178</v>
      </c>
      <c r="D11077" t="s">
        <v>35179</v>
      </c>
      <c r="E11077" t="s">
        <v>4989</v>
      </c>
      <c r="J11077">
        <v>0</v>
      </c>
      <c r="K11077">
        <v>0</v>
      </c>
      <c r="L11077">
        <v>0</v>
      </c>
      <c r="M11077" t="s">
        <v>60349</v>
      </c>
      <c r="N11077" t="s">
        <v>60349</v>
      </c>
      <c r="O11077" t="s">
        <v>60349</v>
      </c>
      <c r="P11077">
        <v>0</v>
      </c>
    </row>
    <row r="11078" spans="1:16" x14ac:dyDescent="0.3">
      <c r="A11078" t="s">
        <v>4992</v>
      </c>
      <c r="B11078" t="s">
        <v>3932</v>
      </c>
      <c r="C11078" t="s">
        <v>35180</v>
      </c>
      <c r="D11078" t="s">
        <v>35181</v>
      </c>
      <c r="E11078" t="s">
        <v>4989</v>
      </c>
      <c r="J11078">
        <v>0</v>
      </c>
      <c r="K11078">
        <v>0</v>
      </c>
      <c r="L11078">
        <v>0</v>
      </c>
      <c r="M11078" t="s">
        <v>60349</v>
      </c>
      <c r="N11078" t="s">
        <v>60349</v>
      </c>
      <c r="O11078" t="s">
        <v>60349</v>
      </c>
      <c r="P11078">
        <v>0</v>
      </c>
    </row>
    <row r="11079" spans="1:16" x14ac:dyDescent="0.3">
      <c r="A11079" t="s">
        <v>4992</v>
      </c>
      <c r="B11079" t="s">
        <v>35182</v>
      </c>
      <c r="C11079" t="s">
        <v>35183</v>
      </c>
      <c r="D11079" t="s">
        <v>35184</v>
      </c>
      <c r="E11079" t="s">
        <v>4989</v>
      </c>
      <c r="J11079">
        <v>0</v>
      </c>
      <c r="K11079">
        <v>0</v>
      </c>
      <c r="L11079">
        <v>0</v>
      </c>
      <c r="M11079" t="s">
        <v>60349</v>
      </c>
      <c r="N11079" t="s">
        <v>60349</v>
      </c>
      <c r="O11079" t="s">
        <v>60349</v>
      </c>
      <c r="P11079">
        <v>0</v>
      </c>
    </row>
    <row r="11080" spans="1:16" x14ac:dyDescent="0.3">
      <c r="A11080" t="s">
        <v>4992</v>
      </c>
      <c r="B11080" t="s">
        <v>2248</v>
      </c>
      <c r="C11080" t="s">
        <v>35185</v>
      </c>
      <c r="D11080" t="s">
        <v>35186</v>
      </c>
      <c r="E11080" t="s">
        <v>4989</v>
      </c>
      <c r="J11080">
        <v>0</v>
      </c>
      <c r="K11080">
        <v>0</v>
      </c>
      <c r="L11080">
        <v>1</v>
      </c>
      <c r="M11080" t="s">
        <v>60349</v>
      </c>
      <c r="N11080" t="s">
        <v>60349</v>
      </c>
      <c r="O11080" t="s">
        <v>35186</v>
      </c>
      <c r="P11080">
        <v>1</v>
      </c>
    </row>
    <row r="11081" spans="1:16" x14ac:dyDescent="0.3">
      <c r="A11081" t="s">
        <v>4992</v>
      </c>
      <c r="B11081" t="s">
        <v>35187</v>
      </c>
      <c r="C11081" t="s">
        <v>35188</v>
      </c>
      <c r="D11081" t="s">
        <v>35189</v>
      </c>
      <c r="E11081" t="s">
        <v>4989</v>
      </c>
      <c r="J11081">
        <v>0</v>
      </c>
      <c r="K11081">
        <v>0</v>
      </c>
      <c r="L11081">
        <v>0</v>
      </c>
      <c r="M11081" t="s">
        <v>60349</v>
      </c>
      <c r="N11081" t="s">
        <v>60349</v>
      </c>
      <c r="O11081" t="s">
        <v>60349</v>
      </c>
      <c r="P11081">
        <v>0</v>
      </c>
    </row>
    <row r="11082" spans="1:16" x14ac:dyDescent="0.3">
      <c r="A11082" t="s">
        <v>4992</v>
      </c>
      <c r="B11082" t="s">
        <v>35190</v>
      </c>
      <c r="C11082" t="s">
        <v>35191</v>
      </c>
      <c r="D11082" t="s">
        <v>35192</v>
      </c>
      <c r="E11082" t="s">
        <v>4989</v>
      </c>
      <c r="J11082">
        <v>0</v>
      </c>
      <c r="K11082">
        <v>0</v>
      </c>
      <c r="L11082">
        <v>0</v>
      </c>
      <c r="M11082" t="s">
        <v>60349</v>
      </c>
      <c r="N11082" t="s">
        <v>60349</v>
      </c>
      <c r="O11082" t="s">
        <v>60349</v>
      </c>
      <c r="P11082">
        <v>0</v>
      </c>
    </row>
    <row r="11083" spans="1:16" x14ac:dyDescent="0.3">
      <c r="A11083" t="s">
        <v>4992</v>
      </c>
      <c r="B11083" t="s">
        <v>35193</v>
      </c>
      <c r="C11083" t="s">
        <v>35194</v>
      </c>
      <c r="D11083" t="s">
        <v>35195</v>
      </c>
      <c r="E11083" t="s">
        <v>4989</v>
      </c>
      <c r="J11083">
        <v>0</v>
      </c>
      <c r="K11083">
        <v>0</v>
      </c>
      <c r="L11083">
        <v>0</v>
      </c>
      <c r="M11083" t="s">
        <v>60349</v>
      </c>
      <c r="N11083" t="s">
        <v>60349</v>
      </c>
      <c r="O11083" t="s">
        <v>60349</v>
      </c>
      <c r="P11083">
        <v>0</v>
      </c>
    </row>
    <row r="11084" spans="1:16" x14ac:dyDescent="0.3">
      <c r="A11084" t="s">
        <v>4992</v>
      </c>
      <c r="B11084" t="s">
        <v>35196</v>
      </c>
      <c r="C11084" t="s">
        <v>35197</v>
      </c>
      <c r="D11084" t="s">
        <v>35198</v>
      </c>
      <c r="E11084" t="s">
        <v>4989</v>
      </c>
      <c r="J11084">
        <v>0</v>
      </c>
      <c r="K11084">
        <v>0</v>
      </c>
      <c r="L11084">
        <v>0</v>
      </c>
      <c r="M11084" t="s">
        <v>60349</v>
      </c>
      <c r="N11084" t="s">
        <v>60349</v>
      </c>
      <c r="O11084" t="s">
        <v>60349</v>
      </c>
      <c r="P11084">
        <v>0</v>
      </c>
    </row>
    <row r="11085" spans="1:16" x14ac:dyDescent="0.3">
      <c r="A11085" t="s">
        <v>4992</v>
      </c>
      <c r="B11085" t="s">
        <v>35199</v>
      </c>
      <c r="C11085" t="s">
        <v>35200</v>
      </c>
      <c r="D11085" t="s">
        <v>35201</v>
      </c>
      <c r="E11085" t="s">
        <v>4989</v>
      </c>
      <c r="J11085">
        <v>0</v>
      </c>
      <c r="K11085">
        <v>0</v>
      </c>
      <c r="L11085">
        <v>0</v>
      </c>
      <c r="M11085" t="s">
        <v>60349</v>
      </c>
      <c r="N11085" t="s">
        <v>60349</v>
      </c>
      <c r="O11085" t="s">
        <v>60349</v>
      </c>
      <c r="P11085">
        <v>0</v>
      </c>
    </row>
    <row r="11086" spans="1:16" x14ac:dyDescent="0.3">
      <c r="A11086" t="s">
        <v>4992</v>
      </c>
      <c r="B11086" t="s">
        <v>1492</v>
      </c>
      <c r="C11086" t="s">
        <v>35202</v>
      </c>
      <c r="D11086" t="s">
        <v>35203</v>
      </c>
      <c r="E11086" t="s">
        <v>4989</v>
      </c>
      <c r="J11086">
        <v>0</v>
      </c>
      <c r="K11086">
        <v>0</v>
      </c>
      <c r="L11086">
        <v>0</v>
      </c>
      <c r="M11086" t="s">
        <v>60349</v>
      </c>
      <c r="N11086" t="s">
        <v>60349</v>
      </c>
      <c r="O11086" t="s">
        <v>60349</v>
      </c>
      <c r="P11086">
        <v>0</v>
      </c>
    </row>
    <row r="11087" spans="1:16" x14ac:dyDescent="0.3">
      <c r="A11087" t="s">
        <v>4992</v>
      </c>
      <c r="B11087" t="s">
        <v>35204</v>
      </c>
      <c r="C11087" t="s">
        <v>35205</v>
      </c>
      <c r="D11087" t="s">
        <v>35206</v>
      </c>
      <c r="E11087" t="s">
        <v>4989</v>
      </c>
      <c r="J11087">
        <v>0</v>
      </c>
      <c r="K11087">
        <v>0</v>
      </c>
      <c r="L11087">
        <v>0</v>
      </c>
      <c r="M11087" t="s">
        <v>60349</v>
      </c>
      <c r="N11087" t="s">
        <v>60349</v>
      </c>
      <c r="O11087" t="s">
        <v>60349</v>
      </c>
      <c r="P11087">
        <v>0</v>
      </c>
    </row>
    <row r="11088" spans="1:16" x14ac:dyDescent="0.3">
      <c r="A11088" t="s">
        <v>4992</v>
      </c>
      <c r="B11088" t="s">
        <v>35207</v>
      </c>
      <c r="C11088" t="s">
        <v>35208</v>
      </c>
      <c r="D11088" t="s">
        <v>35209</v>
      </c>
      <c r="E11088" t="s">
        <v>4989</v>
      </c>
      <c r="J11088">
        <v>0</v>
      </c>
      <c r="K11088">
        <v>0</v>
      </c>
      <c r="L11088">
        <v>0</v>
      </c>
      <c r="M11088" t="s">
        <v>60349</v>
      </c>
      <c r="N11088" t="s">
        <v>60349</v>
      </c>
      <c r="O11088" t="s">
        <v>60349</v>
      </c>
      <c r="P11088">
        <v>0</v>
      </c>
    </row>
    <row r="11089" spans="1:16" x14ac:dyDescent="0.3">
      <c r="A11089" t="s">
        <v>4992</v>
      </c>
      <c r="B11089" t="s">
        <v>35210</v>
      </c>
      <c r="C11089" t="s">
        <v>35211</v>
      </c>
      <c r="D11089" t="s">
        <v>35212</v>
      </c>
      <c r="E11089" t="s">
        <v>4989</v>
      </c>
      <c r="J11089">
        <v>0</v>
      </c>
      <c r="K11089">
        <v>0</v>
      </c>
      <c r="L11089">
        <v>0</v>
      </c>
      <c r="M11089" t="s">
        <v>60349</v>
      </c>
      <c r="N11089" t="s">
        <v>60349</v>
      </c>
      <c r="O11089" t="s">
        <v>60349</v>
      </c>
      <c r="P11089">
        <v>0</v>
      </c>
    </row>
    <row r="11090" spans="1:16" x14ac:dyDescent="0.3">
      <c r="A11090" t="s">
        <v>4992</v>
      </c>
      <c r="B11090" t="s">
        <v>1417</v>
      </c>
      <c r="C11090" t="s">
        <v>35213</v>
      </c>
      <c r="D11090" t="s">
        <v>35214</v>
      </c>
      <c r="E11090" t="s">
        <v>4989</v>
      </c>
      <c r="J11090">
        <v>0</v>
      </c>
      <c r="K11090">
        <v>0</v>
      </c>
      <c r="L11090">
        <v>0</v>
      </c>
      <c r="M11090" t="s">
        <v>60349</v>
      </c>
      <c r="N11090" t="s">
        <v>60349</v>
      </c>
      <c r="O11090" t="s">
        <v>60349</v>
      </c>
      <c r="P11090">
        <v>0</v>
      </c>
    </row>
    <row r="11091" spans="1:16" x14ac:dyDescent="0.3">
      <c r="A11091" t="s">
        <v>4992</v>
      </c>
      <c r="B11091" t="s">
        <v>4530</v>
      </c>
      <c r="C11091" t="s">
        <v>35215</v>
      </c>
      <c r="D11091" t="s">
        <v>35216</v>
      </c>
      <c r="E11091" t="s">
        <v>4989</v>
      </c>
      <c r="J11091">
        <v>0</v>
      </c>
      <c r="K11091">
        <v>0</v>
      </c>
      <c r="L11091">
        <v>0</v>
      </c>
      <c r="M11091" t="s">
        <v>60349</v>
      </c>
      <c r="N11091" t="s">
        <v>60349</v>
      </c>
      <c r="O11091" t="s">
        <v>60349</v>
      </c>
      <c r="P11091">
        <v>0</v>
      </c>
    </row>
    <row r="11092" spans="1:16" x14ac:dyDescent="0.3">
      <c r="A11092" t="s">
        <v>4992</v>
      </c>
      <c r="B11092" t="s">
        <v>2536</v>
      </c>
      <c r="C11092" t="s">
        <v>35217</v>
      </c>
      <c r="D11092" t="s">
        <v>35218</v>
      </c>
      <c r="E11092" t="s">
        <v>4989</v>
      </c>
      <c r="J11092">
        <v>0</v>
      </c>
      <c r="K11092">
        <v>0</v>
      </c>
      <c r="L11092">
        <v>0</v>
      </c>
      <c r="M11092" t="s">
        <v>60349</v>
      </c>
      <c r="N11092" t="s">
        <v>60349</v>
      </c>
      <c r="O11092" t="s">
        <v>60349</v>
      </c>
      <c r="P11092">
        <v>0</v>
      </c>
    </row>
    <row r="11093" spans="1:16" x14ac:dyDescent="0.3">
      <c r="A11093" t="s">
        <v>4992</v>
      </c>
      <c r="B11093" t="s">
        <v>35219</v>
      </c>
      <c r="C11093" t="s">
        <v>35220</v>
      </c>
      <c r="D11093" t="s">
        <v>35221</v>
      </c>
      <c r="E11093" t="s">
        <v>4989</v>
      </c>
      <c r="J11093">
        <v>0</v>
      </c>
      <c r="K11093">
        <v>0</v>
      </c>
      <c r="L11093">
        <v>0</v>
      </c>
      <c r="M11093" t="s">
        <v>60349</v>
      </c>
      <c r="N11093" t="s">
        <v>60349</v>
      </c>
      <c r="O11093" t="s">
        <v>60349</v>
      </c>
      <c r="P11093">
        <v>0</v>
      </c>
    </row>
    <row r="11094" spans="1:16" x14ac:dyDescent="0.3">
      <c r="A11094" t="s">
        <v>4992</v>
      </c>
      <c r="B11094" t="s">
        <v>35222</v>
      </c>
      <c r="C11094" t="s">
        <v>35223</v>
      </c>
      <c r="D11094" t="s">
        <v>35224</v>
      </c>
      <c r="E11094" t="s">
        <v>4989</v>
      </c>
      <c r="J11094">
        <v>0</v>
      </c>
      <c r="K11094">
        <v>0</v>
      </c>
      <c r="L11094">
        <v>0</v>
      </c>
      <c r="M11094" t="s">
        <v>60349</v>
      </c>
      <c r="N11094" t="s">
        <v>60349</v>
      </c>
      <c r="O11094" t="s">
        <v>60349</v>
      </c>
      <c r="P11094">
        <v>0</v>
      </c>
    </row>
    <row r="11095" spans="1:16" x14ac:dyDescent="0.3">
      <c r="A11095" t="s">
        <v>4992</v>
      </c>
      <c r="B11095" t="s">
        <v>4812</v>
      </c>
      <c r="C11095" t="s">
        <v>35225</v>
      </c>
      <c r="D11095" t="s">
        <v>35226</v>
      </c>
      <c r="E11095" t="s">
        <v>4989</v>
      </c>
      <c r="J11095">
        <v>0</v>
      </c>
      <c r="K11095">
        <v>0</v>
      </c>
      <c r="L11095">
        <v>0</v>
      </c>
      <c r="M11095" t="s">
        <v>60349</v>
      </c>
      <c r="N11095" t="s">
        <v>60349</v>
      </c>
      <c r="O11095" t="s">
        <v>60349</v>
      </c>
      <c r="P11095">
        <v>0</v>
      </c>
    </row>
    <row r="11096" spans="1:16" x14ac:dyDescent="0.3">
      <c r="A11096" t="s">
        <v>4992</v>
      </c>
      <c r="B11096" t="s">
        <v>35227</v>
      </c>
      <c r="C11096" t="s">
        <v>35228</v>
      </c>
      <c r="D11096" t="s">
        <v>35229</v>
      </c>
      <c r="E11096" t="s">
        <v>4989</v>
      </c>
      <c r="J11096">
        <v>0</v>
      </c>
      <c r="K11096">
        <v>0</v>
      </c>
      <c r="L11096">
        <v>0</v>
      </c>
      <c r="M11096" t="s">
        <v>60349</v>
      </c>
      <c r="N11096" t="s">
        <v>60349</v>
      </c>
      <c r="O11096" t="s">
        <v>60349</v>
      </c>
      <c r="P11096">
        <v>0</v>
      </c>
    </row>
    <row r="11097" spans="1:16" x14ac:dyDescent="0.3">
      <c r="A11097" t="s">
        <v>4992</v>
      </c>
      <c r="B11097" t="s">
        <v>35230</v>
      </c>
      <c r="C11097" t="s">
        <v>35231</v>
      </c>
      <c r="D11097" t="s">
        <v>35232</v>
      </c>
      <c r="E11097" t="s">
        <v>4989</v>
      </c>
      <c r="J11097">
        <v>0</v>
      </c>
      <c r="K11097">
        <v>0</v>
      </c>
      <c r="L11097">
        <v>0</v>
      </c>
      <c r="M11097" t="s">
        <v>60349</v>
      </c>
      <c r="N11097" t="s">
        <v>60349</v>
      </c>
      <c r="O11097" t="s">
        <v>60349</v>
      </c>
      <c r="P11097">
        <v>0</v>
      </c>
    </row>
    <row r="11098" spans="1:16" x14ac:dyDescent="0.3">
      <c r="A11098" t="s">
        <v>4992</v>
      </c>
      <c r="B11098" t="s">
        <v>35233</v>
      </c>
      <c r="C11098" t="s">
        <v>35234</v>
      </c>
      <c r="D11098" t="s">
        <v>35235</v>
      </c>
      <c r="E11098" t="s">
        <v>4989</v>
      </c>
      <c r="J11098">
        <v>0</v>
      </c>
      <c r="K11098">
        <v>0</v>
      </c>
      <c r="L11098">
        <v>0</v>
      </c>
      <c r="M11098" t="s">
        <v>60349</v>
      </c>
      <c r="N11098" t="s">
        <v>60349</v>
      </c>
      <c r="O11098" t="s">
        <v>60349</v>
      </c>
      <c r="P11098">
        <v>0</v>
      </c>
    </row>
    <row r="11099" spans="1:16" x14ac:dyDescent="0.3">
      <c r="A11099" t="s">
        <v>4992</v>
      </c>
      <c r="B11099" t="s">
        <v>1563</v>
      </c>
      <c r="C11099" t="s">
        <v>35236</v>
      </c>
      <c r="D11099" t="s">
        <v>35237</v>
      </c>
      <c r="E11099" t="s">
        <v>4989</v>
      </c>
      <c r="J11099">
        <v>0</v>
      </c>
      <c r="K11099">
        <v>0</v>
      </c>
      <c r="L11099">
        <v>0</v>
      </c>
      <c r="M11099" t="s">
        <v>60349</v>
      </c>
      <c r="N11099" t="s">
        <v>60349</v>
      </c>
      <c r="O11099" t="s">
        <v>60349</v>
      </c>
      <c r="P11099">
        <v>0</v>
      </c>
    </row>
    <row r="11100" spans="1:16" x14ac:dyDescent="0.3">
      <c r="A11100" t="s">
        <v>4992</v>
      </c>
      <c r="B11100" t="s">
        <v>35238</v>
      </c>
      <c r="C11100" t="s">
        <v>35239</v>
      </c>
      <c r="D11100" t="s">
        <v>35240</v>
      </c>
      <c r="E11100" t="s">
        <v>4989</v>
      </c>
      <c r="J11100">
        <v>0</v>
      </c>
      <c r="K11100">
        <v>0</v>
      </c>
      <c r="L11100">
        <v>0</v>
      </c>
      <c r="M11100" t="s">
        <v>60349</v>
      </c>
      <c r="N11100" t="s">
        <v>60349</v>
      </c>
      <c r="O11100" t="s">
        <v>60349</v>
      </c>
      <c r="P11100">
        <v>0</v>
      </c>
    </row>
    <row r="11101" spans="1:16" x14ac:dyDescent="0.3">
      <c r="A11101" t="s">
        <v>4992</v>
      </c>
      <c r="B11101" t="s">
        <v>35241</v>
      </c>
      <c r="C11101" t="s">
        <v>35242</v>
      </c>
      <c r="D11101" t="s">
        <v>35243</v>
      </c>
      <c r="E11101" t="s">
        <v>4989</v>
      </c>
      <c r="J11101">
        <v>0</v>
      </c>
      <c r="K11101">
        <v>0</v>
      </c>
      <c r="L11101">
        <v>0</v>
      </c>
      <c r="M11101" t="s">
        <v>60349</v>
      </c>
      <c r="N11101" t="s">
        <v>60349</v>
      </c>
      <c r="O11101" t="s">
        <v>60349</v>
      </c>
      <c r="P11101">
        <v>0</v>
      </c>
    </row>
    <row r="11102" spans="1:16" x14ac:dyDescent="0.3">
      <c r="A11102" t="s">
        <v>4992</v>
      </c>
      <c r="B11102" t="s">
        <v>35244</v>
      </c>
      <c r="C11102" t="s">
        <v>35245</v>
      </c>
      <c r="D11102" t="s">
        <v>35246</v>
      </c>
      <c r="E11102" t="s">
        <v>4989</v>
      </c>
      <c r="J11102">
        <v>0</v>
      </c>
      <c r="K11102">
        <v>0</v>
      </c>
      <c r="L11102">
        <v>0</v>
      </c>
      <c r="M11102" t="s">
        <v>60349</v>
      </c>
      <c r="N11102" t="s">
        <v>60349</v>
      </c>
      <c r="O11102" t="s">
        <v>60349</v>
      </c>
      <c r="P11102">
        <v>0</v>
      </c>
    </row>
    <row r="11103" spans="1:16" x14ac:dyDescent="0.3">
      <c r="A11103" t="s">
        <v>4992</v>
      </c>
      <c r="B11103" t="s">
        <v>360</v>
      </c>
      <c r="C11103" t="s">
        <v>35247</v>
      </c>
      <c r="D11103" t="s">
        <v>35248</v>
      </c>
      <c r="E11103" t="s">
        <v>4989</v>
      </c>
      <c r="J11103">
        <v>1</v>
      </c>
      <c r="K11103">
        <v>0</v>
      </c>
      <c r="L11103">
        <v>0</v>
      </c>
      <c r="M11103" t="s">
        <v>35248</v>
      </c>
      <c r="N11103" t="s">
        <v>60349</v>
      </c>
      <c r="O11103" t="s">
        <v>60349</v>
      </c>
      <c r="P11103">
        <v>1</v>
      </c>
    </row>
    <row r="11104" spans="1:16" x14ac:dyDescent="0.3">
      <c r="A11104" t="s">
        <v>4992</v>
      </c>
      <c r="B11104" t="s">
        <v>35249</v>
      </c>
      <c r="C11104" t="s">
        <v>35250</v>
      </c>
      <c r="D11104" t="s">
        <v>35251</v>
      </c>
      <c r="E11104" t="s">
        <v>4989</v>
      </c>
      <c r="J11104">
        <v>0</v>
      </c>
      <c r="K11104">
        <v>0</v>
      </c>
      <c r="L11104">
        <v>0</v>
      </c>
      <c r="M11104" t="s">
        <v>60349</v>
      </c>
      <c r="N11104" t="s">
        <v>60349</v>
      </c>
      <c r="O11104" t="s">
        <v>60349</v>
      </c>
      <c r="P11104">
        <v>0</v>
      </c>
    </row>
    <row r="11105" spans="1:16" x14ac:dyDescent="0.3">
      <c r="A11105" t="s">
        <v>4992</v>
      </c>
      <c r="B11105" t="s">
        <v>1176</v>
      </c>
      <c r="C11105" t="s">
        <v>35252</v>
      </c>
      <c r="D11105" t="s">
        <v>35253</v>
      </c>
      <c r="E11105" t="s">
        <v>4989</v>
      </c>
      <c r="J11105">
        <v>1</v>
      </c>
      <c r="K11105">
        <v>0</v>
      </c>
      <c r="L11105">
        <v>0</v>
      </c>
      <c r="M11105" t="s">
        <v>35253</v>
      </c>
      <c r="N11105" t="s">
        <v>60349</v>
      </c>
      <c r="O11105" t="s">
        <v>60349</v>
      </c>
      <c r="P11105">
        <v>1</v>
      </c>
    </row>
    <row r="11106" spans="1:16" x14ac:dyDescent="0.3">
      <c r="A11106" t="s">
        <v>4992</v>
      </c>
      <c r="B11106" t="s">
        <v>35254</v>
      </c>
      <c r="C11106" t="s">
        <v>35255</v>
      </c>
      <c r="D11106" t="s">
        <v>35256</v>
      </c>
      <c r="E11106" t="s">
        <v>4989</v>
      </c>
      <c r="J11106">
        <v>0</v>
      </c>
      <c r="K11106">
        <v>0</v>
      </c>
      <c r="L11106">
        <v>0</v>
      </c>
      <c r="M11106" t="s">
        <v>60349</v>
      </c>
      <c r="N11106" t="s">
        <v>60349</v>
      </c>
      <c r="O11106" t="s">
        <v>60349</v>
      </c>
      <c r="P11106">
        <v>0</v>
      </c>
    </row>
    <row r="11107" spans="1:16" x14ac:dyDescent="0.3">
      <c r="A11107" t="s">
        <v>4992</v>
      </c>
      <c r="B11107" t="s">
        <v>35257</v>
      </c>
      <c r="C11107" t="s">
        <v>35258</v>
      </c>
      <c r="D11107" t="s">
        <v>35259</v>
      </c>
      <c r="E11107" t="s">
        <v>4989</v>
      </c>
      <c r="J11107">
        <v>0</v>
      </c>
      <c r="K11107">
        <v>0</v>
      </c>
      <c r="L11107">
        <v>0</v>
      </c>
      <c r="M11107" t="s">
        <v>60349</v>
      </c>
      <c r="N11107" t="s">
        <v>60349</v>
      </c>
      <c r="O11107" t="s">
        <v>60349</v>
      </c>
      <c r="P11107">
        <v>0</v>
      </c>
    </row>
    <row r="11108" spans="1:16" x14ac:dyDescent="0.3">
      <c r="A11108" t="s">
        <v>4992</v>
      </c>
      <c r="B11108" t="s">
        <v>35260</v>
      </c>
      <c r="C11108" t="s">
        <v>35261</v>
      </c>
      <c r="D11108" t="s">
        <v>35262</v>
      </c>
      <c r="E11108" t="s">
        <v>4989</v>
      </c>
      <c r="J11108">
        <v>0</v>
      </c>
      <c r="K11108">
        <v>0</v>
      </c>
      <c r="L11108">
        <v>0</v>
      </c>
      <c r="M11108" t="s">
        <v>60349</v>
      </c>
      <c r="N11108" t="s">
        <v>60349</v>
      </c>
      <c r="O11108" t="s">
        <v>60349</v>
      </c>
      <c r="P11108">
        <v>0</v>
      </c>
    </row>
    <row r="11109" spans="1:16" x14ac:dyDescent="0.3">
      <c r="A11109" t="s">
        <v>4992</v>
      </c>
      <c r="B11109" t="s">
        <v>35263</v>
      </c>
      <c r="C11109" t="s">
        <v>35264</v>
      </c>
      <c r="D11109" t="s">
        <v>35265</v>
      </c>
      <c r="E11109" t="s">
        <v>4989</v>
      </c>
      <c r="J11109">
        <v>0</v>
      </c>
      <c r="K11109">
        <v>0</v>
      </c>
      <c r="L11109">
        <v>0</v>
      </c>
      <c r="M11109" t="s">
        <v>60349</v>
      </c>
      <c r="N11109" t="s">
        <v>60349</v>
      </c>
      <c r="O11109" t="s">
        <v>60349</v>
      </c>
      <c r="P11109">
        <v>0</v>
      </c>
    </row>
    <row r="11110" spans="1:16" x14ac:dyDescent="0.3">
      <c r="A11110" t="s">
        <v>4992</v>
      </c>
      <c r="B11110" t="s">
        <v>35266</v>
      </c>
      <c r="C11110" t="s">
        <v>35267</v>
      </c>
      <c r="D11110" t="s">
        <v>35268</v>
      </c>
      <c r="E11110" t="s">
        <v>4989</v>
      </c>
      <c r="J11110">
        <v>0</v>
      </c>
      <c r="K11110">
        <v>0</v>
      </c>
      <c r="L11110">
        <v>0</v>
      </c>
      <c r="M11110" t="s">
        <v>60349</v>
      </c>
      <c r="N11110" t="s">
        <v>60349</v>
      </c>
      <c r="O11110" t="s">
        <v>60349</v>
      </c>
      <c r="P11110">
        <v>0</v>
      </c>
    </row>
    <row r="11111" spans="1:16" x14ac:dyDescent="0.3">
      <c r="A11111" t="s">
        <v>4992</v>
      </c>
      <c r="B11111" t="s">
        <v>35269</v>
      </c>
      <c r="C11111" t="s">
        <v>35270</v>
      </c>
      <c r="D11111" t="s">
        <v>35271</v>
      </c>
      <c r="E11111" t="s">
        <v>4989</v>
      </c>
      <c r="J11111">
        <v>0</v>
      </c>
      <c r="K11111">
        <v>0</v>
      </c>
      <c r="L11111">
        <v>0</v>
      </c>
      <c r="M11111" t="s">
        <v>60349</v>
      </c>
      <c r="N11111" t="s">
        <v>60349</v>
      </c>
      <c r="O11111" t="s">
        <v>60349</v>
      </c>
      <c r="P11111">
        <v>0</v>
      </c>
    </row>
    <row r="11112" spans="1:16" x14ac:dyDescent="0.3">
      <c r="A11112" t="s">
        <v>4992</v>
      </c>
      <c r="B11112" t="s">
        <v>35272</v>
      </c>
      <c r="C11112" t="s">
        <v>35273</v>
      </c>
      <c r="D11112" t="s">
        <v>35274</v>
      </c>
      <c r="E11112" t="s">
        <v>4989</v>
      </c>
      <c r="J11112">
        <v>0</v>
      </c>
      <c r="K11112">
        <v>0</v>
      </c>
      <c r="L11112">
        <v>0</v>
      </c>
      <c r="M11112" t="s">
        <v>60349</v>
      </c>
      <c r="N11112" t="s">
        <v>60349</v>
      </c>
      <c r="O11112" t="s">
        <v>60349</v>
      </c>
      <c r="P11112">
        <v>0</v>
      </c>
    </row>
    <row r="11113" spans="1:16" x14ac:dyDescent="0.3">
      <c r="A11113" t="s">
        <v>4992</v>
      </c>
      <c r="B11113" t="s">
        <v>35275</v>
      </c>
      <c r="C11113" t="s">
        <v>35276</v>
      </c>
      <c r="D11113" t="s">
        <v>35277</v>
      </c>
      <c r="E11113" t="s">
        <v>4989</v>
      </c>
      <c r="J11113">
        <v>0</v>
      </c>
      <c r="K11113">
        <v>0</v>
      </c>
      <c r="L11113">
        <v>0</v>
      </c>
      <c r="M11113" t="s">
        <v>60349</v>
      </c>
      <c r="N11113" t="s">
        <v>60349</v>
      </c>
      <c r="O11113" t="s">
        <v>60349</v>
      </c>
      <c r="P11113">
        <v>0</v>
      </c>
    </row>
    <row r="11114" spans="1:16" x14ac:dyDescent="0.3">
      <c r="A11114" t="s">
        <v>4992</v>
      </c>
      <c r="B11114" t="s">
        <v>35278</v>
      </c>
      <c r="C11114" t="s">
        <v>35279</v>
      </c>
      <c r="D11114" t="s">
        <v>35280</v>
      </c>
      <c r="E11114" t="s">
        <v>4989</v>
      </c>
      <c r="J11114">
        <v>0</v>
      </c>
      <c r="K11114">
        <v>0</v>
      </c>
      <c r="L11114">
        <v>0</v>
      </c>
      <c r="M11114" t="s">
        <v>60349</v>
      </c>
      <c r="N11114" t="s">
        <v>60349</v>
      </c>
      <c r="O11114" t="s">
        <v>60349</v>
      </c>
      <c r="P11114">
        <v>0</v>
      </c>
    </row>
    <row r="11115" spans="1:16" x14ac:dyDescent="0.3">
      <c r="A11115" t="s">
        <v>4992</v>
      </c>
      <c r="B11115" t="s">
        <v>35281</v>
      </c>
      <c r="C11115" t="s">
        <v>35282</v>
      </c>
      <c r="D11115" t="s">
        <v>35283</v>
      </c>
      <c r="E11115" t="s">
        <v>4989</v>
      </c>
      <c r="J11115">
        <v>0</v>
      </c>
      <c r="K11115">
        <v>0</v>
      </c>
      <c r="L11115">
        <v>0</v>
      </c>
      <c r="M11115" t="s">
        <v>60349</v>
      </c>
      <c r="N11115" t="s">
        <v>60349</v>
      </c>
      <c r="O11115" t="s">
        <v>60349</v>
      </c>
      <c r="P11115">
        <v>0</v>
      </c>
    </row>
    <row r="11116" spans="1:16" x14ac:dyDescent="0.3">
      <c r="A11116" t="s">
        <v>4992</v>
      </c>
      <c r="B11116" t="s">
        <v>35284</v>
      </c>
      <c r="C11116" t="s">
        <v>35285</v>
      </c>
      <c r="D11116" t="s">
        <v>35286</v>
      </c>
      <c r="E11116" t="s">
        <v>4989</v>
      </c>
      <c r="J11116">
        <v>0</v>
      </c>
      <c r="K11116">
        <v>0</v>
      </c>
      <c r="L11116">
        <v>0</v>
      </c>
      <c r="M11116" t="s">
        <v>60349</v>
      </c>
      <c r="N11116" t="s">
        <v>60349</v>
      </c>
      <c r="O11116" t="s">
        <v>60349</v>
      </c>
      <c r="P11116">
        <v>0</v>
      </c>
    </row>
    <row r="11117" spans="1:16" x14ac:dyDescent="0.3">
      <c r="A11117" t="s">
        <v>4992</v>
      </c>
      <c r="B11117" t="s">
        <v>35287</v>
      </c>
      <c r="C11117" t="s">
        <v>35288</v>
      </c>
      <c r="D11117" t="s">
        <v>35289</v>
      </c>
      <c r="E11117" t="s">
        <v>4989</v>
      </c>
      <c r="J11117">
        <v>0</v>
      </c>
      <c r="K11117">
        <v>0</v>
      </c>
      <c r="L11117">
        <v>0</v>
      </c>
      <c r="M11117" t="s">
        <v>60349</v>
      </c>
      <c r="N11117" t="s">
        <v>60349</v>
      </c>
      <c r="O11117" t="s">
        <v>60349</v>
      </c>
      <c r="P11117">
        <v>0</v>
      </c>
    </row>
    <row r="11118" spans="1:16" x14ac:dyDescent="0.3">
      <c r="A11118" t="s">
        <v>4992</v>
      </c>
      <c r="B11118" t="s">
        <v>35290</v>
      </c>
      <c r="C11118" t="s">
        <v>35291</v>
      </c>
      <c r="D11118" t="s">
        <v>35292</v>
      </c>
      <c r="E11118" t="s">
        <v>4989</v>
      </c>
      <c r="J11118">
        <v>0</v>
      </c>
      <c r="K11118">
        <v>0</v>
      </c>
      <c r="L11118">
        <v>0</v>
      </c>
      <c r="M11118" t="s">
        <v>60349</v>
      </c>
      <c r="N11118" t="s">
        <v>60349</v>
      </c>
      <c r="O11118" t="s">
        <v>60349</v>
      </c>
      <c r="P11118">
        <v>0</v>
      </c>
    </row>
    <row r="11119" spans="1:16" x14ac:dyDescent="0.3">
      <c r="A11119" t="s">
        <v>4992</v>
      </c>
      <c r="B11119" t="s">
        <v>3280</v>
      </c>
      <c r="C11119" t="s">
        <v>35293</v>
      </c>
      <c r="D11119" t="s">
        <v>35294</v>
      </c>
      <c r="E11119" t="s">
        <v>4989</v>
      </c>
      <c r="J11119">
        <v>0</v>
      </c>
      <c r="K11119">
        <v>0</v>
      </c>
      <c r="L11119">
        <v>0</v>
      </c>
      <c r="M11119" t="s">
        <v>60349</v>
      </c>
      <c r="N11119" t="s">
        <v>60349</v>
      </c>
      <c r="O11119" t="s">
        <v>60349</v>
      </c>
      <c r="P11119">
        <v>0</v>
      </c>
    </row>
    <row r="11120" spans="1:16" x14ac:dyDescent="0.3">
      <c r="A11120" t="s">
        <v>4992</v>
      </c>
      <c r="B11120" t="s">
        <v>35295</v>
      </c>
      <c r="C11120" t="s">
        <v>35296</v>
      </c>
      <c r="D11120" t="s">
        <v>35297</v>
      </c>
      <c r="E11120" t="s">
        <v>4989</v>
      </c>
      <c r="J11120">
        <v>0</v>
      </c>
      <c r="K11120">
        <v>0</v>
      </c>
      <c r="L11120">
        <v>0</v>
      </c>
      <c r="M11120" t="s">
        <v>60349</v>
      </c>
      <c r="N11120" t="s">
        <v>60349</v>
      </c>
      <c r="O11120" t="s">
        <v>60349</v>
      </c>
      <c r="P11120">
        <v>0</v>
      </c>
    </row>
    <row r="11121" spans="1:16" x14ac:dyDescent="0.3">
      <c r="A11121" t="s">
        <v>4992</v>
      </c>
      <c r="B11121" t="s">
        <v>35298</v>
      </c>
      <c r="C11121" t="s">
        <v>35299</v>
      </c>
      <c r="D11121" t="s">
        <v>35300</v>
      </c>
      <c r="E11121" t="s">
        <v>4989</v>
      </c>
      <c r="J11121">
        <v>0</v>
      </c>
      <c r="K11121">
        <v>0</v>
      </c>
      <c r="L11121">
        <v>0</v>
      </c>
      <c r="M11121" t="s">
        <v>60349</v>
      </c>
      <c r="N11121" t="s">
        <v>60349</v>
      </c>
      <c r="O11121" t="s">
        <v>60349</v>
      </c>
      <c r="P11121">
        <v>0</v>
      </c>
    </row>
    <row r="11122" spans="1:16" x14ac:dyDescent="0.3">
      <c r="A11122" t="s">
        <v>4992</v>
      </c>
      <c r="B11122" t="s">
        <v>35301</v>
      </c>
      <c r="C11122" t="s">
        <v>35302</v>
      </c>
      <c r="D11122" t="s">
        <v>35303</v>
      </c>
      <c r="E11122" t="s">
        <v>4989</v>
      </c>
      <c r="J11122">
        <v>0</v>
      </c>
      <c r="K11122">
        <v>0</v>
      </c>
      <c r="L11122">
        <v>0</v>
      </c>
      <c r="M11122" t="s">
        <v>60349</v>
      </c>
      <c r="N11122" t="s">
        <v>60349</v>
      </c>
      <c r="O11122" t="s">
        <v>60349</v>
      </c>
      <c r="P11122">
        <v>0</v>
      </c>
    </row>
    <row r="11123" spans="1:16" x14ac:dyDescent="0.3">
      <c r="A11123" t="s">
        <v>4992</v>
      </c>
      <c r="B11123" t="s">
        <v>2922</v>
      </c>
      <c r="C11123" t="s">
        <v>35304</v>
      </c>
      <c r="D11123" t="s">
        <v>35305</v>
      </c>
      <c r="E11123" t="s">
        <v>4989</v>
      </c>
      <c r="J11123">
        <v>0</v>
      </c>
      <c r="K11123">
        <v>0</v>
      </c>
      <c r="L11123">
        <v>0</v>
      </c>
      <c r="M11123" t="s">
        <v>60349</v>
      </c>
      <c r="N11123" t="s">
        <v>60349</v>
      </c>
      <c r="O11123" t="s">
        <v>60349</v>
      </c>
      <c r="P11123">
        <v>0</v>
      </c>
    </row>
    <row r="11124" spans="1:16" x14ac:dyDescent="0.3">
      <c r="A11124" t="s">
        <v>4992</v>
      </c>
      <c r="B11124" t="s">
        <v>2716</v>
      </c>
      <c r="C11124" t="s">
        <v>35306</v>
      </c>
      <c r="D11124" t="s">
        <v>35307</v>
      </c>
      <c r="E11124" t="s">
        <v>4989</v>
      </c>
      <c r="J11124">
        <v>0</v>
      </c>
      <c r="K11124">
        <v>0</v>
      </c>
      <c r="L11124">
        <v>0</v>
      </c>
      <c r="M11124" t="s">
        <v>60349</v>
      </c>
      <c r="N11124" t="s">
        <v>60349</v>
      </c>
      <c r="O11124" t="s">
        <v>60349</v>
      </c>
      <c r="P11124">
        <v>0</v>
      </c>
    </row>
    <row r="11125" spans="1:16" x14ac:dyDescent="0.3">
      <c r="A11125" t="s">
        <v>4992</v>
      </c>
      <c r="B11125" t="s">
        <v>3154</v>
      </c>
      <c r="C11125" t="s">
        <v>35308</v>
      </c>
      <c r="D11125" t="s">
        <v>35309</v>
      </c>
      <c r="E11125" t="s">
        <v>4989</v>
      </c>
      <c r="J11125">
        <v>0</v>
      </c>
      <c r="K11125">
        <v>0</v>
      </c>
      <c r="L11125">
        <v>0</v>
      </c>
      <c r="M11125" t="s">
        <v>60349</v>
      </c>
      <c r="N11125" t="s">
        <v>60349</v>
      </c>
      <c r="O11125" t="s">
        <v>60349</v>
      </c>
      <c r="P11125">
        <v>0</v>
      </c>
    </row>
    <row r="11126" spans="1:16" x14ac:dyDescent="0.3">
      <c r="A11126" t="s">
        <v>4992</v>
      </c>
      <c r="B11126" t="s">
        <v>35310</v>
      </c>
      <c r="C11126" t="s">
        <v>35311</v>
      </c>
      <c r="D11126" t="s">
        <v>35312</v>
      </c>
      <c r="E11126" t="s">
        <v>4989</v>
      </c>
      <c r="J11126">
        <v>0</v>
      </c>
      <c r="K11126">
        <v>0</v>
      </c>
      <c r="L11126">
        <v>0</v>
      </c>
      <c r="M11126" t="s">
        <v>60349</v>
      </c>
      <c r="N11126" t="s">
        <v>60349</v>
      </c>
      <c r="O11126" t="s">
        <v>60349</v>
      </c>
      <c r="P11126">
        <v>0</v>
      </c>
    </row>
    <row r="11127" spans="1:16" x14ac:dyDescent="0.3">
      <c r="A11127" t="s">
        <v>4992</v>
      </c>
      <c r="B11127" t="s">
        <v>3215</v>
      </c>
      <c r="C11127" t="s">
        <v>35313</v>
      </c>
      <c r="D11127" t="s">
        <v>35314</v>
      </c>
      <c r="E11127" t="s">
        <v>4989</v>
      </c>
      <c r="J11127">
        <v>0</v>
      </c>
      <c r="K11127">
        <v>0</v>
      </c>
      <c r="L11127">
        <v>0</v>
      </c>
      <c r="M11127" t="s">
        <v>60349</v>
      </c>
      <c r="N11127" t="s">
        <v>60349</v>
      </c>
      <c r="O11127" t="s">
        <v>60349</v>
      </c>
      <c r="P11127">
        <v>0</v>
      </c>
    </row>
    <row r="11128" spans="1:16" x14ac:dyDescent="0.3">
      <c r="A11128" t="s">
        <v>4992</v>
      </c>
      <c r="B11128" t="s">
        <v>35315</v>
      </c>
      <c r="C11128" t="s">
        <v>35316</v>
      </c>
      <c r="D11128" t="s">
        <v>35317</v>
      </c>
      <c r="E11128" t="s">
        <v>4989</v>
      </c>
      <c r="J11128">
        <v>0</v>
      </c>
      <c r="K11128">
        <v>0</v>
      </c>
      <c r="L11128">
        <v>0</v>
      </c>
      <c r="M11128" t="s">
        <v>60349</v>
      </c>
      <c r="N11128" t="s">
        <v>60349</v>
      </c>
      <c r="O11128" t="s">
        <v>60349</v>
      </c>
      <c r="P11128">
        <v>0</v>
      </c>
    </row>
    <row r="11129" spans="1:16" x14ac:dyDescent="0.3">
      <c r="A11129" t="s">
        <v>4992</v>
      </c>
      <c r="B11129" t="s">
        <v>3657</v>
      </c>
      <c r="C11129" t="s">
        <v>35318</v>
      </c>
      <c r="D11129" t="s">
        <v>35319</v>
      </c>
      <c r="E11129" t="s">
        <v>4989</v>
      </c>
      <c r="J11129">
        <v>0</v>
      </c>
      <c r="K11129">
        <v>0</v>
      </c>
      <c r="L11129">
        <v>0</v>
      </c>
      <c r="M11129" t="s">
        <v>60349</v>
      </c>
      <c r="N11129" t="s">
        <v>60349</v>
      </c>
      <c r="O11129" t="s">
        <v>60349</v>
      </c>
      <c r="P11129">
        <v>0</v>
      </c>
    </row>
    <row r="11130" spans="1:16" x14ac:dyDescent="0.3">
      <c r="A11130" t="s">
        <v>4992</v>
      </c>
      <c r="B11130" t="s">
        <v>1371</v>
      </c>
      <c r="C11130" t="s">
        <v>35320</v>
      </c>
      <c r="D11130" t="s">
        <v>35321</v>
      </c>
      <c r="E11130" t="s">
        <v>4989</v>
      </c>
      <c r="J11130">
        <v>0</v>
      </c>
      <c r="K11130">
        <v>0</v>
      </c>
      <c r="L11130">
        <v>1</v>
      </c>
      <c r="M11130" t="s">
        <v>60349</v>
      </c>
      <c r="N11130" t="s">
        <v>60349</v>
      </c>
      <c r="O11130" t="s">
        <v>35321</v>
      </c>
      <c r="P11130">
        <v>1</v>
      </c>
    </row>
    <row r="11131" spans="1:16" x14ac:dyDescent="0.3">
      <c r="A11131" t="s">
        <v>4992</v>
      </c>
      <c r="B11131" t="s">
        <v>1903</v>
      </c>
      <c r="C11131" t="s">
        <v>35322</v>
      </c>
      <c r="D11131" t="s">
        <v>35323</v>
      </c>
      <c r="E11131" t="s">
        <v>4989</v>
      </c>
      <c r="J11131">
        <v>0</v>
      </c>
      <c r="K11131">
        <v>0</v>
      </c>
      <c r="L11131">
        <v>1</v>
      </c>
      <c r="M11131" t="s">
        <v>60349</v>
      </c>
      <c r="N11131" t="s">
        <v>60349</v>
      </c>
      <c r="O11131" t="s">
        <v>35323</v>
      </c>
      <c r="P11131">
        <v>1</v>
      </c>
    </row>
    <row r="11132" spans="1:16" x14ac:dyDescent="0.3">
      <c r="A11132" t="s">
        <v>4992</v>
      </c>
      <c r="B11132" t="s">
        <v>2181</v>
      </c>
      <c r="C11132" t="s">
        <v>35324</v>
      </c>
      <c r="D11132" t="s">
        <v>35325</v>
      </c>
      <c r="E11132" t="s">
        <v>4989</v>
      </c>
      <c r="J11132">
        <v>0</v>
      </c>
      <c r="K11132">
        <v>0</v>
      </c>
      <c r="L11132">
        <v>1</v>
      </c>
      <c r="M11132" t="s">
        <v>60349</v>
      </c>
      <c r="N11132" t="s">
        <v>60349</v>
      </c>
      <c r="O11132" t="s">
        <v>35325</v>
      </c>
      <c r="P11132">
        <v>1</v>
      </c>
    </row>
    <row r="11133" spans="1:16" x14ac:dyDescent="0.3">
      <c r="A11133" t="s">
        <v>4992</v>
      </c>
      <c r="B11133" t="s">
        <v>35326</v>
      </c>
      <c r="C11133" t="s">
        <v>35327</v>
      </c>
      <c r="D11133" t="s">
        <v>35328</v>
      </c>
      <c r="E11133" t="s">
        <v>4989</v>
      </c>
      <c r="J11133">
        <v>0</v>
      </c>
      <c r="K11133">
        <v>0</v>
      </c>
      <c r="L11133">
        <v>0</v>
      </c>
      <c r="M11133" t="s">
        <v>60349</v>
      </c>
      <c r="N11133" t="s">
        <v>60349</v>
      </c>
      <c r="O11133" t="s">
        <v>60349</v>
      </c>
      <c r="P11133">
        <v>0</v>
      </c>
    </row>
    <row r="11134" spans="1:16" x14ac:dyDescent="0.3">
      <c r="A11134" t="s">
        <v>4992</v>
      </c>
      <c r="B11134" t="s">
        <v>319</v>
      </c>
      <c r="C11134" t="s">
        <v>35329</v>
      </c>
      <c r="D11134" t="s">
        <v>35330</v>
      </c>
      <c r="E11134" t="s">
        <v>4989</v>
      </c>
      <c r="J11134">
        <v>1</v>
      </c>
      <c r="K11134">
        <v>0</v>
      </c>
      <c r="L11134">
        <v>0</v>
      </c>
      <c r="M11134" t="s">
        <v>35330</v>
      </c>
      <c r="N11134" t="s">
        <v>60349</v>
      </c>
      <c r="O11134" t="s">
        <v>60349</v>
      </c>
      <c r="P11134">
        <v>1</v>
      </c>
    </row>
    <row r="11135" spans="1:16" x14ac:dyDescent="0.3">
      <c r="A11135" t="s">
        <v>4992</v>
      </c>
      <c r="B11135" t="s">
        <v>35331</v>
      </c>
      <c r="C11135" t="s">
        <v>35332</v>
      </c>
      <c r="D11135" t="s">
        <v>35333</v>
      </c>
      <c r="E11135" t="s">
        <v>4989</v>
      </c>
      <c r="J11135">
        <v>0</v>
      </c>
      <c r="K11135">
        <v>0</v>
      </c>
      <c r="L11135">
        <v>0</v>
      </c>
      <c r="M11135" t="s">
        <v>60349</v>
      </c>
      <c r="N11135" t="s">
        <v>60349</v>
      </c>
      <c r="O11135" t="s">
        <v>60349</v>
      </c>
      <c r="P11135">
        <v>0</v>
      </c>
    </row>
    <row r="11136" spans="1:16" x14ac:dyDescent="0.3">
      <c r="A11136" t="s">
        <v>4992</v>
      </c>
      <c r="B11136" t="s">
        <v>35334</v>
      </c>
      <c r="C11136" t="s">
        <v>35335</v>
      </c>
      <c r="D11136" t="s">
        <v>35336</v>
      </c>
      <c r="E11136" t="s">
        <v>4989</v>
      </c>
      <c r="J11136">
        <v>0</v>
      </c>
      <c r="K11136">
        <v>0</v>
      </c>
      <c r="L11136">
        <v>0</v>
      </c>
      <c r="M11136" t="s">
        <v>60349</v>
      </c>
      <c r="N11136" t="s">
        <v>60349</v>
      </c>
      <c r="O11136" t="s">
        <v>60349</v>
      </c>
      <c r="P11136">
        <v>0</v>
      </c>
    </row>
    <row r="11137" spans="1:16" x14ac:dyDescent="0.3">
      <c r="A11137" t="s">
        <v>4992</v>
      </c>
      <c r="B11137" t="s">
        <v>35337</v>
      </c>
      <c r="C11137" t="s">
        <v>35338</v>
      </c>
      <c r="D11137" t="s">
        <v>35339</v>
      </c>
      <c r="E11137" t="s">
        <v>4989</v>
      </c>
      <c r="J11137">
        <v>0</v>
      </c>
      <c r="K11137">
        <v>0</v>
      </c>
      <c r="L11137">
        <v>0</v>
      </c>
      <c r="M11137" t="s">
        <v>60349</v>
      </c>
      <c r="N11137" t="s">
        <v>60349</v>
      </c>
      <c r="O11137" t="s">
        <v>60349</v>
      </c>
      <c r="P11137">
        <v>0</v>
      </c>
    </row>
    <row r="11138" spans="1:16" x14ac:dyDescent="0.3">
      <c r="A11138" t="s">
        <v>4992</v>
      </c>
      <c r="B11138" t="s">
        <v>2336</v>
      </c>
      <c r="C11138" t="s">
        <v>35340</v>
      </c>
      <c r="D11138" t="s">
        <v>35341</v>
      </c>
      <c r="E11138" t="s">
        <v>4989</v>
      </c>
      <c r="J11138">
        <v>0</v>
      </c>
      <c r="K11138">
        <v>0</v>
      </c>
      <c r="L11138">
        <v>0</v>
      </c>
      <c r="M11138" t="s">
        <v>60349</v>
      </c>
      <c r="N11138" t="s">
        <v>60349</v>
      </c>
      <c r="O11138" t="s">
        <v>60349</v>
      </c>
      <c r="P11138">
        <v>0</v>
      </c>
    </row>
    <row r="11139" spans="1:16" x14ac:dyDescent="0.3">
      <c r="A11139" t="s">
        <v>4992</v>
      </c>
      <c r="B11139" t="s">
        <v>35342</v>
      </c>
      <c r="C11139" t="s">
        <v>35343</v>
      </c>
      <c r="D11139" t="s">
        <v>35344</v>
      </c>
      <c r="E11139" t="s">
        <v>4989</v>
      </c>
      <c r="J11139">
        <v>0</v>
      </c>
      <c r="K11139">
        <v>0</v>
      </c>
      <c r="L11139">
        <v>0</v>
      </c>
      <c r="M11139" t="s">
        <v>60349</v>
      </c>
      <c r="N11139" t="s">
        <v>60349</v>
      </c>
      <c r="O11139" t="s">
        <v>60349</v>
      </c>
      <c r="P11139">
        <v>0</v>
      </c>
    </row>
    <row r="11140" spans="1:16" x14ac:dyDescent="0.3">
      <c r="A11140" t="s">
        <v>4992</v>
      </c>
      <c r="B11140" t="s">
        <v>35345</v>
      </c>
      <c r="C11140" t="s">
        <v>35346</v>
      </c>
      <c r="D11140" t="s">
        <v>35347</v>
      </c>
      <c r="E11140" t="s">
        <v>4989</v>
      </c>
      <c r="J11140">
        <v>0</v>
      </c>
      <c r="K11140">
        <v>0</v>
      </c>
      <c r="L11140">
        <v>0</v>
      </c>
      <c r="M11140" t="s">
        <v>60349</v>
      </c>
      <c r="N11140" t="s">
        <v>60349</v>
      </c>
      <c r="O11140" t="s">
        <v>60349</v>
      </c>
      <c r="P11140">
        <v>0</v>
      </c>
    </row>
    <row r="11141" spans="1:16" x14ac:dyDescent="0.3">
      <c r="A11141" t="s">
        <v>4992</v>
      </c>
      <c r="B11141" t="s">
        <v>1150</v>
      </c>
      <c r="C11141" t="s">
        <v>35348</v>
      </c>
      <c r="D11141" t="s">
        <v>35349</v>
      </c>
      <c r="E11141" t="s">
        <v>4989</v>
      </c>
      <c r="J11141">
        <v>1</v>
      </c>
      <c r="K11141">
        <v>0</v>
      </c>
      <c r="L11141">
        <v>0</v>
      </c>
      <c r="M11141" t="s">
        <v>35349</v>
      </c>
      <c r="N11141" t="s">
        <v>60349</v>
      </c>
      <c r="O11141" t="s">
        <v>60349</v>
      </c>
      <c r="P11141">
        <v>1</v>
      </c>
    </row>
    <row r="11142" spans="1:16" x14ac:dyDescent="0.3">
      <c r="A11142" t="s">
        <v>4992</v>
      </c>
      <c r="B11142" t="s">
        <v>35350</v>
      </c>
      <c r="C11142" t="s">
        <v>35351</v>
      </c>
      <c r="D11142" t="s">
        <v>35352</v>
      </c>
      <c r="E11142" t="s">
        <v>4989</v>
      </c>
      <c r="J11142">
        <v>0</v>
      </c>
      <c r="K11142">
        <v>0</v>
      </c>
      <c r="L11142">
        <v>0</v>
      </c>
      <c r="M11142" t="s">
        <v>60349</v>
      </c>
      <c r="N11142" t="s">
        <v>60349</v>
      </c>
      <c r="O11142" t="s">
        <v>60349</v>
      </c>
      <c r="P11142">
        <v>0</v>
      </c>
    </row>
    <row r="11143" spans="1:16" x14ac:dyDescent="0.3">
      <c r="A11143" t="s">
        <v>4992</v>
      </c>
      <c r="B11143" t="s">
        <v>35353</v>
      </c>
      <c r="C11143" t="s">
        <v>35354</v>
      </c>
      <c r="D11143" t="s">
        <v>35355</v>
      </c>
      <c r="E11143" t="s">
        <v>4989</v>
      </c>
      <c r="J11143">
        <v>0</v>
      </c>
      <c r="K11143">
        <v>0</v>
      </c>
      <c r="L11143">
        <v>0</v>
      </c>
      <c r="M11143" t="s">
        <v>60349</v>
      </c>
      <c r="N11143" t="s">
        <v>60349</v>
      </c>
      <c r="O11143" t="s">
        <v>60349</v>
      </c>
      <c r="P11143">
        <v>0</v>
      </c>
    </row>
    <row r="11144" spans="1:16" x14ac:dyDescent="0.3">
      <c r="A11144" t="s">
        <v>4992</v>
      </c>
      <c r="B11144" t="s">
        <v>35356</v>
      </c>
      <c r="C11144" t="s">
        <v>35357</v>
      </c>
      <c r="D11144" t="s">
        <v>35358</v>
      </c>
      <c r="E11144" t="s">
        <v>4989</v>
      </c>
      <c r="J11144">
        <v>0</v>
      </c>
      <c r="K11144">
        <v>0</v>
      </c>
      <c r="L11144">
        <v>0</v>
      </c>
      <c r="M11144" t="s">
        <v>60349</v>
      </c>
      <c r="N11144" t="s">
        <v>60349</v>
      </c>
      <c r="O11144" t="s">
        <v>60349</v>
      </c>
      <c r="P11144">
        <v>0</v>
      </c>
    </row>
    <row r="11145" spans="1:16" x14ac:dyDescent="0.3">
      <c r="A11145" t="s">
        <v>4992</v>
      </c>
      <c r="B11145" t="s">
        <v>35359</v>
      </c>
      <c r="C11145" t="s">
        <v>35360</v>
      </c>
      <c r="D11145" t="s">
        <v>35361</v>
      </c>
      <c r="E11145" t="s">
        <v>4989</v>
      </c>
      <c r="J11145">
        <v>0</v>
      </c>
      <c r="K11145">
        <v>0</v>
      </c>
      <c r="L11145">
        <v>0</v>
      </c>
      <c r="M11145" t="s">
        <v>60349</v>
      </c>
      <c r="N11145" t="s">
        <v>60349</v>
      </c>
      <c r="O11145" t="s">
        <v>60349</v>
      </c>
      <c r="P11145">
        <v>0</v>
      </c>
    </row>
    <row r="11146" spans="1:16" x14ac:dyDescent="0.3">
      <c r="A11146" t="s">
        <v>4992</v>
      </c>
      <c r="B11146" t="s">
        <v>35362</v>
      </c>
      <c r="C11146" t="s">
        <v>35363</v>
      </c>
      <c r="D11146" t="s">
        <v>35364</v>
      </c>
      <c r="E11146" t="s">
        <v>4989</v>
      </c>
      <c r="J11146">
        <v>0</v>
      </c>
      <c r="K11146">
        <v>0</v>
      </c>
      <c r="L11146">
        <v>0</v>
      </c>
      <c r="M11146" t="s">
        <v>60349</v>
      </c>
      <c r="N11146" t="s">
        <v>60349</v>
      </c>
      <c r="O11146" t="s">
        <v>60349</v>
      </c>
      <c r="P11146">
        <v>0</v>
      </c>
    </row>
    <row r="11147" spans="1:16" x14ac:dyDescent="0.3">
      <c r="A11147" t="s">
        <v>4992</v>
      </c>
      <c r="B11147" t="s">
        <v>3900</v>
      </c>
      <c r="C11147" t="s">
        <v>35365</v>
      </c>
      <c r="D11147" t="s">
        <v>35366</v>
      </c>
      <c r="E11147" t="s">
        <v>4989</v>
      </c>
      <c r="J11147">
        <v>0</v>
      </c>
      <c r="K11147">
        <v>0</v>
      </c>
      <c r="L11147">
        <v>0</v>
      </c>
      <c r="M11147" t="s">
        <v>60349</v>
      </c>
      <c r="N11147" t="s">
        <v>60349</v>
      </c>
      <c r="O11147" t="s">
        <v>60349</v>
      </c>
      <c r="P11147">
        <v>0</v>
      </c>
    </row>
    <row r="11148" spans="1:16" x14ac:dyDescent="0.3">
      <c r="A11148" t="s">
        <v>4992</v>
      </c>
      <c r="B11148" t="s">
        <v>35367</v>
      </c>
      <c r="C11148" t="s">
        <v>35368</v>
      </c>
      <c r="D11148" t="s">
        <v>35369</v>
      </c>
      <c r="E11148" t="s">
        <v>4989</v>
      </c>
      <c r="J11148">
        <v>0</v>
      </c>
      <c r="K11148">
        <v>0</v>
      </c>
      <c r="L11148">
        <v>0</v>
      </c>
      <c r="M11148" t="s">
        <v>60349</v>
      </c>
      <c r="N11148" t="s">
        <v>60349</v>
      </c>
      <c r="O11148" t="s">
        <v>60349</v>
      </c>
      <c r="P11148">
        <v>0</v>
      </c>
    </row>
    <row r="11149" spans="1:16" x14ac:dyDescent="0.3">
      <c r="A11149" t="s">
        <v>4992</v>
      </c>
      <c r="B11149" t="s">
        <v>35370</v>
      </c>
      <c r="C11149" t="s">
        <v>35371</v>
      </c>
      <c r="D11149" t="s">
        <v>35372</v>
      </c>
      <c r="E11149" t="s">
        <v>4989</v>
      </c>
      <c r="J11149">
        <v>0</v>
      </c>
      <c r="K11149">
        <v>0</v>
      </c>
      <c r="L11149">
        <v>0</v>
      </c>
      <c r="M11149" t="s">
        <v>60349</v>
      </c>
      <c r="N11149" t="s">
        <v>60349</v>
      </c>
      <c r="O11149" t="s">
        <v>60349</v>
      </c>
      <c r="P11149">
        <v>0</v>
      </c>
    </row>
    <row r="11150" spans="1:16" x14ac:dyDescent="0.3">
      <c r="A11150" t="s">
        <v>4992</v>
      </c>
      <c r="B11150" t="s">
        <v>35373</v>
      </c>
      <c r="C11150" t="s">
        <v>35374</v>
      </c>
      <c r="D11150" t="s">
        <v>35375</v>
      </c>
      <c r="E11150" t="s">
        <v>4989</v>
      </c>
      <c r="J11150">
        <v>0</v>
      </c>
      <c r="K11150">
        <v>0</v>
      </c>
      <c r="L11150">
        <v>0</v>
      </c>
      <c r="M11150" t="s">
        <v>60349</v>
      </c>
      <c r="N11150" t="s">
        <v>60349</v>
      </c>
      <c r="O11150" t="s">
        <v>60349</v>
      </c>
      <c r="P11150">
        <v>0</v>
      </c>
    </row>
    <row r="11151" spans="1:16" x14ac:dyDescent="0.3">
      <c r="A11151" t="s">
        <v>4992</v>
      </c>
      <c r="B11151" t="s">
        <v>35376</v>
      </c>
      <c r="C11151" t="s">
        <v>35377</v>
      </c>
      <c r="D11151" t="s">
        <v>35378</v>
      </c>
      <c r="E11151" t="s">
        <v>4989</v>
      </c>
      <c r="J11151">
        <v>0</v>
      </c>
      <c r="K11151">
        <v>0</v>
      </c>
      <c r="L11151">
        <v>0</v>
      </c>
      <c r="M11151" t="s">
        <v>60349</v>
      </c>
      <c r="N11151" t="s">
        <v>60349</v>
      </c>
      <c r="O11151" t="s">
        <v>60349</v>
      </c>
      <c r="P11151">
        <v>0</v>
      </c>
    </row>
    <row r="11152" spans="1:16" x14ac:dyDescent="0.3">
      <c r="A11152" t="s">
        <v>4992</v>
      </c>
      <c r="B11152" t="s">
        <v>35379</v>
      </c>
      <c r="C11152" t="s">
        <v>35380</v>
      </c>
      <c r="D11152" t="s">
        <v>35381</v>
      </c>
      <c r="E11152" t="s">
        <v>4989</v>
      </c>
      <c r="J11152">
        <v>0</v>
      </c>
      <c r="K11152">
        <v>0</v>
      </c>
      <c r="L11152">
        <v>0</v>
      </c>
      <c r="M11152" t="s">
        <v>60349</v>
      </c>
      <c r="N11152" t="s">
        <v>60349</v>
      </c>
      <c r="O11152" t="s">
        <v>60349</v>
      </c>
      <c r="P11152">
        <v>0</v>
      </c>
    </row>
    <row r="11153" spans="1:16" x14ac:dyDescent="0.3">
      <c r="A11153" t="s">
        <v>4992</v>
      </c>
      <c r="B11153" t="s">
        <v>35382</v>
      </c>
      <c r="C11153" t="s">
        <v>35383</v>
      </c>
      <c r="D11153" t="s">
        <v>35384</v>
      </c>
      <c r="E11153" t="s">
        <v>4989</v>
      </c>
      <c r="J11153">
        <v>0</v>
      </c>
      <c r="K11153">
        <v>0</v>
      </c>
      <c r="L11153">
        <v>0</v>
      </c>
      <c r="M11153" t="s">
        <v>60349</v>
      </c>
      <c r="N11153" t="s">
        <v>60349</v>
      </c>
      <c r="O11153" t="s">
        <v>60349</v>
      </c>
      <c r="P11153">
        <v>0</v>
      </c>
    </row>
    <row r="11154" spans="1:16" x14ac:dyDescent="0.3">
      <c r="A11154" t="s">
        <v>4992</v>
      </c>
      <c r="B11154" t="s">
        <v>35385</v>
      </c>
      <c r="C11154" t="s">
        <v>35386</v>
      </c>
      <c r="D11154" t="s">
        <v>35387</v>
      </c>
      <c r="E11154" t="s">
        <v>4989</v>
      </c>
      <c r="J11154">
        <v>0</v>
      </c>
      <c r="K11154">
        <v>0</v>
      </c>
      <c r="L11154">
        <v>0</v>
      </c>
      <c r="M11154" t="s">
        <v>60349</v>
      </c>
      <c r="N11154" t="s">
        <v>60349</v>
      </c>
      <c r="O11154" t="s">
        <v>60349</v>
      </c>
      <c r="P11154">
        <v>0</v>
      </c>
    </row>
    <row r="11155" spans="1:16" x14ac:dyDescent="0.3">
      <c r="A11155" t="s">
        <v>4992</v>
      </c>
      <c r="B11155" t="s">
        <v>4208</v>
      </c>
      <c r="C11155" t="s">
        <v>35388</v>
      </c>
      <c r="D11155" t="s">
        <v>35389</v>
      </c>
      <c r="E11155" t="s">
        <v>4989</v>
      </c>
      <c r="J11155">
        <v>0</v>
      </c>
      <c r="K11155">
        <v>0</v>
      </c>
      <c r="L11155">
        <v>0</v>
      </c>
      <c r="M11155" t="s">
        <v>60349</v>
      </c>
      <c r="N11155" t="s">
        <v>60349</v>
      </c>
      <c r="O11155" t="s">
        <v>60349</v>
      </c>
      <c r="P11155">
        <v>0</v>
      </c>
    </row>
    <row r="11156" spans="1:16" x14ac:dyDescent="0.3">
      <c r="A11156" t="s">
        <v>4992</v>
      </c>
      <c r="B11156" t="s">
        <v>35390</v>
      </c>
      <c r="C11156" t="s">
        <v>35391</v>
      </c>
      <c r="D11156" t="s">
        <v>35392</v>
      </c>
      <c r="E11156" t="s">
        <v>4989</v>
      </c>
      <c r="J11156">
        <v>0</v>
      </c>
      <c r="K11156">
        <v>0</v>
      </c>
      <c r="L11156">
        <v>0</v>
      </c>
      <c r="M11156" t="s">
        <v>60349</v>
      </c>
      <c r="N11156" t="s">
        <v>60349</v>
      </c>
      <c r="O11156" t="s">
        <v>60349</v>
      </c>
      <c r="P11156">
        <v>0</v>
      </c>
    </row>
    <row r="11157" spans="1:16" x14ac:dyDescent="0.3">
      <c r="A11157" t="s">
        <v>4992</v>
      </c>
      <c r="B11157" t="s">
        <v>35393</v>
      </c>
      <c r="C11157" t="s">
        <v>35394</v>
      </c>
      <c r="D11157" t="s">
        <v>35395</v>
      </c>
      <c r="E11157" t="s">
        <v>4989</v>
      </c>
      <c r="J11157">
        <v>0</v>
      </c>
      <c r="K11157">
        <v>0</v>
      </c>
      <c r="L11157">
        <v>0</v>
      </c>
      <c r="M11157" t="s">
        <v>60349</v>
      </c>
      <c r="N11157" t="s">
        <v>60349</v>
      </c>
      <c r="O11157" t="s">
        <v>60349</v>
      </c>
      <c r="P11157">
        <v>0</v>
      </c>
    </row>
    <row r="11158" spans="1:16" x14ac:dyDescent="0.3">
      <c r="A11158" t="s">
        <v>4992</v>
      </c>
      <c r="B11158" t="s">
        <v>1710</v>
      </c>
      <c r="C11158" t="s">
        <v>35396</v>
      </c>
      <c r="D11158" t="s">
        <v>35397</v>
      </c>
      <c r="E11158" t="s">
        <v>4989</v>
      </c>
      <c r="J11158">
        <v>0</v>
      </c>
      <c r="K11158">
        <v>0</v>
      </c>
      <c r="L11158">
        <v>0</v>
      </c>
      <c r="M11158" t="s">
        <v>60349</v>
      </c>
      <c r="N11158" t="s">
        <v>60349</v>
      </c>
      <c r="O11158" t="s">
        <v>60349</v>
      </c>
      <c r="P11158">
        <v>0</v>
      </c>
    </row>
    <row r="11159" spans="1:16" x14ac:dyDescent="0.3">
      <c r="A11159" t="s">
        <v>4992</v>
      </c>
      <c r="B11159" t="s">
        <v>35398</v>
      </c>
      <c r="C11159" t="s">
        <v>35399</v>
      </c>
      <c r="D11159" t="s">
        <v>35400</v>
      </c>
      <c r="E11159" t="s">
        <v>4989</v>
      </c>
      <c r="J11159">
        <v>0</v>
      </c>
      <c r="K11159">
        <v>0</v>
      </c>
      <c r="L11159">
        <v>0</v>
      </c>
      <c r="M11159" t="s">
        <v>60349</v>
      </c>
      <c r="N11159" t="s">
        <v>60349</v>
      </c>
      <c r="O11159" t="s">
        <v>60349</v>
      </c>
      <c r="P11159">
        <v>0</v>
      </c>
    </row>
    <row r="11160" spans="1:16" x14ac:dyDescent="0.3">
      <c r="A11160" t="s">
        <v>4992</v>
      </c>
      <c r="B11160" t="s">
        <v>3435</v>
      </c>
      <c r="C11160" t="s">
        <v>35401</v>
      </c>
      <c r="D11160" t="s">
        <v>35402</v>
      </c>
      <c r="E11160" t="s">
        <v>4989</v>
      </c>
      <c r="J11160">
        <v>0</v>
      </c>
      <c r="K11160">
        <v>0</v>
      </c>
      <c r="L11160">
        <v>0</v>
      </c>
      <c r="M11160" t="s">
        <v>60349</v>
      </c>
      <c r="N11160" t="s">
        <v>60349</v>
      </c>
      <c r="O11160" t="s">
        <v>60349</v>
      </c>
      <c r="P11160">
        <v>0</v>
      </c>
    </row>
    <row r="11161" spans="1:16" x14ac:dyDescent="0.3">
      <c r="A11161" t="s">
        <v>4992</v>
      </c>
      <c r="B11161" t="s">
        <v>35403</v>
      </c>
      <c r="C11161" t="s">
        <v>35404</v>
      </c>
      <c r="D11161" t="s">
        <v>35405</v>
      </c>
      <c r="E11161" t="s">
        <v>4989</v>
      </c>
      <c r="J11161">
        <v>0</v>
      </c>
      <c r="K11161">
        <v>0</v>
      </c>
      <c r="L11161">
        <v>0</v>
      </c>
      <c r="M11161" t="s">
        <v>60349</v>
      </c>
      <c r="N11161" t="s">
        <v>60349</v>
      </c>
      <c r="O11161" t="s">
        <v>60349</v>
      </c>
      <c r="P11161">
        <v>0</v>
      </c>
    </row>
    <row r="11162" spans="1:16" x14ac:dyDescent="0.3">
      <c r="A11162" t="s">
        <v>4992</v>
      </c>
      <c r="B11162" t="s">
        <v>35406</v>
      </c>
      <c r="C11162" t="s">
        <v>35407</v>
      </c>
      <c r="D11162" t="s">
        <v>35408</v>
      </c>
      <c r="E11162" t="s">
        <v>4989</v>
      </c>
      <c r="J11162">
        <v>0</v>
      </c>
      <c r="K11162">
        <v>0</v>
      </c>
      <c r="L11162">
        <v>0</v>
      </c>
      <c r="M11162" t="s">
        <v>60349</v>
      </c>
      <c r="N11162" t="s">
        <v>60349</v>
      </c>
      <c r="O11162" t="s">
        <v>60349</v>
      </c>
      <c r="P11162">
        <v>0</v>
      </c>
    </row>
    <row r="11163" spans="1:16" x14ac:dyDescent="0.3">
      <c r="A11163" t="s">
        <v>4992</v>
      </c>
      <c r="B11163" t="s">
        <v>3659</v>
      </c>
      <c r="C11163" t="s">
        <v>35409</v>
      </c>
      <c r="D11163" t="s">
        <v>35410</v>
      </c>
      <c r="E11163" t="s">
        <v>4989</v>
      </c>
      <c r="J11163">
        <v>0</v>
      </c>
      <c r="K11163">
        <v>0</v>
      </c>
      <c r="L11163">
        <v>0</v>
      </c>
      <c r="M11163" t="s">
        <v>60349</v>
      </c>
      <c r="N11163" t="s">
        <v>60349</v>
      </c>
      <c r="O11163" t="s">
        <v>60349</v>
      </c>
      <c r="P11163">
        <v>0</v>
      </c>
    </row>
    <row r="11164" spans="1:16" x14ac:dyDescent="0.3">
      <c r="A11164" t="s">
        <v>4992</v>
      </c>
      <c r="B11164" t="s">
        <v>35411</v>
      </c>
      <c r="C11164" t="s">
        <v>35412</v>
      </c>
      <c r="D11164" t="s">
        <v>35413</v>
      </c>
      <c r="E11164" t="s">
        <v>4989</v>
      </c>
      <c r="J11164">
        <v>0</v>
      </c>
      <c r="K11164">
        <v>0</v>
      </c>
      <c r="L11164">
        <v>0</v>
      </c>
      <c r="M11164" t="s">
        <v>60349</v>
      </c>
      <c r="N11164" t="s">
        <v>60349</v>
      </c>
      <c r="O11164" t="s">
        <v>60349</v>
      </c>
      <c r="P11164">
        <v>0</v>
      </c>
    </row>
    <row r="11165" spans="1:16" x14ac:dyDescent="0.3">
      <c r="A11165" t="s">
        <v>4992</v>
      </c>
      <c r="B11165" t="s">
        <v>881</v>
      </c>
      <c r="C11165" t="s">
        <v>35414</v>
      </c>
      <c r="D11165" t="s">
        <v>35415</v>
      </c>
      <c r="E11165" t="s">
        <v>4989</v>
      </c>
      <c r="J11165">
        <v>1</v>
      </c>
      <c r="K11165">
        <v>0</v>
      </c>
      <c r="L11165">
        <v>1</v>
      </c>
      <c r="M11165" t="s">
        <v>35415</v>
      </c>
      <c r="N11165" t="s">
        <v>60349</v>
      </c>
      <c r="O11165" t="s">
        <v>35415</v>
      </c>
      <c r="P11165">
        <v>2</v>
      </c>
    </row>
    <row r="11166" spans="1:16" x14ac:dyDescent="0.3">
      <c r="A11166" t="s">
        <v>4992</v>
      </c>
      <c r="B11166" t="s">
        <v>791</v>
      </c>
      <c r="C11166" t="s">
        <v>35416</v>
      </c>
      <c r="D11166" t="s">
        <v>35417</v>
      </c>
      <c r="E11166" t="s">
        <v>4989</v>
      </c>
      <c r="J11166">
        <v>1</v>
      </c>
      <c r="K11166">
        <v>0</v>
      </c>
      <c r="L11166">
        <v>0</v>
      </c>
      <c r="M11166" t="s">
        <v>35417</v>
      </c>
      <c r="N11166" t="s">
        <v>60349</v>
      </c>
      <c r="O11166" t="s">
        <v>60349</v>
      </c>
      <c r="P11166">
        <v>1</v>
      </c>
    </row>
    <row r="11167" spans="1:16" x14ac:dyDescent="0.3">
      <c r="A11167" t="s">
        <v>4992</v>
      </c>
      <c r="B11167" t="s">
        <v>35418</v>
      </c>
      <c r="C11167" t="s">
        <v>35419</v>
      </c>
      <c r="D11167" t="s">
        <v>35420</v>
      </c>
      <c r="E11167" t="s">
        <v>4989</v>
      </c>
      <c r="J11167">
        <v>0</v>
      </c>
      <c r="K11167">
        <v>0</v>
      </c>
      <c r="L11167">
        <v>0</v>
      </c>
      <c r="M11167" t="s">
        <v>60349</v>
      </c>
      <c r="N11167" t="s">
        <v>60349</v>
      </c>
      <c r="O11167" t="s">
        <v>60349</v>
      </c>
      <c r="P11167">
        <v>0</v>
      </c>
    </row>
    <row r="11168" spans="1:16" x14ac:dyDescent="0.3">
      <c r="A11168" t="s">
        <v>4992</v>
      </c>
      <c r="B11168" t="s">
        <v>35421</v>
      </c>
      <c r="C11168" t="s">
        <v>35422</v>
      </c>
      <c r="D11168" t="s">
        <v>35423</v>
      </c>
      <c r="E11168" t="s">
        <v>4989</v>
      </c>
      <c r="J11168">
        <v>0</v>
      </c>
      <c r="K11168">
        <v>0</v>
      </c>
      <c r="L11168">
        <v>0</v>
      </c>
      <c r="M11168" t="s">
        <v>60349</v>
      </c>
      <c r="N11168" t="s">
        <v>60349</v>
      </c>
      <c r="O11168" t="s">
        <v>60349</v>
      </c>
      <c r="P11168">
        <v>0</v>
      </c>
    </row>
    <row r="11169" spans="1:16" x14ac:dyDescent="0.3">
      <c r="A11169" t="s">
        <v>4992</v>
      </c>
      <c r="B11169" t="s">
        <v>35424</v>
      </c>
      <c r="C11169" t="s">
        <v>35425</v>
      </c>
      <c r="D11169" t="s">
        <v>35426</v>
      </c>
      <c r="E11169" t="s">
        <v>4989</v>
      </c>
      <c r="J11169">
        <v>0</v>
      </c>
      <c r="K11169">
        <v>0</v>
      </c>
      <c r="L11169">
        <v>0</v>
      </c>
      <c r="M11169" t="s">
        <v>60349</v>
      </c>
      <c r="N11169" t="s">
        <v>60349</v>
      </c>
      <c r="O11169" t="s">
        <v>60349</v>
      </c>
      <c r="P11169">
        <v>0</v>
      </c>
    </row>
    <row r="11170" spans="1:16" x14ac:dyDescent="0.3">
      <c r="A11170" t="s">
        <v>4992</v>
      </c>
      <c r="B11170" t="s">
        <v>35427</v>
      </c>
      <c r="C11170" t="s">
        <v>35428</v>
      </c>
      <c r="D11170" t="s">
        <v>35429</v>
      </c>
      <c r="E11170" t="s">
        <v>4989</v>
      </c>
      <c r="J11170">
        <v>0</v>
      </c>
      <c r="K11170">
        <v>0</v>
      </c>
      <c r="L11170">
        <v>0</v>
      </c>
      <c r="M11170" t="s">
        <v>60349</v>
      </c>
      <c r="N11170" t="s">
        <v>60349</v>
      </c>
      <c r="O11170" t="s">
        <v>60349</v>
      </c>
      <c r="P11170">
        <v>0</v>
      </c>
    </row>
    <row r="11171" spans="1:16" x14ac:dyDescent="0.3">
      <c r="A11171" t="s">
        <v>4992</v>
      </c>
      <c r="B11171" t="s">
        <v>2874</v>
      </c>
      <c r="C11171" t="s">
        <v>35430</v>
      </c>
      <c r="D11171" t="s">
        <v>35431</v>
      </c>
      <c r="E11171" t="s">
        <v>4989</v>
      </c>
      <c r="J11171">
        <v>0</v>
      </c>
      <c r="K11171">
        <v>0</v>
      </c>
      <c r="L11171">
        <v>0</v>
      </c>
      <c r="M11171" t="s">
        <v>60349</v>
      </c>
      <c r="N11171" t="s">
        <v>60349</v>
      </c>
      <c r="O11171" t="s">
        <v>60349</v>
      </c>
      <c r="P11171">
        <v>0</v>
      </c>
    </row>
    <row r="11172" spans="1:16" x14ac:dyDescent="0.3">
      <c r="A11172" t="s">
        <v>4992</v>
      </c>
      <c r="B11172" t="s">
        <v>1489</v>
      </c>
      <c r="C11172" t="s">
        <v>35432</v>
      </c>
      <c r="D11172" t="s">
        <v>35433</v>
      </c>
      <c r="E11172" t="s">
        <v>4989</v>
      </c>
      <c r="J11172">
        <v>0</v>
      </c>
      <c r="K11172">
        <v>0</v>
      </c>
      <c r="L11172">
        <v>0</v>
      </c>
      <c r="M11172" t="s">
        <v>60349</v>
      </c>
      <c r="N11172" t="s">
        <v>60349</v>
      </c>
      <c r="O11172" t="s">
        <v>60349</v>
      </c>
      <c r="P11172">
        <v>0</v>
      </c>
    </row>
    <row r="11173" spans="1:16" x14ac:dyDescent="0.3">
      <c r="A11173" t="s">
        <v>4992</v>
      </c>
      <c r="B11173" t="s">
        <v>35434</v>
      </c>
      <c r="C11173" t="s">
        <v>35435</v>
      </c>
      <c r="D11173" t="s">
        <v>35436</v>
      </c>
      <c r="E11173" t="s">
        <v>4989</v>
      </c>
      <c r="J11173">
        <v>0</v>
      </c>
      <c r="K11173">
        <v>0</v>
      </c>
      <c r="L11173">
        <v>0</v>
      </c>
      <c r="M11173" t="s">
        <v>60349</v>
      </c>
      <c r="N11173" t="s">
        <v>60349</v>
      </c>
      <c r="O11173" t="s">
        <v>60349</v>
      </c>
      <c r="P11173">
        <v>0</v>
      </c>
    </row>
    <row r="11174" spans="1:16" x14ac:dyDescent="0.3">
      <c r="A11174" t="s">
        <v>4992</v>
      </c>
      <c r="B11174" t="s">
        <v>35437</v>
      </c>
      <c r="C11174" t="s">
        <v>35438</v>
      </c>
      <c r="D11174" t="s">
        <v>35439</v>
      </c>
      <c r="E11174" t="s">
        <v>4989</v>
      </c>
      <c r="J11174">
        <v>0</v>
      </c>
      <c r="K11174">
        <v>0</v>
      </c>
      <c r="L11174">
        <v>0</v>
      </c>
      <c r="M11174" t="s">
        <v>60349</v>
      </c>
      <c r="N11174" t="s">
        <v>60349</v>
      </c>
      <c r="O11174" t="s">
        <v>60349</v>
      </c>
      <c r="P11174">
        <v>0</v>
      </c>
    </row>
    <row r="11175" spans="1:16" x14ac:dyDescent="0.3">
      <c r="A11175" t="s">
        <v>4992</v>
      </c>
      <c r="B11175" t="s">
        <v>35440</v>
      </c>
      <c r="C11175" t="s">
        <v>35441</v>
      </c>
      <c r="D11175" t="s">
        <v>35442</v>
      </c>
      <c r="E11175" t="s">
        <v>4989</v>
      </c>
      <c r="J11175">
        <v>0</v>
      </c>
      <c r="K11175">
        <v>0</v>
      </c>
      <c r="L11175">
        <v>0</v>
      </c>
      <c r="M11175" t="s">
        <v>60349</v>
      </c>
      <c r="N11175" t="s">
        <v>60349</v>
      </c>
      <c r="O11175" t="s">
        <v>60349</v>
      </c>
      <c r="P11175">
        <v>0</v>
      </c>
    </row>
    <row r="11176" spans="1:16" x14ac:dyDescent="0.3">
      <c r="A11176" t="s">
        <v>4992</v>
      </c>
      <c r="B11176" t="s">
        <v>35443</v>
      </c>
      <c r="C11176" t="s">
        <v>35444</v>
      </c>
      <c r="D11176" t="s">
        <v>35445</v>
      </c>
      <c r="E11176" t="s">
        <v>4989</v>
      </c>
      <c r="J11176">
        <v>0</v>
      </c>
      <c r="K11176">
        <v>0</v>
      </c>
      <c r="L11176">
        <v>0</v>
      </c>
      <c r="M11176" t="s">
        <v>60349</v>
      </c>
      <c r="N11176" t="s">
        <v>60349</v>
      </c>
      <c r="O11176" t="s">
        <v>60349</v>
      </c>
      <c r="P11176">
        <v>0</v>
      </c>
    </row>
    <row r="11177" spans="1:16" x14ac:dyDescent="0.3">
      <c r="A11177" t="s">
        <v>4992</v>
      </c>
      <c r="B11177" t="s">
        <v>1615</v>
      </c>
      <c r="C11177" t="s">
        <v>35446</v>
      </c>
      <c r="D11177" t="s">
        <v>35447</v>
      </c>
      <c r="E11177" t="s">
        <v>4989</v>
      </c>
      <c r="J11177">
        <v>0</v>
      </c>
      <c r="K11177">
        <v>0</v>
      </c>
      <c r="L11177">
        <v>0</v>
      </c>
      <c r="M11177" t="s">
        <v>60349</v>
      </c>
      <c r="N11177" t="s">
        <v>60349</v>
      </c>
      <c r="O11177" t="s">
        <v>60349</v>
      </c>
      <c r="P11177">
        <v>0</v>
      </c>
    </row>
    <row r="11178" spans="1:16" x14ac:dyDescent="0.3">
      <c r="A11178" t="s">
        <v>4992</v>
      </c>
      <c r="B11178" t="s">
        <v>35448</v>
      </c>
      <c r="C11178" t="s">
        <v>35449</v>
      </c>
      <c r="D11178" t="s">
        <v>35450</v>
      </c>
      <c r="E11178" t="s">
        <v>4989</v>
      </c>
      <c r="J11178">
        <v>0</v>
      </c>
      <c r="K11178">
        <v>0</v>
      </c>
      <c r="L11178">
        <v>0</v>
      </c>
      <c r="M11178" t="s">
        <v>60349</v>
      </c>
      <c r="N11178" t="s">
        <v>60349</v>
      </c>
      <c r="O11178" t="s">
        <v>60349</v>
      </c>
      <c r="P11178">
        <v>0</v>
      </c>
    </row>
    <row r="11179" spans="1:16" x14ac:dyDescent="0.3">
      <c r="A11179" t="s">
        <v>4992</v>
      </c>
      <c r="B11179" t="s">
        <v>4936</v>
      </c>
      <c r="C11179" t="s">
        <v>35451</v>
      </c>
      <c r="D11179" t="s">
        <v>35452</v>
      </c>
      <c r="E11179" t="s">
        <v>4989</v>
      </c>
      <c r="J11179">
        <v>0</v>
      </c>
      <c r="K11179">
        <v>0</v>
      </c>
      <c r="L11179">
        <v>1</v>
      </c>
      <c r="M11179" t="s">
        <v>60349</v>
      </c>
      <c r="N11179" t="s">
        <v>60349</v>
      </c>
      <c r="O11179" t="s">
        <v>35452</v>
      </c>
      <c r="P11179">
        <v>1</v>
      </c>
    </row>
    <row r="11180" spans="1:16" x14ac:dyDescent="0.3">
      <c r="A11180" t="s">
        <v>4992</v>
      </c>
      <c r="B11180" t="s">
        <v>35453</v>
      </c>
      <c r="C11180" t="s">
        <v>35454</v>
      </c>
      <c r="D11180" t="s">
        <v>35455</v>
      </c>
      <c r="E11180" t="s">
        <v>4989</v>
      </c>
      <c r="J11180">
        <v>0</v>
      </c>
      <c r="K11180">
        <v>0</v>
      </c>
      <c r="L11180">
        <v>0</v>
      </c>
      <c r="M11180" t="s">
        <v>60349</v>
      </c>
      <c r="N11180" t="s">
        <v>60349</v>
      </c>
      <c r="O11180" t="s">
        <v>60349</v>
      </c>
      <c r="P11180">
        <v>0</v>
      </c>
    </row>
    <row r="11181" spans="1:16" x14ac:dyDescent="0.3">
      <c r="A11181" t="s">
        <v>4992</v>
      </c>
      <c r="B11181" t="s">
        <v>35456</v>
      </c>
      <c r="C11181" t="s">
        <v>35457</v>
      </c>
      <c r="D11181" t="s">
        <v>35458</v>
      </c>
      <c r="E11181" t="s">
        <v>4989</v>
      </c>
      <c r="J11181">
        <v>0</v>
      </c>
      <c r="K11181">
        <v>0</v>
      </c>
      <c r="L11181">
        <v>0</v>
      </c>
      <c r="M11181" t="s">
        <v>60349</v>
      </c>
      <c r="N11181" t="s">
        <v>60349</v>
      </c>
      <c r="O11181" t="s">
        <v>60349</v>
      </c>
      <c r="P11181">
        <v>0</v>
      </c>
    </row>
    <row r="11182" spans="1:16" x14ac:dyDescent="0.3">
      <c r="A11182" t="s">
        <v>4992</v>
      </c>
      <c r="B11182" t="s">
        <v>4866</v>
      </c>
      <c r="C11182" t="s">
        <v>35459</v>
      </c>
      <c r="D11182" t="s">
        <v>35460</v>
      </c>
      <c r="E11182" t="s">
        <v>4989</v>
      </c>
      <c r="J11182">
        <v>0</v>
      </c>
      <c r="K11182">
        <v>0</v>
      </c>
      <c r="L11182">
        <v>0</v>
      </c>
      <c r="M11182" t="s">
        <v>60349</v>
      </c>
      <c r="N11182" t="s">
        <v>60349</v>
      </c>
      <c r="O11182" t="s">
        <v>60349</v>
      </c>
      <c r="P11182">
        <v>0</v>
      </c>
    </row>
    <row r="11183" spans="1:16" x14ac:dyDescent="0.3">
      <c r="A11183" t="s">
        <v>4992</v>
      </c>
      <c r="B11183" t="s">
        <v>35461</v>
      </c>
      <c r="C11183" t="s">
        <v>35462</v>
      </c>
      <c r="D11183" t="s">
        <v>35463</v>
      </c>
      <c r="E11183" t="s">
        <v>4989</v>
      </c>
      <c r="J11183">
        <v>0</v>
      </c>
      <c r="K11183">
        <v>0</v>
      </c>
      <c r="L11183">
        <v>0</v>
      </c>
      <c r="M11183" t="s">
        <v>60349</v>
      </c>
      <c r="N11183" t="s">
        <v>60349</v>
      </c>
      <c r="O11183" t="s">
        <v>60349</v>
      </c>
      <c r="P11183">
        <v>0</v>
      </c>
    </row>
    <row r="11184" spans="1:16" x14ac:dyDescent="0.3">
      <c r="A11184" t="s">
        <v>4992</v>
      </c>
      <c r="B11184" t="s">
        <v>35464</v>
      </c>
      <c r="C11184" t="s">
        <v>35465</v>
      </c>
      <c r="D11184" t="s">
        <v>35466</v>
      </c>
      <c r="E11184" t="s">
        <v>4989</v>
      </c>
      <c r="J11184">
        <v>0</v>
      </c>
      <c r="K11184">
        <v>0</v>
      </c>
      <c r="L11184">
        <v>0</v>
      </c>
      <c r="M11184" t="s">
        <v>60349</v>
      </c>
      <c r="N11184" t="s">
        <v>60349</v>
      </c>
      <c r="O11184" t="s">
        <v>60349</v>
      </c>
      <c r="P11184">
        <v>0</v>
      </c>
    </row>
    <row r="11185" spans="1:16" x14ac:dyDescent="0.3">
      <c r="A11185" t="s">
        <v>4992</v>
      </c>
      <c r="B11185" t="s">
        <v>35467</v>
      </c>
      <c r="C11185" t="s">
        <v>35468</v>
      </c>
      <c r="D11185" t="s">
        <v>35469</v>
      </c>
      <c r="E11185" t="s">
        <v>4989</v>
      </c>
      <c r="J11185">
        <v>0</v>
      </c>
      <c r="K11185">
        <v>0</v>
      </c>
      <c r="L11185">
        <v>0</v>
      </c>
      <c r="M11185" t="s">
        <v>60349</v>
      </c>
      <c r="N11185" t="s">
        <v>60349</v>
      </c>
      <c r="O11185" t="s">
        <v>60349</v>
      </c>
      <c r="P11185">
        <v>0</v>
      </c>
    </row>
    <row r="11186" spans="1:16" x14ac:dyDescent="0.3">
      <c r="A11186" t="s">
        <v>4992</v>
      </c>
      <c r="B11186" t="s">
        <v>35470</v>
      </c>
      <c r="C11186" t="s">
        <v>35471</v>
      </c>
      <c r="D11186" t="s">
        <v>35472</v>
      </c>
      <c r="E11186" t="s">
        <v>4989</v>
      </c>
      <c r="J11186">
        <v>0</v>
      </c>
      <c r="K11186">
        <v>0</v>
      </c>
      <c r="L11186">
        <v>0</v>
      </c>
      <c r="M11186" t="s">
        <v>60349</v>
      </c>
      <c r="N11186" t="s">
        <v>60349</v>
      </c>
      <c r="O11186" t="s">
        <v>60349</v>
      </c>
      <c r="P11186">
        <v>0</v>
      </c>
    </row>
    <row r="11187" spans="1:16" x14ac:dyDescent="0.3">
      <c r="A11187" t="s">
        <v>4992</v>
      </c>
      <c r="B11187" t="s">
        <v>35473</v>
      </c>
      <c r="C11187" t="s">
        <v>35474</v>
      </c>
      <c r="D11187" t="s">
        <v>35475</v>
      </c>
      <c r="E11187" t="s">
        <v>4989</v>
      </c>
      <c r="J11187">
        <v>0</v>
      </c>
      <c r="K11187">
        <v>0</v>
      </c>
      <c r="L11187">
        <v>0</v>
      </c>
      <c r="M11187" t="s">
        <v>60349</v>
      </c>
      <c r="N11187" t="s">
        <v>60349</v>
      </c>
      <c r="O11187" t="s">
        <v>60349</v>
      </c>
      <c r="P11187">
        <v>0</v>
      </c>
    </row>
    <row r="11188" spans="1:16" x14ac:dyDescent="0.3">
      <c r="A11188" t="s">
        <v>4992</v>
      </c>
      <c r="B11188" t="s">
        <v>1460</v>
      </c>
      <c r="C11188" t="s">
        <v>35476</v>
      </c>
      <c r="D11188" t="s">
        <v>35477</v>
      </c>
      <c r="E11188" t="s">
        <v>4989</v>
      </c>
      <c r="J11188">
        <v>0</v>
      </c>
      <c r="K11188">
        <v>0</v>
      </c>
      <c r="L11188">
        <v>0</v>
      </c>
      <c r="M11188" t="s">
        <v>60349</v>
      </c>
      <c r="N11188" t="s">
        <v>60349</v>
      </c>
      <c r="O11188" t="s">
        <v>60349</v>
      </c>
      <c r="P11188">
        <v>0</v>
      </c>
    </row>
    <row r="11189" spans="1:16" x14ac:dyDescent="0.3">
      <c r="A11189" t="s">
        <v>4992</v>
      </c>
      <c r="B11189" t="s">
        <v>2762</v>
      </c>
      <c r="C11189" t="s">
        <v>35478</v>
      </c>
      <c r="D11189" t="s">
        <v>35479</v>
      </c>
      <c r="E11189" t="s">
        <v>4989</v>
      </c>
      <c r="J11189">
        <v>0</v>
      </c>
      <c r="K11189">
        <v>0</v>
      </c>
      <c r="L11189">
        <v>0</v>
      </c>
      <c r="M11189" t="s">
        <v>60349</v>
      </c>
      <c r="N11189" t="s">
        <v>60349</v>
      </c>
      <c r="O11189" t="s">
        <v>60349</v>
      </c>
      <c r="P11189">
        <v>0</v>
      </c>
    </row>
    <row r="11190" spans="1:16" x14ac:dyDescent="0.3">
      <c r="A11190" t="s">
        <v>4992</v>
      </c>
      <c r="B11190" t="s">
        <v>35480</v>
      </c>
      <c r="C11190" t="s">
        <v>35481</v>
      </c>
      <c r="D11190" t="s">
        <v>35482</v>
      </c>
      <c r="E11190" t="s">
        <v>4989</v>
      </c>
      <c r="J11190">
        <v>0</v>
      </c>
      <c r="K11190">
        <v>0</v>
      </c>
      <c r="L11190">
        <v>0</v>
      </c>
      <c r="M11190" t="s">
        <v>60349</v>
      </c>
      <c r="N11190" t="s">
        <v>60349</v>
      </c>
      <c r="O11190" t="s">
        <v>60349</v>
      </c>
      <c r="P11190">
        <v>0</v>
      </c>
    </row>
    <row r="11191" spans="1:16" x14ac:dyDescent="0.3">
      <c r="A11191" t="s">
        <v>4992</v>
      </c>
      <c r="B11191" t="s">
        <v>35483</v>
      </c>
      <c r="C11191" t="s">
        <v>35484</v>
      </c>
      <c r="D11191" t="s">
        <v>35485</v>
      </c>
      <c r="E11191" t="s">
        <v>4989</v>
      </c>
      <c r="J11191">
        <v>0</v>
      </c>
      <c r="K11191">
        <v>0</v>
      </c>
      <c r="L11191">
        <v>0</v>
      </c>
      <c r="M11191" t="s">
        <v>60349</v>
      </c>
      <c r="N11191" t="s">
        <v>60349</v>
      </c>
      <c r="O11191" t="s">
        <v>60349</v>
      </c>
      <c r="P11191">
        <v>0</v>
      </c>
    </row>
    <row r="11192" spans="1:16" x14ac:dyDescent="0.3">
      <c r="A11192" t="s">
        <v>4992</v>
      </c>
      <c r="B11192" t="s">
        <v>35486</v>
      </c>
      <c r="C11192" t="s">
        <v>35487</v>
      </c>
      <c r="D11192" t="s">
        <v>35488</v>
      </c>
      <c r="E11192" t="s">
        <v>4989</v>
      </c>
      <c r="J11192">
        <v>0</v>
      </c>
      <c r="K11192">
        <v>0</v>
      </c>
      <c r="L11192">
        <v>0</v>
      </c>
      <c r="M11192" t="s">
        <v>60349</v>
      </c>
      <c r="N11192" t="s">
        <v>60349</v>
      </c>
      <c r="O11192" t="s">
        <v>60349</v>
      </c>
      <c r="P11192">
        <v>0</v>
      </c>
    </row>
    <row r="11193" spans="1:16" x14ac:dyDescent="0.3">
      <c r="A11193" t="s">
        <v>4992</v>
      </c>
      <c r="B11193" t="s">
        <v>35489</v>
      </c>
      <c r="C11193" t="s">
        <v>35490</v>
      </c>
      <c r="D11193" t="s">
        <v>35491</v>
      </c>
      <c r="E11193" t="s">
        <v>4989</v>
      </c>
      <c r="J11193">
        <v>0</v>
      </c>
      <c r="K11193">
        <v>0</v>
      </c>
      <c r="L11193">
        <v>0</v>
      </c>
      <c r="M11193" t="s">
        <v>60349</v>
      </c>
      <c r="N11193" t="s">
        <v>60349</v>
      </c>
      <c r="O11193" t="s">
        <v>60349</v>
      </c>
      <c r="P11193">
        <v>0</v>
      </c>
    </row>
    <row r="11194" spans="1:16" x14ac:dyDescent="0.3">
      <c r="A11194" t="s">
        <v>4992</v>
      </c>
      <c r="B11194" t="s">
        <v>35492</v>
      </c>
      <c r="C11194" t="s">
        <v>35493</v>
      </c>
      <c r="D11194" t="s">
        <v>35494</v>
      </c>
      <c r="E11194" t="s">
        <v>4989</v>
      </c>
      <c r="J11194">
        <v>0</v>
      </c>
      <c r="K11194">
        <v>0</v>
      </c>
      <c r="L11194">
        <v>0</v>
      </c>
      <c r="M11194" t="s">
        <v>60349</v>
      </c>
      <c r="N11194" t="s">
        <v>60349</v>
      </c>
      <c r="O11194" t="s">
        <v>60349</v>
      </c>
      <c r="P11194">
        <v>0</v>
      </c>
    </row>
    <row r="11195" spans="1:16" x14ac:dyDescent="0.3">
      <c r="A11195" t="s">
        <v>4992</v>
      </c>
      <c r="B11195" t="s">
        <v>35495</v>
      </c>
      <c r="C11195" t="s">
        <v>35496</v>
      </c>
      <c r="D11195" t="s">
        <v>35497</v>
      </c>
      <c r="E11195" t="s">
        <v>4989</v>
      </c>
      <c r="J11195">
        <v>0</v>
      </c>
      <c r="K11195">
        <v>0</v>
      </c>
      <c r="L11195">
        <v>0</v>
      </c>
      <c r="M11195" t="s">
        <v>60349</v>
      </c>
      <c r="N11195" t="s">
        <v>60349</v>
      </c>
      <c r="O11195" t="s">
        <v>60349</v>
      </c>
      <c r="P11195">
        <v>0</v>
      </c>
    </row>
    <row r="11196" spans="1:16" x14ac:dyDescent="0.3">
      <c r="A11196" t="s">
        <v>4992</v>
      </c>
      <c r="B11196" t="s">
        <v>35498</v>
      </c>
      <c r="C11196" t="s">
        <v>35499</v>
      </c>
      <c r="D11196" t="s">
        <v>35500</v>
      </c>
      <c r="E11196" t="s">
        <v>4989</v>
      </c>
      <c r="J11196">
        <v>0</v>
      </c>
      <c r="K11196">
        <v>0</v>
      </c>
      <c r="L11196">
        <v>0</v>
      </c>
      <c r="M11196" t="s">
        <v>60349</v>
      </c>
      <c r="N11196" t="s">
        <v>60349</v>
      </c>
      <c r="O11196" t="s">
        <v>60349</v>
      </c>
      <c r="P11196">
        <v>0</v>
      </c>
    </row>
    <row r="11197" spans="1:16" x14ac:dyDescent="0.3">
      <c r="A11197" t="s">
        <v>4992</v>
      </c>
      <c r="B11197" t="s">
        <v>35501</v>
      </c>
      <c r="C11197" t="s">
        <v>35502</v>
      </c>
      <c r="D11197" t="s">
        <v>35503</v>
      </c>
      <c r="E11197" t="s">
        <v>4989</v>
      </c>
      <c r="J11197">
        <v>0</v>
      </c>
      <c r="K11197">
        <v>0</v>
      </c>
      <c r="L11197">
        <v>0</v>
      </c>
      <c r="M11197" t="s">
        <v>60349</v>
      </c>
      <c r="N11197" t="s">
        <v>60349</v>
      </c>
      <c r="O11197" t="s">
        <v>60349</v>
      </c>
      <c r="P11197">
        <v>0</v>
      </c>
    </row>
    <row r="11198" spans="1:16" x14ac:dyDescent="0.3">
      <c r="A11198" t="s">
        <v>4992</v>
      </c>
      <c r="B11198" t="s">
        <v>35504</v>
      </c>
      <c r="C11198" t="s">
        <v>35505</v>
      </c>
      <c r="D11198" t="s">
        <v>35506</v>
      </c>
      <c r="E11198" t="s">
        <v>4989</v>
      </c>
      <c r="J11198">
        <v>0</v>
      </c>
      <c r="K11198">
        <v>0</v>
      </c>
      <c r="L11198">
        <v>0</v>
      </c>
      <c r="M11198" t="s">
        <v>60349</v>
      </c>
      <c r="N11198" t="s">
        <v>60349</v>
      </c>
      <c r="O11198" t="s">
        <v>60349</v>
      </c>
      <c r="P11198">
        <v>0</v>
      </c>
    </row>
    <row r="11199" spans="1:16" x14ac:dyDescent="0.3">
      <c r="A11199" t="s">
        <v>4992</v>
      </c>
      <c r="B11199" t="s">
        <v>35507</v>
      </c>
      <c r="C11199" t="s">
        <v>35508</v>
      </c>
      <c r="D11199" t="s">
        <v>35509</v>
      </c>
      <c r="E11199" t="s">
        <v>4989</v>
      </c>
      <c r="J11199">
        <v>0</v>
      </c>
      <c r="K11199">
        <v>0</v>
      </c>
      <c r="L11199">
        <v>0</v>
      </c>
      <c r="M11199" t="s">
        <v>60349</v>
      </c>
      <c r="N11199" t="s">
        <v>60349</v>
      </c>
      <c r="O11199" t="s">
        <v>60349</v>
      </c>
      <c r="P11199">
        <v>0</v>
      </c>
    </row>
    <row r="11200" spans="1:16" x14ac:dyDescent="0.3">
      <c r="A11200" t="s">
        <v>4992</v>
      </c>
      <c r="B11200" t="s">
        <v>744</v>
      </c>
      <c r="C11200" t="s">
        <v>35510</v>
      </c>
      <c r="D11200" t="s">
        <v>35511</v>
      </c>
      <c r="E11200" t="s">
        <v>4989</v>
      </c>
      <c r="J11200">
        <v>1</v>
      </c>
      <c r="K11200">
        <v>0</v>
      </c>
      <c r="L11200">
        <v>0</v>
      </c>
      <c r="M11200" t="s">
        <v>35511</v>
      </c>
      <c r="N11200" t="s">
        <v>60349</v>
      </c>
      <c r="O11200" t="s">
        <v>60349</v>
      </c>
      <c r="P11200">
        <v>1</v>
      </c>
    </row>
    <row r="11201" spans="1:16" x14ac:dyDescent="0.3">
      <c r="A11201" t="s">
        <v>4992</v>
      </c>
      <c r="B11201" t="s">
        <v>2977</v>
      </c>
      <c r="C11201" t="s">
        <v>35512</v>
      </c>
      <c r="D11201" t="s">
        <v>35513</v>
      </c>
      <c r="E11201" t="s">
        <v>4989</v>
      </c>
      <c r="J11201">
        <v>0</v>
      </c>
      <c r="K11201">
        <v>0</v>
      </c>
      <c r="L11201">
        <v>0</v>
      </c>
      <c r="M11201" t="s">
        <v>60349</v>
      </c>
      <c r="N11201" t="s">
        <v>60349</v>
      </c>
      <c r="O11201" t="s">
        <v>60349</v>
      </c>
      <c r="P11201">
        <v>0</v>
      </c>
    </row>
    <row r="11202" spans="1:16" x14ac:dyDescent="0.3">
      <c r="A11202" t="s">
        <v>4992</v>
      </c>
      <c r="B11202" t="s">
        <v>35514</v>
      </c>
      <c r="C11202" t="s">
        <v>35515</v>
      </c>
      <c r="D11202" t="s">
        <v>35516</v>
      </c>
      <c r="E11202" t="s">
        <v>4989</v>
      </c>
      <c r="J11202">
        <v>0</v>
      </c>
      <c r="K11202">
        <v>0</v>
      </c>
      <c r="L11202">
        <v>0</v>
      </c>
      <c r="M11202" t="s">
        <v>60349</v>
      </c>
      <c r="N11202" t="s">
        <v>60349</v>
      </c>
      <c r="O11202" t="s">
        <v>60349</v>
      </c>
      <c r="P11202">
        <v>0</v>
      </c>
    </row>
    <row r="11203" spans="1:16" x14ac:dyDescent="0.3">
      <c r="A11203" t="s">
        <v>4992</v>
      </c>
      <c r="B11203" t="s">
        <v>35517</v>
      </c>
      <c r="C11203" t="s">
        <v>35518</v>
      </c>
      <c r="D11203" t="s">
        <v>35519</v>
      </c>
      <c r="E11203" t="s">
        <v>4989</v>
      </c>
      <c r="J11203">
        <v>0</v>
      </c>
      <c r="K11203">
        <v>0</v>
      </c>
      <c r="L11203">
        <v>0</v>
      </c>
      <c r="M11203" t="s">
        <v>60349</v>
      </c>
      <c r="N11203" t="s">
        <v>60349</v>
      </c>
      <c r="O11203" t="s">
        <v>60349</v>
      </c>
      <c r="P11203">
        <v>0</v>
      </c>
    </row>
    <row r="11204" spans="1:16" x14ac:dyDescent="0.3">
      <c r="A11204" t="s">
        <v>4992</v>
      </c>
      <c r="B11204" t="s">
        <v>3552</v>
      </c>
      <c r="C11204" t="s">
        <v>35520</v>
      </c>
      <c r="D11204" t="s">
        <v>35521</v>
      </c>
      <c r="E11204" t="s">
        <v>4989</v>
      </c>
      <c r="J11204">
        <v>0</v>
      </c>
      <c r="K11204">
        <v>0</v>
      </c>
      <c r="L11204">
        <v>0</v>
      </c>
      <c r="M11204" t="s">
        <v>60349</v>
      </c>
      <c r="N11204" t="s">
        <v>60349</v>
      </c>
      <c r="O11204" t="s">
        <v>60349</v>
      </c>
      <c r="P11204">
        <v>0</v>
      </c>
    </row>
    <row r="11205" spans="1:16" x14ac:dyDescent="0.3">
      <c r="A11205" t="s">
        <v>4992</v>
      </c>
      <c r="B11205" t="s">
        <v>35522</v>
      </c>
      <c r="C11205" t="s">
        <v>35523</v>
      </c>
      <c r="D11205" t="s">
        <v>35524</v>
      </c>
      <c r="E11205" t="s">
        <v>4989</v>
      </c>
      <c r="J11205">
        <v>0</v>
      </c>
      <c r="K11205">
        <v>0</v>
      </c>
      <c r="L11205">
        <v>0</v>
      </c>
      <c r="M11205" t="s">
        <v>60349</v>
      </c>
      <c r="N11205" t="s">
        <v>60349</v>
      </c>
      <c r="O11205" t="s">
        <v>60349</v>
      </c>
      <c r="P11205">
        <v>0</v>
      </c>
    </row>
    <row r="11206" spans="1:16" x14ac:dyDescent="0.3">
      <c r="A11206" t="s">
        <v>4992</v>
      </c>
      <c r="B11206" t="s">
        <v>35525</v>
      </c>
      <c r="C11206" t="s">
        <v>35526</v>
      </c>
      <c r="D11206" t="s">
        <v>35527</v>
      </c>
      <c r="E11206" t="s">
        <v>4989</v>
      </c>
      <c r="J11206">
        <v>0</v>
      </c>
      <c r="K11206">
        <v>0</v>
      </c>
      <c r="L11206">
        <v>0</v>
      </c>
      <c r="M11206" t="s">
        <v>60349</v>
      </c>
      <c r="N11206" t="s">
        <v>60349</v>
      </c>
      <c r="O11206" t="s">
        <v>60349</v>
      </c>
      <c r="P11206">
        <v>0</v>
      </c>
    </row>
    <row r="11207" spans="1:16" x14ac:dyDescent="0.3">
      <c r="A11207" t="s">
        <v>4992</v>
      </c>
      <c r="B11207" t="s">
        <v>35528</v>
      </c>
      <c r="C11207" t="s">
        <v>35529</v>
      </c>
      <c r="D11207" t="s">
        <v>35530</v>
      </c>
      <c r="E11207" t="s">
        <v>4989</v>
      </c>
      <c r="J11207">
        <v>0</v>
      </c>
      <c r="K11207">
        <v>0</v>
      </c>
      <c r="L11207">
        <v>0</v>
      </c>
      <c r="M11207" t="s">
        <v>60349</v>
      </c>
      <c r="N11207" t="s">
        <v>60349</v>
      </c>
      <c r="O11207" t="s">
        <v>60349</v>
      </c>
      <c r="P11207">
        <v>0</v>
      </c>
    </row>
    <row r="11208" spans="1:16" x14ac:dyDescent="0.3">
      <c r="A11208" t="s">
        <v>4992</v>
      </c>
      <c r="B11208" t="s">
        <v>4959</v>
      </c>
      <c r="C11208" t="s">
        <v>35531</v>
      </c>
      <c r="D11208" t="s">
        <v>35532</v>
      </c>
      <c r="E11208" t="s">
        <v>4989</v>
      </c>
      <c r="J11208">
        <v>0</v>
      </c>
      <c r="K11208">
        <v>0</v>
      </c>
      <c r="L11208">
        <v>1</v>
      </c>
      <c r="M11208" t="s">
        <v>60349</v>
      </c>
      <c r="N11208" t="s">
        <v>60349</v>
      </c>
      <c r="O11208" t="s">
        <v>35532</v>
      </c>
      <c r="P11208">
        <v>1</v>
      </c>
    </row>
    <row r="11209" spans="1:16" x14ac:dyDescent="0.3">
      <c r="A11209" t="s">
        <v>4992</v>
      </c>
      <c r="B11209" t="s">
        <v>35533</v>
      </c>
      <c r="C11209" t="s">
        <v>35534</v>
      </c>
      <c r="D11209" t="s">
        <v>35535</v>
      </c>
      <c r="E11209" t="s">
        <v>4989</v>
      </c>
      <c r="J11209">
        <v>0</v>
      </c>
      <c r="K11209">
        <v>0</v>
      </c>
      <c r="L11209">
        <v>0</v>
      </c>
      <c r="M11209" t="s">
        <v>60349</v>
      </c>
      <c r="N11209" t="s">
        <v>60349</v>
      </c>
      <c r="O11209" t="s">
        <v>60349</v>
      </c>
      <c r="P11209">
        <v>0</v>
      </c>
    </row>
    <row r="11210" spans="1:16" x14ac:dyDescent="0.3">
      <c r="A11210" t="s">
        <v>4992</v>
      </c>
      <c r="B11210" t="s">
        <v>35536</v>
      </c>
      <c r="C11210" t="s">
        <v>35537</v>
      </c>
      <c r="D11210" t="s">
        <v>35538</v>
      </c>
      <c r="E11210" t="s">
        <v>4989</v>
      </c>
      <c r="J11210">
        <v>0</v>
      </c>
      <c r="K11210">
        <v>0</v>
      </c>
      <c r="L11210">
        <v>0</v>
      </c>
      <c r="M11210" t="s">
        <v>60349</v>
      </c>
      <c r="N11210" t="s">
        <v>60349</v>
      </c>
      <c r="O11210" t="s">
        <v>60349</v>
      </c>
      <c r="P11210">
        <v>0</v>
      </c>
    </row>
    <row r="11211" spans="1:16" x14ac:dyDescent="0.3">
      <c r="A11211" t="s">
        <v>4992</v>
      </c>
      <c r="B11211" t="s">
        <v>3785</v>
      </c>
      <c r="C11211" t="s">
        <v>35539</v>
      </c>
      <c r="D11211" t="s">
        <v>35540</v>
      </c>
      <c r="E11211" t="s">
        <v>4989</v>
      </c>
      <c r="J11211">
        <v>0</v>
      </c>
      <c r="K11211">
        <v>0</v>
      </c>
      <c r="L11211">
        <v>0</v>
      </c>
      <c r="M11211" t="s">
        <v>60349</v>
      </c>
      <c r="N11211" t="s">
        <v>60349</v>
      </c>
      <c r="O11211" t="s">
        <v>60349</v>
      </c>
      <c r="P11211">
        <v>0</v>
      </c>
    </row>
    <row r="11212" spans="1:16" x14ac:dyDescent="0.3">
      <c r="A11212" t="s">
        <v>4992</v>
      </c>
      <c r="B11212" t="s">
        <v>4141</v>
      </c>
      <c r="C11212" t="s">
        <v>35541</v>
      </c>
      <c r="D11212" t="s">
        <v>35542</v>
      </c>
      <c r="E11212" t="s">
        <v>4989</v>
      </c>
      <c r="J11212">
        <v>0</v>
      </c>
      <c r="K11212">
        <v>0</v>
      </c>
      <c r="L11212">
        <v>0</v>
      </c>
      <c r="M11212" t="s">
        <v>60349</v>
      </c>
      <c r="N11212" t="s">
        <v>60349</v>
      </c>
      <c r="O11212" t="s">
        <v>60349</v>
      </c>
      <c r="P11212">
        <v>0</v>
      </c>
    </row>
    <row r="11213" spans="1:16" x14ac:dyDescent="0.3">
      <c r="A11213" t="s">
        <v>4992</v>
      </c>
      <c r="B11213" t="s">
        <v>3546</v>
      </c>
      <c r="C11213" t="s">
        <v>35543</v>
      </c>
      <c r="D11213" t="s">
        <v>35544</v>
      </c>
      <c r="E11213" t="s">
        <v>4989</v>
      </c>
      <c r="J11213">
        <v>0</v>
      </c>
      <c r="K11213">
        <v>0</v>
      </c>
      <c r="L11213">
        <v>0</v>
      </c>
      <c r="M11213" t="s">
        <v>60349</v>
      </c>
      <c r="N11213" t="s">
        <v>60349</v>
      </c>
      <c r="O11213" t="s">
        <v>60349</v>
      </c>
      <c r="P11213">
        <v>0</v>
      </c>
    </row>
    <row r="11214" spans="1:16" x14ac:dyDescent="0.3">
      <c r="A11214" t="s">
        <v>4992</v>
      </c>
      <c r="B11214" t="s">
        <v>35545</v>
      </c>
      <c r="C11214" t="s">
        <v>35546</v>
      </c>
      <c r="D11214" t="s">
        <v>35547</v>
      </c>
      <c r="E11214" t="s">
        <v>4989</v>
      </c>
      <c r="J11214">
        <v>0</v>
      </c>
      <c r="K11214">
        <v>0</v>
      </c>
      <c r="L11214">
        <v>0</v>
      </c>
      <c r="M11214" t="s">
        <v>60349</v>
      </c>
      <c r="N11214" t="s">
        <v>60349</v>
      </c>
      <c r="O11214" t="s">
        <v>60349</v>
      </c>
      <c r="P11214">
        <v>0</v>
      </c>
    </row>
    <row r="11215" spans="1:16" x14ac:dyDescent="0.3">
      <c r="A11215" t="s">
        <v>4992</v>
      </c>
      <c r="B11215" t="s">
        <v>35548</v>
      </c>
      <c r="C11215" t="s">
        <v>35549</v>
      </c>
      <c r="D11215" t="s">
        <v>35550</v>
      </c>
      <c r="E11215" t="s">
        <v>4989</v>
      </c>
      <c r="J11215">
        <v>0</v>
      </c>
      <c r="K11215">
        <v>0</v>
      </c>
      <c r="L11215">
        <v>0</v>
      </c>
      <c r="M11215" t="s">
        <v>60349</v>
      </c>
      <c r="N11215" t="s">
        <v>60349</v>
      </c>
      <c r="O11215" t="s">
        <v>60349</v>
      </c>
      <c r="P11215">
        <v>0</v>
      </c>
    </row>
    <row r="11216" spans="1:16" x14ac:dyDescent="0.3">
      <c r="A11216" t="s">
        <v>4992</v>
      </c>
      <c r="B11216" t="s">
        <v>4068</v>
      </c>
      <c r="C11216" t="s">
        <v>35551</v>
      </c>
      <c r="D11216" t="s">
        <v>35552</v>
      </c>
      <c r="E11216" t="s">
        <v>4989</v>
      </c>
      <c r="J11216">
        <v>0</v>
      </c>
      <c r="K11216">
        <v>0</v>
      </c>
      <c r="L11216">
        <v>0</v>
      </c>
      <c r="M11216" t="s">
        <v>60349</v>
      </c>
      <c r="N11216" t="s">
        <v>60349</v>
      </c>
      <c r="O11216" t="s">
        <v>60349</v>
      </c>
      <c r="P11216">
        <v>0</v>
      </c>
    </row>
    <row r="11217" spans="1:16" x14ac:dyDescent="0.3">
      <c r="A11217" t="s">
        <v>4992</v>
      </c>
      <c r="B11217" t="s">
        <v>35553</v>
      </c>
      <c r="C11217" t="s">
        <v>35554</v>
      </c>
      <c r="D11217" t="s">
        <v>35555</v>
      </c>
      <c r="E11217" t="s">
        <v>4989</v>
      </c>
      <c r="J11217">
        <v>0</v>
      </c>
      <c r="K11217">
        <v>0</v>
      </c>
      <c r="L11217">
        <v>0</v>
      </c>
      <c r="M11217" t="s">
        <v>60349</v>
      </c>
      <c r="N11217" t="s">
        <v>60349</v>
      </c>
      <c r="O11217" t="s">
        <v>60349</v>
      </c>
      <c r="P11217">
        <v>0</v>
      </c>
    </row>
    <row r="11218" spans="1:16" x14ac:dyDescent="0.3">
      <c r="A11218" t="s">
        <v>4992</v>
      </c>
      <c r="B11218" t="s">
        <v>35556</v>
      </c>
      <c r="C11218" t="s">
        <v>35557</v>
      </c>
      <c r="D11218" t="s">
        <v>35558</v>
      </c>
      <c r="E11218" t="s">
        <v>4989</v>
      </c>
      <c r="J11218">
        <v>0</v>
      </c>
      <c r="K11218">
        <v>0</v>
      </c>
      <c r="L11218">
        <v>0</v>
      </c>
      <c r="M11218" t="s">
        <v>60349</v>
      </c>
      <c r="N11218" t="s">
        <v>60349</v>
      </c>
      <c r="O11218" t="s">
        <v>60349</v>
      </c>
      <c r="P11218">
        <v>0</v>
      </c>
    </row>
    <row r="11219" spans="1:16" x14ac:dyDescent="0.3">
      <c r="A11219" t="s">
        <v>4992</v>
      </c>
      <c r="B11219" t="s">
        <v>35559</v>
      </c>
      <c r="C11219" t="s">
        <v>35560</v>
      </c>
      <c r="D11219" t="s">
        <v>35561</v>
      </c>
      <c r="E11219" t="s">
        <v>4989</v>
      </c>
      <c r="J11219">
        <v>0</v>
      </c>
      <c r="K11219">
        <v>0</v>
      </c>
      <c r="L11219">
        <v>0</v>
      </c>
      <c r="M11219" t="s">
        <v>60349</v>
      </c>
      <c r="N11219" t="s">
        <v>60349</v>
      </c>
      <c r="O11219" t="s">
        <v>60349</v>
      </c>
      <c r="P11219">
        <v>0</v>
      </c>
    </row>
    <row r="11220" spans="1:16" x14ac:dyDescent="0.3">
      <c r="A11220" t="s">
        <v>4992</v>
      </c>
      <c r="B11220" t="s">
        <v>35562</v>
      </c>
      <c r="C11220" t="s">
        <v>35563</v>
      </c>
      <c r="D11220" t="s">
        <v>35564</v>
      </c>
      <c r="E11220" t="s">
        <v>4989</v>
      </c>
      <c r="J11220">
        <v>0</v>
      </c>
      <c r="K11220">
        <v>0</v>
      </c>
      <c r="L11220">
        <v>0</v>
      </c>
      <c r="M11220" t="s">
        <v>60349</v>
      </c>
      <c r="N11220" t="s">
        <v>60349</v>
      </c>
      <c r="O11220" t="s">
        <v>60349</v>
      </c>
      <c r="P11220">
        <v>0</v>
      </c>
    </row>
    <row r="11221" spans="1:16" x14ac:dyDescent="0.3">
      <c r="A11221" t="s">
        <v>4992</v>
      </c>
      <c r="B11221" t="s">
        <v>35565</v>
      </c>
      <c r="C11221" t="s">
        <v>35566</v>
      </c>
      <c r="D11221" t="s">
        <v>35567</v>
      </c>
      <c r="E11221" t="s">
        <v>4989</v>
      </c>
      <c r="J11221">
        <v>0</v>
      </c>
      <c r="K11221">
        <v>0</v>
      </c>
      <c r="L11221">
        <v>0</v>
      </c>
      <c r="M11221" t="s">
        <v>60349</v>
      </c>
      <c r="N11221" t="s">
        <v>60349</v>
      </c>
      <c r="O11221" t="s">
        <v>60349</v>
      </c>
      <c r="P11221">
        <v>0</v>
      </c>
    </row>
    <row r="11222" spans="1:16" x14ac:dyDescent="0.3">
      <c r="A11222" t="s">
        <v>4992</v>
      </c>
      <c r="B11222" t="s">
        <v>1155</v>
      </c>
      <c r="C11222" t="s">
        <v>35568</v>
      </c>
      <c r="D11222" t="s">
        <v>35569</v>
      </c>
      <c r="E11222" t="s">
        <v>4989</v>
      </c>
      <c r="J11222">
        <v>1</v>
      </c>
      <c r="K11222">
        <v>0</v>
      </c>
      <c r="L11222">
        <v>0</v>
      </c>
      <c r="M11222" t="s">
        <v>35569</v>
      </c>
      <c r="N11222" t="s">
        <v>60349</v>
      </c>
      <c r="O11222" t="s">
        <v>60349</v>
      </c>
      <c r="P11222">
        <v>1</v>
      </c>
    </row>
    <row r="11223" spans="1:16" x14ac:dyDescent="0.3">
      <c r="A11223" t="s">
        <v>4992</v>
      </c>
      <c r="B11223" t="s">
        <v>35570</v>
      </c>
      <c r="C11223" t="s">
        <v>35571</v>
      </c>
      <c r="D11223" t="s">
        <v>35572</v>
      </c>
      <c r="E11223" t="s">
        <v>4989</v>
      </c>
      <c r="J11223">
        <v>0</v>
      </c>
      <c r="K11223">
        <v>0</v>
      </c>
      <c r="L11223">
        <v>0</v>
      </c>
      <c r="M11223" t="s">
        <v>60349</v>
      </c>
      <c r="N11223" t="s">
        <v>60349</v>
      </c>
      <c r="O11223" t="s">
        <v>60349</v>
      </c>
      <c r="P11223">
        <v>0</v>
      </c>
    </row>
    <row r="11224" spans="1:16" x14ac:dyDescent="0.3">
      <c r="A11224" t="s">
        <v>4992</v>
      </c>
      <c r="B11224" t="s">
        <v>2316</v>
      </c>
      <c r="C11224" t="s">
        <v>35573</v>
      </c>
      <c r="D11224" t="s">
        <v>35574</v>
      </c>
      <c r="E11224" t="s">
        <v>4989</v>
      </c>
      <c r="J11224">
        <v>0</v>
      </c>
      <c r="K11224">
        <v>0</v>
      </c>
      <c r="L11224">
        <v>0</v>
      </c>
      <c r="M11224" t="s">
        <v>60349</v>
      </c>
      <c r="N11224" t="s">
        <v>60349</v>
      </c>
      <c r="O11224" t="s">
        <v>60349</v>
      </c>
      <c r="P11224">
        <v>0</v>
      </c>
    </row>
    <row r="11225" spans="1:16" x14ac:dyDescent="0.3">
      <c r="A11225" t="s">
        <v>4992</v>
      </c>
      <c r="B11225" t="s">
        <v>35575</v>
      </c>
      <c r="C11225" t="s">
        <v>35576</v>
      </c>
      <c r="D11225" t="s">
        <v>35577</v>
      </c>
      <c r="E11225" t="s">
        <v>4989</v>
      </c>
      <c r="J11225">
        <v>0</v>
      </c>
      <c r="K11225">
        <v>0</v>
      </c>
      <c r="L11225">
        <v>0</v>
      </c>
      <c r="M11225" t="s">
        <v>60349</v>
      </c>
      <c r="N11225" t="s">
        <v>60349</v>
      </c>
      <c r="O11225" t="s">
        <v>60349</v>
      </c>
      <c r="P11225">
        <v>0</v>
      </c>
    </row>
    <row r="11226" spans="1:16" x14ac:dyDescent="0.3">
      <c r="A11226" t="s">
        <v>4992</v>
      </c>
      <c r="B11226" t="s">
        <v>35578</v>
      </c>
      <c r="C11226" t="s">
        <v>35579</v>
      </c>
      <c r="D11226" t="s">
        <v>35580</v>
      </c>
      <c r="E11226" t="s">
        <v>4989</v>
      </c>
      <c r="J11226">
        <v>0</v>
      </c>
      <c r="K11226">
        <v>0</v>
      </c>
      <c r="L11226">
        <v>0</v>
      </c>
      <c r="M11226" t="s">
        <v>60349</v>
      </c>
      <c r="N11226" t="s">
        <v>60349</v>
      </c>
      <c r="O11226" t="s">
        <v>60349</v>
      </c>
      <c r="P11226">
        <v>0</v>
      </c>
    </row>
    <row r="11227" spans="1:16" x14ac:dyDescent="0.3">
      <c r="A11227" t="s">
        <v>4992</v>
      </c>
      <c r="B11227" t="s">
        <v>4209</v>
      </c>
      <c r="C11227" t="s">
        <v>35581</v>
      </c>
      <c r="D11227" t="s">
        <v>35582</v>
      </c>
      <c r="E11227" t="s">
        <v>4989</v>
      </c>
      <c r="J11227">
        <v>0</v>
      </c>
      <c r="K11227">
        <v>0</v>
      </c>
      <c r="L11227">
        <v>0</v>
      </c>
      <c r="M11227" t="s">
        <v>60349</v>
      </c>
      <c r="N11227" t="s">
        <v>60349</v>
      </c>
      <c r="O11227" t="s">
        <v>60349</v>
      </c>
      <c r="P11227">
        <v>0</v>
      </c>
    </row>
    <row r="11228" spans="1:16" x14ac:dyDescent="0.3">
      <c r="A11228" t="s">
        <v>4992</v>
      </c>
      <c r="B11228" t="s">
        <v>35583</v>
      </c>
      <c r="C11228" t="s">
        <v>35584</v>
      </c>
      <c r="D11228" t="s">
        <v>35585</v>
      </c>
      <c r="E11228" t="s">
        <v>4989</v>
      </c>
      <c r="J11228">
        <v>0</v>
      </c>
      <c r="K11228">
        <v>0</v>
      </c>
      <c r="L11228">
        <v>0</v>
      </c>
      <c r="M11228" t="s">
        <v>60349</v>
      </c>
      <c r="N11228" t="s">
        <v>60349</v>
      </c>
      <c r="O11228" t="s">
        <v>60349</v>
      </c>
      <c r="P11228">
        <v>0</v>
      </c>
    </row>
    <row r="11229" spans="1:16" x14ac:dyDescent="0.3">
      <c r="A11229" t="s">
        <v>4992</v>
      </c>
      <c r="B11229" t="s">
        <v>35586</v>
      </c>
      <c r="C11229" t="s">
        <v>35587</v>
      </c>
      <c r="D11229" t="s">
        <v>35588</v>
      </c>
      <c r="E11229" t="s">
        <v>4989</v>
      </c>
      <c r="J11229">
        <v>0</v>
      </c>
      <c r="K11229">
        <v>0</v>
      </c>
      <c r="L11229">
        <v>0</v>
      </c>
      <c r="M11229" t="s">
        <v>60349</v>
      </c>
      <c r="N11229" t="s">
        <v>60349</v>
      </c>
      <c r="O11229" t="s">
        <v>60349</v>
      </c>
      <c r="P11229">
        <v>0</v>
      </c>
    </row>
    <row r="11230" spans="1:16" x14ac:dyDescent="0.3">
      <c r="A11230" t="s">
        <v>4992</v>
      </c>
      <c r="B11230" t="s">
        <v>35589</v>
      </c>
      <c r="C11230" t="s">
        <v>35590</v>
      </c>
      <c r="D11230" t="s">
        <v>35591</v>
      </c>
      <c r="E11230" t="s">
        <v>4989</v>
      </c>
      <c r="J11230">
        <v>0</v>
      </c>
      <c r="K11230">
        <v>0</v>
      </c>
      <c r="L11230">
        <v>0</v>
      </c>
      <c r="M11230" t="s">
        <v>60349</v>
      </c>
      <c r="N11230" t="s">
        <v>60349</v>
      </c>
      <c r="O11230" t="s">
        <v>60349</v>
      </c>
      <c r="P11230">
        <v>0</v>
      </c>
    </row>
    <row r="11231" spans="1:16" x14ac:dyDescent="0.3">
      <c r="A11231" t="s">
        <v>4992</v>
      </c>
      <c r="B11231" t="s">
        <v>35592</v>
      </c>
      <c r="C11231" t="s">
        <v>35593</v>
      </c>
      <c r="D11231" t="s">
        <v>35594</v>
      </c>
      <c r="E11231" t="s">
        <v>4989</v>
      </c>
      <c r="J11231">
        <v>0</v>
      </c>
      <c r="K11231">
        <v>0</v>
      </c>
      <c r="L11231">
        <v>0</v>
      </c>
      <c r="M11231" t="s">
        <v>60349</v>
      </c>
      <c r="N11231" t="s">
        <v>60349</v>
      </c>
      <c r="O11231" t="s">
        <v>60349</v>
      </c>
      <c r="P11231">
        <v>0</v>
      </c>
    </row>
    <row r="11232" spans="1:16" x14ac:dyDescent="0.3">
      <c r="A11232" t="s">
        <v>4992</v>
      </c>
      <c r="B11232" t="s">
        <v>35595</v>
      </c>
      <c r="C11232" t="s">
        <v>35596</v>
      </c>
      <c r="D11232" t="s">
        <v>35597</v>
      </c>
      <c r="E11232" t="s">
        <v>4989</v>
      </c>
      <c r="J11232">
        <v>0</v>
      </c>
      <c r="K11232">
        <v>0</v>
      </c>
      <c r="L11232">
        <v>0</v>
      </c>
      <c r="M11232" t="s">
        <v>60349</v>
      </c>
      <c r="N11232" t="s">
        <v>60349</v>
      </c>
      <c r="O11232" t="s">
        <v>60349</v>
      </c>
      <c r="P11232">
        <v>0</v>
      </c>
    </row>
    <row r="11233" spans="1:16" x14ac:dyDescent="0.3">
      <c r="A11233" t="s">
        <v>4992</v>
      </c>
      <c r="B11233" t="s">
        <v>35598</v>
      </c>
      <c r="C11233" t="s">
        <v>35599</v>
      </c>
      <c r="D11233" t="s">
        <v>35600</v>
      </c>
      <c r="E11233" t="s">
        <v>4989</v>
      </c>
      <c r="J11233">
        <v>0</v>
      </c>
      <c r="K11233">
        <v>0</v>
      </c>
      <c r="L11233">
        <v>0</v>
      </c>
      <c r="M11233" t="s">
        <v>60349</v>
      </c>
      <c r="N11233" t="s">
        <v>60349</v>
      </c>
      <c r="O11233" t="s">
        <v>60349</v>
      </c>
      <c r="P11233">
        <v>0</v>
      </c>
    </row>
    <row r="11234" spans="1:16" x14ac:dyDescent="0.3">
      <c r="A11234" t="s">
        <v>4992</v>
      </c>
      <c r="B11234" t="s">
        <v>2339</v>
      </c>
      <c r="C11234" t="s">
        <v>35601</v>
      </c>
      <c r="D11234" t="s">
        <v>35602</v>
      </c>
      <c r="E11234" t="s">
        <v>4989</v>
      </c>
      <c r="J11234">
        <v>0</v>
      </c>
      <c r="K11234">
        <v>0</v>
      </c>
      <c r="L11234">
        <v>0</v>
      </c>
      <c r="M11234" t="s">
        <v>60349</v>
      </c>
      <c r="N11234" t="s">
        <v>60349</v>
      </c>
      <c r="O11234" t="s">
        <v>60349</v>
      </c>
      <c r="P11234">
        <v>0</v>
      </c>
    </row>
    <row r="11235" spans="1:16" x14ac:dyDescent="0.3">
      <c r="A11235" t="s">
        <v>4992</v>
      </c>
      <c r="B11235" t="s">
        <v>35603</v>
      </c>
      <c r="C11235" t="s">
        <v>35604</v>
      </c>
      <c r="D11235" t="s">
        <v>35605</v>
      </c>
      <c r="E11235" t="s">
        <v>4989</v>
      </c>
      <c r="J11235">
        <v>0</v>
      </c>
      <c r="K11235">
        <v>0</v>
      </c>
      <c r="L11235">
        <v>0</v>
      </c>
      <c r="M11235" t="s">
        <v>60349</v>
      </c>
      <c r="N11235" t="s">
        <v>60349</v>
      </c>
      <c r="O11235" t="s">
        <v>60349</v>
      </c>
      <c r="P11235">
        <v>0</v>
      </c>
    </row>
    <row r="11236" spans="1:16" x14ac:dyDescent="0.3">
      <c r="A11236" t="s">
        <v>4992</v>
      </c>
      <c r="B11236" t="s">
        <v>35606</v>
      </c>
      <c r="C11236" t="s">
        <v>35607</v>
      </c>
      <c r="D11236" t="s">
        <v>35608</v>
      </c>
      <c r="E11236" t="s">
        <v>4989</v>
      </c>
      <c r="J11236">
        <v>0</v>
      </c>
      <c r="K11236">
        <v>0</v>
      </c>
      <c r="L11236">
        <v>0</v>
      </c>
      <c r="M11236" t="s">
        <v>60349</v>
      </c>
      <c r="N11236" t="s">
        <v>60349</v>
      </c>
      <c r="O11236" t="s">
        <v>60349</v>
      </c>
      <c r="P11236">
        <v>0</v>
      </c>
    </row>
    <row r="11237" spans="1:16" x14ac:dyDescent="0.3">
      <c r="A11237" t="s">
        <v>4992</v>
      </c>
      <c r="B11237" t="s">
        <v>35609</v>
      </c>
      <c r="C11237" t="s">
        <v>35610</v>
      </c>
      <c r="D11237" t="s">
        <v>35611</v>
      </c>
      <c r="E11237" t="s">
        <v>4989</v>
      </c>
      <c r="J11237">
        <v>0</v>
      </c>
      <c r="K11237">
        <v>0</v>
      </c>
      <c r="L11237">
        <v>0</v>
      </c>
      <c r="M11237" t="s">
        <v>60349</v>
      </c>
      <c r="N11237" t="s">
        <v>60349</v>
      </c>
      <c r="O11237" t="s">
        <v>60349</v>
      </c>
      <c r="P11237">
        <v>0</v>
      </c>
    </row>
    <row r="11238" spans="1:16" x14ac:dyDescent="0.3">
      <c r="A11238" t="s">
        <v>4992</v>
      </c>
      <c r="B11238" t="s">
        <v>35612</v>
      </c>
      <c r="C11238" t="s">
        <v>35613</v>
      </c>
      <c r="D11238" t="s">
        <v>35614</v>
      </c>
      <c r="E11238" t="s">
        <v>4989</v>
      </c>
      <c r="J11238">
        <v>0</v>
      </c>
      <c r="K11238">
        <v>0</v>
      </c>
      <c r="L11238">
        <v>0</v>
      </c>
      <c r="M11238" t="s">
        <v>60349</v>
      </c>
      <c r="N11238" t="s">
        <v>60349</v>
      </c>
      <c r="O11238" t="s">
        <v>60349</v>
      </c>
      <c r="P11238">
        <v>0</v>
      </c>
    </row>
    <row r="11239" spans="1:16" x14ac:dyDescent="0.3">
      <c r="A11239" t="s">
        <v>4992</v>
      </c>
      <c r="B11239" t="s">
        <v>1330</v>
      </c>
      <c r="C11239" t="s">
        <v>35615</v>
      </c>
      <c r="D11239" t="s">
        <v>35616</v>
      </c>
      <c r="E11239" t="s">
        <v>4989</v>
      </c>
      <c r="J11239">
        <v>0</v>
      </c>
      <c r="K11239">
        <v>0</v>
      </c>
      <c r="L11239">
        <v>0</v>
      </c>
      <c r="M11239" t="s">
        <v>60349</v>
      </c>
      <c r="N11239" t="s">
        <v>60349</v>
      </c>
      <c r="O11239" t="s">
        <v>60349</v>
      </c>
      <c r="P11239">
        <v>0</v>
      </c>
    </row>
    <row r="11240" spans="1:16" x14ac:dyDescent="0.3">
      <c r="A11240" t="s">
        <v>4992</v>
      </c>
      <c r="B11240" t="s">
        <v>35617</v>
      </c>
      <c r="C11240" t="s">
        <v>35618</v>
      </c>
      <c r="D11240" t="s">
        <v>35619</v>
      </c>
      <c r="E11240" t="s">
        <v>4989</v>
      </c>
      <c r="J11240">
        <v>0</v>
      </c>
      <c r="K11240">
        <v>0</v>
      </c>
      <c r="L11240">
        <v>0</v>
      </c>
      <c r="M11240" t="s">
        <v>60349</v>
      </c>
      <c r="N11240" t="s">
        <v>60349</v>
      </c>
      <c r="O11240" t="s">
        <v>60349</v>
      </c>
      <c r="P11240">
        <v>0</v>
      </c>
    </row>
    <row r="11241" spans="1:16" x14ac:dyDescent="0.3">
      <c r="A11241" t="s">
        <v>4992</v>
      </c>
      <c r="B11241" t="s">
        <v>35620</v>
      </c>
      <c r="C11241" t="s">
        <v>35621</v>
      </c>
      <c r="D11241" t="s">
        <v>35622</v>
      </c>
      <c r="E11241" t="s">
        <v>4989</v>
      </c>
      <c r="J11241">
        <v>0</v>
      </c>
      <c r="K11241">
        <v>0</v>
      </c>
      <c r="L11241">
        <v>0</v>
      </c>
      <c r="M11241" t="s">
        <v>60349</v>
      </c>
      <c r="N11241" t="s">
        <v>60349</v>
      </c>
      <c r="O11241" t="s">
        <v>60349</v>
      </c>
      <c r="P11241">
        <v>0</v>
      </c>
    </row>
    <row r="11242" spans="1:16" x14ac:dyDescent="0.3">
      <c r="A11242" t="s">
        <v>4992</v>
      </c>
      <c r="B11242" t="s">
        <v>3519</v>
      </c>
      <c r="C11242" t="s">
        <v>35623</v>
      </c>
      <c r="D11242" t="s">
        <v>35624</v>
      </c>
      <c r="E11242" t="s">
        <v>4989</v>
      </c>
      <c r="J11242">
        <v>0</v>
      </c>
      <c r="K11242">
        <v>0</v>
      </c>
      <c r="L11242">
        <v>0</v>
      </c>
      <c r="M11242" t="s">
        <v>60349</v>
      </c>
      <c r="N11242" t="s">
        <v>60349</v>
      </c>
      <c r="O11242" t="s">
        <v>60349</v>
      </c>
      <c r="P11242">
        <v>0</v>
      </c>
    </row>
    <row r="11243" spans="1:16" x14ac:dyDescent="0.3">
      <c r="A11243" t="s">
        <v>4992</v>
      </c>
      <c r="B11243" t="s">
        <v>35625</v>
      </c>
      <c r="C11243" t="s">
        <v>35626</v>
      </c>
      <c r="D11243" t="s">
        <v>35627</v>
      </c>
      <c r="E11243" t="s">
        <v>4989</v>
      </c>
      <c r="J11243">
        <v>0</v>
      </c>
      <c r="K11243">
        <v>0</v>
      </c>
      <c r="L11243">
        <v>0</v>
      </c>
      <c r="M11243" t="s">
        <v>60349</v>
      </c>
      <c r="N11243" t="s">
        <v>60349</v>
      </c>
      <c r="O11243" t="s">
        <v>60349</v>
      </c>
      <c r="P11243">
        <v>0</v>
      </c>
    </row>
    <row r="11244" spans="1:16" x14ac:dyDescent="0.3">
      <c r="A11244" t="s">
        <v>4992</v>
      </c>
      <c r="B11244" t="s">
        <v>35628</v>
      </c>
      <c r="C11244" t="s">
        <v>35629</v>
      </c>
      <c r="D11244" t="s">
        <v>35630</v>
      </c>
      <c r="E11244" t="s">
        <v>4989</v>
      </c>
      <c r="J11244">
        <v>0</v>
      </c>
      <c r="K11244">
        <v>0</v>
      </c>
      <c r="L11244">
        <v>0</v>
      </c>
      <c r="M11244" t="s">
        <v>60349</v>
      </c>
      <c r="N11244" t="s">
        <v>60349</v>
      </c>
      <c r="O11244" t="s">
        <v>60349</v>
      </c>
      <c r="P11244">
        <v>0</v>
      </c>
    </row>
    <row r="11245" spans="1:16" x14ac:dyDescent="0.3">
      <c r="A11245" t="s">
        <v>4992</v>
      </c>
      <c r="B11245" t="s">
        <v>35631</v>
      </c>
      <c r="C11245" t="s">
        <v>35632</v>
      </c>
      <c r="D11245" t="s">
        <v>35633</v>
      </c>
      <c r="E11245" t="s">
        <v>4989</v>
      </c>
      <c r="J11245">
        <v>0</v>
      </c>
      <c r="K11245">
        <v>0</v>
      </c>
      <c r="L11245">
        <v>0</v>
      </c>
      <c r="M11245" t="s">
        <v>60349</v>
      </c>
      <c r="N11245" t="s">
        <v>60349</v>
      </c>
      <c r="O11245" t="s">
        <v>60349</v>
      </c>
      <c r="P11245">
        <v>0</v>
      </c>
    </row>
    <row r="11246" spans="1:16" x14ac:dyDescent="0.3">
      <c r="A11246" t="s">
        <v>4992</v>
      </c>
      <c r="B11246" t="s">
        <v>35634</v>
      </c>
      <c r="C11246" t="s">
        <v>35635</v>
      </c>
      <c r="D11246" t="s">
        <v>35636</v>
      </c>
      <c r="E11246" t="s">
        <v>4989</v>
      </c>
      <c r="J11246">
        <v>0</v>
      </c>
      <c r="K11246">
        <v>0</v>
      </c>
      <c r="L11246">
        <v>0</v>
      </c>
      <c r="M11246" t="s">
        <v>60349</v>
      </c>
      <c r="N11246" t="s">
        <v>60349</v>
      </c>
      <c r="O11246" t="s">
        <v>60349</v>
      </c>
      <c r="P11246">
        <v>0</v>
      </c>
    </row>
    <row r="11247" spans="1:16" x14ac:dyDescent="0.3">
      <c r="A11247" t="s">
        <v>4992</v>
      </c>
      <c r="B11247" t="s">
        <v>35637</v>
      </c>
      <c r="C11247" t="s">
        <v>35638</v>
      </c>
      <c r="D11247" t="s">
        <v>35639</v>
      </c>
      <c r="E11247" t="s">
        <v>4989</v>
      </c>
      <c r="J11247">
        <v>0</v>
      </c>
      <c r="K11247">
        <v>0</v>
      </c>
      <c r="L11247">
        <v>0</v>
      </c>
      <c r="M11247" t="s">
        <v>60349</v>
      </c>
      <c r="N11247" t="s">
        <v>60349</v>
      </c>
      <c r="O11247" t="s">
        <v>60349</v>
      </c>
      <c r="P11247">
        <v>0</v>
      </c>
    </row>
    <row r="11248" spans="1:16" x14ac:dyDescent="0.3">
      <c r="A11248" t="s">
        <v>4992</v>
      </c>
      <c r="B11248" t="s">
        <v>35640</v>
      </c>
      <c r="C11248" t="s">
        <v>35641</v>
      </c>
      <c r="D11248" t="s">
        <v>35642</v>
      </c>
      <c r="E11248" t="s">
        <v>4989</v>
      </c>
      <c r="J11248">
        <v>0</v>
      </c>
      <c r="K11248">
        <v>0</v>
      </c>
      <c r="L11248">
        <v>0</v>
      </c>
      <c r="M11248" t="s">
        <v>60349</v>
      </c>
      <c r="N11248" t="s">
        <v>60349</v>
      </c>
      <c r="O11248" t="s">
        <v>60349</v>
      </c>
      <c r="P11248">
        <v>0</v>
      </c>
    </row>
    <row r="11249" spans="1:16" x14ac:dyDescent="0.3">
      <c r="A11249" t="s">
        <v>4992</v>
      </c>
      <c r="B11249" t="s">
        <v>35643</v>
      </c>
      <c r="C11249" t="s">
        <v>35644</v>
      </c>
      <c r="D11249" t="s">
        <v>35645</v>
      </c>
      <c r="E11249" t="s">
        <v>4989</v>
      </c>
      <c r="J11249">
        <v>0</v>
      </c>
      <c r="K11249">
        <v>0</v>
      </c>
      <c r="L11249">
        <v>0</v>
      </c>
      <c r="M11249" t="s">
        <v>60349</v>
      </c>
      <c r="N11249" t="s">
        <v>60349</v>
      </c>
      <c r="O11249" t="s">
        <v>60349</v>
      </c>
      <c r="P11249">
        <v>0</v>
      </c>
    </row>
    <row r="11250" spans="1:16" x14ac:dyDescent="0.3">
      <c r="A11250" t="s">
        <v>4992</v>
      </c>
      <c r="B11250" t="s">
        <v>35646</v>
      </c>
      <c r="C11250" t="s">
        <v>35647</v>
      </c>
      <c r="D11250" t="s">
        <v>35648</v>
      </c>
      <c r="E11250" t="s">
        <v>4989</v>
      </c>
      <c r="J11250">
        <v>0</v>
      </c>
      <c r="K11250">
        <v>0</v>
      </c>
      <c r="L11250">
        <v>0</v>
      </c>
      <c r="M11250" t="s">
        <v>60349</v>
      </c>
      <c r="N11250" t="s">
        <v>60349</v>
      </c>
      <c r="O11250" t="s">
        <v>60349</v>
      </c>
      <c r="P11250">
        <v>0</v>
      </c>
    </row>
    <row r="11251" spans="1:16" x14ac:dyDescent="0.3">
      <c r="A11251" t="s">
        <v>4992</v>
      </c>
      <c r="B11251" t="s">
        <v>35649</v>
      </c>
      <c r="C11251" t="s">
        <v>35650</v>
      </c>
      <c r="D11251" t="s">
        <v>35651</v>
      </c>
      <c r="E11251" t="s">
        <v>4989</v>
      </c>
      <c r="J11251">
        <v>0</v>
      </c>
      <c r="K11251">
        <v>0</v>
      </c>
      <c r="L11251">
        <v>0</v>
      </c>
      <c r="M11251" t="s">
        <v>60349</v>
      </c>
      <c r="N11251" t="s">
        <v>60349</v>
      </c>
      <c r="O11251" t="s">
        <v>60349</v>
      </c>
      <c r="P11251">
        <v>0</v>
      </c>
    </row>
    <row r="11252" spans="1:16" x14ac:dyDescent="0.3">
      <c r="A11252" t="s">
        <v>4992</v>
      </c>
      <c r="B11252" t="s">
        <v>35652</v>
      </c>
      <c r="C11252" t="s">
        <v>35653</v>
      </c>
      <c r="D11252" t="s">
        <v>35654</v>
      </c>
      <c r="E11252" t="s">
        <v>4989</v>
      </c>
      <c r="J11252">
        <v>0</v>
      </c>
      <c r="K11252">
        <v>0</v>
      </c>
      <c r="L11252">
        <v>0</v>
      </c>
      <c r="M11252" t="s">
        <v>60349</v>
      </c>
      <c r="N11252" t="s">
        <v>60349</v>
      </c>
      <c r="O11252" t="s">
        <v>60349</v>
      </c>
      <c r="P11252">
        <v>0</v>
      </c>
    </row>
    <row r="11253" spans="1:16" x14ac:dyDescent="0.3">
      <c r="A11253" t="s">
        <v>4992</v>
      </c>
      <c r="B11253" t="s">
        <v>35655</v>
      </c>
      <c r="C11253" t="s">
        <v>35656</v>
      </c>
      <c r="D11253" t="s">
        <v>35657</v>
      </c>
      <c r="E11253" t="s">
        <v>4989</v>
      </c>
      <c r="J11253">
        <v>0</v>
      </c>
      <c r="K11253">
        <v>0</v>
      </c>
      <c r="L11253">
        <v>0</v>
      </c>
      <c r="M11253" t="s">
        <v>60349</v>
      </c>
      <c r="N11253" t="s">
        <v>60349</v>
      </c>
      <c r="O11253" t="s">
        <v>60349</v>
      </c>
      <c r="P11253">
        <v>0</v>
      </c>
    </row>
    <row r="11254" spans="1:16" x14ac:dyDescent="0.3">
      <c r="A11254" t="s">
        <v>4992</v>
      </c>
      <c r="B11254" t="s">
        <v>35658</v>
      </c>
      <c r="C11254" t="s">
        <v>35659</v>
      </c>
      <c r="D11254" t="s">
        <v>35660</v>
      </c>
      <c r="E11254" t="s">
        <v>4989</v>
      </c>
      <c r="J11254">
        <v>0</v>
      </c>
      <c r="K11254">
        <v>0</v>
      </c>
      <c r="L11254">
        <v>0</v>
      </c>
      <c r="M11254" t="s">
        <v>60349</v>
      </c>
      <c r="N11254" t="s">
        <v>60349</v>
      </c>
      <c r="O11254" t="s">
        <v>60349</v>
      </c>
      <c r="P11254">
        <v>0</v>
      </c>
    </row>
    <row r="11255" spans="1:16" x14ac:dyDescent="0.3">
      <c r="A11255" t="s">
        <v>4992</v>
      </c>
      <c r="B11255" t="s">
        <v>35661</v>
      </c>
      <c r="C11255" t="s">
        <v>35662</v>
      </c>
      <c r="D11255" t="s">
        <v>35663</v>
      </c>
      <c r="E11255" t="s">
        <v>4989</v>
      </c>
      <c r="J11255">
        <v>0</v>
      </c>
      <c r="K11255">
        <v>0</v>
      </c>
      <c r="L11255">
        <v>0</v>
      </c>
      <c r="M11255" t="s">
        <v>60349</v>
      </c>
      <c r="N11255" t="s">
        <v>60349</v>
      </c>
      <c r="O11255" t="s">
        <v>60349</v>
      </c>
      <c r="P11255">
        <v>0</v>
      </c>
    </row>
    <row r="11256" spans="1:16" x14ac:dyDescent="0.3">
      <c r="A11256" t="s">
        <v>4992</v>
      </c>
      <c r="B11256" t="s">
        <v>35664</v>
      </c>
      <c r="C11256" t="s">
        <v>35665</v>
      </c>
      <c r="D11256" t="s">
        <v>35666</v>
      </c>
      <c r="E11256" t="s">
        <v>4989</v>
      </c>
      <c r="J11256">
        <v>0</v>
      </c>
      <c r="K11256">
        <v>0</v>
      </c>
      <c r="L11256">
        <v>0</v>
      </c>
      <c r="M11256" t="s">
        <v>60349</v>
      </c>
      <c r="N11256" t="s">
        <v>60349</v>
      </c>
      <c r="O11256" t="s">
        <v>60349</v>
      </c>
      <c r="P11256">
        <v>0</v>
      </c>
    </row>
    <row r="11257" spans="1:16" x14ac:dyDescent="0.3">
      <c r="A11257" t="s">
        <v>4992</v>
      </c>
      <c r="B11257" t="s">
        <v>35667</v>
      </c>
      <c r="C11257" t="s">
        <v>35668</v>
      </c>
      <c r="D11257" t="s">
        <v>35669</v>
      </c>
      <c r="E11257" t="s">
        <v>4989</v>
      </c>
      <c r="J11257">
        <v>0</v>
      </c>
      <c r="K11257">
        <v>0</v>
      </c>
      <c r="L11257">
        <v>0</v>
      </c>
      <c r="M11257" t="s">
        <v>60349</v>
      </c>
      <c r="N11257" t="s">
        <v>60349</v>
      </c>
      <c r="O11257" t="s">
        <v>60349</v>
      </c>
      <c r="P11257">
        <v>0</v>
      </c>
    </row>
    <row r="11258" spans="1:16" x14ac:dyDescent="0.3">
      <c r="A11258" t="s">
        <v>4992</v>
      </c>
      <c r="B11258" t="s">
        <v>35670</v>
      </c>
      <c r="C11258" t="s">
        <v>35671</v>
      </c>
      <c r="D11258" t="s">
        <v>35672</v>
      </c>
      <c r="E11258" t="s">
        <v>4989</v>
      </c>
      <c r="J11258">
        <v>0</v>
      </c>
      <c r="K11258">
        <v>0</v>
      </c>
      <c r="L11258">
        <v>0</v>
      </c>
      <c r="M11258" t="s">
        <v>60349</v>
      </c>
      <c r="N11258" t="s">
        <v>60349</v>
      </c>
      <c r="O11258" t="s">
        <v>60349</v>
      </c>
      <c r="P11258">
        <v>0</v>
      </c>
    </row>
    <row r="11259" spans="1:16" x14ac:dyDescent="0.3">
      <c r="A11259" t="s">
        <v>4992</v>
      </c>
      <c r="B11259" t="s">
        <v>35673</v>
      </c>
      <c r="C11259" t="s">
        <v>35674</v>
      </c>
      <c r="D11259" t="s">
        <v>35675</v>
      </c>
      <c r="E11259" t="s">
        <v>4989</v>
      </c>
      <c r="J11259">
        <v>0</v>
      </c>
      <c r="K11259">
        <v>0</v>
      </c>
      <c r="L11259">
        <v>0</v>
      </c>
      <c r="M11259" t="s">
        <v>60349</v>
      </c>
      <c r="N11259" t="s">
        <v>60349</v>
      </c>
      <c r="O11259" t="s">
        <v>60349</v>
      </c>
      <c r="P11259">
        <v>0</v>
      </c>
    </row>
    <row r="11260" spans="1:16" x14ac:dyDescent="0.3">
      <c r="A11260" t="s">
        <v>4992</v>
      </c>
      <c r="B11260" t="s">
        <v>35676</v>
      </c>
      <c r="C11260" t="s">
        <v>35677</v>
      </c>
      <c r="D11260" t="s">
        <v>35678</v>
      </c>
      <c r="E11260" t="s">
        <v>4989</v>
      </c>
      <c r="J11260">
        <v>0</v>
      </c>
      <c r="K11260">
        <v>0</v>
      </c>
      <c r="L11260">
        <v>0</v>
      </c>
      <c r="M11260" t="s">
        <v>60349</v>
      </c>
      <c r="N11260" t="s">
        <v>60349</v>
      </c>
      <c r="O11260" t="s">
        <v>60349</v>
      </c>
      <c r="P11260">
        <v>0</v>
      </c>
    </row>
    <row r="11261" spans="1:16" x14ac:dyDescent="0.3">
      <c r="A11261" t="s">
        <v>4992</v>
      </c>
      <c r="B11261" t="s">
        <v>35679</v>
      </c>
      <c r="C11261" t="s">
        <v>35680</v>
      </c>
      <c r="D11261" t="s">
        <v>35681</v>
      </c>
      <c r="E11261" t="s">
        <v>4989</v>
      </c>
      <c r="J11261">
        <v>0</v>
      </c>
      <c r="K11261">
        <v>0</v>
      </c>
      <c r="L11261">
        <v>0</v>
      </c>
      <c r="M11261" t="s">
        <v>60349</v>
      </c>
      <c r="N11261" t="s">
        <v>60349</v>
      </c>
      <c r="O11261" t="s">
        <v>60349</v>
      </c>
      <c r="P11261">
        <v>0</v>
      </c>
    </row>
    <row r="11262" spans="1:16" x14ac:dyDescent="0.3">
      <c r="A11262" t="s">
        <v>4992</v>
      </c>
      <c r="B11262" t="s">
        <v>1908</v>
      </c>
      <c r="C11262" t="s">
        <v>35682</v>
      </c>
      <c r="D11262" t="s">
        <v>35683</v>
      </c>
      <c r="E11262" t="s">
        <v>4989</v>
      </c>
      <c r="J11262">
        <v>0</v>
      </c>
      <c r="K11262">
        <v>0</v>
      </c>
      <c r="L11262">
        <v>0</v>
      </c>
      <c r="M11262" t="s">
        <v>60349</v>
      </c>
      <c r="N11262" t="s">
        <v>60349</v>
      </c>
      <c r="O11262" t="s">
        <v>60349</v>
      </c>
      <c r="P11262">
        <v>0</v>
      </c>
    </row>
    <row r="11263" spans="1:16" x14ac:dyDescent="0.3">
      <c r="A11263" t="s">
        <v>4992</v>
      </c>
      <c r="B11263" t="s">
        <v>35684</v>
      </c>
      <c r="C11263" t="s">
        <v>35685</v>
      </c>
      <c r="D11263" t="s">
        <v>35686</v>
      </c>
      <c r="E11263" t="s">
        <v>4989</v>
      </c>
      <c r="J11263">
        <v>0</v>
      </c>
      <c r="K11263">
        <v>0</v>
      </c>
      <c r="L11263">
        <v>0</v>
      </c>
      <c r="M11263" t="s">
        <v>60349</v>
      </c>
      <c r="N11263" t="s">
        <v>60349</v>
      </c>
      <c r="O11263" t="s">
        <v>60349</v>
      </c>
      <c r="P11263">
        <v>0</v>
      </c>
    </row>
    <row r="11264" spans="1:16" x14ac:dyDescent="0.3">
      <c r="A11264" t="s">
        <v>4992</v>
      </c>
      <c r="B11264" t="s">
        <v>35687</v>
      </c>
      <c r="C11264" t="s">
        <v>35688</v>
      </c>
      <c r="D11264" t="s">
        <v>35689</v>
      </c>
      <c r="E11264" t="s">
        <v>4989</v>
      </c>
      <c r="J11264">
        <v>0</v>
      </c>
      <c r="K11264">
        <v>0</v>
      </c>
      <c r="L11264">
        <v>0</v>
      </c>
      <c r="M11264" t="s">
        <v>60349</v>
      </c>
      <c r="N11264" t="s">
        <v>60349</v>
      </c>
      <c r="O11264" t="s">
        <v>60349</v>
      </c>
      <c r="P11264">
        <v>0</v>
      </c>
    </row>
    <row r="11265" spans="1:16" x14ac:dyDescent="0.3">
      <c r="A11265" t="s">
        <v>4992</v>
      </c>
      <c r="B11265" t="s">
        <v>35690</v>
      </c>
      <c r="C11265" t="s">
        <v>35691</v>
      </c>
      <c r="D11265" t="s">
        <v>35692</v>
      </c>
      <c r="E11265" t="s">
        <v>4989</v>
      </c>
      <c r="J11265">
        <v>0</v>
      </c>
      <c r="K11265">
        <v>0</v>
      </c>
      <c r="L11265">
        <v>0</v>
      </c>
      <c r="M11265" t="s">
        <v>60349</v>
      </c>
      <c r="N11265" t="s">
        <v>60349</v>
      </c>
      <c r="O11265" t="s">
        <v>60349</v>
      </c>
      <c r="P11265">
        <v>0</v>
      </c>
    </row>
    <row r="11266" spans="1:16" x14ac:dyDescent="0.3">
      <c r="A11266" t="s">
        <v>4992</v>
      </c>
      <c r="B11266" t="s">
        <v>1292</v>
      </c>
      <c r="C11266" t="s">
        <v>35693</v>
      </c>
      <c r="D11266" t="s">
        <v>35694</v>
      </c>
      <c r="E11266" t="s">
        <v>4989</v>
      </c>
      <c r="J11266">
        <v>0</v>
      </c>
      <c r="K11266">
        <v>1</v>
      </c>
      <c r="L11266">
        <v>1</v>
      </c>
      <c r="M11266" t="s">
        <v>60349</v>
      </c>
      <c r="N11266" t="s">
        <v>35694</v>
      </c>
      <c r="O11266" t="s">
        <v>35694</v>
      </c>
      <c r="P11266">
        <v>2</v>
      </c>
    </row>
    <row r="11267" spans="1:16" x14ac:dyDescent="0.3">
      <c r="A11267" t="s">
        <v>4992</v>
      </c>
      <c r="B11267" t="s">
        <v>35695</v>
      </c>
      <c r="C11267" t="s">
        <v>35696</v>
      </c>
      <c r="D11267" t="s">
        <v>35697</v>
      </c>
      <c r="E11267" t="s">
        <v>4989</v>
      </c>
      <c r="J11267">
        <v>0</v>
      </c>
      <c r="K11267">
        <v>0</v>
      </c>
      <c r="L11267">
        <v>0</v>
      </c>
      <c r="M11267" t="s">
        <v>60349</v>
      </c>
      <c r="N11267" t="s">
        <v>60349</v>
      </c>
      <c r="O11267" t="s">
        <v>60349</v>
      </c>
      <c r="P11267">
        <v>0</v>
      </c>
    </row>
    <row r="11268" spans="1:16" x14ac:dyDescent="0.3">
      <c r="A11268" t="s">
        <v>4992</v>
      </c>
      <c r="B11268" t="s">
        <v>2937</v>
      </c>
      <c r="C11268" t="s">
        <v>35698</v>
      </c>
      <c r="D11268" t="s">
        <v>35699</v>
      </c>
      <c r="E11268" t="s">
        <v>4989</v>
      </c>
      <c r="J11268">
        <v>0</v>
      </c>
      <c r="K11268">
        <v>0</v>
      </c>
      <c r="L11268">
        <v>0</v>
      </c>
      <c r="M11268" t="s">
        <v>60349</v>
      </c>
      <c r="N11268" t="s">
        <v>60349</v>
      </c>
      <c r="O11268" t="s">
        <v>60349</v>
      </c>
      <c r="P11268">
        <v>0</v>
      </c>
    </row>
    <row r="11269" spans="1:16" x14ac:dyDescent="0.3">
      <c r="A11269" t="s">
        <v>4992</v>
      </c>
      <c r="B11269" t="s">
        <v>35700</v>
      </c>
      <c r="C11269" t="s">
        <v>35701</v>
      </c>
      <c r="D11269" t="s">
        <v>35702</v>
      </c>
      <c r="E11269" t="s">
        <v>4989</v>
      </c>
      <c r="J11269">
        <v>0</v>
      </c>
      <c r="K11269">
        <v>0</v>
      </c>
      <c r="L11269">
        <v>0</v>
      </c>
      <c r="M11269" t="s">
        <v>60349</v>
      </c>
      <c r="N11269" t="s">
        <v>60349</v>
      </c>
      <c r="O11269" t="s">
        <v>60349</v>
      </c>
      <c r="P11269">
        <v>0</v>
      </c>
    </row>
    <row r="11270" spans="1:16" x14ac:dyDescent="0.3">
      <c r="A11270" t="s">
        <v>4992</v>
      </c>
      <c r="B11270" t="s">
        <v>4960</v>
      </c>
      <c r="C11270" t="s">
        <v>35703</v>
      </c>
      <c r="D11270" t="s">
        <v>35704</v>
      </c>
      <c r="E11270" t="s">
        <v>4989</v>
      </c>
      <c r="J11270">
        <v>0</v>
      </c>
      <c r="K11270">
        <v>0</v>
      </c>
      <c r="L11270">
        <v>1</v>
      </c>
      <c r="M11270" t="s">
        <v>60349</v>
      </c>
      <c r="N11270" t="s">
        <v>60349</v>
      </c>
      <c r="O11270" t="s">
        <v>35704</v>
      </c>
      <c r="P11270">
        <v>1</v>
      </c>
    </row>
    <row r="11271" spans="1:16" x14ac:dyDescent="0.3">
      <c r="A11271" t="s">
        <v>4992</v>
      </c>
      <c r="B11271" t="s">
        <v>3130</v>
      </c>
      <c r="C11271" t="s">
        <v>35705</v>
      </c>
      <c r="D11271" t="s">
        <v>35706</v>
      </c>
      <c r="E11271" t="s">
        <v>4989</v>
      </c>
      <c r="J11271">
        <v>0</v>
      </c>
      <c r="K11271">
        <v>0</v>
      </c>
      <c r="L11271">
        <v>0</v>
      </c>
      <c r="M11271" t="s">
        <v>60349</v>
      </c>
      <c r="N11271" t="s">
        <v>60349</v>
      </c>
      <c r="O11271" t="s">
        <v>60349</v>
      </c>
      <c r="P11271">
        <v>0</v>
      </c>
    </row>
    <row r="11272" spans="1:16" x14ac:dyDescent="0.3">
      <c r="A11272" t="s">
        <v>4992</v>
      </c>
      <c r="B11272" t="s">
        <v>35707</v>
      </c>
      <c r="C11272" t="s">
        <v>35708</v>
      </c>
      <c r="D11272" t="s">
        <v>35709</v>
      </c>
      <c r="E11272" t="s">
        <v>4989</v>
      </c>
      <c r="J11272">
        <v>0</v>
      </c>
      <c r="K11272">
        <v>0</v>
      </c>
      <c r="L11272">
        <v>0</v>
      </c>
      <c r="M11272" t="s">
        <v>60349</v>
      </c>
      <c r="N11272" t="s">
        <v>60349</v>
      </c>
      <c r="O11272" t="s">
        <v>60349</v>
      </c>
      <c r="P11272">
        <v>0</v>
      </c>
    </row>
    <row r="11273" spans="1:16" x14ac:dyDescent="0.3">
      <c r="A11273" t="s">
        <v>4992</v>
      </c>
      <c r="B11273" t="s">
        <v>3884</v>
      </c>
      <c r="C11273" t="s">
        <v>35710</v>
      </c>
      <c r="D11273" t="s">
        <v>35711</v>
      </c>
      <c r="E11273" t="s">
        <v>4989</v>
      </c>
      <c r="J11273">
        <v>0</v>
      </c>
      <c r="K11273">
        <v>0</v>
      </c>
      <c r="L11273">
        <v>0</v>
      </c>
      <c r="M11273" t="s">
        <v>60349</v>
      </c>
      <c r="N11273" t="s">
        <v>60349</v>
      </c>
      <c r="O11273" t="s">
        <v>60349</v>
      </c>
      <c r="P11273">
        <v>0</v>
      </c>
    </row>
    <row r="11274" spans="1:16" x14ac:dyDescent="0.3">
      <c r="A11274" t="s">
        <v>4992</v>
      </c>
      <c r="B11274" t="s">
        <v>35712</v>
      </c>
      <c r="C11274" t="s">
        <v>35713</v>
      </c>
      <c r="D11274" t="s">
        <v>35714</v>
      </c>
      <c r="E11274" t="s">
        <v>4989</v>
      </c>
      <c r="J11274">
        <v>0</v>
      </c>
      <c r="K11274">
        <v>0</v>
      </c>
      <c r="L11274">
        <v>0</v>
      </c>
      <c r="M11274" t="s">
        <v>60349</v>
      </c>
      <c r="N11274" t="s">
        <v>60349</v>
      </c>
      <c r="O11274" t="s">
        <v>60349</v>
      </c>
      <c r="P11274">
        <v>0</v>
      </c>
    </row>
    <row r="11275" spans="1:16" x14ac:dyDescent="0.3">
      <c r="A11275" t="s">
        <v>4992</v>
      </c>
      <c r="B11275" t="s">
        <v>35715</v>
      </c>
      <c r="C11275" t="s">
        <v>35716</v>
      </c>
      <c r="D11275" t="s">
        <v>35717</v>
      </c>
      <c r="E11275" t="s">
        <v>4989</v>
      </c>
      <c r="J11275">
        <v>0</v>
      </c>
      <c r="K11275">
        <v>0</v>
      </c>
      <c r="L11275">
        <v>0</v>
      </c>
      <c r="M11275" t="s">
        <v>60349</v>
      </c>
      <c r="N11275" t="s">
        <v>60349</v>
      </c>
      <c r="O11275" t="s">
        <v>60349</v>
      </c>
      <c r="P11275">
        <v>0</v>
      </c>
    </row>
    <row r="11276" spans="1:16" x14ac:dyDescent="0.3">
      <c r="A11276" t="s">
        <v>4992</v>
      </c>
      <c r="B11276" t="s">
        <v>35718</v>
      </c>
      <c r="C11276" t="s">
        <v>35719</v>
      </c>
      <c r="D11276" t="s">
        <v>35720</v>
      </c>
      <c r="E11276" t="s">
        <v>4989</v>
      </c>
      <c r="J11276">
        <v>0</v>
      </c>
      <c r="K11276">
        <v>0</v>
      </c>
      <c r="L11276">
        <v>0</v>
      </c>
      <c r="M11276" t="s">
        <v>60349</v>
      </c>
      <c r="N11276" t="s">
        <v>60349</v>
      </c>
      <c r="O11276" t="s">
        <v>60349</v>
      </c>
      <c r="P11276">
        <v>0</v>
      </c>
    </row>
    <row r="11277" spans="1:16" x14ac:dyDescent="0.3">
      <c r="A11277" t="s">
        <v>4992</v>
      </c>
      <c r="B11277" t="s">
        <v>35721</v>
      </c>
      <c r="C11277" t="s">
        <v>35722</v>
      </c>
      <c r="D11277" t="s">
        <v>35723</v>
      </c>
      <c r="E11277" t="s">
        <v>4989</v>
      </c>
      <c r="J11277">
        <v>0</v>
      </c>
      <c r="K11277">
        <v>0</v>
      </c>
      <c r="L11277">
        <v>0</v>
      </c>
      <c r="M11277" t="s">
        <v>60349</v>
      </c>
      <c r="N11277" t="s">
        <v>60349</v>
      </c>
      <c r="O11277" t="s">
        <v>60349</v>
      </c>
      <c r="P11277">
        <v>0</v>
      </c>
    </row>
    <row r="11278" spans="1:16" x14ac:dyDescent="0.3">
      <c r="A11278" t="s">
        <v>4992</v>
      </c>
      <c r="B11278" t="s">
        <v>3232</v>
      </c>
      <c r="C11278" t="s">
        <v>35724</v>
      </c>
      <c r="D11278" t="s">
        <v>35725</v>
      </c>
      <c r="E11278" t="s">
        <v>4989</v>
      </c>
      <c r="J11278">
        <v>0</v>
      </c>
      <c r="K11278">
        <v>0</v>
      </c>
      <c r="L11278">
        <v>0</v>
      </c>
      <c r="M11278" t="s">
        <v>60349</v>
      </c>
      <c r="N11278" t="s">
        <v>60349</v>
      </c>
      <c r="O11278" t="s">
        <v>60349</v>
      </c>
      <c r="P11278">
        <v>0</v>
      </c>
    </row>
    <row r="11279" spans="1:16" x14ac:dyDescent="0.3">
      <c r="A11279" t="s">
        <v>4992</v>
      </c>
      <c r="B11279" t="s">
        <v>35726</v>
      </c>
      <c r="C11279" t="s">
        <v>35727</v>
      </c>
      <c r="D11279" t="s">
        <v>35728</v>
      </c>
      <c r="E11279" t="s">
        <v>4989</v>
      </c>
      <c r="J11279">
        <v>0</v>
      </c>
      <c r="K11279">
        <v>0</v>
      </c>
      <c r="L11279">
        <v>0</v>
      </c>
      <c r="M11279" t="s">
        <v>60349</v>
      </c>
      <c r="N11279" t="s">
        <v>60349</v>
      </c>
      <c r="O11279" t="s">
        <v>60349</v>
      </c>
      <c r="P11279">
        <v>0</v>
      </c>
    </row>
    <row r="11280" spans="1:16" x14ac:dyDescent="0.3">
      <c r="A11280" t="s">
        <v>4992</v>
      </c>
      <c r="B11280" t="s">
        <v>35729</v>
      </c>
      <c r="C11280" t="s">
        <v>35730</v>
      </c>
      <c r="D11280" t="s">
        <v>35731</v>
      </c>
      <c r="E11280" t="s">
        <v>4989</v>
      </c>
      <c r="J11280">
        <v>0</v>
      </c>
      <c r="K11280">
        <v>0</v>
      </c>
      <c r="L11280">
        <v>0</v>
      </c>
      <c r="M11280" t="s">
        <v>60349</v>
      </c>
      <c r="N11280" t="s">
        <v>60349</v>
      </c>
      <c r="O11280" t="s">
        <v>60349</v>
      </c>
      <c r="P11280">
        <v>0</v>
      </c>
    </row>
    <row r="11281" spans="1:16" x14ac:dyDescent="0.3">
      <c r="A11281" t="s">
        <v>4992</v>
      </c>
      <c r="B11281" t="s">
        <v>4966</v>
      </c>
      <c r="C11281" t="s">
        <v>35732</v>
      </c>
      <c r="D11281" t="s">
        <v>35733</v>
      </c>
      <c r="E11281" t="s">
        <v>4989</v>
      </c>
      <c r="J11281">
        <v>0</v>
      </c>
      <c r="K11281">
        <v>0</v>
      </c>
      <c r="L11281">
        <v>1</v>
      </c>
      <c r="M11281" t="s">
        <v>60349</v>
      </c>
      <c r="N11281" t="s">
        <v>60349</v>
      </c>
      <c r="O11281" t="s">
        <v>35733</v>
      </c>
      <c r="P11281">
        <v>1</v>
      </c>
    </row>
    <row r="11282" spans="1:16" x14ac:dyDescent="0.3">
      <c r="A11282" t="s">
        <v>4992</v>
      </c>
      <c r="B11282" t="s">
        <v>35734</v>
      </c>
      <c r="C11282" t="s">
        <v>35735</v>
      </c>
      <c r="D11282" t="s">
        <v>35736</v>
      </c>
      <c r="E11282" t="s">
        <v>4989</v>
      </c>
      <c r="J11282">
        <v>0</v>
      </c>
      <c r="K11282">
        <v>0</v>
      </c>
      <c r="L11282">
        <v>0</v>
      </c>
      <c r="M11282" t="s">
        <v>60349</v>
      </c>
      <c r="N11282" t="s">
        <v>60349</v>
      </c>
      <c r="O11282" t="s">
        <v>60349</v>
      </c>
      <c r="P11282">
        <v>0</v>
      </c>
    </row>
    <row r="11283" spans="1:16" x14ac:dyDescent="0.3">
      <c r="A11283" t="s">
        <v>4992</v>
      </c>
      <c r="B11283" t="s">
        <v>35737</v>
      </c>
      <c r="C11283" t="s">
        <v>35738</v>
      </c>
      <c r="D11283" t="s">
        <v>35739</v>
      </c>
      <c r="E11283" t="s">
        <v>4989</v>
      </c>
      <c r="J11283">
        <v>0</v>
      </c>
      <c r="K11283">
        <v>0</v>
      </c>
      <c r="L11283">
        <v>0</v>
      </c>
      <c r="M11283" t="s">
        <v>60349</v>
      </c>
      <c r="N11283" t="s">
        <v>60349</v>
      </c>
      <c r="O11283" t="s">
        <v>60349</v>
      </c>
      <c r="P11283">
        <v>0</v>
      </c>
    </row>
    <row r="11284" spans="1:16" x14ac:dyDescent="0.3">
      <c r="A11284" t="s">
        <v>4992</v>
      </c>
      <c r="B11284" t="s">
        <v>35740</v>
      </c>
      <c r="C11284" t="s">
        <v>35741</v>
      </c>
      <c r="D11284" t="s">
        <v>35742</v>
      </c>
      <c r="E11284" t="s">
        <v>4989</v>
      </c>
      <c r="J11284">
        <v>0</v>
      </c>
      <c r="K11284">
        <v>0</v>
      </c>
      <c r="L11284">
        <v>0</v>
      </c>
      <c r="M11284" t="s">
        <v>60349</v>
      </c>
      <c r="N11284" t="s">
        <v>60349</v>
      </c>
      <c r="O11284" t="s">
        <v>60349</v>
      </c>
      <c r="P11284">
        <v>0</v>
      </c>
    </row>
    <row r="11285" spans="1:16" x14ac:dyDescent="0.3">
      <c r="A11285" t="s">
        <v>4992</v>
      </c>
      <c r="B11285" t="s">
        <v>2448</v>
      </c>
      <c r="C11285" t="s">
        <v>35743</v>
      </c>
      <c r="D11285" t="s">
        <v>35744</v>
      </c>
      <c r="E11285" t="s">
        <v>4989</v>
      </c>
      <c r="J11285">
        <v>0</v>
      </c>
      <c r="K11285">
        <v>0</v>
      </c>
      <c r="L11285">
        <v>0</v>
      </c>
      <c r="M11285" t="s">
        <v>60349</v>
      </c>
      <c r="N11285" t="s">
        <v>60349</v>
      </c>
      <c r="O11285" t="s">
        <v>60349</v>
      </c>
      <c r="P11285">
        <v>0</v>
      </c>
    </row>
    <row r="11286" spans="1:16" x14ac:dyDescent="0.3">
      <c r="A11286" t="s">
        <v>4992</v>
      </c>
      <c r="B11286" t="s">
        <v>35745</v>
      </c>
      <c r="C11286" t="s">
        <v>35746</v>
      </c>
      <c r="D11286" t="s">
        <v>35747</v>
      </c>
      <c r="E11286" t="s">
        <v>4989</v>
      </c>
      <c r="J11286">
        <v>0</v>
      </c>
      <c r="K11286">
        <v>0</v>
      </c>
      <c r="L11286">
        <v>0</v>
      </c>
      <c r="M11286" t="s">
        <v>60349</v>
      </c>
      <c r="N11286" t="s">
        <v>60349</v>
      </c>
      <c r="O11286" t="s">
        <v>60349</v>
      </c>
      <c r="P11286">
        <v>0</v>
      </c>
    </row>
    <row r="11287" spans="1:16" x14ac:dyDescent="0.3">
      <c r="A11287" t="s">
        <v>4992</v>
      </c>
      <c r="B11287" t="s">
        <v>3069</v>
      </c>
      <c r="C11287" t="s">
        <v>35748</v>
      </c>
      <c r="D11287" t="s">
        <v>35749</v>
      </c>
      <c r="E11287" t="s">
        <v>4989</v>
      </c>
      <c r="J11287">
        <v>0</v>
      </c>
      <c r="K11287">
        <v>0</v>
      </c>
      <c r="L11287">
        <v>0</v>
      </c>
      <c r="M11287" t="s">
        <v>60349</v>
      </c>
      <c r="N11287" t="s">
        <v>60349</v>
      </c>
      <c r="O11287" t="s">
        <v>60349</v>
      </c>
      <c r="P11287">
        <v>0</v>
      </c>
    </row>
    <row r="11288" spans="1:16" x14ac:dyDescent="0.3">
      <c r="A11288" t="s">
        <v>4992</v>
      </c>
      <c r="B11288" t="s">
        <v>18</v>
      </c>
      <c r="C11288" t="s">
        <v>35750</v>
      </c>
      <c r="D11288" t="s">
        <v>35751</v>
      </c>
      <c r="E11288" t="s">
        <v>4989</v>
      </c>
      <c r="J11288">
        <v>1</v>
      </c>
      <c r="K11288">
        <v>0</v>
      </c>
      <c r="L11288">
        <v>1</v>
      </c>
      <c r="M11288" t="s">
        <v>35751</v>
      </c>
      <c r="N11288" t="s">
        <v>60349</v>
      </c>
      <c r="O11288" t="s">
        <v>35751</v>
      </c>
      <c r="P11288">
        <v>2</v>
      </c>
    </row>
    <row r="11289" spans="1:16" x14ac:dyDescent="0.3">
      <c r="A11289" t="s">
        <v>4992</v>
      </c>
      <c r="B11289" t="s">
        <v>35752</v>
      </c>
      <c r="C11289" t="s">
        <v>35753</v>
      </c>
      <c r="D11289" t="s">
        <v>35754</v>
      </c>
      <c r="E11289" t="s">
        <v>4989</v>
      </c>
      <c r="J11289">
        <v>0</v>
      </c>
      <c r="K11289">
        <v>0</v>
      </c>
      <c r="L11289">
        <v>0</v>
      </c>
      <c r="M11289" t="s">
        <v>60349</v>
      </c>
      <c r="N11289" t="s">
        <v>60349</v>
      </c>
      <c r="O11289" t="s">
        <v>60349</v>
      </c>
      <c r="P11289">
        <v>0</v>
      </c>
    </row>
    <row r="11290" spans="1:16" x14ac:dyDescent="0.3">
      <c r="A11290" t="s">
        <v>4992</v>
      </c>
      <c r="B11290" t="s">
        <v>35755</v>
      </c>
      <c r="C11290" t="s">
        <v>35756</v>
      </c>
      <c r="D11290" t="s">
        <v>35757</v>
      </c>
      <c r="E11290" t="s">
        <v>4989</v>
      </c>
      <c r="J11290">
        <v>0</v>
      </c>
      <c r="K11290">
        <v>0</v>
      </c>
      <c r="L11290">
        <v>0</v>
      </c>
      <c r="M11290" t="s">
        <v>60349</v>
      </c>
      <c r="N11290" t="s">
        <v>60349</v>
      </c>
      <c r="O11290" t="s">
        <v>60349</v>
      </c>
      <c r="P11290">
        <v>0</v>
      </c>
    </row>
    <row r="11291" spans="1:16" x14ac:dyDescent="0.3">
      <c r="A11291" t="s">
        <v>4992</v>
      </c>
      <c r="B11291" t="s">
        <v>1581</v>
      </c>
      <c r="C11291" t="s">
        <v>35758</v>
      </c>
      <c r="D11291" t="s">
        <v>35759</v>
      </c>
      <c r="E11291" t="s">
        <v>4989</v>
      </c>
      <c r="J11291">
        <v>0</v>
      </c>
      <c r="K11291">
        <v>0</v>
      </c>
      <c r="L11291">
        <v>0</v>
      </c>
      <c r="M11291" t="s">
        <v>60349</v>
      </c>
      <c r="N11291" t="s">
        <v>60349</v>
      </c>
      <c r="O11291" t="s">
        <v>60349</v>
      </c>
      <c r="P11291">
        <v>0</v>
      </c>
    </row>
    <row r="11292" spans="1:16" x14ac:dyDescent="0.3">
      <c r="A11292" t="s">
        <v>4992</v>
      </c>
      <c r="B11292" t="s">
        <v>728</v>
      </c>
      <c r="C11292" t="s">
        <v>35760</v>
      </c>
      <c r="D11292" t="s">
        <v>35761</v>
      </c>
      <c r="E11292" t="s">
        <v>4989</v>
      </c>
      <c r="J11292">
        <v>1</v>
      </c>
      <c r="K11292">
        <v>0</v>
      </c>
      <c r="L11292">
        <v>0</v>
      </c>
      <c r="M11292" t="s">
        <v>35761</v>
      </c>
      <c r="N11292" t="s">
        <v>60349</v>
      </c>
      <c r="O11292" t="s">
        <v>60349</v>
      </c>
      <c r="P11292">
        <v>1</v>
      </c>
    </row>
    <row r="11293" spans="1:16" x14ac:dyDescent="0.3">
      <c r="A11293" t="s">
        <v>4992</v>
      </c>
      <c r="B11293" t="s">
        <v>35762</v>
      </c>
      <c r="C11293" t="s">
        <v>35763</v>
      </c>
      <c r="D11293" t="s">
        <v>35764</v>
      </c>
      <c r="E11293" t="s">
        <v>4989</v>
      </c>
      <c r="J11293">
        <v>0</v>
      </c>
      <c r="K11293">
        <v>0</v>
      </c>
      <c r="L11293">
        <v>0</v>
      </c>
      <c r="M11293" t="s">
        <v>60349</v>
      </c>
      <c r="N11293" t="s">
        <v>60349</v>
      </c>
      <c r="O11293" t="s">
        <v>60349</v>
      </c>
      <c r="P11293">
        <v>0</v>
      </c>
    </row>
    <row r="11294" spans="1:16" x14ac:dyDescent="0.3">
      <c r="A11294" t="s">
        <v>4992</v>
      </c>
      <c r="B11294" t="s">
        <v>35765</v>
      </c>
      <c r="C11294" t="s">
        <v>35766</v>
      </c>
      <c r="D11294" t="s">
        <v>35767</v>
      </c>
      <c r="E11294" t="s">
        <v>4989</v>
      </c>
      <c r="J11294">
        <v>0</v>
      </c>
      <c r="K11294">
        <v>0</v>
      </c>
      <c r="L11294">
        <v>0</v>
      </c>
      <c r="M11294" t="s">
        <v>60349</v>
      </c>
      <c r="N11294" t="s">
        <v>60349</v>
      </c>
      <c r="O11294" t="s">
        <v>60349</v>
      </c>
      <c r="P11294">
        <v>0</v>
      </c>
    </row>
    <row r="11295" spans="1:16" x14ac:dyDescent="0.3">
      <c r="A11295" t="s">
        <v>4992</v>
      </c>
      <c r="B11295" t="s">
        <v>35768</v>
      </c>
      <c r="C11295" t="s">
        <v>35769</v>
      </c>
      <c r="D11295" t="s">
        <v>35770</v>
      </c>
      <c r="E11295" t="s">
        <v>4989</v>
      </c>
      <c r="J11295">
        <v>0</v>
      </c>
      <c r="K11295">
        <v>0</v>
      </c>
      <c r="L11295">
        <v>0</v>
      </c>
      <c r="M11295" t="s">
        <v>60349</v>
      </c>
      <c r="N11295" t="s">
        <v>60349</v>
      </c>
      <c r="O11295" t="s">
        <v>60349</v>
      </c>
      <c r="P11295">
        <v>0</v>
      </c>
    </row>
    <row r="11296" spans="1:16" x14ac:dyDescent="0.3">
      <c r="A11296" t="s">
        <v>4992</v>
      </c>
      <c r="B11296" t="s">
        <v>35771</v>
      </c>
      <c r="C11296" t="s">
        <v>35772</v>
      </c>
      <c r="D11296" t="s">
        <v>35773</v>
      </c>
      <c r="E11296" t="s">
        <v>4989</v>
      </c>
      <c r="J11296">
        <v>0</v>
      </c>
      <c r="K11296">
        <v>0</v>
      </c>
      <c r="L11296">
        <v>0</v>
      </c>
      <c r="M11296" t="s">
        <v>60349</v>
      </c>
      <c r="N11296" t="s">
        <v>60349</v>
      </c>
      <c r="O11296" t="s">
        <v>60349</v>
      </c>
      <c r="P11296">
        <v>0</v>
      </c>
    </row>
    <row r="11297" spans="1:16" x14ac:dyDescent="0.3">
      <c r="A11297" t="s">
        <v>4992</v>
      </c>
      <c r="B11297" t="s">
        <v>35774</v>
      </c>
      <c r="C11297" t="s">
        <v>35775</v>
      </c>
      <c r="D11297" t="s">
        <v>35776</v>
      </c>
      <c r="E11297" t="s">
        <v>4989</v>
      </c>
      <c r="J11297">
        <v>0</v>
      </c>
      <c r="K11297">
        <v>0</v>
      </c>
      <c r="L11297">
        <v>0</v>
      </c>
      <c r="M11297" t="s">
        <v>60349</v>
      </c>
      <c r="N11297" t="s">
        <v>60349</v>
      </c>
      <c r="O11297" t="s">
        <v>60349</v>
      </c>
      <c r="P11297">
        <v>0</v>
      </c>
    </row>
    <row r="11298" spans="1:16" x14ac:dyDescent="0.3">
      <c r="A11298" t="s">
        <v>4992</v>
      </c>
      <c r="B11298" t="s">
        <v>35777</v>
      </c>
      <c r="C11298" t="s">
        <v>35778</v>
      </c>
      <c r="D11298" t="s">
        <v>35779</v>
      </c>
      <c r="E11298" t="s">
        <v>4989</v>
      </c>
      <c r="J11298">
        <v>0</v>
      </c>
      <c r="K11298">
        <v>0</v>
      </c>
      <c r="L11298">
        <v>0</v>
      </c>
      <c r="M11298" t="s">
        <v>60349</v>
      </c>
      <c r="N11298" t="s">
        <v>60349</v>
      </c>
      <c r="O11298" t="s">
        <v>60349</v>
      </c>
      <c r="P11298">
        <v>0</v>
      </c>
    </row>
    <row r="11299" spans="1:16" x14ac:dyDescent="0.3">
      <c r="A11299" t="s">
        <v>4992</v>
      </c>
      <c r="B11299" t="s">
        <v>35780</v>
      </c>
      <c r="C11299" t="s">
        <v>35781</v>
      </c>
      <c r="D11299" t="s">
        <v>35782</v>
      </c>
      <c r="E11299" t="s">
        <v>4989</v>
      </c>
      <c r="J11299">
        <v>0</v>
      </c>
      <c r="K11299">
        <v>0</v>
      </c>
      <c r="L11299">
        <v>0</v>
      </c>
      <c r="M11299" t="s">
        <v>60349</v>
      </c>
      <c r="N11299" t="s">
        <v>60349</v>
      </c>
      <c r="O11299" t="s">
        <v>60349</v>
      </c>
      <c r="P11299">
        <v>0</v>
      </c>
    </row>
    <row r="11300" spans="1:16" x14ac:dyDescent="0.3">
      <c r="A11300" t="s">
        <v>4992</v>
      </c>
      <c r="B11300" t="s">
        <v>2824</v>
      </c>
      <c r="C11300" t="s">
        <v>35783</v>
      </c>
      <c r="D11300" t="s">
        <v>35784</v>
      </c>
      <c r="E11300" t="s">
        <v>4989</v>
      </c>
      <c r="J11300">
        <v>0</v>
      </c>
      <c r="K11300">
        <v>0</v>
      </c>
      <c r="L11300">
        <v>0</v>
      </c>
      <c r="M11300" t="s">
        <v>60349</v>
      </c>
      <c r="N11300" t="s">
        <v>60349</v>
      </c>
      <c r="O11300" t="s">
        <v>60349</v>
      </c>
      <c r="P11300">
        <v>0</v>
      </c>
    </row>
    <row r="11301" spans="1:16" x14ac:dyDescent="0.3">
      <c r="A11301" t="s">
        <v>4992</v>
      </c>
      <c r="B11301" t="s">
        <v>35785</v>
      </c>
      <c r="C11301" t="s">
        <v>35786</v>
      </c>
      <c r="D11301" t="s">
        <v>35787</v>
      </c>
      <c r="E11301" t="s">
        <v>4989</v>
      </c>
      <c r="J11301">
        <v>0</v>
      </c>
      <c r="K11301">
        <v>0</v>
      </c>
      <c r="L11301">
        <v>0</v>
      </c>
      <c r="M11301" t="s">
        <v>60349</v>
      </c>
      <c r="N11301" t="s">
        <v>60349</v>
      </c>
      <c r="O11301" t="s">
        <v>60349</v>
      </c>
      <c r="P11301">
        <v>0</v>
      </c>
    </row>
    <row r="11302" spans="1:16" x14ac:dyDescent="0.3">
      <c r="A11302" t="s">
        <v>4992</v>
      </c>
      <c r="B11302" t="s">
        <v>35788</v>
      </c>
      <c r="C11302" t="s">
        <v>35789</v>
      </c>
      <c r="D11302" t="s">
        <v>35790</v>
      </c>
      <c r="E11302" t="s">
        <v>4989</v>
      </c>
      <c r="J11302">
        <v>0</v>
      </c>
      <c r="K11302">
        <v>0</v>
      </c>
      <c r="L11302">
        <v>0</v>
      </c>
      <c r="M11302" t="s">
        <v>60349</v>
      </c>
      <c r="N11302" t="s">
        <v>60349</v>
      </c>
      <c r="O11302" t="s">
        <v>60349</v>
      </c>
      <c r="P11302">
        <v>0</v>
      </c>
    </row>
    <row r="11303" spans="1:16" x14ac:dyDescent="0.3">
      <c r="A11303" t="s">
        <v>4992</v>
      </c>
      <c r="B11303" t="s">
        <v>4189</v>
      </c>
      <c r="C11303" t="s">
        <v>35791</v>
      </c>
      <c r="D11303" t="s">
        <v>35792</v>
      </c>
      <c r="E11303" t="s">
        <v>4989</v>
      </c>
      <c r="J11303">
        <v>0</v>
      </c>
      <c r="K11303">
        <v>0</v>
      </c>
      <c r="L11303">
        <v>0</v>
      </c>
      <c r="M11303" t="s">
        <v>60349</v>
      </c>
      <c r="N11303" t="s">
        <v>60349</v>
      </c>
      <c r="O11303" t="s">
        <v>60349</v>
      </c>
      <c r="P11303">
        <v>0</v>
      </c>
    </row>
    <row r="11304" spans="1:16" x14ac:dyDescent="0.3">
      <c r="A11304" t="s">
        <v>4992</v>
      </c>
      <c r="B11304" t="s">
        <v>1721</v>
      </c>
      <c r="C11304" t="s">
        <v>35793</v>
      </c>
      <c r="D11304" t="s">
        <v>35794</v>
      </c>
      <c r="E11304" t="s">
        <v>4989</v>
      </c>
      <c r="J11304">
        <v>0</v>
      </c>
      <c r="K11304">
        <v>0</v>
      </c>
      <c r="L11304">
        <v>0</v>
      </c>
      <c r="M11304" t="s">
        <v>60349</v>
      </c>
      <c r="N11304" t="s">
        <v>60349</v>
      </c>
      <c r="O11304" t="s">
        <v>60349</v>
      </c>
      <c r="P11304">
        <v>0</v>
      </c>
    </row>
    <row r="11305" spans="1:16" x14ac:dyDescent="0.3">
      <c r="A11305" t="s">
        <v>4992</v>
      </c>
      <c r="B11305" t="s">
        <v>35795</v>
      </c>
      <c r="C11305" t="s">
        <v>35796</v>
      </c>
      <c r="D11305" t="s">
        <v>35797</v>
      </c>
      <c r="E11305" t="s">
        <v>4989</v>
      </c>
      <c r="J11305">
        <v>0</v>
      </c>
      <c r="K11305">
        <v>0</v>
      </c>
      <c r="L11305">
        <v>0</v>
      </c>
      <c r="M11305" t="s">
        <v>60349</v>
      </c>
      <c r="N11305" t="s">
        <v>60349</v>
      </c>
      <c r="O11305" t="s">
        <v>60349</v>
      </c>
      <c r="P11305">
        <v>0</v>
      </c>
    </row>
    <row r="11306" spans="1:16" x14ac:dyDescent="0.3">
      <c r="A11306" t="s">
        <v>4992</v>
      </c>
      <c r="B11306" t="s">
        <v>35798</v>
      </c>
      <c r="C11306" t="s">
        <v>35799</v>
      </c>
      <c r="D11306" t="s">
        <v>35800</v>
      </c>
      <c r="E11306" t="s">
        <v>4989</v>
      </c>
      <c r="J11306">
        <v>0</v>
      </c>
      <c r="K11306">
        <v>0</v>
      </c>
      <c r="L11306">
        <v>0</v>
      </c>
      <c r="M11306" t="s">
        <v>60349</v>
      </c>
      <c r="N11306" t="s">
        <v>60349</v>
      </c>
      <c r="O11306" t="s">
        <v>60349</v>
      </c>
      <c r="P11306">
        <v>0</v>
      </c>
    </row>
    <row r="11307" spans="1:16" x14ac:dyDescent="0.3">
      <c r="A11307" t="s">
        <v>4992</v>
      </c>
      <c r="B11307" t="s">
        <v>35801</v>
      </c>
      <c r="C11307" t="s">
        <v>35802</v>
      </c>
      <c r="D11307" t="s">
        <v>35803</v>
      </c>
      <c r="E11307" t="s">
        <v>4989</v>
      </c>
      <c r="J11307">
        <v>0</v>
      </c>
      <c r="K11307">
        <v>0</v>
      </c>
      <c r="L11307">
        <v>0</v>
      </c>
      <c r="M11307" t="s">
        <v>60349</v>
      </c>
      <c r="N11307" t="s">
        <v>60349</v>
      </c>
      <c r="O11307" t="s">
        <v>60349</v>
      </c>
      <c r="P11307">
        <v>0</v>
      </c>
    </row>
    <row r="11308" spans="1:16" x14ac:dyDescent="0.3">
      <c r="A11308" t="s">
        <v>4992</v>
      </c>
      <c r="B11308" t="s">
        <v>35804</v>
      </c>
      <c r="C11308" t="s">
        <v>35805</v>
      </c>
      <c r="D11308" t="s">
        <v>35806</v>
      </c>
      <c r="E11308" t="s">
        <v>4989</v>
      </c>
      <c r="J11308">
        <v>0</v>
      </c>
      <c r="K11308">
        <v>0</v>
      </c>
      <c r="L11308">
        <v>0</v>
      </c>
      <c r="M11308" t="s">
        <v>60349</v>
      </c>
      <c r="N11308" t="s">
        <v>60349</v>
      </c>
      <c r="O11308" t="s">
        <v>60349</v>
      </c>
      <c r="P11308">
        <v>0</v>
      </c>
    </row>
    <row r="11309" spans="1:16" x14ac:dyDescent="0.3">
      <c r="A11309" t="s">
        <v>4992</v>
      </c>
      <c r="B11309" t="s">
        <v>35807</v>
      </c>
      <c r="C11309" t="s">
        <v>35808</v>
      </c>
      <c r="D11309" t="s">
        <v>35809</v>
      </c>
      <c r="E11309" t="s">
        <v>4989</v>
      </c>
      <c r="J11309">
        <v>0</v>
      </c>
      <c r="K11309">
        <v>0</v>
      </c>
      <c r="L11309">
        <v>0</v>
      </c>
      <c r="M11309" t="s">
        <v>60349</v>
      </c>
      <c r="N11309" t="s">
        <v>60349</v>
      </c>
      <c r="O11309" t="s">
        <v>60349</v>
      </c>
      <c r="P11309">
        <v>0</v>
      </c>
    </row>
    <row r="11310" spans="1:16" x14ac:dyDescent="0.3">
      <c r="A11310" t="s">
        <v>4992</v>
      </c>
      <c r="B11310" t="s">
        <v>35810</v>
      </c>
      <c r="C11310" t="s">
        <v>35811</v>
      </c>
      <c r="D11310" t="s">
        <v>35812</v>
      </c>
      <c r="E11310" t="s">
        <v>4989</v>
      </c>
      <c r="J11310">
        <v>0</v>
      </c>
      <c r="K11310">
        <v>0</v>
      </c>
      <c r="L11310">
        <v>0</v>
      </c>
      <c r="M11310" t="s">
        <v>60349</v>
      </c>
      <c r="N11310" t="s">
        <v>60349</v>
      </c>
      <c r="O11310" t="s">
        <v>60349</v>
      </c>
      <c r="P11310">
        <v>0</v>
      </c>
    </row>
    <row r="11311" spans="1:16" x14ac:dyDescent="0.3">
      <c r="A11311" t="s">
        <v>4992</v>
      </c>
      <c r="B11311" t="s">
        <v>35813</v>
      </c>
      <c r="C11311" t="s">
        <v>35814</v>
      </c>
      <c r="D11311" t="s">
        <v>35815</v>
      </c>
      <c r="E11311" t="s">
        <v>4989</v>
      </c>
      <c r="J11311">
        <v>0</v>
      </c>
      <c r="K11311">
        <v>0</v>
      </c>
      <c r="L11311">
        <v>0</v>
      </c>
      <c r="M11311" t="s">
        <v>60349</v>
      </c>
      <c r="N11311" t="s">
        <v>60349</v>
      </c>
      <c r="O11311" t="s">
        <v>60349</v>
      </c>
      <c r="P11311">
        <v>0</v>
      </c>
    </row>
    <row r="11312" spans="1:16" x14ac:dyDescent="0.3">
      <c r="A11312" t="s">
        <v>4992</v>
      </c>
      <c r="B11312" t="s">
        <v>35816</v>
      </c>
      <c r="C11312" t="s">
        <v>35817</v>
      </c>
      <c r="D11312" t="s">
        <v>35818</v>
      </c>
      <c r="E11312" t="s">
        <v>4989</v>
      </c>
      <c r="J11312">
        <v>0</v>
      </c>
      <c r="K11312">
        <v>0</v>
      </c>
      <c r="L11312">
        <v>0</v>
      </c>
      <c r="M11312" t="s">
        <v>60349</v>
      </c>
      <c r="N11312" t="s">
        <v>60349</v>
      </c>
      <c r="O11312" t="s">
        <v>60349</v>
      </c>
      <c r="P11312">
        <v>0</v>
      </c>
    </row>
    <row r="11313" spans="1:16" x14ac:dyDescent="0.3">
      <c r="A11313" t="s">
        <v>4992</v>
      </c>
      <c r="B11313" t="s">
        <v>35819</v>
      </c>
      <c r="C11313" t="s">
        <v>35820</v>
      </c>
      <c r="D11313" t="s">
        <v>35821</v>
      </c>
      <c r="E11313" t="s">
        <v>4989</v>
      </c>
      <c r="J11313">
        <v>0</v>
      </c>
      <c r="K11313">
        <v>0</v>
      </c>
      <c r="L11313">
        <v>0</v>
      </c>
      <c r="M11313" t="s">
        <v>60349</v>
      </c>
      <c r="N11313" t="s">
        <v>60349</v>
      </c>
      <c r="O11313" t="s">
        <v>60349</v>
      </c>
      <c r="P11313">
        <v>0</v>
      </c>
    </row>
    <row r="11314" spans="1:16" x14ac:dyDescent="0.3">
      <c r="A11314" t="s">
        <v>4992</v>
      </c>
      <c r="B11314" t="s">
        <v>35822</v>
      </c>
      <c r="C11314" t="s">
        <v>35823</v>
      </c>
      <c r="D11314" t="s">
        <v>35824</v>
      </c>
      <c r="E11314" t="s">
        <v>4989</v>
      </c>
      <c r="J11314">
        <v>0</v>
      </c>
      <c r="K11314">
        <v>0</v>
      </c>
      <c r="L11314">
        <v>0</v>
      </c>
      <c r="M11314" t="s">
        <v>60349</v>
      </c>
      <c r="N11314" t="s">
        <v>60349</v>
      </c>
      <c r="O11314" t="s">
        <v>60349</v>
      </c>
      <c r="P11314">
        <v>0</v>
      </c>
    </row>
    <row r="11315" spans="1:16" x14ac:dyDescent="0.3">
      <c r="A11315" t="s">
        <v>4992</v>
      </c>
      <c r="B11315" t="s">
        <v>35825</v>
      </c>
      <c r="C11315" t="s">
        <v>35826</v>
      </c>
      <c r="D11315" t="s">
        <v>35827</v>
      </c>
      <c r="E11315" t="s">
        <v>4989</v>
      </c>
      <c r="J11315">
        <v>0</v>
      </c>
      <c r="K11315">
        <v>0</v>
      </c>
      <c r="L11315">
        <v>0</v>
      </c>
      <c r="M11315" t="s">
        <v>60349</v>
      </c>
      <c r="N11315" t="s">
        <v>60349</v>
      </c>
      <c r="O11315" t="s">
        <v>60349</v>
      </c>
      <c r="P11315">
        <v>0</v>
      </c>
    </row>
    <row r="11316" spans="1:16" x14ac:dyDescent="0.3">
      <c r="A11316" t="s">
        <v>4992</v>
      </c>
      <c r="B11316" t="s">
        <v>35828</v>
      </c>
      <c r="C11316" t="s">
        <v>35829</v>
      </c>
      <c r="D11316" t="s">
        <v>35830</v>
      </c>
      <c r="E11316" t="s">
        <v>4989</v>
      </c>
      <c r="J11316">
        <v>0</v>
      </c>
      <c r="K11316">
        <v>0</v>
      </c>
      <c r="L11316">
        <v>0</v>
      </c>
      <c r="M11316" t="s">
        <v>60349</v>
      </c>
      <c r="N11316" t="s">
        <v>60349</v>
      </c>
      <c r="O11316" t="s">
        <v>60349</v>
      </c>
      <c r="P11316">
        <v>0</v>
      </c>
    </row>
    <row r="11317" spans="1:16" x14ac:dyDescent="0.3">
      <c r="A11317" t="s">
        <v>4992</v>
      </c>
      <c r="B11317" t="s">
        <v>35831</v>
      </c>
      <c r="C11317" t="s">
        <v>35832</v>
      </c>
      <c r="D11317" t="s">
        <v>35833</v>
      </c>
      <c r="E11317" t="s">
        <v>4989</v>
      </c>
      <c r="J11317">
        <v>0</v>
      </c>
      <c r="K11317">
        <v>0</v>
      </c>
      <c r="L11317">
        <v>0</v>
      </c>
      <c r="M11317" t="s">
        <v>60349</v>
      </c>
      <c r="N11317" t="s">
        <v>60349</v>
      </c>
      <c r="O11317" t="s">
        <v>60349</v>
      </c>
      <c r="P11317">
        <v>0</v>
      </c>
    </row>
    <row r="11318" spans="1:16" x14ac:dyDescent="0.3">
      <c r="A11318" t="s">
        <v>4992</v>
      </c>
      <c r="B11318" t="s">
        <v>35834</v>
      </c>
      <c r="C11318" t="s">
        <v>35832</v>
      </c>
      <c r="D11318" t="s">
        <v>35833</v>
      </c>
      <c r="E11318" t="s">
        <v>4989</v>
      </c>
      <c r="J11318">
        <v>0</v>
      </c>
      <c r="K11318">
        <v>0</v>
      </c>
      <c r="L11318">
        <v>0</v>
      </c>
      <c r="M11318" t="s">
        <v>60349</v>
      </c>
      <c r="N11318" t="s">
        <v>60349</v>
      </c>
      <c r="O11318" t="s">
        <v>60349</v>
      </c>
      <c r="P11318">
        <v>0</v>
      </c>
    </row>
    <row r="11319" spans="1:16" x14ac:dyDescent="0.3">
      <c r="A11319" t="s">
        <v>4992</v>
      </c>
      <c r="B11319" t="s">
        <v>35835</v>
      </c>
      <c r="C11319" t="s">
        <v>35836</v>
      </c>
      <c r="D11319" t="s">
        <v>35837</v>
      </c>
      <c r="E11319" t="s">
        <v>4989</v>
      </c>
      <c r="J11319">
        <v>0</v>
      </c>
      <c r="K11319">
        <v>0</v>
      </c>
      <c r="L11319">
        <v>0</v>
      </c>
      <c r="M11319" t="s">
        <v>60349</v>
      </c>
      <c r="N11319" t="s">
        <v>60349</v>
      </c>
      <c r="O11319" t="s">
        <v>60349</v>
      </c>
      <c r="P11319">
        <v>0</v>
      </c>
    </row>
    <row r="11320" spans="1:16" x14ac:dyDescent="0.3">
      <c r="A11320" t="s">
        <v>4992</v>
      </c>
      <c r="B11320" t="s">
        <v>35838</v>
      </c>
      <c r="C11320" t="s">
        <v>35839</v>
      </c>
      <c r="D11320" t="s">
        <v>35840</v>
      </c>
      <c r="E11320" t="s">
        <v>4989</v>
      </c>
      <c r="J11320">
        <v>0</v>
      </c>
      <c r="K11320">
        <v>0</v>
      </c>
      <c r="L11320">
        <v>0</v>
      </c>
      <c r="M11320" t="s">
        <v>60349</v>
      </c>
      <c r="N11320" t="s">
        <v>60349</v>
      </c>
      <c r="O11320" t="s">
        <v>60349</v>
      </c>
      <c r="P11320">
        <v>0</v>
      </c>
    </row>
    <row r="11321" spans="1:16" x14ac:dyDescent="0.3">
      <c r="A11321" t="s">
        <v>4992</v>
      </c>
      <c r="B11321" t="s">
        <v>35841</v>
      </c>
      <c r="C11321" t="s">
        <v>35842</v>
      </c>
      <c r="D11321" t="s">
        <v>35843</v>
      </c>
      <c r="E11321" t="s">
        <v>4989</v>
      </c>
      <c r="J11321">
        <v>0</v>
      </c>
      <c r="K11321">
        <v>0</v>
      </c>
      <c r="L11321">
        <v>0</v>
      </c>
      <c r="M11321" t="s">
        <v>60349</v>
      </c>
      <c r="N11321" t="s">
        <v>60349</v>
      </c>
      <c r="O11321" t="s">
        <v>60349</v>
      </c>
      <c r="P11321">
        <v>0</v>
      </c>
    </row>
    <row r="11322" spans="1:16" x14ac:dyDescent="0.3">
      <c r="A11322" t="s">
        <v>4992</v>
      </c>
      <c r="B11322" t="s">
        <v>35844</v>
      </c>
      <c r="C11322" t="s">
        <v>35845</v>
      </c>
      <c r="D11322" t="s">
        <v>35846</v>
      </c>
      <c r="E11322" t="s">
        <v>4989</v>
      </c>
      <c r="J11322">
        <v>0</v>
      </c>
      <c r="K11322">
        <v>0</v>
      </c>
      <c r="L11322">
        <v>0</v>
      </c>
      <c r="M11322" t="s">
        <v>60349</v>
      </c>
      <c r="N11322" t="s">
        <v>60349</v>
      </c>
      <c r="O11322" t="s">
        <v>60349</v>
      </c>
      <c r="P11322">
        <v>0</v>
      </c>
    </row>
    <row r="11323" spans="1:16" x14ac:dyDescent="0.3">
      <c r="A11323" t="s">
        <v>4992</v>
      </c>
      <c r="B11323" t="s">
        <v>35847</v>
      </c>
      <c r="C11323" t="s">
        <v>35848</v>
      </c>
      <c r="D11323" t="s">
        <v>35849</v>
      </c>
      <c r="E11323" t="s">
        <v>4989</v>
      </c>
      <c r="J11323">
        <v>0</v>
      </c>
      <c r="K11323">
        <v>0</v>
      </c>
      <c r="L11323">
        <v>0</v>
      </c>
      <c r="M11323" t="s">
        <v>60349</v>
      </c>
      <c r="N11323" t="s">
        <v>60349</v>
      </c>
      <c r="O11323" t="s">
        <v>60349</v>
      </c>
      <c r="P11323">
        <v>0</v>
      </c>
    </row>
    <row r="11324" spans="1:16" x14ac:dyDescent="0.3">
      <c r="A11324" t="s">
        <v>4992</v>
      </c>
      <c r="B11324" t="s">
        <v>35850</v>
      </c>
      <c r="C11324" t="s">
        <v>35851</v>
      </c>
      <c r="D11324" t="s">
        <v>35852</v>
      </c>
      <c r="E11324" t="s">
        <v>4989</v>
      </c>
      <c r="J11324">
        <v>0</v>
      </c>
      <c r="K11324">
        <v>0</v>
      </c>
      <c r="L11324">
        <v>0</v>
      </c>
      <c r="M11324" t="s">
        <v>60349</v>
      </c>
      <c r="N11324" t="s">
        <v>60349</v>
      </c>
      <c r="O11324" t="s">
        <v>60349</v>
      </c>
      <c r="P11324">
        <v>0</v>
      </c>
    </row>
    <row r="11325" spans="1:16" x14ac:dyDescent="0.3">
      <c r="A11325" t="s">
        <v>4992</v>
      </c>
      <c r="B11325" t="s">
        <v>35853</v>
      </c>
      <c r="C11325" t="s">
        <v>35854</v>
      </c>
      <c r="D11325" t="s">
        <v>35855</v>
      </c>
      <c r="E11325" t="s">
        <v>4989</v>
      </c>
      <c r="J11325">
        <v>0</v>
      </c>
      <c r="K11325">
        <v>0</v>
      </c>
      <c r="L11325">
        <v>0</v>
      </c>
      <c r="M11325" t="s">
        <v>60349</v>
      </c>
      <c r="N11325" t="s">
        <v>60349</v>
      </c>
      <c r="O11325" t="s">
        <v>60349</v>
      </c>
      <c r="P11325">
        <v>0</v>
      </c>
    </row>
    <row r="11326" spans="1:16" x14ac:dyDescent="0.3">
      <c r="A11326" t="s">
        <v>4992</v>
      </c>
      <c r="B11326" t="s">
        <v>35856</v>
      </c>
      <c r="C11326" t="s">
        <v>35857</v>
      </c>
      <c r="D11326" t="s">
        <v>35858</v>
      </c>
      <c r="E11326" t="s">
        <v>4989</v>
      </c>
      <c r="J11326">
        <v>0</v>
      </c>
      <c r="K11326">
        <v>0</v>
      </c>
      <c r="L11326">
        <v>0</v>
      </c>
      <c r="M11326" t="s">
        <v>60349</v>
      </c>
      <c r="N11326" t="s">
        <v>60349</v>
      </c>
      <c r="O11326" t="s">
        <v>60349</v>
      </c>
      <c r="P11326">
        <v>0</v>
      </c>
    </row>
    <row r="11327" spans="1:16" x14ac:dyDescent="0.3">
      <c r="A11327" t="s">
        <v>4992</v>
      </c>
      <c r="B11327" t="s">
        <v>35859</v>
      </c>
      <c r="C11327" t="s">
        <v>35860</v>
      </c>
      <c r="D11327" t="s">
        <v>35861</v>
      </c>
      <c r="E11327" t="s">
        <v>4989</v>
      </c>
      <c r="J11327">
        <v>0</v>
      </c>
      <c r="K11327">
        <v>0</v>
      </c>
      <c r="L11327">
        <v>0</v>
      </c>
      <c r="M11327" t="s">
        <v>60349</v>
      </c>
      <c r="N11327" t="s">
        <v>60349</v>
      </c>
      <c r="O11327" t="s">
        <v>60349</v>
      </c>
      <c r="P11327">
        <v>0</v>
      </c>
    </row>
    <row r="11328" spans="1:16" x14ac:dyDescent="0.3">
      <c r="A11328" t="s">
        <v>4992</v>
      </c>
      <c r="B11328" t="s">
        <v>858</v>
      </c>
      <c r="C11328" t="s">
        <v>35862</v>
      </c>
      <c r="D11328" t="s">
        <v>35863</v>
      </c>
      <c r="E11328" t="s">
        <v>4989</v>
      </c>
      <c r="J11328">
        <v>1</v>
      </c>
      <c r="K11328">
        <v>0</v>
      </c>
      <c r="L11328">
        <v>0</v>
      </c>
      <c r="M11328" t="s">
        <v>35863</v>
      </c>
      <c r="N11328" t="s">
        <v>60349</v>
      </c>
      <c r="O11328" t="s">
        <v>60349</v>
      </c>
      <c r="P11328">
        <v>1</v>
      </c>
    </row>
    <row r="11329" spans="1:16" x14ac:dyDescent="0.3">
      <c r="A11329" t="s">
        <v>4992</v>
      </c>
      <c r="B11329" t="s">
        <v>35864</v>
      </c>
      <c r="C11329" t="s">
        <v>35865</v>
      </c>
      <c r="D11329" t="s">
        <v>35866</v>
      </c>
      <c r="E11329" t="s">
        <v>4989</v>
      </c>
      <c r="J11329">
        <v>0</v>
      </c>
      <c r="K11329">
        <v>0</v>
      </c>
      <c r="L11329">
        <v>0</v>
      </c>
      <c r="M11329" t="s">
        <v>60349</v>
      </c>
      <c r="N11329" t="s">
        <v>60349</v>
      </c>
      <c r="O11329" t="s">
        <v>60349</v>
      </c>
      <c r="P11329">
        <v>0</v>
      </c>
    </row>
    <row r="11330" spans="1:16" x14ac:dyDescent="0.3">
      <c r="A11330" t="s">
        <v>4992</v>
      </c>
      <c r="B11330" t="s">
        <v>2323</v>
      </c>
      <c r="C11330" t="s">
        <v>35867</v>
      </c>
      <c r="D11330" t="s">
        <v>35868</v>
      </c>
      <c r="E11330" t="s">
        <v>4989</v>
      </c>
      <c r="J11330">
        <v>0</v>
      </c>
      <c r="K11330">
        <v>0</v>
      </c>
      <c r="L11330">
        <v>0</v>
      </c>
      <c r="M11330" t="s">
        <v>60349</v>
      </c>
      <c r="N11330" t="s">
        <v>60349</v>
      </c>
      <c r="O11330" t="s">
        <v>60349</v>
      </c>
      <c r="P11330">
        <v>0</v>
      </c>
    </row>
    <row r="11331" spans="1:16" x14ac:dyDescent="0.3">
      <c r="A11331" t="s">
        <v>4992</v>
      </c>
      <c r="B11331" t="s">
        <v>4668</v>
      </c>
      <c r="C11331" t="s">
        <v>35869</v>
      </c>
      <c r="D11331" t="s">
        <v>35870</v>
      </c>
      <c r="E11331" t="s">
        <v>4989</v>
      </c>
      <c r="J11331">
        <v>0</v>
      </c>
      <c r="K11331">
        <v>0</v>
      </c>
      <c r="L11331">
        <v>0</v>
      </c>
      <c r="M11331" t="s">
        <v>60349</v>
      </c>
      <c r="N11331" t="s">
        <v>60349</v>
      </c>
      <c r="O11331" t="s">
        <v>60349</v>
      </c>
      <c r="P11331">
        <v>0</v>
      </c>
    </row>
    <row r="11332" spans="1:16" x14ac:dyDescent="0.3">
      <c r="A11332" t="s">
        <v>4992</v>
      </c>
      <c r="B11332" t="s">
        <v>4899</v>
      </c>
      <c r="C11332" t="s">
        <v>35871</v>
      </c>
      <c r="D11332" t="s">
        <v>35872</v>
      </c>
      <c r="E11332" t="s">
        <v>4989</v>
      </c>
      <c r="J11332">
        <v>0</v>
      </c>
      <c r="K11332">
        <v>0</v>
      </c>
      <c r="L11332">
        <v>0</v>
      </c>
      <c r="M11332" t="s">
        <v>60349</v>
      </c>
      <c r="N11332" t="s">
        <v>60349</v>
      </c>
      <c r="O11332" t="s">
        <v>60349</v>
      </c>
      <c r="P11332">
        <v>0</v>
      </c>
    </row>
    <row r="11333" spans="1:16" x14ac:dyDescent="0.3">
      <c r="A11333" t="s">
        <v>4992</v>
      </c>
      <c r="B11333" t="s">
        <v>35873</v>
      </c>
      <c r="C11333" t="s">
        <v>35874</v>
      </c>
      <c r="D11333" t="s">
        <v>35875</v>
      </c>
      <c r="E11333" t="s">
        <v>4989</v>
      </c>
      <c r="J11333">
        <v>0</v>
      </c>
      <c r="K11333">
        <v>0</v>
      </c>
      <c r="L11333">
        <v>0</v>
      </c>
      <c r="M11333" t="s">
        <v>60349</v>
      </c>
      <c r="N11333" t="s">
        <v>60349</v>
      </c>
      <c r="O11333" t="s">
        <v>60349</v>
      </c>
      <c r="P11333">
        <v>0</v>
      </c>
    </row>
    <row r="11334" spans="1:16" x14ac:dyDescent="0.3">
      <c r="A11334" t="s">
        <v>4992</v>
      </c>
      <c r="B11334" t="s">
        <v>35876</v>
      </c>
      <c r="C11334" t="s">
        <v>35877</v>
      </c>
      <c r="D11334" t="s">
        <v>35878</v>
      </c>
      <c r="E11334" t="s">
        <v>4989</v>
      </c>
      <c r="J11334">
        <v>0</v>
      </c>
      <c r="K11334">
        <v>0</v>
      </c>
      <c r="L11334">
        <v>0</v>
      </c>
      <c r="M11334" t="s">
        <v>60349</v>
      </c>
      <c r="N11334" t="s">
        <v>60349</v>
      </c>
      <c r="O11334" t="s">
        <v>60349</v>
      </c>
      <c r="P11334">
        <v>0</v>
      </c>
    </row>
    <row r="11335" spans="1:16" x14ac:dyDescent="0.3">
      <c r="A11335" t="s">
        <v>4992</v>
      </c>
      <c r="B11335" t="s">
        <v>35879</v>
      </c>
      <c r="C11335" t="s">
        <v>35880</v>
      </c>
      <c r="D11335" t="s">
        <v>35881</v>
      </c>
      <c r="E11335" t="s">
        <v>4989</v>
      </c>
      <c r="J11335">
        <v>0</v>
      </c>
      <c r="K11335">
        <v>0</v>
      </c>
      <c r="L11335">
        <v>0</v>
      </c>
      <c r="M11335" t="s">
        <v>60349</v>
      </c>
      <c r="N11335" t="s">
        <v>60349</v>
      </c>
      <c r="O11335" t="s">
        <v>60349</v>
      </c>
      <c r="P11335">
        <v>0</v>
      </c>
    </row>
    <row r="11336" spans="1:16" x14ac:dyDescent="0.3">
      <c r="A11336" t="s">
        <v>4992</v>
      </c>
      <c r="B11336" t="s">
        <v>35882</v>
      </c>
      <c r="C11336" t="s">
        <v>35883</v>
      </c>
      <c r="D11336" t="s">
        <v>35884</v>
      </c>
      <c r="E11336" t="s">
        <v>4989</v>
      </c>
      <c r="J11336">
        <v>0</v>
      </c>
      <c r="K11336">
        <v>0</v>
      </c>
      <c r="L11336">
        <v>0</v>
      </c>
      <c r="M11336" t="s">
        <v>60349</v>
      </c>
      <c r="N11336" t="s">
        <v>60349</v>
      </c>
      <c r="O11336" t="s">
        <v>60349</v>
      </c>
      <c r="P11336">
        <v>0</v>
      </c>
    </row>
    <row r="11337" spans="1:16" x14ac:dyDescent="0.3">
      <c r="A11337" t="s">
        <v>4992</v>
      </c>
      <c r="B11337" t="s">
        <v>4466</v>
      </c>
      <c r="C11337" t="s">
        <v>35885</v>
      </c>
      <c r="D11337" t="s">
        <v>35886</v>
      </c>
      <c r="E11337" t="s">
        <v>4989</v>
      </c>
      <c r="J11337">
        <v>0</v>
      </c>
      <c r="K11337">
        <v>0</v>
      </c>
      <c r="L11337">
        <v>1</v>
      </c>
      <c r="M11337" t="s">
        <v>60349</v>
      </c>
      <c r="N11337" t="s">
        <v>60349</v>
      </c>
      <c r="O11337" t="s">
        <v>35886</v>
      </c>
      <c r="P11337">
        <v>1</v>
      </c>
    </row>
    <row r="11338" spans="1:16" x14ac:dyDescent="0.3">
      <c r="A11338" t="s">
        <v>4992</v>
      </c>
      <c r="B11338" t="s">
        <v>4571</v>
      </c>
      <c r="C11338" t="s">
        <v>35887</v>
      </c>
      <c r="D11338" t="s">
        <v>35888</v>
      </c>
      <c r="E11338" t="s">
        <v>4989</v>
      </c>
      <c r="J11338">
        <v>0</v>
      </c>
      <c r="K11338">
        <v>0</v>
      </c>
      <c r="L11338">
        <v>0</v>
      </c>
      <c r="M11338" t="s">
        <v>60349</v>
      </c>
      <c r="N11338" t="s">
        <v>60349</v>
      </c>
      <c r="O11338" t="s">
        <v>60349</v>
      </c>
      <c r="P11338">
        <v>0</v>
      </c>
    </row>
    <row r="11339" spans="1:16" x14ac:dyDescent="0.3">
      <c r="A11339" t="s">
        <v>4992</v>
      </c>
      <c r="B11339" t="s">
        <v>293</v>
      </c>
      <c r="C11339" t="s">
        <v>35889</v>
      </c>
      <c r="D11339" t="s">
        <v>35890</v>
      </c>
      <c r="E11339" t="s">
        <v>4989</v>
      </c>
      <c r="J11339">
        <v>1</v>
      </c>
      <c r="K11339">
        <v>0</v>
      </c>
      <c r="L11339">
        <v>1</v>
      </c>
      <c r="M11339" t="s">
        <v>35890</v>
      </c>
      <c r="N11339" t="s">
        <v>60349</v>
      </c>
      <c r="O11339" t="s">
        <v>35890</v>
      </c>
      <c r="P11339">
        <v>2</v>
      </c>
    </row>
    <row r="11340" spans="1:16" x14ac:dyDescent="0.3">
      <c r="A11340" t="s">
        <v>4992</v>
      </c>
      <c r="B11340" t="s">
        <v>2186</v>
      </c>
      <c r="C11340" t="s">
        <v>35891</v>
      </c>
      <c r="D11340" t="s">
        <v>35892</v>
      </c>
      <c r="E11340" t="s">
        <v>4989</v>
      </c>
      <c r="J11340">
        <v>0</v>
      </c>
      <c r="K11340">
        <v>0</v>
      </c>
      <c r="L11340">
        <v>0</v>
      </c>
      <c r="M11340" t="s">
        <v>60349</v>
      </c>
      <c r="N11340" t="s">
        <v>60349</v>
      </c>
      <c r="O11340" t="s">
        <v>60349</v>
      </c>
      <c r="P11340">
        <v>0</v>
      </c>
    </row>
    <row r="11341" spans="1:16" x14ac:dyDescent="0.3">
      <c r="A11341" t="s">
        <v>4992</v>
      </c>
      <c r="B11341" t="s">
        <v>35893</v>
      </c>
      <c r="C11341" t="s">
        <v>35894</v>
      </c>
      <c r="D11341" t="s">
        <v>35895</v>
      </c>
      <c r="E11341" t="s">
        <v>4989</v>
      </c>
      <c r="J11341">
        <v>0</v>
      </c>
      <c r="K11341">
        <v>0</v>
      </c>
      <c r="L11341">
        <v>0</v>
      </c>
      <c r="M11341" t="s">
        <v>60349</v>
      </c>
      <c r="N11341" t="s">
        <v>60349</v>
      </c>
      <c r="O11341" t="s">
        <v>60349</v>
      </c>
      <c r="P11341">
        <v>0</v>
      </c>
    </row>
    <row r="11342" spans="1:16" x14ac:dyDescent="0.3">
      <c r="A11342" t="s">
        <v>4992</v>
      </c>
      <c r="B11342" t="s">
        <v>35896</v>
      </c>
      <c r="C11342" t="s">
        <v>35897</v>
      </c>
      <c r="D11342" t="s">
        <v>35898</v>
      </c>
      <c r="E11342" t="s">
        <v>4989</v>
      </c>
      <c r="J11342">
        <v>0</v>
      </c>
      <c r="K11342">
        <v>0</v>
      </c>
      <c r="L11342">
        <v>0</v>
      </c>
      <c r="M11342" t="s">
        <v>60349</v>
      </c>
      <c r="N11342" t="s">
        <v>60349</v>
      </c>
      <c r="O11342" t="s">
        <v>60349</v>
      </c>
      <c r="P11342">
        <v>0</v>
      </c>
    </row>
    <row r="11343" spans="1:16" x14ac:dyDescent="0.3">
      <c r="A11343" t="s">
        <v>4992</v>
      </c>
      <c r="B11343" t="s">
        <v>35899</v>
      </c>
      <c r="C11343" t="s">
        <v>35900</v>
      </c>
      <c r="D11343" t="s">
        <v>35901</v>
      </c>
      <c r="E11343" t="s">
        <v>4989</v>
      </c>
      <c r="J11343">
        <v>0</v>
      </c>
      <c r="K11343">
        <v>0</v>
      </c>
      <c r="L11343">
        <v>0</v>
      </c>
      <c r="M11343" t="s">
        <v>60349</v>
      </c>
      <c r="N11343" t="s">
        <v>60349</v>
      </c>
      <c r="O11343" t="s">
        <v>60349</v>
      </c>
      <c r="P11343">
        <v>0</v>
      </c>
    </row>
    <row r="11344" spans="1:16" x14ac:dyDescent="0.3">
      <c r="A11344" t="s">
        <v>4992</v>
      </c>
      <c r="B11344" t="s">
        <v>4132</v>
      </c>
      <c r="C11344" t="s">
        <v>35902</v>
      </c>
      <c r="D11344" t="s">
        <v>35903</v>
      </c>
      <c r="E11344" t="s">
        <v>4989</v>
      </c>
      <c r="J11344">
        <v>0</v>
      </c>
      <c r="K11344">
        <v>0</v>
      </c>
      <c r="L11344">
        <v>0</v>
      </c>
      <c r="M11344" t="s">
        <v>60349</v>
      </c>
      <c r="N11344" t="s">
        <v>60349</v>
      </c>
      <c r="O11344" t="s">
        <v>60349</v>
      </c>
      <c r="P11344">
        <v>0</v>
      </c>
    </row>
    <row r="11345" spans="1:16" x14ac:dyDescent="0.3">
      <c r="A11345" t="s">
        <v>4992</v>
      </c>
      <c r="B11345" t="s">
        <v>4897</v>
      </c>
      <c r="C11345" t="s">
        <v>35904</v>
      </c>
      <c r="D11345" t="s">
        <v>35905</v>
      </c>
      <c r="E11345" t="s">
        <v>4989</v>
      </c>
      <c r="J11345">
        <v>0</v>
      </c>
      <c r="K11345">
        <v>0</v>
      </c>
      <c r="L11345">
        <v>0</v>
      </c>
      <c r="M11345" t="s">
        <v>60349</v>
      </c>
      <c r="N11345" t="s">
        <v>60349</v>
      </c>
      <c r="O11345" t="s">
        <v>60349</v>
      </c>
      <c r="P11345">
        <v>0</v>
      </c>
    </row>
    <row r="11346" spans="1:16" x14ac:dyDescent="0.3">
      <c r="A11346" t="s">
        <v>4992</v>
      </c>
      <c r="B11346" t="s">
        <v>35906</v>
      </c>
      <c r="C11346" t="s">
        <v>35907</v>
      </c>
      <c r="D11346" t="s">
        <v>35908</v>
      </c>
      <c r="E11346" t="s">
        <v>4989</v>
      </c>
      <c r="J11346">
        <v>0</v>
      </c>
      <c r="K11346">
        <v>0</v>
      </c>
      <c r="L11346">
        <v>0</v>
      </c>
      <c r="M11346" t="s">
        <v>60349</v>
      </c>
      <c r="N11346" t="s">
        <v>60349</v>
      </c>
      <c r="O11346" t="s">
        <v>60349</v>
      </c>
      <c r="P11346">
        <v>0</v>
      </c>
    </row>
    <row r="11347" spans="1:16" x14ac:dyDescent="0.3">
      <c r="A11347" t="s">
        <v>4992</v>
      </c>
      <c r="B11347" t="s">
        <v>35909</v>
      </c>
      <c r="C11347" t="s">
        <v>35910</v>
      </c>
      <c r="D11347" t="s">
        <v>35911</v>
      </c>
      <c r="E11347" t="s">
        <v>4989</v>
      </c>
      <c r="J11347">
        <v>0</v>
      </c>
      <c r="K11347">
        <v>0</v>
      </c>
      <c r="L11347">
        <v>0</v>
      </c>
      <c r="M11347" t="s">
        <v>60349</v>
      </c>
      <c r="N11347" t="s">
        <v>60349</v>
      </c>
      <c r="O11347" t="s">
        <v>60349</v>
      </c>
      <c r="P11347">
        <v>0</v>
      </c>
    </row>
    <row r="11348" spans="1:16" x14ac:dyDescent="0.3">
      <c r="A11348" t="s">
        <v>4992</v>
      </c>
      <c r="B11348" t="s">
        <v>4052</v>
      </c>
      <c r="C11348" t="s">
        <v>35912</v>
      </c>
      <c r="D11348" t="s">
        <v>35913</v>
      </c>
      <c r="E11348" t="s">
        <v>4989</v>
      </c>
      <c r="J11348">
        <v>0</v>
      </c>
      <c r="K11348">
        <v>0</v>
      </c>
      <c r="L11348">
        <v>0</v>
      </c>
      <c r="M11348" t="s">
        <v>60349</v>
      </c>
      <c r="N11348" t="s">
        <v>60349</v>
      </c>
      <c r="O11348" t="s">
        <v>60349</v>
      </c>
      <c r="P11348">
        <v>0</v>
      </c>
    </row>
    <row r="11349" spans="1:16" x14ac:dyDescent="0.3">
      <c r="A11349" t="s">
        <v>4992</v>
      </c>
      <c r="B11349" t="s">
        <v>2508</v>
      </c>
      <c r="C11349" t="s">
        <v>35914</v>
      </c>
      <c r="D11349" t="s">
        <v>35915</v>
      </c>
      <c r="E11349" t="s">
        <v>4989</v>
      </c>
      <c r="J11349">
        <v>0</v>
      </c>
      <c r="K11349">
        <v>0</v>
      </c>
      <c r="L11349">
        <v>0</v>
      </c>
      <c r="M11349" t="s">
        <v>60349</v>
      </c>
      <c r="N11349" t="s">
        <v>60349</v>
      </c>
      <c r="O11349" t="s">
        <v>60349</v>
      </c>
      <c r="P11349">
        <v>0</v>
      </c>
    </row>
    <row r="11350" spans="1:16" x14ac:dyDescent="0.3">
      <c r="A11350" t="s">
        <v>4992</v>
      </c>
      <c r="B11350" t="s">
        <v>35916</v>
      </c>
      <c r="C11350" t="s">
        <v>35917</v>
      </c>
      <c r="D11350" t="s">
        <v>35918</v>
      </c>
      <c r="E11350" t="s">
        <v>4989</v>
      </c>
      <c r="J11350">
        <v>0</v>
      </c>
      <c r="K11350">
        <v>0</v>
      </c>
      <c r="L11350">
        <v>0</v>
      </c>
      <c r="M11350" t="s">
        <v>60349</v>
      </c>
      <c r="N11350" t="s">
        <v>60349</v>
      </c>
      <c r="O11350" t="s">
        <v>60349</v>
      </c>
      <c r="P11350">
        <v>0</v>
      </c>
    </row>
    <row r="11351" spans="1:16" x14ac:dyDescent="0.3">
      <c r="A11351" t="s">
        <v>4992</v>
      </c>
      <c r="B11351" t="s">
        <v>35919</v>
      </c>
      <c r="C11351" t="s">
        <v>35920</v>
      </c>
      <c r="D11351" t="s">
        <v>35921</v>
      </c>
      <c r="E11351" t="s">
        <v>4989</v>
      </c>
      <c r="J11351">
        <v>0</v>
      </c>
      <c r="K11351">
        <v>0</v>
      </c>
      <c r="L11351">
        <v>0</v>
      </c>
      <c r="M11351" t="s">
        <v>60349</v>
      </c>
      <c r="N11351" t="s">
        <v>60349</v>
      </c>
      <c r="O11351" t="s">
        <v>60349</v>
      </c>
      <c r="P11351">
        <v>0</v>
      </c>
    </row>
    <row r="11352" spans="1:16" x14ac:dyDescent="0.3">
      <c r="A11352" t="s">
        <v>4992</v>
      </c>
      <c r="B11352" t="s">
        <v>3496</v>
      </c>
      <c r="C11352" t="s">
        <v>35922</v>
      </c>
      <c r="D11352" t="s">
        <v>35923</v>
      </c>
      <c r="E11352" t="s">
        <v>4989</v>
      </c>
      <c r="J11352">
        <v>0</v>
      </c>
      <c r="K11352">
        <v>0</v>
      </c>
      <c r="L11352">
        <v>0</v>
      </c>
      <c r="M11352" t="s">
        <v>60349</v>
      </c>
      <c r="N11352" t="s">
        <v>60349</v>
      </c>
      <c r="O11352" t="s">
        <v>60349</v>
      </c>
      <c r="P11352">
        <v>0</v>
      </c>
    </row>
    <row r="11353" spans="1:16" x14ac:dyDescent="0.3">
      <c r="A11353" t="s">
        <v>4992</v>
      </c>
      <c r="B11353" t="s">
        <v>855</v>
      </c>
      <c r="C11353" t="s">
        <v>35924</v>
      </c>
      <c r="D11353" t="s">
        <v>35925</v>
      </c>
      <c r="E11353" t="s">
        <v>4989</v>
      </c>
      <c r="J11353">
        <v>1</v>
      </c>
      <c r="K11353">
        <v>0</v>
      </c>
      <c r="L11353">
        <v>0</v>
      </c>
      <c r="M11353" t="s">
        <v>35925</v>
      </c>
      <c r="N11353" t="s">
        <v>60349</v>
      </c>
      <c r="O11353" t="s">
        <v>60349</v>
      </c>
      <c r="P11353">
        <v>1</v>
      </c>
    </row>
    <row r="11354" spans="1:16" x14ac:dyDescent="0.3">
      <c r="A11354" t="s">
        <v>4992</v>
      </c>
      <c r="B11354" t="s">
        <v>35926</v>
      </c>
      <c r="C11354" t="s">
        <v>35927</v>
      </c>
      <c r="D11354" t="s">
        <v>35928</v>
      </c>
      <c r="E11354" t="s">
        <v>4989</v>
      </c>
      <c r="J11354">
        <v>0</v>
      </c>
      <c r="K11354">
        <v>0</v>
      </c>
      <c r="L11354">
        <v>0</v>
      </c>
      <c r="M11354" t="s">
        <v>60349</v>
      </c>
      <c r="N11354" t="s">
        <v>60349</v>
      </c>
      <c r="O11354" t="s">
        <v>60349</v>
      </c>
      <c r="P11354">
        <v>0</v>
      </c>
    </row>
    <row r="11355" spans="1:16" x14ac:dyDescent="0.3">
      <c r="A11355" t="s">
        <v>4992</v>
      </c>
      <c r="B11355" t="s">
        <v>35929</v>
      </c>
      <c r="C11355" t="s">
        <v>35930</v>
      </c>
      <c r="D11355" t="s">
        <v>35931</v>
      </c>
      <c r="E11355" t="s">
        <v>4989</v>
      </c>
      <c r="J11355">
        <v>0</v>
      </c>
      <c r="K11355">
        <v>0</v>
      </c>
      <c r="L11355">
        <v>0</v>
      </c>
      <c r="M11355" t="s">
        <v>60349</v>
      </c>
      <c r="N11355" t="s">
        <v>60349</v>
      </c>
      <c r="O11355" t="s">
        <v>60349</v>
      </c>
      <c r="P11355">
        <v>0</v>
      </c>
    </row>
    <row r="11356" spans="1:16" x14ac:dyDescent="0.3">
      <c r="A11356" t="s">
        <v>4992</v>
      </c>
      <c r="B11356" t="s">
        <v>1693</v>
      </c>
      <c r="C11356" t="s">
        <v>35932</v>
      </c>
      <c r="D11356" t="s">
        <v>35933</v>
      </c>
      <c r="E11356" t="s">
        <v>4989</v>
      </c>
      <c r="J11356">
        <v>0</v>
      </c>
      <c r="K11356">
        <v>0</v>
      </c>
      <c r="L11356">
        <v>0</v>
      </c>
      <c r="M11356" t="s">
        <v>60349</v>
      </c>
      <c r="N11356" t="s">
        <v>60349</v>
      </c>
      <c r="O11356" t="s">
        <v>60349</v>
      </c>
      <c r="P11356">
        <v>0</v>
      </c>
    </row>
    <row r="11357" spans="1:16" x14ac:dyDescent="0.3">
      <c r="A11357" t="s">
        <v>4992</v>
      </c>
      <c r="B11357" t="s">
        <v>4957</v>
      </c>
      <c r="C11357" t="s">
        <v>35934</v>
      </c>
      <c r="D11357" t="s">
        <v>35935</v>
      </c>
      <c r="E11357" t="s">
        <v>4989</v>
      </c>
      <c r="J11357">
        <v>0</v>
      </c>
      <c r="K11357">
        <v>0</v>
      </c>
      <c r="L11357">
        <v>1</v>
      </c>
      <c r="M11357" t="s">
        <v>60349</v>
      </c>
      <c r="N11357" t="s">
        <v>60349</v>
      </c>
      <c r="O11357" t="s">
        <v>35935</v>
      </c>
      <c r="P11357">
        <v>1</v>
      </c>
    </row>
    <row r="11358" spans="1:16" x14ac:dyDescent="0.3">
      <c r="A11358" t="s">
        <v>4992</v>
      </c>
      <c r="B11358" t="s">
        <v>35936</v>
      </c>
      <c r="C11358" t="s">
        <v>35937</v>
      </c>
      <c r="D11358" t="s">
        <v>35938</v>
      </c>
      <c r="E11358" t="s">
        <v>4989</v>
      </c>
      <c r="J11358">
        <v>0</v>
      </c>
      <c r="K11358">
        <v>0</v>
      </c>
      <c r="L11358">
        <v>0</v>
      </c>
      <c r="M11358" t="s">
        <v>60349</v>
      </c>
      <c r="N11358" t="s">
        <v>60349</v>
      </c>
      <c r="O11358" t="s">
        <v>60349</v>
      </c>
      <c r="P11358">
        <v>0</v>
      </c>
    </row>
    <row r="11359" spans="1:16" x14ac:dyDescent="0.3">
      <c r="A11359" t="s">
        <v>4992</v>
      </c>
      <c r="B11359" t="s">
        <v>35939</v>
      </c>
      <c r="C11359" t="s">
        <v>35940</v>
      </c>
      <c r="D11359" t="s">
        <v>35941</v>
      </c>
      <c r="E11359" t="s">
        <v>4989</v>
      </c>
      <c r="J11359">
        <v>0</v>
      </c>
      <c r="K11359">
        <v>0</v>
      </c>
      <c r="L11359">
        <v>0</v>
      </c>
      <c r="M11359" t="s">
        <v>60349</v>
      </c>
      <c r="N11359" t="s">
        <v>60349</v>
      </c>
      <c r="O11359" t="s">
        <v>60349</v>
      </c>
      <c r="P11359">
        <v>0</v>
      </c>
    </row>
    <row r="11360" spans="1:16" x14ac:dyDescent="0.3">
      <c r="A11360" t="s">
        <v>4992</v>
      </c>
      <c r="B11360" t="s">
        <v>35942</v>
      </c>
      <c r="C11360" t="s">
        <v>35943</v>
      </c>
      <c r="D11360" t="s">
        <v>35944</v>
      </c>
      <c r="E11360" t="s">
        <v>4989</v>
      </c>
      <c r="J11360">
        <v>0</v>
      </c>
      <c r="K11360">
        <v>0</v>
      </c>
      <c r="L11360">
        <v>0</v>
      </c>
      <c r="M11360" t="s">
        <v>60349</v>
      </c>
      <c r="N11360" t="s">
        <v>60349</v>
      </c>
      <c r="O11360" t="s">
        <v>60349</v>
      </c>
      <c r="P11360">
        <v>0</v>
      </c>
    </row>
    <row r="11361" spans="1:16" x14ac:dyDescent="0.3">
      <c r="A11361" t="s">
        <v>4992</v>
      </c>
      <c r="B11361" t="s">
        <v>1436</v>
      </c>
      <c r="C11361" t="s">
        <v>35945</v>
      </c>
      <c r="D11361" t="s">
        <v>35946</v>
      </c>
      <c r="E11361" t="s">
        <v>4989</v>
      </c>
      <c r="J11361">
        <v>0</v>
      </c>
      <c r="K11361">
        <v>0</v>
      </c>
      <c r="L11361">
        <v>0</v>
      </c>
      <c r="M11361" t="s">
        <v>60349</v>
      </c>
      <c r="N11361" t="s">
        <v>60349</v>
      </c>
      <c r="O11361" t="s">
        <v>60349</v>
      </c>
      <c r="P11361">
        <v>0</v>
      </c>
    </row>
    <row r="11362" spans="1:16" x14ac:dyDescent="0.3">
      <c r="A11362" t="s">
        <v>4992</v>
      </c>
      <c r="B11362" t="s">
        <v>35947</v>
      </c>
      <c r="C11362" t="s">
        <v>35948</v>
      </c>
      <c r="D11362" t="s">
        <v>35949</v>
      </c>
      <c r="E11362" t="s">
        <v>4989</v>
      </c>
      <c r="J11362">
        <v>0</v>
      </c>
      <c r="K11362">
        <v>0</v>
      </c>
      <c r="L11362">
        <v>0</v>
      </c>
      <c r="M11362" t="s">
        <v>60349</v>
      </c>
      <c r="N11362" t="s">
        <v>60349</v>
      </c>
      <c r="O11362" t="s">
        <v>60349</v>
      </c>
      <c r="P11362">
        <v>0</v>
      </c>
    </row>
    <row r="11363" spans="1:16" x14ac:dyDescent="0.3">
      <c r="A11363" t="s">
        <v>4992</v>
      </c>
      <c r="B11363" t="s">
        <v>1317</v>
      </c>
      <c r="C11363" t="s">
        <v>35950</v>
      </c>
      <c r="D11363" t="s">
        <v>35951</v>
      </c>
      <c r="E11363" t="s">
        <v>4989</v>
      </c>
      <c r="J11363">
        <v>0</v>
      </c>
      <c r="K11363">
        <v>0</v>
      </c>
      <c r="L11363">
        <v>0</v>
      </c>
      <c r="M11363" t="s">
        <v>60349</v>
      </c>
      <c r="N11363" t="s">
        <v>60349</v>
      </c>
      <c r="O11363" t="s">
        <v>60349</v>
      </c>
      <c r="P11363">
        <v>0</v>
      </c>
    </row>
    <row r="11364" spans="1:16" x14ac:dyDescent="0.3">
      <c r="A11364" t="s">
        <v>4992</v>
      </c>
      <c r="B11364" t="s">
        <v>35952</v>
      </c>
      <c r="C11364" t="s">
        <v>35953</v>
      </c>
      <c r="D11364" t="s">
        <v>35954</v>
      </c>
      <c r="E11364" t="s">
        <v>4989</v>
      </c>
      <c r="J11364">
        <v>0</v>
      </c>
      <c r="K11364">
        <v>0</v>
      </c>
      <c r="L11364">
        <v>0</v>
      </c>
      <c r="M11364" t="s">
        <v>60349</v>
      </c>
      <c r="N11364" t="s">
        <v>60349</v>
      </c>
      <c r="O11364" t="s">
        <v>60349</v>
      </c>
      <c r="P11364">
        <v>0</v>
      </c>
    </row>
    <row r="11365" spans="1:16" x14ac:dyDescent="0.3">
      <c r="A11365" t="s">
        <v>4992</v>
      </c>
      <c r="B11365" t="s">
        <v>35955</v>
      </c>
      <c r="C11365" t="s">
        <v>35956</v>
      </c>
      <c r="D11365" t="s">
        <v>35957</v>
      </c>
      <c r="E11365" t="s">
        <v>4989</v>
      </c>
      <c r="J11365">
        <v>0</v>
      </c>
      <c r="K11365">
        <v>0</v>
      </c>
      <c r="L11365">
        <v>0</v>
      </c>
      <c r="M11365" t="s">
        <v>60349</v>
      </c>
      <c r="N11365" t="s">
        <v>60349</v>
      </c>
      <c r="O11365" t="s">
        <v>60349</v>
      </c>
      <c r="P11365">
        <v>0</v>
      </c>
    </row>
    <row r="11366" spans="1:16" x14ac:dyDescent="0.3">
      <c r="A11366" t="s">
        <v>4992</v>
      </c>
      <c r="B11366" t="s">
        <v>35958</v>
      </c>
      <c r="C11366" t="s">
        <v>35959</v>
      </c>
      <c r="D11366" t="s">
        <v>35960</v>
      </c>
      <c r="E11366" t="s">
        <v>4989</v>
      </c>
      <c r="J11366">
        <v>0</v>
      </c>
      <c r="K11366">
        <v>0</v>
      </c>
      <c r="L11366">
        <v>0</v>
      </c>
      <c r="M11366" t="s">
        <v>60349</v>
      </c>
      <c r="N11366" t="s">
        <v>60349</v>
      </c>
      <c r="O11366" t="s">
        <v>60349</v>
      </c>
      <c r="P11366">
        <v>0</v>
      </c>
    </row>
    <row r="11367" spans="1:16" x14ac:dyDescent="0.3">
      <c r="A11367" t="s">
        <v>4992</v>
      </c>
      <c r="B11367" t="s">
        <v>35961</v>
      </c>
      <c r="C11367" t="s">
        <v>35962</v>
      </c>
      <c r="D11367" t="s">
        <v>35963</v>
      </c>
      <c r="E11367" t="s">
        <v>4989</v>
      </c>
      <c r="J11367">
        <v>0</v>
      </c>
      <c r="K11367">
        <v>0</v>
      </c>
      <c r="L11367">
        <v>0</v>
      </c>
      <c r="M11367" t="s">
        <v>60349</v>
      </c>
      <c r="N11367" t="s">
        <v>60349</v>
      </c>
      <c r="O11367" t="s">
        <v>60349</v>
      </c>
      <c r="P11367">
        <v>0</v>
      </c>
    </row>
    <row r="11368" spans="1:16" x14ac:dyDescent="0.3">
      <c r="A11368" t="s">
        <v>4992</v>
      </c>
      <c r="B11368" t="s">
        <v>35964</v>
      </c>
      <c r="C11368" t="s">
        <v>35965</v>
      </c>
      <c r="D11368" t="s">
        <v>35966</v>
      </c>
      <c r="E11368" t="s">
        <v>4989</v>
      </c>
      <c r="J11368">
        <v>0</v>
      </c>
      <c r="K11368">
        <v>0</v>
      </c>
      <c r="L11368">
        <v>0</v>
      </c>
      <c r="M11368" t="s">
        <v>60349</v>
      </c>
      <c r="N11368" t="s">
        <v>60349</v>
      </c>
      <c r="O11368" t="s">
        <v>60349</v>
      </c>
      <c r="P11368">
        <v>0</v>
      </c>
    </row>
    <row r="11369" spans="1:16" x14ac:dyDescent="0.3">
      <c r="A11369" t="s">
        <v>4992</v>
      </c>
      <c r="B11369" t="s">
        <v>35967</v>
      </c>
      <c r="C11369" t="s">
        <v>35968</v>
      </c>
      <c r="D11369" t="s">
        <v>35969</v>
      </c>
      <c r="E11369" t="s">
        <v>4989</v>
      </c>
      <c r="J11369">
        <v>0</v>
      </c>
      <c r="K11369">
        <v>0</v>
      </c>
      <c r="L11369">
        <v>0</v>
      </c>
      <c r="M11369" t="s">
        <v>60349</v>
      </c>
      <c r="N11369" t="s">
        <v>60349</v>
      </c>
      <c r="O11369" t="s">
        <v>60349</v>
      </c>
      <c r="P11369">
        <v>0</v>
      </c>
    </row>
    <row r="11370" spans="1:16" x14ac:dyDescent="0.3">
      <c r="A11370" t="s">
        <v>4992</v>
      </c>
      <c r="B11370" t="s">
        <v>35970</v>
      </c>
      <c r="C11370" t="s">
        <v>35971</v>
      </c>
      <c r="D11370" t="s">
        <v>35972</v>
      </c>
      <c r="E11370" t="s">
        <v>4989</v>
      </c>
      <c r="J11370">
        <v>0</v>
      </c>
      <c r="K11370">
        <v>0</v>
      </c>
      <c r="L11370">
        <v>0</v>
      </c>
      <c r="M11370" t="s">
        <v>60349</v>
      </c>
      <c r="N11370" t="s">
        <v>60349</v>
      </c>
      <c r="O11370" t="s">
        <v>60349</v>
      </c>
      <c r="P11370">
        <v>0</v>
      </c>
    </row>
    <row r="11371" spans="1:16" x14ac:dyDescent="0.3">
      <c r="A11371" t="s">
        <v>4992</v>
      </c>
      <c r="B11371" t="s">
        <v>1652</v>
      </c>
      <c r="C11371" t="s">
        <v>35973</v>
      </c>
      <c r="D11371" t="s">
        <v>35974</v>
      </c>
      <c r="E11371" t="s">
        <v>4989</v>
      </c>
      <c r="J11371">
        <v>0</v>
      </c>
      <c r="K11371">
        <v>0</v>
      </c>
      <c r="L11371">
        <v>0</v>
      </c>
      <c r="M11371" t="s">
        <v>60349</v>
      </c>
      <c r="N11371" t="s">
        <v>60349</v>
      </c>
      <c r="O11371" t="s">
        <v>60349</v>
      </c>
      <c r="P11371">
        <v>0</v>
      </c>
    </row>
    <row r="11372" spans="1:16" x14ac:dyDescent="0.3">
      <c r="A11372" t="s">
        <v>4992</v>
      </c>
      <c r="B11372" t="s">
        <v>3425</v>
      </c>
      <c r="C11372" t="s">
        <v>35975</v>
      </c>
      <c r="D11372" t="s">
        <v>35976</v>
      </c>
      <c r="E11372" t="s">
        <v>4989</v>
      </c>
      <c r="J11372">
        <v>0</v>
      </c>
      <c r="K11372">
        <v>0</v>
      </c>
      <c r="L11372">
        <v>0</v>
      </c>
      <c r="M11372" t="s">
        <v>60349</v>
      </c>
      <c r="N11372" t="s">
        <v>60349</v>
      </c>
      <c r="O11372" t="s">
        <v>60349</v>
      </c>
      <c r="P11372">
        <v>0</v>
      </c>
    </row>
    <row r="11373" spans="1:16" x14ac:dyDescent="0.3">
      <c r="A11373" t="s">
        <v>4992</v>
      </c>
      <c r="B11373" t="s">
        <v>585</v>
      </c>
      <c r="C11373" t="s">
        <v>35977</v>
      </c>
      <c r="D11373" t="s">
        <v>35978</v>
      </c>
      <c r="E11373" t="s">
        <v>4989</v>
      </c>
      <c r="J11373">
        <v>1</v>
      </c>
      <c r="K11373">
        <v>0</v>
      </c>
      <c r="L11373">
        <v>0</v>
      </c>
      <c r="M11373" t="s">
        <v>35978</v>
      </c>
      <c r="N11373" t="s">
        <v>60349</v>
      </c>
      <c r="O11373" t="s">
        <v>60349</v>
      </c>
      <c r="P11373">
        <v>1</v>
      </c>
    </row>
    <row r="11374" spans="1:16" x14ac:dyDescent="0.3">
      <c r="A11374" t="s">
        <v>4992</v>
      </c>
      <c r="B11374" t="s">
        <v>35979</v>
      </c>
      <c r="C11374" t="s">
        <v>35980</v>
      </c>
      <c r="D11374" t="s">
        <v>35981</v>
      </c>
      <c r="E11374" t="s">
        <v>4989</v>
      </c>
      <c r="J11374">
        <v>0</v>
      </c>
      <c r="K11374">
        <v>0</v>
      </c>
      <c r="L11374">
        <v>0</v>
      </c>
      <c r="M11374" t="s">
        <v>60349</v>
      </c>
      <c r="N11374" t="s">
        <v>60349</v>
      </c>
      <c r="O11374" t="s">
        <v>60349</v>
      </c>
      <c r="P11374">
        <v>0</v>
      </c>
    </row>
    <row r="11375" spans="1:16" x14ac:dyDescent="0.3">
      <c r="A11375" t="s">
        <v>4992</v>
      </c>
      <c r="B11375" t="s">
        <v>35982</v>
      </c>
      <c r="C11375" t="s">
        <v>35983</v>
      </c>
      <c r="D11375" t="s">
        <v>35984</v>
      </c>
      <c r="E11375" t="s">
        <v>4989</v>
      </c>
      <c r="J11375">
        <v>0</v>
      </c>
      <c r="K11375">
        <v>0</v>
      </c>
      <c r="L11375">
        <v>0</v>
      </c>
      <c r="M11375" t="s">
        <v>60349</v>
      </c>
      <c r="N11375" t="s">
        <v>60349</v>
      </c>
      <c r="O11375" t="s">
        <v>60349</v>
      </c>
      <c r="P11375">
        <v>0</v>
      </c>
    </row>
    <row r="11376" spans="1:16" x14ac:dyDescent="0.3">
      <c r="A11376" t="s">
        <v>4992</v>
      </c>
      <c r="B11376" t="s">
        <v>35985</v>
      </c>
      <c r="C11376" t="s">
        <v>35986</v>
      </c>
      <c r="D11376" t="s">
        <v>35987</v>
      </c>
      <c r="E11376" t="s">
        <v>4989</v>
      </c>
      <c r="J11376">
        <v>0</v>
      </c>
      <c r="K11376">
        <v>0</v>
      </c>
      <c r="L11376">
        <v>0</v>
      </c>
      <c r="M11376" t="s">
        <v>60349</v>
      </c>
      <c r="N11376" t="s">
        <v>60349</v>
      </c>
      <c r="O11376" t="s">
        <v>60349</v>
      </c>
      <c r="P11376">
        <v>0</v>
      </c>
    </row>
    <row r="11377" spans="1:16" x14ac:dyDescent="0.3">
      <c r="A11377" t="s">
        <v>4992</v>
      </c>
      <c r="B11377" t="s">
        <v>35988</v>
      </c>
      <c r="C11377" t="s">
        <v>35989</v>
      </c>
      <c r="D11377" t="s">
        <v>35990</v>
      </c>
      <c r="E11377" t="s">
        <v>4989</v>
      </c>
      <c r="J11377">
        <v>0</v>
      </c>
      <c r="K11377">
        <v>0</v>
      </c>
      <c r="L11377">
        <v>0</v>
      </c>
      <c r="M11377" t="s">
        <v>60349</v>
      </c>
      <c r="N11377" t="s">
        <v>60349</v>
      </c>
      <c r="O11377" t="s">
        <v>60349</v>
      </c>
      <c r="P11377">
        <v>0</v>
      </c>
    </row>
    <row r="11378" spans="1:16" x14ac:dyDescent="0.3">
      <c r="A11378" t="s">
        <v>4992</v>
      </c>
      <c r="B11378" t="s">
        <v>35991</v>
      </c>
      <c r="C11378" t="s">
        <v>35992</v>
      </c>
      <c r="D11378" t="s">
        <v>35993</v>
      </c>
      <c r="E11378" t="s">
        <v>4989</v>
      </c>
      <c r="J11378">
        <v>0</v>
      </c>
      <c r="K11378">
        <v>0</v>
      </c>
      <c r="L11378">
        <v>0</v>
      </c>
      <c r="M11378" t="s">
        <v>60349</v>
      </c>
      <c r="N11378" t="s">
        <v>60349</v>
      </c>
      <c r="O11378" t="s">
        <v>60349</v>
      </c>
      <c r="P11378">
        <v>0</v>
      </c>
    </row>
    <row r="11379" spans="1:16" x14ac:dyDescent="0.3">
      <c r="A11379" t="s">
        <v>4992</v>
      </c>
      <c r="B11379" t="s">
        <v>2948</v>
      </c>
      <c r="C11379" t="s">
        <v>35994</v>
      </c>
      <c r="D11379" t="s">
        <v>35995</v>
      </c>
      <c r="E11379" t="s">
        <v>4989</v>
      </c>
      <c r="J11379">
        <v>0</v>
      </c>
      <c r="K11379">
        <v>0</v>
      </c>
      <c r="L11379">
        <v>0</v>
      </c>
      <c r="M11379" t="s">
        <v>60349</v>
      </c>
      <c r="N11379" t="s">
        <v>60349</v>
      </c>
      <c r="O11379" t="s">
        <v>60349</v>
      </c>
      <c r="P11379">
        <v>0</v>
      </c>
    </row>
    <row r="11380" spans="1:16" x14ac:dyDescent="0.3">
      <c r="A11380" t="s">
        <v>4992</v>
      </c>
      <c r="B11380" t="s">
        <v>35996</v>
      </c>
      <c r="C11380" t="s">
        <v>35997</v>
      </c>
      <c r="D11380" t="s">
        <v>35998</v>
      </c>
      <c r="E11380" t="s">
        <v>4989</v>
      </c>
      <c r="J11380">
        <v>0</v>
      </c>
      <c r="K11380">
        <v>0</v>
      </c>
      <c r="L11380">
        <v>0</v>
      </c>
      <c r="M11380" t="s">
        <v>60349</v>
      </c>
      <c r="N11380" t="s">
        <v>60349</v>
      </c>
      <c r="O11380" t="s">
        <v>60349</v>
      </c>
      <c r="P11380">
        <v>0</v>
      </c>
    </row>
    <row r="11381" spans="1:16" x14ac:dyDescent="0.3">
      <c r="A11381" t="s">
        <v>4992</v>
      </c>
      <c r="B11381" t="s">
        <v>35999</v>
      </c>
      <c r="C11381" t="s">
        <v>36000</v>
      </c>
      <c r="D11381" t="s">
        <v>36001</v>
      </c>
      <c r="E11381" t="s">
        <v>4989</v>
      </c>
      <c r="J11381">
        <v>0</v>
      </c>
      <c r="K11381">
        <v>0</v>
      </c>
      <c r="L11381">
        <v>0</v>
      </c>
      <c r="M11381" t="s">
        <v>60349</v>
      </c>
      <c r="N11381" t="s">
        <v>60349</v>
      </c>
      <c r="O11381" t="s">
        <v>60349</v>
      </c>
      <c r="P11381">
        <v>0</v>
      </c>
    </row>
    <row r="11382" spans="1:16" x14ac:dyDescent="0.3">
      <c r="A11382" t="s">
        <v>4992</v>
      </c>
      <c r="B11382" t="s">
        <v>36002</v>
      </c>
      <c r="C11382" t="s">
        <v>36003</v>
      </c>
      <c r="D11382" t="s">
        <v>36004</v>
      </c>
      <c r="E11382" t="s">
        <v>4989</v>
      </c>
      <c r="J11382">
        <v>0</v>
      </c>
      <c r="K11382">
        <v>0</v>
      </c>
      <c r="L11382">
        <v>0</v>
      </c>
      <c r="M11382" t="s">
        <v>60349</v>
      </c>
      <c r="N11382" t="s">
        <v>60349</v>
      </c>
      <c r="O11382" t="s">
        <v>60349</v>
      </c>
      <c r="P11382">
        <v>0</v>
      </c>
    </row>
    <row r="11383" spans="1:16" x14ac:dyDescent="0.3">
      <c r="A11383" t="s">
        <v>4992</v>
      </c>
      <c r="B11383" t="s">
        <v>4970</v>
      </c>
      <c r="C11383" t="s">
        <v>36005</v>
      </c>
      <c r="D11383" t="s">
        <v>36006</v>
      </c>
      <c r="E11383" t="s">
        <v>4989</v>
      </c>
      <c r="J11383">
        <v>0</v>
      </c>
      <c r="K11383">
        <v>0</v>
      </c>
      <c r="L11383">
        <v>1</v>
      </c>
      <c r="M11383" t="s">
        <v>60349</v>
      </c>
      <c r="N11383" t="s">
        <v>60349</v>
      </c>
      <c r="O11383" t="s">
        <v>36006</v>
      </c>
      <c r="P11383">
        <v>1</v>
      </c>
    </row>
    <row r="11384" spans="1:16" x14ac:dyDescent="0.3">
      <c r="A11384" t="s">
        <v>4992</v>
      </c>
      <c r="B11384" t="s">
        <v>3788</v>
      </c>
      <c r="C11384" t="s">
        <v>36007</v>
      </c>
      <c r="D11384" t="s">
        <v>36008</v>
      </c>
      <c r="E11384" t="s">
        <v>4989</v>
      </c>
      <c r="J11384">
        <v>0</v>
      </c>
      <c r="K11384">
        <v>0</v>
      </c>
      <c r="L11384">
        <v>0</v>
      </c>
      <c r="M11384" t="s">
        <v>60349</v>
      </c>
      <c r="N11384" t="s">
        <v>60349</v>
      </c>
      <c r="O11384" t="s">
        <v>60349</v>
      </c>
      <c r="P11384">
        <v>0</v>
      </c>
    </row>
    <row r="11385" spans="1:16" x14ac:dyDescent="0.3">
      <c r="A11385" t="s">
        <v>4992</v>
      </c>
      <c r="B11385" t="s">
        <v>1648</v>
      </c>
      <c r="C11385" t="s">
        <v>36009</v>
      </c>
      <c r="D11385" t="s">
        <v>36010</v>
      </c>
      <c r="E11385" t="s">
        <v>4989</v>
      </c>
      <c r="J11385">
        <v>0</v>
      </c>
      <c r="K11385">
        <v>0</v>
      </c>
      <c r="L11385">
        <v>0</v>
      </c>
      <c r="M11385" t="s">
        <v>60349</v>
      </c>
      <c r="N11385" t="s">
        <v>60349</v>
      </c>
      <c r="O11385" t="s">
        <v>60349</v>
      </c>
      <c r="P11385">
        <v>0</v>
      </c>
    </row>
    <row r="11386" spans="1:16" x14ac:dyDescent="0.3">
      <c r="A11386" t="s">
        <v>4992</v>
      </c>
      <c r="B11386" t="s">
        <v>36011</v>
      </c>
      <c r="C11386" t="s">
        <v>36012</v>
      </c>
      <c r="D11386" t="s">
        <v>36013</v>
      </c>
      <c r="E11386" t="s">
        <v>4989</v>
      </c>
      <c r="J11386">
        <v>0</v>
      </c>
      <c r="K11386">
        <v>0</v>
      </c>
      <c r="L11386">
        <v>0</v>
      </c>
      <c r="M11386" t="s">
        <v>60349</v>
      </c>
      <c r="N11386" t="s">
        <v>60349</v>
      </c>
      <c r="O11386" t="s">
        <v>60349</v>
      </c>
      <c r="P11386">
        <v>0</v>
      </c>
    </row>
    <row r="11387" spans="1:16" x14ac:dyDescent="0.3">
      <c r="A11387" t="s">
        <v>4992</v>
      </c>
      <c r="B11387" t="s">
        <v>36014</v>
      </c>
      <c r="C11387" t="s">
        <v>36015</v>
      </c>
      <c r="D11387" t="s">
        <v>36016</v>
      </c>
      <c r="E11387" t="s">
        <v>4989</v>
      </c>
      <c r="J11387">
        <v>0</v>
      </c>
      <c r="K11387">
        <v>0</v>
      </c>
      <c r="L11387">
        <v>0</v>
      </c>
      <c r="M11387" t="s">
        <v>60349</v>
      </c>
      <c r="N11387" t="s">
        <v>60349</v>
      </c>
      <c r="O11387" t="s">
        <v>60349</v>
      </c>
      <c r="P11387">
        <v>0</v>
      </c>
    </row>
    <row r="11388" spans="1:16" x14ac:dyDescent="0.3">
      <c r="A11388" t="s">
        <v>4992</v>
      </c>
      <c r="B11388" t="s">
        <v>467</v>
      </c>
      <c r="C11388" t="s">
        <v>36017</v>
      </c>
      <c r="D11388" t="s">
        <v>36018</v>
      </c>
      <c r="E11388" t="s">
        <v>4989</v>
      </c>
      <c r="J11388">
        <v>1</v>
      </c>
      <c r="K11388">
        <v>0</v>
      </c>
      <c r="L11388">
        <v>0</v>
      </c>
      <c r="M11388" t="s">
        <v>36018</v>
      </c>
      <c r="N11388" t="s">
        <v>60349</v>
      </c>
      <c r="O11388" t="s">
        <v>60349</v>
      </c>
      <c r="P11388">
        <v>1</v>
      </c>
    </row>
    <row r="11389" spans="1:16" x14ac:dyDescent="0.3">
      <c r="A11389" t="s">
        <v>4992</v>
      </c>
      <c r="B11389" t="s">
        <v>36019</v>
      </c>
      <c r="C11389" t="s">
        <v>36020</v>
      </c>
      <c r="D11389" t="s">
        <v>36021</v>
      </c>
      <c r="E11389" t="s">
        <v>4989</v>
      </c>
      <c r="J11389">
        <v>0</v>
      </c>
      <c r="K11389">
        <v>0</v>
      </c>
      <c r="L11389">
        <v>0</v>
      </c>
      <c r="M11389" t="s">
        <v>60349</v>
      </c>
      <c r="N11389" t="s">
        <v>60349</v>
      </c>
      <c r="O11389" t="s">
        <v>60349</v>
      </c>
      <c r="P11389">
        <v>0</v>
      </c>
    </row>
    <row r="11390" spans="1:16" x14ac:dyDescent="0.3">
      <c r="A11390" t="s">
        <v>4992</v>
      </c>
      <c r="B11390" t="s">
        <v>3442</v>
      </c>
      <c r="C11390" t="s">
        <v>36022</v>
      </c>
      <c r="D11390" t="s">
        <v>36023</v>
      </c>
      <c r="E11390" t="s">
        <v>4989</v>
      </c>
      <c r="J11390">
        <v>0</v>
      </c>
      <c r="K11390">
        <v>0</v>
      </c>
      <c r="L11390">
        <v>0</v>
      </c>
      <c r="M11390" t="s">
        <v>60349</v>
      </c>
      <c r="N11390" t="s">
        <v>60349</v>
      </c>
      <c r="O11390" t="s">
        <v>60349</v>
      </c>
      <c r="P11390">
        <v>0</v>
      </c>
    </row>
    <row r="11391" spans="1:16" x14ac:dyDescent="0.3">
      <c r="A11391" t="s">
        <v>4992</v>
      </c>
      <c r="B11391" t="s">
        <v>36024</v>
      </c>
      <c r="C11391" t="s">
        <v>36025</v>
      </c>
      <c r="D11391" t="s">
        <v>36026</v>
      </c>
      <c r="E11391" t="s">
        <v>4989</v>
      </c>
      <c r="J11391">
        <v>0</v>
      </c>
      <c r="K11391">
        <v>0</v>
      </c>
      <c r="L11391">
        <v>0</v>
      </c>
      <c r="M11391" t="s">
        <v>60349</v>
      </c>
      <c r="N11391" t="s">
        <v>60349</v>
      </c>
      <c r="O11391" t="s">
        <v>60349</v>
      </c>
      <c r="P11391">
        <v>0</v>
      </c>
    </row>
    <row r="11392" spans="1:16" x14ac:dyDescent="0.3">
      <c r="A11392" t="s">
        <v>4992</v>
      </c>
      <c r="B11392" t="s">
        <v>3271</v>
      </c>
      <c r="C11392" t="s">
        <v>36027</v>
      </c>
      <c r="D11392" t="s">
        <v>36028</v>
      </c>
      <c r="E11392" t="s">
        <v>4989</v>
      </c>
      <c r="J11392">
        <v>0</v>
      </c>
      <c r="K11392">
        <v>0</v>
      </c>
      <c r="L11392">
        <v>0</v>
      </c>
      <c r="M11392" t="s">
        <v>60349</v>
      </c>
      <c r="N11392" t="s">
        <v>60349</v>
      </c>
      <c r="O11392" t="s">
        <v>60349</v>
      </c>
      <c r="P11392">
        <v>0</v>
      </c>
    </row>
    <row r="11393" spans="1:16" x14ac:dyDescent="0.3">
      <c r="A11393" t="s">
        <v>4992</v>
      </c>
      <c r="B11393" t="s">
        <v>36029</v>
      </c>
      <c r="C11393" t="s">
        <v>36030</v>
      </c>
      <c r="D11393" t="s">
        <v>36031</v>
      </c>
      <c r="E11393" t="s">
        <v>4989</v>
      </c>
      <c r="J11393">
        <v>0</v>
      </c>
      <c r="K11393">
        <v>0</v>
      </c>
      <c r="L11393">
        <v>0</v>
      </c>
      <c r="M11393" t="s">
        <v>60349</v>
      </c>
      <c r="N11393" t="s">
        <v>60349</v>
      </c>
      <c r="O11393" t="s">
        <v>60349</v>
      </c>
      <c r="P11393">
        <v>0</v>
      </c>
    </row>
    <row r="11394" spans="1:16" x14ac:dyDescent="0.3">
      <c r="A11394" t="s">
        <v>4992</v>
      </c>
      <c r="B11394" t="s">
        <v>1245</v>
      </c>
      <c r="C11394" t="s">
        <v>36032</v>
      </c>
      <c r="D11394" t="s">
        <v>36033</v>
      </c>
      <c r="E11394" t="s">
        <v>4989</v>
      </c>
      <c r="J11394">
        <v>1</v>
      </c>
      <c r="K11394">
        <v>0</v>
      </c>
      <c r="L11394">
        <v>1</v>
      </c>
      <c r="M11394" t="s">
        <v>36033</v>
      </c>
      <c r="N11394" t="s">
        <v>60349</v>
      </c>
      <c r="O11394" t="s">
        <v>36033</v>
      </c>
      <c r="P11394">
        <v>2</v>
      </c>
    </row>
    <row r="11395" spans="1:16" x14ac:dyDescent="0.3">
      <c r="A11395" t="s">
        <v>4992</v>
      </c>
      <c r="B11395" t="s">
        <v>3937</v>
      </c>
      <c r="C11395" t="s">
        <v>36034</v>
      </c>
      <c r="D11395" t="s">
        <v>36035</v>
      </c>
      <c r="E11395" t="s">
        <v>4989</v>
      </c>
      <c r="J11395">
        <v>0</v>
      </c>
      <c r="K11395">
        <v>0</v>
      </c>
      <c r="L11395">
        <v>1</v>
      </c>
      <c r="M11395" t="s">
        <v>60349</v>
      </c>
      <c r="N11395" t="s">
        <v>60349</v>
      </c>
      <c r="O11395" t="s">
        <v>36035</v>
      </c>
      <c r="P11395">
        <v>1</v>
      </c>
    </row>
    <row r="11396" spans="1:16" x14ac:dyDescent="0.3">
      <c r="A11396" t="s">
        <v>4992</v>
      </c>
      <c r="B11396" t="s">
        <v>36036</v>
      </c>
      <c r="C11396" t="s">
        <v>36037</v>
      </c>
      <c r="D11396" t="s">
        <v>36038</v>
      </c>
      <c r="E11396" t="s">
        <v>4989</v>
      </c>
      <c r="J11396">
        <v>0</v>
      </c>
      <c r="K11396">
        <v>0</v>
      </c>
      <c r="L11396">
        <v>0</v>
      </c>
      <c r="M11396" t="s">
        <v>60349</v>
      </c>
      <c r="N11396" t="s">
        <v>60349</v>
      </c>
      <c r="O11396" t="s">
        <v>60349</v>
      </c>
      <c r="P11396">
        <v>0</v>
      </c>
    </row>
    <row r="11397" spans="1:16" x14ac:dyDescent="0.3">
      <c r="A11397" t="s">
        <v>4992</v>
      </c>
      <c r="B11397" t="s">
        <v>2966</v>
      </c>
      <c r="C11397" t="s">
        <v>36039</v>
      </c>
      <c r="D11397" t="s">
        <v>36040</v>
      </c>
      <c r="E11397" t="s">
        <v>4989</v>
      </c>
      <c r="J11397">
        <v>0</v>
      </c>
      <c r="K11397">
        <v>0</v>
      </c>
      <c r="L11397">
        <v>0</v>
      </c>
      <c r="M11397" t="s">
        <v>60349</v>
      </c>
      <c r="N11397" t="s">
        <v>60349</v>
      </c>
      <c r="O11397" t="s">
        <v>60349</v>
      </c>
      <c r="P11397">
        <v>0</v>
      </c>
    </row>
    <row r="11398" spans="1:16" x14ac:dyDescent="0.3">
      <c r="A11398" t="s">
        <v>4992</v>
      </c>
      <c r="B11398" t="s">
        <v>4432</v>
      </c>
      <c r="C11398" t="s">
        <v>36041</v>
      </c>
      <c r="D11398" t="s">
        <v>36042</v>
      </c>
      <c r="E11398" t="s">
        <v>4989</v>
      </c>
      <c r="J11398">
        <v>0</v>
      </c>
      <c r="K11398">
        <v>0</v>
      </c>
      <c r="L11398">
        <v>0</v>
      </c>
      <c r="M11398" t="s">
        <v>60349</v>
      </c>
      <c r="N11398" t="s">
        <v>60349</v>
      </c>
      <c r="O11398" t="s">
        <v>60349</v>
      </c>
      <c r="P11398">
        <v>0</v>
      </c>
    </row>
    <row r="11399" spans="1:16" x14ac:dyDescent="0.3">
      <c r="A11399" t="s">
        <v>4992</v>
      </c>
      <c r="B11399" t="s">
        <v>36043</v>
      </c>
      <c r="C11399" t="s">
        <v>36044</v>
      </c>
      <c r="D11399" t="s">
        <v>36045</v>
      </c>
      <c r="E11399" t="s">
        <v>4989</v>
      </c>
      <c r="J11399">
        <v>0</v>
      </c>
      <c r="K11399">
        <v>0</v>
      </c>
      <c r="L11399">
        <v>0</v>
      </c>
      <c r="M11399" t="s">
        <v>60349</v>
      </c>
      <c r="N11399" t="s">
        <v>60349</v>
      </c>
      <c r="O11399" t="s">
        <v>60349</v>
      </c>
      <c r="P11399">
        <v>0</v>
      </c>
    </row>
    <row r="11400" spans="1:16" x14ac:dyDescent="0.3">
      <c r="A11400" t="s">
        <v>4992</v>
      </c>
      <c r="B11400" t="s">
        <v>36046</v>
      </c>
      <c r="C11400" t="s">
        <v>36047</v>
      </c>
      <c r="D11400" t="s">
        <v>36048</v>
      </c>
      <c r="E11400" t="s">
        <v>4989</v>
      </c>
      <c r="J11400">
        <v>0</v>
      </c>
      <c r="K11400">
        <v>0</v>
      </c>
      <c r="L11400">
        <v>0</v>
      </c>
      <c r="M11400" t="s">
        <v>60349</v>
      </c>
      <c r="N11400" t="s">
        <v>60349</v>
      </c>
      <c r="O11400" t="s">
        <v>60349</v>
      </c>
      <c r="P11400">
        <v>0</v>
      </c>
    </row>
    <row r="11401" spans="1:16" x14ac:dyDescent="0.3">
      <c r="A11401" t="s">
        <v>4992</v>
      </c>
      <c r="B11401" t="s">
        <v>36049</v>
      </c>
      <c r="C11401" t="s">
        <v>36050</v>
      </c>
      <c r="D11401" t="s">
        <v>36051</v>
      </c>
      <c r="E11401" t="s">
        <v>4989</v>
      </c>
      <c r="J11401">
        <v>0</v>
      </c>
      <c r="K11401">
        <v>0</v>
      </c>
      <c r="L11401">
        <v>0</v>
      </c>
      <c r="M11401" t="s">
        <v>60349</v>
      </c>
      <c r="N11401" t="s">
        <v>60349</v>
      </c>
      <c r="O11401" t="s">
        <v>60349</v>
      </c>
      <c r="P11401">
        <v>0</v>
      </c>
    </row>
    <row r="11402" spans="1:16" x14ac:dyDescent="0.3">
      <c r="A11402" t="s">
        <v>4992</v>
      </c>
      <c r="B11402" t="s">
        <v>36052</v>
      </c>
      <c r="C11402" t="s">
        <v>36053</v>
      </c>
      <c r="D11402" t="s">
        <v>36054</v>
      </c>
      <c r="E11402" t="s">
        <v>4989</v>
      </c>
      <c r="J11402">
        <v>0</v>
      </c>
      <c r="K11402">
        <v>0</v>
      </c>
      <c r="L11402">
        <v>0</v>
      </c>
      <c r="M11402" t="s">
        <v>60349</v>
      </c>
      <c r="N11402" t="s">
        <v>60349</v>
      </c>
      <c r="O11402" t="s">
        <v>60349</v>
      </c>
      <c r="P11402">
        <v>0</v>
      </c>
    </row>
    <row r="11403" spans="1:16" x14ac:dyDescent="0.3">
      <c r="A11403" t="s">
        <v>4992</v>
      </c>
      <c r="B11403" t="s">
        <v>36055</v>
      </c>
      <c r="C11403" t="s">
        <v>36056</v>
      </c>
      <c r="D11403" t="s">
        <v>36057</v>
      </c>
      <c r="E11403" t="s">
        <v>4989</v>
      </c>
      <c r="J11403">
        <v>0</v>
      </c>
      <c r="K11403">
        <v>0</v>
      </c>
      <c r="L11403">
        <v>0</v>
      </c>
      <c r="M11403" t="s">
        <v>60349</v>
      </c>
      <c r="N11403" t="s">
        <v>60349</v>
      </c>
      <c r="O11403" t="s">
        <v>60349</v>
      </c>
      <c r="P11403">
        <v>0</v>
      </c>
    </row>
    <row r="11404" spans="1:16" x14ac:dyDescent="0.3">
      <c r="A11404" t="s">
        <v>4992</v>
      </c>
      <c r="B11404" t="s">
        <v>4838</v>
      </c>
      <c r="C11404" t="s">
        <v>36058</v>
      </c>
      <c r="D11404" t="s">
        <v>36059</v>
      </c>
      <c r="E11404" t="s">
        <v>4989</v>
      </c>
      <c r="J11404">
        <v>0</v>
      </c>
      <c r="K11404">
        <v>0</v>
      </c>
      <c r="L11404">
        <v>0</v>
      </c>
      <c r="M11404" t="s">
        <v>60349</v>
      </c>
      <c r="N11404" t="s">
        <v>60349</v>
      </c>
      <c r="O11404" t="s">
        <v>60349</v>
      </c>
      <c r="P11404">
        <v>0</v>
      </c>
    </row>
    <row r="11405" spans="1:16" x14ac:dyDescent="0.3">
      <c r="A11405" t="s">
        <v>4992</v>
      </c>
      <c r="B11405" t="s">
        <v>36060</v>
      </c>
      <c r="C11405" t="s">
        <v>36061</v>
      </c>
      <c r="D11405" t="s">
        <v>36062</v>
      </c>
      <c r="E11405" t="s">
        <v>4989</v>
      </c>
      <c r="J11405">
        <v>0</v>
      </c>
      <c r="K11405">
        <v>0</v>
      </c>
      <c r="L11405">
        <v>0</v>
      </c>
      <c r="M11405" t="s">
        <v>60349</v>
      </c>
      <c r="N11405" t="s">
        <v>60349</v>
      </c>
      <c r="O11405" t="s">
        <v>60349</v>
      </c>
      <c r="P11405">
        <v>0</v>
      </c>
    </row>
    <row r="11406" spans="1:16" x14ac:dyDescent="0.3">
      <c r="A11406" t="s">
        <v>4992</v>
      </c>
      <c r="B11406" t="s">
        <v>36063</v>
      </c>
      <c r="C11406" t="s">
        <v>36064</v>
      </c>
      <c r="D11406" t="s">
        <v>36065</v>
      </c>
      <c r="E11406" t="s">
        <v>4989</v>
      </c>
      <c r="J11406">
        <v>0</v>
      </c>
      <c r="K11406">
        <v>0</v>
      </c>
      <c r="L11406">
        <v>0</v>
      </c>
      <c r="M11406" t="s">
        <v>60349</v>
      </c>
      <c r="N11406" t="s">
        <v>60349</v>
      </c>
      <c r="O11406" t="s">
        <v>60349</v>
      </c>
      <c r="P11406">
        <v>0</v>
      </c>
    </row>
    <row r="11407" spans="1:16" x14ac:dyDescent="0.3">
      <c r="A11407" t="s">
        <v>4992</v>
      </c>
      <c r="B11407" t="s">
        <v>36066</v>
      </c>
      <c r="C11407" t="s">
        <v>36067</v>
      </c>
      <c r="D11407" t="s">
        <v>36068</v>
      </c>
      <c r="E11407" t="s">
        <v>4989</v>
      </c>
      <c r="J11407">
        <v>0</v>
      </c>
      <c r="K11407">
        <v>0</v>
      </c>
      <c r="L11407">
        <v>0</v>
      </c>
      <c r="M11407" t="s">
        <v>60349</v>
      </c>
      <c r="N11407" t="s">
        <v>60349</v>
      </c>
      <c r="O11407" t="s">
        <v>60349</v>
      </c>
      <c r="P11407">
        <v>0</v>
      </c>
    </row>
    <row r="11408" spans="1:16" x14ac:dyDescent="0.3">
      <c r="A11408" t="s">
        <v>4992</v>
      </c>
      <c r="B11408" t="s">
        <v>36069</v>
      </c>
      <c r="C11408" t="s">
        <v>36070</v>
      </c>
      <c r="D11408" t="s">
        <v>36071</v>
      </c>
      <c r="E11408" t="s">
        <v>4989</v>
      </c>
      <c r="J11408">
        <v>0</v>
      </c>
      <c r="K11408">
        <v>0</v>
      </c>
      <c r="L11408">
        <v>0</v>
      </c>
      <c r="M11408" t="s">
        <v>60349</v>
      </c>
      <c r="N11408" t="s">
        <v>60349</v>
      </c>
      <c r="O11408" t="s">
        <v>60349</v>
      </c>
      <c r="P11408">
        <v>0</v>
      </c>
    </row>
    <row r="11409" spans="1:16" x14ac:dyDescent="0.3">
      <c r="A11409" t="s">
        <v>4992</v>
      </c>
      <c r="B11409" t="s">
        <v>36072</v>
      </c>
      <c r="C11409" t="s">
        <v>36073</v>
      </c>
      <c r="D11409" t="s">
        <v>36074</v>
      </c>
      <c r="E11409" t="s">
        <v>4989</v>
      </c>
      <c r="J11409">
        <v>0</v>
      </c>
      <c r="K11409">
        <v>0</v>
      </c>
      <c r="L11409">
        <v>0</v>
      </c>
      <c r="M11409" t="s">
        <v>60349</v>
      </c>
      <c r="N11409" t="s">
        <v>60349</v>
      </c>
      <c r="O11409" t="s">
        <v>60349</v>
      </c>
      <c r="P11409">
        <v>0</v>
      </c>
    </row>
    <row r="11410" spans="1:16" x14ac:dyDescent="0.3">
      <c r="A11410" t="s">
        <v>4992</v>
      </c>
      <c r="B11410" t="s">
        <v>36075</v>
      </c>
      <c r="C11410" t="s">
        <v>36076</v>
      </c>
      <c r="D11410" t="s">
        <v>36077</v>
      </c>
      <c r="E11410" t="s">
        <v>4989</v>
      </c>
      <c r="J11410">
        <v>0</v>
      </c>
      <c r="K11410">
        <v>0</v>
      </c>
      <c r="L11410">
        <v>0</v>
      </c>
      <c r="M11410" t="s">
        <v>60349</v>
      </c>
      <c r="N11410" t="s">
        <v>60349</v>
      </c>
      <c r="O11410" t="s">
        <v>60349</v>
      </c>
      <c r="P11410">
        <v>0</v>
      </c>
    </row>
    <row r="11411" spans="1:16" x14ac:dyDescent="0.3">
      <c r="A11411" t="s">
        <v>4992</v>
      </c>
      <c r="B11411" t="s">
        <v>2984</v>
      </c>
      <c r="C11411" t="s">
        <v>36078</v>
      </c>
      <c r="D11411" t="s">
        <v>36079</v>
      </c>
      <c r="E11411" t="s">
        <v>4989</v>
      </c>
      <c r="J11411">
        <v>0</v>
      </c>
      <c r="K11411">
        <v>0</v>
      </c>
      <c r="L11411">
        <v>0</v>
      </c>
      <c r="M11411" t="s">
        <v>60349</v>
      </c>
      <c r="N11411" t="s">
        <v>60349</v>
      </c>
      <c r="O11411" t="s">
        <v>60349</v>
      </c>
      <c r="P11411">
        <v>0</v>
      </c>
    </row>
    <row r="11412" spans="1:16" x14ac:dyDescent="0.3">
      <c r="A11412" t="s">
        <v>4992</v>
      </c>
      <c r="B11412" t="s">
        <v>2006</v>
      </c>
      <c r="C11412" t="s">
        <v>36080</v>
      </c>
      <c r="D11412" t="s">
        <v>36081</v>
      </c>
      <c r="E11412" t="s">
        <v>4989</v>
      </c>
      <c r="J11412">
        <v>0</v>
      </c>
      <c r="K11412">
        <v>0</v>
      </c>
      <c r="L11412">
        <v>0</v>
      </c>
      <c r="M11412" t="s">
        <v>60349</v>
      </c>
      <c r="N11412" t="s">
        <v>60349</v>
      </c>
      <c r="O11412" t="s">
        <v>60349</v>
      </c>
      <c r="P11412">
        <v>0</v>
      </c>
    </row>
    <row r="11413" spans="1:16" x14ac:dyDescent="0.3">
      <c r="A11413" t="s">
        <v>4992</v>
      </c>
      <c r="B11413" t="s">
        <v>36082</v>
      </c>
      <c r="C11413" t="s">
        <v>36083</v>
      </c>
      <c r="D11413" t="s">
        <v>36084</v>
      </c>
      <c r="E11413" t="s">
        <v>4989</v>
      </c>
      <c r="J11413">
        <v>0</v>
      </c>
      <c r="K11413">
        <v>0</v>
      </c>
      <c r="L11413">
        <v>0</v>
      </c>
      <c r="M11413" t="s">
        <v>60349</v>
      </c>
      <c r="N11413" t="s">
        <v>60349</v>
      </c>
      <c r="O11413" t="s">
        <v>60349</v>
      </c>
      <c r="P11413">
        <v>0</v>
      </c>
    </row>
    <row r="11414" spans="1:16" x14ac:dyDescent="0.3">
      <c r="A11414" t="s">
        <v>4992</v>
      </c>
      <c r="B11414" t="s">
        <v>286</v>
      </c>
      <c r="C11414" t="s">
        <v>36085</v>
      </c>
      <c r="D11414" t="s">
        <v>36086</v>
      </c>
      <c r="E11414" t="s">
        <v>4989</v>
      </c>
      <c r="J11414">
        <v>1</v>
      </c>
      <c r="K11414">
        <v>0</v>
      </c>
      <c r="L11414">
        <v>0</v>
      </c>
      <c r="M11414" t="s">
        <v>36086</v>
      </c>
      <c r="N11414" t="s">
        <v>60349</v>
      </c>
      <c r="O11414" t="s">
        <v>60349</v>
      </c>
      <c r="P11414">
        <v>1</v>
      </c>
    </row>
    <row r="11415" spans="1:16" x14ac:dyDescent="0.3">
      <c r="A11415" t="s">
        <v>4992</v>
      </c>
      <c r="B11415" t="s">
        <v>36087</v>
      </c>
      <c r="C11415" t="s">
        <v>36088</v>
      </c>
      <c r="D11415" t="s">
        <v>36089</v>
      </c>
      <c r="E11415" t="s">
        <v>4989</v>
      </c>
      <c r="J11415">
        <v>0</v>
      </c>
      <c r="K11415">
        <v>0</v>
      </c>
      <c r="L11415">
        <v>0</v>
      </c>
      <c r="M11415" t="s">
        <v>60349</v>
      </c>
      <c r="N11415" t="s">
        <v>60349</v>
      </c>
      <c r="O11415" t="s">
        <v>60349</v>
      </c>
      <c r="P11415">
        <v>0</v>
      </c>
    </row>
    <row r="11416" spans="1:16" x14ac:dyDescent="0.3">
      <c r="A11416" t="s">
        <v>4992</v>
      </c>
      <c r="B11416" t="s">
        <v>36090</v>
      </c>
      <c r="C11416" t="s">
        <v>36091</v>
      </c>
      <c r="D11416" t="s">
        <v>36092</v>
      </c>
      <c r="E11416" t="s">
        <v>4989</v>
      </c>
      <c r="J11416">
        <v>0</v>
      </c>
      <c r="K11416">
        <v>0</v>
      </c>
      <c r="L11416">
        <v>0</v>
      </c>
      <c r="M11416" t="s">
        <v>60349</v>
      </c>
      <c r="N11416" t="s">
        <v>60349</v>
      </c>
      <c r="O11416" t="s">
        <v>60349</v>
      </c>
      <c r="P11416">
        <v>0</v>
      </c>
    </row>
    <row r="11417" spans="1:16" x14ac:dyDescent="0.3">
      <c r="A11417" t="s">
        <v>4992</v>
      </c>
      <c r="B11417" t="s">
        <v>4021</v>
      </c>
      <c r="C11417" t="s">
        <v>36093</v>
      </c>
      <c r="D11417" t="s">
        <v>36094</v>
      </c>
      <c r="E11417" t="s">
        <v>4989</v>
      </c>
      <c r="J11417">
        <v>0</v>
      </c>
      <c r="K11417">
        <v>0</v>
      </c>
      <c r="L11417">
        <v>0</v>
      </c>
      <c r="M11417" t="s">
        <v>60349</v>
      </c>
      <c r="N11417" t="s">
        <v>60349</v>
      </c>
      <c r="O11417" t="s">
        <v>60349</v>
      </c>
      <c r="P11417">
        <v>0</v>
      </c>
    </row>
    <row r="11418" spans="1:16" x14ac:dyDescent="0.3">
      <c r="A11418" t="s">
        <v>4992</v>
      </c>
      <c r="B11418" t="s">
        <v>36095</v>
      </c>
      <c r="C11418" t="s">
        <v>36096</v>
      </c>
      <c r="D11418" t="s">
        <v>36097</v>
      </c>
      <c r="E11418" t="s">
        <v>4989</v>
      </c>
      <c r="J11418">
        <v>0</v>
      </c>
      <c r="K11418">
        <v>0</v>
      </c>
      <c r="L11418">
        <v>0</v>
      </c>
      <c r="M11418" t="s">
        <v>60349</v>
      </c>
      <c r="N11418" t="s">
        <v>60349</v>
      </c>
      <c r="O11418" t="s">
        <v>60349</v>
      </c>
      <c r="P11418">
        <v>0</v>
      </c>
    </row>
    <row r="11419" spans="1:16" x14ac:dyDescent="0.3">
      <c r="A11419" t="s">
        <v>4992</v>
      </c>
      <c r="B11419" t="s">
        <v>36098</v>
      </c>
      <c r="C11419" t="s">
        <v>36099</v>
      </c>
      <c r="D11419" t="s">
        <v>36100</v>
      </c>
      <c r="E11419" t="s">
        <v>4989</v>
      </c>
      <c r="J11419">
        <v>0</v>
      </c>
      <c r="K11419">
        <v>0</v>
      </c>
      <c r="L11419">
        <v>0</v>
      </c>
      <c r="M11419" t="s">
        <v>60349</v>
      </c>
      <c r="N11419" t="s">
        <v>60349</v>
      </c>
      <c r="O11419" t="s">
        <v>60349</v>
      </c>
      <c r="P11419">
        <v>0</v>
      </c>
    </row>
    <row r="11420" spans="1:16" x14ac:dyDescent="0.3">
      <c r="A11420" t="s">
        <v>4992</v>
      </c>
      <c r="B11420" t="s">
        <v>552</v>
      </c>
      <c r="C11420" t="s">
        <v>36101</v>
      </c>
      <c r="D11420" t="s">
        <v>36102</v>
      </c>
      <c r="E11420" t="s">
        <v>4989</v>
      </c>
      <c r="J11420">
        <v>1</v>
      </c>
      <c r="K11420">
        <v>0</v>
      </c>
      <c r="L11420">
        <v>0</v>
      </c>
      <c r="M11420" t="s">
        <v>36102</v>
      </c>
      <c r="N11420" t="s">
        <v>60349</v>
      </c>
      <c r="O11420" t="s">
        <v>60349</v>
      </c>
      <c r="P11420">
        <v>1</v>
      </c>
    </row>
    <row r="11421" spans="1:16" x14ac:dyDescent="0.3">
      <c r="A11421" t="s">
        <v>4992</v>
      </c>
      <c r="B11421" t="s">
        <v>36103</v>
      </c>
      <c r="C11421" t="s">
        <v>36104</v>
      </c>
      <c r="D11421" t="s">
        <v>36105</v>
      </c>
      <c r="E11421" t="s">
        <v>4989</v>
      </c>
      <c r="J11421">
        <v>0</v>
      </c>
      <c r="K11421">
        <v>0</v>
      </c>
      <c r="L11421">
        <v>0</v>
      </c>
      <c r="M11421" t="s">
        <v>60349</v>
      </c>
      <c r="N11421" t="s">
        <v>60349</v>
      </c>
      <c r="O11421" t="s">
        <v>60349</v>
      </c>
      <c r="P11421">
        <v>0</v>
      </c>
    </row>
    <row r="11422" spans="1:16" x14ac:dyDescent="0.3">
      <c r="A11422" t="s">
        <v>4992</v>
      </c>
      <c r="B11422" t="s">
        <v>2597</v>
      </c>
      <c r="C11422" t="s">
        <v>36106</v>
      </c>
      <c r="D11422" t="s">
        <v>36107</v>
      </c>
      <c r="E11422" t="s">
        <v>4989</v>
      </c>
      <c r="J11422">
        <v>0</v>
      </c>
      <c r="K11422">
        <v>0</v>
      </c>
      <c r="L11422">
        <v>0</v>
      </c>
      <c r="M11422" t="s">
        <v>60349</v>
      </c>
      <c r="N11422" t="s">
        <v>60349</v>
      </c>
      <c r="O11422" t="s">
        <v>60349</v>
      </c>
      <c r="P11422">
        <v>0</v>
      </c>
    </row>
    <row r="11423" spans="1:16" x14ac:dyDescent="0.3">
      <c r="A11423" t="s">
        <v>4992</v>
      </c>
      <c r="B11423" t="s">
        <v>3381</v>
      </c>
      <c r="C11423" t="s">
        <v>36108</v>
      </c>
      <c r="D11423" t="s">
        <v>36109</v>
      </c>
      <c r="E11423" t="s">
        <v>4989</v>
      </c>
      <c r="J11423">
        <v>0</v>
      </c>
      <c r="K11423">
        <v>0</v>
      </c>
      <c r="L11423">
        <v>0</v>
      </c>
      <c r="M11423" t="s">
        <v>60349</v>
      </c>
      <c r="N11423" t="s">
        <v>60349</v>
      </c>
      <c r="O11423" t="s">
        <v>60349</v>
      </c>
      <c r="P11423">
        <v>0</v>
      </c>
    </row>
    <row r="11424" spans="1:16" x14ac:dyDescent="0.3">
      <c r="A11424" t="s">
        <v>4992</v>
      </c>
      <c r="B11424" t="s">
        <v>678</v>
      </c>
      <c r="C11424" t="s">
        <v>36110</v>
      </c>
      <c r="D11424" t="s">
        <v>36111</v>
      </c>
      <c r="E11424" t="s">
        <v>4989</v>
      </c>
      <c r="J11424">
        <v>0</v>
      </c>
      <c r="K11424">
        <v>0</v>
      </c>
      <c r="L11424">
        <v>0</v>
      </c>
      <c r="M11424" t="s">
        <v>60349</v>
      </c>
      <c r="N11424" t="s">
        <v>60349</v>
      </c>
      <c r="O11424" t="s">
        <v>60349</v>
      </c>
      <c r="P11424">
        <v>0</v>
      </c>
    </row>
    <row r="11425" spans="1:16" x14ac:dyDescent="0.3">
      <c r="A11425" t="s">
        <v>4992</v>
      </c>
      <c r="B11425" t="s">
        <v>36112</v>
      </c>
      <c r="C11425" t="s">
        <v>36113</v>
      </c>
      <c r="D11425" t="s">
        <v>36114</v>
      </c>
      <c r="E11425" t="s">
        <v>4989</v>
      </c>
      <c r="J11425">
        <v>0</v>
      </c>
      <c r="K11425">
        <v>0</v>
      </c>
      <c r="L11425">
        <v>0</v>
      </c>
      <c r="M11425" t="s">
        <v>60349</v>
      </c>
      <c r="N11425" t="s">
        <v>60349</v>
      </c>
      <c r="O11425" t="s">
        <v>60349</v>
      </c>
      <c r="P11425">
        <v>0</v>
      </c>
    </row>
    <row r="11426" spans="1:16" x14ac:dyDescent="0.3">
      <c r="A11426" t="s">
        <v>4992</v>
      </c>
      <c r="B11426" t="s">
        <v>36115</v>
      </c>
      <c r="C11426" t="s">
        <v>36116</v>
      </c>
      <c r="D11426" t="s">
        <v>36117</v>
      </c>
      <c r="E11426" t="s">
        <v>4989</v>
      </c>
      <c r="J11426">
        <v>0</v>
      </c>
      <c r="K11426">
        <v>0</v>
      </c>
      <c r="L11426">
        <v>0</v>
      </c>
      <c r="M11426" t="s">
        <v>60349</v>
      </c>
      <c r="N11426" t="s">
        <v>60349</v>
      </c>
      <c r="O11426" t="s">
        <v>60349</v>
      </c>
      <c r="P11426">
        <v>0</v>
      </c>
    </row>
    <row r="11427" spans="1:16" x14ac:dyDescent="0.3">
      <c r="A11427" t="s">
        <v>4992</v>
      </c>
      <c r="B11427" t="s">
        <v>36118</v>
      </c>
      <c r="C11427" t="s">
        <v>36119</v>
      </c>
      <c r="D11427" t="s">
        <v>36120</v>
      </c>
      <c r="E11427" t="s">
        <v>4989</v>
      </c>
      <c r="J11427">
        <v>0</v>
      </c>
      <c r="K11427">
        <v>0</v>
      </c>
      <c r="L11427">
        <v>0</v>
      </c>
      <c r="M11427" t="s">
        <v>60349</v>
      </c>
      <c r="N11427" t="s">
        <v>60349</v>
      </c>
      <c r="O11427" t="s">
        <v>60349</v>
      </c>
      <c r="P11427">
        <v>0</v>
      </c>
    </row>
    <row r="11428" spans="1:16" x14ac:dyDescent="0.3">
      <c r="A11428" t="s">
        <v>4992</v>
      </c>
      <c r="B11428" t="s">
        <v>36121</v>
      </c>
      <c r="C11428" t="s">
        <v>36122</v>
      </c>
      <c r="D11428" t="s">
        <v>36123</v>
      </c>
      <c r="E11428" t="s">
        <v>4989</v>
      </c>
      <c r="J11428">
        <v>0</v>
      </c>
      <c r="K11428">
        <v>0</v>
      </c>
      <c r="L11428">
        <v>0</v>
      </c>
      <c r="M11428" t="s">
        <v>60349</v>
      </c>
      <c r="N11428" t="s">
        <v>60349</v>
      </c>
      <c r="O11428" t="s">
        <v>60349</v>
      </c>
      <c r="P11428">
        <v>0</v>
      </c>
    </row>
    <row r="11429" spans="1:16" x14ac:dyDescent="0.3">
      <c r="A11429" t="s">
        <v>4992</v>
      </c>
      <c r="B11429" t="s">
        <v>36124</v>
      </c>
      <c r="C11429" t="s">
        <v>36125</v>
      </c>
      <c r="D11429" t="s">
        <v>36126</v>
      </c>
      <c r="E11429" t="s">
        <v>4989</v>
      </c>
      <c r="J11429">
        <v>0</v>
      </c>
      <c r="K11429">
        <v>0</v>
      </c>
      <c r="L11429">
        <v>0</v>
      </c>
      <c r="M11429" t="s">
        <v>60349</v>
      </c>
      <c r="N11429" t="s">
        <v>60349</v>
      </c>
      <c r="O11429" t="s">
        <v>60349</v>
      </c>
      <c r="P11429">
        <v>0</v>
      </c>
    </row>
    <row r="11430" spans="1:16" x14ac:dyDescent="0.3">
      <c r="A11430" t="s">
        <v>4992</v>
      </c>
      <c r="B11430" t="s">
        <v>36127</v>
      </c>
      <c r="C11430" t="s">
        <v>36128</v>
      </c>
      <c r="D11430" t="s">
        <v>36129</v>
      </c>
      <c r="E11430" t="s">
        <v>4989</v>
      </c>
      <c r="J11430">
        <v>0</v>
      </c>
      <c r="K11430">
        <v>0</v>
      </c>
      <c r="L11430">
        <v>0</v>
      </c>
      <c r="M11430" t="s">
        <v>60349</v>
      </c>
      <c r="N11430" t="s">
        <v>60349</v>
      </c>
      <c r="O11430" t="s">
        <v>60349</v>
      </c>
      <c r="P11430">
        <v>0</v>
      </c>
    </row>
    <row r="11431" spans="1:16" x14ac:dyDescent="0.3">
      <c r="A11431" t="s">
        <v>4992</v>
      </c>
      <c r="B11431" t="s">
        <v>36130</v>
      </c>
      <c r="C11431" t="s">
        <v>36131</v>
      </c>
      <c r="D11431" t="s">
        <v>36132</v>
      </c>
      <c r="E11431" t="s">
        <v>4989</v>
      </c>
      <c r="J11431">
        <v>0</v>
      </c>
      <c r="K11431">
        <v>0</v>
      </c>
      <c r="L11431">
        <v>0</v>
      </c>
      <c r="M11431" t="s">
        <v>60349</v>
      </c>
      <c r="N11431" t="s">
        <v>60349</v>
      </c>
      <c r="O11431" t="s">
        <v>60349</v>
      </c>
      <c r="P11431">
        <v>0</v>
      </c>
    </row>
    <row r="11432" spans="1:16" x14ac:dyDescent="0.3">
      <c r="A11432" t="s">
        <v>4992</v>
      </c>
      <c r="B11432" t="s">
        <v>36133</v>
      </c>
      <c r="C11432" t="s">
        <v>36134</v>
      </c>
      <c r="D11432" t="s">
        <v>36135</v>
      </c>
      <c r="E11432" t="s">
        <v>4989</v>
      </c>
      <c r="J11432">
        <v>0</v>
      </c>
      <c r="K11432">
        <v>0</v>
      </c>
      <c r="L11432">
        <v>0</v>
      </c>
      <c r="M11432" t="s">
        <v>60349</v>
      </c>
      <c r="N11432" t="s">
        <v>60349</v>
      </c>
      <c r="O11432" t="s">
        <v>60349</v>
      </c>
      <c r="P11432">
        <v>0</v>
      </c>
    </row>
    <row r="11433" spans="1:16" x14ac:dyDescent="0.3">
      <c r="A11433" t="s">
        <v>4992</v>
      </c>
      <c r="B11433" t="s">
        <v>36136</v>
      </c>
      <c r="C11433" t="s">
        <v>36137</v>
      </c>
      <c r="D11433" t="s">
        <v>36138</v>
      </c>
      <c r="E11433" t="s">
        <v>4989</v>
      </c>
      <c r="J11433">
        <v>0</v>
      </c>
      <c r="K11433">
        <v>0</v>
      </c>
      <c r="L11433">
        <v>0</v>
      </c>
      <c r="M11433" t="s">
        <v>60349</v>
      </c>
      <c r="N11433" t="s">
        <v>60349</v>
      </c>
      <c r="O11433" t="s">
        <v>60349</v>
      </c>
      <c r="P11433">
        <v>0</v>
      </c>
    </row>
    <row r="11434" spans="1:16" x14ac:dyDescent="0.3">
      <c r="A11434" t="s">
        <v>4992</v>
      </c>
      <c r="B11434" t="s">
        <v>36139</v>
      </c>
      <c r="C11434" t="s">
        <v>36140</v>
      </c>
      <c r="D11434" t="s">
        <v>36141</v>
      </c>
      <c r="E11434" t="s">
        <v>4989</v>
      </c>
      <c r="J11434">
        <v>0</v>
      </c>
      <c r="K11434">
        <v>0</v>
      </c>
      <c r="L11434">
        <v>0</v>
      </c>
      <c r="M11434" t="s">
        <v>60349</v>
      </c>
      <c r="N11434" t="s">
        <v>60349</v>
      </c>
      <c r="O11434" t="s">
        <v>60349</v>
      </c>
      <c r="P11434">
        <v>0</v>
      </c>
    </row>
    <row r="11435" spans="1:16" x14ac:dyDescent="0.3">
      <c r="A11435" t="s">
        <v>4992</v>
      </c>
      <c r="B11435" t="s">
        <v>36142</v>
      </c>
      <c r="C11435" t="s">
        <v>36143</v>
      </c>
      <c r="D11435" t="s">
        <v>36144</v>
      </c>
      <c r="E11435" t="s">
        <v>4989</v>
      </c>
      <c r="J11435">
        <v>0</v>
      </c>
      <c r="K11435">
        <v>0</v>
      </c>
      <c r="L11435">
        <v>0</v>
      </c>
      <c r="M11435" t="s">
        <v>60349</v>
      </c>
      <c r="N11435" t="s">
        <v>60349</v>
      </c>
      <c r="O11435" t="s">
        <v>60349</v>
      </c>
      <c r="P11435">
        <v>0</v>
      </c>
    </row>
    <row r="11436" spans="1:16" x14ac:dyDescent="0.3">
      <c r="A11436" t="s">
        <v>4992</v>
      </c>
      <c r="B11436" t="s">
        <v>36145</v>
      </c>
      <c r="C11436" t="s">
        <v>36146</v>
      </c>
      <c r="D11436" t="s">
        <v>36147</v>
      </c>
      <c r="E11436" t="s">
        <v>4989</v>
      </c>
      <c r="J11436">
        <v>0</v>
      </c>
      <c r="K11436">
        <v>0</v>
      </c>
      <c r="L11436">
        <v>0</v>
      </c>
      <c r="M11436" t="s">
        <v>60349</v>
      </c>
      <c r="N11436" t="s">
        <v>60349</v>
      </c>
      <c r="O11436" t="s">
        <v>60349</v>
      </c>
      <c r="P11436">
        <v>0</v>
      </c>
    </row>
    <row r="11437" spans="1:16" x14ac:dyDescent="0.3">
      <c r="A11437" t="s">
        <v>4992</v>
      </c>
      <c r="B11437" t="s">
        <v>36148</v>
      </c>
      <c r="C11437" t="s">
        <v>36149</v>
      </c>
      <c r="D11437" t="s">
        <v>36150</v>
      </c>
      <c r="E11437" t="s">
        <v>4989</v>
      </c>
      <c r="J11437">
        <v>0</v>
      </c>
      <c r="K11437">
        <v>0</v>
      </c>
      <c r="L11437">
        <v>0</v>
      </c>
      <c r="M11437" t="s">
        <v>60349</v>
      </c>
      <c r="N11437" t="s">
        <v>60349</v>
      </c>
      <c r="O11437" t="s">
        <v>60349</v>
      </c>
      <c r="P11437">
        <v>0</v>
      </c>
    </row>
    <row r="11438" spans="1:16" x14ac:dyDescent="0.3">
      <c r="A11438" t="s">
        <v>4992</v>
      </c>
      <c r="B11438" t="s">
        <v>36151</v>
      </c>
      <c r="C11438" t="s">
        <v>36152</v>
      </c>
      <c r="D11438" t="s">
        <v>36153</v>
      </c>
      <c r="E11438" t="s">
        <v>4989</v>
      </c>
      <c r="J11438">
        <v>0</v>
      </c>
      <c r="K11438">
        <v>0</v>
      </c>
      <c r="L11438">
        <v>0</v>
      </c>
      <c r="M11438" t="s">
        <v>60349</v>
      </c>
      <c r="N11438" t="s">
        <v>60349</v>
      </c>
      <c r="O11438" t="s">
        <v>60349</v>
      </c>
      <c r="P11438">
        <v>0</v>
      </c>
    </row>
    <row r="11439" spans="1:16" x14ac:dyDescent="0.3">
      <c r="A11439" t="s">
        <v>4992</v>
      </c>
      <c r="B11439" t="s">
        <v>1508</v>
      </c>
      <c r="C11439" t="s">
        <v>36154</v>
      </c>
      <c r="D11439" t="s">
        <v>36155</v>
      </c>
      <c r="E11439" t="s">
        <v>4989</v>
      </c>
      <c r="J11439">
        <v>0</v>
      </c>
      <c r="K11439">
        <v>0</v>
      </c>
      <c r="L11439">
        <v>0</v>
      </c>
      <c r="M11439" t="s">
        <v>60349</v>
      </c>
      <c r="N11439" t="s">
        <v>60349</v>
      </c>
      <c r="O11439" t="s">
        <v>60349</v>
      </c>
      <c r="P11439">
        <v>0</v>
      </c>
    </row>
    <row r="11440" spans="1:16" x14ac:dyDescent="0.3">
      <c r="A11440" t="s">
        <v>4992</v>
      </c>
      <c r="B11440" t="s">
        <v>36156</v>
      </c>
      <c r="C11440" t="s">
        <v>36157</v>
      </c>
      <c r="D11440" t="s">
        <v>36158</v>
      </c>
      <c r="E11440" t="s">
        <v>4989</v>
      </c>
      <c r="J11440">
        <v>0</v>
      </c>
      <c r="K11440">
        <v>0</v>
      </c>
      <c r="L11440">
        <v>0</v>
      </c>
      <c r="M11440" t="s">
        <v>60349</v>
      </c>
      <c r="N11440" t="s">
        <v>60349</v>
      </c>
      <c r="O11440" t="s">
        <v>60349</v>
      </c>
      <c r="P11440">
        <v>0</v>
      </c>
    </row>
    <row r="11441" spans="1:16" x14ac:dyDescent="0.3">
      <c r="A11441" t="s">
        <v>4992</v>
      </c>
      <c r="B11441" t="s">
        <v>4604</v>
      </c>
      <c r="C11441" t="s">
        <v>36159</v>
      </c>
      <c r="D11441" t="s">
        <v>36160</v>
      </c>
      <c r="E11441" t="s">
        <v>4989</v>
      </c>
      <c r="J11441">
        <v>0</v>
      </c>
      <c r="K11441">
        <v>0</v>
      </c>
      <c r="L11441">
        <v>0</v>
      </c>
      <c r="M11441" t="s">
        <v>60349</v>
      </c>
      <c r="N11441" t="s">
        <v>60349</v>
      </c>
      <c r="O11441" t="s">
        <v>60349</v>
      </c>
      <c r="P11441">
        <v>0</v>
      </c>
    </row>
    <row r="11442" spans="1:16" x14ac:dyDescent="0.3">
      <c r="A11442" t="s">
        <v>4992</v>
      </c>
      <c r="B11442" t="s">
        <v>3293</v>
      </c>
      <c r="C11442" t="s">
        <v>36161</v>
      </c>
      <c r="D11442" t="s">
        <v>36162</v>
      </c>
      <c r="E11442" t="s">
        <v>4989</v>
      </c>
      <c r="J11442">
        <v>0</v>
      </c>
      <c r="K11442">
        <v>0</v>
      </c>
      <c r="L11442">
        <v>0</v>
      </c>
      <c r="M11442" t="s">
        <v>60349</v>
      </c>
      <c r="N11442" t="s">
        <v>60349</v>
      </c>
      <c r="O11442" t="s">
        <v>60349</v>
      </c>
      <c r="P11442">
        <v>0</v>
      </c>
    </row>
    <row r="11443" spans="1:16" x14ac:dyDescent="0.3">
      <c r="A11443" t="s">
        <v>4992</v>
      </c>
      <c r="B11443" t="s">
        <v>963</v>
      </c>
      <c r="C11443" t="s">
        <v>36163</v>
      </c>
      <c r="D11443" t="s">
        <v>36164</v>
      </c>
      <c r="E11443" t="s">
        <v>4989</v>
      </c>
      <c r="J11443">
        <v>1</v>
      </c>
      <c r="K11443">
        <v>0</v>
      </c>
      <c r="L11443">
        <v>0</v>
      </c>
      <c r="M11443" t="s">
        <v>36164</v>
      </c>
      <c r="N11443" t="s">
        <v>60349</v>
      </c>
      <c r="O11443" t="s">
        <v>60349</v>
      </c>
      <c r="P11443">
        <v>1</v>
      </c>
    </row>
    <row r="11444" spans="1:16" x14ac:dyDescent="0.3">
      <c r="A11444" t="s">
        <v>4992</v>
      </c>
      <c r="B11444" t="s">
        <v>89</v>
      </c>
      <c r="C11444" t="s">
        <v>36165</v>
      </c>
      <c r="D11444" t="s">
        <v>36166</v>
      </c>
      <c r="E11444" t="s">
        <v>4989</v>
      </c>
      <c r="J11444">
        <v>1</v>
      </c>
      <c r="K11444">
        <v>0</v>
      </c>
      <c r="L11444">
        <v>0</v>
      </c>
      <c r="M11444" t="s">
        <v>36166</v>
      </c>
      <c r="N11444" t="s">
        <v>60349</v>
      </c>
      <c r="O11444" t="s">
        <v>60349</v>
      </c>
      <c r="P11444">
        <v>1</v>
      </c>
    </row>
    <row r="11445" spans="1:16" x14ac:dyDescent="0.3">
      <c r="A11445" t="s">
        <v>4992</v>
      </c>
      <c r="B11445" t="s">
        <v>36167</v>
      </c>
      <c r="C11445" t="s">
        <v>36168</v>
      </c>
      <c r="D11445" t="s">
        <v>36169</v>
      </c>
      <c r="E11445" t="s">
        <v>4989</v>
      </c>
      <c r="J11445">
        <v>0</v>
      </c>
      <c r="K11445">
        <v>0</v>
      </c>
      <c r="L11445">
        <v>0</v>
      </c>
      <c r="M11445" t="s">
        <v>60349</v>
      </c>
      <c r="N11445" t="s">
        <v>60349</v>
      </c>
      <c r="O11445" t="s">
        <v>60349</v>
      </c>
      <c r="P11445">
        <v>0</v>
      </c>
    </row>
    <row r="11446" spans="1:16" x14ac:dyDescent="0.3">
      <c r="A11446" t="s">
        <v>4992</v>
      </c>
      <c r="B11446" t="s">
        <v>36170</v>
      </c>
      <c r="C11446" t="s">
        <v>36171</v>
      </c>
      <c r="D11446" t="s">
        <v>36172</v>
      </c>
      <c r="E11446" t="s">
        <v>4989</v>
      </c>
      <c r="J11446">
        <v>0</v>
      </c>
      <c r="K11446">
        <v>0</v>
      </c>
      <c r="L11446">
        <v>0</v>
      </c>
      <c r="M11446" t="s">
        <v>60349</v>
      </c>
      <c r="N11446" t="s">
        <v>60349</v>
      </c>
      <c r="O11446" t="s">
        <v>60349</v>
      </c>
      <c r="P11446">
        <v>0</v>
      </c>
    </row>
    <row r="11447" spans="1:16" x14ac:dyDescent="0.3">
      <c r="A11447" t="s">
        <v>4992</v>
      </c>
      <c r="B11447" t="s">
        <v>36173</v>
      </c>
      <c r="C11447" t="s">
        <v>36174</v>
      </c>
      <c r="D11447" t="s">
        <v>36175</v>
      </c>
      <c r="E11447" t="s">
        <v>4989</v>
      </c>
      <c r="J11447">
        <v>0</v>
      </c>
      <c r="K11447">
        <v>0</v>
      </c>
      <c r="L11447">
        <v>0</v>
      </c>
      <c r="M11447" t="s">
        <v>60349</v>
      </c>
      <c r="N11447" t="s">
        <v>60349</v>
      </c>
      <c r="O11447" t="s">
        <v>60349</v>
      </c>
      <c r="P11447">
        <v>0</v>
      </c>
    </row>
    <row r="11448" spans="1:16" x14ac:dyDescent="0.3">
      <c r="A11448" t="s">
        <v>4992</v>
      </c>
      <c r="B11448" t="s">
        <v>36176</v>
      </c>
      <c r="C11448" t="s">
        <v>36177</v>
      </c>
      <c r="D11448" t="s">
        <v>36178</v>
      </c>
      <c r="E11448" t="s">
        <v>4989</v>
      </c>
      <c r="J11448">
        <v>0</v>
      </c>
      <c r="K11448">
        <v>0</v>
      </c>
      <c r="L11448">
        <v>0</v>
      </c>
      <c r="M11448" t="s">
        <v>60349</v>
      </c>
      <c r="N11448" t="s">
        <v>60349</v>
      </c>
      <c r="O11448" t="s">
        <v>60349</v>
      </c>
      <c r="P11448">
        <v>0</v>
      </c>
    </row>
    <row r="11449" spans="1:16" x14ac:dyDescent="0.3">
      <c r="A11449" t="s">
        <v>4992</v>
      </c>
      <c r="B11449" t="s">
        <v>36179</v>
      </c>
      <c r="C11449" t="s">
        <v>36180</v>
      </c>
      <c r="D11449" t="s">
        <v>36181</v>
      </c>
      <c r="E11449" t="s">
        <v>4989</v>
      </c>
      <c r="J11449">
        <v>0</v>
      </c>
      <c r="K11449">
        <v>0</v>
      </c>
      <c r="L11449">
        <v>0</v>
      </c>
      <c r="M11449" t="s">
        <v>60349</v>
      </c>
      <c r="N11449" t="s">
        <v>60349</v>
      </c>
      <c r="O11449" t="s">
        <v>60349</v>
      </c>
      <c r="P11449">
        <v>0</v>
      </c>
    </row>
    <row r="11450" spans="1:16" x14ac:dyDescent="0.3">
      <c r="A11450" t="s">
        <v>4992</v>
      </c>
      <c r="B11450" t="s">
        <v>36182</v>
      </c>
      <c r="C11450" t="s">
        <v>36183</v>
      </c>
      <c r="D11450" t="s">
        <v>36184</v>
      </c>
      <c r="E11450" t="s">
        <v>4989</v>
      </c>
      <c r="J11450">
        <v>0</v>
      </c>
      <c r="K11450">
        <v>0</v>
      </c>
      <c r="L11450">
        <v>0</v>
      </c>
      <c r="M11450" t="s">
        <v>60349</v>
      </c>
      <c r="N11450" t="s">
        <v>60349</v>
      </c>
      <c r="O11450" t="s">
        <v>60349</v>
      </c>
      <c r="P11450">
        <v>0</v>
      </c>
    </row>
    <row r="11451" spans="1:16" x14ac:dyDescent="0.3">
      <c r="A11451" t="s">
        <v>4992</v>
      </c>
      <c r="B11451" t="s">
        <v>36185</v>
      </c>
      <c r="C11451" t="s">
        <v>36186</v>
      </c>
      <c r="D11451" t="s">
        <v>36187</v>
      </c>
      <c r="E11451" t="s">
        <v>4989</v>
      </c>
      <c r="J11451">
        <v>0</v>
      </c>
      <c r="K11451">
        <v>0</v>
      </c>
      <c r="L11451">
        <v>0</v>
      </c>
      <c r="M11451" t="s">
        <v>60349</v>
      </c>
      <c r="N11451" t="s">
        <v>60349</v>
      </c>
      <c r="O11451" t="s">
        <v>60349</v>
      </c>
      <c r="P11451">
        <v>0</v>
      </c>
    </row>
    <row r="11452" spans="1:16" x14ac:dyDescent="0.3">
      <c r="A11452" t="s">
        <v>4992</v>
      </c>
      <c r="B11452" t="s">
        <v>36188</v>
      </c>
      <c r="C11452" t="s">
        <v>36189</v>
      </c>
      <c r="D11452" t="s">
        <v>36190</v>
      </c>
      <c r="E11452" t="s">
        <v>4989</v>
      </c>
      <c r="J11452">
        <v>0</v>
      </c>
      <c r="K11452">
        <v>0</v>
      </c>
      <c r="L11452">
        <v>0</v>
      </c>
      <c r="M11452" t="s">
        <v>60349</v>
      </c>
      <c r="N11452" t="s">
        <v>60349</v>
      </c>
      <c r="O11452" t="s">
        <v>60349</v>
      </c>
      <c r="P11452">
        <v>0</v>
      </c>
    </row>
    <row r="11453" spans="1:16" x14ac:dyDescent="0.3">
      <c r="A11453" t="s">
        <v>4992</v>
      </c>
      <c r="B11453" t="s">
        <v>36191</v>
      </c>
      <c r="C11453" t="s">
        <v>36192</v>
      </c>
      <c r="D11453" t="s">
        <v>36193</v>
      </c>
      <c r="E11453" t="s">
        <v>4989</v>
      </c>
      <c r="J11453">
        <v>0</v>
      </c>
      <c r="K11453">
        <v>0</v>
      </c>
      <c r="L11453">
        <v>0</v>
      </c>
      <c r="M11453" t="s">
        <v>60349</v>
      </c>
      <c r="N11453" t="s">
        <v>60349</v>
      </c>
      <c r="O11453" t="s">
        <v>60349</v>
      </c>
      <c r="P11453">
        <v>0</v>
      </c>
    </row>
    <row r="11454" spans="1:16" x14ac:dyDescent="0.3">
      <c r="A11454" t="s">
        <v>4992</v>
      </c>
      <c r="B11454" t="s">
        <v>36194</v>
      </c>
      <c r="C11454" t="s">
        <v>36195</v>
      </c>
      <c r="D11454" t="s">
        <v>36196</v>
      </c>
      <c r="E11454" t="s">
        <v>4989</v>
      </c>
      <c r="J11454">
        <v>0</v>
      </c>
      <c r="K11454">
        <v>0</v>
      </c>
      <c r="L11454">
        <v>0</v>
      </c>
      <c r="M11454" t="s">
        <v>60349</v>
      </c>
      <c r="N11454" t="s">
        <v>60349</v>
      </c>
      <c r="O11454" t="s">
        <v>60349</v>
      </c>
      <c r="P11454">
        <v>0</v>
      </c>
    </row>
    <row r="11455" spans="1:16" x14ac:dyDescent="0.3">
      <c r="A11455" t="s">
        <v>4992</v>
      </c>
      <c r="B11455" t="s">
        <v>36197</v>
      </c>
      <c r="C11455" t="s">
        <v>36198</v>
      </c>
      <c r="D11455" t="s">
        <v>36199</v>
      </c>
      <c r="E11455" t="s">
        <v>4989</v>
      </c>
      <c r="J11455">
        <v>0</v>
      </c>
      <c r="K11455">
        <v>0</v>
      </c>
      <c r="L11455">
        <v>0</v>
      </c>
      <c r="M11455" t="s">
        <v>60349</v>
      </c>
      <c r="N11455" t="s">
        <v>60349</v>
      </c>
      <c r="O11455" t="s">
        <v>60349</v>
      </c>
      <c r="P11455">
        <v>0</v>
      </c>
    </row>
    <row r="11456" spans="1:16" x14ac:dyDescent="0.3">
      <c r="A11456" t="s">
        <v>4992</v>
      </c>
      <c r="B11456" t="s">
        <v>36200</v>
      </c>
      <c r="C11456" t="s">
        <v>36201</v>
      </c>
      <c r="D11456" t="s">
        <v>36202</v>
      </c>
      <c r="E11456" t="s">
        <v>4989</v>
      </c>
      <c r="J11456">
        <v>0</v>
      </c>
      <c r="K11456">
        <v>0</v>
      </c>
      <c r="L11456">
        <v>0</v>
      </c>
      <c r="M11456" t="s">
        <v>60349</v>
      </c>
      <c r="N11456" t="s">
        <v>60349</v>
      </c>
      <c r="O11456" t="s">
        <v>60349</v>
      </c>
      <c r="P11456">
        <v>0</v>
      </c>
    </row>
    <row r="11457" spans="1:16" x14ac:dyDescent="0.3">
      <c r="A11457" t="s">
        <v>4992</v>
      </c>
      <c r="B11457" t="s">
        <v>36203</v>
      </c>
      <c r="C11457" t="s">
        <v>36204</v>
      </c>
      <c r="D11457" t="s">
        <v>36205</v>
      </c>
      <c r="E11457" t="s">
        <v>4989</v>
      </c>
      <c r="J11457">
        <v>0</v>
      </c>
      <c r="K11457">
        <v>0</v>
      </c>
      <c r="L11457">
        <v>0</v>
      </c>
      <c r="M11457" t="s">
        <v>60349</v>
      </c>
      <c r="N11457" t="s">
        <v>60349</v>
      </c>
      <c r="O11457" t="s">
        <v>60349</v>
      </c>
      <c r="P11457">
        <v>0</v>
      </c>
    </row>
    <row r="11458" spans="1:16" x14ac:dyDescent="0.3">
      <c r="A11458" t="s">
        <v>4992</v>
      </c>
      <c r="B11458" t="s">
        <v>36206</v>
      </c>
      <c r="C11458" t="s">
        <v>36207</v>
      </c>
      <c r="D11458" t="s">
        <v>36208</v>
      </c>
      <c r="E11458" t="s">
        <v>4989</v>
      </c>
      <c r="J11458">
        <v>0</v>
      </c>
      <c r="K11458">
        <v>0</v>
      </c>
      <c r="L11458">
        <v>0</v>
      </c>
      <c r="M11458" t="s">
        <v>60349</v>
      </c>
      <c r="N11458" t="s">
        <v>60349</v>
      </c>
      <c r="O11458" t="s">
        <v>60349</v>
      </c>
      <c r="P11458">
        <v>0</v>
      </c>
    </row>
    <row r="11459" spans="1:16" x14ac:dyDescent="0.3">
      <c r="A11459" t="s">
        <v>4992</v>
      </c>
      <c r="B11459" t="s">
        <v>36209</v>
      </c>
      <c r="C11459" t="s">
        <v>36210</v>
      </c>
      <c r="D11459" t="s">
        <v>36211</v>
      </c>
      <c r="E11459" t="s">
        <v>4989</v>
      </c>
      <c r="J11459">
        <v>0</v>
      </c>
      <c r="K11459">
        <v>0</v>
      </c>
      <c r="L11459">
        <v>0</v>
      </c>
      <c r="M11459" t="s">
        <v>60349</v>
      </c>
      <c r="N11459" t="s">
        <v>60349</v>
      </c>
      <c r="O11459" t="s">
        <v>60349</v>
      </c>
      <c r="P11459">
        <v>0</v>
      </c>
    </row>
    <row r="11460" spans="1:16" x14ac:dyDescent="0.3">
      <c r="A11460" t="s">
        <v>4992</v>
      </c>
      <c r="B11460" t="s">
        <v>3731</v>
      </c>
      <c r="C11460" t="s">
        <v>36212</v>
      </c>
      <c r="D11460" t="s">
        <v>36213</v>
      </c>
      <c r="E11460" t="s">
        <v>4989</v>
      </c>
      <c r="J11460">
        <v>0</v>
      </c>
      <c r="K11460">
        <v>0</v>
      </c>
      <c r="L11460">
        <v>0</v>
      </c>
      <c r="M11460" t="s">
        <v>60349</v>
      </c>
      <c r="N11460" t="s">
        <v>60349</v>
      </c>
      <c r="O11460" t="s">
        <v>60349</v>
      </c>
      <c r="P11460">
        <v>0</v>
      </c>
    </row>
    <row r="11461" spans="1:16" x14ac:dyDescent="0.3">
      <c r="A11461" t="s">
        <v>4992</v>
      </c>
      <c r="B11461" t="s">
        <v>36214</v>
      </c>
      <c r="C11461" t="s">
        <v>36215</v>
      </c>
      <c r="D11461" t="s">
        <v>36216</v>
      </c>
      <c r="E11461" t="s">
        <v>4989</v>
      </c>
      <c r="J11461">
        <v>0</v>
      </c>
      <c r="K11461">
        <v>0</v>
      </c>
      <c r="L11461">
        <v>0</v>
      </c>
      <c r="M11461" t="s">
        <v>60349</v>
      </c>
      <c r="N11461" t="s">
        <v>60349</v>
      </c>
      <c r="O11461" t="s">
        <v>60349</v>
      </c>
      <c r="P11461">
        <v>0</v>
      </c>
    </row>
    <row r="11462" spans="1:16" x14ac:dyDescent="0.3">
      <c r="A11462" t="s">
        <v>4992</v>
      </c>
      <c r="B11462" t="s">
        <v>36217</v>
      </c>
      <c r="C11462" t="s">
        <v>36218</v>
      </c>
      <c r="D11462" t="s">
        <v>36219</v>
      </c>
      <c r="E11462" t="s">
        <v>4989</v>
      </c>
      <c r="J11462">
        <v>0</v>
      </c>
      <c r="K11462">
        <v>0</v>
      </c>
      <c r="L11462">
        <v>0</v>
      </c>
      <c r="M11462" t="s">
        <v>60349</v>
      </c>
      <c r="N11462" t="s">
        <v>60349</v>
      </c>
      <c r="O11462" t="s">
        <v>60349</v>
      </c>
      <c r="P11462">
        <v>0</v>
      </c>
    </row>
    <row r="11463" spans="1:16" x14ac:dyDescent="0.3">
      <c r="A11463" t="s">
        <v>4992</v>
      </c>
      <c r="B11463" t="s">
        <v>36220</v>
      </c>
      <c r="C11463" t="s">
        <v>36221</v>
      </c>
      <c r="D11463" t="s">
        <v>36222</v>
      </c>
      <c r="E11463" t="s">
        <v>4989</v>
      </c>
      <c r="J11463">
        <v>0</v>
      </c>
      <c r="K11463">
        <v>0</v>
      </c>
      <c r="L11463">
        <v>0</v>
      </c>
      <c r="M11463" t="s">
        <v>60349</v>
      </c>
      <c r="N11463" t="s">
        <v>60349</v>
      </c>
      <c r="O11463" t="s">
        <v>60349</v>
      </c>
      <c r="P11463">
        <v>0</v>
      </c>
    </row>
    <row r="11464" spans="1:16" x14ac:dyDescent="0.3">
      <c r="A11464" t="s">
        <v>4992</v>
      </c>
      <c r="B11464" t="s">
        <v>36223</v>
      </c>
      <c r="C11464" t="s">
        <v>36224</v>
      </c>
      <c r="D11464" t="s">
        <v>36225</v>
      </c>
      <c r="E11464" t="s">
        <v>4989</v>
      </c>
      <c r="J11464">
        <v>0</v>
      </c>
      <c r="K11464">
        <v>0</v>
      </c>
      <c r="L11464">
        <v>0</v>
      </c>
      <c r="M11464" t="s">
        <v>60349</v>
      </c>
      <c r="N11464" t="s">
        <v>60349</v>
      </c>
      <c r="O11464" t="s">
        <v>60349</v>
      </c>
      <c r="P11464">
        <v>0</v>
      </c>
    </row>
    <row r="11465" spans="1:16" x14ac:dyDescent="0.3">
      <c r="A11465" t="s">
        <v>4992</v>
      </c>
      <c r="B11465" t="s">
        <v>36226</v>
      </c>
      <c r="C11465" t="s">
        <v>36227</v>
      </c>
      <c r="D11465" t="s">
        <v>36228</v>
      </c>
      <c r="E11465" t="s">
        <v>4989</v>
      </c>
      <c r="J11465">
        <v>0</v>
      </c>
      <c r="K11465">
        <v>0</v>
      </c>
      <c r="L11465">
        <v>0</v>
      </c>
      <c r="M11465" t="s">
        <v>60349</v>
      </c>
      <c r="N11465" t="s">
        <v>60349</v>
      </c>
      <c r="O11465" t="s">
        <v>60349</v>
      </c>
      <c r="P11465">
        <v>0</v>
      </c>
    </row>
    <row r="11466" spans="1:16" x14ac:dyDescent="0.3">
      <c r="A11466" t="s">
        <v>4992</v>
      </c>
      <c r="B11466" t="s">
        <v>36229</v>
      </c>
      <c r="C11466" t="s">
        <v>36230</v>
      </c>
      <c r="D11466" t="s">
        <v>36231</v>
      </c>
      <c r="E11466" t="s">
        <v>4989</v>
      </c>
      <c r="J11466">
        <v>0</v>
      </c>
      <c r="K11466">
        <v>0</v>
      </c>
      <c r="L11466">
        <v>0</v>
      </c>
      <c r="M11466" t="s">
        <v>60349</v>
      </c>
      <c r="N11466" t="s">
        <v>60349</v>
      </c>
      <c r="O11466" t="s">
        <v>60349</v>
      </c>
      <c r="P11466">
        <v>0</v>
      </c>
    </row>
    <row r="11467" spans="1:16" x14ac:dyDescent="0.3">
      <c r="A11467" t="s">
        <v>4992</v>
      </c>
      <c r="B11467" t="s">
        <v>36232</v>
      </c>
      <c r="C11467" t="s">
        <v>36233</v>
      </c>
      <c r="D11467" t="s">
        <v>36234</v>
      </c>
      <c r="E11467" t="s">
        <v>4989</v>
      </c>
      <c r="J11467">
        <v>0</v>
      </c>
      <c r="K11467">
        <v>0</v>
      </c>
      <c r="L11467">
        <v>0</v>
      </c>
      <c r="M11467" t="s">
        <v>60349</v>
      </c>
      <c r="N11467" t="s">
        <v>60349</v>
      </c>
      <c r="O11467" t="s">
        <v>60349</v>
      </c>
      <c r="P11467">
        <v>0</v>
      </c>
    </row>
    <row r="11468" spans="1:16" x14ac:dyDescent="0.3">
      <c r="A11468" t="s">
        <v>4992</v>
      </c>
      <c r="B11468" t="s">
        <v>36235</v>
      </c>
      <c r="C11468" t="s">
        <v>36236</v>
      </c>
      <c r="D11468" t="s">
        <v>36237</v>
      </c>
      <c r="E11468" t="s">
        <v>4989</v>
      </c>
      <c r="J11468">
        <v>0</v>
      </c>
      <c r="K11468">
        <v>0</v>
      </c>
      <c r="L11468">
        <v>0</v>
      </c>
      <c r="M11468" t="s">
        <v>60349</v>
      </c>
      <c r="N11468" t="s">
        <v>60349</v>
      </c>
      <c r="O11468" t="s">
        <v>60349</v>
      </c>
      <c r="P11468">
        <v>0</v>
      </c>
    </row>
    <row r="11469" spans="1:16" x14ac:dyDescent="0.3">
      <c r="A11469" t="s">
        <v>4992</v>
      </c>
      <c r="B11469" t="s">
        <v>36238</v>
      </c>
      <c r="C11469" t="s">
        <v>36239</v>
      </c>
      <c r="D11469" t="s">
        <v>36240</v>
      </c>
      <c r="E11469" t="s">
        <v>4989</v>
      </c>
      <c r="J11469">
        <v>0</v>
      </c>
      <c r="K11469">
        <v>0</v>
      </c>
      <c r="L11469">
        <v>0</v>
      </c>
      <c r="M11469" t="s">
        <v>60349</v>
      </c>
      <c r="N11469" t="s">
        <v>60349</v>
      </c>
      <c r="O11469" t="s">
        <v>60349</v>
      </c>
      <c r="P11469">
        <v>0</v>
      </c>
    </row>
    <row r="11470" spans="1:16" x14ac:dyDescent="0.3">
      <c r="A11470" t="s">
        <v>4992</v>
      </c>
      <c r="B11470" t="s">
        <v>36241</v>
      </c>
      <c r="C11470" t="s">
        <v>36242</v>
      </c>
      <c r="D11470" t="s">
        <v>36243</v>
      </c>
      <c r="E11470" t="s">
        <v>4989</v>
      </c>
      <c r="J11470">
        <v>0</v>
      </c>
      <c r="K11470">
        <v>0</v>
      </c>
      <c r="L11470">
        <v>0</v>
      </c>
      <c r="M11470" t="s">
        <v>60349</v>
      </c>
      <c r="N11470" t="s">
        <v>60349</v>
      </c>
      <c r="O11470" t="s">
        <v>60349</v>
      </c>
      <c r="P11470">
        <v>0</v>
      </c>
    </row>
    <row r="11471" spans="1:16" x14ac:dyDescent="0.3">
      <c r="A11471" t="s">
        <v>4992</v>
      </c>
      <c r="B11471" t="s">
        <v>36244</v>
      </c>
      <c r="C11471" t="s">
        <v>36245</v>
      </c>
      <c r="D11471" t="s">
        <v>36246</v>
      </c>
      <c r="E11471" t="s">
        <v>4989</v>
      </c>
      <c r="J11471">
        <v>0</v>
      </c>
      <c r="K11471">
        <v>0</v>
      </c>
      <c r="L11471">
        <v>0</v>
      </c>
      <c r="M11471" t="s">
        <v>60349</v>
      </c>
      <c r="N11471" t="s">
        <v>60349</v>
      </c>
      <c r="O11471" t="s">
        <v>60349</v>
      </c>
      <c r="P11471">
        <v>0</v>
      </c>
    </row>
    <row r="11472" spans="1:16" x14ac:dyDescent="0.3">
      <c r="A11472" t="s">
        <v>4992</v>
      </c>
      <c r="B11472" t="s">
        <v>36247</v>
      </c>
      <c r="C11472" t="s">
        <v>36248</v>
      </c>
      <c r="D11472" t="s">
        <v>36249</v>
      </c>
      <c r="E11472" t="s">
        <v>4989</v>
      </c>
      <c r="J11472">
        <v>0</v>
      </c>
      <c r="K11472">
        <v>0</v>
      </c>
      <c r="L11472">
        <v>0</v>
      </c>
      <c r="M11472" t="s">
        <v>60349</v>
      </c>
      <c r="N11472" t="s">
        <v>60349</v>
      </c>
      <c r="O11472" t="s">
        <v>60349</v>
      </c>
      <c r="P11472">
        <v>0</v>
      </c>
    </row>
    <row r="11473" spans="1:16" x14ac:dyDescent="0.3">
      <c r="A11473" t="s">
        <v>4992</v>
      </c>
      <c r="B11473" t="s">
        <v>4427</v>
      </c>
      <c r="C11473" t="s">
        <v>36250</v>
      </c>
      <c r="D11473" t="s">
        <v>36251</v>
      </c>
      <c r="E11473" t="s">
        <v>4989</v>
      </c>
      <c r="J11473">
        <v>0</v>
      </c>
      <c r="K11473">
        <v>0</v>
      </c>
      <c r="L11473">
        <v>0</v>
      </c>
      <c r="M11473" t="s">
        <v>60349</v>
      </c>
      <c r="N11473" t="s">
        <v>60349</v>
      </c>
      <c r="O11473" t="s">
        <v>60349</v>
      </c>
      <c r="P11473">
        <v>0</v>
      </c>
    </row>
    <row r="11474" spans="1:16" x14ac:dyDescent="0.3">
      <c r="A11474" t="s">
        <v>4992</v>
      </c>
      <c r="B11474" t="s">
        <v>36252</v>
      </c>
      <c r="C11474" t="s">
        <v>36253</v>
      </c>
      <c r="D11474" t="s">
        <v>36254</v>
      </c>
      <c r="E11474" t="s">
        <v>4989</v>
      </c>
      <c r="J11474">
        <v>0</v>
      </c>
      <c r="K11474">
        <v>0</v>
      </c>
      <c r="L11474">
        <v>0</v>
      </c>
      <c r="M11474" t="s">
        <v>60349</v>
      </c>
      <c r="N11474" t="s">
        <v>60349</v>
      </c>
      <c r="O11474" t="s">
        <v>60349</v>
      </c>
      <c r="P11474">
        <v>0</v>
      </c>
    </row>
    <row r="11475" spans="1:16" x14ac:dyDescent="0.3">
      <c r="A11475" t="s">
        <v>4992</v>
      </c>
      <c r="B11475" t="s">
        <v>36255</v>
      </c>
      <c r="C11475" t="s">
        <v>36256</v>
      </c>
      <c r="D11475" t="s">
        <v>36257</v>
      </c>
      <c r="E11475" t="s">
        <v>4989</v>
      </c>
      <c r="J11475">
        <v>0</v>
      </c>
      <c r="K11475">
        <v>0</v>
      </c>
      <c r="L11475">
        <v>0</v>
      </c>
      <c r="M11475" t="s">
        <v>60349</v>
      </c>
      <c r="N11475" t="s">
        <v>60349</v>
      </c>
      <c r="O11475" t="s">
        <v>60349</v>
      </c>
      <c r="P11475">
        <v>0</v>
      </c>
    </row>
    <row r="11476" spans="1:16" x14ac:dyDescent="0.3">
      <c r="A11476" t="s">
        <v>4992</v>
      </c>
      <c r="B11476" t="s">
        <v>36258</v>
      </c>
      <c r="C11476" t="s">
        <v>36259</v>
      </c>
      <c r="D11476" t="s">
        <v>36260</v>
      </c>
      <c r="E11476" t="s">
        <v>4989</v>
      </c>
      <c r="J11476">
        <v>0</v>
      </c>
      <c r="K11476">
        <v>0</v>
      </c>
      <c r="L11476">
        <v>0</v>
      </c>
      <c r="M11476" t="s">
        <v>60349</v>
      </c>
      <c r="N11476" t="s">
        <v>60349</v>
      </c>
      <c r="O11476" t="s">
        <v>60349</v>
      </c>
      <c r="P11476">
        <v>0</v>
      </c>
    </row>
    <row r="11477" spans="1:16" x14ac:dyDescent="0.3">
      <c r="A11477" t="s">
        <v>4992</v>
      </c>
      <c r="B11477" t="s">
        <v>36261</v>
      </c>
      <c r="C11477" t="s">
        <v>36262</v>
      </c>
      <c r="D11477" t="s">
        <v>36263</v>
      </c>
      <c r="E11477" t="s">
        <v>4989</v>
      </c>
      <c r="J11477">
        <v>0</v>
      </c>
      <c r="K11477">
        <v>0</v>
      </c>
      <c r="L11477">
        <v>0</v>
      </c>
      <c r="M11477" t="s">
        <v>60349</v>
      </c>
      <c r="N11477" t="s">
        <v>60349</v>
      </c>
      <c r="O11477" t="s">
        <v>60349</v>
      </c>
      <c r="P11477">
        <v>0</v>
      </c>
    </row>
    <row r="11478" spans="1:16" x14ac:dyDescent="0.3">
      <c r="A11478" t="s">
        <v>4992</v>
      </c>
      <c r="B11478" t="s">
        <v>36264</v>
      </c>
      <c r="C11478" t="s">
        <v>36265</v>
      </c>
      <c r="D11478" t="s">
        <v>36266</v>
      </c>
      <c r="E11478" t="s">
        <v>4989</v>
      </c>
      <c r="J11478">
        <v>0</v>
      </c>
      <c r="K11478">
        <v>0</v>
      </c>
      <c r="L11478">
        <v>0</v>
      </c>
      <c r="M11478" t="s">
        <v>60349</v>
      </c>
      <c r="N11478" t="s">
        <v>60349</v>
      </c>
      <c r="O11478" t="s">
        <v>60349</v>
      </c>
      <c r="P11478">
        <v>0</v>
      </c>
    </row>
    <row r="11479" spans="1:16" x14ac:dyDescent="0.3">
      <c r="A11479" t="s">
        <v>4992</v>
      </c>
      <c r="B11479" t="s">
        <v>36267</v>
      </c>
      <c r="C11479" t="s">
        <v>36268</v>
      </c>
      <c r="D11479" t="s">
        <v>36269</v>
      </c>
      <c r="E11479" t="s">
        <v>4989</v>
      </c>
      <c r="J11479">
        <v>0</v>
      </c>
      <c r="K11479">
        <v>0</v>
      </c>
      <c r="L11479">
        <v>0</v>
      </c>
      <c r="M11479" t="s">
        <v>60349</v>
      </c>
      <c r="N11479" t="s">
        <v>60349</v>
      </c>
      <c r="O11479" t="s">
        <v>60349</v>
      </c>
      <c r="P11479">
        <v>0</v>
      </c>
    </row>
    <row r="11480" spans="1:16" x14ac:dyDescent="0.3">
      <c r="A11480" t="s">
        <v>4992</v>
      </c>
      <c r="B11480" t="s">
        <v>1919</v>
      </c>
      <c r="C11480" t="s">
        <v>36270</v>
      </c>
      <c r="D11480" t="s">
        <v>36271</v>
      </c>
      <c r="E11480" t="s">
        <v>4989</v>
      </c>
      <c r="J11480">
        <v>0</v>
      </c>
      <c r="K11480">
        <v>0</v>
      </c>
      <c r="L11480">
        <v>0</v>
      </c>
      <c r="M11480" t="s">
        <v>60349</v>
      </c>
      <c r="N11480" t="s">
        <v>60349</v>
      </c>
      <c r="O11480" t="s">
        <v>60349</v>
      </c>
      <c r="P11480">
        <v>0</v>
      </c>
    </row>
    <row r="11481" spans="1:16" x14ac:dyDescent="0.3">
      <c r="A11481" t="s">
        <v>4992</v>
      </c>
      <c r="B11481" t="s">
        <v>36272</v>
      </c>
      <c r="C11481" t="s">
        <v>36273</v>
      </c>
      <c r="D11481" t="s">
        <v>36274</v>
      </c>
      <c r="E11481" t="s">
        <v>4989</v>
      </c>
      <c r="J11481">
        <v>0</v>
      </c>
      <c r="K11481">
        <v>0</v>
      </c>
      <c r="L11481">
        <v>0</v>
      </c>
      <c r="M11481" t="s">
        <v>60349</v>
      </c>
      <c r="N11481" t="s">
        <v>60349</v>
      </c>
      <c r="O11481" t="s">
        <v>60349</v>
      </c>
      <c r="P11481">
        <v>0</v>
      </c>
    </row>
    <row r="11482" spans="1:16" x14ac:dyDescent="0.3">
      <c r="A11482" t="s">
        <v>4992</v>
      </c>
      <c r="B11482" t="s">
        <v>36275</v>
      </c>
      <c r="C11482" t="s">
        <v>36276</v>
      </c>
      <c r="D11482" t="s">
        <v>36277</v>
      </c>
      <c r="E11482" t="s">
        <v>4989</v>
      </c>
      <c r="J11482">
        <v>0</v>
      </c>
      <c r="K11482">
        <v>0</v>
      </c>
      <c r="L11482">
        <v>0</v>
      </c>
      <c r="M11482" t="s">
        <v>60349</v>
      </c>
      <c r="N11482" t="s">
        <v>60349</v>
      </c>
      <c r="O11482" t="s">
        <v>60349</v>
      </c>
      <c r="P11482">
        <v>0</v>
      </c>
    </row>
    <row r="11483" spans="1:16" x14ac:dyDescent="0.3">
      <c r="A11483" t="s">
        <v>4992</v>
      </c>
      <c r="B11483" t="s">
        <v>36278</v>
      </c>
      <c r="C11483" t="s">
        <v>36279</v>
      </c>
      <c r="D11483" t="s">
        <v>36280</v>
      </c>
      <c r="E11483" t="s">
        <v>4989</v>
      </c>
      <c r="J11483">
        <v>0</v>
      </c>
      <c r="K11483">
        <v>0</v>
      </c>
      <c r="L11483">
        <v>0</v>
      </c>
      <c r="M11483" t="s">
        <v>60349</v>
      </c>
      <c r="N11483" t="s">
        <v>60349</v>
      </c>
      <c r="O11483" t="s">
        <v>60349</v>
      </c>
      <c r="P11483">
        <v>0</v>
      </c>
    </row>
    <row r="11484" spans="1:16" x14ac:dyDescent="0.3">
      <c r="A11484" t="s">
        <v>4992</v>
      </c>
      <c r="B11484" t="s">
        <v>1962</v>
      </c>
      <c r="C11484" t="s">
        <v>36281</v>
      </c>
      <c r="D11484" t="s">
        <v>36282</v>
      </c>
      <c r="E11484" t="s">
        <v>4989</v>
      </c>
      <c r="J11484">
        <v>0</v>
      </c>
      <c r="K11484">
        <v>0</v>
      </c>
      <c r="L11484">
        <v>0</v>
      </c>
      <c r="M11484" t="s">
        <v>60349</v>
      </c>
      <c r="N11484" t="s">
        <v>60349</v>
      </c>
      <c r="O11484" t="s">
        <v>60349</v>
      </c>
      <c r="P11484">
        <v>0</v>
      </c>
    </row>
    <row r="11485" spans="1:16" x14ac:dyDescent="0.3">
      <c r="A11485" t="s">
        <v>4992</v>
      </c>
      <c r="B11485" t="s">
        <v>131</v>
      </c>
      <c r="C11485" t="s">
        <v>36283</v>
      </c>
      <c r="D11485" t="s">
        <v>36284</v>
      </c>
      <c r="E11485" t="s">
        <v>4989</v>
      </c>
      <c r="J11485">
        <v>1</v>
      </c>
      <c r="K11485">
        <v>0</v>
      </c>
      <c r="L11485">
        <v>0</v>
      </c>
      <c r="M11485" t="s">
        <v>36284</v>
      </c>
      <c r="N11485" t="s">
        <v>60349</v>
      </c>
      <c r="O11485" t="s">
        <v>60349</v>
      </c>
      <c r="P11485">
        <v>1</v>
      </c>
    </row>
    <row r="11486" spans="1:16" x14ac:dyDescent="0.3">
      <c r="A11486" t="s">
        <v>4992</v>
      </c>
      <c r="B11486" t="s">
        <v>36285</v>
      </c>
      <c r="C11486" t="s">
        <v>36286</v>
      </c>
      <c r="D11486" t="s">
        <v>36287</v>
      </c>
      <c r="E11486" t="s">
        <v>4989</v>
      </c>
      <c r="J11486">
        <v>0</v>
      </c>
      <c r="K11486">
        <v>0</v>
      </c>
      <c r="L11486">
        <v>0</v>
      </c>
      <c r="M11486" t="s">
        <v>60349</v>
      </c>
      <c r="N11486" t="s">
        <v>60349</v>
      </c>
      <c r="O11486" t="s">
        <v>60349</v>
      </c>
      <c r="P11486">
        <v>0</v>
      </c>
    </row>
    <row r="11487" spans="1:16" x14ac:dyDescent="0.3">
      <c r="A11487" t="s">
        <v>4992</v>
      </c>
      <c r="B11487" t="s">
        <v>36288</v>
      </c>
      <c r="C11487" t="s">
        <v>36289</v>
      </c>
      <c r="D11487" t="s">
        <v>36290</v>
      </c>
      <c r="E11487" t="s">
        <v>4989</v>
      </c>
      <c r="J11487">
        <v>0</v>
      </c>
      <c r="K11487">
        <v>0</v>
      </c>
      <c r="L11487">
        <v>0</v>
      </c>
      <c r="M11487" t="s">
        <v>60349</v>
      </c>
      <c r="N11487" t="s">
        <v>60349</v>
      </c>
      <c r="O11487" t="s">
        <v>60349</v>
      </c>
      <c r="P11487">
        <v>0</v>
      </c>
    </row>
    <row r="11488" spans="1:16" x14ac:dyDescent="0.3">
      <c r="A11488" t="s">
        <v>4992</v>
      </c>
      <c r="B11488" t="s">
        <v>218</v>
      </c>
      <c r="C11488" t="s">
        <v>36291</v>
      </c>
      <c r="D11488" t="s">
        <v>36292</v>
      </c>
      <c r="E11488" t="s">
        <v>4989</v>
      </c>
      <c r="J11488">
        <v>1</v>
      </c>
      <c r="K11488">
        <v>0</v>
      </c>
      <c r="L11488">
        <v>0</v>
      </c>
      <c r="M11488" t="s">
        <v>36292</v>
      </c>
      <c r="N11488" t="s">
        <v>60349</v>
      </c>
      <c r="O11488" t="s">
        <v>60349</v>
      </c>
      <c r="P11488">
        <v>1</v>
      </c>
    </row>
    <row r="11489" spans="1:16" x14ac:dyDescent="0.3">
      <c r="A11489" t="s">
        <v>4992</v>
      </c>
      <c r="B11489" t="s">
        <v>36293</v>
      </c>
      <c r="C11489" t="s">
        <v>36294</v>
      </c>
      <c r="D11489" t="s">
        <v>36295</v>
      </c>
      <c r="E11489" t="s">
        <v>4989</v>
      </c>
      <c r="J11489">
        <v>0</v>
      </c>
      <c r="K11489">
        <v>0</v>
      </c>
      <c r="L11489">
        <v>0</v>
      </c>
      <c r="M11489" t="s">
        <v>60349</v>
      </c>
      <c r="N11489" t="s">
        <v>60349</v>
      </c>
      <c r="O11489" t="s">
        <v>60349</v>
      </c>
      <c r="P11489">
        <v>0</v>
      </c>
    </row>
    <row r="11490" spans="1:16" x14ac:dyDescent="0.3">
      <c r="A11490" t="s">
        <v>4992</v>
      </c>
      <c r="B11490" t="s">
        <v>36296</v>
      </c>
      <c r="C11490" t="s">
        <v>36297</v>
      </c>
      <c r="D11490" t="s">
        <v>36298</v>
      </c>
      <c r="E11490" t="s">
        <v>4989</v>
      </c>
      <c r="J11490">
        <v>0</v>
      </c>
      <c r="K11490">
        <v>0</v>
      </c>
      <c r="L11490">
        <v>0</v>
      </c>
      <c r="M11490" t="s">
        <v>60349</v>
      </c>
      <c r="N11490" t="s">
        <v>60349</v>
      </c>
      <c r="O11490" t="s">
        <v>60349</v>
      </c>
      <c r="P11490">
        <v>0</v>
      </c>
    </row>
    <row r="11491" spans="1:16" x14ac:dyDescent="0.3">
      <c r="A11491" t="s">
        <v>4992</v>
      </c>
      <c r="B11491" t="s">
        <v>36299</v>
      </c>
      <c r="C11491" t="s">
        <v>36300</v>
      </c>
      <c r="D11491" t="s">
        <v>36301</v>
      </c>
      <c r="E11491" t="s">
        <v>4989</v>
      </c>
      <c r="J11491">
        <v>0</v>
      </c>
      <c r="K11491">
        <v>0</v>
      </c>
      <c r="L11491">
        <v>0</v>
      </c>
      <c r="M11491" t="s">
        <v>60349</v>
      </c>
      <c r="N11491" t="s">
        <v>60349</v>
      </c>
      <c r="O11491" t="s">
        <v>60349</v>
      </c>
      <c r="P11491">
        <v>0</v>
      </c>
    </row>
    <row r="11492" spans="1:16" x14ac:dyDescent="0.3">
      <c r="A11492" t="s">
        <v>4992</v>
      </c>
      <c r="B11492" t="s">
        <v>36302</v>
      </c>
      <c r="C11492" t="s">
        <v>36303</v>
      </c>
      <c r="D11492" t="s">
        <v>36304</v>
      </c>
      <c r="E11492" t="s">
        <v>4989</v>
      </c>
      <c r="J11492">
        <v>0</v>
      </c>
      <c r="K11492">
        <v>0</v>
      </c>
      <c r="L11492">
        <v>0</v>
      </c>
      <c r="M11492" t="s">
        <v>60349</v>
      </c>
      <c r="N11492" t="s">
        <v>60349</v>
      </c>
      <c r="O11492" t="s">
        <v>60349</v>
      </c>
      <c r="P11492">
        <v>0</v>
      </c>
    </row>
    <row r="11493" spans="1:16" x14ac:dyDescent="0.3">
      <c r="A11493" t="s">
        <v>4992</v>
      </c>
      <c r="B11493" t="s">
        <v>36305</v>
      </c>
      <c r="C11493" t="s">
        <v>36306</v>
      </c>
      <c r="D11493" t="s">
        <v>36307</v>
      </c>
      <c r="E11493" t="s">
        <v>4989</v>
      </c>
      <c r="J11493">
        <v>0</v>
      </c>
      <c r="K11493">
        <v>0</v>
      </c>
      <c r="L11493">
        <v>0</v>
      </c>
      <c r="M11493" t="s">
        <v>60349</v>
      </c>
      <c r="N11493" t="s">
        <v>60349</v>
      </c>
      <c r="O11493" t="s">
        <v>60349</v>
      </c>
      <c r="P11493">
        <v>0</v>
      </c>
    </row>
    <row r="11494" spans="1:16" x14ac:dyDescent="0.3">
      <c r="A11494" t="s">
        <v>4992</v>
      </c>
      <c r="B11494" t="s">
        <v>36308</v>
      </c>
      <c r="C11494" t="s">
        <v>36309</v>
      </c>
      <c r="D11494" t="s">
        <v>36310</v>
      </c>
      <c r="E11494" t="s">
        <v>4989</v>
      </c>
      <c r="J11494">
        <v>0</v>
      </c>
      <c r="K11494">
        <v>0</v>
      </c>
      <c r="L11494">
        <v>0</v>
      </c>
      <c r="M11494" t="s">
        <v>60349</v>
      </c>
      <c r="N11494" t="s">
        <v>60349</v>
      </c>
      <c r="O11494" t="s">
        <v>60349</v>
      </c>
      <c r="P11494">
        <v>0</v>
      </c>
    </row>
    <row r="11495" spans="1:16" x14ac:dyDescent="0.3">
      <c r="A11495" t="s">
        <v>4992</v>
      </c>
      <c r="B11495" t="s">
        <v>36311</v>
      </c>
      <c r="C11495" t="s">
        <v>36312</v>
      </c>
      <c r="D11495" t="s">
        <v>36313</v>
      </c>
      <c r="E11495" t="s">
        <v>4989</v>
      </c>
      <c r="J11495">
        <v>0</v>
      </c>
      <c r="K11495">
        <v>0</v>
      </c>
      <c r="L11495">
        <v>0</v>
      </c>
      <c r="M11495" t="s">
        <v>60349</v>
      </c>
      <c r="N11495" t="s">
        <v>60349</v>
      </c>
      <c r="O11495" t="s">
        <v>60349</v>
      </c>
      <c r="P11495">
        <v>0</v>
      </c>
    </row>
    <row r="11496" spans="1:16" x14ac:dyDescent="0.3">
      <c r="A11496" t="s">
        <v>4992</v>
      </c>
      <c r="B11496" t="s">
        <v>36314</v>
      </c>
      <c r="C11496" t="s">
        <v>36315</v>
      </c>
      <c r="D11496" t="s">
        <v>36316</v>
      </c>
      <c r="E11496" t="s">
        <v>4989</v>
      </c>
      <c r="J11496">
        <v>0</v>
      </c>
      <c r="K11496">
        <v>0</v>
      </c>
      <c r="L11496">
        <v>0</v>
      </c>
      <c r="M11496" t="s">
        <v>60349</v>
      </c>
      <c r="N11496" t="s">
        <v>60349</v>
      </c>
      <c r="O11496" t="s">
        <v>60349</v>
      </c>
      <c r="P11496">
        <v>0</v>
      </c>
    </row>
    <row r="11497" spans="1:16" x14ac:dyDescent="0.3">
      <c r="A11497" t="s">
        <v>4992</v>
      </c>
      <c r="B11497" t="s">
        <v>36317</v>
      </c>
      <c r="C11497" t="s">
        <v>36318</v>
      </c>
      <c r="D11497" t="s">
        <v>36319</v>
      </c>
      <c r="E11497" t="s">
        <v>4989</v>
      </c>
      <c r="J11497">
        <v>0</v>
      </c>
      <c r="K11497">
        <v>0</v>
      </c>
      <c r="L11497">
        <v>0</v>
      </c>
      <c r="M11497" t="s">
        <v>60349</v>
      </c>
      <c r="N11497" t="s">
        <v>60349</v>
      </c>
      <c r="O11497" t="s">
        <v>60349</v>
      </c>
      <c r="P11497">
        <v>0</v>
      </c>
    </row>
    <row r="11498" spans="1:16" x14ac:dyDescent="0.3">
      <c r="A11498" t="s">
        <v>4992</v>
      </c>
      <c r="B11498" t="s">
        <v>36320</v>
      </c>
      <c r="C11498" t="s">
        <v>36321</v>
      </c>
      <c r="D11498" t="s">
        <v>36322</v>
      </c>
      <c r="E11498" t="s">
        <v>4989</v>
      </c>
      <c r="J11498">
        <v>0</v>
      </c>
      <c r="K11498">
        <v>0</v>
      </c>
      <c r="L11498">
        <v>0</v>
      </c>
      <c r="M11498" t="s">
        <v>60349</v>
      </c>
      <c r="N11498" t="s">
        <v>60349</v>
      </c>
      <c r="O11498" t="s">
        <v>60349</v>
      </c>
      <c r="P11498">
        <v>0</v>
      </c>
    </row>
    <row r="11499" spans="1:16" x14ac:dyDescent="0.3">
      <c r="A11499" t="s">
        <v>4992</v>
      </c>
      <c r="B11499" t="s">
        <v>36323</v>
      </c>
      <c r="C11499" t="s">
        <v>36324</v>
      </c>
      <c r="D11499" t="s">
        <v>36325</v>
      </c>
      <c r="E11499" t="s">
        <v>4989</v>
      </c>
      <c r="J11499">
        <v>0</v>
      </c>
      <c r="K11499">
        <v>0</v>
      </c>
      <c r="L11499">
        <v>0</v>
      </c>
      <c r="M11499" t="s">
        <v>60349</v>
      </c>
      <c r="N11499" t="s">
        <v>60349</v>
      </c>
      <c r="O11499" t="s">
        <v>60349</v>
      </c>
      <c r="P11499">
        <v>0</v>
      </c>
    </row>
    <row r="11500" spans="1:16" x14ac:dyDescent="0.3">
      <c r="A11500" t="s">
        <v>4992</v>
      </c>
      <c r="B11500" t="s">
        <v>36326</v>
      </c>
      <c r="C11500" t="s">
        <v>36327</v>
      </c>
      <c r="D11500" t="s">
        <v>36328</v>
      </c>
      <c r="E11500" t="s">
        <v>4989</v>
      </c>
      <c r="J11500">
        <v>0</v>
      </c>
      <c r="K11500">
        <v>0</v>
      </c>
      <c r="L11500">
        <v>0</v>
      </c>
      <c r="M11500" t="s">
        <v>60349</v>
      </c>
      <c r="N11500" t="s">
        <v>60349</v>
      </c>
      <c r="O11500" t="s">
        <v>60349</v>
      </c>
      <c r="P11500">
        <v>0</v>
      </c>
    </row>
    <row r="11501" spans="1:16" x14ac:dyDescent="0.3">
      <c r="A11501" t="s">
        <v>4992</v>
      </c>
      <c r="B11501" t="s">
        <v>4074</v>
      </c>
      <c r="C11501" t="s">
        <v>36329</v>
      </c>
      <c r="D11501" t="s">
        <v>36330</v>
      </c>
      <c r="E11501" t="s">
        <v>4989</v>
      </c>
      <c r="J11501">
        <v>0</v>
      </c>
      <c r="K11501">
        <v>0</v>
      </c>
      <c r="L11501">
        <v>0</v>
      </c>
      <c r="M11501" t="s">
        <v>60349</v>
      </c>
      <c r="N11501" t="s">
        <v>60349</v>
      </c>
      <c r="O11501" t="s">
        <v>60349</v>
      </c>
      <c r="P11501">
        <v>0</v>
      </c>
    </row>
    <row r="11502" spans="1:16" x14ac:dyDescent="0.3">
      <c r="A11502" t="s">
        <v>4992</v>
      </c>
      <c r="B11502" t="s">
        <v>3896</v>
      </c>
      <c r="C11502" t="s">
        <v>36331</v>
      </c>
      <c r="D11502" t="s">
        <v>36332</v>
      </c>
      <c r="E11502" t="s">
        <v>4989</v>
      </c>
      <c r="J11502">
        <v>0</v>
      </c>
      <c r="K11502">
        <v>0</v>
      </c>
      <c r="L11502">
        <v>0</v>
      </c>
      <c r="M11502" t="s">
        <v>60349</v>
      </c>
      <c r="N11502" t="s">
        <v>60349</v>
      </c>
      <c r="O11502" t="s">
        <v>60349</v>
      </c>
      <c r="P11502">
        <v>0</v>
      </c>
    </row>
    <row r="11503" spans="1:16" x14ac:dyDescent="0.3">
      <c r="A11503" t="s">
        <v>4992</v>
      </c>
      <c r="B11503" t="s">
        <v>36333</v>
      </c>
      <c r="C11503" t="s">
        <v>36334</v>
      </c>
      <c r="D11503" t="s">
        <v>36335</v>
      </c>
      <c r="E11503" t="s">
        <v>4989</v>
      </c>
      <c r="J11503">
        <v>0</v>
      </c>
      <c r="K11503">
        <v>0</v>
      </c>
      <c r="L11503">
        <v>0</v>
      </c>
      <c r="M11503" t="s">
        <v>60349</v>
      </c>
      <c r="N11503" t="s">
        <v>60349</v>
      </c>
      <c r="O11503" t="s">
        <v>60349</v>
      </c>
      <c r="P11503">
        <v>0</v>
      </c>
    </row>
    <row r="11504" spans="1:16" x14ac:dyDescent="0.3">
      <c r="A11504" t="s">
        <v>4992</v>
      </c>
      <c r="B11504" t="s">
        <v>36336</v>
      </c>
      <c r="C11504" t="s">
        <v>36337</v>
      </c>
      <c r="D11504" t="s">
        <v>36338</v>
      </c>
      <c r="E11504" t="s">
        <v>4989</v>
      </c>
      <c r="J11504">
        <v>0</v>
      </c>
      <c r="K11504">
        <v>0</v>
      </c>
      <c r="L11504">
        <v>0</v>
      </c>
      <c r="M11504" t="s">
        <v>60349</v>
      </c>
      <c r="N11504" t="s">
        <v>60349</v>
      </c>
      <c r="O11504" t="s">
        <v>60349</v>
      </c>
      <c r="P11504">
        <v>0</v>
      </c>
    </row>
    <row r="11505" spans="1:16" x14ac:dyDescent="0.3">
      <c r="A11505" t="s">
        <v>4992</v>
      </c>
      <c r="B11505" t="s">
        <v>36339</v>
      </c>
      <c r="C11505" t="s">
        <v>36340</v>
      </c>
      <c r="D11505" t="s">
        <v>36341</v>
      </c>
      <c r="E11505" t="s">
        <v>4989</v>
      </c>
      <c r="J11505">
        <v>0</v>
      </c>
      <c r="K11505">
        <v>0</v>
      </c>
      <c r="L11505">
        <v>0</v>
      </c>
      <c r="M11505" t="s">
        <v>60349</v>
      </c>
      <c r="N11505" t="s">
        <v>60349</v>
      </c>
      <c r="O11505" t="s">
        <v>60349</v>
      </c>
      <c r="P11505">
        <v>0</v>
      </c>
    </row>
    <row r="11506" spans="1:16" x14ac:dyDescent="0.3">
      <c r="A11506" t="s">
        <v>4992</v>
      </c>
      <c r="B11506" t="s">
        <v>36342</v>
      </c>
      <c r="C11506" t="s">
        <v>36343</v>
      </c>
      <c r="D11506" t="s">
        <v>36344</v>
      </c>
      <c r="E11506" t="s">
        <v>4989</v>
      </c>
      <c r="J11506">
        <v>0</v>
      </c>
      <c r="K11506">
        <v>0</v>
      </c>
      <c r="L11506">
        <v>0</v>
      </c>
      <c r="M11506" t="s">
        <v>60349</v>
      </c>
      <c r="N11506" t="s">
        <v>60349</v>
      </c>
      <c r="O11506" t="s">
        <v>60349</v>
      </c>
      <c r="P11506">
        <v>0</v>
      </c>
    </row>
    <row r="11507" spans="1:16" x14ac:dyDescent="0.3">
      <c r="A11507" t="s">
        <v>4992</v>
      </c>
      <c r="B11507" t="s">
        <v>36345</v>
      </c>
      <c r="C11507" t="s">
        <v>36346</v>
      </c>
      <c r="D11507" t="s">
        <v>36347</v>
      </c>
      <c r="E11507" t="s">
        <v>4989</v>
      </c>
      <c r="J11507">
        <v>0</v>
      </c>
      <c r="K11507">
        <v>0</v>
      </c>
      <c r="L11507">
        <v>0</v>
      </c>
      <c r="M11507" t="s">
        <v>60349</v>
      </c>
      <c r="N11507" t="s">
        <v>60349</v>
      </c>
      <c r="O11507" t="s">
        <v>60349</v>
      </c>
      <c r="P11507">
        <v>0</v>
      </c>
    </row>
    <row r="11508" spans="1:16" x14ac:dyDescent="0.3">
      <c r="A11508" t="s">
        <v>4992</v>
      </c>
      <c r="B11508" t="s">
        <v>36348</v>
      </c>
      <c r="C11508" t="s">
        <v>36349</v>
      </c>
      <c r="D11508" t="s">
        <v>36350</v>
      </c>
      <c r="E11508" t="s">
        <v>4989</v>
      </c>
      <c r="J11508">
        <v>0</v>
      </c>
      <c r="K11508">
        <v>0</v>
      </c>
      <c r="L11508">
        <v>0</v>
      </c>
      <c r="M11508" t="s">
        <v>60349</v>
      </c>
      <c r="N11508" t="s">
        <v>60349</v>
      </c>
      <c r="O11508" t="s">
        <v>60349</v>
      </c>
      <c r="P11508">
        <v>0</v>
      </c>
    </row>
    <row r="11509" spans="1:16" x14ac:dyDescent="0.3">
      <c r="A11509" t="s">
        <v>4992</v>
      </c>
      <c r="B11509" t="s">
        <v>36351</v>
      </c>
      <c r="C11509" t="s">
        <v>36352</v>
      </c>
      <c r="D11509" t="s">
        <v>36353</v>
      </c>
      <c r="E11509" t="s">
        <v>4989</v>
      </c>
      <c r="J11509">
        <v>0</v>
      </c>
      <c r="K11509">
        <v>0</v>
      </c>
      <c r="L11509">
        <v>0</v>
      </c>
      <c r="M11509" t="s">
        <v>60349</v>
      </c>
      <c r="N11509" t="s">
        <v>60349</v>
      </c>
      <c r="O11509" t="s">
        <v>60349</v>
      </c>
      <c r="P11509">
        <v>0</v>
      </c>
    </row>
    <row r="11510" spans="1:16" x14ac:dyDescent="0.3">
      <c r="A11510" t="s">
        <v>4992</v>
      </c>
      <c r="B11510" t="s">
        <v>36354</v>
      </c>
      <c r="C11510" t="s">
        <v>36355</v>
      </c>
      <c r="D11510" t="s">
        <v>36356</v>
      </c>
      <c r="E11510" t="s">
        <v>4989</v>
      </c>
      <c r="J11510">
        <v>0</v>
      </c>
      <c r="K11510">
        <v>0</v>
      </c>
      <c r="L11510">
        <v>0</v>
      </c>
      <c r="M11510" t="s">
        <v>60349</v>
      </c>
      <c r="N11510" t="s">
        <v>60349</v>
      </c>
      <c r="O11510" t="s">
        <v>60349</v>
      </c>
      <c r="P11510">
        <v>0</v>
      </c>
    </row>
    <row r="11511" spans="1:16" x14ac:dyDescent="0.3">
      <c r="A11511" t="s">
        <v>4992</v>
      </c>
      <c r="B11511" t="s">
        <v>36357</v>
      </c>
      <c r="C11511" t="s">
        <v>36358</v>
      </c>
      <c r="D11511" t="s">
        <v>36359</v>
      </c>
      <c r="E11511" t="s">
        <v>4989</v>
      </c>
      <c r="J11511">
        <v>0</v>
      </c>
      <c r="K11511">
        <v>0</v>
      </c>
      <c r="L11511">
        <v>0</v>
      </c>
      <c r="M11511" t="s">
        <v>60349</v>
      </c>
      <c r="N11511" t="s">
        <v>60349</v>
      </c>
      <c r="O11511" t="s">
        <v>60349</v>
      </c>
      <c r="P11511">
        <v>0</v>
      </c>
    </row>
    <row r="11512" spans="1:16" x14ac:dyDescent="0.3">
      <c r="A11512" t="s">
        <v>4992</v>
      </c>
      <c r="B11512" t="s">
        <v>36360</v>
      </c>
      <c r="C11512" t="s">
        <v>36361</v>
      </c>
      <c r="D11512" t="s">
        <v>36362</v>
      </c>
      <c r="E11512" t="s">
        <v>4989</v>
      </c>
      <c r="J11512">
        <v>0</v>
      </c>
      <c r="K11512">
        <v>0</v>
      </c>
      <c r="L11512">
        <v>0</v>
      </c>
      <c r="M11512" t="s">
        <v>60349</v>
      </c>
      <c r="N11512" t="s">
        <v>60349</v>
      </c>
      <c r="O11512" t="s">
        <v>60349</v>
      </c>
      <c r="P11512">
        <v>0</v>
      </c>
    </row>
    <row r="11513" spans="1:16" x14ac:dyDescent="0.3">
      <c r="A11513" t="s">
        <v>4992</v>
      </c>
      <c r="B11513" t="s">
        <v>36363</v>
      </c>
      <c r="C11513" t="s">
        <v>36364</v>
      </c>
      <c r="D11513" t="s">
        <v>36365</v>
      </c>
      <c r="E11513" t="s">
        <v>4989</v>
      </c>
      <c r="J11513">
        <v>0</v>
      </c>
      <c r="K11513">
        <v>0</v>
      </c>
      <c r="L11513">
        <v>0</v>
      </c>
      <c r="M11513" t="s">
        <v>60349</v>
      </c>
      <c r="N11513" t="s">
        <v>60349</v>
      </c>
      <c r="O11513" t="s">
        <v>60349</v>
      </c>
      <c r="P11513">
        <v>0</v>
      </c>
    </row>
    <row r="11514" spans="1:16" x14ac:dyDescent="0.3">
      <c r="A11514" t="s">
        <v>4992</v>
      </c>
      <c r="B11514" t="s">
        <v>36366</v>
      </c>
      <c r="C11514" t="s">
        <v>36367</v>
      </c>
      <c r="D11514" t="s">
        <v>36368</v>
      </c>
      <c r="E11514" t="s">
        <v>4989</v>
      </c>
      <c r="J11514">
        <v>0</v>
      </c>
      <c r="K11514">
        <v>0</v>
      </c>
      <c r="L11514">
        <v>0</v>
      </c>
      <c r="M11514" t="s">
        <v>60349</v>
      </c>
      <c r="N11514" t="s">
        <v>60349</v>
      </c>
      <c r="O11514" t="s">
        <v>60349</v>
      </c>
      <c r="P11514">
        <v>0</v>
      </c>
    </row>
    <row r="11515" spans="1:16" x14ac:dyDescent="0.3">
      <c r="A11515" t="s">
        <v>4992</v>
      </c>
      <c r="B11515" t="s">
        <v>2908</v>
      </c>
      <c r="C11515" t="s">
        <v>36369</v>
      </c>
      <c r="D11515" t="s">
        <v>36370</v>
      </c>
      <c r="E11515" t="s">
        <v>4989</v>
      </c>
      <c r="J11515">
        <v>0</v>
      </c>
      <c r="K11515">
        <v>0</v>
      </c>
      <c r="L11515">
        <v>0</v>
      </c>
      <c r="M11515" t="s">
        <v>60349</v>
      </c>
      <c r="N11515" t="s">
        <v>60349</v>
      </c>
      <c r="O11515" t="s">
        <v>60349</v>
      </c>
      <c r="P11515">
        <v>0</v>
      </c>
    </row>
    <row r="11516" spans="1:16" x14ac:dyDescent="0.3">
      <c r="A11516" t="s">
        <v>4992</v>
      </c>
      <c r="B11516" t="s">
        <v>1890</v>
      </c>
      <c r="C11516" t="s">
        <v>36371</v>
      </c>
      <c r="D11516" t="s">
        <v>36372</v>
      </c>
      <c r="E11516" t="s">
        <v>4989</v>
      </c>
      <c r="J11516">
        <v>0</v>
      </c>
      <c r="K11516">
        <v>0</v>
      </c>
      <c r="L11516">
        <v>0</v>
      </c>
      <c r="M11516" t="s">
        <v>60349</v>
      </c>
      <c r="N11516" t="s">
        <v>60349</v>
      </c>
      <c r="O11516" t="s">
        <v>60349</v>
      </c>
      <c r="P11516">
        <v>0</v>
      </c>
    </row>
    <row r="11517" spans="1:16" x14ac:dyDescent="0.3">
      <c r="A11517" t="s">
        <v>4992</v>
      </c>
      <c r="B11517" t="s">
        <v>36373</v>
      </c>
      <c r="C11517" t="s">
        <v>36374</v>
      </c>
      <c r="D11517" t="s">
        <v>36375</v>
      </c>
      <c r="E11517" t="s">
        <v>4989</v>
      </c>
      <c r="J11517">
        <v>0</v>
      </c>
      <c r="K11517">
        <v>0</v>
      </c>
      <c r="L11517">
        <v>0</v>
      </c>
      <c r="M11517" t="s">
        <v>60349</v>
      </c>
      <c r="N11517" t="s">
        <v>60349</v>
      </c>
      <c r="O11517" t="s">
        <v>60349</v>
      </c>
      <c r="P11517">
        <v>0</v>
      </c>
    </row>
    <row r="11518" spans="1:16" x14ac:dyDescent="0.3">
      <c r="A11518" t="s">
        <v>4992</v>
      </c>
      <c r="B11518" t="s">
        <v>36376</v>
      </c>
      <c r="C11518" t="s">
        <v>36377</v>
      </c>
      <c r="D11518" t="s">
        <v>36378</v>
      </c>
      <c r="E11518" t="s">
        <v>4989</v>
      </c>
      <c r="J11518">
        <v>0</v>
      </c>
      <c r="K11518">
        <v>0</v>
      </c>
      <c r="L11518">
        <v>0</v>
      </c>
      <c r="M11518" t="s">
        <v>60349</v>
      </c>
      <c r="N11518" t="s">
        <v>60349</v>
      </c>
      <c r="O11518" t="s">
        <v>60349</v>
      </c>
      <c r="P11518">
        <v>0</v>
      </c>
    </row>
    <row r="11519" spans="1:16" x14ac:dyDescent="0.3">
      <c r="A11519" t="s">
        <v>4992</v>
      </c>
      <c r="B11519" t="s">
        <v>36379</v>
      </c>
      <c r="C11519" t="s">
        <v>36380</v>
      </c>
      <c r="D11519" t="s">
        <v>36381</v>
      </c>
      <c r="E11519" t="s">
        <v>4989</v>
      </c>
      <c r="J11519">
        <v>0</v>
      </c>
      <c r="K11519">
        <v>0</v>
      </c>
      <c r="L11519">
        <v>0</v>
      </c>
      <c r="M11519" t="s">
        <v>60349</v>
      </c>
      <c r="N11519" t="s">
        <v>60349</v>
      </c>
      <c r="O11519" t="s">
        <v>60349</v>
      </c>
      <c r="P11519">
        <v>0</v>
      </c>
    </row>
    <row r="11520" spans="1:16" x14ac:dyDescent="0.3">
      <c r="A11520" t="s">
        <v>4992</v>
      </c>
      <c r="B11520" t="s">
        <v>36382</v>
      </c>
      <c r="C11520" t="s">
        <v>36383</v>
      </c>
      <c r="D11520" t="s">
        <v>36384</v>
      </c>
      <c r="E11520" t="s">
        <v>4989</v>
      </c>
      <c r="J11520">
        <v>0</v>
      </c>
      <c r="K11520">
        <v>0</v>
      </c>
      <c r="L11520">
        <v>0</v>
      </c>
      <c r="M11520" t="s">
        <v>60349</v>
      </c>
      <c r="N11520" t="s">
        <v>60349</v>
      </c>
      <c r="O11520" t="s">
        <v>60349</v>
      </c>
      <c r="P11520">
        <v>0</v>
      </c>
    </row>
    <row r="11521" spans="1:16" x14ac:dyDescent="0.3">
      <c r="A11521" t="s">
        <v>4992</v>
      </c>
      <c r="B11521" t="s">
        <v>36385</v>
      </c>
      <c r="C11521" t="s">
        <v>36386</v>
      </c>
      <c r="D11521" t="s">
        <v>36387</v>
      </c>
      <c r="E11521" t="s">
        <v>4989</v>
      </c>
      <c r="J11521">
        <v>0</v>
      </c>
      <c r="K11521">
        <v>0</v>
      </c>
      <c r="L11521">
        <v>0</v>
      </c>
      <c r="M11521" t="s">
        <v>60349</v>
      </c>
      <c r="N11521" t="s">
        <v>60349</v>
      </c>
      <c r="O11521" t="s">
        <v>60349</v>
      </c>
      <c r="P11521">
        <v>0</v>
      </c>
    </row>
    <row r="11522" spans="1:16" x14ac:dyDescent="0.3">
      <c r="A11522" t="s">
        <v>4992</v>
      </c>
      <c r="B11522" t="s">
        <v>36388</v>
      </c>
      <c r="C11522" t="s">
        <v>36389</v>
      </c>
      <c r="D11522" t="s">
        <v>36390</v>
      </c>
      <c r="E11522" t="s">
        <v>4989</v>
      </c>
      <c r="J11522">
        <v>0</v>
      </c>
      <c r="K11522">
        <v>0</v>
      </c>
      <c r="L11522">
        <v>0</v>
      </c>
      <c r="M11522" t="s">
        <v>60349</v>
      </c>
      <c r="N11522" t="s">
        <v>60349</v>
      </c>
      <c r="O11522" t="s">
        <v>60349</v>
      </c>
      <c r="P11522">
        <v>0</v>
      </c>
    </row>
    <row r="11523" spans="1:16" x14ac:dyDescent="0.3">
      <c r="A11523" t="s">
        <v>4992</v>
      </c>
      <c r="B11523" t="s">
        <v>36391</v>
      </c>
      <c r="C11523" t="s">
        <v>36392</v>
      </c>
      <c r="D11523" t="s">
        <v>36393</v>
      </c>
      <c r="E11523" t="s">
        <v>4989</v>
      </c>
      <c r="J11523">
        <v>0</v>
      </c>
      <c r="K11523">
        <v>0</v>
      </c>
      <c r="L11523">
        <v>0</v>
      </c>
      <c r="M11523" t="s">
        <v>60349</v>
      </c>
      <c r="N11523" t="s">
        <v>60349</v>
      </c>
      <c r="O11523" t="s">
        <v>60349</v>
      </c>
      <c r="P11523">
        <v>0</v>
      </c>
    </row>
    <row r="11524" spans="1:16" x14ac:dyDescent="0.3">
      <c r="A11524" t="s">
        <v>4992</v>
      </c>
      <c r="B11524" t="s">
        <v>36394</v>
      </c>
      <c r="C11524" t="s">
        <v>36395</v>
      </c>
      <c r="D11524" t="s">
        <v>36396</v>
      </c>
      <c r="E11524" t="s">
        <v>4989</v>
      </c>
      <c r="J11524">
        <v>0</v>
      </c>
      <c r="K11524">
        <v>0</v>
      </c>
      <c r="L11524">
        <v>0</v>
      </c>
      <c r="M11524" t="s">
        <v>60349</v>
      </c>
      <c r="N11524" t="s">
        <v>60349</v>
      </c>
      <c r="O11524" t="s">
        <v>60349</v>
      </c>
      <c r="P11524">
        <v>0</v>
      </c>
    </row>
    <row r="11525" spans="1:16" x14ac:dyDescent="0.3">
      <c r="A11525" t="s">
        <v>4992</v>
      </c>
      <c r="B11525" t="s">
        <v>36397</v>
      </c>
      <c r="C11525" t="s">
        <v>36398</v>
      </c>
      <c r="D11525" t="s">
        <v>36399</v>
      </c>
      <c r="E11525" t="s">
        <v>4989</v>
      </c>
      <c r="J11525">
        <v>0</v>
      </c>
      <c r="K11525">
        <v>0</v>
      </c>
      <c r="L11525">
        <v>0</v>
      </c>
      <c r="M11525" t="s">
        <v>60349</v>
      </c>
      <c r="N11525" t="s">
        <v>60349</v>
      </c>
      <c r="O11525" t="s">
        <v>60349</v>
      </c>
      <c r="P11525">
        <v>0</v>
      </c>
    </row>
    <row r="11526" spans="1:16" x14ac:dyDescent="0.3">
      <c r="A11526" t="s">
        <v>4992</v>
      </c>
      <c r="B11526" t="s">
        <v>36400</v>
      </c>
      <c r="C11526" t="s">
        <v>36401</v>
      </c>
      <c r="D11526" t="s">
        <v>36402</v>
      </c>
      <c r="E11526" t="s">
        <v>4989</v>
      </c>
      <c r="J11526">
        <v>0</v>
      </c>
      <c r="K11526">
        <v>0</v>
      </c>
      <c r="L11526">
        <v>0</v>
      </c>
      <c r="M11526" t="s">
        <v>60349</v>
      </c>
      <c r="N11526" t="s">
        <v>60349</v>
      </c>
      <c r="O11526" t="s">
        <v>60349</v>
      </c>
      <c r="P11526">
        <v>0</v>
      </c>
    </row>
    <row r="11527" spans="1:16" x14ac:dyDescent="0.3">
      <c r="A11527" t="s">
        <v>4992</v>
      </c>
      <c r="B11527" t="s">
        <v>36403</v>
      </c>
      <c r="C11527" t="s">
        <v>36404</v>
      </c>
      <c r="D11527" t="s">
        <v>36405</v>
      </c>
      <c r="E11527" t="s">
        <v>4989</v>
      </c>
      <c r="J11527">
        <v>0</v>
      </c>
      <c r="K11527">
        <v>0</v>
      </c>
      <c r="L11527">
        <v>0</v>
      </c>
      <c r="M11527" t="s">
        <v>60349</v>
      </c>
      <c r="N11527" t="s">
        <v>60349</v>
      </c>
      <c r="O11527" t="s">
        <v>60349</v>
      </c>
      <c r="P11527">
        <v>0</v>
      </c>
    </row>
    <row r="11528" spans="1:16" x14ac:dyDescent="0.3">
      <c r="A11528" t="s">
        <v>4992</v>
      </c>
      <c r="B11528" t="s">
        <v>36406</v>
      </c>
      <c r="C11528" t="s">
        <v>36407</v>
      </c>
      <c r="D11528" t="s">
        <v>36408</v>
      </c>
      <c r="E11528" t="s">
        <v>4989</v>
      </c>
      <c r="J11528">
        <v>0</v>
      </c>
      <c r="K11528">
        <v>0</v>
      </c>
      <c r="L11528">
        <v>0</v>
      </c>
      <c r="M11528" t="s">
        <v>60349</v>
      </c>
      <c r="N11528" t="s">
        <v>60349</v>
      </c>
      <c r="O11528" t="s">
        <v>60349</v>
      </c>
      <c r="P11528">
        <v>0</v>
      </c>
    </row>
    <row r="11529" spans="1:16" x14ac:dyDescent="0.3">
      <c r="A11529" t="s">
        <v>4992</v>
      </c>
      <c r="B11529" t="s">
        <v>36409</v>
      </c>
      <c r="C11529" t="s">
        <v>36410</v>
      </c>
      <c r="D11529" t="s">
        <v>36411</v>
      </c>
      <c r="E11529" t="s">
        <v>4989</v>
      </c>
      <c r="J11529">
        <v>0</v>
      </c>
      <c r="K11529">
        <v>0</v>
      </c>
      <c r="L11529">
        <v>0</v>
      </c>
      <c r="M11529" t="s">
        <v>60349</v>
      </c>
      <c r="N11529" t="s">
        <v>60349</v>
      </c>
      <c r="O11529" t="s">
        <v>60349</v>
      </c>
      <c r="P11529">
        <v>0</v>
      </c>
    </row>
    <row r="11530" spans="1:16" x14ac:dyDescent="0.3">
      <c r="A11530" t="s">
        <v>4992</v>
      </c>
      <c r="B11530" t="s">
        <v>36412</v>
      </c>
      <c r="C11530" t="s">
        <v>36413</v>
      </c>
      <c r="D11530" t="s">
        <v>36414</v>
      </c>
      <c r="E11530" t="s">
        <v>4989</v>
      </c>
      <c r="J11530">
        <v>0</v>
      </c>
      <c r="K11530">
        <v>0</v>
      </c>
      <c r="L11530">
        <v>0</v>
      </c>
      <c r="M11530" t="s">
        <v>60349</v>
      </c>
      <c r="N11530" t="s">
        <v>60349</v>
      </c>
      <c r="O11530" t="s">
        <v>60349</v>
      </c>
      <c r="P11530">
        <v>0</v>
      </c>
    </row>
    <row r="11531" spans="1:16" x14ac:dyDescent="0.3">
      <c r="A11531" t="s">
        <v>4992</v>
      </c>
      <c r="B11531" t="s">
        <v>36415</v>
      </c>
      <c r="C11531" t="s">
        <v>36416</v>
      </c>
      <c r="D11531" t="s">
        <v>36417</v>
      </c>
      <c r="E11531" t="s">
        <v>4989</v>
      </c>
      <c r="J11531">
        <v>0</v>
      </c>
      <c r="K11531">
        <v>0</v>
      </c>
      <c r="L11531">
        <v>0</v>
      </c>
      <c r="M11531" t="s">
        <v>60349</v>
      </c>
      <c r="N11531" t="s">
        <v>60349</v>
      </c>
      <c r="O11531" t="s">
        <v>60349</v>
      </c>
      <c r="P11531">
        <v>0</v>
      </c>
    </row>
    <row r="11532" spans="1:16" x14ac:dyDescent="0.3">
      <c r="A11532" t="s">
        <v>4992</v>
      </c>
      <c r="B11532" t="s">
        <v>36418</v>
      </c>
      <c r="C11532" t="s">
        <v>36419</v>
      </c>
      <c r="D11532" t="s">
        <v>36420</v>
      </c>
      <c r="E11532" t="s">
        <v>4989</v>
      </c>
      <c r="J11532">
        <v>0</v>
      </c>
      <c r="K11532">
        <v>0</v>
      </c>
      <c r="L11532">
        <v>0</v>
      </c>
      <c r="M11532" t="s">
        <v>60349</v>
      </c>
      <c r="N11532" t="s">
        <v>60349</v>
      </c>
      <c r="O11532" t="s">
        <v>60349</v>
      </c>
      <c r="P11532">
        <v>0</v>
      </c>
    </row>
    <row r="11533" spans="1:16" x14ac:dyDescent="0.3">
      <c r="A11533" t="s">
        <v>4992</v>
      </c>
      <c r="B11533" t="s">
        <v>36421</v>
      </c>
      <c r="C11533" t="s">
        <v>36422</v>
      </c>
      <c r="D11533" t="s">
        <v>36423</v>
      </c>
      <c r="E11533" t="s">
        <v>4989</v>
      </c>
      <c r="J11533">
        <v>0</v>
      </c>
      <c r="K11533">
        <v>0</v>
      </c>
      <c r="L11533">
        <v>0</v>
      </c>
      <c r="M11533" t="s">
        <v>60349</v>
      </c>
      <c r="N11533" t="s">
        <v>60349</v>
      </c>
      <c r="O11533" t="s">
        <v>60349</v>
      </c>
      <c r="P11533">
        <v>0</v>
      </c>
    </row>
    <row r="11534" spans="1:16" x14ac:dyDescent="0.3">
      <c r="A11534" t="s">
        <v>4992</v>
      </c>
      <c r="B11534" t="s">
        <v>36424</v>
      </c>
      <c r="C11534" t="s">
        <v>36425</v>
      </c>
      <c r="D11534" t="s">
        <v>36426</v>
      </c>
      <c r="E11534" t="s">
        <v>4989</v>
      </c>
      <c r="J11534">
        <v>0</v>
      </c>
      <c r="K11534">
        <v>0</v>
      </c>
      <c r="L11534">
        <v>0</v>
      </c>
      <c r="M11534" t="s">
        <v>60349</v>
      </c>
      <c r="N11534" t="s">
        <v>60349</v>
      </c>
      <c r="O11534" t="s">
        <v>60349</v>
      </c>
      <c r="P11534">
        <v>0</v>
      </c>
    </row>
    <row r="11535" spans="1:16" x14ac:dyDescent="0.3">
      <c r="A11535" t="s">
        <v>4992</v>
      </c>
      <c r="B11535" t="s">
        <v>93</v>
      </c>
      <c r="C11535" t="s">
        <v>36427</v>
      </c>
      <c r="D11535" t="s">
        <v>36428</v>
      </c>
      <c r="E11535" t="s">
        <v>4989</v>
      </c>
      <c r="J11535">
        <v>1</v>
      </c>
      <c r="K11535">
        <v>0</v>
      </c>
      <c r="L11535">
        <v>0</v>
      </c>
      <c r="M11535" t="s">
        <v>36428</v>
      </c>
      <c r="N11535" t="s">
        <v>60349</v>
      </c>
      <c r="O11535" t="s">
        <v>60349</v>
      </c>
      <c r="P11535">
        <v>1</v>
      </c>
    </row>
    <row r="11536" spans="1:16" x14ac:dyDescent="0.3">
      <c r="A11536" t="s">
        <v>4992</v>
      </c>
      <c r="B11536" t="s">
        <v>36429</v>
      </c>
      <c r="C11536" t="s">
        <v>36430</v>
      </c>
      <c r="D11536" t="s">
        <v>36431</v>
      </c>
      <c r="E11536" t="s">
        <v>4989</v>
      </c>
      <c r="J11536">
        <v>0</v>
      </c>
      <c r="K11536">
        <v>0</v>
      </c>
      <c r="L11536">
        <v>0</v>
      </c>
      <c r="M11536" t="s">
        <v>60349</v>
      </c>
      <c r="N11536" t="s">
        <v>60349</v>
      </c>
      <c r="O11536" t="s">
        <v>60349</v>
      </c>
      <c r="P11536">
        <v>0</v>
      </c>
    </row>
    <row r="11537" spans="1:16" x14ac:dyDescent="0.3">
      <c r="A11537" t="s">
        <v>4992</v>
      </c>
      <c r="B11537" t="s">
        <v>3368</v>
      </c>
      <c r="C11537" t="s">
        <v>36432</v>
      </c>
      <c r="D11537" t="s">
        <v>36433</v>
      </c>
      <c r="E11537" t="s">
        <v>4989</v>
      </c>
      <c r="J11537">
        <v>0</v>
      </c>
      <c r="K11537">
        <v>0</v>
      </c>
      <c r="L11537">
        <v>0</v>
      </c>
      <c r="M11537" t="s">
        <v>60349</v>
      </c>
      <c r="N11537" t="s">
        <v>60349</v>
      </c>
      <c r="O11537" t="s">
        <v>60349</v>
      </c>
      <c r="P11537">
        <v>0</v>
      </c>
    </row>
    <row r="11538" spans="1:16" x14ac:dyDescent="0.3">
      <c r="A11538" t="s">
        <v>4992</v>
      </c>
      <c r="B11538" t="s">
        <v>36434</v>
      </c>
      <c r="C11538" t="s">
        <v>36435</v>
      </c>
      <c r="D11538" t="s">
        <v>36436</v>
      </c>
      <c r="E11538" t="s">
        <v>4989</v>
      </c>
      <c r="J11538">
        <v>0</v>
      </c>
      <c r="K11538">
        <v>0</v>
      </c>
      <c r="L11538">
        <v>0</v>
      </c>
      <c r="M11538" t="s">
        <v>60349</v>
      </c>
      <c r="N11538" t="s">
        <v>60349</v>
      </c>
      <c r="O11538" t="s">
        <v>60349</v>
      </c>
      <c r="P11538">
        <v>0</v>
      </c>
    </row>
    <row r="11539" spans="1:16" x14ac:dyDescent="0.3">
      <c r="A11539" t="s">
        <v>4992</v>
      </c>
      <c r="B11539" t="s">
        <v>36437</v>
      </c>
      <c r="C11539" t="s">
        <v>36438</v>
      </c>
      <c r="D11539" t="s">
        <v>36439</v>
      </c>
      <c r="E11539" t="s">
        <v>4989</v>
      </c>
      <c r="J11539">
        <v>0</v>
      </c>
      <c r="K11539">
        <v>0</v>
      </c>
      <c r="L11539">
        <v>0</v>
      </c>
      <c r="M11539" t="s">
        <v>60349</v>
      </c>
      <c r="N11539" t="s">
        <v>60349</v>
      </c>
      <c r="O11539" t="s">
        <v>60349</v>
      </c>
      <c r="P11539">
        <v>0</v>
      </c>
    </row>
    <row r="11540" spans="1:16" x14ac:dyDescent="0.3">
      <c r="A11540" t="s">
        <v>4992</v>
      </c>
      <c r="B11540" t="s">
        <v>103</v>
      </c>
      <c r="C11540" t="s">
        <v>36440</v>
      </c>
      <c r="D11540" t="s">
        <v>36441</v>
      </c>
      <c r="E11540" t="s">
        <v>4989</v>
      </c>
      <c r="J11540">
        <v>1</v>
      </c>
      <c r="K11540">
        <v>0</v>
      </c>
      <c r="L11540">
        <v>0</v>
      </c>
      <c r="M11540" t="s">
        <v>36441</v>
      </c>
      <c r="N11540" t="s">
        <v>60349</v>
      </c>
      <c r="O11540" t="s">
        <v>60349</v>
      </c>
      <c r="P11540">
        <v>1</v>
      </c>
    </row>
    <row r="11541" spans="1:16" x14ac:dyDescent="0.3">
      <c r="A11541" t="s">
        <v>4992</v>
      </c>
      <c r="B11541" t="s">
        <v>36442</v>
      </c>
      <c r="C11541" t="s">
        <v>36443</v>
      </c>
      <c r="D11541" t="s">
        <v>36444</v>
      </c>
      <c r="E11541" t="s">
        <v>4989</v>
      </c>
      <c r="J11541">
        <v>0</v>
      </c>
      <c r="K11541">
        <v>0</v>
      </c>
      <c r="L11541">
        <v>0</v>
      </c>
      <c r="M11541" t="s">
        <v>60349</v>
      </c>
      <c r="N11541" t="s">
        <v>60349</v>
      </c>
      <c r="O11541" t="s">
        <v>60349</v>
      </c>
      <c r="P11541">
        <v>0</v>
      </c>
    </row>
    <row r="11542" spans="1:16" x14ac:dyDescent="0.3">
      <c r="A11542" t="s">
        <v>4992</v>
      </c>
      <c r="B11542" t="s">
        <v>36445</v>
      </c>
      <c r="C11542" t="s">
        <v>36446</v>
      </c>
      <c r="D11542" t="s">
        <v>36447</v>
      </c>
      <c r="E11542" t="s">
        <v>4989</v>
      </c>
      <c r="J11542">
        <v>0</v>
      </c>
      <c r="K11542">
        <v>0</v>
      </c>
      <c r="L11542">
        <v>0</v>
      </c>
      <c r="M11542" t="s">
        <v>60349</v>
      </c>
      <c r="N11542" t="s">
        <v>60349</v>
      </c>
      <c r="O11542" t="s">
        <v>60349</v>
      </c>
      <c r="P11542">
        <v>0</v>
      </c>
    </row>
    <row r="11543" spans="1:16" x14ac:dyDescent="0.3">
      <c r="A11543" t="s">
        <v>4992</v>
      </c>
      <c r="B11543" t="s">
        <v>36448</v>
      </c>
      <c r="C11543" t="s">
        <v>36449</v>
      </c>
      <c r="D11543" t="s">
        <v>36450</v>
      </c>
      <c r="E11543" t="s">
        <v>4989</v>
      </c>
      <c r="J11543">
        <v>0</v>
      </c>
      <c r="K11543">
        <v>0</v>
      </c>
      <c r="L11543">
        <v>0</v>
      </c>
      <c r="M11543" t="s">
        <v>60349</v>
      </c>
      <c r="N11543" t="s">
        <v>60349</v>
      </c>
      <c r="O11543" t="s">
        <v>60349</v>
      </c>
      <c r="P11543">
        <v>0</v>
      </c>
    </row>
    <row r="11544" spans="1:16" x14ac:dyDescent="0.3">
      <c r="A11544" t="s">
        <v>4992</v>
      </c>
      <c r="B11544" t="s">
        <v>36451</v>
      </c>
      <c r="C11544" t="s">
        <v>36452</v>
      </c>
      <c r="D11544" t="s">
        <v>36453</v>
      </c>
      <c r="E11544" t="s">
        <v>4989</v>
      </c>
      <c r="J11544">
        <v>0</v>
      </c>
      <c r="K11544">
        <v>0</v>
      </c>
      <c r="L11544">
        <v>0</v>
      </c>
      <c r="M11544" t="s">
        <v>60349</v>
      </c>
      <c r="N11544" t="s">
        <v>60349</v>
      </c>
      <c r="O11544" t="s">
        <v>60349</v>
      </c>
      <c r="P11544">
        <v>0</v>
      </c>
    </row>
    <row r="11545" spans="1:16" x14ac:dyDescent="0.3">
      <c r="A11545" t="s">
        <v>4992</v>
      </c>
      <c r="B11545" t="s">
        <v>36454</v>
      </c>
      <c r="C11545" t="s">
        <v>36455</v>
      </c>
      <c r="D11545" t="s">
        <v>36456</v>
      </c>
      <c r="E11545" t="s">
        <v>4989</v>
      </c>
      <c r="J11545">
        <v>0</v>
      </c>
      <c r="K11545">
        <v>0</v>
      </c>
      <c r="L11545">
        <v>0</v>
      </c>
      <c r="M11545" t="s">
        <v>60349</v>
      </c>
      <c r="N11545" t="s">
        <v>60349</v>
      </c>
      <c r="O11545" t="s">
        <v>60349</v>
      </c>
      <c r="P11545">
        <v>0</v>
      </c>
    </row>
    <row r="11546" spans="1:16" x14ac:dyDescent="0.3">
      <c r="A11546" t="s">
        <v>4992</v>
      </c>
      <c r="B11546" t="s">
        <v>2209</v>
      </c>
      <c r="C11546" t="s">
        <v>36457</v>
      </c>
      <c r="D11546" t="s">
        <v>36458</v>
      </c>
      <c r="E11546" t="s">
        <v>4989</v>
      </c>
      <c r="J11546">
        <v>0</v>
      </c>
      <c r="K11546">
        <v>0</v>
      </c>
      <c r="L11546">
        <v>1</v>
      </c>
      <c r="M11546" t="s">
        <v>60349</v>
      </c>
      <c r="N11546" t="s">
        <v>60349</v>
      </c>
      <c r="O11546" t="s">
        <v>36458</v>
      </c>
      <c r="P11546">
        <v>1</v>
      </c>
    </row>
    <row r="11547" spans="1:16" x14ac:dyDescent="0.3">
      <c r="A11547" t="s">
        <v>4992</v>
      </c>
      <c r="B11547" t="s">
        <v>36459</v>
      </c>
      <c r="C11547" t="s">
        <v>36460</v>
      </c>
      <c r="D11547" t="s">
        <v>36461</v>
      </c>
      <c r="E11547" t="s">
        <v>4989</v>
      </c>
      <c r="J11547">
        <v>0</v>
      </c>
      <c r="K11547">
        <v>0</v>
      </c>
      <c r="L11547">
        <v>0</v>
      </c>
      <c r="M11547" t="s">
        <v>60349</v>
      </c>
      <c r="N11547" t="s">
        <v>60349</v>
      </c>
      <c r="O11547" t="s">
        <v>60349</v>
      </c>
      <c r="P11547">
        <v>0</v>
      </c>
    </row>
    <row r="11548" spans="1:16" x14ac:dyDescent="0.3">
      <c r="A11548" t="s">
        <v>4992</v>
      </c>
      <c r="B11548" t="s">
        <v>36462</v>
      </c>
      <c r="C11548" t="s">
        <v>36463</v>
      </c>
      <c r="D11548" t="s">
        <v>36464</v>
      </c>
      <c r="E11548" t="s">
        <v>4989</v>
      </c>
      <c r="J11548">
        <v>0</v>
      </c>
      <c r="K11548">
        <v>0</v>
      </c>
      <c r="L11548">
        <v>0</v>
      </c>
      <c r="M11548" t="s">
        <v>60349</v>
      </c>
      <c r="N11548" t="s">
        <v>60349</v>
      </c>
      <c r="O11548" t="s">
        <v>60349</v>
      </c>
      <c r="P11548">
        <v>0</v>
      </c>
    </row>
    <row r="11549" spans="1:16" x14ac:dyDescent="0.3">
      <c r="A11549" t="s">
        <v>4992</v>
      </c>
      <c r="B11549" t="s">
        <v>36465</v>
      </c>
      <c r="C11549" t="s">
        <v>36466</v>
      </c>
      <c r="D11549" t="s">
        <v>36467</v>
      </c>
      <c r="E11549" t="s">
        <v>4989</v>
      </c>
      <c r="J11549">
        <v>0</v>
      </c>
      <c r="K11549">
        <v>0</v>
      </c>
      <c r="L11549">
        <v>0</v>
      </c>
      <c r="M11549" t="s">
        <v>60349</v>
      </c>
      <c r="N11549" t="s">
        <v>60349</v>
      </c>
      <c r="O11549" t="s">
        <v>60349</v>
      </c>
      <c r="P11549">
        <v>0</v>
      </c>
    </row>
    <row r="11550" spans="1:16" x14ac:dyDescent="0.3">
      <c r="A11550" t="s">
        <v>4992</v>
      </c>
      <c r="B11550" t="s">
        <v>36468</v>
      </c>
      <c r="C11550" t="s">
        <v>36469</v>
      </c>
      <c r="D11550" t="s">
        <v>36470</v>
      </c>
      <c r="E11550" t="s">
        <v>4989</v>
      </c>
      <c r="J11550">
        <v>0</v>
      </c>
      <c r="K11550">
        <v>0</v>
      </c>
      <c r="L11550">
        <v>0</v>
      </c>
      <c r="M11550" t="s">
        <v>60349</v>
      </c>
      <c r="N11550" t="s">
        <v>60349</v>
      </c>
      <c r="O11550" t="s">
        <v>60349</v>
      </c>
      <c r="P11550">
        <v>0</v>
      </c>
    </row>
    <row r="11551" spans="1:16" x14ac:dyDescent="0.3">
      <c r="A11551" t="s">
        <v>4992</v>
      </c>
      <c r="B11551" t="s">
        <v>1139</v>
      </c>
      <c r="C11551" t="s">
        <v>36471</v>
      </c>
      <c r="D11551" t="s">
        <v>36472</v>
      </c>
      <c r="E11551" t="s">
        <v>4989</v>
      </c>
      <c r="J11551">
        <v>1</v>
      </c>
      <c r="K11551">
        <v>0</v>
      </c>
      <c r="L11551">
        <v>0</v>
      </c>
      <c r="M11551" t="s">
        <v>36472</v>
      </c>
      <c r="N11551" t="s">
        <v>60349</v>
      </c>
      <c r="O11551" t="s">
        <v>60349</v>
      </c>
      <c r="P11551">
        <v>1</v>
      </c>
    </row>
    <row r="11552" spans="1:16" x14ac:dyDescent="0.3">
      <c r="A11552" t="s">
        <v>4992</v>
      </c>
      <c r="B11552" t="s">
        <v>36473</v>
      </c>
      <c r="C11552" t="s">
        <v>36474</v>
      </c>
      <c r="D11552" t="s">
        <v>36475</v>
      </c>
      <c r="E11552" t="s">
        <v>4989</v>
      </c>
      <c r="J11552">
        <v>0</v>
      </c>
      <c r="K11552">
        <v>0</v>
      </c>
      <c r="L11552">
        <v>0</v>
      </c>
      <c r="M11552" t="s">
        <v>60349</v>
      </c>
      <c r="N11552" t="s">
        <v>60349</v>
      </c>
      <c r="O11552" t="s">
        <v>60349</v>
      </c>
      <c r="P11552">
        <v>0</v>
      </c>
    </row>
    <row r="11553" spans="1:16" x14ac:dyDescent="0.3">
      <c r="A11553" t="s">
        <v>4992</v>
      </c>
      <c r="B11553" t="s">
        <v>36476</v>
      </c>
      <c r="C11553" t="s">
        <v>36477</v>
      </c>
      <c r="D11553" t="s">
        <v>36478</v>
      </c>
      <c r="E11553" t="s">
        <v>4989</v>
      </c>
      <c r="J11553">
        <v>0</v>
      </c>
      <c r="K11553">
        <v>0</v>
      </c>
      <c r="L11553">
        <v>0</v>
      </c>
      <c r="M11553" t="s">
        <v>60349</v>
      </c>
      <c r="N11553" t="s">
        <v>60349</v>
      </c>
      <c r="O11553" t="s">
        <v>60349</v>
      </c>
      <c r="P11553">
        <v>0</v>
      </c>
    </row>
    <row r="11554" spans="1:16" x14ac:dyDescent="0.3">
      <c r="A11554" t="s">
        <v>4992</v>
      </c>
      <c r="B11554" t="s">
        <v>3924</v>
      </c>
      <c r="C11554" t="s">
        <v>36479</v>
      </c>
      <c r="D11554" t="s">
        <v>36480</v>
      </c>
      <c r="E11554" t="s">
        <v>4989</v>
      </c>
      <c r="J11554">
        <v>0</v>
      </c>
      <c r="K11554">
        <v>0</v>
      </c>
      <c r="L11554">
        <v>0</v>
      </c>
      <c r="M11554" t="s">
        <v>60349</v>
      </c>
      <c r="N11554" t="s">
        <v>60349</v>
      </c>
      <c r="O11554" t="s">
        <v>60349</v>
      </c>
      <c r="P11554">
        <v>0</v>
      </c>
    </row>
    <row r="11555" spans="1:16" x14ac:dyDescent="0.3">
      <c r="A11555" t="s">
        <v>4992</v>
      </c>
      <c r="B11555" t="s">
        <v>36481</v>
      </c>
      <c r="C11555" t="s">
        <v>36482</v>
      </c>
      <c r="D11555" t="s">
        <v>36483</v>
      </c>
      <c r="E11555" t="s">
        <v>4989</v>
      </c>
      <c r="J11555">
        <v>0</v>
      </c>
      <c r="K11555">
        <v>0</v>
      </c>
      <c r="L11555">
        <v>0</v>
      </c>
      <c r="M11555" t="s">
        <v>60349</v>
      </c>
      <c r="N11555" t="s">
        <v>60349</v>
      </c>
      <c r="O11555" t="s">
        <v>60349</v>
      </c>
      <c r="P11555">
        <v>0</v>
      </c>
    </row>
    <row r="11556" spans="1:16" x14ac:dyDescent="0.3">
      <c r="A11556" t="s">
        <v>4992</v>
      </c>
      <c r="B11556" t="s">
        <v>36484</v>
      </c>
      <c r="C11556" t="s">
        <v>36485</v>
      </c>
      <c r="D11556" t="s">
        <v>36486</v>
      </c>
      <c r="E11556" t="s">
        <v>4989</v>
      </c>
      <c r="J11556">
        <v>0</v>
      </c>
      <c r="K11556">
        <v>0</v>
      </c>
      <c r="L11556">
        <v>0</v>
      </c>
      <c r="M11556" t="s">
        <v>60349</v>
      </c>
      <c r="N11556" t="s">
        <v>60349</v>
      </c>
      <c r="O11556" t="s">
        <v>60349</v>
      </c>
      <c r="P11556">
        <v>0</v>
      </c>
    </row>
    <row r="11557" spans="1:16" x14ac:dyDescent="0.3">
      <c r="A11557" t="s">
        <v>4992</v>
      </c>
      <c r="B11557" t="s">
        <v>4445</v>
      </c>
      <c r="C11557" t="s">
        <v>36487</v>
      </c>
      <c r="D11557" t="s">
        <v>36488</v>
      </c>
      <c r="E11557" t="s">
        <v>4989</v>
      </c>
      <c r="J11557">
        <v>0</v>
      </c>
      <c r="K11557">
        <v>0</v>
      </c>
      <c r="L11557">
        <v>0</v>
      </c>
      <c r="M11557" t="s">
        <v>60349</v>
      </c>
      <c r="N11557" t="s">
        <v>60349</v>
      </c>
      <c r="O11557" t="s">
        <v>60349</v>
      </c>
      <c r="P11557">
        <v>0</v>
      </c>
    </row>
    <row r="11558" spans="1:16" x14ac:dyDescent="0.3">
      <c r="A11558" t="s">
        <v>4992</v>
      </c>
      <c r="B11558" t="s">
        <v>36489</v>
      </c>
      <c r="C11558" t="s">
        <v>36490</v>
      </c>
      <c r="D11558" t="s">
        <v>36491</v>
      </c>
      <c r="E11558" t="s">
        <v>4989</v>
      </c>
      <c r="J11558">
        <v>0</v>
      </c>
      <c r="K11558">
        <v>0</v>
      </c>
      <c r="L11558">
        <v>0</v>
      </c>
      <c r="M11558" t="s">
        <v>60349</v>
      </c>
      <c r="N11558" t="s">
        <v>60349</v>
      </c>
      <c r="O11558" t="s">
        <v>60349</v>
      </c>
      <c r="P11558">
        <v>0</v>
      </c>
    </row>
    <row r="11559" spans="1:16" x14ac:dyDescent="0.3">
      <c r="A11559" t="s">
        <v>4992</v>
      </c>
      <c r="B11559" t="s">
        <v>36492</v>
      </c>
      <c r="C11559" t="s">
        <v>36493</v>
      </c>
      <c r="D11559" t="s">
        <v>36494</v>
      </c>
      <c r="E11559" t="s">
        <v>4989</v>
      </c>
      <c r="J11559">
        <v>0</v>
      </c>
      <c r="K11559">
        <v>0</v>
      </c>
      <c r="L11559">
        <v>0</v>
      </c>
      <c r="M11559" t="s">
        <v>60349</v>
      </c>
      <c r="N11559" t="s">
        <v>60349</v>
      </c>
      <c r="O11559" t="s">
        <v>60349</v>
      </c>
      <c r="P11559">
        <v>0</v>
      </c>
    </row>
    <row r="11560" spans="1:16" x14ac:dyDescent="0.3">
      <c r="A11560" t="s">
        <v>4992</v>
      </c>
      <c r="B11560" t="s">
        <v>36495</v>
      </c>
      <c r="C11560" t="s">
        <v>36496</v>
      </c>
      <c r="D11560" t="s">
        <v>36497</v>
      </c>
      <c r="E11560" t="s">
        <v>4989</v>
      </c>
      <c r="J11560">
        <v>0</v>
      </c>
      <c r="K11560">
        <v>0</v>
      </c>
      <c r="L11560">
        <v>0</v>
      </c>
      <c r="M11560" t="s">
        <v>60349</v>
      </c>
      <c r="N11560" t="s">
        <v>60349</v>
      </c>
      <c r="O11560" t="s">
        <v>60349</v>
      </c>
      <c r="P11560">
        <v>0</v>
      </c>
    </row>
    <row r="11561" spans="1:16" x14ac:dyDescent="0.3">
      <c r="A11561" t="s">
        <v>4992</v>
      </c>
      <c r="B11561" t="s">
        <v>36498</v>
      </c>
      <c r="C11561" t="s">
        <v>36499</v>
      </c>
      <c r="D11561" t="s">
        <v>36500</v>
      </c>
      <c r="E11561" t="s">
        <v>4989</v>
      </c>
      <c r="J11561">
        <v>0</v>
      </c>
      <c r="K11561">
        <v>0</v>
      </c>
      <c r="L11561">
        <v>0</v>
      </c>
      <c r="M11561" t="s">
        <v>60349</v>
      </c>
      <c r="N11561" t="s">
        <v>60349</v>
      </c>
      <c r="O11561" t="s">
        <v>60349</v>
      </c>
      <c r="P11561">
        <v>0</v>
      </c>
    </row>
    <row r="11562" spans="1:16" x14ac:dyDescent="0.3">
      <c r="A11562" t="s">
        <v>4992</v>
      </c>
      <c r="B11562" t="s">
        <v>36501</v>
      </c>
      <c r="C11562" t="s">
        <v>36502</v>
      </c>
      <c r="D11562" t="s">
        <v>36503</v>
      </c>
      <c r="E11562" t="s">
        <v>4989</v>
      </c>
      <c r="J11562">
        <v>0</v>
      </c>
      <c r="K11562">
        <v>0</v>
      </c>
      <c r="L11562">
        <v>0</v>
      </c>
      <c r="M11562" t="s">
        <v>60349</v>
      </c>
      <c r="N11562" t="s">
        <v>60349</v>
      </c>
      <c r="O11562" t="s">
        <v>60349</v>
      </c>
      <c r="P11562">
        <v>0</v>
      </c>
    </row>
    <row r="11563" spans="1:16" x14ac:dyDescent="0.3">
      <c r="A11563" t="s">
        <v>4992</v>
      </c>
      <c r="B11563" t="s">
        <v>36504</v>
      </c>
      <c r="C11563" t="s">
        <v>36505</v>
      </c>
      <c r="D11563" t="s">
        <v>36506</v>
      </c>
      <c r="E11563" t="s">
        <v>4989</v>
      </c>
      <c r="J11563">
        <v>0</v>
      </c>
      <c r="K11563">
        <v>0</v>
      </c>
      <c r="L11563">
        <v>0</v>
      </c>
      <c r="M11563" t="s">
        <v>60349</v>
      </c>
      <c r="N11563" t="s">
        <v>60349</v>
      </c>
      <c r="O11563" t="s">
        <v>60349</v>
      </c>
      <c r="P11563">
        <v>0</v>
      </c>
    </row>
    <row r="11564" spans="1:16" x14ac:dyDescent="0.3">
      <c r="A11564" t="s">
        <v>4992</v>
      </c>
      <c r="B11564" t="s">
        <v>36507</v>
      </c>
      <c r="C11564" t="s">
        <v>36508</v>
      </c>
      <c r="D11564" t="s">
        <v>36509</v>
      </c>
      <c r="E11564" t="s">
        <v>4989</v>
      </c>
      <c r="J11564">
        <v>0</v>
      </c>
      <c r="K11564">
        <v>0</v>
      </c>
      <c r="L11564">
        <v>0</v>
      </c>
      <c r="M11564" t="s">
        <v>60349</v>
      </c>
      <c r="N11564" t="s">
        <v>60349</v>
      </c>
      <c r="O11564" t="s">
        <v>60349</v>
      </c>
      <c r="P11564">
        <v>0</v>
      </c>
    </row>
    <row r="11565" spans="1:16" x14ac:dyDescent="0.3">
      <c r="A11565" t="s">
        <v>4992</v>
      </c>
      <c r="B11565" t="s">
        <v>982</v>
      </c>
      <c r="C11565" t="s">
        <v>36510</v>
      </c>
      <c r="D11565" t="s">
        <v>36511</v>
      </c>
      <c r="E11565" t="s">
        <v>4989</v>
      </c>
      <c r="J11565">
        <v>1</v>
      </c>
      <c r="K11565">
        <v>0</v>
      </c>
      <c r="L11565">
        <v>0</v>
      </c>
      <c r="M11565" t="s">
        <v>36511</v>
      </c>
      <c r="N11565" t="s">
        <v>60349</v>
      </c>
      <c r="O11565" t="s">
        <v>60349</v>
      </c>
      <c r="P11565">
        <v>1</v>
      </c>
    </row>
    <row r="11566" spans="1:16" x14ac:dyDescent="0.3">
      <c r="A11566" t="s">
        <v>4992</v>
      </c>
      <c r="B11566" t="s">
        <v>1066</v>
      </c>
      <c r="C11566" t="s">
        <v>36512</v>
      </c>
      <c r="D11566" t="s">
        <v>36513</v>
      </c>
      <c r="E11566" t="s">
        <v>4989</v>
      </c>
      <c r="J11566">
        <v>0</v>
      </c>
      <c r="K11566">
        <v>0</v>
      </c>
      <c r="L11566">
        <v>0</v>
      </c>
      <c r="M11566" t="s">
        <v>60349</v>
      </c>
      <c r="N11566" t="s">
        <v>60349</v>
      </c>
      <c r="O11566" t="s">
        <v>60349</v>
      </c>
      <c r="P11566">
        <v>0</v>
      </c>
    </row>
    <row r="11567" spans="1:16" x14ac:dyDescent="0.3">
      <c r="A11567" t="s">
        <v>4992</v>
      </c>
      <c r="B11567" t="s">
        <v>3724</v>
      </c>
      <c r="C11567" t="s">
        <v>36514</v>
      </c>
      <c r="D11567" t="s">
        <v>36515</v>
      </c>
      <c r="E11567" t="s">
        <v>4989</v>
      </c>
      <c r="J11567">
        <v>0</v>
      </c>
      <c r="K11567">
        <v>0</v>
      </c>
      <c r="L11567">
        <v>0</v>
      </c>
      <c r="M11567" t="s">
        <v>60349</v>
      </c>
      <c r="N11567" t="s">
        <v>60349</v>
      </c>
      <c r="O11567" t="s">
        <v>60349</v>
      </c>
      <c r="P11567">
        <v>0</v>
      </c>
    </row>
    <row r="11568" spans="1:16" x14ac:dyDescent="0.3">
      <c r="A11568" t="s">
        <v>4992</v>
      </c>
      <c r="B11568" t="s">
        <v>36516</v>
      </c>
      <c r="C11568" t="s">
        <v>36517</v>
      </c>
      <c r="D11568" t="s">
        <v>36518</v>
      </c>
      <c r="E11568" t="s">
        <v>4989</v>
      </c>
      <c r="J11568">
        <v>0</v>
      </c>
      <c r="K11568">
        <v>0</v>
      </c>
      <c r="L11568">
        <v>0</v>
      </c>
      <c r="M11568" t="s">
        <v>60349</v>
      </c>
      <c r="N11568" t="s">
        <v>60349</v>
      </c>
      <c r="O11568" t="s">
        <v>60349</v>
      </c>
      <c r="P11568">
        <v>0</v>
      </c>
    </row>
    <row r="11569" spans="1:16" x14ac:dyDescent="0.3">
      <c r="A11569" t="s">
        <v>4992</v>
      </c>
      <c r="B11569" t="s">
        <v>300</v>
      </c>
      <c r="C11569" t="s">
        <v>36519</v>
      </c>
      <c r="D11569" t="s">
        <v>36520</v>
      </c>
      <c r="E11569" t="s">
        <v>4989</v>
      </c>
      <c r="J11569">
        <v>1</v>
      </c>
      <c r="K11569">
        <v>0</v>
      </c>
      <c r="L11569">
        <v>0</v>
      </c>
      <c r="M11569" t="s">
        <v>36520</v>
      </c>
      <c r="N11569" t="s">
        <v>60349</v>
      </c>
      <c r="O11569" t="s">
        <v>60349</v>
      </c>
      <c r="P11569">
        <v>1</v>
      </c>
    </row>
    <row r="11570" spans="1:16" x14ac:dyDescent="0.3">
      <c r="A11570" t="s">
        <v>4992</v>
      </c>
      <c r="B11570" t="s">
        <v>37</v>
      </c>
      <c r="C11570" t="s">
        <v>33327</v>
      </c>
      <c r="D11570" t="s">
        <v>33328</v>
      </c>
      <c r="E11570" t="s">
        <v>4989</v>
      </c>
      <c r="J11570">
        <v>1</v>
      </c>
      <c r="K11570">
        <v>0</v>
      </c>
      <c r="L11570">
        <v>0</v>
      </c>
      <c r="M11570" t="s">
        <v>33328</v>
      </c>
      <c r="N11570" t="s">
        <v>60349</v>
      </c>
      <c r="O11570" t="s">
        <v>60349</v>
      </c>
      <c r="P11570">
        <v>1</v>
      </c>
    </row>
    <row r="11571" spans="1:16" x14ac:dyDescent="0.3">
      <c r="A11571" t="s">
        <v>4992</v>
      </c>
      <c r="B11571" t="s">
        <v>1210</v>
      </c>
      <c r="C11571" t="s">
        <v>36521</v>
      </c>
      <c r="D11571" t="s">
        <v>36522</v>
      </c>
      <c r="E11571" t="s">
        <v>4989</v>
      </c>
      <c r="J11571">
        <v>1</v>
      </c>
      <c r="K11571">
        <v>0</v>
      </c>
      <c r="L11571">
        <v>0</v>
      </c>
      <c r="M11571" t="s">
        <v>36522</v>
      </c>
      <c r="N11571" t="s">
        <v>60349</v>
      </c>
      <c r="O11571" t="s">
        <v>60349</v>
      </c>
      <c r="P11571">
        <v>1</v>
      </c>
    </row>
    <row r="11572" spans="1:16" x14ac:dyDescent="0.3">
      <c r="A11572" t="s">
        <v>4992</v>
      </c>
      <c r="B11572" t="s">
        <v>36523</v>
      </c>
      <c r="C11572" t="s">
        <v>36524</v>
      </c>
      <c r="D11572" t="s">
        <v>36525</v>
      </c>
      <c r="E11572" t="s">
        <v>4989</v>
      </c>
      <c r="J11572">
        <v>0</v>
      </c>
      <c r="K11572">
        <v>0</v>
      </c>
      <c r="L11572">
        <v>0</v>
      </c>
      <c r="M11572" t="s">
        <v>60349</v>
      </c>
      <c r="N11572" t="s">
        <v>60349</v>
      </c>
      <c r="O11572" t="s">
        <v>60349</v>
      </c>
      <c r="P11572">
        <v>0</v>
      </c>
    </row>
    <row r="11573" spans="1:16" x14ac:dyDescent="0.3">
      <c r="A11573" t="s">
        <v>4992</v>
      </c>
      <c r="B11573" t="s">
        <v>4162</v>
      </c>
      <c r="C11573" t="s">
        <v>36526</v>
      </c>
      <c r="D11573" t="s">
        <v>36527</v>
      </c>
      <c r="E11573" t="s">
        <v>4989</v>
      </c>
      <c r="J11573">
        <v>0</v>
      </c>
      <c r="K11573">
        <v>0</v>
      </c>
      <c r="L11573">
        <v>0</v>
      </c>
      <c r="M11573" t="s">
        <v>60349</v>
      </c>
      <c r="N11573" t="s">
        <v>60349</v>
      </c>
      <c r="O11573" t="s">
        <v>60349</v>
      </c>
      <c r="P11573">
        <v>0</v>
      </c>
    </row>
    <row r="11574" spans="1:16" x14ac:dyDescent="0.3">
      <c r="A11574" t="s">
        <v>4992</v>
      </c>
      <c r="B11574" t="s">
        <v>2572</v>
      </c>
      <c r="C11574" t="s">
        <v>36528</v>
      </c>
      <c r="D11574" t="s">
        <v>36529</v>
      </c>
      <c r="E11574" t="s">
        <v>4989</v>
      </c>
      <c r="J11574">
        <v>0</v>
      </c>
      <c r="K11574">
        <v>0</v>
      </c>
      <c r="L11574">
        <v>0</v>
      </c>
      <c r="M11574" t="s">
        <v>60349</v>
      </c>
      <c r="N11574" t="s">
        <v>60349</v>
      </c>
      <c r="O11574" t="s">
        <v>60349</v>
      </c>
      <c r="P11574">
        <v>0</v>
      </c>
    </row>
    <row r="11575" spans="1:16" x14ac:dyDescent="0.3">
      <c r="A11575" t="s">
        <v>4992</v>
      </c>
      <c r="B11575" t="s">
        <v>36530</v>
      </c>
      <c r="C11575" t="s">
        <v>36531</v>
      </c>
      <c r="D11575" t="s">
        <v>36532</v>
      </c>
      <c r="E11575" t="s">
        <v>4989</v>
      </c>
      <c r="J11575">
        <v>0</v>
      </c>
      <c r="K11575">
        <v>0</v>
      </c>
      <c r="L11575">
        <v>0</v>
      </c>
      <c r="M11575" t="s">
        <v>60349</v>
      </c>
      <c r="N11575" t="s">
        <v>60349</v>
      </c>
      <c r="O11575" t="s">
        <v>60349</v>
      </c>
      <c r="P11575">
        <v>0</v>
      </c>
    </row>
    <row r="11576" spans="1:16" x14ac:dyDescent="0.3">
      <c r="A11576" t="s">
        <v>4992</v>
      </c>
      <c r="B11576" t="s">
        <v>36533</v>
      </c>
      <c r="C11576" t="s">
        <v>36534</v>
      </c>
      <c r="D11576" t="s">
        <v>36535</v>
      </c>
      <c r="E11576" t="s">
        <v>4989</v>
      </c>
      <c r="J11576">
        <v>0</v>
      </c>
      <c r="K11576">
        <v>0</v>
      </c>
      <c r="L11576">
        <v>0</v>
      </c>
      <c r="M11576" t="s">
        <v>60349</v>
      </c>
      <c r="N11576" t="s">
        <v>60349</v>
      </c>
      <c r="O11576" t="s">
        <v>60349</v>
      </c>
      <c r="P11576">
        <v>0</v>
      </c>
    </row>
    <row r="11577" spans="1:16" x14ac:dyDescent="0.3">
      <c r="A11577" t="s">
        <v>4992</v>
      </c>
      <c r="B11577" t="s">
        <v>36536</v>
      </c>
      <c r="C11577" t="s">
        <v>36537</v>
      </c>
      <c r="D11577" t="s">
        <v>36538</v>
      </c>
      <c r="E11577" t="s">
        <v>4989</v>
      </c>
      <c r="J11577">
        <v>0</v>
      </c>
      <c r="K11577">
        <v>0</v>
      </c>
      <c r="L11577">
        <v>0</v>
      </c>
      <c r="M11577" t="s">
        <v>60349</v>
      </c>
      <c r="N11577" t="s">
        <v>60349</v>
      </c>
      <c r="O11577" t="s">
        <v>60349</v>
      </c>
      <c r="P11577">
        <v>0</v>
      </c>
    </row>
    <row r="11578" spans="1:16" x14ac:dyDescent="0.3">
      <c r="A11578" t="s">
        <v>4992</v>
      </c>
      <c r="B11578" t="s">
        <v>1015</v>
      </c>
      <c r="C11578" t="s">
        <v>36539</v>
      </c>
      <c r="D11578" t="s">
        <v>36540</v>
      </c>
      <c r="E11578" t="s">
        <v>4989</v>
      </c>
      <c r="J11578">
        <v>1</v>
      </c>
      <c r="K11578">
        <v>0</v>
      </c>
      <c r="L11578">
        <v>0</v>
      </c>
      <c r="M11578" t="s">
        <v>36540</v>
      </c>
      <c r="N11578" t="s">
        <v>60349</v>
      </c>
      <c r="O11578" t="s">
        <v>60349</v>
      </c>
      <c r="P11578">
        <v>1</v>
      </c>
    </row>
    <row r="11579" spans="1:16" x14ac:dyDescent="0.3">
      <c r="A11579" t="s">
        <v>4992</v>
      </c>
      <c r="B11579" t="s">
        <v>36541</v>
      </c>
      <c r="C11579" t="s">
        <v>36542</v>
      </c>
      <c r="D11579" t="s">
        <v>36543</v>
      </c>
      <c r="E11579" t="s">
        <v>4989</v>
      </c>
      <c r="J11579">
        <v>0</v>
      </c>
      <c r="K11579">
        <v>0</v>
      </c>
      <c r="L11579">
        <v>0</v>
      </c>
      <c r="M11579" t="s">
        <v>60349</v>
      </c>
      <c r="N11579" t="s">
        <v>60349</v>
      </c>
      <c r="O11579" t="s">
        <v>60349</v>
      </c>
      <c r="P11579">
        <v>0</v>
      </c>
    </row>
    <row r="11580" spans="1:16" x14ac:dyDescent="0.3">
      <c r="A11580" t="s">
        <v>4992</v>
      </c>
      <c r="B11580" t="s">
        <v>36544</v>
      </c>
      <c r="C11580" t="s">
        <v>36545</v>
      </c>
      <c r="D11580" t="s">
        <v>36546</v>
      </c>
      <c r="E11580" t="s">
        <v>4989</v>
      </c>
      <c r="J11580">
        <v>0</v>
      </c>
      <c r="K11580">
        <v>0</v>
      </c>
      <c r="L11580">
        <v>0</v>
      </c>
      <c r="M11580" t="s">
        <v>60349</v>
      </c>
      <c r="N11580" t="s">
        <v>60349</v>
      </c>
      <c r="O11580" t="s">
        <v>60349</v>
      </c>
      <c r="P11580">
        <v>0</v>
      </c>
    </row>
    <row r="11581" spans="1:16" x14ac:dyDescent="0.3">
      <c r="A11581" t="s">
        <v>4992</v>
      </c>
      <c r="B11581" t="s">
        <v>36547</v>
      </c>
      <c r="C11581" t="s">
        <v>36548</v>
      </c>
      <c r="D11581" t="s">
        <v>36549</v>
      </c>
      <c r="E11581" t="s">
        <v>4989</v>
      </c>
      <c r="J11581">
        <v>0</v>
      </c>
      <c r="K11581">
        <v>0</v>
      </c>
      <c r="L11581">
        <v>0</v>
      </c>
      <c r="M11581" t="s">
        <v>60349</v>
      </c>
      <c r="N11581" t="s">
        <v>60349</v>
      </c>
      <c r="O11581" t="s">
        <v>60349</v>
      </c>
      <c r="P11581">
        <v>0</v>
      </c>
    </row>
    <row r="11582" spans="1:16" x14ac:dyDescent="0.3">
      <c r="A11582" t="s">
        <v>4992</v>
      </c>
      <c r="B11582" t="s">
        <v>4547</v>
      </c>
      <c r="C11582" t="s">
        <v>36550</v>
      </c>
      <c r="D11582" t="s">
        <v>36551</v>
      </c>
      <c r="E11582" t="s">
        <v>4989</v>
      </c>
      <c r="J11582">
        <v>0</v>
      </c>
      <c r="K11582">
        <v>0</v>
      </c>
      <c r="L11582">
        <v>0</v>
      </c>
      <c r="M11582" t="s">
        <v>60349</v>
      </c>
      <c r="N11582" t="s">
        <v>60349</v>
      </c>
      <c r="O11582" t="s">
        <v>60349</v>
      </c>
      <c r="P11582">
        <v>0</v>
      </c>
    </row>
    <row r="11583" spans="1:16" x14ac:dyDescent="0.3">
      <c r="A11583" t="s">
        <v>4992</v>
      </c>
      <c r="B11583" t="s">
        <v>36552</v>
      </c>
      <c r="C11583" t="s">
        <v>36553</v>
      </c>
      <c r="D11583" t="s">
        <v>36554</v>
      </c>
      <c r="E11583" t="s">
        <v>4989</v>
      </c>
      <c r="J11583">
        <v>0</v>
      </c>
      <c r="K11583">
        <v>0</v>
      </c>
      <c r="L11583">
        <v>0</v>
      </c>
      <c r="M11583" t="s">
        <v>60349</v>
      </c>
      <c r="N11583" t="s">
        <v>60349</v>
      </c>
      <c r="O11583" t="s">
        <v>60349</v>
      </c>
      <c r="P11583">
        <v>0</v>
      </c>
    </row>
    <row r="11584" spans="1:16" x14ac:dyDescent="0.3">
      <c r="A11584" t="s">
        <v>4992</v>
      </c>
      <c r="B11584" t="s">
        <v>1218</v>
      </c>
      <c r="C11584" t="s">
        <v>36555</v>
      </c>
      <c r="D11584" t="s">
        <v>36556</v>
      </c>
      <c r="E11584" t="s">
        <v>4989</v>
      </c>
      <c r="J11584">
        <v>1</v>
      </c>
      <c r="K11584">
        <v>0</v>
      </c>
      <c r="L11584">
        <v>0</v>
      </c>
      <c r="M11584" t="s">
        <v>36556</v>
      </c>
      <c r="N11584" t="s">
        <v>60349</v>
      </c>
      <c r="O11584" t="s">
        <v>60349</v>
      </c>
      <c r="P11584">
        <v>1</v>
      </c>
    </row>
    <row r="11585" spans="1:16" x14ac:dyDescent="0.3">
      <c r="A11585" t="s">
        <v>4992</v>
      </c>
      <c r="B11585" t="s">
        <v>36557</v>
      </c>
      <c r="C11585" t="s">
        <v>36558</v>
      </c>
      <c r="D11585" t="s">
        <v>36559</v>
      </c>
      <c r="E11585" t="s">
        <v>4989</v>
      </c>
      <c r="J11585">
        <v>0</v>
      </c>
      <c r="K11585">
        <v>0</v>
      </c>
      <c r="L11585">
        <v>0</v>
      </c>
      <c r="M11585" t="s">
        <v>60349</v>
      </c>
      <c r="N11585" t="s">
        <v>60349</v>
      </c>
      <c r="O11585" t="s">
        <v>60349</v>
      </c>
      <c r="P11585">
        <v>0</v>
      </c>
    </row>
    <row r="11586" spans="1:16" x14ac:dyDescent="0.3">
      <c r="A11586" t="s">
        <v>4992</v>
      </c>
      <c r="B11586" t="s">
        <v>36560</v>
      </c>
      <c r="C11586" t="s">
        <v>36561</v>
      </c>
      <c r="D11586" t="s">
        <v>36562</v>
      </c>
      <c r="E11586" t="s">
        <v>4989</v>
      </c>
      <c r="J11586">
        <v>0</v>
      </c>
      <c r="K11586">
        <v>0</v>
      </c>
      <c r="L11586">
        <v>0</v>
      </c>
      <c r="M11586" t="s">
        <v>60349</v>
      </c>
      <c r="N11586" t="s">
        <v>60349</v>
      </c>
      <c r="O11586" t="s">
        <v>60349</v>
      </c>
      <c r="P11586">
        <v>0</v>
      </c>
    </row>
    <row r="11587" spans="1:16" x14ac:dyDescent="0.3">
      <c r="A11587" t="s">
        <v>4992</v>
      </c>
      <c r="B11587" t="s">
        <v>36563</v>
      </c>
      <c r="C11587" t="s">
        <v>36564</v>
      </c>
      <c r="D11587" t="s">
        <v>36565</v>
      </c>
      <c r="E11587" t="s">
        <v>4989</v>
      </c>
      <c r="J11587">
        <v>0</v>
      </c>
      <c r="K11587">
        <v>0</v>
      </c>
      <c r="L11587">
        <v>0</v>
      </c>
      <c r="M11587" t="s">
        <v>60349</v>
      </c>
      <c r="N11587" t="s">
        <v>60349</v>
      </c>
      <c r="O11587" t="s">
        <v>60349</v>
      </c>
      <c r="P11587">
        <v>0</v>
      </c>
    </row>
    <row r="11588" spans="1:16" x14ac:dyDescent="0.3">
      <c r="A11588" t="s">
        <v>4992</v>
      </c>
      <c r="B11588" t="s">
        <v>36566</v>
      </c>
      <c r="C11588" t="s">
        <v>36567</v>
      </c>
      <c r="D11588" t="s">
        <v>36568</v>
      </c>
      <c r="E11588" t="s">
        <v>4989</v>
      </c>
      <c r="J11588">
        <v>0</v>
      </c>
      <c r="K11588">
        <v>0</v>
      </c>
      <c r="L11588">
        <v>0</v>
      </c>
      <c r="M11588" t="s">
        <v>60349</v>
      </c>
      <c r="N11588" t="s">
        <v>60349</v>
      </c>
      <c r="O11588" t="s">
        <v>60349</v>
      </c>
      <c r="P11588">
        <v>0</v>
      </c>
    </row>
    <row r="11589" spans="1:16" x14ac:dyDescent="0.3">
      <c r="A11589" t="s">
        <v>4992</v>
      </c>
      <c r="B11589" t="s">
        <v>459</v>
      </c>
      <c r="C11589" t="s">
        <v>36569</v>
      </c>
      <c r="D11589" t="s">
        <v>36570</v>
      </c>
      <c r="E11589" t="s">
        <v>4989</v>
      </c>
      <c r="J11589">
        <v>1</v>
      </c>
      <c r="K11589">
        <v>0</v>
      </c>
      <c r="L11589">
        <v>0</v>
      </c>
      <c r="M11589" t="s">
        <v>36570</v>
      </c>
      <c r="N11589" t="s">
        <v>60349</v>
      </c>
      <c r="O11589" t="s">
        <v>60349</v>
      </c>
      <c r="P11589">
        <v>1</v>
      </c>
    </row>
    <row r="11590" spans="1:16" x14ac:dyDescent="0.3">
      <c r="A11590" t="s">
        <v>4992</v>
      </c>
      <c r="B11590" t="s">
        <v>36571</v>
      </c>
      <c r="C11590" t="s">
        <v>36572</v>
      </c>
      <c r="D11590" t="s">
        <v>36573</v>
      </c>
      <c r="E11590" t="s">
        <v>4989</v>
      </c>
      <c r="J11590">
        <v>0</v>
      </c>
      <c r="K11590">
        <v>0</v>
      </c>
      <c r="L11590">
        <v>0</v>
      </c>
      <c r="M11590" t="s">
        <v>60349</v>
      </c>
      <c r="N11590" t="s">
        <v>60349</v>
      </c>
      <c r="O11590" t="s">
        <v>60349</v>
      </c>
      <c r="P11590">
        <v>0</v>
      </c>
    </row>
    <row r="11591" spans="1:16" x14ac:dyDescent="0.3">
      <c r="A11591" t="s">
        <v>4992</v>
      </c>
      <c r="B11591" t="s">
        <v>229</v>
      </c>
      <c r="C11591" t="s">
        <v>36574</v>
      </c>
      <c r="D11591" t="s">
        <v>36575</v>
      </c>
      <c r="E11591" t="s">
        <v>4989</v>
      </c>
      <c r="J11591">
        <v>1</v>
      </c>
      <c r="K11591">
        <v>0</v>
      </c>
      <c r="L11591">
        <v>0</v>
      </c>
      <c r="M11591" t="s">
        <v>36575</v>
      </c>
      <c r="N11591" t="s">
        <v>60349</v>
      </c>
      <c r="O11591" t="s">
        <v>60349</v>
      </c>
      <c r="P11591">
        <v>1</v>
      </c>
    </row>
    <row r="11592" spans="1:16" x14ac:dyDescent="0.3">
      <c r="A11592" t="s">
        <v>4992</v>
      </c>
      <c r="B11592" t="s">
        <v>488</v>
      </c>
      <c r="C11592" t="s">
        <v>36576</v>
      </c>
      <c r="D11592" t="s">
        <v>36577</v>
      </c>
      <c r="E11592" t="s">
        <v>4989</v>
      </c>
      <c r="J11592">
        <v>1</v>
      </c>
      <c r="K11592">
        <v>0</v>
      </c>
      <c r="L11592">
        <v>0</v>
      </c>
      <c r="M11592" t="s">
        <v>36577</v>
      </c>
      <c r="N11592" t="s">
        <v>60349</v>
      </c>
      <c r="O11592" t="s">
        <v>60349</v>
      </c>
      <c r="P11592">
        <v>1</v>
      </c>
    </row>
    <row r="11593" spans="1:16" x14ac:dyDescent="0.3">
      <c r="A11593" t="s">
        <v>4992</v>
      </c>
      <c r="B11593" t="s">
        <v>36578</v>
      </c>
      <c r="C11593" t="s">
        <v>36579</v>
      </c>
      <c r="D11593" t="s">
        <v>36580</v>
      </c>
      <c r="E11593" t="s">
        <v>4989</v>
      </c>
      <c r="J11593">
        <v>0</v>
      </c>
      <c r="K11593">
        <v>0</v>
      </c>
      <c r="L11593">
        <v>0</v>
      </c>
      <c r="M11593" t="s">
        <v>60349</v>
      </c>
      <c r="N11593" t="s">
        <v>60349</v>
      </c>
      <c r="O11593" t="s">
        <v>60349</v>
      </c>
      <c r="P11593">
        <v>0</v>
      </c>
    </row>
    <row r="11594" spans="1:16" x14ac:dyDescent="0.3">
      <c r="A11594" t="s">
        <v>4992</v>
      </c>
      <c r="B11594" t="s">
        <v>3790</v>
      </c>
      <c r="C11594" t="s">
        <v>36581</v>
      </c>
      <c r="D11594" t="s">
        <v>36582</v>
      </c>
      <c r="E11594" t="s">
        <v>4989</v>
      </c>
      <c r="J11594">
        <v>0</v>
      </c>
      <c r="K11594">
        <v>0</v>
      </c>
      <c r="L11594">
        <v>0</v>
      </c>
      <c r="M11594" t="s">
        <v>60349</v>
      </c>
      <c r="N11594" t="s">
        <v>60349</v>
      </c>
      <c r="O11594" t="s">
        <v>60349</v>
      </c>
      <c r="P11594">
        <v>0</v>
      </c>
    </row>
    <row r="11595" spans="1:16" x14ac:dyDescent="0.3">
      <c r="A11595" t="s">
        <v>4992</v>
      </c>
      <c r="B11595" t="s">
        <v>36583</v>
      </c>
      <c r="C11595" t="s">
        <v>36584</v>
      </c>
      <c r="D11595" t="s">
        <v>36585</v>
      </c>
      <c r="E11595" t="s">
        <v>4989</v>
      </c>
      <c r="J11595">
        <v>0</v>
      </c>
      <c r="K11595">
        <v>0</v>
      </c>
      <c r="L11595">
        <v>0</v>
      </c>
      <c r="M11595" t="s">
        <v>60349</v>
      </c>
      <c r="N11595" t="s">
        <v>60349</v>
      </c>
      <c r="O11595" t="s">
        <v>60349</v>
      </c>
      <c r="P11595">
        <v>0</v>
      </c>
    </row>
    <row r="11596" spans="1:16" x14ac:dyDescent="0.3">
      <c r="A11596" t="s">
        <v>4992</v>
      </c>
      <c r="B11596" t="s">
        <v>36586</v>
      </c>
      <c r="C11596" t="s">
        <v>36587</v>
      </c>
      <c r="D11596" t="s">
        <v>36588</v>
      </c>
      <c r="E11596" t="s">
        <v>4989</v>
      </c>
      <c r="J11596">
        <v>0</v>
      </c>
      <c r="K11596">
        <v>0</v>
      </c>
      <c r="L11596">
        <v>0</v>
      </c>
      <c r="M11596" t="s">
        <v>60349</v>
      </c>
      <c r="N11596" t="s">
        <v>60349</v>
      </c>
      <c r="O11596" t="s">
        <v>60349</v>
      </c>
      <c r="P11596">
        <v>0</v>
      </c>
    </row>
    <row r="11597" spans="1:16" x14ac:dyDescent="0.3">
      <c r="A11597" t="s">
        <v>4992</v>
      </c>
      <c r="B11597" t="s">
        <v>1258</v>
      </c>
      <c r="C11597" t="s">
        <v>36589</v>
      </c>
      <c r="D11597" t="s">
        <v>36590</v>
      </c>
      <c r="E11597" t="s">
        <v>4989</v>
      </c>
      <c r="J11597">
        <v>1</v>
      </c>
      <c r="K11597">
        <v>0</v>
      </c>
      <c r="L11597">
        <v>0</v>
      </c>
      <c r="M11597" t="s">
        <v>36590</v>
      </c>
      <c r="N11597" t="s">
        <v>60349</v>
      </c>
      <c r="O11597" t="s">
        <v>60349</v>
      </c>
      <c r="P11597">
        <v>1</v>
      </c>
    </row>
    <row r="11598" spans="1:16" x14ac:dyDescent="0.3">
      <c r="A11598" t="s">
        <v>4992</v>
      </c>
      <c r="B11598" t="s">
        <v>36591</v>
      </c>
      <c r="C11598" t="s">
        <v>36592</v>
      </c>
      <c r="D11598" t="s">
        <v>36593</v>
      </c>
      <c r="E11598" t="s">
        <v>4989</v>
      </c>
      <c r="J11598">
        <v>0</v>
      </c>
      <c r="K11598">
        <v>0</v>
      </c>
      <c r="L11598">
        <v>0</v>
      </c>
      <c r="M11598" t="s">
        <v>60349</v>
      </c>
      <c r="N11598" t="s">
        <v>60349</v>
      </c>
      <c r="O11598" t="s">
        <v>60349</v>
      </c>
      <c r="P11598">
        <v>0</v>
      </c>
    </row>
    <row r="11599" spans="1:16" x14ac:dyDescent="0.3">
      <c r="A11599" t="s">
        <v>4992</v>
      </c>
      <c r="B11599" t="s">
        <v>36594</v>
      </c>
      <c r="C11599" t="s">
        <v>36595</v>
      </c>
      <c r="D11599" t="s">
        <v>36596</v>
      </c>
      <c r="E11599" t="s">
        <v>4989</v>
      </c>
      <c r="J11599">
        <v>0</v>
      </c>
      <c r="K11599">
        <v>0</v>
      </c>
      <c r="L11599">
        <v>0</v>
      </c>
      <c r="M11599" t="s">
        <v>60349</v>
      </c>
      <c r="N11599" t="s">
        <v>60349</v>
      </c>
      <c r="O11599" t="s">
        <v>60349</v>
      </c>
      <c r="P11599">
        <v>0</v>
      </c>
    </row>
    <row r="11600" spans="1:16" x14ac:dyDescent="0.3">
      <c r="A11600" t="s">
        <v>4992</v>
      </c>
      <c r="B11600" t="s">
        <v>1717</v>
      </c>
      <c r="C11600" t="s">
        <v>36597</v>
      </c>
      <c r="D11600" t="s">
        <v>36598</v>
      </c>
      <c r="E11600" t="s">
        <v>4989</v>
      </c>
      <c r="J11600">
        <v>0</v>
      </c>
      <c r="K11600">
        <v>0</v>
      </c>
      <c r="L11600">
        <v>1</v>
      </c>
      <c r="M11600" t="s">
        <v>60349</v>
      </c>
      <c r="N11600" t="s">
        <v>60349</v>
      </c>
      <c r="O11600" t="s">
        <v>36598</v>
      </c>
      <c r="P11600">
        <v>1</v>
      </c>
    </row>
    <row r="11601" spans="1:16" x14ac:dyDescent="0.3">
      <c r="A11601" t="s">
        <v>4992</v>
      </c>
      <c r="B11601" t="s">
        <v>2211</v>
      </c>
      <c r="C11601" t="s">
        <v>36599</v>
      </c>
      <c r="D11601" t="s">
        <v>36600</v>
      </c>
      <c r="E11601" t="s">
        <v>4989</v>
      </c>
      <c r="J11601">
        <v>0</v>
      </c>
      <c r="K11601">
        <v>0</v>
      </c>
      <c r="L11601">
        <v>0</v>
      </c>
      <c r="M11601" t="s">
        <v>60349</v>
      </c>
      <c r="N11601" t="s">
        <v>60349</v>
      </c>
      <c r="O11601" t="s">
        <v>60349</v>
      </c>
      <c r="P11601">
        <v>0</v>
      </c>
    </row>
    <row r="11602" spans="1:16" x14ac:dyDescent="0.3">
      <c r="A11602" t="s">
        <v>4992</v>
      </c>
      <c r="B11602" t="s">
        <v>36601</v>
      </c>
      <c r="C11602" t="s">
        <v>36602</v>
      </c>
      <c r="D11602" t="s">
        <v>36603</v>
      </c>
      <c r="E11602" t="s">
        <v>4989</v>
      </c>
      <c r="J11602">
        <v>0</v>
      </c>
      <c r="K11602">
        <v>0</v>
      </c>
      <c r="L11602">
        <v>0</v>
      </c>
      <c r="M11602" t="s">
        <v>60349</v>
      </c>
      <c r="N11602" t="s">
        <v>60349</v>
      </c>
      <c r="O11602" t="s">
        <v>60349</v>
      </c>
      <c r="P11602">
        <v>0</v>
      </c>
    </row>
    <row r="11603" spans="1:16" x14ac:dyDescent="0.3">
      <c r="A11603" t="s">
        <v>4992</v>
      </c>
      <c r="B11603" t="s">
        <v>652</v>
      </c>
      <c r="C11603" t="s">
        <v>36604</v>
      </c>
      <c r="D11603" t="s">
        <v>36605</v>
      </c>
      <c r="E11603" t="s">
        <v>4989</v>
      </c>
      <c r="J11603">
        <v>0</v>
      </c>
      <c r="K11603">
        <v>0</v>
      </c>
      <c r="L11603">
        <v>0</v>
      </c>
      <c r="M11603" t="s">
        <v>60349</v>
      </c>
      <c r="N11603" t="s">
        <v>60349</v>
      </c>
      <c r="O11603" t="s">
        <v>60349</v>
      </c>
      <c r="P11603">
        <v>0</v>
      </c>
    </row>
    <row r="11604" spans="1:16" x14ac:dyDescent="0.3">
      <c r="A11604" t="s">
        <v>4992</v>
      </c>
      <c r="B11604" t="s">
        <v>36606</v>
      </c>
      <c r="C11604" t="s">
        <v>36607</v>
      </c>
      <c r="D11604" t="s">
        <v>36608</v>
      </c>
      <c r="E11604" t="s">
        <v>4989</v>
      </c>
      <c r="J11604">
        <v>0</v>
      </c>
      <c r="K11604">
        <v>0</v>
      </c>
      <c r="L11604">
        <v>0</v>
      </c>
      <c r="M11604" t="s">
        <v>60349</v>
      </c>
      <c r="N11604" t="s">
        <v>60349</v>
      </c>
      <c r="O11604" t="s">
        <v>60349</v>
      </c>
      <c r="P11604">
        <v>0</v>
      </c>
    </row>
    <row r="11605" spans="1:16" x14ac:dyDescent="0.3">
      <c r="A11605" t="s">
        <v>4992</v>
      </c>
      <c r="B11605" t="s">
        <v>36609</v>
      </c>
      <c r="C11605" t="s">
        <v>36610</v>
      </c>
      <c r="D11605" t="s">
        <v>36611</v>
      </c>
      <c r="E11605" t="s">
        <v>4989</v>
      </c>
      <c r="J11605">
        <v>0</v>
      </c>
      <c r="K11605">
        <v>0</v>
      </c>
      <c r="L11605">
        <v>0</v>
      </c>
      <c r="M11605" t="s">
        <v>60349</v>
      </c>
      <c r="N11605" t="s">
        <v>60349</v>
      </c>
      <c r="O11605" t="s">
        <v>60349</v>
      </c>
      <c r="P11605">
        <v>0</v>
      </c>
    </row>
    <row r="11606" spans="1:16" x14ac:dyDescent="0.3">
      <c r="A11606" t="s">
        <v>4992</v>
      </c>
      <c r="B11606" t="s">
        <v>36612</v>
      </c>
      <c r="C11606" t="s">
        <v>36613</v>
      </c>
      <c r="D11606" t="s">
        <v>36614</v>
      </c>
      <c r="E11606" t="s">
        <v>4989</v>
      </c>
      <c r="J11606">
        <v>0</v>
      </c>
      <c r="K11606">
        <v>0</v>
      </c>
      <c r="L11606">
        <v>0</v>
      </c>
      <c r="M11606" t="s">
        <v>60349</v>
      </c>
      <c r="N11606" t="s">
        <v>60349</v>
      </c>
      <c r="O11606" t="s">
        <v>60349</v>
      </c>
      <c r="P11606">
        <v>0</v>
      </c>
    </row>
    <row r="11607" spans="1:16" x14ac:dyDescent="0.3">
      <c r="A11607" t="s">
        <v>4992</v>
      </c>
      <c r="B11607" t="s">
        <v>36615</v>
      </c>
      <c r="C11607" t="s">
        <v>36616</v>
      </c>
      <c r="D11607" t="s">
        <v>36617</v>
      </c>
      <c r="E11607" t="s">
        <v>4989</v>
      </c>
      <c r="J11607">
        <v>0</v>
      </c>
      <c r="K11607">
        <v>0</v>
      </c>
      <c r="L11607">
        <v>0</v>
      </c>
      <c r="M11607" t="s">
        <v>60349</v>
      </c>
      <c r="N11607" t="s">
        <v>60349</v>
      </c>
      <c r="O11607" t="s">
        <v>60349</v>
      </c>
      <c r="P11607">
        <v>0</v>
      </c>
    </row>
    <row r="11608" spans="1:16" x14ac:dyDescent="0.3">
      <c r="A11608" t="s">
        <v>4992</v>
      </c>
      <c r="B11608" t="s">
        <v>3411</v>
      </c>
      <c r="C11608" t="s">
        <v>36618</v>
      </c>
      <c r="D11608" t="s">
        <v>36619</v>
      </c>
      <c r="E11608" t="s">
        <v>4989</v>
      </c>
      <c r="J11608">
        <v>0</v>
      </c>
      <c r="K11608">
        <v>0</v>
      </c>
      <c r="L11608">
        <v>0</v>
      </c>
      <c r="M11608" t="s">
        <v>60349</v>
      </c>
      <c r="N11608" t="s">
        <v>60349</v>
      </c>
      <c r="O11608" t="s">
        <v>60349</v>
      </c>
      <c r="P11608">
        <v>0</v>
      </c>
    </row>
    <row r="11609" spans="1:16" x14ac:dyDescent="0.3">
      <c r="A11609" t="s">
        <v>4992</v>
      </c>
      <c r="B11609" t="s">
        <v>1533</v>
      </c>
      <c r="C11609" t="s">
        <v>36620</v>
      </c>
      <c r="D11609" t="s">
        <v>36621</v>
      </c>
      <c r="E11609" t="s">
        <v>4989</v>
      </c>
      <c r="J11609">
        <v>0</v>
      </c>
      <c r="K11609">
        <v>0</v>
      </c>
      <c r="L11609">
        <v>0</v>
      </c>
      <c r="M11609" t="s">
        <v>60349</v>
      </c>
      <c r="N11609" t="s">
        <v>60349</v>
      </c>
      <c r="O11609" t="s">
        <v>60349</v>
      </c>
      <c r="P11609">
        <v>0</v>
      </c>
    </row>
    <row r="11610" spans="1:16" x14ac:dyDescent="0.3">
      <c r="A11610" t="s">
        <v>4992</v>
      </c>
      <c r="B11610" t="s">
        <v>36622</v>
      </c>
      <c r="C11610" t="s">
        <v>36623</v>
      </c>
      <c r="D11610" t="s">
        <v>36624</v>
      </c>
      <c r="E11610" t="s">
        <v>4989</v>
      </c>
      <c r="J11610">
        <v>0</v>
      </c>
      <c r="K11610">
        <v>0</v>
      </c>
      <c r="L11610">
        <v>0</v>
      </c>
      <c r="M11610" t="s">
        <v>60349</v>
      </c>
      <c r="N11610" t="s">
        <v>60349</v>
      </c>
      <c r="O11610" t="s">
        <v>60349</v>
      </c>
      <c r="P11610">
        <v>0</v>
      </c>
    </row>
    <row r="11611" spans="1:16" x14ac:dyDescent="0.3">
      <c r="A11611" t="s">
        <v>4992</v>
      </c>
      <c r="B11611" t="s">
        <v>36625</v>
      </c>
      <c r="C11611" t="s">
        <v>36626</v>
      </c>
      <c r="D11611" t="s">
        <v>36627</v>
      </c>
      <c r="E11611" t="s">
        <v>4989</v>
      </c>
      <c r="J11611">
        <v>0</v>
      </c>
      <c r="K11611">
        <v>0</v>
      </c>
      <c r="L11611">
        <v>0</v>
      </c>
      <c r="M11611" t="s">
        <v>60349</v>
      </c>
      <c r="N11611" t="s">
        <v>60349</v>
      </c>
      <c r="O11611" t="s">
        <v>60349</v>
      </c>
      <c r="P11611">
        <v>0</v>
      </c>
    </row>
    <row r="11612" spans="1:16" x14ac:dyDescent="0.3">
      <c r="A11612" t="s">
        <v>4992</v>
      </c>
      <c r="B11612" t="s">
        <v>36628</v>
      </c>
      <c r="C11612" t="s">
        <v>36629</v>
      </c>
      <c r="D11612" t="s">
        <v>36630</v>
      </c>
      <c r="E11612" t="s">
        <v>4989</v>
      </c>
      <c r="J11612">
        <v>0</v>
      </c>
      <c r="K11612">
        <v>0</v>
      </c>
      <c r="L11612">
        <v>0</v>
      </c>
      <c r="M11612" t="s">
        <v>60349</v>
      </c>
      <c r="N11612" t="s">
        <v>60349</v>
      </c>
      <c r="O11612" t="s">
        <v>60349</v>
      </c>
      <c r="P11612">
        <v>0</v>
      </c>
    </row>
    <row r="11613" spans="1:16" x14ac:dyDescent="0.3">
      <c r="A11613" t="s">
        <v>4992</v>
      </c>
      <c r="B11613" t="s">
        <v>36631</v>
      </c>
      <c r="C11613" t="s">
        <v>36632</v>
      </c>
      <c r="D11613" t="s">
        <v>36633</v>
      </c>
      <c r="E11613" t="s">
        <v>4989</v>
      </c>
      <c r="J11613">
        <v>0</v>
      </c>
      <c r="K11613">
        <v>0</v>
      </c>
      <c r="L11613">
        <v>0</v>
      </c>
      <c r="M11613" t="s">
        <v>60349</v>
      </c>
      <c r="N11613" t="s">
        <v>60349</v>
      </c>
      <c r="O11613" t="s">
        <v>60349</v>
      </c>
      <c r="P11613">
        <v>0</v>
      </c>
    </row>
    <row r="11614" spans="1:16" x14ac:dyDescent="0.3">
      <c r="A11614" t="s">
        <v>4992</v>
      </c>
      <c r="B11614" t="s">
        <v>36634</v>
      </c>
      <c r="C11614" t="s">
        <v>36635</v>
      </c>
      <c r="D11614" t="s">
        <v>36636</v>
      </c>
      <c r="E11614" t="s">
        <v>4989</v>
      </c>
      <c r="J11614">
        <v>0</v>
      </c>
      <c r="K11614">
        <v>0</v>
      </c>
      <c r="L11614">
        <v>0</v>
      </c>
      <c r="M11614" t="s">
        <v>60349</v>
      </c>
      <c r="N11614" t="s">
        <v>60349</v>
      </c>
      <c r="O11614" t="s">
        <v>60349</v>
      </c>
      <c r="P11614">
        <v>0</v>
      </c>
    </row>
    <row r="11615" spans="1:16" x14ac:dyDescent="0.3">
      <c r="A11615" t="s">
        <v>4992</v>
      </c>
      <c r="B11615" t="s">
        <v>36637</v>
      </c>
      <c r="C11615" t="s">
        <v>36638</v>
      </c>
      <c r="D11615" t="s">
        <v>36639</v>
      </c>
      <c r="E11615" t="s">
        <v>4989</v>
      </c>
      <c r="J11615">
        <v>0</v>
      </c>
      <c r="K11615">
        <v>0</v>
      </c>
      <c r="L11615">
        <v>0</v>
      </c>
      <c r="M11615" t="s">
        <v>60349</v>
      </c>
      <c r="N11615" t="s">
        <v>60349</v>
      </c>
      <c r="O11615" t="s">
        <v>60349</v>
      </c>
      <c r="P11615">
        <v>0</v>
      </c>
    </row>
    <row r="11616" spans="1:16" x14ac:dyDescent="0.3">
      <c r="A11616" t="s">
        <v>4992</v>
      </c>
      <c r="B11616" t="s">
        <v>36640</v>
      </c>
      <c r="C11616" t="s">
        <v>36641</v>
      </c>
      <c r="D11616" t="s">
        <v>36642</v>
      </c>
      <c r="E11616" t="s">
        <v>4989</v>
      </c>
      <c r="J11616">
        <v>0</v>
      </c>
      <c r="K11616">
        <v>0</v>
      </c>
      <c r="L11616">
        <v>0</v>
      </c>
      <c r="M11616" t="s">
        <v>60349</v>
      </c>
      <c r="N11616" t="s">
        <v>60349</v>
      </c>
      <c r="O11616" t="s">
        <v>60349</v>
      </c>
      <c r="P11616">
        <v>0</v>
      </c>
    </row>
    <row r="11617" spans="1:16" x14ac:dyDescent="0.3">
      <c r="A11617" t="s">
        <v>4992</v>
      </c>
      <c r="B11617" t="s">
        <v>36643</v>
      </c>
      <c r="C11617" t="s">
        <v>36644</v>
      </c>
      <c r="D11617" t="s">
        <v>36645</v>
      </c>
      <c r="E11617" t="s">
        <v>4989</v>
      </c>
      <c r="J11617">
        <v>0</v>
      </c>
      <c r="K11617">
        <v>0</v>
      </c>
      <c r="L11617">
        <v>0</v>
      </c>
      <c r="M11617" t="s">
        <v>60349</v>
      </c>
      <c r="N11617" t="s">
        <v>60349</v>
      </c>
      <c r="O11617" t="s">
        <v>60349</v>
      </c>
      <c r="P11617">
        <v>0</v>
      </c>
    </row>
    <row r="11618" spans="1:16" x14ac:dyDescent="0.3">
      <c r="A11618" t="s">
        <v>4992</v>
      </c>
      <c r="B11618" t="s">
        <v>36646</v>
      </c>
      <c r="C11618" t="s">
        <v>36647</v>
      </c>
      <c r="D11618" t="s">
        <v>36648</v>
      </c>
      <c r="E11618" t="s">
        <v>4989</v>
      </c>
      <c r="J11618">
        <v>0</v>
      </c>
      <c r="K11618">
        <v>0</v>
      </c>
      <c r="L11618">
        <v>0</v>
      </c>
      <c r="M11618" t="s">
        <v>60349</v>
      </c>
      <c r="N11618" t="s">
        <v>60349</v>
      </c>
      <c r="O11618" t="s">
        <v>60349</v>
      </c>
      <c r="P11618">
        <v>0</v>
      </c>
    </row>
    <row r="11619" spans="1:16" x14ac:dyDescent="0.3">
      <c r="A11619" t="s">
        <v>4992</v>
      </c>
      <c r="B11619" t="s">
        <v>36649</v>
      </c>
      <c r="C11619" t="s">
        <v>36650</v>
      </c>
      <c r="D11619" t="s">
        <v>36651</v>
      </c>
      <c r="E11619" t="s">
        <v>4989</v>
      </c>
      <c r="J11619">
        <v>0</v>
      </c>
      <c r="K11619">
        <v>0</v>
      </c>
      <c r="L11619">
        <v>0</v>
      </c>
      <c r="M11619" t="s">
        <v>60349</v>
      </c>
      <c r="N11619" t="s">
        <v>60349</v>
      </c>
      <c r="O11619" t="s">
        <v>60349</v>
      </c>
      <c r="P11619">
        <v>0</v>
      </c>
    </row>
    <row r="11620" spans="1:16" x14ac:dyDescent="0.3">
      <c r="A11620" t="s">
        <v>4992</v>
      </c>
      <c r="B11620" t="s">
        <v>2011</v>
      </c>
      <c r="C11620" t="s">
        <v>36652</v>
      </c>
      <c r="D11620" t="s">
        <v>36653</v>
      </c>
      <c r="E11620" t="s">
        <v>4989</v>
      </c>
      <c r="J11620">
        <v>0</v>
      </c>
      <c r="K11620">
        <v>0</v>
      </c>
      <c r="L11620">
        <v>0</v>
      </c>
      <c r="M11620" t="s">
        <v>60349</v>
      </c>
      <c r="N11620" t="s">
        <v>60349</v>
      </c>
      <c r="O11620" t="s">
        <v>60349</v>
      </c>
      <c r="P11620">
        <v>0</v>
      </c>
    </row>
    <row r="11621" spans="1:16" x14ac:dyDescent="0.3">
      <c r="A11621" t="s">
        <v>4992</v>
      </c>
      <c r="B11621" t="s">
        <v>36654</v>
      </c>
      <c r="C11621" t="s">
        <v>36655</v>
      </c>
      <c r="D11621" t="s">
        <v>36656</v>
      </c>
      <c r="E11621" t="s">
        <v>4989</v>
      </c>
      <c r="J11621">
        <v>0</v>
      </c>
      <c r="K11621">
        <v>0</v>
      </c>
      <c r="L11621">
        <v>0</v>
      </c>
      <c r="M11621" t="s">
        <v>60349</v>
      </c>
      <c r="N11621" t="s">
        <v>60349</v>
      </c>
      <c r="O11621" t="s">
        <v>60349</v>
      </c>
      <c r="P11621">
        <v>0</v>
      </c>
    </row>
    <row r="11622" spans="1:16" x14ac:dyDescent="0.3">
      <c r="A11622" t="s">
        <v>4992</v>
      </c>
      <c r="B11622" t="s">
        <v>3888</v>
      </c>
      <c r="C11622" t="s">
        <v>36657</v>
      </c>
      <c r="D11622" t="s">
        <v>36658</v>
      </c>
      <c r="E11622" t="s">
        <v>4989</v>
      </c>
      <c r="J11622">
        <v>0</v>
      </c>
      <c r="K11622">
        <v>0</v>
      </c>
      <c r="L11622">
        <v>0</v>
      </c>
      <c r="M11622" t="s">
        <v>60349</v>
      </c>
      <c r="N11622" t="s">
        <v>60349</v>
      </c>
      <c r="O11622" t="s">
        <v>60349</v>
      </c>
      <c r="P11622">
        <v>0</v>
      </c>
    </row>
    <row r="11623" spans="1:16" x14ac:dyDescent="0.3">
      <c r="A11623" t="s">
        <v>4992</v>
      </c>
      <c r="B11623" t="s">
        <v>4480</v>
      </c>
      <c r="C11623" t="s">
        <v>36659</v>
      </c>
      <c r="D11623" t="s">
        <v>36660</v>
      </c>
      <c r="E11623" t="s">
        <v>4989</v>
      </c>
      <c r="J11623">
        <v>0</v>
      </c>
      <c r="K11623">
        <v>0</v>
      </c>
      <c r="L11623">
        <v>0</v>
      </c>
      <c r="M11623" t="s">
        <v>60349</v>
      </c>
      <c r="N11623" t="s">
        <v>60349</v>
      </c>
      <c r="O11623" t="s">
        <v>60349</v>
      </c>
      <c r="P11623">
        <v>0</v>
      </c>
    </row>
    <row r="11624" spans="1:16" x14ac:dyDescent="0.3">
      <c r="A11624" t="s">
        <v>4992</v>
      </c>
      <c r="B11624" t="s">
        <v>3975</v>
      </c>
      <c r="C11624" t="s">
        <v>36661</v>
      </c>
      <c r="D11624" t="s">
        <v>36662</v>
      </c>
      <c r="E11624" t="s">
        <v>4989</v>
      </c>
      <c r="J11624">
        <v>0</v>
      </c>
      <c r="K11624">
        <v>0</v>
      </c>
      <c r="L11624">
        <v>0</v>
      </c>
      <c r="M11624" t="s">
        <v>60349</v>
      </c>
      <c r="N11624" t="s">
        <v>60349</v>
      </c>
      <c r="O11624" t="s">
        <v>60349</v>
      </c>
      <c r="P11624">
        <v>0</v>
      </c>
    </row>
    <row r="11625" spans="1:16" x14ac:dyDescent="0.3">
      <c r="A11625" t="s">
        <v>4992</v>
      </c>
      <c r="B11625" t="s">
        <v>36663</v>
      </c>
      <c r="C11625" t="s">
        <v>36664</v>
      </c>
      <c r="D11625" t="s">
        <v>36665</v>
      </c>
      <c r="E11625" t="s">
        <v>4989</v>
      </c>
      <c r="J11625">
        <v>0</v>
      </c>
      <c r="K11625">
        <v>0</v>
      </c>
      <c r="L11625">
        <v>0</v>
      </c>
      <c r="M11625" t="s">
        <v>60349</v>
      </c>
      <c r="N11625" t="s">
        <v>60349</v>
      </c>
      <c r="O11625" t="s">
        <v>60349</v>
      </c>
      <c r="P11625">
        <v>0</v>
      </c>
    </row>
    <row r="11626" spans="1:16" x14ac:dyDescent="0.3">
      <c r="A11626" t="s">
        <v>4992</v>
      </c>
      <c r="B11626" t="s">
        <v>36666</v>
      </c>
      <c r="C11626" t="s">
        <v>36667</v>
      </c>
      <c r="D11626" t="s">
        <v>36668</v>
      </c>
      <c r="E11626" t="s">
        <v>4989</v>
      </c>
      <c r="J11626">
        <v>0</v>
      </c>
      <c r="K11626">
        <v>0</v>
      </c>
      <c r="L11626">
        <v>0</v>
      </c>
      <c r="M11626" t="s">
        <v>60349</v>
      </c>
      <c r="N11626" t="s">
        <v>60349</v>
      </c>
      <c r="O11626" t="s">
        <v>60349</v>
      </c>
      <c r="P11626">
        <v>0</v>
      </c>
    </row>
    <row r="11627" spans="1:16" x14ac:dyDescent="0.3">
      <c r="A11627" t="s">
        <v>4992</v>
      </c>
      <c r="B11627" t="s">
        <v>36669</v>
      </c>
      <c r="C11627" t="s">
        <v>36670</v>
      </c>
      <c r="D11627" t="s">
        <v>36671</v>
      </c>
      <c r="E11627" t="s">
        <v>4989</v>
      </c>
      <c r="J11627">
        <v>0</v>
      </c>
      <c r="K11627">
        <v>0</v>
      </c>
      <c r="L11627">
        <v>0</v>
      </c>
      <c r="M11627" t="s">
        <v>60349</v>
      </c>
      <c r="N11627" t="s">
        <v>60349</v>
      </c>
      <c r="O11627" t="s">
        <v>60349</v>
      </c>
      <c r="P11627">
        <v>0</v>
      </c>
    </row>
    <row r="11628" spans="1:16" x14ac:dyDescent="0.3">
      <c r="A11628" t="s">
        <v>4992</v>
      </c>
      <c r="B11628" t="s">
        <v>36672</v>
      </c>
      <c r="C11628" t="s">
        <v>36673</v>
      </c>
      <c r="D11628" t="s">
        <v>36674</v>
      </c>
      <c r="E11628" t="s">
        <v>4989</v>
      </c>
      <c r="J11628">
        <v>0</v>
      </c>
      <c r="K11628">
        <v>0</v>
      </c>
      <c r="L11628">
        <v>0</v>
      </c>
      <c r="M11628" t="s">
        <v>60349</v>
      </c>
      <c r="N11628" t="s">
        <v>60349</v>
      </c>
      <c r="O11628" t="s">
        <v>60349</v>
      </c>
      <c r="P11628">
        <v>0</v>
      </c>
    </row>
    <row r="11629" spans="1:16" x14ac:dyDescent="0.3">
      <c r="A11629" t="s">
        <v>4992</v>
      </c>
      <c r="B11629" t="s">
        <v>36675</v>
      </c>
      <c r="C11629" t="s">
        <v>36676</v>
      </c>
      <c r="D11629" t="s">
        <v>36677</v>
      </c>
      <c r="E11629" t="s">
        <v>4989</v>
      </c>
      <c r="J11629">
        <v>0</v>
      </c>
      <c r="K11629">
        <v>0</v>
      </c>
      <c r="L11629">
        <v>0</v>
      </c>
      <c r="M11629" t="s">
        <v>60349</v>
      </c>
      <c r="N11629" t="s">
        <v>60349</v>
      </c>
      <c r="O11629" t="s">
        <v>60349</v>
      </c>
      <c r="P11629">
        <v>0</v>
      </c>
    </row>
    <row r="11630" spans="1:16" x14ac:dyDescent="0.3">
      <c r="A11630" t="s">
        <v>4992</v>
      </c>
      <c r="B11630" t="s">
        <v>36678</v>
      </c>
      <c r="C11630" t="s">
        <v>36679</v>
      </c>
      <c r="D11630" t="s">
        <v>36680</v>
      </c>
      <c r="E11630" t="s">
        <v>4989</v>
      </c>
      <c r="J11630">
        <v>0</v>
      </c>
      <c r="K11630">
        <v>0</v>
      </c>
      <c r="L11630">
        <v>0</v>
      </c>
      <c r="M11630" t="s">
        <v>60349</v>
      </c>
      <c r="N11630" t="s">
        <v>60349</v>
      </c>
      <c r="O11630" t="s">
        <v>60349</v>
      </c>
      <c r="P11630">
        <v>0</v>
      </c>
    </row>
    <row r="11631" spans="1:16" x14ac:dyDescent="0.3">
      <c r="A11631" t="s">
        <v>4992</v>
      </c>
      <c r="B11631" t="s">
        <v>36681</v>
      </c>
      <c r="C11631" t="s">
        <v>36682</v>
      </c>
      <c r="D11631" t="s">
        <v>36683</v>
      </c>
      <c r="E11631" t="s">
        <v>4989</v>
      </c>
      <c r="J11631">
        <v>0</v>
      </c>
      <c r="K11631">
        <v>0</v>
      </c>
      <c r="L11631">
        <v>0</v>
      </c>
      <c r="M11631" t="s">
        <v>60349</v>
      </c>
      <c r="N11631" t="s">
        <v>60349</v>
      </c>
      <c r="O11631" t="s">
        <v>60349</v>
      </c>
      <c r="P11631">
        <v>0</v>
      </c>
    </row>
    <row r="11632" spans="1:16" x14ac:dyDescent="0.3">
      <c r="A11632" t="s">
        <v>4992</v>
      </c>
      <c r="B11632" t="s">
        <v>36684</v>
      </c>
      <c r="C11632" t="s">
        <v>36685</v>
      </c>
      <c r="D11632" t="s">
        <v>36686</v>
      </c>
      <c r="E11632" t="s">
        <v>4989</v>
      </c>
      <c r="J11632">
        <v>0</v>
      </c>
      <c r="K11632">
        <v>0</v>
      </c>
      <c r="L11632">
        <v>0</v>
      </c>
      <c r="M11632" t="s">
        <v>60349</v>
      </c>
      <c r="N11632" t="s">
        <v>60349</v>
      </c>
      <c r="O11632" t="s">
        <v>60349</v>
      </c>
      <c r="P11632">
        <v>0</v>
      </c>
    </row>
    <row r="11633" spans="1:16" x14ac:dyDescent="0.3">
      <c r="A11633" t="s">
        <v>4992</v>
      </c>
      <c r="B11633" t="s">
        <v>36687</v>
      </c>
      <c r="C11633" t="s">
        <v>36688</v>
      </c>
      <c r="D11633" t="s">
        <v>36689</v>
      </c>
      <c r="E11633" t="s">
        <v>4989</v>
      </c>
      <c r="J11633">
        <v>0</v>
      </c>
      <c r="K11633">
        <v>0</v>
      </c>
      <c r="L11633">
        <v>0</v>
      </c>
      <c r="M11633" t="s">
        <v>60349</v>
      </c>
      <c r="N11633" t="s">
        <v>60349</v>
      </c>
      <c r="O11633" t="s">
        <v>60349</v>
      </c>
      <c r="P11633">
        <v>0</v>
      </c>
    </row>
    <row r="11634" spans="1:16" x14ac:dyDescent="0.3">
      <c r="A11634" t="s">
        <v>4992</v>
      </c>
      <c r="B11634" t="s">
        <v>36690</v>
      </c>
      <c r="C11634" t="s">
        <v>36691</v>
      </c>
      <c r="D11634" t="s">
        <v>36692</v>
      </c>
      <c r="E11634" t="s">
        <v>4989</v>
      </c>
      <c r="J11634">
        <v>0</v>
      </c>
      <c r="K11634">
        <v>0</v>
      </c>
      <c r="L11634">
        <v>0</v>
      </c>
      <c r="M11634" t="s">
        <v>60349</v>
      </c>
      <c r="N11634" t="s">
        <v>60349</v>
      </c>
      <c r="O11634" t="s">
        <v>60349</v>
      </c>
      <c r="P11634">
        <v>0</v>
      </c>
    </row>
    <row r="11635" spans="1:16" x14ac:dyDescent="0.3">
      <c r="A11635" t="s">
        <v>4992</v>
      </c>
      <c r="B11635" t="s">
        <v>2013</v>
      </c>
      <c r="C11635" t="s">
        <v>36693</v>
      </c>
      <c r="D11635" t="s">
        <v>36694</v>
      </c>
      <c r="E11635" t="s">
        <v>4989</v>
      </c>
      <c r="J11635">
        <v>0</v>
      </c>
      <c r="K11635">
        <v>0</v>
      </c>
      <c r="L11635">
        <v>0</v>
      </c>
      <c r="M11635" t="s">
        <v>60349</v>
      </c>
      <c r="N11635" t="s">
        <v>60349</v>
      </c>
      <c r="O11635" t="s">
        <v>60349</v>
      </c>
      <c r="P11635">
        <v>0</v>
      </c>
    </row>
    <row r="11636" spans="1:16" x14ac:dyDescent="0.3">
      <c r="A11636" t="s">
        <v>4992</v>
      </c>
      <c r="B11636" t="s">
        <v>36695</v>
      </c>
      <c r="C11636" t="s">
        <v>36696</v>
      </c>
      <c r="D11636" t="s">
        <v>36697</v>
      </c>
      <c r="E11636" t="s">
        <v>4989</v>
      </c>
      <c r="J11636">
        <v>0</v>
      </c>
      <c r="K11636">
        <v>0</v>
      </c>
      <c r="L11636">
        <v>0</v>
      </c>
      <c r="M11636" t="s">
        <v>60349</v>
      </c>
      <c r="N11636" t="s">
        <v>60349</v>
      </c>
      <c r="O11636" t="s">
        <v>60349</v>
      </c>
      <c r="P11636">
        <v>0</v>
      </c>
    </row>
    <row r="11637" spans="1:16" x14ac:dyDescent="0.3">
      <c r="A11637" t="s">
        <v>4992</v>
      </c>
      <c r="B11637" t="s">
        <v>36698</v>
      </c>
      <c r="C11637" t="s">
        <v>36699</v>
      </c>
      <c r="D11637" t="s">
        <v>36700</v>
      </c>
      <c r="E11637" t="s">
        <v>4989</v>
      </c>
      <c r="J11637">
        <v>0</v>
      </c>
      <c r="K11637">
        <v>0</v>
      </c>
      <c r="L11637">
        <v>0</v>
      </c>
      <c r="M11637" t="s">
        <v>60349</v>
      </c>
      <c r="N11637" t="s">
        <v>60349</v>
      </c>
      <c r="O11637" t="s">
        <v>60349</v>
      </c>
      <c r="P11637">
        <v>0</v>
      </c>
    </row>
    <row r="11638" spans="1:16" x14ac:dyDescent="0.3">
      <c r="A11638" t="s">
        <v>4992</v>
      </c>
      <c r="B11638" t="s">
        <v>36701</v>
      </c>
      <c r="C11638" t="s">
        <v>36702</v>
      </c>
      <c r="D11638" t="s">
        <v>36703</v>
      </c>
      <c r="E11638" t="s">
        <v>4989</v>
      </c>
      <c r="J11638">
        <v>0</v>
      </c>
      <c r="K11638">
        <v>0</v>
      </c>
      <c r="L11638">
        <v>0</v>
      </c>
      <c r="M11638" t="s">
        <v>60349</v>
      </c>
      <c r="N11638" t="s">
        <v>60349</v>
      </c>
      <c r="O11638" t="s">
        <v>60349</v>
      </c>
      <c r="P11638">
        <v>0</v>
      </c>
    </row>
    <row r="11639" spans="1:16" x14ac:dyDescent="0.3">
      <c r="A11639" t="s">
        <v>4992</v>
      </c>
      <c r="B11639" t="s">
        <v>36704</v>
      </c>
      <c r="C11639" t="s">
        <v>36705</v>
      </c>
      <c r="D11639" t="s">
        <v>36706</v>
      </c>
      <c r="E11639" t="s">
        <v>4989</v>
      </c>
      <c r="J11639">
        <v>0</v>
      </c>
      <c r="K11639">
        <v>0</v>
      </c>
      <c r="L11639">
        <v>0</v>
      </c>
      <c r="M11639" t="s">
        <v>60349</v>
      </c>
      <c r="N11639" t="s">
        <v>60349</v>
      </c>
      <c r="O11639" t="s">
        <v>60349</v>
      </c>
      <c r="P11639">
        <v>0</v>
      </c>
    </row>
    <row r="11640" spans="1:16" x14ac:dyDescent="0.3">
      <c r="A11640" t="s">
        <v>4992</v>
      </c>
      <c r="B11640" t="s">
        <v>36707</v>
      </c>
      <c r="C11640" t="s">
        <v>36708</v>
      </c>
      <c r="D11640" t="s">
        <v>36709</v>
      </c>
      <c r="E11640" t="s">
        <v>4989</v>
      </c>
      <c r="J11640">
        <v>0</v>
      </c>
      <c r="K11640">
        <v>0</v>
      </c>
      <c r="L11640">
        <v>0</v>
      </c>
      <c r="M11640" t="s">
        <v>60349</v>
      </c>
      <c r="N11640" t="s">
        <v>60349</v>
      </c>
      <c r="O11640" t="s">
        <v>60349</v>
      </c>
      <c r="P11640">
        <v>0</v>
      </c>
    </row>
    <row r="11641" spans="1:16" x14ac:dyDescent="0.3">
      <c r="A11641" t="s">
        <v>4992</v>
      </c>
      <c r="B11641" t="s">
        <v>36710</v>
      </c>
      <c r="C11641" t="s">
        <v>36711</v>
      </c>
      <c r="D11641" t="s">
        <v>36712</v>
      </c>
      <c r="E11641" t="s">
        <v>4989</v>
      </c>
      <c r="J11641">
        <v>0</v>
      </c>
      <c r="K11641">
        <v>0</v>
      </c>
      <c r="L11641">
        <v>0</v>
      </c>
      <c r="M11641" t="s">
        <v>60349</v>
      </c>
      <c r="N11641" t="s">
        <v>60349</v>
      </c>
      <c r="O11641" t="s">
        <v>60349</v>
      </c>
      <c r="P11641">
        <v>0</v>
      </c>
    </row>
    <row r="11642" spans="1:16" x14ac:dyDescent="0.3">
      <c r="A11642" t="s">
        <v>4992</v>
      </c>
      <c r="B11642" t="s">
        <v>36713</v>
      </c>
      <c r="C11642" t="s">
        <v>36714</v>
      </c>
      <c r="D11642" t="s">
        <v>36715</v>
      </c>
      <c r="E11642" t="s">
        <v>4989</v>
      </c>
      <c r="J11642">
        <v>0</v>
      </c>
      <c r="K11642">
        <v>0</v>
      </c>
      <c r="L11642">
        <v>0</v>
      </c>
      <c r="M11642" t="s">
        <v>60349</v>
      </c>
      <c r="N11642" t="s">
        <v>60349</v>
      </c>
      <c r="O11642" t="s">
        <v>60349</v>
      </c>
      <c r="P11642">
        <v>0</v>
      </c>
    </row>
    <row r="11643" spans="1:16" x14ac:dyDescent="0.3">
      <c r="A11643" t="s">
        <v>4992</v>
      </c>
      <c r="B11643" t="s">
        <v>808</v>
      </c>
      <c r="C11643" t="s">
        <v>36716</v>
      </c>
      <c r="D11643" t="s">
        <v>36717</v>
      </c>
      <c r="E11643" t="s">
        <v>4989</v>
      </c>
      <c r="J11643">
        <v>1</v>
      </c>
      <c r="K11643">
        <v>0</v>
      </c>
      <c r="L11643">
        <v>0</v>
      </c>
      <c r="M11643" t="s">
        <v>36717</v>
      </c>
      <c r="N11643" t="s">
        <v>60349</v>
      </c>
      <c r="O11643" t="s">
        <v>60349</v>
      </c>
      <c r="P11643">
        <v>1</v>
      </c>
    </row>
    <row r="11644" spans="1:16" x14ac:dyDescent="0.3">
      <c r="A11644" t="s">
        <v>4992</v>
      </c>
      <c r="B11644" t="s">
        <v>2975</v>
      </c>
      <c r="C11644" t="s">
        <v>36718</v>
      </c>
      <c r="D11644" t="s">
        <v>36719</v>
      </c>
      <c r="E11644" t="s">
        <v>4989</v>
      </c>
      <c r="J11644">
        <v>0</v>
      </c>
      <c r="K11644">
        <v>0</v>
      </c>
      <c r="L11644">
        <v>0</v>
      </c>
      <c r="M11644" t="s">
        <v>60349</v>
      </c>
      <c r="N11644" t="s">
        <v>60349</v>
      </c>
      <c r="O11644" t="s">
        <v>60349</v>
      </c>
      <c r="P11644">
        <v>0</v>
      </c>
    </row>
    <row r="11645" spans="1:16" x14ac:dyDescent="0.3">
      <c r="A11645" t="s">
        <v>4992</v>
      </c>
      <c r="B11645" t="s">
        <v>36720</v>
      </c>
      <c r="C11645" t="s">
        <v>36721</v>
      </c>
      <c r="D11645" t="s">
        <v>36722</v>
      </c>
      <c r="E11645" t="s">
        <v>4989</v>
      </c>
      <c r="J11645">
        <v>0</v>
      </c>
      <c r="K11645">
        <v>0</v>
      </c>
      <c r="L11645">
        <v>0</v>
      </c>
      <c r="M11645" t="s">
        <v>60349</v>
      </c>
      <c r="N11645" t="s">
        <v>60349</v>
      </c>
      <c r="O11645" t="s">
        <v>60349</v>
      </c>
      <c r="P11645">
        <v>0</v>
      </c>
    </row>
    <row r="11646" spans="1:16" x14ac:dyDescent="0.3">
      <c r="A11646" t="s">
        <v>4992</v>
      </c>
      <c r="B11646" t="s">
        <v>36723</v>
      </c>
      <c r="C11646" t="s">
        <v>36724</v>
      </c>
      <c r="D11646" t="s">
        <v>36725</v>
      </c>
      <c r="E11646" t="s">
        <v>4989</v>
      </c>
      <c r="J11646">
        <v>0</v>
      </c>
      <c r="K11646">
        <v>0</v>
      </c>
      <c r="L11646">
        <v>0</v>
      </c>
      <c r="M11646" t="s">
        <v>60349</v>
      </c>
      <c r="N11646" t="s">
        <v>60349</v>
      </c>
      <c r="O11646" t="s">
        <v>60349</v>
      </c>
      <c r="P11646">
        <v>0</v>
      </c>
    </row>
    <row r="11647" spans="1:16" x14ac:dyDescent="0.3">
      <c r="A11647" t="s">
        <v>4992</v>
      </c>
      <c r="B11647" t="s">
        <v>36726</v>
      </c>
      <c r="C11647" t="s">
        <v>36727</v>
      </c>
      <c r="D11647" t="s">
        <v>36728</v>
      </c>
      <c r="E11647" t="s">
        <v>4989</v>
      </c>
      <c r="J11647">
        <v>0</v>
      </c>
      <c r="K11647">
        <v>0</v>
      </c>
      <c r="L11647">
        <v>0</v>
      </c>
      <c r="M11647" t="s">
        <v>60349</v>
      </c>
      <c r="N11647" t="s">
        <v>60349</v>
      </c>
      <c r="O11647" t="s">
        <v>60349</v>
      </c>
      <c r="P11647">
        <v>0</v>
      </c>
    </row>
    <row r="11648" spans="1:16" x14ac:dyDescent="0.3">
      <c r="A11648" t="s">
        <v>4992</v>
      </c>
      <c r="B11648" t="s">
        <v>36729</v>
      </c>
      <c r="C11648" t="s">
        <v>36730</v>
      </c>
      <c r="D11648" t="s">
        <v>36731</v>
      </c>
      <c r="E11648" t="s">
        <v>4989</v>
      </c>
      <c r="J11648">
        <v>0</v>
      </c>
      <c r="K11648">
        <v>0</v>
      </c>
      <c r="L11648">
        <v>0</v>
      </c>
      <c r="M11648" t="s">
        <v>60349</v>
      </c>
      <c r="N11648" t="s">
        <v>60349</v>
      </c>
      <c r="O11648" t="s">
        <v>60349</v>
      </c>
      <c r="P11648">
        <v>0</v>
      </c>
    </row>
    <row r="11649" spans="1:16" x14ac:dyDescent="0.3">
      <c r="A11649" t="s">
        <v>4992</v>
      </c>
      <c r="B11649" t="s">
        <v>36732</v>
      </c>
      <c r="C11649" t="s">
        <v>36733</v>
      </c>
      <c r="D11649" t="s">
        <v>36734</v>
      </c>
      <c r="E11649" t="s">
        <v>4989</v>
      </c>
      <c r="J11649">
        <v>0</v>
      </c>
      <c r="K11649">
        <v>0</v>
      </c>
      <c r="L11649">
        <v>0</v>
      </c>
      <c r="M11649" t="s">
        <v>60349</v>
      </c>
      <c r="N11649" t="s">
        <v>60349</v>
      </c>
      <c r="O11649" t="s">
        <v>60349</v>
      </c>
      <c r="P11649">
        <v>0</v>
      </c>
    </row>
    <row r="11650" spans="1:16" x14ac:dyDescent="0.3">
      <c r="A11650" t="s">
        <v>4992</v>
      </c>
      <c r="B11650" t="s">
        <v>36735</v>
      </c>
      <c r="C11650" t="s">
        <v>36736</v>
      </c>
      <c r="D11650" t="s">
        <v>36737</v>
      </c>
      <c r="E11650" t="s">
        <v>4989</v>
      </c>
      <c r="J11650">
        <v>0</v>
      </c>
      <c r="K11650">
        <v>0</v>
      </c>
      <c r="L11650">
        <v>0</v>
      </c>
      <c r="M11650" t="s">
        <v>60349</v>
      </c>
      <c r="N11650" t="s">
        <v>60349</v>
      </c>
      <c r="O11650" t="s">
        <v>60349</v>
      </c>
      <c r="P11650">
        <v>0</v>
      </c>
    </row>
    <row r="11651" spans="1:16" x14ac:dyDescent="0.3">
      <c r="A11651" t="s">
        <v>4992</v>
      </c>
      <c r="B11651" t="s">
        <v>36738</v>
      </c>
      <c r="C11651" t="s">
        <v>36739</v>
      </c>
      <c r="D11651" t="s">
        <v>36740</v>
      </c>
      <c r="E11651" t="s">
        <v>4989</v>
      </c>
      <c r="J11651">
        <v>0</v>
      </c>
      <c r="K11651">
        <v>0</v>
      </c>
      <c r="L11651">
        <v>0</v>
      </c>
      <c r="M11651" t="s">
        <v>60349</v>
      </c>
      <c r="N11651" t="s">
        <v>60349</v>
      </c>
      <c r="O11651" t="s">
        <v>60349</v>
      </c>
      <c r="P11651">
        <v>0</v>
      </c>
    </row>
    <row r="11652" spans="1:16" x14ac:dyDescent="0.3">
      <c r="A11652" t="s">
        <v>4992</v>
      </c>
      <c r="B11652" t="s">
        <v>36741</v>
      </c>
      <c r="C11652" t="s">
        <v>36742</v>
      </c>
      <c r="D11652" t="s">
        <v>36743</v>
      </c>
      <c r="E11652" t="s">
        <v>4989</v>
      </c>
      <c r="J11652">
        <v>0</v>
      </c>
      <c r="K11652">
        <v>0</v>
      </c>
      <c r="L11652">
        <v>0</v>
      </c>
      <c r="M11652" t="s">
        <v>60349</v>
      </c>
      <c r="N11652" t="s">
        <v>60349</v>
      </c>
      <c r="O11652" t="s">
        <v>60349</v>
      </c>
      <c r="P11652">
        <v>0</v>
      </c>
    </row>
    <row r="11653" spans="1:16" x14ac:dyDescent="0.3">
      <c r="A11653" t="s">
        <v>4992</v>
      </c>
      <c r="B11653" t="s">
        <v>1666</v>
      </c>
      <c r="C11653" t="s">
        <v>36744</v>
      </c>
      <c r="D11653" t="s">
        <v>36745</v>
      </c>
      <c r="E11653" t="s">
        <v>4989</v>
      </c>
      <c r="J11653">
        <v>0</v>
      </c>
      <c r="K11653">
        <v>0</v>
      </c>
      <c r="L11653">
        <v>0</v>
      </c>
      <c r="M11653" t="s">
        <v>60349</v>
      </c>
      <c r="N11653" t="s">
        <v>60349</v>
      </c>
      <c r="O11653" t="s">
        <v>60349</v>
      </c>
      <c r="P11653">
        <v>0</v>
      </c>
    </row>
    <row r="11654" spans="1:16" x14ac:dyDescent="0.3">
      <c r="A11654" t="s">
        <v>4992</v>
      </c>
      <c r="B11654" t="s">
        <v>36746</v>
      </c>
      <c r="C11654" t="s">
        <v>36747</v>
      </c>
      <c r="D11654" t="s">
        <v>36748</v>
      </c>
      <c r="E11654" t="s">
        <v>4989</v>
      </c>
      <c r="J11654">
        <v>0</v>
      </c>
      <c r="K11654">
        <v>0</v>
      </c>
      <c r="L11654">
        <v>0</v>
      </c>
      <c r="M11654" t="s">
        <v>60349</v>
      </c>
      <c r="N11654" t="s">
        <v>60349</v>
      </c>
      <c r="O11654" t="s">
        <v>60349</v>
      </c>
      <c r="P11654">
        <v>0</v>
      </c>
    </row>
    <row r="11655" spans="1:16" x14ac:dyDescent="0.3">
      <c r="A11655" t="s">
        <v>4992</v>
      </c>
      <c r="B11655" t="s">
        <v>1859</v>
      </c>
      <c r="C11655" t="s">
        <v>36749</v>
      </c>
      <c r="D11655" t="s">
        <v>36750</v>
      </c>
      <c r="E11655" t="s">
        <v>4989</v>
      </c>
      <c r="J11655">
        <v>0</v>
      </c>
      <c r="K11655">
        <v>0</v>
      </c>
      <c r="L11655">
        <v>0</v>
      </c>
      <c r="M11655" t="s">
        <v>60349</v>
      </c>
      <c r="N11655" t="s">
        <v>60349</v>
      </c>
      <c r="O11655" t="s">
        <v>60349</v>
      </c>
      <c r="P11655">
        <v>0</v>
      </c>
    </row>
    <row r="11656" spans="1:16" x14ac:dyDescent="0.3">
      <c r="A11656" t="s">
        <v>4992</v>
      </c>
      <c r="B11656" t="s">
        <v>36751</v>
      </c>
      <c r="C11656" t="s">
        <v>36752</v>
      </c>
      <c r="D11656" t="s">
        <v>36753</v>
      </c>
      <c r="E11656" t="s">
        <v>4989</v>
      </c>
      <c r="J11656">
        <v>0</v>
      </c>
      <c r="K11656">
        <v>0</v>
      </c>
      <c r="L11656">
        <v>0</v>
      </c>
      <c r="M11656" t="s">
        <v>60349</v>
      </c>
      <c r="N11656" t="s">
        <v>60349</v>
      </c>
      <c r="O11656" t="s">
        <v>60349</v>
      </c>
      <c r="P11656">
        <v>0</v>
      </c>
    </row>
    <row r="11657" spans="1:16" x14ac:dyDescent="0.3">
      <c r="A11657" t="s">
        <v>4992</v>
      </c>
      <c r="B11657" t="s">
        <v>36754</v>
      </c>
      <c r="C11657" t="s">
        <v>36755</v>
      </c>
      <c r="D11657" t="s">
        <v>36756</v>
      </c>
      <c r="E11657" t="s">
        <v>4989</v>
      </c>
      <c r="J11657">
        <v>0</v>
      </c>
      <c r="K11657">
        <v>0</v>
      </c>
      <c r="L11657">
        <v>0</v>
      </c>
      <c r="M11657" t="s">
        <v>60349</v>
      </c>
      <c r="N11657" t="s">
        <v>60349</v>
      </c>
      <c r="O11657" t="s">
        <v>60349</v>
      </c>
      <c r="P11657">
        <v>0</v>
      </c>
    </row>
    <row r="11658" spans="1:16" x14ac:dyDescent="0.3">
      <c r="A11658" t="s">
        <v>4992</v>
      </c>
      <c r="B11658" t="s">
        <v>36757</v>
      </c>
      <c r="C11658" t="s">
        <v>36758</v>
      </c>
      <c r="D11658" t="s">
        <v>36759</v>
      </c>
      <c r="E11658" t="s">
        <v>4989</v>
      </c>
      <c r="J11658">
        <v>0</v>
      </c>
      <c r="K11658">
        <v>0</v>
      </c>
      <c r="L11658">
        <v>0</v>
      </c>
      <c r="M11658" t="s">
        <v>60349</v>
      </c>
      <c r="N11658" t="s">
        <v>60349</v>
      </c>
      <c r="O11658" t="s">
        <v>60349</v>
      </c>
      <c r="P11658">
        <v>0</v>
      </c>
    </row>
    <row r="11659" spans="1:16" x14ac:dyDescent="0.3">
      <c r="A11659" t="s">
        <v>4992</v>
      </c>
      <c r="B11659" t="s">
        <v>4724</v>
      </c>
      <c r="C11659" t="s">
        <v>36760</v>
      </c>
      <c r="D11659" t="s">
        <v>36761</v>
      </c>
      <c r="E11659" t="s">
        <v>4989</v>
      </c>
      <c r="J11659">
        <v>0</v>
      </c>
      <c r="K11659">
        <v>0</v>
      </c>
      <c r="L11659">
        <v>0</v>
      </c>
      <c r="M11659" t="s">
        <v>60349</v>
      </c>
      <c r="N11659" t="s">
        <v>60349</v>
      </c>
      <c r="O11659" t="s">
        <v>60349</v>
      </c>
      <c r="P11659">
        <v>0</v>
      </c>
    </row>
    <row r="11660" spans="1:16" x14ac:dyDescent="0.3">
      <c r="A11660" t="s">
        <v>4992</v>
      </c>
      <c r="B11660" t="s">
        <v>36762</v>
      </c>
      <c r="C11660" t="s">
        <v>36763</v>
      </c>
      <c r="D11660" t="s">
        <v>36764</v>
      </c>
      <c r="E11660" t="s">
        <v>4989</v>
      </c>
      <c r="J11660">
        <v>0</v>
      </c>
      <c r="K11660">
        <v>0</v>
      </c>
      <c r="L11660">
        <v>0</v>
      </c>
      <c r="M11660" t="s">
        <v>60349</v>
      </c>
      <c r="N11660" t="s">
        <v>60349</v>
      </c>
      <c r="O11660" t="s">
        <v>60349</v>
      </c>
      <c r="P11660">
        <v>0</v>
      </c>
    </row>
    <row r="11661" spans="1:16" x14ac:dyDescent="0.3">
      <c r="A11661" t="s">
        <v>4992</v>
      </c>
      <c r="B11661" t="s">
        <v>36765</v>
      </c>
      <c r="C11661" t="s">
        <v>36766</v>
      </c>
      <c r="D11661" t="s">
        <v>36767</v>
      </c>
      <c r="E11661" t="s">
        <v>4989</v>
      </c>
      <c r="J11661">
        <v>0</v>
      </c>
      <c r="K11661">
        <v>0</v>
      </c>
      <c r="L11661">
        <v>0</v>
      </c>
      <c r="M11661" t="s">
        <v>60349</v>
      </c>
      <c r="N11661" t="s">
        <v>60349</v>
      </c>
      <c r="O11661" t="s">
        <v>60349</v>
      </c>
      <c r="P11661">
        <v>0</v>
      </c>
    </row>
    <row r="11662" spans="1:16" x14ac:dyDescent="0.3">
      <c r="A11662" t="s">
        <v>4992</v>
      </c>
      <c r="B11662" t="s">
        <v>36768</v>
      </c>
      <c r="C11662" t="s">
        <v>36769</v>
      </c>
      <c r="D11662" t="s">
        <v>36770</v>
      </c>
      <c r="E11662" t="s">
        <v>4989</v>
      </c>
      <c r="J11662">
        <v>0</v>
      </c>
      <c r="K11662">
        <v>0</v>
      </c>
      <c r="L11662">
        <v>0</v>
      </c>
      <c r="M11662" t="s">
        <v>60349</v>
      </c>
      <c r="N11662" t="s">
        <v>60349</v>
      </c>
      <c r="O11662" t="s">
        <v>60349</v>
      </c>
      <c r="P11662">
        <v>0</v>
      </c>
    </row>
    <row r="11663" spans="1:16" x14ac:dyDescent="0.3">
      <c r="A11663" t="s">
        <v>4992</v>
      </c>
      <c r="B11663" t="s">
        <v>36771</v>
      </c>
      <c r="C11663" t="s">
        <v>36772</v>
      </c>
      <c r="D11663" t="s">
        <v>36773</v>
      </c>
      <c r="E11663" t="s">
        <v>4989</v>
      </c>
      <c r="J11663">
        <v>0</v>
      </c>
      <c r="K11663">
        <v>0</v>
      </c>
      <c r="L11663">
        <v>0</v>
      </c>
      <c r="M11663" t="s">
        <v>60349</v>
      </c>
      <c r="N11663" t="s">
        <v>60349</v>
      </c>
      <c r="O11663" t="s">
        <v>60349</v>
      </c>
      <c r="P11663">
        <v>0</v>
      </c>
    </row>
    <row r="11664" spans="1:16" x14ac:dyDescent="0.3">
      <c r="A11664" t="s">
        <v>4992</v>
      </c>
      <c r="B11664" t="s">
        <v>1968</v>
      </c>
      <c r="C11664" t="s">
        <v>36774</v>
      </c>
      <c r="D11664" t="s">
        <v>36775</v>
      </c>
      <c r="E11664" t="s">
        <v>4989</v>
      </c>
      <c r="J11664">
        <v>0</v>
      </c>
      <c r="K11664">
        <v>0</v>
      </c>
      <c r="L11664">
        <v>0</v>
      </c>
      <c r="M11664" t="s">
        <v>60349</v>
      </c>
      <c r="N11664" t="s">
        <v>60349</v>
      </c>
      <c r="O11664" t="s">
        <v>60349</v>
      </c>
      <c r="P11664">
        <v>0</v>
      </c>
    </row>
    <row r="11665" spans="1:16" x14ac:dyDescent="0.3">
      <c r="A11665" t="s">
        <v>4992</v>
      </c>
      <c r="B11665" t="s">
        <v>36776</v>
      </c>
      <c r="C11665" t="s">
        <v>36777</v>
      </c>
      <c r="D11665" t="s">
        <v>36778</v>
      </c>
      <c r="E11665" t="s">
        <v>4989</v>
      </c>
      <c r="J11665">
        <v>0</v>
      </c>
      <c r="K11665">
        <v>0</v>
      </c>
      <c r="L11665">
        <v>0</v>
      </c>
      <c r="M11665" t="s">
        <v>60349</v>
      </c>
      <c r="N11665" t="s">
        <v>60349</v>
      </c>
      <c r="O11665" t="s">
        <v>60349</v>
      </c>
      <c r="P11665">
        <v>0</v>
      </c>
    </row>
    <row r="11666" spans="1:16" x14ac:dyDescent="0.3">
      <c r="A11666" t="s">
        <v>4992</v>
      </c>
      <c r="B11666" t="s">
        <v>36779</v>
      </c>
      <c r="C11666" t="s">
        <v>36780</v>
      </c>
      <c r="D11666" t="s">
        <v>36781</v>
      </c>
      <c r="E11666" t="s">
        <v>4989</v>
      </c>
      <c r="J11666">
        <v>0</v>
      </c>
      <c r="K11666">
        <v>0</v>
      </c>
      <c r="L11666">
        <v>0</v>
      </c>
      <c r="M11666" t="s">
        <v>60349</v>
      </c>
      <c r="N11666" t="s">
        <v>60349</v>
      </c>
      <c r="O11666" t="s">
        <v>60349</v>
      </c>
      <c r="P11666">
        <v>0</v>
      </c>
    </row>
    <row r="11667" spans="1:16" x14ac:dyDescent="0.3">
      <c r="A11667" t="s">
        <v>4992</v>
      </c>
      <c r="B11667" t="s">
        <v>36782</v>
      </c>
      <c r="C11667" t="s">
        <v>36783</v>
      </c>
      <c r="D11667" t="s">
        <v>36784</v>
      </c>
      <c r="E11667" t="s">
        <v>4989</v>
      </c>
      <c r="J11667">
        <v>0</v>
      </c>
      <c r="K11667">
        <v>0</v>
      </c>
      <c r="L11667">
        <v>0</v>
      </c>
      <c r="M11667" t="s">
        <v>60349</v>
      </c>
      <c r="N11667" t="s">
        <v>60349</v>
      </c>
      <c r="O11667" t="s">
        <v>60349</v>
      </c>
      <c r="P11667">
        <v>0</v>
      </c>
    </row>
    <row r="11668" spans="1:16" x14ac:dyDescent="0.3">
      <c r="A11668" t="s">
        <v>4992</v>
      </c>
      <c r="B11668" t="s">
        <v>36785</v>
      </c>
      <c r="C11668" t="s">
        <v>36786</v>
      </c>
      <c r="D11668" t="s">
        <v>36787</v>
      </c>
      <c r="E11668" t="s">
        <v>4989</v>
      </c>
      <c r="J11668">
        <v>0</v>
      </c>
      <c r="K11668">
        <v>0</v>
      </c>
      <c r="L11668">
        <v>0</v>
      </c>
      <c r="M11668" t="s">
        <v>60349</v>
      </c>
      <c r="N11668" t="s">
        <v>60349</v>
      </c>
      <c r="O11668" t="s">
        <v>60349</v>
      </c>
      <c r="P11668">
        <v>0</v>
      </c>
    </row>
    <row r="11669" spans="1:16" x14ac:dyDescent="0.3">
      <c r="A11669" t="s">
        <v>4992</v>
      </c>
      <c r="B11669" t="s">
        <v>4830</v>
      </c>
      <c r="C11669" t="s">
        <v>36788</v>
      </c>
      <c r="D11669" t="s">
        <v>36789</v>
      </c>
      <c r="E11669" t="s">
        <v>4989</v>
      </c>
      <c r="J11669">
        <v>0</v>
      </c>
      <c r="K11669">
        <v>0</v>
      </c>
      <c r="L11669">
        <v>0</v>
      </c>
      <c r="M11669" t="s">
        <v>60349</v>
      </c>
      <c r="N11669" t="s">
        <v>60349</v>
      </c>
      <c r="O11669" t="s">
        <v>60349</v>
      </c>
      <c r="P11669">
        <v>0</v>
      </c>
    </row>
    <row r="11670" spans="1:16" x14ac:dyDescent="0.3">
      <c r="A11670" t="s">
        <v>4992</v>
      </c>
      <c r="B11670" t="s">
        <v>36790</v>
      </c>
      <c r="C11670" t="s">
        <v>36791</v>
      </c>
      <c r="D11670" t="s">
        <v>36792</v>
      </c>
      <c r="E11670" t="s">
        <v>4989</v>
      </c>
      <c r="J11670">
        <v>0</v>
      </c>
      <c r="K11670">
        <v>0</v>
      </c>
      <c r="L11670">
        <v>0</v>
      </c>
      <c r="M11670" t="s">
        <v>60349</v>
      </c>
      <c r="N11670" t="s">
        <v>60349</v>
      </c>
      <c r="O11670" t="s">
        <v>60349</v>
      </c>
      <c r="P11670">
        <v>0</v>
      </c>
    </row>
    <row r="11671" spans="1:16" x14ac:dyDescent="0.3">
      <c r="A11671" t="s">
        <v>4992</v>
      </c>
      <c r="B11671" t="s">
        <v>4371</v>
      </c>
      <c r="C11671" t="s">
        <v>36793</v>
      </c>
      <c r="D11671" t="s">
        <v>36794</v>
      </c>
      <c r="E11671" t="s">
        <v>4989</v>
      </c>
      <c r="J11671">
        <v>0</v>
      </c>
      <c r="K11671">
        <v>0</v>
      </c>
      <c r="L11671">
        <v>0</v>
      </c>
      <c r="M11671" t="s">
        <v>60349</v>
      </c>
      <c r="N11671" t="s">
        <v>60349</v>
      </c>
      <c r="O11671" t="s">
        <v>60349</v>
      </c>
      <c r="P11671">
        <v>0</v>
      </c>
    </row>
    <row r="11672" spans="1:16" x14ac:dyDescent="0.3">
      <c r="A11672" t="s">
        <v>4992</v>
      </c>
      <c r="B11672" t="s">
        <v>36795</v>
      </c>
      <c r="C11672" t="s">
        <v>36796</v>
      </c>
      <c r="D11672" t="s">
        <v>36797</v>
      </c>
      <c r="E11672" t="s">
        <v>4989</v>
      </c>
      <c r="J11672">
        <v>0</v>
      </c>
      <c r="K11672">
        <v>0</v>
      </c>
      <c r="L11672">
        <v>0</v>
      </c>
      <c r="M11672" t="s">
        <v>60349</v>
      </c>
      <c r="N11672" t="s">
        <v>60349</v>
      </c>
      <c r="O11672" t="s">
        <v>60349</v>
      </c>
      <c r="P11672">
        <v>0</v>
      </c>
    </row>
    <row r="11673" spans="1:16" x14ac:dyDescent="0.3">
      <c r="A11673" t="s">
        <v>4992</v>
      </c>
      <c r="B11673" t="s">
        <v>4151</v>
      </c>
      <c r="C11673" t="s">
        <v>36798</v>
      </c>
      <c r="D11673" t="s">
        <v>36799</v>
      </c>
      <c r="E11673" t="s">
        <v>4989</v>
      </c>
      <c r="J11673">
        <v>0</v>
      </c>
      <c r="K11673">
        <v>0</v>
      </c>
      <c r="L11673">
        <v>0</v>
      </c>
      <c r="M11673" t="s">
        <v>60349</v>
      </c>
      <c r="N11673" t="s">
        <v>60349</v>
      </c>
      <c r="O11673" t="s">
        <v>60349</v>
      </c>
      <c r="P11673">
        <v>0</v>
      </c>
    </row>
    <row r="11674" spans="1:16" x14ac:dyDescent="0.3">
      <c r="A11674" t="s">
        <v>4992</v>
      </c>
      <c r="B11674" t="s">
        <v>766</v>
      </c>
      <c r="C11674" t="s">
        <v>36800</v>
      </c>
      <c r="D11674" t="s">
        <v>36801</v>
      </c>
      <c r="E11674" t="s">
        <v>4989</v>
      </c>
      <c r="J11674">
        <v>1</v>
      </c>
      <c r="K11674">
        <v>0</v>
      </c>
      <c r="L11674">
        <v>0</v>
      </c>
      <c r="M11674" t="s">
        <v>36801</v>
      </c>
      <c r="N11674" t="s">
        <v>60349</v>
      </c>
      <c r="O11674" t="s">
        <v>60349</v>
      </c>
      <c r="P11674">
        <v>1</v>
      </c>
    </row>
    <row r="11675" spans="1:16" x14ac:dyDescent="0.3">
      <c r="A11675" t="s">
        <v>4992</v>
      </c>
      <c r="B11675" t="s">
        <v>36802</v>
      </c>
      <c r="C11675" t="s">
        <v>36803</v>
      </c>
      <c r="D11675" t="s">
        <v>36804</v>
      </c>
      <c r="E11675" t="s">
        <v>4989</v>
      </c>
      <c r="J11675">
        <v>0</v>
      </c>
      <c r="K11675">
        <v>0</v>
      </c>
      <c r="L11675">
        <v>0</v>
      </c>
      <c r="M11675" t="s">
        <v>60349</v>
      </c>
      <c r="N11675" t="s">
        <v>60349</v>
      </c>
      <c r="O11675" t="s">
        <v>60349</v>
      </c>
      <c r="P11675">
        <v>0</v>
      </c>
    </row>
    <row r="11676" spans="1:16" x14ac:dyDescent="0.3">
      <c r="A11676" t="s">
        <v>4992</v>
      </c>
      <c r="B11676" t="s">
        <v>3458</v>
      </c>
      <c r="C11676" t="s">
        <v>36805</v>
      </c>
      <c r="D11676" t="s">
        <v>36806</v>
      </c>
      <c r="E11676" t="s">
        <v>4989</v>
      </c>
      <c r="J11676">
        <v>0</v>
      </c>
      <c r="K11676">
        <v>0</v>
      </c>
      <c r="L11676">
        <v>0</v>
      </c>
      <c r="M11676" t="s">
        <v>60349</v>
      </c>
      <c r="N11676" t="s">
        <v>60349</v>
      </c>
      <c r="O11676" t="s">
        <v>60349</v>
      </c>
      <c r="P11676">
        <v>0</v>
      </c>
    </row>
    <row r="11677" spans="1:16" x14ac:dyDescent="0.3">
      <c r="A11677" t="s">
        <v>4992</v>
      </c>
      <c r="B11677" t="s">
        <v>3529</v>
      </c>
      <c r="C11677" t="s">
        <v>36807</v>
      </c>
      <c r="D11677" t="s">
        <v>36808</v>
      </c>
      <c r="E11677" t="s">
        <v>4989</v>
      </c>
      <c r="J11677">
        <v>0</v>
      </c>
      <c r="K11677">
        <v>0</v>
      </c>
      <c r="L11677">
        <v>0</v>
      </c>
      <c r="M11677" t="s">
        <v>60349</v>
      </c>
      <c r="N11677" t="s">
        <v>60349</v>
      </c>
      <c r="O11677" t="s">
        <v>60349</v>
      </c>
      <c r="P11677">
        <v>0</v>
      </c>
    </row>
    <row r="11678" spans="1:16" x14ac:dyDescent="0.3">
      <c r="A11678" t="s">
        <v>4992</v>
      </c>
      <c r="B11678" t="s">
        <v>36809</v>
      </c>
      <c r="C11678" t="s">
        <v>36810</v>
      </c>
      <c r="D11678" t="s">
        <v>36811</v>
      </c>
      <c r="E11678" t="s">
        <v>4989</v>
      </c>
      <c r="J11678">
        <v>0</v>
      </c>
      <c r="K11678">
        <v>0</v>
      </c>
      <c r="L11678">
        <v>0</v>
      </c>
      <c r="M11678" t="s">
        <v>60349</v>
      </c>
      <c r="N11678" t="s">
        <v>60349</v>
      </c>
      <c r="O11678" t="s">
        <v>60349</v>
      </c>
      <c r="P11678">
        <v>0</v>
      </c>
    </row>
    <row r="11679" spans="1:16" x14ac:dyDescent="0.3">
      <c r="A11679" t="s">
        <v>4992</v>
      </c>
      <c r="B11679" t="s">
        <v>36812</v>
      </c>
      <c r="C11679" t="s">
        <v>36813</v>
      </c>
      <c r="D11679" t="s">
        <v>36814</v>
      </c>
      <c r="E11679" t="s">
        <v>4989</v>
      </c>
      <c r="J11679">
        <v>0</v>
      </c>
      <c r="K11679">
        <v>0</v>
      </c>
      <c r="L11679">
        <v>0</v>
      </c>
      <c r="M11679" t="s">
        <v>60349</v>
      </c>
      <c r="N11679" t="s">
        <v>60349</v>
      </c>
      <c r="O11679" t="s">
        <v>60349</v>
      </c>
      <c r="P11679">
        <v>0</v>
      </c>
    </row>
    <row r="11680" spans="1:16" x14ac:dyDescent="0.3">
      <c r="A11680" t="s">
        <v>4992</v>
      </c>
      <c r="B11680" t="s">
        <v>2832</v>
      </c>
      <c r="C11680" t="s">
        <v>36815</v>
      </c>
      <c r="D11680" t="s">
        <v>36816</v>
      </c>
      <c r="E11680" t="s">
        <v>4989</v>
      </c>
      <c r="J11680">
        <v>0</v>
      </c>
      <c r="K11680">
        <v>0</v>
      </c>
      <c r="L11680">
        <v>0</v>
      </c>
      <c r="M11680" t="s">
        <v>60349</v>
      </c>
      <c r="N11680" t="s">
        <v>60349</v>
      </c>
      <c r="O11680" t="s">
        <v>60349</v>
      </c>
      <c r="P11680">
        <v>0</v>
      </c>
    </row>
    <row r="11681" spans="1:16" x14ac:dyDescent="0.3">
      <c r="A11681" t="s">
        <v>4992</v>
      </c>
      <c r="B11681" t="s">
        <v>36817</v>
      </c>
      <c r="C11681" t="s">
        <v>36818</v>
      </c>
      <c r="D11681" t="s">
        <v>36819</v>
      </c>
      <c r="E11681" t="s">
        <v>4989</v>
      </c>
      <c r="J11681">
        <v>0</v>
      </c>
      <c r="K11681">
        <v>0</v>
      </c>
      <c r="L11681">
        <v>0</v>
      </c>
      <c r="M11681" t="s">
        <v>60349</v>
      </c>
      <c r="N11681" t="s">
        <v>60349</v>
      </c>
      <c r="O11681" t="s">
        <v>60349</v>
      </c>
      <c r="P11681">
        <v>0</v>
      </c>
    </row>
    <row r="11682" spans="1:16" x14ac:dyDescent="0.3">
      <c r="A11682" t="s">
        <v>4992</v>
      </c>
      <c r="B11682" t="s">
        <v>3638</v>
      </c>
      <c r="C11682" t="s">
        <v>36820</v>
      </c>
      <c r="D11682" t="s">
        <v>36821</v>
      </c>
      <c r="E11682" t="s">
        <v>4989</v>
      </c>
      <c r="J11682">
        <v>0</v>
      </c>
      <c r="K11682">
        <v>0</v>
      </c>
      <c r="L11682">
        <v>0</v>
      </c>
      <c r="M11682" t="s">
        <v>60349</v>
      </c>
      <c r="N11682" t="s">
        <v>60349</v>
      </c>
      <c r="O11682" t="s">
        <v>60349</v>
      </c>
      <c r="P11682">
        <v>0</v>
      </c>
    </row>
    <row r="11683" spans="1:16" x14ac:dyDescent="0.3">
      <c r="A11683" t="s">
        <v>4992</v>
      </c>
      <c r="B11683" t="s">
        <v>887</v>
      </c>
      <c r="C11683" t="s">
        <v>36822</v>
      </c>
      <c r="D11683" t="s">
        <v>36823</v>
      </c>
      <c r="E11683" t="s">
        <v>4989</v>
      </c>
      <c r="J11683">
        <v>1</v>
      </c>
      <c r="K11683">
        <v>0</v>
      </c>
      <c r="L11683">
        <v>0</v>
      </c>
      <c r="M11683" t="s">
        <v>36823</v>
      </c>
      <c r="N11683" t="s">
        <v>60349</v>
      </c>
      <c r="O11683" t="s">
        <v>60349</v>
      </c>
      <c r="P11683">
        <v>1</v>
      </c>
    </row>
    <row r="11684" spans="1:16" x14ac:dyDescent="0.3">
      <c r="A11684" t="s">
        <v>4992</v>
      </c>
      <c r="B11684" t="s">
        <v>36824</v>
      </c>
      <c r="C11684" t="s">
        <v>36825</v>
      </c>
      <c r="D11684" t="s">
        <v>36826</v>
      </c>
      <c r="E11684" t="s">
        <v>4989</v>
      </c>
      <c r="J11684">
        <v>0</v>
      </c>
      <c r="K11684">
        <v>0</v>
      </c>
      <c r="L11684">
        <v>0</v>
      </c>
      <c r="M11684" t="s">
        <v>60349</v>
      </c>
      <c r="N11684" t="s">
        <v>60349</v>
      </c>
      <c r="O11684" t="s">
        <v>60349</v>
      </c>
      <c r="P11684">
        <v>0</v>
      </c>
    </row>
    <row r="11685" spans="1:16" x14ac:dyDescent="0.3">
      <c r="A11685" t="s">
        <v>4992</v>
      </c>
      <c r="B11685" t="s">
        <v>3837</v>
      </c>
      <c r="C11685" t="s">
        <v>36827</v>
      </c>
      <c r="D11685" t="s">
        <v>36828</v>
      </c>
      <c r="E11685" t="s">
        <v>4989</v>
      </c>
      <c r="J11685">
        <v>0</v>
      </c>
      <c r="K11685">
        <v>0</v>
      </c>
      <c r="L11685">
        <v>0</v>
      </c>
      <c r="M11685" t="s">
        <v>60349</v>
      </c>
      <c r="N11685" t="s">
        <v>60349</v>
      </c>
      <c r="O11685" t="s">
        <v>60349</v>
      </c>
      <c r="P11685">
        <v>0</v>
      </c>
    </row>
    <row r="11686" spans="1:16" x14ac:dyDescent="0.3">
      <c r="A11686" t="s">
        <v>4992</v>
      </c>
      <c r="B11686" t="s">
        <v>36829</v>
      </c>
      <c r="C11686" t="s">
        <v>36830</v>
      </c>
      <c r="D11686" t="s">
        <v>36831</v>
      </c>
      <c r="E11686" t="s">
        <v>4989</v>
      </c>
      <c r="J11686">
        <v>0</v>
      </c>
      <c r="K11686">
        <v>0</v>
      </c>
      <c r="L11686">
        <v>0</v>
      </c>
      <c r="M11686" t="s">
        <v>60349</v>
      </c>
      <c r="N11686" t="s">
        <v>60349</v>
      </c>
      <c r="O11686" t="s">
        <v>60349</v>
      </c>
      <c r="P11686">
        <v>0</v>
      </c>
    </row>
    <row r="11687" spans="1:16" x14ac:dyDescent="0.3">
      <c r="A11687" t="s">
        <v>4992</v>
      </c>
      <c r="B11687" t="s">
        <v>3431</v>
      </c>
      <c r="C11687" t="s">
        <v>36832</v>
      </c>
      <c r="D11687" t="s">
        <v>36833</v>
      </c>
      <c r="E11687" t="s">
        <v>4989</v>
      </c>
      <c r="J11687">
        <v>0</v>
      </c>
      <c r="K11687">
        <v>0</v>
      </c>
      <c r="L11687">
        <v>0</v>
      </c>
      <c r="M11687" t="s">
        <v>60349</v>
      </c>
      <c r="N11687" t="s">
        <v>60349</v>
      </c>
      <c r="O11687" t="s">
        <v>60349</v>
      </c>
      <c r="P11687">
        <v>0</v>
      </c>
    </row>
    <row r="11688" spans="1:16" x14ac:dyDescent="0.3">
      <c r="A11688" t="s">
        <v>4992</v>
      </c>
      <c r="B11688" t="s">
        <v>36834</v>
      </c>
      <c r="C11688" t="s">
        <v>36835</v>
      </c>
      <c r="D11688" t="s">
        <v>36836</v>
      </c>
      <c r="E11688" t="s">
        <v>4989</v>
      </c>
      <c r="J11688">
        <v>0</v>
      </c>
      <c r="K11688">
        <v>0</v>
      </c>
      <c r="L11688">
        <v>0</v>
      </c>
      <c r="M11688" t="s">
        <v>60349</v>
      </c>
      <c r="N11688" t="s">
        <v>60349</v>
      </c>
      <c r="O11688" t="s">
        <v>60349</v>
      </c>
      <c r="P11688">
        <v>0</v>
      </c>
    </row>
    <row r="11689" spans="1:16" x14ac:dyDescent="0.3">
      <c r="A11689" t="s">
        <v>4992</v>
      </c>
      <c r="B11689" t="s">
        <v>36837</v>
      </c>
      <c r="C11689" t="s">
        <v>36838</v>
      </c>
      <c r="D11689" t="s">
        <v>36839</v>
      </c>
      <c r="E11689" t="s">
        <v>4989</v>
      </c>
      <c r="J11689">
        <v>0</v>
      </c>
      <c r="K11689">
        <v>0</v>
      </c>
      <c r="L11689">
        <v>0</v>
      </c>
      <c r="M11689" t="s">
        <v>60349</v>
      </c>
      <c r="N11689" t="s">
        <v>60349</v>
      </c>
      <c r="O11689" t="s">
        <v>60349</v>
      </c>
      <c r="P11689">
        <v>0</v>
      </c>
    </row>
    <row r="11690" spans="1:16" x14ac:dyDescent="0.3">
      <c r="A11690" t="s">
        <v>4992</v>
      </c>
      <c r="B11690" t="s">
        <v>2776</v>
      </c>
      <c r="C11690" t="s">
        <v>36840</v>
      </c>
      <c r="D11690" t="s">
        <v>36841</v>
      </c>
      <c r="E11690" t="s">
        <v>4989</v>
      </c>
      <c r="J11690">
        <v>0</v>
      </c>
      <c r="K11690">
        <v>0</v>
      </c>
      <c r="L11690">
        <v>0</v>
      </c>
      <c r="M11690" t="s">
        <v>60349</v>
      </c>
      <c r="N11690" t="s">
        <v>60349</v>
      </c>
      <c r="O11690" t="s">
        <v>60349</v>
      </c>
      <c r="P11690">
        <v>0</v>
      </c>
    </row>
    <row r="11691" spans="1:16" x14ac:dyDescent="0.3">
      <c r="A11691" t="s">
        <v>4992</v>
      </c>
      <c r="B11691" t="s">
        <v>36842</v>
      </c>
      <c r="C11691" t="s">
        <v>36843</v>
      </c>
      <c r="D11691" t="s">
        <v>36844</v>
      </c>
      <c r="E11691" t="s">
        <v>4989</v>
      </c>
      <c r="J11691">
        <v>0</v>
      </c>
      <c r="K11691">
        <v>0</v>
      </c>
      <c r="L11691">
        <v>0</v>
      </c>
      <c r="M11691" t="s">
        <v>60349</v>
      </c>
      <c r="N11691" t="s">
        <v>60349</v>
      </c>
      <c r="O11691" t="s">
        <v>60349</v>
      </c>
      <c r="P11691">
        <v>0</v>
      </c>
    </row>
    <row r="11692" spans="1:16" x14ac:dyDescent="0.3">
      <c r="A11692" t="s">
        <v>4992</v>
      </c>
      <c r="B11692" t="s">
        <v>36845</v>
      </c>
      <c r="C11692" t="s">
        <v>36846</v>
      </c>
      <c r="D11692" t="s">
        <v>36847</v>
      </c>
      <c r="E11692" t="s">
        <v>4989</v>
      </c>
      <c r="J11692">
        <v>0</v>
      </c>
      <c r="K11692">
        <v>0</v>
      </c>
      <c r="L11692">
        <v>0</v>
      </c>
      <c r="M11692" t="s">
        <v>60349</v>
      </c>
      <c r="N11692" t="s">
        <v>60349</v>
      </c>
      <c r="O11692" t="s">
        <v>60349</v>
      </c>
      <c r="P11692">
        <v>0</v>
      </c>
    </row>
    <row r="11693" spans="1:16" x14ac:dyDescent="0.3">
      <c r="A11693" t="s">
        <v>4992</v>
      </c>
      <c r="B11693" t="s">
        <v>143</v>
      </c>
      <c r="C11693" t="s">
        <v>36848</v>
      </c>
      <c r="D11693" t="s">
        <v>36849</v>
      </c>
      <c r="E11693" t="s">
        <v>4989</v>
      </c>
      <c r="J11693">
        <v>1</v>
      </c>
      <c r="K11693">
        <v>0</v>
      </c>
      <c r="L11693">
        <v>0</v>
      </c>
      <c r="M11693" t="s">
        <v>36849</v>
      </c>
      <c r="N11693" t="s">
        <v>60349</v>
      </c>
      <c r="O11693" t="s">
        <v>60349</v>
      </c>
      <c r="P11693">
        <v>1</v>
      </c>
    </row>
    <row r="11694" spans="1:16" x14ac:dyDescent="0.3">
      <c r="A11694" t="s">
        <v>4992</v>
      </c>
      <c r="B11694" t="s">
        <v>36850</v>
      </c>
      <c r="C11694" t="s">
        <v>36851</v>
      </c>
      <c r="D11694" t="s">
        <v>36852</v>
      </c>
      <c r="E11694" t="s">
        <v>4989</v>
      </c>
      <c r="J11694">
        <v>0</v>
      </c>
      <c r="K11694">
        <v>0</v>
      </c>
      <c r="L11694">
        <v>0</v>
      </c>
      <c r="M11694" t="s">
        <v>60349</v>
      </c>
      <c r="N11694" t="s">
        <v>60349</v>
      </c>
      <c r="O11694" t="s">
        <v>60349</v>
      </c>
      <c r="P11694">
        <v>0</v>
      </c>
    </row>
    <row r="11695" spans="1:16" x14ac:dyDescent="0.3">
      <c r="A11695" t="s">
        <v>4992</v>
      </c>
      <c r="B11695" t="s">
        <v>36853</v>
      </c>
      <c r="C11695" t="s">
        <v>36854</v>
      </c>
      <c r="D11695" t="s">
        <v>36855</v>
      </c>
      <c r="E11695" t="s">
        <v>4989</v>
      </c>
      <c r="J11695">
        <v>0</v>
      </c>
      <c r="K11695">
        <v>0</v>
      </c>
      <c r="L11695">
        <v>0</v>
      </c>
      <c r="M11695" t="s">
        <v>60349</v>
      </c>
      <c r="N11695" t="s">
        <v>60349</v>
      </c>
      <c r="O11695" t="s">
        <v>60349</v>
      </c>
      <c r="P11695">
        <v>0</v>
      </c>
    </row>
    <row r="11696" spans="1:16" x14ac:dyDescent="0.3">
      <c r="A11696" t="s">
        <v>4992</v>
      </c>
      <c r="B11696" t="s">
        <v>36856</v>
      </c>
      <c r="C11696" t="s">
        <v>36857</v>
      </c>
      <c r="D11696" t="s">
        <v>36858</v>
      </c>
      <c r="E11696" t="s">
        <v>4989</v>
      </c>
      <c r="J11696">
        <v>0</v>
      </c>
      <c r="K11696">
        <v>0</v>
      </c>
      <c r="L11696">
        <v>0</v>
      </c>
      <c r="M11696" t="s">
        <v>60349</v>
      </c>
      <c r="N11696" t="s">
        <v>60349</v>
      </c>
      <c r="O11696" t="s">
        <v>60349</v>
      </c>
      <c r="P11696">
        <v>0</v>
      </c>
    </row>
    <row r="11697" spans="1:16" x14ac:dyDescent="0.3">
      <c r="A11697" t="s">
        <v>4992</v>
      </c>
      <c r="B11697" t="s">
        <v>36859</v>
      </c>
      <c r="C11697" t="s">
        <v>36860</v>
      </c>
      <c r="D11697" t="s">
        <v>36861</v>
      </c>
      <c r="E11697" t="s">
        <v>4989</v>
      </c>
      <c r="J11697">
        <v>0</v>
      </c>
      <c r="K11697">
        <v>0</v>
      </c>
      <c r="L11697">
        <v>0</v>
      </c>
      <c r="M11697" t="s">
        <v>60349</v>
      </c>
      <c r="N11697" t="s">
        <v>60349</v>
      </c>
      <c r="O11697" t="s">
        <v>60349</v>
      </c>
      <c r="P11697">
        <v>0</v>
      </c>
    </row>
    <row r="11698" spans="1:16" x14ac:dyDescent="0.3">
      <c r="A11698" t="s">
        <v>4992</v>
      </c>
      <c r="B11698" t="s">
        <v>36862</v>
      </c>
      <c r="C11698" t="s">
        <v>36863</v>
      </c>
      <c r="D11698" t="s">
        <v>36864</v>
      </c>
      <c r="E11698" t="s">
        <v>4989</v>
      </c>
      <c r="J11698">
        <v>0</v>
      </c>
      <c r="K11698">
        <v>0</v>
      </c>
      <c r="L11698">
        <v>0</v>
      </c>
      <c r="M11698" t="s">
        <v>60349</v>
      </c>
      <c r="N11698" t="s">
        <v>60349</v>
      </c>
      <c r="O11698" t="s">
        <v>60349</v>
      </c>
      <c r="P11698">
        <v>0</v>
      </c>
    </row>
    <row r="11699" spans="1:16" x14ac:dyDescent="0.3">
      <c r="A11699" t="s">
        <v>4992</v>
      </c>
      <c r="B11699" t="s">
        <v>36865</v>
      </c>
      <c r="C11699" t="s">
        <v>36866</v>
      </c>
      <c r="D11699" t="s">
        <v>36867</v>
      </c>
      <c r="E11699" t="s">
        <v>4989</v>
      </c>
      <c r="J11699">
        <v>0</v>
      </c>
      <c r="K11699">
        <v>0</v>
      </c>
      <c r="L11699">
        <v>0</v>
      </c>
      <c r="M11699" t="s">
        <v>60349</v>
      </c>
      <c r="N11699" t="s">
        <v>60349</v>
      </c>
      <c r="O11699" t="s">
        <v>60349</v>
      </c>
      <c r="P11699">
        <v>0</v>
      </c>
    </row>
    <row r="11700" spans="1:16" x14ac:dyDescent="0.3">
      <c r="A11700" t="s">
        <v>4992</v>
      </c>
      <c r="B11700" t="s">
        <v>36868</v>
      </c>
      <c r="C11700" t="s">
        <v>36869</v>
      </c>
      <c r="D11700" t="s">
        <v>36870</v>
      </c>
      <c r="E11700" t="s">
        <v>4989</v>
      </c>
      <c r="J11700">
        <v>0</v>
      </c>
      <c r="K11700">
        <v>0</v>
      </c>
      <c r="L11700">
        <v>0</v>
      </c>
      <c r="M11700" t="s">
        <v>60349</v>
      </c>
      <c r="N11700" t="s">
        <v>60349</v>
      </c>
      <c r="O11700" t="s">
        <v>60349</v>
      </c>
      <c r="P11700">
        <v>0</v>
      </c>
    </row>
    <row r="11701" spans="1:16" x14ac:dyDescent="0.3">
      <c r="A11701" t="s">
        <v>4992</v>
      </c>
      <c r="B11701" t="s">
        <v>36871</v>
      </c>
      <c r="C11701" t="s">
        <v>36872</v>
      </c>
      <c r="D11701" t="s">
        <v>36873</v>
      </c>
      <c r="E11701" t="s">
        <v>4989</v>
      </c>
      <c r="J11701">
        <v>0</v>
      </c>
      <c r="K11701">
        <v>0</v>
      </c>
      <c r="L11701">
        <v>0</v>
      </c>
      <c r="M11701" t="s">
        <v>60349</v>
      </c>
      <c r="N11701" t="s">
        <v>60349</v>
      </c>
      <c r="O11701" t="s">
        <v>60349</v>
      </c>
      <c r="P11701">
        <v>0</v>
      </c>
    </row>
    <row r="11702" spans="1:16" x14ac:dyDescent="0.3">
      <c r="A11702" t="s">
        <v>4992</v>
      </c>
      <c r="B11702" t="s">
        <v>36874</v>
      </c>
      <c r="C11702" t="s">
        <v>36875</v>
      </c>
      <c r="D11702" t="s">
        <v>36876</v>
      </c>
      <c r="E11702" t="s">
        <v>4989</v>
      </c>
      <c r="J11702">
        <v>0</v>
      </c>
      <c r="K11702">
        <v>0</v>
      </c>
      <c r="L11702">
        <v>0</v>
      </c>
      <c r="M11702" t="s">
        <v>60349</v>
      </c>
      <c r="N11702" t="s">
        <v>60349</v>
      </c>
      <c r="O11702" t="s">
        <v>60349</v>
      </c>
      <c r="P11702">
        <v>0</v>
      </c>
    </row>
    <row r="11703" spans="1:16" x14ac:dyDescent="0.3">
      <c r="A11703" t="s">
        <v>4992</v>
      </c>
      <c r="B11703" t="s">
        <v>1284</v>
      </c>
      <c r="C11703" t="s">
        <v>36877</v>
      </c>
      <c r="D11703" t="s">
        <v>36878</v>
      </c>
      <c r="E11703" t="s">
        <v>4989</v>
      </c>
      <c r="J11703">
        <v>0</v>
      </c>
      <c r="K11703">
        <v>1</v>
      </c>
      <c r="L11703">
        <v>0</v>
      </c>
      <c r="M11703" t="s">
        <v>60349</v>
      </c>
      <c r="N11703" t="s">
        <v>36878</v>
      </c>
      <c r="O11703" t="s">
        <v>60349</v>
      </c>
      <c r="P11703">
        <v>1</v>
      </c>
    </row>
    <row r="11704" spans="1:16" x14ac:dyDescent="0.3">
      <c r="A11704" t="s">
        <v>4992</v>
      </c>
      <c r="B11704" t="s">
        <v>36879</v>
      </c>
      <c r="C11704" t="s">
        <v>36880</v>
      </c>
      <c r="D11704" t="s">
        <v>36881</v>
      </c>
      <c r="E11704" t="s">
        <v>4989</v>
      </c>
      <c r="J11704">
        <v>0</v>
      </c>
      <c r="K11704">
        <v>0</v>
      </c>
      <c r="L11704">
        <v>0</v>
      </c>
      <c r="M11704" t="s">
        <v>60349</v>
      </c>
      <c r="N11704" t="s">
        <v>60349</v>
      </c>
      <c r="O11704" t="s">
        <v>60349</v>
      </c>
      <c r="P11704">
        <v>0</v>
      </c>
    </row>
    <row r="11705" spans="1:16" x14ac:dyDescent="0.3">
      <c r="A11705" t="s">
        <v>4992</v>
      </c>
      <c r="B11705" t="s">
        <v>36882</v>
      </c>
      <c r="C11705" t="s">
        <v>36883</v>
      </c>
      <c r="D11705" t="s">
        <v>36884</v>
      </c>
      <c r="E11705" t="s">
        <v>4989</v>
      </c>
      <c r="J11705">
        <v>0</v>
      </c>
      <c r="K11705">
        <v>0</v>
      </c>
      <c r="L11705">
        <v>0</v>
      </c>
      <c r="M11705" t="s">
        <v>60349</v>
      </c>
      <c r="N11705" t="s">
        <v>60349</v>
      </c>
      <c r="O11705" t="s">
        <v>60349</v>
      </c>
      <c r="P11705">
        <v>0</v>
      </c>
    </row>
    <row r="11706" spans="1:16" x14ac:dyDescent="0.3">
      <c r="A11706" t="s">
        <v>4992</v>
      </c>
      <c r="B11706" t="s">
        <v>36885</v>
      </c>
      <c r="C11706" t="s">
        <v>36886</v>
      </c>
      <c r="D11706" t="s">
        <v>36887</v>
      </c>
      <c r="E11706" t="s">
        <v>4989</v>
      </c>
      <c r="J11706">
        <v>0</v>
      </c>
      <c r="K11706">
        <v>0</v>
      </c>
      <c r="L11706">
        <v>0</v>
      </c>
      <c r="M11706" t="s">
        <v>60349</v>
      </c>
      <c r="N11706" t="s">
        <v>60349</v>
      </c>
      <c r="O11706" t="s">
        <v>60349</v>
      </c>
      <c r="P11706">
        <v>0</v>
      </c>
    </row>
    <row r="11707" spans="1:16" x14ac:dyDescent="0.3">
      <c r="A11707" t="s">
        <v>4992</v>
      </c>
      <c r="B11707" t="s">
        <v>36888</v>
      </c>
      <c r="C11707" t="s">
        <v>36889</v>
      </c>
      <c r="D11707" t="s">
        <v>36890</v>
      </c>
      <c r="E11707" t="s">
        <v>4989</v>
      </c>
      <c r="J11707">
        <v>0</v>
      </c>
      <c r="K11707">
        <v>0</v>
      </c>
      <c r="L11707">
        <v>0</v>
      </c>
      <c r="M11707" t="s">
        <v>60349</v>
      </c>
      <c r="N11707" t="s">
        <v>60349</v>
      </c>
      <c r="O11707" t="s">
        <v>60349</v>
      </c>
      <c r="P11707">
        <v>0</v>
      </c>
    </row>
    <row r="11708" spans="1:16" x14ac:dyDescent="0.3">
      <c r="A11708" t="s">
        <v>4992</v>
      </c>
      <c r="B11708" t="s">
        <v>36891</v>
      </c>
      <c r="C11708" t="s">
        <v>36892</v>
      </c>
      <c r="D11708" t="s">
        <v>36893</v>
      </c>
      <c r="E11708" t="s">
        <v>4989</v>
      </c>
      <c r="J11708">
        <v>0</v>
      </c>
      <c r="K11708">
        <v>0</v>
      </c>
      <c r="L11708">
        <v>0</v>
      </c>
      <c r="M11708" t="s">
        <v>60349</v>
      </c>
      <c r="N11708" t="s">
        <v>60349</v>
      </c>
      <c r="O11708" t="s">
        <v>60349</v>
      </c>
      <c r="P11708">
        <v>0</v>
      </c>
    </row>
    <row r="11709" spans="1:16" x14ac:dyDescent="0.3">
      <c r="A11709" t="s">
        <v>4992</v>
      </c>
      <c r="B11709" t="s">
        <v>36894</v>
      </c>
      <c r="C11709" t="s">
        <v>36895</v>
      </c>
      <c r="D11709" t="s">
        <v>36896</v>
      </c>
      <c r="E11709" t="s">
        <v>4989</v>
      </c>
      <c r="J11709">
        <v>0</v>
      </c>
      <c r="K11709">
        <v>0</v>
      </c>
      <c r="L11709">
        <v>0</v>
      </c>
      <c r="M11709" t="s">
        <v>60349</v>
      </c>
      <c r="N11709" t="s">
        <v>60349</v>
      </c>
      <c r="O11709" t="s">
        <v>60349</v>
      </c>
      <c r="P11709">
        <v>0</v>
      </c>
    </row>
    <row r="11710" spans="1:16" x14ac:dyDescent="0.3">
      <c r="A11710" t="s">
        <v>4992</v>
      </c>
      <c r="B11710" t="s">
        <v>36897</v>
      </c>
      <c r="C11710" t="s">
        <v>36898</v>
      </c>
      <c r="D11710" t="s">
        <v>36899</v>
      </c>
      <c r="E11710" t="s">
        <v>4989</v>
      </c>
      <c r="J11710">
        <v>0</v>
      </c>
      <c r="K11710">
        <v>0</v>
      </c>
      <c r="L11710">
        <v>0</v>
      </c>
      <c r="M11710" t="s">
        <v>60349</v>
      </c>
      <c r="N11710" t="s">
        <v>60349</v>
      </c>
      <c r="O11710" t="s">
        <v>60349</v>
      </c>
      <c r="P11710">
        <v>0</v>
      </c>
    </row>
    <row r="11711" spans="1:16" x14ac:dyDescent="0.3">
      <c r="A11711" t="s">
        <v>4992</v>
      </c>
      <c r="B11711" t="s">
        <v>36900</v>
      </c>
      <c r="C11711" t="s">
        <v>36901</v>
      </c>
      <c r="D11711" t="s">
        <v>36902</v>
      </c>
      <c r="E11711" t="s">
        <v>4989</v>
      </c>
      <c r="J11711">
        <v>0</v>
      </c>
      <c r="K11711">
        <v>0</v>
      </c>
      <c r="L11711">
        <v>0</v>
      </c>
      <c r="M11711" t="s">
        <v>60349</v>
      </c>
      <c r="N11711" t="s">
        <v>60349</v>
      </c>
      <c r="O11711" t="s">
        <v>60349</v>
      </c>
      <c r="P11711">
        <v>0</v>
      </c>
    </row>
    <row r="11712" spans="1:16" x14ac:dyDescent="0.3">
      <c r="A11712" t="s">
        <v>4992</v>
      </c>
      <c r="B11712" t="s">
        <v>36903</v>
      </c>
      <c r="C11712" t="s">
        <v>36904</v>
      </c>
      <c r="D11712" t="s">
        <v>36905</v>
      </c>
      <c r="E11712" t="s">
        <v>4989</v>
      </c>
      <c r="J11712">
        <v>0</v>
      </c>
      <c r="K11712">
        <v>0</v>
      </c>
      <c r="L11712">
        <v>0</v>
      </c>
      <c r="M11712" t="s">
        <v>60349</v>
      </c>
      <c r="N11712" t="s">
        <v>60349</v>
      </c>
      <c r="O11712" t="s">
        <v>60349</v>
      </c>
      <c r="P11712">
        <v>0</v>
      </c>
    </row>
    <row r="11713" spans="1:16" x14ac:dyDescent="0.3">
      <c r="A11713" t="s">
        <v>4992</v>
      </c>
      <c r="B11713" t="s">
        <v>36906</v>
      </c>
      <c r="C11713" t="s">
        <v>36904</v>
      </c>
      <c r="D11713" t="s">
        <v>36905</v>
      </c>
      <c r="E11713" t="s">
        <v>4989</v>
      </c>
      <c r="J11713">
        <v>0</v>
      </c>
      <c r="K11713">
        <v>0</v>
      </c>
      <c r="L11713">
        <v>0</v>
      </c>
      <c r="M11713" t="s">
        <v>60349</v>
      </c>
      <c r="N11713" t="s">
        <v>60349</v>
      </c>
      <c r="O11713" t="s">
        <v>60349</v>
      </c>
      <c r="P11713">
        <v>0</v>
      </c>
    </row>
    <row r="11714" spans="1:16" x14ac:dyDescent="0.3">
      <c r="A11714" t="s">
        <v>4992</v>
      </c>
      <c r="B11714" t="s">
        <v>3306</v>
      </c>
      <c r="C11714" t="s">
        <v>36907</v>
      </c>
      <c r="D11714" t="s">
        <v>36908</v>
      </c>
      <c r="E11714" t="s">
        <v>4989</v>
      </c>
      <c r="J11714">
        <v>0</v>
      </c>
      <c r="K11714">
        <v>0</v>
      </c>
      <c r="L11714">
        <v>0</v>
      </c>
      <c r="M11714" t="s">
        <v>60349</v>
      </c>
      <c r="N11714" t="s">
        <v>60349</v>
      </c>
      <c r="O11714" t="s">
        <v>60349</v>
      </c>
      <c r="P11714">
        <v>0</v>
      </c>
    </row>
    <row r="11715" spans="1:16" x14ac:dyDescent="0.3">
      <c r="A11715" t="s">
        <v>4992</v>
      </c>
      <c r="B11715" t="s">
        <v>36909</v>
      </c>
      <c r="C11715" t="s">
        <v>36910</v>
      </c>
      <c r="D11715" t="s">
        <v>36911</v>
      </c>
      <c r="E11715" t="s">
        <v>4989</v>
      </c>
      <c r="J11715">
        <v>0</v>
      </c>
      <c r="K11715">
        <v>0</v>
      </c>
      <c r="L11715">
        <v>0</v>
      </c>
      <c r="M11715" t="s">
        <v>60349</v>
      </c>
      <c r="N11715" t="s">
        <v>60349</v>
      </c>
      <c r="O11715" t="s">
        <v>60349</v>
      </c>
      <c r="P11715">
        <v>0</v>
      </c>
    </row>
    <row r="11716" spans="1:16" x14ac:dyDescent="0.3">
      <c r="A11716" t="s">
        <v>4992</v>
      </c>
      <c r="B11716" t="s">
        <v>36912</v>
      </c>
      <c r="C11716" t="s">
        <v>36913</v>
      </c>
      <c r="D11716" t="s">
        <v>36914</v>
      </c>
      <c r="E11716" t="s">
        <v>4989</v>
      </c>
      <c r="J11716">
        <v>0</v>
      </c>
      <c r="K11716">
        <v>0</v>
      </c>
      <c r="L11716">
        <v>0</v>
      </c>
      <c r="M11716" t="s">
        <v>60349</v>
      </c>
      <c r="N11716" t="s">
        <v>60349</v>
      </c>
      <c r="O11716" t="s">
        <v>60349</v>
      </c>
      <c r="P11716">
        <v>0</v>
      </c>
    </row>
    <row r="11717" spans="1:16" x14ac:dyDescent="0.3">
      <c r="A11717" t="s">
        <v>4992</v>
      </c>
      <c r="B11717" t="s">
        <v>36915</v>
      </c>
      <c r="C11717" t="s">
        <v>36916</v>
      </c>
      <c r="D11717" t="s">
        <v>36917</v>
      </c>
      <c r="E11717" t="s">
        <v>4989</v>
      </c>
      <c r="J11717">
        <v>0</v>
      </c>
      <c r="K11717">
        <v>0</v>
      </c>
      <c r="L11717">
        <v>0</v>
      </c>
      <c r="M11717" t="s">
        <v>60349</v>
      </c>
      <c r="N11717" t="s">
        <v>60349</v>
      </c>
      <c r="O11717" t="s">
        <v>60349</v>
      </c>
      <c r="P11717">
        <v>0</v>
      </c>
    </row>
    <row r="11718" spans="1:16" x14ac:dyDescent="0.3">
      <c r="A11718" t="s">
        <v>4992</v>
      </c>
      <c r="B11718" t="s">
        <v>2515</v>
      </c>
      <c r="C11718" t="s">
        <v>36918</v>
      </c>
      <c r="D11718" t="s">
        <v>36919</v>
      </c>
      <c r="E11718" t="s">
        <v>4989</v>
      </c>
      <c r="J11718">
        <v>0</v>
      </c>
      <c r="K11718">
        <v>0</v>
      </c>
      <c r="L11718">
        <v>0</v>
      </c>
      <c r="M11718" t="s">
        <v>60349</v>
      </c>
      <c r="N11718" t="s">
        <v>60349</v>
      </c>
      <c r="O11718" t="s">
        <v>60349</v>
      </c>
      <c r="P11718">
        <v>0</v>
      </c>
    </row>
    <row r="11719" spans="1:16" x14ac:dyDescent="0.3">
      <c r="A11719" t="s">
        <v>4992</v>
      </c>
      <c r="B11719" t="s">
        <v>36920</v>
      </c>
      <c r="C11719" t="s">
        <v>36921</v>
      </c>
      <c r="D11719" t="s">
        <v>36922</v>
      </c>
      <c r="E11719" t="s">
        <v>4989</v>
      </c>
      <c r="J11719">
        <v>0</v>
      </c>
      <c r="K11719">
        <v>0</v>
      </c>
      <c r="L11719">
        <v>0</v>
      </c>
      <c r="M11719" t="s">
        <v>60349</v>
      </c>
      <c r="N11719" t="s">
        <v>60349</v>
      </c>
      <c r="O11719" t="s">
        <v>60349</v>
      </c>
      <c r="P11719">
        <v>0</v>
      </c>
    </row>
    <row r="11720" spans="1:16" x14ac:dyDescent="0.3">
      <c r="A11720" t="s">
        <v>4992</v>
      </c>
      <c r="B11720" t="s">
        <v>36923</v>
      </c>
      <c r="C11720" t="s">
        <v>36924</v>
      </c>
      <c r="D11720" t="s">
        <v>36925</v>
      </c>
      <c r="E11720" t="s">
        <v>4989</v>
      </c>
      <c r="J11720">
        <v>0</v>
      </c>
      <c r="K11720">
        <v>0</v>
      </c>
      <c r="L11720">
        <v>0</v>
      </c>
      <c r="M11720" t="s">
        <v>60349</v>
      </c>
      <c r="N11720" t="s">
        <v>60349</v>
      </c>
      <c r="O11720" t="s">
        <v>60349</v>
      </c>
      <c r="P11720">
        <v>0</v>
      </c>
    </row>
    <row r="11721" spans="1:16" x14ac:dyDescent="0.3">
      <c r="A11721" t="s">
        <v>4992</v>
      </c>
      <c r="B11721" t="s">
        <v>36926</v>
      </c>
      <c r="C11721" t="s">
        <v>36927</v>
      </c>
      <c r="D11721" t="s">
        <v>36928</v>
      </c>
      <c r="E11721" t="s">
        <v>4989</v>
      </c>
      <c r="J11721">
        <v>0</v>
      </c>
      <c r="K11721">
        <v>0</v>
      </c>
      <c r="L11721">
        <v>0</v>
      </c>
      <c r="M11721" t="s">
        <v>60349</v>
      </c>
      <c r="N11721" t="s">
        <v>60349</v>
      </c>
      <c r="O11721" t="s">
        <v>60349</v>
      </c>
      <c r="P11721">
        <v>0</v>
      </c>
    </row>
    <row r="11722" spans="1:16" x14ac:dyDescent="0.3">
      <c r="A11722" t="s">
        <v>4992</v>
      </c>
      <c r="B11722" t="s">
        <v>36929</v>
      </c>
      <c r="C11722" t="s">
        <v>36930</v>
      </c>
      <c r="D11722" t="s">
        <v>36931</v>
      </c>
      <c r="E11722" t="s">
        <v>4989</v>
      </c>
      <c r="J11722">
        <v>0</v>
      </c>
      <c r="K11722">
        <v>0</v>
      </c>
      <c r="L11722">
        <v>0</v>
      </c>
      <c r="M11722" t="s">
        <v>60349</v>
      </c>
      <c r="N11722" t="s">
        <v>60349</v>
      </c>
      <c r="O11722" t="s">
        <v>60349</v>
      </c>
      <c r="P11722">
        <v>0</v>
      </c>
    </row>
    <row r="11723" spans="1:16" x14ac:dyDescent="0.3">
      <c r="A11723" t="s">
        <v>4992</v>
      </c>
      <c r="B11723" t="s">
        <v>36932</v>
      </c>
      <c r="C11723" t="s">
        <v>36933</v>
      </c>
      <c r="D11723" t="s">
        <v>36934</v>
      </c>
      <c r="E11723" t="s">
        <v>4989</v>
      </c>
      <c r="J11723">
        <v>0</v>
      </c>
      <c r="K11723">
        <v>0</v>
      </c>
      <c r="L11723">
        <v>0</v>
      </c>
      <c r="M11723" t="s">
        <v>60349</v>
      </c>
      <c r="N11723" t="s">
        <v>60349</v>
      </c>
      <c r="O11723" t="s">
        <v>60349</v>
      </c>
      <c r="P11723">
        <v>0</v>
      </c>
    </row>
    <row r="11724" spans="1:16" x14ac:dyDescent="0.3">
      <c r="A11724" t="s">
        <v>4992</v>
      </c>
      <c r="B11724" t="s">
        <v>36935</v>
      </c>
      <c r="C11724" t="s">
        <v>36936</v>
      </c>
      <c r="D11724" t="s">
        <v>36937</v>
      </c>
      <c r="E11724" t="s">
        <v>4989</v>
      </c>
      <c r="J11724">
        <v>0</v>
      </c>
      <c r="K11724">
        <v>0</v>
      </c>
      <c r="L11724">
        <v>0</v>
      </c>
      <c r="M11724" t="s">
        <v>60349</v>
      </c>
      <c r="N11724" t="s">
        <v>60349</v>
      </c>
      <c r="O11724" t="s">
        <v>60349</v>
      </c>
      <c r="P11724">
        <v>0</v>
      </c>
    </row>
    <row r="11725" spans="1:16" x14ac:dyDescent="0.3">
      <c r="A11725" t="s">
        <v>4992</v>
      </c>
      <c r="B11725" t="s">
        <v>3587</v>
      </c>
      <c r="C11725" t="s">
        <v>36938</v>
      </c>
      <c r="D11725" t="s">
        <v>36939</v>
      </c>
      <c r="E11725" t="s">
        <v>4989</v>
      </c>
      <c r="J11725">
        <v>0</v>
      </c>
      <c r="K11725">
        <v>0</v>
      </c>
      <c r="L11725">
        <v>0</v>
      </c>
      <c r="M11725" t="s">
        <v>60349</v>
      </c>
      <c r="N11725" t="s">
        <v>60349</v>
      </c>
      <c r="O11725" t="s">
        <v>60349</v>
      </c>
      <c r="P11725">
        <v>0</v>
      </c>
    </row>
    <row r="11726" spans="1:16" x14ac:dyDescent="0.3">
      <c r="A11726" t="s">
        <v>4992</v>
      </c>
      <c r="B11726" t="s">
        <v>36940</v>
      </c>
      <c r="C11726" t="s">
        <v>36941</v>
      </c>
      <c r="D11726" t="s">
        <v>36942</v>
      </c>
      <c r="E11726" t="s">
        <v>4989</v>
      </c>
      <c r="J11726">
        <v>0</v>
      </c>
      <c r="K11726">
        <v>0</v>
      </c>
      <c r="L11726">
        <v>0</v>
      </c>
      <c r="M11726" t="s">
        <v>60349</v>
      </c>
      <c r="N11726" t="s">
        <v>60349</v>
      </c>
      <c r="O11726" t="s">
        <v>60349</v>
      </c>
      <c r="P11726">
        <v>0</v>
      </c>
    </row>
    <row r="11727" spans="1:16" x14ac:dyDescent="0.3">
      <c r="A11727" t="s">
        <v>4992</v>
      </c>
      <c r="B11727" t="s">
        <v>36943</v>
      </c>
      <c r="C11727" t="s">
        <v>36944</v>
      </c>
      <c r="D11727" t="s">
        <v>36945</v>
      </c>
      <c r="E11727" t="s">
        <v>4989</v>
      </c>
      <c r="J11727">
        <v>0</v>
      </c>
      <c r="K11727">
        <v>0</v>
      </c>
      <c r="L11727">
        <v>0</v>
      </c>
      <c r="M11727" t="s">
        <v>60349</v>
      </c>
      <c r="N11727" t="s">
        <v>60349</v>
      </c>
      <c r="O11727" t="s">
        <v>60349</v>
      </c>
      <c r="P11727">
        <v>0</v>
      </c>
    </row>
    <row r="11728" spans="1:16" x14ac:dyDescent="0.3">
      <c r="A11728" t="s">
        <v>4992</v>
      </c>
      <c r="B11728" t="s">
        <v>36946</v>
      </c>
      <c r="C11728" t="s">
        <v>36947</v>
      </c>
      <c r="D11728" t="s">
        <v>36948</v>
      </c>
      <c r="E11728" t="s">
        <v>4989</v>
      </c>
      <c r="J11728">
        <v>0</v>
      </c>
      <c r="K11728">
        <v>0</v>
      </c>
      <c r="L11728">
        <v>0</v>
      </c>
      <c r="M11728" t="s">
        <v>60349</v>
      </c>
      <c r="N11728" t="s">
        <v>60349</v>
      </c>
      <c r="O11728" t="s">
        <v>60349</v>
      </c>
      <c r="P11728">
        <v>0</v>
      </c>
    </row>
    <row r="11729" spans="1:16" x14ac:dyDescent="0.3">
      <c r="A11729" t="s">
        <v>4992</v>
      </c>
      <c r="B11729" t="s">
        <v>36949</v>
      </c>
      <c r="C11729" t="s">
        <v>36950</v>
      </c>
      <c r="D11729" t="s">
        <v>36951</v>
      </c>
      <c r="E11729" t="s">
        <v>4989</v>
      </c>
      <c r="J11729">
        <v>0</v>
      </c>
      <c r="K11729">
        <v>0</v>
      </c>
      <c r="L11729">
        <v>0</v>
      </c>
      <c r="M11729" t="s">
        <v>60349</v>
      </c>
      <c r="N11729" t="s">
        <v>60349</v>
      </c>
      <c r="O11729" t="s">
        <v>60349</v>
      </c>
      <c r="P11729">
        <v>0</v>
      </c>
    </row>
    <row r="11730" spans="1:16" x14ac:dyDescent="0.3">
      <c r="A11730" t="s">
        <v>4992</v>
      </c>
      <c r="B11730" t="s">
        <v>36952</v>
      </c>
      <c r="C11730" t="s">
        <v>36953</v>
      </c>
      <c r="D11730" t="s">
        <v>36954</v>
      </c>
      <c r="E11730" t="s">
        <v>4989</v>
      </c>
      <c r="J11730">
        <v>0</v>
      </c>
      <c r="K11730">
        <v>0</v>
      </c>
      <c r="L11730">
        <v>0</v>
      </c>
      <c r="M11730" t="s">
        <v>60349</v>
      </c>
      <c r="N11730" t="s">
        <v>60349</v>
      </c>
      <c r="O11730" t="s">
        <v>60349</v>
      </c>
      <c r="P11730">
        <v>0</v>
      </c>
    </row>
    <row r="11731" spans="1:16" x14ac:dyDescent="0.3">
      <c r="A11731" t="s">
        <v>4992</v>
      </c>
      <c r="B11731" t="s">
        <v>36955</v>
      </c>
      <c r="C11731" t="s">
        <v>36956</v>
      </c>
      <c r="D11731" t="s">
        <v>36957</v>
      </c>
      <c r="E11731" t="s">
        <v>4989</v>
      </c>
      <c r="J11731">
        <v>0</v>
      </c>
      <c r="K11731">
        <v>0</v>
      </c>
      <c r="L11731">
        <v>0</v>
      </c>
      <c r="M11731" t="s">
        <v>60349</v>
      </c>
      <c r="N11731" t="s">
        <v>60349</v>
      </c>
      <c r="O11731" t="s">
        <v>60349</v>
      </c>
      <c r="P11731">
        <v>0</v>
      </c>
    </row>
    <row r="11732" spans="1:16" x14ac:dyDescent="0.3">
      <c r="A11732" t="s">
        <v>4992</v>
      </c>
      <c r="B11732" t="s">
        <v>36958</v>
      </c>
      <c r="C11732" t="s">
        <v>36959</v>
      </c>
      <c r="D11732" t="s">
        <v>36960</v>
      </c>
      <c r="E11732" t="s">
        <v>4989</v>
      </c>
      <c r="J11732">
        <v>0</v>
      </c>
      <c r="K11732">
        <v>0</v>
      </c>
      <c r="L11732">
        <v>0</v>
      </c>
      <c r="M11732" t="s">
        <v>60349</v>
      </c>
      <c r="N11732" t="s">
        <v>60349</v>
      </c>
      <c r="O11732" t="s">
        <v>60349</v>
      </c>
      <c r="P11732">
        <v>0</v>
      </c>
    </row>
    <row r="11733" spans="1:16" x14ac:dyDescent="0.3">
      <c r="A11733" t="s">
        <v>4992</v>
      </c>
      <c r="B11733" t="s">
        <v>36961</v>
      </c>
      <c r="C11733" t="s">
        <v>36962</v>
      </c>
      <c r="D11733" t="s">
        <v>36963</v>
      </c>
      <c r="E11733" t="s">
        <v>4989</v>
      </c>
      <c r="J11733">
        <v>0</v>
      </c>
      <c r="K11733">
        <v>0</v>
      </c>
      <c r="L11733">
        <v>0</v>
      </c>
      <c r="M11733" t="s">
        <v>60349</v>
      </c>
      <c r="N11733" t="s">
        <v>60349</v>
      </c>
      <c r="O11733" t="s">
        <v>60349</v>
      </c>
      <c r="P11733">
        <v>0</v>
      </c>
    </row>
    <row r="11734" spans="1:16" x14ac:dyDescent="0.3">
      <c r="A11734" t="s">
        <v>4992</v>
      </c>
      <c r="B11734" t="s">
        <v>36964</v>
      </c>
      <c r="C11734" t="s">
        <v>36965</v>
      </c>
      <c r="D11734" t="s">
        <v>36966</v>
      </c>
      <c r="E11734" t="s">
        <v>4989</v>
      </c>
      <c r="J11734">
        <v>0</v>
      </c>
      <c r="K11734">
        <v>0</v>
      </c>
      <c r="L11734">
        <v>0</v>
      </c>
      <c r="M11734" t="s">
        <v>60349</v>
      </c>
      <c r="N11734" t="s">
        <v>60349</v>
      </c>
      <c r="O11734" t="s">
        <v>60349</v>
      </c>
      <c r="P11734">
        <v>0</v>
      </c>
    </row>
    <row r="11735" spans="1:16" x14ac:dyDescent="0.3">
      <c r="A11735" t="s">
        <v>4992</v>
      </c>
      <c r="B11735" t="s">
        <v>1082</v>
      </c>
      <c r="C11735" t="s">
        <v>36967</v>
      </c>
      <c r="D11735" t="s">
        <v>36968</v>
      </c>
      <c r="E11735" t="s">
        <v>4989</v>
      </c>
      <c r="J11735">
        <v>1</v>
      </c>
      <c r="K11735">
        <v>0</v>
      </c>
      <c r="L11735">
        <v>0</v>
      </c>
      <c r="M11735" t="s">
        <v>36968</v>
      </c>
      <c r="N11735" t="s">
        <v>60349</v>
      </c>
      <c r="O11735" t="s">
        <v>60349</v>
      </c>
      <c r="P11735">
        <v>1</v>
      </c>
    </row>
    <row r="11736" spans="1:16" x14ac:dyDescent="0.3">
      <c r="A11736" t="s">
        <v>4992</v>
      </c>
      <c r="B11736" t="s">
        <v>3713</v>
      </c>
      <c r="C11736" t="s">
        <v>36969</v>
      </c>
      <c r="D11736" t="s">
        <v>36970</v>
      </c>
      <c r="E11736" t="s">
        <v>4989</v>
      </c>
      <c r="J11736">
        <v>0</v>
      </c>
      <c r="K11736">
        <v>0</v>
      </c>
      <c r="L11736">
        <v>1</v>
      </c>
      <c r="M11736" t="s">
        <v>60349</v>
      </c>
      <c r="N11736" t="s">
        <v>60349</v>
      </c>
      <c r="O11736" t="s">
        <v>36970</v>
      </c>
      <c r="P11736">
        <v>1</v>
      </c>
    </row>
    <row r="11737" spans="1:16" x14ac:dyDescent="0.3">
      <c r="A11737" t="s">
        <v>4992</v>
      </c>
      <c r="B11737" t="s">
        <v>36971</v>
      </c>
      <c r="C11737" t="s">
        <v>36972</v>
      </c>
      <c r="D11737" t="s">
        <v>36973</v>
      </c>
      <c r="E11737" t="s">
        <v>4989</v>
      </c>
      <c r="J11737">
        <v>0</v>
      </c>
      <c r="K11737">
        <v>0</v>
      </c>
      <c r="L11737">
        <v>0</v>
      </c>
      <c r="M11737" t="s">
        <v>60349</v>
      </c>
      <c r="N11737" t="s">
        <v>60349</v>
      </c>
      <c r="O11737" t="s">
        <v>60349</v>
      </c>
      <c r="P11737">
        <v>0</v>
      </c>
    </row>
    <row r="11738" spans="1:16" x14ac:dyDescent="0.3">
      <c r="A11738" t="s">
        <v>4992</v>
      </c>
      <c r="B11738" t="s">
        <v>3718</v>
      </c>
      <c r="C11738" t="s">
        <v>36974</v>
      </c>
      <c r="D11738" t="s">
        <v>36975</v>
      </c>
      <c r="E11738" t="s">
        <v>4989</v>
      </c>
      <c r="J11738">
        <v>0</v>
      </c>
      <c r="K11738">
        <v>0</v>
      </c>
      <c r="L11738">
        <v>0</v>
      </c>
      <c r="M11738" t="s">
        <v>60349</v>
      </c>
      <c r="N11738" t="s">
        <v>60349</v>
      </c>
      <c r="O11738" t="s">
        <v>60349</v>
      </c>
      <c r="P11738">
        <v>0</v>
      </c>
    </row>
    <row r="11739" spans="1:16" x14ac:dyDescent="0.3">
      <c r="A11739" t="s">
        <v>4992</v>
      </c>
      <c r="B11739" t="s">
        <v>36976</v>
      </c>
      <c r="C11739" t="s">
        <v>36977</v>
      </c>
      <c r="D11739" t="s">
        <v>36978</v>
      </c>
      <c r="E11739" t="s">
        <v>4989</v>
      </c>
      <c r="J11739">
        <v>0</v>
      </c>
      <c r="K11739">
        <v>0</v>
      </c>
      <c r="L11739">
        <v>0</v>
      </c>
      <c r="M11739" t="s">
        <v>60349</v>
      </c>
      <c r="N11739" t="s">
        <v>60349</v>
      </c>
      <c r="O11739" t="s">
        <v>60349</v>
      </c>
      <c r="P11739">
        <v>0</v>
      </c>
    </row>
    <row r="11740" spans="1:16" x14ac:dyDescent="0.3">
      <c r="A11740" t="s">
        <v>4992</v>
      </c>
      <c r="B11740" t="s">
        <v>36979</v>
      </c>
      <c r="C11740" t="s">
        <v>36980</v>
      </c>
      <c r="D11740" t="s">
        <v>36981</v>
      </c>
      <c r="E11740" t="s">
        <v>4989</v>
      </c>
      <c r="J11740">
        <v>0</v>
      </c>
      <c r="K11740">
        <v>0</v>
      </c>
      <c r="L11740">
        <v>0</v>
      </c>
      <c r="M11740" t="s">
        <v>60349</v>
      </c>
      <c r="N11740" t="s">
        <v>60349</v>
      </c>
      <c r="O11740" t="s">
        <v>60349</v>
      </c>
      <c r="P11740">
        <v>0</v>
      </c>
    </row>
    <row r="11741" spans="1:16" x14ac:dyDescent="0.3">
      <c r="A11741" t="s">
        <v>4992</v>
      </c>
      <c r="B11741" t="s">
        <v>36982</v>
      </c>
      <c r="C11741" t="s">
        <v>36983</v>
      </c>
      <c r="D11741" t="s">
        <v>36984</v>
      </c>
      <c r="E11741" t="s">
        <v>4989</v>
      </c>
      <c r="J11741">
        <v>0</v>
      </c>
      <c r="K11741">
        <v>0</v>
      </c>
      <c r="L11741">
        <v>0</v>
      </c>
      <c r="M11741" t="s">
        <v>60349</v>
      </c>
      <c r="N11741" t="s">
        <v>60349</v>
      </c>
      <c r="O11741" t="s">
        <v>60349</v>
      </c>
      <c r="P11741">
        <v>0</v>
      </c>
    </row>
    <row r="11742" spans="1:16" x14ac:dyDescent="0.3">
      <c r="A11742" t="s">
        <v>4992</v>
      </c>
      <c r="B11742" t="s">
        <v>36985</v>
      </c>
      <c r="C11742" t="s">
        <v>36986</v>
      </c>
      <c r="D11742" t="s">
        <v>36987</v>
      </c>
      <c r="E11742" t="s">
        <v>4989</v>
      </c>
      <c r="J11742">
        <v>0</v>
      </c>
      <c r="K11742">
        <v>0</v>
      </c>
      <c r="L11742">
        <v>0</v>
      </c>
      <c r="M11742" t="s">
        <v>60349</v>
      </c>
      <c r="N11742" t="s">
        <v>60349</v>
      </c>
      <c r="O11742" t="s">
        <v>60349</v>
      </c>
      <c r="P11742">
        <v>0</v>
      </c>
    </row>
    <row r="11743" spans="1:16" x14ac:dyDescent="0.3">
      <c r="A11743" t="s">
        <v>4992</v>
      </c>
      <c r="B11743" t="s">
        <v>44</v>
      </c>
      <c r="C11743" t="s">
        <v>36988</v>
      </c>
      <c r="D11743" t="s">
        <v>36989</v>
      </c>
      <c r="E11743" t="s">
        <v>4989</v>
      </c>
      <c r="J11743">
        <v>1</v>
      </c>
      <c r="K11743">
        <v>0</v>
      </c>
      <c r="L11743">
        <v>0</v>
      </c>
      <c r="M11743" t="s">
        <v>36989</v>
      </c>
      <c r="N11743" t="s">
        <v>60349</v>
      </c>
      <c r="O11743" t="s">
        <v>60349</v>
      </c>
      <c r="P11743">
        <v>1</v>
      </c>
    </row>
    <row r="11744" spans="1:16" x14ac:dyDescent="0.3">
      <c r="A11744" t="s">
        <v>4992</v>
      </c>
      <c r="B11744" t="s">
        <v>36990</v>
      </c>
      <c r="C11744" t="s">
        <v>36991</v>
      </c>
      <c r="D11744" t="s">
        <v>36992</v>
      </c>
      <c r="E11744" t="s">
        <v>4989</v>
      </c>
      <c r="J11744">
        <v>0</v>
      </c>
      <c r="K11744">
        <v>0</v>
      </c>
      <c r="L11744">
        <v>0</v>
      </c>
      <c r="M11744" t="s">
        <v>60349</v>
      </c>
      <c r="N11744" t="s">
        <v>60349</v>
      </c>
      <c r="O11744" t="s">
        <v>60349</v>
      </c>
      <c r="P11744">
        <v>0</v>
      </c>
    </row>
    <row r="11745" spans="1:16" x14ac:dyDescent="0.3">
      <c r="A11745" t="s">
        <v>4992</v>
      </c>
      <c r="B11745" t="s">
        <v>36993</v>
      </c>
      <c r="C11745" t="s">
        <v>36994</v>
      </c>
      <c r="D11745" t="s">
        <v>36995</v>
      </c>
      <c r="E11745" t="s">
        <v>4989</v>
      </c>
      <c r="J11745">
        <v>0</v>
      </c>
      <c r="K11745">
        <v>0</v>
      </c>
      <c r="L11745">
        <v>0</v>
      </c>
      <c r="M11745" t="s">
        <v>60349</v>
      </c>
      <c r="N11745" t="s">
        <v>60349</v>
      </c>
      <c r="O11745" t="s">
        <v>60349</v>
      </c>
      <c r="P11745">
        <v>0</v>
      </c>
    </row>
    <row r="11746" spans="1:16" x14ac:dyDescent="0.3">
      <c r="A11746" t="s">
        <v>4992</v>
      </c>
      <c r="B11746" t="s">
        <v>36996</v>
      </c>
      <c r="C11746" t="s">
        <v>36997</v>
      </c>
      <c r="D11746" t="s">
        <v>36998</v>
      </c>
      <c r="E11746" t="s">
        <v>4989</v>
      </c>
      <c r="J11746">
        <v>0</v>
      </c>
      <c r="K11746">
        <v>0</v>
      </c>
      <c r="L11746">
        <v>0</v>
      </c>
      <c r="M11746" t="s">
        <v>60349</v>
      </c>
      <c r="N11746" t="s">
        <v>60349</v>
      </c>
      <c r="O11746" t="s">
        <v>60349</v>
      </c>
      <c r="P11746">
        <v>0</v>
      </c>
    </row>
    <row r="11747" spans="1:16" x14ac:dyDescent="0.3">
      <c r="A11747" t="s">
        <v>4992</v>
      </c>
      <c r="B11747" t="s">
        <v>36999</v>
      </c>
      <c r="C11747" t="s">
        <v>37000</v>
      </c>
      <c r="D11747" t="s">
        <v>37001</v>
      </c>
      <c r="E11747" t="s">
        <v>4989</v>
      </c>
      <c r="J11747">
        <v>0</v>
      </c>
      <c r="K11747">
        <v>0</v>
      </c>
      <c r="L11747">
        <v>0</v>
      </c>
      <c r="M11747" t="s">
        <v>60349</v>
      </c>
      <c r="N11747" t="s">
        <v>60349</v>
      </c>
      <c r="O11747" t="s">
        <v>60349</v>
      </c>
      <c r="P11747">
        <v>0</v>
      </c>
    </row>
    <row r="11748" spans="1:16" x14ac:dyDescent="0.3">
      <c r="A11748" t="s">
        <v>4992</v>
      </c>
      <c r="B11748" t="s">
        <v>1331</v>
      </c>
      <c r="C11748" t="s">
        <v>37002</v>
      </c>
      <c r="D11748" t="s">
        <v>37003</v>
      </c>
      <c r="E11748" t="s">
        <v>4989</v>
      </c>
      <c r="J11748">
        <v>0</v>
      </c>
      <c r="K11748">
        <v>0</v>
      </c>
      <c r="L11748">
        <v>0</v>
      </c>
      <c r="M11748" t="s">
        <v>60349</v>
      </c>
      <c r="N11748" t="s">
        <v>60349</v>
      </c>
      <c r="O11748" t="s">
        <v>60349</v>
      </c>
      <c r="P11748">
        <v>0</v>
      </c>
    </row>
    <row r="11749" spans="1:16" x14ac:dyDescent="0.3">
      <c r="A11749" t="s">
        <v>4992</v>
      </c>
      <c r="B11749" t="s">
        <v>37004</v>
      </c>
      <c r="C11749" t="s">
        <v>37005</v>
      </c>
      <c r="D11749" t="s">
        <v>37006</v>
      </c>
      <c r="E11749" t="s">
        <v>4989</v>
      </c>
      <c r="J11749">
        <v>0</v>
      </c>
      <c r="K11749">
        <v>0</v>
      </c>
      <c r="L11749">
        <v>0</v>
      </c>
      <c r="M11749" t="s">
        <v>60349</v>
      </c>
      <c r="N11749" t="s">
        <v>60349</v>
      </c>
      <c r="O11749" t="s">
        <v>60349</v>
      </c>
      <c r="P11749">
        <v>0</v>
      </c>
    </row>
    <row r="11750" spans="1:16" x14ac:dyDescent="0.3">
      <c r="A11750" t="s">
        <v>4992</v>
      </c>
      <c r="B11750" t="s">
        <v>37007</v>
      </c>
      <c r="C11750" t="s">
        <v>37008</v>
      </c>
      <c r="D11750" t="s">
        <v>37009</v>
      </c>
      <c r="E11750" t="s">
        <v>4989</v>
      </c>
      <c r="J11750">
        <v>0</v>
      </c>
      <c r="K11750">
        <v>0</v>
      </c>
      <c r="L11750">
        <v>0</v>
      </c>
      <c r="M11750" t="s">
        <v>60349</v>
      </c>
      <c r="N11750" t="s">
        <v>60349</v>
      </c>
      <c r="O11750" t="s">
        <v>60349</v>
      </c>
      <c r="P11750">
        <v>0</v>
      </c>
    </row>
    <row r="11751" spans="1:16" x14ac:dyDescent="0.3">
      <c r="A11751" t="s">
        <v>4992</v>
      </c>
      <c r="B11751" t="s">
        <v>37010</v>
      </c>
      <c r="C11751" t="s">
        <v>37011</v>
      </c>
      <c r="D11751" t="s">
        <v>37012</v>
      </c>
      <c r="E11751" t="s">
        <v>4989</v>
      </c>
      <c r="J11751">
        <v>0</v>
      </c>
      <c r="K11751">
        <v>0</v>
      </c>
      <c r="L11751">
        <v>0</v>
      </c>
      <c r="M11751" t="s">
        <v>60349</v>
      </c>
      <c r="N11751" t="s">
        <v>60349</v>
      </c>
      <c r="O11751" t="s">
        <v>60349</v>
      </c>
      <c r="P11751">
        <v>0</v>
      </c>
    </row>
    <row r="11752" spans="1:16" x14ac:dyDescent="0.3">
      <c r="A11752" t="s">
        <v>4992</v>
      </c>
      <c r="B11752" t="s">
        <v>638</v>
      </c>
      <c r="C11752" t="s">
        <v>37013</v>
      </c>
      <c r="D11752" t="s">
        <v>37014</v>
      </c>
      <c r="E11752" t="s">
        <v>4989</v>
      </c>
      <c r="J11752">
        <v>1</v>
      </c>
      <c r="K11752">
        <v>0</v>
      </c>
      <c r="L11752">
        <v>0</v>
      </c>
      <c r="M11752" t="s">
        <v>37014</v>
      </c>
      <c r="N11752" t="s">
        <v>60349</v>
      </c>
      <c r="O11752" t="s">
        <v>60349</v>
      </c>
      <c r="P11752">
        <v>1</v>
      </c>
    </row>
    <row r="11753" spans="1:16" x14ac:dyDescent="0.3">
      <c r="A11753" t="s">
        <v>4992</v>
      </c>
      <c r="B11753" t="s">
        <v>4324</v>
      </c>
      <c r="C11753" t="s">
        <v>37015</v>
      </c>
      <c r="D11753" t="s">
        <v>37016</v>
      </c>
      <c r="E11753" t="s">
        <v>4989</v>
      </c>
      <c r="J11753">
        <v>0</v>
      </c>
      <c r="K11753">
        <v>0</v>
      </c>
      <c r="L11753">
        <v>0</v>
      </c>
      <c r="M11753" t="s">
        <v>60349</v>
      </c>
      <c r="N11753" t="s">
        <v>60349</v>
      </c>
      <c r="O11753" t="s">
        <v>60349</v>
      </c>
      <c r="P11753">
        <v>0</v>
      </c>
    </row>
    <row r="11754" spans="1:16" x14ac:dyDescent="0.3">
      <c r="A11754" t="s">
        <v>4992</v>
      </c>
      <c r="B11754" t="s">
        <v>37017</v>
      </c>
      <c r="C11754" t="s">
        <v>37018</v>
      </c>
      <c r="D11754" t="s">
        <v>37019</v>
      </c>
      <c r="E11754" t="s">
        <v>4989</v>
      </c>
      <c r="J11754">
        <v>0</v>
      </c>
      <c r="K11754">
        <v>0</v>
      </c>
      <c r="L11754">
        <v>0</v>
      </c>
      <c r="M11754" t="s">
        <v>60349</v>
      </c>
      <c r="N11754" t="s">
        <v>60349</v>
      </c>
      <c r="O11754" t="s">
        <v>60349</v>
      </c>
      <c r="P11754">
        <v>0</v>
      </c>
    </row>
    <row r="11755" spans="1:16" x14ac:dyDescent="0.3">
      <c r="A11755" t="s">
        <v>4992</v>
      </c>
      <c r="B11755" t="s">
        <v>37020</v>
      </c>
      <c r="C11755" t="s">
        <v>37021</v>
      </c>
      <c r="D11755" t="s">
        <v>37022</v>
      </c>
      <c r="E11755" t="s">
        <v>4989</v>
      </c>
      <c r="J11755">
        <v>0</v>
      </c>
      <c r="K11755">
        <v>0</v>
      </c>
      <c r="L11755">
        <v>0</v>
      </c>
      <c r="M11755" t="s">
        <v>60349</v>
      </c>
      <c r="N11755" t="s">
        <v>60349</v>
      </c>
      <c r="O11755" t="s">
        <v>60349</v>
      </c>
      <c r="P11755">
        <v>0</v>
      </c>
    </row>
    <row r="11756" spans="1:16" x14ac:dyDescent="0.3">
      <c r="A11756" t="s">
        <v>4992</v>
      </c>
      <c r="B11756" t="s">
        <v>37023</v>
      </c>
      <c r="C11756" t="s">
        <v>37024</v>
      </c>
      <c r="D11756" t="s">
        <v>37025</v>
      </c>
      <c r="E11756" t="s">
        <v>4989</v>
      </c>
      <c r="J11756">
        <v>0</v>
      </c>
      <c r="K11756">
        <v>0</v>
      </c>
      <c r="L11756">
        <v>0</v>
      </c>
      <c r="M11756" t="s">
        <v>60349</v>
      </c>
      <c r="N11756" t="s">
        <v>60349</v>
      </c>
      <c r="O11756" t="s">
        <v>60349</v>
      </c>
      <c r="P11756">
        <v>0</v>
      </c>
    </row>
    <row r="11757" spans="1:16" x14ac:dyDescent="0.3">
      <c r="A11757" t="s">
        <v>4992</v>
      </c>
      <c r="B11757" t="s">
        <v>967</v>
      </c>
      <c r="C11757" t="s">
        <v>37026</v>
      </c>
      <c r="D11757" t="s">
        <v>37027</v>
      </c>
      <c r="E11757" t="s">
        <v>4989</v>
      </c>
      <c r="J11757">
        <v>1</v>
      </c>
      <c r="K11757">
        <v>0</v>
      </c>
      <c r="L11757">
        <v>0</v>
      </c>
      <c r="M11757" t="s">
        <v>37027</v>
      </c>
      <c r="N11757" t="s">
        <v>60349</v>
      </c>
      <c r="O11757" t="s">
        <v>60349</v>
      </c>
      <c r="P11757">
        <v>1</v>
      </c>
    </row>
    <row r="11758" spans="1:16" x14ac:dyDescent="0.3">
      <c r="A11758" t="s">
        <v>4992</v>
      </c>
      <c r="B11758" t="s">
        <v>37028</v>
      </c>
      <c r="C11758" t="s">
        <v>37029</v>
      </c>
      <c r="D11758" t="s">
        <v>37030</v>
      </c>
      <c r="E11758" t="s">
        <v>4989</v>
      </c>
      <c r="J11758">
        <v>0</v>
      </c>
      <c r="K11758">
        <v>0</v>
      </c>
      <c r="L11758">
        <v>0</v>
      </c>
      <c r="M11758" t="s">
        <v>60349</v>
      </c>
      <c r="N11758" t="s">
        <v>60349</v>
      </c>
      <c r="O11758" t="s">
        <v>60349</v>
      </c>
      <c r="P11758">
        <v>0</v>
      </c>
    </row>
    <row r="11759" spans="1:16" x14ac:dyDescent="0.3">
      <c r="A11759" t="s">
        <v>4992</v>
      </c>
      <c r="B11759" t="s">
        <v>37031</v>
      </c>
      <c r="C11759" t="s">
        <v>37032</v>
      </c>
      <c r="D11759" t="s">
        <v>37033</v>
      </c>
      <c r="E11759" t="s">
        <v>4989</v>
      </c>
      <c r="J11759">
        <v>0</v>
      </c>
      <c r="K11759">
        <v>0</v>
      </c>
      <c r="L11759">
        <v>0</v>
      </c>
      <c r="M11759" t="s">
        <v>60349</v>
      </c>
      <c r="N11759" t="s">
        <v>60349</v>
      </c>
      <c r="O11759" t="s">
        <v>60349</v>
      </c>
      <c r="P11759">
        <v>0</v>
      </c>
    </row>
    <row r="11760" spans="1:16" x14ac:dyDescent="0.3">
      <c r="A11760" t="s">
        <v>4992</v>
      </c>
      <c r="B11760" t="s">
        <v>37034</v>
      </c>
      <c r="C11760" t="s">
        <v>37035</v>
      </c>
      <c r="D11760" t="s">
        <v>37036</v>
      </c>
      <c r="E11760" t="s">
        <v>4989</v>
      </c>
      <c r="J11760">
        <v>0</v>
      </c>
      <c r="K11760">
        <v>0</v>
      </c>
      <c r="L11760">
        <v>0</v>
      </c>
      <c r="M11760" t="s">
        <v>60349</v>
      </c>
      <c r="N11760" t="s">
        <v>60349</v>
      </c>
      <c r="O11760" t="s">
        <v>60349</v>
      </c>
      <c r="P11760">
        <v>0</v>
      </c>
    </row>
    <row r="11761" spans="1:16" x14ac:dyDescent="0.3">
      <c r="A11761" t="s">
        <v>4992</v>
      </c>
      <c r="B11761" t="s">
        <v>1240</v>
      </c>
      <c r="C11761" t="s">
        <v>37037</v>
      </c>
      <c r="D11761" t="s">
        <v>37038</v>
      </c>
      <c r="E11761" t="s">
        <v>4989</v>
      </c>
      <c r="J11761">
        <v>1</v>
      </c>
      <c r="K11761">
        <v>0</v>
      </c>
      <c r="L11761">
        <v>0</v>
      </c>
      <c r="M11761" t="s">
        <v>37038</v>
      </c>
      <c r="N11761" t="s">
        <v>60349</v>
      </c>
      <c r="O11761" t="s">
        <v>60349</v>
      </c>
      <c r="P11761">
        <v>1</v>
      </c>
    </row>
    <row r="11762" spans="1:16" x14ac:dyDescent="0.3">
      <c r="A11762" t="s">
        <v>4992</v>
      </c>
      <c r="B11762" t="s">
        <v>37039</v>
      </c>
      <c r="C11762" t="s">
        <v>37040</v>
      </c>
      <c r="D11762" t="s">
        <v>37041</v>
      </c>
      <c r="E11762" t="s">
        <v>4989</v>
      </c>
      <c r="J11762">
        <v>0</v>
      </c>
      <c r="K11762">
        <v>0</v>
      </c>
      <c r="L11762">
        <v>0</v>
      </c>
      <c r="M11762" t="s">
        <v>60349</v>
      </c>
      <c r="N11762" t="s">
        <v>60349</v>
      </c>
      <c r="O11762" t="s">
        <v>60349</v>
      </c>
      <c r="P11762">
        <v>0</v>
      </c>
    </row>
    <row r="11763" spans="1:16" x14ac:dyDescent="0.3">
      <c r="A11763" t="s">
        <v>4992</v>
      </c>
      <c r="B11763" t="s">
        <v>37042</v>
      </c>
      <c r="C11763" t="s">
        <v>37043</v>
      </c>
      <c r="D11763" t="s">
        <v>37044</v>
      </c>
      <c r="E11763" t="s">
        <v>4989</v>
      </c>
      <c r="J11763">
        <v>0</v>
      </c>
      <c r="K11763">
        <v>0</v>
      </c>
      <c r="L11763">
        <v>0</v>
      </c>
      <c r="M11763" t="s">
        <v>60349</v>
      </c>
      <c r="N11763" t="s">
        <v>60349</v>
      </c>
      <c r="O11763" t="s">
        <v>60349</v>
      </c>
      <c r="P11763">
        <v>0</v>
      </c>
    </row>
    <row r="11764" spans="1:16" x14ac:dyDescent="0.3">
      <c r="A11764" t="s">
        <v>4992</v>
      </c>
      <c r="B11764" t="s">
        <v>1016</v>
      </c>
      <c r="C11764" t="s">
        <v>37045</v>
      </c>
      <c r="D11764" t="s">
        <v>37046</v>
      </c>
      <c r="E11764" t="s">
        <v>4989</v>
      </c>
      <c r="J11764">
        <v>1</v>
      </c>
      <c r="K11764">
        <v>0</v>
      </c>
      <c r="L11764">
        <v>0</v>
      </c>
      <c r="M11764" t="s">
        <v>37046</v>
      </c>
      <c r="N11764" t="s">
        <v>60349</v>
      </c>
      <c r="O11764" t="s">
        <v>60349</v>
      </c>
      <c r="P11764">
        <v>1</v>
      </c>
    </row>
    <row r="11765" spans="1:16" x14ac:dyDescent="0.3">
      <c r="A11765" t="s">
        <v>4992</v>
      </c>
      <c r="B11765" t="s">
        <v>3134</v>
      </c>
      <c r="C11765" t="s">
        <v>37047</v>
      </c>
      <c r="D11765" t="s">
        <v>37048</v>
      </c>
      <c r="E11765" t="s">
        <v>4989</v>
      </c>
      <c r="J11765">
        <v>0</v>
      </c>
      <c r="K11765">
        <v>0</v>
      </c>
      <c r="L11765">
        <v>0</v>
      </c>
      <c r="M11765" t="s">
        <v>60349</v>
      </c>
      <c r="N11765" t="s">
        <v>60349</v>
      </c>
      <c r="O11765" t="s">
        <v>60349</v>
      </c>
      <c r="P11765">
        <v>0</v>
      </c>
    </row>
    <row r="11766" spans="1:16" x14ac:dyDescent="0.3">
      <c r="A11766" t="s">
        <v>4992</v>
      </c>
      <c r="B11766" t="s">
        <v>37049</v>
      </c>
      <c r="C11766" t="s">
        <v>37050</v>
      </c>
      <c r="D11766" t="s">
        <v>37051</v>
      </c>
      <c r="E11766" t="s">
        <v>4989</v>
      </c>
      <c r="J11766">
        <v>0</v>
      </c>
      <c r="K11766">
        <v>0</v>
      </c>
      <c r="L11766">
        <v>0</v>
      </c>
      <c r="M11766" t="s">
        <v>60349</v>
      </c>
      <c r="N11766" t="s">
        <v>60349</v>
      </c>
      <c r="O11766" t="s">
        <v>60349</v>
      </c>
      <c r="P11766">
        <v>0</v>
      </c>
    </row>
    <row r="11767" spans="1:16" x14ac:dyDescent="0.3">
      <c r="A11767" t="s">
        <v>4992</v>
      </c>
      <c r="B11767" t="s">
        <v>1569</v>
      </c>
      <c r="C11767" t="s">
        <v>37052</v>
      </c>
      <c r="D11767" t="s">
        <v>37053</v>
      </c>
      <c r="E11767" t="s">
        <v>4989</v>
      </c>
      <c r="J11767">
        <v>0</v>
      </c>
      <c r="K11767">
        <v>0</v>
      </c>
      <c r="L11767">
        <v>0</v>
      </c>
      <c r="M11767" t="s">
        <v>60349</v>
      </c>
      <c r="N11767" t="s">
        <v>60349</v>
      </c>
      <c r="O11767" t="s">
        <v>60349</v>
      </c>
      <c r="P11767">
        <v>0</v>
      </c>
    </row>
    <row r="11768" spans="1:16" x14ac:dyDescent="0.3">
      <c r="A11768" t="s">
        <v>4992</v>
      </c>
      <c r="B11768" t="s">
        <v>1758</v>
      </c>
      <c r="C11768" t="s">
        <v>37054</v>
      </c>
      <c r="D11768" t="s">
        <v>37055</v>
      </c>
      <c r="E11768" t="s">
        <v>4989</v>
      </c>
      <c r="J11768">
        <v>0</v>
      </c>
      <c r="K11768">
        <v>0</v>
      </c>
      <c r="L11768">
        <v>0</v>
      </c>
      <c r="M11768" t="s">
        <v>60349</v>
      </c>
      <c r="N11768" t="s">
        <v>60349</v>
      </c>
      <c r="O11768" t="s">
        <v>60349</v>
      </c>
      <c r="P11768">
        <v>0</v>
      </c>
    </row>
    <row r="11769" spans="1:16" x14ac:dyDescent="0.3">
      <c r="A11769" t="s">
        <v>4992</v>
      </c>
      <c r="B11769" t="s">
        <v>2704</v>
      </c>
      <c r="C11769" t="s">
        <v>37056</v>
      </c>
      <c r="D11769" t="s">
        <v>37057</v>
      </c>
      <c r="E11769" t="s">
        <v>4989</v>
      </c>
      <c r="J11769">
        <v>0</v>
      </c>
      <c r="K11769">
        <v>0</v>
      </c>
      <c r="L11769">
        <v>0</v>
      </c>
      <c r="M11769" t="s">
        <v>60349</v>
      </c>
      <c r="N11769" t="s">
        <v>60349</v>
      </c>
      <c r="O11769" t="s">
        <v>60349</v>
      </c>
      <c r="P11769">
        <v>0</v>
      </c>
    </row>
    <row r="11770" spans="1:16" x14ac:dyDescent="0.3">
      <c r="A11770" t="s">
        <v>4992</v>
      </c>
      <c r="B11770" t="s">
        <v>609</v>
      </c>
      <c r="C11770" t="s">
        <v>37058</v>
      </c>
      <c r="D11770" t="s">
        <v>37059</v>
      </c>
      <c r="E11770" t="s">
        <v>4989</v>
      </c>
      <c r="J11770">
        <v>1</v>
      </c>
      <c r="K11770">
        <v>0</v>
      </c>
      <c r="L11770">
        <v>0</v>
      </c>
      <c r="M11770" t="s">
        <v>37059</v>
      </c>
      <c r="N11770" t="s">
        <v>60349</v>
      </c>
      <c r="O11770" t="s">
        <v>60349</v>
      </c>
      <c r="P11770">
        <v>1</v>
      </c>
    </row>
    <row r="11771" spans="1:16" x14ac:dyDescent="0.3">
      <c r="A11771" t="s">
        <v>4992</v>
      </c>
      <c r="B11771" t="s">
        <v>37060</v>
      </c>
      <c r="C11771" t="s">
        <v>37061</v>
      </c>
      <c r="D11771" t="s">
        <v>37062</v>
      </c>
      <c r="E11771" t="s">
        <v>4989</v>
      </c>
      <c r="J11771">
        <v>0</v>
      </c>
      <c r="K11771">
        <v>0</v>
      </c>
      <c r="L11771">
        <v>0</v>
      </c>
      <c r="M11771" t="s">
        <v>60349</v>
      </c>
      <c r="N11771" t="s">
        <v>60349</v>
      </c>
      <c r="O11771" t="s">
        <v>60349</v>
      </c>
      <c r="P11771">
        <v>0</v>
      </c>
    </row>
    <row r="11772" spans="1:16" x14ac:dyDescent="0.3">
      <c r="A11772" t="s">
        <v>4992</v>
      </c>
      <c r="B11772" t="s">
        <v>37063</v>
      </c>
      <c r="C11772" t="s">
        <v>37064</v>
      </c>
      <c r="D11772" t="s">
        <v>37065</v>
      </c>
      <c r="E11772" t="s">
        <v>4989</v>
      </c>
      <c r="J11772">
        <v>0</v>
      </c>
      <c r="K11772">
        <v>0</v>
      </c>
      <c r="L11772">
        <v>0</v>
      </c>
      <c r="M11772" t="s">
        <v>60349</v>
      </c>
      <c r="N11772" t="s">
        <v>60349</v>
      </c>
      <c r="O11772" t="s">
        <v>60349</v>
      </c>
      <c r="P11772">
        <v>0</v>
      </c>
    </row>
    <row r="11773" spans="1:16" x14ac:dyDescent="0.3">
      <c r="A11773" t="s">
        <v>4992</v>
      </c>
      <c r="B11773" t="s">
        <v>37066</v>
      </c>
      <c r="C11773" t="s">
        <v>37067</v>
      </c>
      <c r="D11773" t="s">
        <v>37068</v>
      </c>
      <c r="E11773" t="s">
        <v>4989</v>
      </c>
      <c r="J11773">
        <v>0</v>
      </c>
      <c r="K11773">
        <v>0</v>
      </c>
      <c r="L11773">
        <v>0</v>
      </c>
      <c r="M11773" t="s">
        <v>60349</v>
      </c>
      <c r="N11773" t="s">
        <v>60349</v>
      </c>
      <c r="O11773" t="s">
        <v>60349</v>
      </c>
      <c r="P11773">
        <v>0</v>
      </c>
    </row>
    <row r="11774" spans="1:16" x14ac:dyDescent="0.3">
      <c r="A11774" t="s">
        <v>4992</v>
      </c>
      <c r="B11774" t="s">
        <v>37069</v>
      </c>
      <c r="C11774" t="s">
        <v>37070</v>
      </c>
      <c r="D11774" t="s">
        <v>37071</v>
      </c>
      <c r="E11774" t="s">
        <v>4989</v>
      </c>
      <c r="J11774">
        <v>0</v>
      </c>
      <c r="K11774">
        <v>0</v>
      </c>
      <c r="L11774">
        <v>0</v>
      </c>
      <c r="M11774" t="s">
        <v>60349</v>
      </c>
      <c r="N11774" t="s">
        <v>60349</v>
      </c>
      <c r="O11774" t="s">
        <v>60349</v>
      </c>
      <c r="P11774">
        <v>0</v>
      </c>
    </row>
    <row r="11775" spans="1:16" x14ac:dyDescent="0.3">
      <c r="A11775" t="s">
        <v>4992</v>
      </c>
      <c r="B11775" t="s">
        <v>37072</v>
      </c>
      <c r="C11775" t="s">
        <v>37073</v>
      </c>
      <c r="D11775" t="s">
        <v>37074</v>
      </c>
      <c r="E11775" t="s">
        <v>4989</v>
      </c>
      <c r="J11775">
        <v>0</v>
      </c>
      <c r="K11775">
        <v>0</v>
      </c>
      <c r="L11775">
        <v>0</v>
      </c>
      <c r="M11775" t="s">
        <v>60349</v>
      </c>
      <c r="N11775" t="s">
        <v>60349</v>
      </c>
      <c r="O11775" t="s">
        <v>60349</v>
      </c>
      <c r="P11775">
        <v>0</v>
      </c>
    </row>
    <row r="11776" spans="1:16" x14ac:dyDescent="0.3">
      <c r="A11776" t="s">
        <v>4992</v>
      </c>
      <c r="B11776" t="s">
        <v>37075</v>
      </c>
      <c r="C11776" t="s">
        <v>37076</v>
      </c>
      <c r="D11776" t="s">
        <v>37077</v>
      </c>
      <c r="E11776" t="s">
        <v>4989</v>
      </c>
      <c r="J11776">
        <v>0</v>
      </c>
      <c r="K11776">
        <v>0</v>
      </c>
      <c r="L11776">
        <v>0</v>
      </c>
      <c r="M11776" t="s">
        <v>60349</v>
      </c>
      <c r="N11776" t="s">
        <v>60349</v>
      </c>
      <c r="O11776" t="s">
        <v>60349</v>
      </c>
      <c r="P11776">
        <v>0</v>
      </c>
    </row>
    <row r="11777" spans="1:16" x14ac:dyDescent="0.3">
      <c r="A11777" t="s">
        <v>4992</v>
      </c>
      <c r="B11777" t="s">
        <v>1201</v>
      </c>
      <c r="C11777" t="s">
        <v>37078</v>
      </c>
      <c r="D11777" t="s">
        <v>37079</v>
      </c>
      <c r="E11777" t="s">
        <v>4989</v>
      </c>
      <c r="J11777">
        <v>1</v>
      </c>
      <c r="K11777">
        <v>0</v>
      </c>
      <c r="L11777">
        <v>0</v>
      </c>
      <c r="M11777" t="s">
        <v>37079</v>
      </c>
      <c r="N11777" t="s">
        <v>60349</v>
      </c>
      <c r="O11777" t="s">
        <v>60349</v>
      </c>
      <c r="P11777">
        <v>1</v>
      </c>
    </row>
    <row r="11778" spans="1:16" x14ac:dyDescent="0.3">
      <c r="A11778" t="s">
        <v>4992</v>
      </c>
      <c r="B11778" t="s">
        <v>37080</v>
      </c>
      <c r="C11778" t="s">
        <v>37081</v>
      </c>
      <c r="D11778" t="s">
        <v>37082</v>
      </c>
      <c r="E11778" t="s">
        <v>4989</v>
      </c>
      <c r="J11778">
        <v>0</v>
      </c>
      <c r="K11778">
        <v>0</v>
      </c>
      <c r="L11778">
        <v>0</v>
      </c>
      <c r="M11778" t="s">
        <v>60349</v>
      </c>
      <c r="N11778" t="s">
        <v>60349</v>
      </c>
      <c r="O11778" t="s">
        <v>60349</v>
      </c>
      <c r="P11778">
        <v>0</v>
      </c>
    </row>
    <row r="11779" spans="1:16" x14ac:dyDescent="0.3">
      <c r="A11779" t="s">
        <v>4992</v>
      </c>
      <c r="B11779" t="s">
        <v>37083</v>
      </c>
      <c r="C11779" t="s">
        <v>37084</v>
      </c>
      <c r="D11779" t="s">
        <v>37085</v>
      </c>
      <c r="E11779" t="s">
        <v>4989</v>
      </c>
      <c r="J11779">
        <v>0</v>
      </c>
      <c r="K11779">
        <v>0</v>
      </c>
      <c r="L11779">
        <v>0</v>
      </c>
      <c r="M11779" t="s">
        <v>60349</v>
      </c>
      <c r="N11779" t="s">
        <v>60349</v>
      </c>
      <c r="O11779" t="s">
        <v>60349</v>
      </c>
      <c r="P11779">
        <v>0</v>
      </c>
    </row>
    <row r="11780" spans="1:16" x14ac:dyDescent="0.3">
      <c r="A11780" t="s">
        <v>4992</v>
      </c>
      <c r="B11780" t="s">
        <v>37086</v>
      </c>
      <c r="C11780" t="s">
        <v>37087</v>
      </c>
      <c r="D11780" t="s">
        <v>37088</v>
      </c>
      <c r="E11780" t="s">
        <v>4989</v>
      </c>
      <c r="J11780">
        <v>0</v>
      </c>
      <c r="K11780">
        <v>0</v>
      </c>
      <c r="L11780">
        <v>0</v>
      </c>
      <c r="M11780" t="s">
        <v>60349</v>
      </c>
      <c r="N11780" t="s">
        <v>60349</v>
      </c>
      <c r="O11780" t="s">
        <v>60349</v>
      </c>
      <c r="P11780">
        <v>0</v>
      </c>
    </row>
    <row r="11781" spans="1:16" x14ac:dyDescent="0.3">
      <c r="A11781" t="s">
        <v>4992</v>
      </c>
      <c r="B11781" t="s">
        <v>37089</v>
      </c>
      <c r="C11781" t="s">
        <v>37090</v>
      </c>
      <c r="D11781" t="s">
        <v>37091</v>
      </c>
      <c r="E11781" t="s">
        <v>4989</v>
      </c>
      <c r="J11781">
        <v>0</v>
      </c>
      <c r="K11781">
        <v>0</v>
      </c>
      <c r="L11781">
        <v>0</v>
      </c>
      <c r="M11781" t="s">
        <v>60349</v>
      </c>
      <c r="N11781" t="s">
        <v>60349</v>
      </c>
      <c r="O11781" t="s">
        <v>60349</v>
      </c>
      <c r="P11781">
        <v>0</v>
      </c>
    </row>
    <row r="11782" spans="1:16" x14ac:dyDescent="0.3">
      <c r="A11782" t="s">
        <v>4992</v>
      </c>
      <c r="B11782" t="s">
        <v>37092</v>
      </c>
      <c r="C11782" t="s">
        <v>37093</v>
      </c>
      <c r="D11782" t="s">
        <v>37094</v>
      </c>
      <c r="E11782" t="s">
        <v>4989</v>
      </c>
      <c r="J11782">
        <v>0</v>
      </c>
      <c r="K11782">
        <v>0</v>
      </c>
      <c r="L11782">
        <v>0</v>
      </c>
      <c r="M11782" t="s">
        <v>60349</v>
      </c>
      <c r="N11782" t="s">
        <v>60349</v>
      </c>
      <c r="O11782" t="s">
        <v>60349</v>
      </c>
      <c r="P11782">
        <v>0</v>
      </c>
    </row>
    <row r="11783" spans="1:16" x14ac:dyDescent="0.3">
      <c r="A11783" t="s">
        <v>4992</v>
      </c>
      <c r="B11783" t="s">
        <v>37095</v>
      </c>
      <c r="C11783" t="s">
        <v>37096</v>
      </c>
      <c r="D11783" t="s">
        <v>37097</v>
      </c>
      <c r="E11783" t="s">
        <v>4989</v>
      </c>
      <c r="J11783">
        <v>0</v>
      </c>
      <c r="K11783">
        <v>0</v>
      </c>
      <c r="L11783">
        <v>0</v>
      </c>
      <c r="M11783" t="s">
        <v>60349</v>
      </c>
      <c r="N11783" t="s">
        <v>60349</v>
      </c>
      <c r="O11783" t="s">
        <v>60349</v>
      </c>
      <c r="P11783">
        <v>0</v>
      </c>
    </row>
    <row r="11784" spans="1:16" x14ac:dyDescent="0.3">
      <c r="A11784" t="s">
        <v>4992</v>
      </c>
      <c r="B11784" t="s">
        <v>37098</v>
      </c>
      <c r="C11784" t="s">
        <v>37099</v>
      </c>
      <c r="D11784" t="s">
        <v>37100</v>
      </c>
      <c r="E11784" t="s">
        <v>4989</v>
      </c>
      <c r="J11784">
        <v>0</v>
      </c>
      <c r="K11784">
        <v>0</v>
      </c>
      <c r="L11784">
        <v>0</v>
      </c>
      <c r="M11784" t="s">
        <v>60349</v>
      </c>
      <c r="N11784" t="s">
        <v>60349</v>
      </c>
      <c r="O11784" t="s">
        <v>60349</v>
      </c>
      <c r="P11784">
        <v>0</v>
      </c>
    </row>
    <row r="11785" spans="1:16" x14ac:dyDescent="0.3">
      <c r="A11785" t="s">
        <v>4992</v>
      </c>
      <c r="B11785" t="s">
        <v>37101</v>
      </c>
      <c r="C11785" t="s">
        <v>37102</v>
      </c>
      <c r="D11785" t="s">
        <v>37103</v>
      </c>
      <c r="E11785" t="s">
        <v>4989</v>
      </c>
      <c r="J11785">
        <v>0</v>
      </c>
      <c r="K11785">
        <v>0</v>
      </c>
      <c r="L11785">
        <v>0</v>
      </c>
      <c r="M11785" t="s">
        <v>60349</v>
      </c>
      <c r="N11785" t="s">
        <v>60349</v>
      </c>
      <c r="O11785" t="s">
        <v>60349</v>
      </c>
      <c r="P11785">
        <v>0</v>
      </c>
    </row>
    <row r="11786" spans="1:16" x14ac:dyDescent="0.3">
      <c r="A11786" t="s">
        <v>4992</v>
      </c>
      <c r="B11786" t="s">
        <v>37104</v>
      </c>
      <c r="C11786" t="s">
        <v>37105</v>
      </c>
      <c r="D11786" t="s">
        <v>37106</v>
      </c>
      <c r="E11786" t="s">
        <v>4989</v>
      </c>
      <c r="J11786">
        <v>0</v>
      </c>
      <c r="K11786">
        <v>0</v>
      </c>
      <c r="L11786">
        <v>0</v>
      </c>
      <c r="M11786" t="s">
        <v>60349</v>
      </c>
      <c r="N11786" t="s">
        <v>60349</v>
      </c>
      <c r="O11786" t="s">
        <v>60349</v>
      </c>
      <c r="P11786">
        <v>0</v>
      </c>
    </row>
    <row r="11787" spans="1:16" x14ac:dyDescent="0.3">
      <c r="A11787" t="s">
        <v>4992</v>
      </c>
      <c r="B11787" t="s">
        <v>37107</v>
      </c>
      <c r="C11787" t="s">
        <v>37108</v>
      </c>
      <c r="D11787" t="s">
        <v>37109</v>
      </c>
      <c r="E11787" t="s">
        <v>4989</v>
      </c>
      <c r="J11787">
        <v>0</v>
      </c>
      <c r="K11787">
        <v>0</v>
      </c>
      <c r="L11787">
        <v>0</v>
      </c>
      <c r="M11787" t="s">
        <v>60349</v>
      </c>
      <c r="N11787" t="s">
        <v>60349</v>
      </c>
      <c r="O11787" t="s">
        <v>60349</v>
      </c>
      <c r="P11787">
        <v>0</v>
      </c>
    </row>
    <row r="11788" spans="1:16" x14ac:dyDescent="0.3">
      <c r="A11788" t="s">
        <v>4992</v>
      </c>
      <c r="B11788" t="s">
        <v>37110</v>
      </c>
      <c r="C11788" t="s">
        <v>37111</v>
      </c>
      <c r="D11788" t="s">
        <v>37112</v>
      </c>
      <c r="E11788" t="s">
        <v>4989</v>
      </c>
      <c r="J11788">
        <v>0</v>
      </c>
      <c r="K11788">
        <v>0</v>
      </c>
      <c r="L11788">
        <v>0</v>
      </c>
      <c r="M11788" t="s">
        <v>60349</v>
      </c>
      <c r="N11788" t="s">
        <v>60349</v>
      </c>
      <c r="O11788" t="s">
        <v>60349</v>
      </c>
      <c r="P11788">
        <v>0</v>
      </c>
    </row>
    <row r="11789" spans="1:16" x14ac:dyDescent="0.3">
      <c r="A11789" t="s">
        <v>4992</v>
      </c>
      <c r="B11789" t="s">
        <v>1449</v>
      </c>
      <c r="C11789" t="s">
        <v>37113</v>
      </c>
      <c r="D11789" t="s">
        <v>37114</v>
      </c>
      <c r="E11789" t="s">
        <v>4989</v>
      </c>
      <c r="J11789">
        <v>0</v>
      </c>
      <c r="K11789">
        <v>0</v>
      </c>
      <c r="L11789">
        <v>0</v>
      </c>
      <c r="M11789" t="s">
        <v>60349</v>
      </c>
      <c r="N11789" t="s">
        <v>60349</v>
      </c>
      <c r="O11789" t="s">
        <v>60349</v>
      </c>
      <c r="P11789">
        <v>0</v>
      </c>
    </row>
    <row r="11790" spans="1:16" x14ac:dyDescent="0.3">
      <c r="A11790" t="s">
        <v>4992</v>
      </c>
      <c r="B11790" t="s">
        <v>37115</v>
      </c>
      <c r="C11790" t="s">
        <v>37116</v>
      </c>
      <c r="D11790" t="s">
        <v>37117</v>
      </c>
      <c r="E11790" t="s">
        <v>4989</v>
      </c>
      <c r="J11790">
        <v>0</v>
      </c>
      <c r="K11790">
        <v>0</v>
      </c>
      <c r="L11790">
        <v>0</v>
      </c>
      <c r="M11790" t="s">
        <v>60349</v>
      </c>
      <c r="N11790" t="s">
        <v>60349</v>
      </c>
      <c r="O11790" t="s">
        <v>60349</v>
      </c>
      <c r="P11790">
        <v>0</v>
      </c>
    </row>
    <row r="11791" spans="1:16" x14ac:dyDescent="0.3">
      <c r="A11791" t="s">
        <v>4992</v>
      </c>
      <c r="B11791" t="s">
        <v>37118</v>
      </c>
      <c r="C11791" t="s">
        <v>37119</v>
      </c>
      <c r="D11791" t="s">
        <v>37120</v>
      </c>
      <c r="E11791" t="s">
        <v>4989</v>
      </c>
      <c r="J11791">
        <v>0</v>
      </c>
      <c r="K11791">
        <v>0</v>
      </c>
      <c r="L11791">
        <v>0</v>
      </c>
      <c r="M11791" t="s">
        <v>60349</v>
      </c>
      <c r="N11791" t="s">
        <v>60349</v>
      </c>
      <c r="O11791" t="s">
        <v>60349</v>
      </c>
      <c r="P11791">
        <v>0</v>
      </c>
    </row>
    <row r="11792" spans="1:16" x14ac:dyDescent="0.3">
      <c r="A11792" t="s">
        <v>4992</v>
      </c>
      <c r="B11792" t="s">
        <v>37121</v>
      </c>
      <c r="C11792" t="s">
        <v>37122</v>
      </c>
      <c r="D11792" t="s">
        <v>37123</v>
      </c>
      <c r="E11792" t="s">
        <v>4989</v>
      </c>
      <c r="J11792">
        <v>0</v>
      </c>
      <c r="K11792">
        <v>0</v>
      </c>
      <c r="L11792">
        <v>0</v>
      </c>
      <c r="M11792" t="s">
        <v>60349</v>
      </c>
      <c r="N11792" t="s">
        <v>60349</v>
      </c>
      <c r="O11792" t="s">
        <v>60349</v>
      </c>
      <c r="P11792">
        <v>0</v>
      </c>
    </row>
    <row r="11793" spans="1:16" x14ac:dyDescent="0.3">
      <c r="A11793" t="s">
        <v>4992</v>
      </c>
      <c r="B11793" t="s">
        <v>62</v>
      </c>
      <c r="C11793" t="s">
        <v>37124</v>
      </c>
      <c r="D11793" t="s">
        <v>37125</v>
      </c>
      <c r="E11793" t="s">
        <v>4989</v>
      </c>
      <c r="J11793">
        <v>1</v>
      </c>
      <c r="K11793">
        <v>0</v>
      </c>
      <c r="L11793">
        <v>0</v>
      </c>
      <c r="M11793" t="s">
        <v>37125</v>
      </c>
      <c r="N11793" t="s">
        <v>60349</v>
      </c>
      <c r="O11793" t="s">
        <v>60349</v>
      </c>
      <c r="P11793">
        <v>1</v>
      </c>
    </row>
    <row r="11794" spans="1:16" x14ac:dyDescent="0.3">
      <c r="A11794" t="s">
        <v>4992</v>
      </c>
      <c r="B11794" t="s">
        <v>37126</v>
      </c>
      <c r="C11794" t="s">
        <v>37127</v>
      </c>
      <c r="D11794" t="s">
        <v>37128</v>
      </c>
      <c r="E11794" t="s">
        <v>4989</v>
      </c>
      <c r="J11794">
        <v>0</v>
      </c>
      <c r="K11794">
        <v>0</v>
      </c>
      <c r="L11794">
        <v>0</v>
      </c>
      <c r="M11794" t="s">
        <v>60349</v>
      </c>
      <c r="N11794" t="s">
        <v>60349</v>
      </c>
      <c r="O11794" t="s">
        <v>60349</v>
      </c>
      <c r="P11794">
        <v>0</v>
      </c>
    </row>
    <row r="11795" spans="1:16" x14ac:dyDescent="0.3">
      <c r="A11795" t="s">
        <v>4992</v>
      </c>
      <c r="B11795" t="s">
        <v>1994</v>
      </c>
      <c r="C11795" t="s">
        <v>37129</v>
      </c>
      <c r="D11795" t="s">
        <v>37130</v>
      </c>
      <c r="E11795" t="s">
        <v>4989</v>
      </c>
      <c r="J11795">
        <v>0</v>
      </c>
      <c r="K11795">
        <v>0</v>
      </c>
      <c r="L11795">
        <v>0</v>
      </c>
      <c r="M11795" t="s">
        <v>60349</v>
      </c>
      <c r="N11795" t="s">
        <v>60349</v>
      </c>
      <c r="O11795" t="s">
        <v>60349</v>
      </c>
      <c r="P11795">
        <v>0</v>
      </c>
    </row>
    <row r="11796" spans="1:16" x14ac:dyDescent="0.3">
      <c r="A11796" t="s">
        <v>4992</v>
      </c>
      <c r="B11796" t="s">
        <v>37131</v>
      </c>
      <c r="C11796" t="s">
        <v>37132</v>
      </c>
      <c r="D11796" t="s">
        <v>37133</v>
      </c>
      <c r="E11796" t="s">
        <v>4989</v>
      </c>
      <c r="J11796">
        <v>0</v>
      </c>
      <c r="K11796">
        <v>0</v>
      </c>
      <c r="L11796">
        <v>0</v>
      </c>
      <c r="M11796" t="s">
        <v>60349</v>
      </c>
      <c r="N11796" t="s">
        <v>60349</v>
      </c>
      <c r="O11796" t="s">
        <v>60349</v>
      </c>
      <c r="P11796">
        <v>0</v>
      </c>
    </row>
    <row r="11797" spans="1:16" x14ac:dyDescent="0.3">
      <c r="A11797" t="s">
        <v>4992</v>
      </c>
      <c r="B11797" t="s">
        <v>37134</v>
      </c>
      <c r="C11797" t="s">
        <v>37135</v>
      </c>
      <c r="D11797" t="s">
        <v>37136</v>
      </c>
      <c r="E11797" t="s">
        <v>4989</v>
      </c>
      <c r="J11797">
        <v>0</v>
      </c>
      <c r="K11797">
        <v>0</v>
      </c>
      <c r="L11797">
        <v>0</v>
      </c>
      <c r="M11797" t="s">
        <v>60349</v>
      </c>
      <c r="N11797" t="s">
        <v>60349</v>
      </c>
      <c r="O11797" t="s">
        <v>60349</v>
      </c>
      <c r="P11797">
        <v>0</v>
      </c>
    </row>
    <row r="11798" spans="1:16" x14ac:dyDescent="0.3">
      <c r="A11798" t="s">
        <v>4992</v>
      </c>
      <c r="B11798" t="s">
        <v>37137</v>
      </c>
      <c r="C11798" t="s">
        <v>37138</v>
      </c>
      <c r="D11798" t="s">
        <v>37139</v>
      </c>
      <c r="E11798" t="s">
        <v>4989</v>
      </c>
      <c r="J11798">
        <v>0</v>
      </c>
      <c r="K11798">
        <v>0</v>
      </c>
      <c r="L11798">
        <v>0</v>
      </c>
      <c r="M11798" t="s">
        <v>60349</v>
      </c>
      <c r="N11798" t="s">
        <v>60349</v>
      </c>
      <c r="O11798" t="s">
        <v>60349</v>
      </c>
      <c r="P11798">
        <v>0</v>
      </c>
    </row>
    <row r="11799" spans="1:16" x14ac:dyDescent="0.3">
      <c r="A11799" t="s">
        <v>4992</v>
      </c>
      <c r="B11799" t="s">
        <v>1124</v>
      </c>
      <c r="C11799" t="s">
        <v>37140</v>
      </c>
      <c r="D11799" t="s">
        <v>37141</v>
      </c>
      <c r="E11799" t="s">
        <v>4989</v>
      </c>
      <c r="J11799">
        <v>1</v>
      </c>
      <c r="K11799">
        <v>0</v>
      </c>
      <c r="L11799">
        <v>0</v>
      </c>
      <c r="M11799" t="s">
        <v>37141</v>
      </c>
      <c r="N11799" t="s">
        <v>60349</v>
      </c>
      <c r="O11799" t="s">
        <v>60349</v>
      </c>
      <c r="P11799">
        <v>1</v>
      </c>
    </row>
    <row r="11800" spans="1:16" x14ac:dyDescent="0.3">
      <c r="A11800" t="s">
        <v>4992</v>
      </c>
      <c r="B11800" t="s">
        <v>37142</v>
      </c>
      <c r="C11800" t="s">
        <v>37143</v>
      </c>
      <c r="D11800" t="s">
        <v>37144</v>
      </c>
      <c r="E11800" t="s">
        <v>4989</v>
      </c>
      <c r="J11800">
        <v>0</v>
      </c>
      <c r="K11800">
        <v>0</v>
      </c>
      <c r="L11800">
        <v>0</v>
      </c>
      <c r="M11800" t="s">
        <v>60349</v>
      </c>
      <c r="N11800" t="s">
        <v>60349</v>
      </c>
      <c r="O11800" t="s">
        <v>60349</v>
      </c>
      <c r="P11800">
        <v>0</v>
      </c>
    </row>
    <row r="11801" spans="1:16" x14ac:dyDescent="0.3">
      <c r="A11801" t="s">
        <v>4992</v>
      </c>
      <c r="B11801" t="s">
        <v>37145</v>
      </c>
      <c r="C11801" t="s">
        <v>37146</v>
      </c>
      <c r="D11801" t="s">
        <v>37147</v>
      </c>
      <c r="E11801" t="s">
        <v>4989</v>
      </c>
      <c r="J11801">
        <v>0</v>
      </c>
      <c r="K11801">
        <v>0</v>
      </c>
      <c r="L11801">
        <v>0</v>
      </c>
      <c r="M11801" t="s">
        <v>60349</v>
      </c>
      <c r="N11801" t="s">
        <v>60349</v>
      </c>
      <c r="O11801" t="s">
        <v>60349</v>
      </c>
      <c r="P11801">
        <v>0</v>
      </c>
    </row>
    <row r="11802" spans="1:16" x14ac:dyDescent="0.3">
      <c r="A11802" t="s">
        <v>4992</v>
      </c>
      <c r="B11802" t="s">
        <v>37148</v>
      </c>
      <c r="C11802" t="s">
        <v>37149</v>
      </c>
      <c r="D11802" t="s">
        <v>37150</v>
      </c>
      <c r="E11802" t="s">
        <v>4989</v>
      </c>
      <c r="J11802">
        <v>0</v>
      </c>
      <c r="K11802">
        <v>0</v>
      </c>
      <c r="L11802">
        <v>0</v>
      </c>
      <c r="M11802" t="s">
        <v>60349</v>
      </c>
      <c r="N11802" t="s">
        <v>60349</v>
      </c>
      <c r="O11802" t="s">
        <v>60349</v>
      </c>
      <c r="P11802">
        <v>0</v>
      </c>
    </row>
    <row r="11803" spans="1:16" x14ac:dyDescent="0.3">
      <c r="A11803" t="s">
        <v>4992</v>
      </c>
      <c r="B11803" t="s">
        <v>37151</v>
      </c>
      <c r="C11803" t="s">
        <v>37152</v>
      </c>
      <c r="D11803" t="s">
        <v>37153</v>
      </c>
      <c r="E11803" t="s">
        <v>4989</v>
      </c>
      <c r="J11803">
        <v>0</v>
      </c>
      <c r="K11803">
        <v>0</v>
      </c>
      <c r="L11803">
        <v>0</v>
      </c>
      <c r="M11803" t="s">
        <v>60349</v>
      </c>
      <c r="N11803" t="s">
        <v>60349</v>
      </c>
      <c r="O11803" t="s">
        <v>60349</v>
      </c>
      <c r="P11803">
        <v>0</v>
      </c>
    </row>
    <row r="11804" spans="1:16" x14ac:dyDescent="0.3">
      <c r="A11804" t="s">
        <v>4992</v>
      </c>
      <c r="B11804" t="s">
        <v>37154</v>
      </c>
      <c r="C11804" t="s">
        <v>37155</v>
      </c>
      <c r="D11804" t="s">
        <v>37156</v>
      </c>
      <c r="E11804" t="s">
        <v>4989</v>
      </c>
      <c r="J11804">
        <v>0</v>
      </c>
      <c r="K11804">
        <v>0</v>
      </c>
      <c r="L11804">
        <v>0</v>
      </c>
      <c r="M11804" t="s">
        <v>60349</v>
      </c>
      <c r="N11804" t="s">
        <v>60349</v>
      </c>
      <c r="O11804" t="s">
        <v>60349</v>
      </c>
      <c r="P11804">
        <v>0</v>
      </c>
    </row>
    <row r="11805" spans="1:16" x14ac:dyDescent="0.3">
      <c r="A11805" t="s">
        <v>4992</v>
      </c>
      <c r="B11805" t="s">
        <v>37157</v>
      </c>
      <c r="C11805" t="s">
        <v>37158</v>
      </c>
      <c r="D11805" t="s">
        <v>37159</v>
      </c>
      <c r="E11805" t="s">
        <v>4989</v>
      </c>
      <c r="J11805">
        <v>0</v>
      </c>
      <c r="K11805">
        <v>0</v>
      </c>
      <c r="L11805">
        <v>0</v>
      </c>
      <c r="M11805" t="s">
        <v>60349</v>
      </c>
      <c r="N11805" t="s">
        <v>60349</v>
      </c>
      <c r="O11805" t="s">
        <v>60349</v>
      </c>
      <c r="P11805">
        <v>0</v>
      </c>
    </row>
    <row r="11806" spans="1:16" x14ac:dyDescent="0.3">
      <c r="A11806" t="s">
        <v>4992</v>
      </c>
      <c r="B11806" t="s">
        <v>4242</v>
      </c>
      <c r="C11806" t="s">
        <v>37160</v>
      </c>
      <c r="D11806" t="s">
        <v>37161</v>
      </c>
      <c r="E11806" t="s">
        <v>4989</v>
      </c>
      <c r="J11806">
        <v>0</v>
      </c>
      <c r="K11806">
        <v>0</v>
      </c>
      <c r="L11806">
        <v>0</v>
      </c>
      <c r="M11806" t="s">
        <v>60349</v>
      </c>
      <c r="N11806" t="s">
        <v>60349</v>
      </c>
      <c r="O11806" t="s">
        <v>60349</v>
      </c>
      <c r="P11806">
        <v>0</v>
      </c>
    </row>
    <row r="11807" spans="1:16" x14ac:dyDescent="0.3">
      <c r="A11807" t="s">
        <v>4992</v>
      </c>
      <c r="B11807" t="s">
        <v>37162</v>
      </c>
      <c r="C11807" t="s">
        <v>37163</v>
      </c>
      <c r="D11807" t="s">
        <v>37164</v>
      </c>
      <c r="E11807" t="s">
        <v>4989</v>
      </c>
      <c r="J11807">
        <v>0</v>
      </c>
      <c r="K11807">
        <v>0</v>
      </c>
      <c r="L11807">
        <v>0</v>
      </c>
      <c r="M11807" t="s">
        <v>60349</v>
      </c>
      <c r="N11807" t="s">
        <v>60349</v>
      </c>
      <c r="O11807" t="s">
        <v>60349</v>
      </c>
      <c r="P11807">
        <v>0</v>
      </c>
    </row>
    <row r="11808" spans="1:16" x14ac:dyDescent="0.3">
      <c r="A11808" t="s">
        <v>4992</v>
      </c>
      <c r="B11808" t="s">
        <v>37165</v>
      </c>
      <c r="C11808" t="s">
        <v>37166</v>
      </c>
      <c r="D11808" t="s">
        <v>37167</v>
      </c>
      <c r="E11808" t="s">
        <v>4989</v>
      </c>
      <c r="J11808">
        <v>0</v>
      </c>
      <c r="K11808">
        <v>0</v>
      </c>
      <c r="L11808">
        <v>0</v>
      </c>
      <c r="M11808" t="s">
        <v>60349</v>
      </c>
      <c r="N11808" t="s">
        <v>60349</v>
      </c>
      <c r="O11808" t="s">
        <v>60349</v>
      </c>
      <c r="P11808">
        <v>0</v>
      </c>
    </row>
    <row r="11809" spans="1:16" x14ac:dyDescent="0.3">
      <c r="A11809" t="s">
        <v>4992</v>
      </c>
      <c r="B11809" t="s">
        <v>37168</v>
      </c>
      <c r="C11809" t="s">
        <v>37169</v>
      </c>
      <c r="D11809" t="s">
        <v>37170</v>
      </c>
      <c r="E11809" t="s">
        <v>4989</v>
      </c>
      <c r="J11809">
        <v>0</v>
      </c>
      <c r="K11809">
        <v>0</v>
      </c>
      <c r="L11809">
        <v>0</v>
      </c>
      <c r="M11809" t="s">
        <v>60349</v>
      </c>
      <c r="N11809" t="s">
        <v>60349</v>
      </c>
      <c r="O11809" t="s">
        <v>60349</v>
      </c>
      <c r="P11809">
        <v>0</v>
      </c>
    </row>
    <row r="11810" spans="1:16" x14ac:dyDescent="0.3">
      <c r="A11810" t="s">
        <v>4992</v>
      </c>
      <c r="B11810" t="s">
        <v>623</v>
      </c>
      <c r="C11810" t="s">
        <v>37171</v>
      </c>
      <c r="D11810" t="s">
        <v>37172</v>
      </c>
      <c r="E11810" t="s">
        <v>4989</v>
      </c>
      <c r="J11810">
        <v>1</v>
      </c>
      <c r="K11810">
        <v>0</v>
      </c>
      <c r="L11810">
        <v>0</v>
      </c>
      <c r="M11810" t="s">
        <v>37172</v>
      </c>
      <c r="N11810" t="s">
        <v>60349</v>
      </c>
      <c r="O11810" t="s">
        <v>60349</v>
      </c>
      <c r="P11810">
        <v>1</v>
      </c>
    </row>
    <row r="11811" spans="1:16" x14ac:dyDescent="0.3">
      <c r="A11811" t="s">
        <v>4992</v>
      </c>
      <c r="B11811" t="s">
        <v>551</v>
      </c>
      <c r="C11811" t="s">
        <v>37173</v>
      </c>
      <c r="D11811" t="s">
        <v>37174</v>
      </c>
      <c r="E11811" t="s">
        <v>4989</v>
      </c>
      <c r="J11811">
        <v>1</v>
      </c>
      <c r="K11811">
        <v>0</v>
      </c>
      <c r="L11811">
        <v>0</v>
      </c>
      <c r="M11811" t="s">
        <v>37174</v>
      </c>
      <c r="N11811" t="s">
        <v>60349</v>
      </c>
      <c r="O11811" t="s">
        <v>60349</v>
      </c>
      <c r="P11811">
        <v>1</v>
      </c>
    </row>
    <row r="11812" spans="1:16" x14ac:dyDescent="0.3">
      <c r="A11812" t="s">
        <v>4992</v>
      </c>
      <c r="B11812" t="s">
        <v>1694</v>
      </c>
      <c r="C11812" t="s">
        <v>37175</v>
      </c>
      <c r="D11812" t="s">
        <v>37176</v>
      </c>
      <c r="E11812" t="s">
        <v>4989</v>
      </c>
      <c r="J11812">
        <v>0</v>
      </c>
      <c r="K11812">
        <v>0</v>
      </c>
      <c r="L11812">
        <v>0</v>
      </c>
      <c r="M11812" t="s">
        <v>60349</v>
      </c>
      <c r="N11812" t="s">
        <v>60349</v>
      </c>
      <c r="O11812" t="s">
        <v>60349</v>
      </c>
      <c r="P11812">
        <v>0</v>
      </c>
    </row>
    <row r="11813" spans="1:16" x14ac:dyDescent="0.3">
      <c r="A11813" t="s">
        <v>4992</v>
      </c>
      <c r="B11813" t="s">
        <v>37177</v>
      </c>
      <c r="C11813" t="s">
        <v>37178</v>
      </c>
      <c r="D11813" t="s">
        <v>37179</v>
      </c>
      <c r="E11813" t="s">
        <v>4989</v>
      </c>
      <c r="J11813">
        <v>0</v>
      </c>
      <c r="K11813">
        <v>0</v>
      </c>
      <c r="L11813">
        <v>0</v>
      </c>
      <c r="M11813" t="s">
        <v>60349</v>
      </c>
      <c r="N11813" t="s">
        <v>60349</v>
      </c>
      <c r="O11813" t="s">
        <v>60349</v>
      </c>
      <c r="P11813">
        <v>0</v>
      </c>
    </row>
    <row r="11814" spans="1:16" x14ac:dyDescent="0.3">
      <c r="A11814" t="s">
        <v>4992</v>
      </c>
      <c r="B11814" t="s">
        <v>37180</v>
      </c>
      <c r="C11814" t="s">
        <v>37181</v>
      </c>
      <c r="D11814" t="s">
        <v>37182</v>
      </c>
      <c r="E11814" t="s">
        <v>4989</v>
      </c>
      <c r="J11814">
        <v>0</v>
      </c>
      <c r="K11814">
        <v>0</v>
      </c>
      <c r="L11814">
        <v>0</v>
      </c>
      <c r="M11814" t="s">
        <v>60349</v>
      </c>
      <c r="N11814" t="s">
        <v>60349</v>
      </c>
      <c r="O11814" t="s">
        <v>60349</v>
      </c>
      <c r="P11814">
        <v>0</v>
      </c>
    </row>
    <row r="11815" spans="1:16" x14ac:dyDescent="0.3">
      <c r="A11815" t="s">
        <v>4992</v>
      </c>
      <c r="B11815" t="s">
        <v>1337</v>
      </c>
      <c r="C11815" t="s">
        <v>37183</v>
      </c>
      <c r="D11815" t="s">
        <v>37184</v>
      </c>
      <c r="E11815" t="s">
        <v>4989</v>
      </c>
      <c r="J11815">
        <v>0</v>
      </c>
      <c r="K11815">
        <v>0</v>
      </c>
      <c r="L11815">
        <v>0</v>
      </c>
      <c r="M11815" t="s">
        <v>60349</v>
      </c>
      <c r="N11815" t="s">
        <v>60349</v>
      </c>
      <c r="O11815" t="s">
        <v>60349</v>
      </c>
      <c r="P11815">
        <v>0</v>
      </c>
    </row>
    <row r="11816" spans="1:16" x14ac:dyDescent="0.3">
      <c r="A11816" t="s">
        <v>4992</v>
      </c>
      <c r="B11816" t="s">
        <v>37185</v>
      </c>
      <c r="C11816" t="s">
        <v>37186</v>
      </c>
      <c r="D11816" t="s">
        <v>37187</v>
      </c>
      <c r="E11816" t="s">
        <v>4989</v>
      </c>
      <c r="J11816">
        <v>0</v>
      </c>
      <c r="K11816">
        <v>0</v>
      </c>
      <c r="L11816">
        <v>0</v>
      </c>
      <c r="M11816" t="s">
        <v>60349</v>
      </c>
      <c r="N11816" t="s">
        <v>60349</v>
      </c>
      <c r="O11816" t="s">
        <v>60349</v>
      </c>
      <c r="P11816">
        <v>0</v>
      </c>
    </row>
    <row r="11817" spans="1:16" x14ac:dyDescent="0.3">
      <c r="A11817" t="s">
        <v>4992</v>
      </c>
      <c r="B11817" t="s">
        <v>37188</v>
      </c>
      <c r="C11817" t="s">
        <v>37189</v>
      </c>
      <c r="D11817" t="s">
        <v>37190</v>
      </c>
      <c r="E11817" t="s">
        <v>4989</v>
      </c>
      <c r="J11817">
        <v>0</v>
      </c>
      <c r="K11817">
        <v>0</v>
      </c>
      <c r="L11817">
        <v>0</v>
      </c>
      <c r="M11817" t="s">
        <v>60349</v>
      </c>
      <c r="N11817" t="s">
        <v>60349</v>
      </c>
      <c r="O11817" t="s">
        <v>60349</v>
      </c>
      <c r="P11817">
        <v>0</v>
      </c>
    </row>
    <row r="11818" spans="1:16" x14ac:dyDescent="0.3">
      <c r="A11818" t="s">
        <v>4992</v>
      </c>
      <c r="B11818" t="s">
        <v>37191</v>
      </c>
      <c r="C11818" t="s">
        <v>37192</v>
      </c>
      <c r="D11818" t="s">
        <v>37193</v>
      </c>
      <c r="E11818" t="s">
        <v>4989</v>
      </c>
      <c r="J11818">
        <v>0</v>
      </c>
      <c r="K11818">
        <v>0</v>
      </c>
      <c r="L11818">
        <v>0</v>
      </c>
      <c r="M11818" t="s">
        <v>60349</v>
      </c>
      <c r="N11818" t="s">
        <v>60349</v>
      </c>
      <c r="O11818" t="s">
        <v>60349</v>
      </c>
      <c r="P11818">
        <v>0</v>
      </c>
    </row>
    <row r="11819" spans="1:16" x14ac:dyDescent="0.3">
      <c r="A11819" t="s">
        <v>4992</v>
      </c>
      <c r="B11819" t="s">
        <v>37194</v>
      </c>
      <c r="C11819" t="s">
        <v>37195</v>
      </c>
      <c r="D11819" t="s">
        <v>37196</v>
      </c>
      <c r="E11819" t="s">
        <v>4989</v>
      </c>
      <c r="J11819">
        <v>0</v>
      </c>
      <c r="K11819">
        <v>0</v>
      </c>
      <c r="L11819">
        <v>0</v>
      </c>
      <c r="M11819" t="s">
        <v>60349</v>
      </c>
      <c r="N11819" t="s">
        <v>60349</v>
      </c>
      <c r="O11819" t="s">
        <v>60349</v>
      </c>
      <c r="P11819">
        <v>0</v>
      </c>
    </row>
    <row r="11820" spans="1:16" x14ac:dyDescent="0.3">
      <c r="A11820" t="s">
        <v>4992</v>
      </c>
      <c r="B11820" t="s">
        <v>3337</v>
      </c>
      <c r="C11820" t="s">
        <v>37197</v>
      </c>
      <c r="D11820" t="s">
        <v>37198</v>
      </c>
      <c r="E11820" t="s">
        <v>4989</v>
      </c>
      <c r="J11820">
        <v>0</v>
      </c>
      <c r="K11820">
        <v>0</v>
      </c>
      <c r="L11820">
        <v>0</v>
      </c>
      <c r="M11820" t="s">
        <v>60349</v>
      </c>
      <c r="N11820" t="s">
        <v>60349</v>
      </c>
      <c r="O11820" t="s">
        <v>60349</v>
      </c>
      <c r="P11820">
        <v>0</v>
      </c>
    </row>
    <row r="11821" spans="1:16" x14ac:dyDescent="0.3">
      <c r="A11821" t="s">
        <v>4992</v>
      </c>
      <c r="B11821" t="s">
        <v>37199</v>
      </c>
      <c r="C11821" t="s">
        <v>37200</v>
      </c>
      <c r="D11821" t="s">
        <v>37201</v>
      </c>
      <c r="E11821" t="s">
        <v>4989</v>
      </c>
      <c r="J11821">
        <v>0</v>
      </c>
      <c r="K11821">
        <v>0</v>
      </c>
      <c r="L11821">
        <v>0</v>
      </c>
      <c r="M11821" t="s">
        <v>60349</v>
      </c>
      <c r="N11821" t="s">
        <v>60349</v>
      </c>
      <c r="O11821" t="s">
        <v>60349</v>
      </c>
      <c r="P11821">
        <v>0</v>
      </c>
    </row>
    <row r="11822" spans="1:16" x14ac:dyDescent="0.3">
      <c r="A11822" t="s">
        <v>4992</v>
      </c>
      <c r="B11822" t="s">
        <v>37202</v>
      </c>
      <c r="C11822" t="s">
        <v>37203</v>
      </c>
      <c r="D11822" t="s">
        <v>37204</v>
      </c>
      <c r="E11822" t="s">
        <v>4989</v>
      </c>
      <c r="J11822">
        <v>0</v>
      </c>
      <c r="K11822">
        <v>0</v>
      </c>
      <c r="L11822">
        <v>0</v>
      </c>
      <c r="M11822" t="s">
        <v>60349</v>
      </c>
      <c r="N11822" t="s">
        <v>60349</v>
      </c>
      <c r="O11822" t="s">
        <v>60349</v>
      </c>
      <c r="P11822">
        <v>0</v>
      </c>
    </row>
    <row r="11823" spans="1:16" x14ac:dyDescent="0.3">
      <c r="A11823" t="s">
        <v>4992</v>
      </c>
      <c r="B11823" t="s">
        <v>37205</v>
      </c>
      <c r="C11823" t="s">
        <v>37206</v>
      </c>
      <c r="D11823" t="s">
        <v>37207</v>
      </c>
      <c r="E11823" t="s">
        <v>4989</v>
      </c>
      <c r="J11823">
        <v>0</v>
      </c>
      <c r="K11823">
        <v>0</v>
      </c>
      <c r="L11823">
        <v>0</v>
      </c>
      <c r="M11823" t="s">
        <v>60349</v>
      </c>
      <c r="N11823" t="s">
        <v>60349</v>
      </c>
      <c r="O11823" t="s">
        <v>60349</v>
      </c>
      <c r="P11823">
        <v>0</v>
      </c>
    </row>
    <row r="11824" spans="1:16" x14ac:dyDescent="0.3">
      <c r="A11824" t="s">
        <v>4992</v>
      </c>
      <c r="B11824" t="s">
        <v>3087</v>
      </c>
      <c r="C11824" t="s">
        <v>37208</v>
      </c>
      <c r="D11824" t="s">
        <v>37209</v>
      </c>
      <c r="E11824" t="s">
        <v>4989</v>
      </c>
      <c r="J11824">
        <v>0</v>
      </c>
      <c r="K11824">
        <v>0</v>
      </c>
      <c r="L11824">
        <v>0</v>
      </c>
      <c r="M11824" t="s">
        <v>60349</v>
      </c>
      <c r="N11824" t="s">
        <v>60349</v>
      </c>
      <c r="O11824" t="s">
        <v>60349</v>
      </c>
      <c r="P11824">
        <v>0</v>
      </c>
    </row>
    <row r="11825" spans="1:16" x14ac:dyDescent="0.3">
      <c r="A11825" t="s">
        <v>4992</v>
      </c>
      <c r="B11825" t="s">
        <v>37210</v>
      </c>
      <c r="C11825" t="s">
        <v>37211</v>
      </c>
      <c r="D11825" t="s">
        <v>37212</v>
      </c>
      <c r="E11825" t="s">
        <v>4989</v>
      </c>
      <c r="J11825">
        <v>0</v>
      </c>
      <c r="K11825">
        <v>0</v>
      </c>
      <c r="L11825">
        <v>0</v>
      </c>
      <c r="M11825" t="s">
        <v>60349</v>
      </c>
      <c r="N11825" t="s">
        <v>60349</v>
      </c>
      <c r="O11825" t="s">
        <v>60349</v>
      </c>
      <c r="P11825">
        <v>0</v>
      </c>
    </row>
    <row r="11826" spans="1:16" x14ac:dyDescent="0.3">
      <c r="A11826" t="s">
        <v>4992</v>
      </c>
      <c r="B11826" t="s">
        <v>37213</v>
      </c>
      <c r="C11826" t="s">
        <v>37214</v>
      </c>
      <c r="D11826" t="s">
        <v>37215</v>
      </c>
      <c r="E11826" t="s">
        <v>4989</v>
      </c>
      <c r="J11826">
        <v>0</v>
      </c>
      <c r="K11826">
        <v>0</v>
      </c>
      <c r="L11826">
        <v>0</v>
      </c>
      <c r="M11826" t="s">
        <v>60349</v>
      </c>
      <c r="N11826" t="s">
        <v>60349</v>
      </c>
      <c r="O11826" t="s">
        <v>60349</v>
      </c>
      <c r="P11826">
        <v>0</v>
      </c>
    </row>
    <row r="11827" spans="1:16" x14ac:dyDescent="0.3">
      <c r="A11827" t="s">
        <v>4992</v>
      </c>
      <c r="B11827" t="s">
        <v>37216</v>
      </c>
      <c r="C11827" t="s">
        <v>37217</v>
      </c>
      <c r="D11827" t="s">
        <v>37218</v>
      </c>
      <c r="E11827" t="s">
        <v>4989</v>
      </c>
      <c r="J11827">
        <v>0</v>
      </c>
      <c r="K11827">
        <v>0</v>
      </c>
      <c r="L11827">
        <v>0</v>
      </c>
      <c r="M11827" t="s">
        <v>60349</v>
      </c>
      <c r="N11827" t="s">
        <v>60349</v>
      </c>
      <c r="O11827" t="s">
        <v>60349</v>
      </c>
      <c r="P11827">
        <v>0</v>
      </c>
    </row>
    <row r="11828" spans="1:16" x14ac:dyDescent="0.3">
      <c r="A11828" t="s">
        <v>4992</v>
      </c>
      <c r="B11828" t="s">
        <v>37219</v>
      </c>
      <c r="C11828" t="s">
        <v>37220</v>
      </c>
      <c r="D11828" t="s">
        <v>37221</v>
      </c>
      <c r="E11828" t="s">
        <v>4989</v>
      </c>
      <c r="J11828">
        <v>0</v>
      </c>
      <c r="K11828">
        <v>0</v>
      </c>
      <c r="L11828">
        <v>0</v>
      </c>
      <c r="M11828" t="s">
        <v>60349</v>
      </c>
      <c r="N11828" t="s">
        <v>60349</v>
      </c>
      <c r="O11828" t="s">
        <v>60349</v>
      </c>
      <c r="P11828">
        <v>0</v>
      </c>
    </row>
    <row r="11829" spans="1:16" x14ac:dyDescent="0.3">
      <c r="A11829" t="s">
        <v>4992</v>
      </c>
      <c r="B11829" t="s">
        <v>2239</v>
      </c>
      <c r="C11829" t="s">
        <v>37222</v>
      </c>
      <c r="D11829" t="s">
        <v>37223</v>
      </c>
      <c r="E11829" t="s">
        <v>4989</v>
      </c>
      <c r="J11829">
        <v>0</v>
      </c>
      <c r="K11829">
        <v>0</v>
      </c>
      <c r="L11829">
        <v>0</v>
      </c>
      <c r="M11829" t="s">
        <v>60349</v>
      </c>
      <c r="N11829" t="s">
        <v>60349</v>
      </c>
      <c r="O11829" t="s">
        <v>60349</v>
      </c>
      <c r="P11829">
        <v>0</v>
      </c>
    </row>
    <row r="11830" spans="1:16" x14ac:dyDescent="0.3">
      <c r="A11830" t="s">
        <v>4992</v>
      </c>
      <c r="B11830" t="s">
        <v>3146</v>
      </c>
      <c r="C11830" t="s">
        <v>37224</v>
      </c>
      <c r="D11830" t="s">
        <v>37225</v>
      </c>
      <c r="E11830" t="s">
        <v>4989</v>
      </c>
      <c r="J11830">
        <v>0</v>
      </c>
      <c r="K11830">
        <v>0</v>
      </c>
      <c r="L11830">
        <v>0</v>
      </c>
      <c r="M11830" t="s">
        <v>60349</v>
      </c>
      <c r="N11830" t="s">
        <v>60349</v>
      </c>
      <c r="O11830" t="s">
        <v>60349</v>
      </c>
      <c r="P11830">
        <v>0</v>
      </c>
    </row>
    <row r="11831" spans="1:16" x14ac:dyDescent="0.3">
      <c r="A11831" t="s">
        <v>4992</v>
      </c>
      <c r="B11831" t="s">
        <v>37226</v>
      </c>
      <c r="C11831" t="s">
        <v>37227</v>
      </c>
      <c r="D11831" t="s">
        <v>37228</v>
      </c>
      <c r="E11831" t="s">
        <v>4989</v>
      </c>
      <c r="J11831">
        <v>0</v>
      </c>
      <c r="K11831">
        <v>0</v>
      </c>
      <c r="L11831">
        <v>0</v>
      </c>
      <c r="M11831" t="s">
        <v>60349</v>
      </c>
      <c r="N11831" t="s">
        <v>60349</v>
      </c>
      <c r="O11831" t="s">
        <v>60349</v>
      </c>
      <c r="P11831">
        <v>0</v>
      </c>
    </row>
    <row r="11832" spans="1:16" x14ac:dyDescent="0.3">
      <c r="A11832" t="s">
        <v>4992</v>
      </c>
      <c r="B11832" t="s">
        <v>37229</v>
      </c>
      <c r="C11832" t="s">
        <v>37230</v>
      </c>
      <c r="D11832" t="s">
        <v>37231</v>
      </c>
      <c r="E11832" t="s">
        <v>4989</v>
      </c>
      <c r="J11832">
        <v>0</v>
      </c>
      <c r="K11832">
        <v>0</v>
      </c>
      <c r="L11832">
        <v>0</v>
      </c>
      <c r="M11832" t="s">
        <v>60349</v>
      </c>
      <c r="N11832" t="s">
        <v>60349</v>
      </c>
      <c r="O11832" t="s">
        <v>60349</v>
      </c>
      <c r="P11832">
        <v>0</v>
      </c>
    </row>
    <row r="11833" spans="1:16" x14ac:dyDescent="0.3">
      <c r="A11833" t="s">
        <v>4992</v>
      </c>
      <c r="B11833" t="s">
        <v>3296</v>
      </c>
      <c r="C11833" t="s">
        <v>37232</v>
      </c>
      <c r="D11833" t="s">
        <v>37233</v>
      </c>
      <c r="E11833" t="s">
        <v>4989</v>
      </c>
      <c r="J11833">
        <v>0</v>
      </c>
      <c r="K11833">
        <v>0</v>
      </c>
      <c r="L11833">
        <v>0</v>
      </c>
      <c r="M11833" t="s">
        <v>60349</v>
      </c>
      <c r="N11833" t="s">
        <v>60349</v>
      </c>
      <c r="O11833" t="s">
        <v>60349</v>
      </c>
      <c r="P11833">
        <v>0</v>
      </c>
    </row>
    <row r="11834" spans="1:16" x14ac:dyDescent="0.3">
      <c r="A11834" t="s">
        <v>4992</v>
      </c>
      <c r="B11834" t="s">
        <v>37234</v>
      </c>
      <c r="C11834" t="s">
        <v>37235</v>
      </c>
      <c r="D11834" t="s">
        <v>37236</v>
      </c>
      <c r="E11834" t="s">
        <v>4989</v>
      </c>
      <c r="J11834">
        <v>0</v>
      </c>
      <c r="K11834">
        <v>0</v>
      </c>
      <c r="L11834">
        <v>0</v>
      </c>
      <c r="M11834" t="s">
        <v>60349</v>
      </c>
      <c r="N11834" t="s">
        <v>60349</v>
      </c>
      <c r="O11834" t="s">
        <v>60349</v>
      </c>
      <c r="P11834">
        <v>0</v>
      </c>
    </row>
    <row r="11835" spans="1:16" x14ac:dyDescent="0.3">
      <c r="A11835" t="s">
        <v>4992</v>
      </c>
      <c r="B11835" t="s">
        <v>37237</v>
      </c>
      <c r="C11835" t="s">
        <v>37238</v>
      </c>
      <c r="D11835" t="s">
        <v>37239</v>
      </c>
      <c r="E11835" t="s">
        <v>4989</v>
      </c>
      <c r="J11835">
        <v>0</v>
      </c>
      <c r="K11835">
        <v>0</v>
      </c>
      <c r="L11835">
        <v>0</v>
      </c>
      <c r="M11835" t="s">
        <v>60349</v>
      </c>
      <c r="N11835" t="s">
        <v>60349</v>
      </c>
      <c r="O11835" t="s">
        <v>60349</v>
      </c>
      <c r="P11835">
        <v>0</v>
      </c>
    </row>
    <row r="11836" spans="1:16" x14ac:dyDescent="0.3">
      <c r="A11836" t="s">
        <v>4992</v>
      </c>
      <c r="B11836" t="s">
        <v>37240</v>
      </c>
      <c r="C11836" t="s">
        <v>37241</v>
      </c>
      <c r="D11836" t="s">
        <v>37242</v>
      </c>
      <c r="E11836" t="s">
        <v>4989</v>
      </c>
      <c r="J11836">
        <v>0</v>
      </c>
      <c r="K11836">
        <v>0</v>
      </c>
      <c r="L11836">
        <v>0</v>
      </c>
      <c r="M11836" t="s">
        <v>60349</v>
      </c>
      <c r="N11836" t="s">
        <v>60349</v>
      </c>
      <c r="O11836" t="s">
        <v>60349</v>
      </c>
      <c r="P11836">
        <v>0</v>
      </c>
    </row>
    <row r="11837" spans="1:16" x14ac:dyDescent="0.3">
      <c r="A11837" t="s">
        <v>4992</v>
      </c>
      <c r="B11837" t="s">
        <v>37243</v>
      </c>
      <c r="C11837" t="s">
        <v>37244</v>
      </c>
      <c r="D11837" t="s">
        <v>37245</v>
      </c>
      <c r="E11837" t="s">
        <v>4989</v>
      </c>
      <c r="J11837">
        <v>0</v>
      </c>
      <c r="K11837">
        <v>0</v>
      </c>
      <c r="L11837">
        <v>0</v>
      </c>
      <c r="M11837" t="s">
        <v>60349</v>
      </c>
      <c r="N11837" t="s">
        <v>60349</v>
      </c>
      <c r="O11837" t="s">
        <v>60349</v>
      </c>
      <c r="P11837">
        <v>0</v>
      </c>
    </row>
    <row r="11838" spans="1:16" x14ac:dyDescent="0.3">
      <c r="A11838" t="s">
        <v>4992</v>
      </c>
      <c r="B11838" t="s">
        <v>37246</v>
      </c>
      <c r="C11838" t="s">
        <v>37247</v>
      </c>
      <c r="D11838" t="s">
        <v>37248</v>
      </c>
      <c r="E11838" t="s">
        <v>4989</v>
      </c>
      <c r="J11838">
        <v>0</v>
      </c>
      <c r="K11838">
        <v>0</v>
      </c>
      <c r="L11838">
        <v>0</v>
      </c>
      <c r="M11838" t="s">
        <v>60349</v>
      </c>
      <c r="N11838" t="s">
        <v>60349</v>
      </c>
      <c r="O11838" t="s">
        <v>60349</v>
      </c>
      <c r="P11838">
        <v>0</v>
      </c>
    </row>
    <row r="11839" spans="1:16" x14ac:dyDescent="0.3">
      <c r="A11839" t="s">
        <v>4992</v>
      </c>
      <c r="B11839" t="s">
        <v>37249</v>
      </c>
      <c r="C11839" t="s">
        <v>37250</v>
      </c>
      <c r="D11839" t="s">
        <v>37251</v>
      </c>
      <c r="E11839" t="s">
        <v>4989</v>
      </c>
      <c r="J11839">
        <v>0</v>
      </c>
      <c r="K11839">
        <v>0</v>
      </c>
      <c r="L11839">
        <v>0</v>
      </c>
      <c r="M11839" t="s">
        <v>60349</v>
      </c>
      <c r="N11839" t="s">
        <v>60349</v>
      </c>
      <c r="O11839" t="s">
        <v>60349</v>
      </c>
      <c r="P11839">
        <v>0</v>
      </c>
    </row>
    <row r="11840" spans="1:16" x14ac:dyDescent="0.3">
      <c r="A11840" t="s">
        <v>4992</v>
      </c>
      <c r="B11840" t="s">
        <v>37252</v>
      </c>
      <c r="C11840" t="s">
        <v>37253</v>
      </c>
      <c r="D11840" t="s">
        <v>37254</v>
      </c>
      <c r="E11840" t="s">
        <v>4989</v>
      </c>
      <c r="J11840">
        <v>0</v>
      </c>
      <c r="K11840">
        <v>0</v>
      </c>
      <c r="L11840">
        <v>0</v>
      </c>
      <c r="M11840" t="s">
        <v>60349</v>
      </c>
      <c r="N11840" t="s">
        <v>60349</v>
      </c>
      <c r="O11840" t="s">
        <v>60349</v>
      </c>
      <c r="P11840">
        <v>0</v>
      </c>
    </row>
    <row r="11841" spans="1:16" x14ac:dyDescent="0.3">
      <c r="A11841" t="s">
        <v>4992</v>
      </c>
      <c r="B11841" t="s">
        <v>37255</v>
      </c>
      <c r="C11841" t="s">
        <v>37256</v>
      </c>
      <c r="D11841" t="s">
        <v>37257</v>
      </c>
      <c r="E11841" t="s">
        <v>4989</v>
      </c>
      <c r="J11841">
        <v>0</v>
      </c>
      <c r="K11841">
        <v>0</v>
      </c>
      <c r="L11841">
        <v>0</v>
      </c>
      <c r="M11841" t="s">
        <v>60349</v>
      </c>
      <c r="N11841" t="s">
        <v>60349</v>
      </c>
      <c r="O11841" t="s">
        <v>60349</v>
      </c>
      <c r="P11841">
        <v>0</v>
      </c>
    </row>
    <row r="11842" spans="1:16" x14ac:dyDescent="0.3">
      <c r="A11842" t="s">
        <v>4992</v>
      </c>
      <c r="B11842" t="s">
        <v>37258</v>
      </c>
      <c r="C11842" t="s">
        <v>37259</v>
      </c>
      <c r="D11842" t="s">
        <v>37260</v>
      </c>
      <c r="E11842" t="s">
        <v>4989</v>
      </c>
      <c r="J11842">
        <v>0</v>
      </c>
      <c r="K11842">
        <v>0</v>
      </c>
      <c r="L11842">
        <v>0</v>
      </c>
      <c r="M11842" t="s">
        <v>60349</v>
      </c>
      <c r="N11842" t="s">
        <v>60349</v>
      </c>
      <c r="O11842" t="s">
        <v>60349</v>
      </c>
      <c r="P11842">
        <v>0</v>
      </c>
    </row>
    <row r="11843" spans="1:16" x14ac:dyDescent="0.3">
      <c r="A11843" t="s">
        <v>4992</v>
      </c>
      <c r="B11843" t="s">
        <v>37261</v>
      </c>
      <c r="C11843" t="s">
        <v>37262</v>
      </c>
      <c r="D11843" t="s">
        <v>37263</v>
      </c>
      <c r="E11843" t="s">
        <v>4989</v>
      </c>
      <c r="J11843">
        <v>0</v>
      </c>
      <c r="K11843">
        <v>0</v>
      </c>
      <c r="L11843">
        <v>0</v>
      </c>
      <c r="M11843" t="s">
        <v>60349</v>
      </c>
      <c r="N11843" t="s">
        <v>60349</v>
      </c>
      <c r="O11843" t="s">
        <v>60349</v>
      </c>
      <c r="P11843">
        <v>0</v>
      </c>
    </row>
    <row r="11844" spans="1:16" x14ac:dyDescent="0.3">
      <c r="A11844" t="s">
        <v>4992</v>
      </c>
      <c r="B11844" t="s">
        <v>2192</v>
      </c>
      <c r="C11844" t="s">
        <v>37264</v>
      </c>
      <c r="D11844" t="s">
        <v>37265</v>
      </c>
      <c r="E11844" t="s">
        <v>4989</v>
      </c>
      <c r="J11844">
        <v>0</v>
      </c>
      <c r="K11844">
        <v>0</v>
      </c>
      <c r="L11844">
        <v>0</v>
      </c>
      <c r="M11844" t="s">
        <v>60349</v>
      </c>
      <c r="N11844" t="s">
        <v>60349</v>
      </c>
      <c r="O11844" t="s">
        <v>60349</v>
      </c>
      <c r="P11844">
        <v>0</v>
      </c>
    </row>
    <row r="11845" spans="1:16" x14ac:dyDescent="0.3">
      <c r="A11845" t="s">
        <v>4992</v>
      </c>
      <c r="B11845" t="s">
        <v>37266</v>
      </c>
      <c r="C11845" t="s">
        <v>37267</v>
      </c>
      <c r="D11845" t="s">
        <v>37268</v>
      </c>
      <c r="E11845" t="s">
        <v>4989</v>
      </c>
      <c r="J11845">
        <v>0</v>
      </c>
      <c r="K11845">
        <v>0</v>
      </c>
      <c r="L11845">
        <v>0</v>
      </c>
      <c r="M11845" t="s">
        <v>60349</v>
      </c>
      <c r="N11845" t="s">
        <v>60349</v>
      </c>
      <c r="O11845" t="s">
        <v>60349</v>
      </c>
      <c r="P11845">
        <v>0</v>
      </c>
    </row>
    <row r="11846" spans="1:16" x14ac:dyDescent="0.3">
      <c r="A11846" t="s">
        <v>4992</v>
      </c>
      <c r="B11846" t="s">
        <v>37269</v>
      </c>
      <c r="C11846" t="s">
        <v>37270</v>
      </c>
      <c r="D11846" t="s">
        <v>37271</v>
      </c>
      <c r="E11846" t="s">
        <v>4989</v>
      </c>
      <c r="J11846">
        <v>0</v>
      </c>
      <c r="K11846">
        <v>0</v>
      </c>
      <c r="L11846">
        <v>0</v>
      </c>
      <c r="M11846" t="s">
        <v>60349</v>
      </c>
      <c r="N11846" t="s">
        <v>60349</v>
      </c>
      <c r="O11846" t="s">
        <v>60349</v>
      </c>
      <c r="P11846">
        <v>0</v>
      </c>
    </row>
    <row r="11847" spans="1:16" x14ac:dyDescent="0.3">
      <c r="A11847" t="s">
        <v>4992</v>
      </c>
      <c r="B11847" t="s">
        <v>37272</v>
      </c>
      <c r="C11847" t="s">
        <v>37273</v>
      </c>
      <c r="D11847" t="s">
        <v>37274</v>
      </c>
      <c r="E11847" t="s">
        <v>4989</v>
      </c>
      <c r="J11847">
        <v>0</v>
      </c>
      <c r="K11847">
        <v>0</v>
      </c>
      <c r="L11847">
        <v>0</v>
      </c>
      <c r="M11847" t="s">
        <v>60349</v>
      </c>
      <c r="N11847" t="s">
        <v>60349</v>
      </c>
      <c r="O11847" t="s">
        <v>60349</v>
      </c>
      <c r="P11847">
        <v>0</v>
      </c>
    </row>
    <row r="11848" spans="1:16" x14ac:dyDescent="0.3">
      <c r="A11848" t="s">
        <v>4992</v>
      </c>
      <c r="B11848" t="s">
        <v>37275</v>
      </c>
      <c r="C11848" t="s">
        <v>37276</v>
      </c>
      <c r="D11848" t="s">
        <v>37277</v>
      </c>
      <c r="E11848" t="s">
        <v>4989</v>
      </c>
      <c r="J11848">
        <v>0</v>
      </c>
      <c r="K11848">
        <v>0</v>
      </c>
      <c r="L11848">
        <v>0</v>
      </c>
      <c r="M11848" t="s">
        <v>60349</v>
      </c>
      <c r="N11848" t="s">
        <v>60349</v>
      </c>
      <c r="O11848" t="s">
        <v>60349</v>
      </c>
      <c r="P11848">
        <v>0</v>
      </c>
    </row>
    <row r="11849" spans="1:16" x14ac:dyDescent="0.3">
      <c r="A11849" t="s">
        <v>4992</v>
      </c>
      <c r="B11849" t="s">
        <v>37278</v>
      </c>
      <c r="C11849" t="s">
        <v>37279</v>
      </c>
      <c r="D11849" t="s">
        <v>37280</v>
      </c>
      <c r="E11849" t="s">
        <v>4989</v>
      </c>
      <c r="J11849">
        <v>0</v>
      </c>
      <c r="K11849">
        <v>0</v>
      </c>
      <c r="L11849">
        <v>0</v>
      </c>
      <c r="M11849" t="s">
        <v>60349</v>
      </c>
      <c r="N11849" t="s">
        <v>60349</v>
      </c>
      <c r="O11849" t="s">
        <v>60349</v>
      </c>
      <c r="P11849">
        <v>0</v>
      </c>
    </row>
    <row r="11850" spans="1:16" x14ac:dyDescent="0.3">
      <c r="A11850" t="s">
        <v>4992</v>
      </c>
      <c r="B11850" t="s">
        <v>37281</v>
      </c>
      <c r="C11850" t="s">
        <v>37282</v>
      </c>
      <c r="D11850" t="s">
        <v>37283</v>
      </c>
      <c r="E11850" t="s">
        <v>4989</v>
      </c>
      <c r="J11850">
        <v>0</v>
      </c>
      <c r="K11850">
        <v>0</v>
      </c>
      <c r="L11850">
        <v>0</v>
      </c>
      <c r="M11850" t="s">
        <v>60349</v>
      </c>
      <c r="N11850" t="s">
        <v>60349</v>
      </c>
      <c r="O11850" t="s">
        <v>60349</v>
      </c>
      <c r="P11850">
        <v>0</v>
      </c>
    </row>
    <row r="11851" spans="1:16" x14ac:dyDescent="0.3">
      <c r="A11851" t="s">
        <v>4992</v>
      </c>
      <c r="B11851" t="s">
        <v>37284</v>
      </c>
      <c r="C11851" t="s">
        <v>37285</v>
      </c>
      <c r="D11851" t="s">
        <v>37286</v>
      </c>
      <c r="E11851" t="s">
        <v>4989</v>
      </c>
      <c r="J11851">
        <v>0</v>
      </c>
      <c r="K11851">
        <v>0</v>
      </c>
      <c r="L11851">
        <v>0</v>
      </c>
      <c r="M11851" t="s">
        <v>60349</v>
      </c>
      <c r="N11851" t="s">
        <v>60349</v>
      </c>
      <c r="O11851" t="s">
        <v>60349</v>
      </c>
      <c r="P11851">
        <v>0</v>
      </c>
    </row>
    <row r="11852" spans="1:16" x14ac:dyDescent="0.3">
      <c r="A11852" t="s">
        <v>4992</v>
      </c>
      <c r="B11852" t="s">
        <v>37287</v>
      </c>
      <c r="C11852" t="s">
        <v>37288</v>
      </c>
      <c r="D11852" t="s">
        <v>37289</v>
      </c>
      <c r="E11852" t="s">
        <v>4989</v>
      </c>
      <c r="J11852">
        <v>0</v>
      </c>
      <c r="K11852">
        <v>0</v>
      </c>
      <c r="L11852">
        <v>0</v>
      </c>
      <c r="M11852" t="s">
        <v>60349</v>
      </c>
      <c r="N11852" t="s">
        <v>60349</v>
      </c>
      <c r="O11852" t="s">
        <v>60349</v>
      </c>
      <c r="P11852">
        <v>0</v>
      </c>
    </row>
    <row r="11853" spans="1:16" x14ac:dyDescent="0.3">
      <c r="A11853" t="s">
        <v>4992</v>
      </c>
      <c r="B11853" t="s">
        <v>37290</v>
      </c>
      <c r="C11853" t="s">
        <v>37291</v>
      </c>
      <c r="D11853" t="s">
        <v>37292</v>
      </c>
      <c r="E11853" t="s">
        <v>4989</v>
      </c>
      <c r="J11853">
        <v>0</v>
      </c>
      <c r="K11853">
        <v>0</v>
      </c>
      <c r="L11853">
        <v>0</v>
      </c>
      <c r="M11853" t="s">
        <v>60349</v>
      </c>
      <c r="N11853" t="s">
        <v>60349</v>
      </c>
      <c r="O11853" t="s">
        <v>60349</v>
      </c>
      <c r="P11853">
        <v>0</v>
      </c>
    </row>
    <row r="11854" spans="1:16" x14ac:dyDescent="0.3">
      <c r="A11854" t="s">
        <v>4992</v>
      </c>
      <c r="B11854" t="s">
        <v>37293</v>
      </c>
      <c r="C11854" t="s">
        <v>37294</v>
      </c>
      <c r="D11854" t="s">
        <v>37295</v>
      </c>
      <c r="E11854" t="s">
        <v>4989</v>
      </c>
      <c r="J11854">
        <v>0</v>
      </c>
      <c r="K11854">
        <v>0</v>
      </c>
      <c r="L11854">
        <v>0</v>
      </c>
      <c r="M11854" t="s">
        <v>60349</v>
      </c>
      <c r="N11854" t="s">
        <v>60349</v>
      </c>
      <c r="O11854" t="s">
        <v>60349</v>
      </c>
      <c r="P11854">
        <v>0</v>
      </c>
    </row>
    <row r="11855" spans="1:16" x14ac:dyDescent="0.3">
      <c r="A11855" t="s">
        <v>4992</v>
      </c>
      <c r="B11855" t="s">
        <v>37296</v>
      </c>
      <c r="C11855" t="s">
        <v>37297</v>
      </c>
      <c r="D11855" t="s">
        <v>37298</v>
      </c>
      <c r="E11855" t="s">
        <v>4989</v>
      </c>
      <c r="J11855">
        <v>0</v>
      </c>
      <c r="K11855">
        <v>0</v>
      </c>
      <c r="L11855">
        <v>0</v>
      </c>
      <c r="M11855" t="s">
        <v>60349</v>
      </c>
      <c r="N11855" t="s">
        <v>60349</v>
      </c>
      <c r="O11855" t="s">
        <v>60349</v>
      </c>
      <c r="P11855">
        <v>0</v>
      </c>
    </row>
    <row r="11856" spans="1:16" x14ac:dyDescent="0.3">
      <c r="A11856" t="s">
        <v>4992</v>
      </c>
      <c r="B11856" t="s">
        <v>37299</v>
      </c>
      <c r="C11856" t="s">
        <v>37300</v>
      </c>
      <c r="D11856" t="s">
        <v>37301</v>
      </c>
      <c r="E11856" t="s">
        <v>4989</v>
      </c>
      <c r="J11856">
        <v>0</v>
      </c>
      <c r="K11856">
        <v>0</v>
      </c>
      <c r="L11856">
        <v>0</v>
      </c>
      <c r="M11856" t="s">
        <v>60349</v>
      </c>
      <c r="N11856" t="s">
        <v>60349</v>
      </c>
      <c r="O11856" t="s">
        <v>60349</v>
      </c>
      <c r="P11856">
        <v>0</v>
      </c>
    </row>
    <row r="11857" spans="1:16" x14ac:dyDescent="0.3">
      <c r="A11857" t="s">
        <v>4992</v>
      </c>
      <c r="B11857" t="s">
        <v>3159</v>
      </c>
      <c r="C11857" t="s">
        <v>37302</v>
      </c>
      <c r="D11857" t="s">
        <v>37303</v>
      </c>
      <c r="E11857" t="s">
        <v>4989</v>
      </c>
      <c r="J11857">
        <v>0</v>
      </c>
      <c r="K11857">
        <v>0</v>
      </c>
      <c r="L11857">
        <v>0</v>
      </c>
      <c r="M11857" t="s">
        <v>60349</v>
      </c>
      <c r="N11857" t="s">
        <v>60349</v>
      </c>
      <c r="O11857" t="s">
        <v>60349</v>
      </c>
      <c r="P11857">
        <v>0</v>
      </c>
    </row>
    <row r="11858" spans="1:16" x14ac:dyDescent="0.3">
      <c r="A11858" t="s">
        <v>4992</v>
      </c>
      <c r="B11858" t="s">
        <v>37304</v>
      </c>
      <c r="C11858" t="s">
        <v>37305</v>
      </c>
      <c r="D11858" t="s">
        <v>37306</v>
      </c>
      <c r="E11858" t="s">
        <v>4989</v>
      </c>
      <c r="J11858">
        <v>0</v>
      </c>
      <c r="K11858">
        <v>0</v>
      </c>
      <c r="L11858">
        <v>0</v>
      </c>
      <c r="M11858" t="s">
        <v>60349</v>
      </c>
      <c r="N11858" t="s">
        <v>60349</v>
      </c>
      <c r="O11858" t="s">
        <v>60349</v>
      </c>
      <c r="P11858">
        <v>0</v>
      </c>
    </row>
    <row r="11859" spans="1:16" x14ac:dyDescent="0.3">
      <c r="A11859" t="s">
        <v>4992</v>
      </c>
      <c r="B11859" t="s">
        <v>867</v>
      </c>
      <c r="C11859" t="s">
        <v>37307</v>
      </c>
      <c r="D11859" t="s">
        <v>37308</v>
      </c>
      <c r="E11859" t="s">
        <v>4989</v>
      </c>
      <c r="J11859">
        <v>0</v>
      </c>
      <c r="K11859">
        <v>0</v>
      </c>
      <c r="L11859">
        <v>0</v>
      </c>
      <c r="M11859" t="s">
        <v>60349</v>
      </c>
      <c r="N11859" t="s">
        <v>60349</v>
      </c>
      <c r="O11859" t="s">
        <v>60349</v>
      </c>
      <c r="P11859">
        <v>0</v>
      </c>
    </row>
    <row r="11860" spans="1:16" x14ac:dyDescent="0.3">
      <c r="A11860" t="s">
        <v>4992</v>
      </c>
      <c r="B11860" t="s">
        <v>37309</v>
      </c>
      <c r="C11860" t="s">
        <v>37310</v>
      </c>
      <c r="D11860" t="s">
        <v>37311</v>
      </c>
      <c r="E11860" t="s">
        <v>4989</v>
      </c>
      <c r="J11860">
        <v>0</v>
      </c>
      <c r="K11860">
        <v>0</v>
      </c>
      <c r="L11860">
        <v>0</v>
      </c>
      <c r="M11860" t="s">
        <v>60349</v>
      </c>
      <c r="N11860" t="s">
        <v>60349</v>
      </c>
      <c r="O11860" t="s">
        <v>60349</v>
      </c>
      <c r="P11860">
        <v>0</v>
      </c>
    </row>
    <row r="11861" spans="1:16" x14ac:dyDescent="0.3">
      <c r="A11861" t="s">
        <v>4992</v>
      </c>
      <c r="B11861" t="s">
        <v>37312</v>
      </c>
      <c r="C11861" t="s">
        <v>37313</v>
      </c>
      <c r="D11861" t="s">
        <v>37314</v>
      </c>
      <c r="E11861" t="s">
        <v>4989</v>
      </c>
      <c r="J11861">
        <v>0</v>
      </c>
      <c r="K11861">
        <v>0</v>
      </c>
      <c r="L11861">
        <v>0</v>
      </c>
      <c r="M11861" t="s">
        <v>60349</v>
      </c>
      <c r="N11861" t="s">
        <v>60349</v>
      </c>
      <c r="O11861" t="s">
        <v>60349</v>
      </c>
      <c r="P11861">
        <v>0</v>
      </c>
    </row>
    <row r="11862" spans="1:16" x14ac:dyDescent="0.3">
      <c r="A11862" t="s">
        <v>4992</v>
      </c>
      <c r="B11862" t="s">
        <v>37315</v>
      </c>
      <c r="C11862" t="s">
        <v>37316</v>
      </c>
      <c r="D11862" t="s">
        <v>37317</v>
      </c>
      <c r="E11862" t="s">
        <v>4989</v>
      </c>
      <c r="J11862">
        <v>0</v>
      </c>
      <c r="K11862">
        <v>0</v>
      </c>
      <c r="L11862">
        <v>0</v>
      </c>
      <c r="M11862" t="s">
        <v>60349</v>
      </c>
      <c r="N11862" t="s">
        <v>60349</v>
      </c>
      <c r="O11862" t="s">
        <v>60349</v>
      </c>
      <c r="P11862">
        <v>0</v>
      </c>
    </row>
    <row r="11863" spans="1:16" x14ac:dyDescent="0.3">
      <c r="A11863" t="s">
        <v>4992</v>
      </c>
      <c r="B11863" t="s">
        <v>2435</v>
      </c>
      <c r="C11863" t="s">
        <v>37318</v>
      </c>
      <c r="D11863" t="s">
        <v>37319</v>
      </c>
      <c r="E11863" t="s">
        <v>4989</v>
      </c>
      <c r="J11863">
        <v>0</v>
      </c>
      <c r="K11863">
        <v>0</v>
      </c>
      <c r="L11863">
        <v>0</v>
      </c>
      <c r="M11863" t="s">
        <v>60349</v>
      </c>
      <c r="N11863" t="s">
        <v>60349</v>
      </c>
      <c r="O11863" t="s">
        <v>60349</v>
      </c>
      <c r="P11863">
        <v>0</v>
      </c>
    </row>
    <row r="11864" spans="1:16" x14ac:dyDescent="0.3">
      <c r="A11864" t="s">
        <v>4992</v>
      </c>
      <c r="B11864" t="s">
        <v>37320</v>
      </c>
      <c r="C11864" t="s">
        <v>37321</v>
      </c>
      <c r="D11864" t="s">
        <v>37322</v>
      </c>
      <c r="E11864" t="s">
        <v>4989</v>
      </c>
      <c r="J11864">
        <v>0</v>
      </c>
      <c r="K11864">
        <v>0</v>
      </c>
      <c r="L11864">
        <v>0</v>
      </c>
      <c r="M11864" t="s">
        <v>60349</v>
      </c>
      <c r="N11864" t="s">
        <v>60349</v>
      </c>
      <c r="O11864" t="s">
        <v>60349</v>
      </c>
      <c r="P11864">
        <v>0</v>
      </c>
    </row>
    <row r="11865" spans="1:16" x14ac:dyDescent="0.3">
      <c r="A11865" t="s">
        <v>4992</v>
      </c>
      <c r="B11865" t="s">
        <v>37323</v>
      </c>
      <c r="C11865" t="s">
        <v>37324</v>
      </c>
      <c r="D11865" t="s">
        <v>37325</v>
      </c>
      <c r="E11865" t="s">
        <v>4989</v>
      </c>
      <c r="J11865">
        <v>0</v>
      </c>
      <c r="K11865">
        <v>0</v>
      </c>
      <c r="L11865">
        <v>0</v>
      </c>
      <c r="M11865" t="s">
        <v>60349</v>
      </c>
      <c r="N11865" t="s">
        <v>60349</v>
      </c>
      <c r="O11865" t="s">
        <v>60349</v>
      </c>
      <c r="P11865">
        <v>0</v>
      </c>
    </row>
    <row r="11866" spans="1:16" x14ac:dyDescent="0.3">
      <c r="A11866" t="s">
        <v>4992</v>
      </c>
      <c r="B11866" t="s">
        <v>37326</v>
      </c>
      <c r="C11866" t="s">
        <v>37327</v>
      </c>
      <c r="D11866" t="s">
        <v>37328</v>
      </c>
      <c r="E11866" t="s">
        <v>4989</v>
      </c>
      <c r="J11866">
        <v>0</v>
      </c>
      <c r="K11866">
        <v>0</v>
      </c>
      <c r="L11866">
        <v>0</v>
      </c>
      <c r="M11866" t="s">
        <v>60349</v>
      </c>
      <c r="N11866" t="s">
        <v>60349</v>
      </c>
      <c r="O11866" t="s">
        <v>60349</v>
      </c>
      <c r="P11866">
        <v>0</v>
      </c>
    </row>
    <row r="11867" spans="1:16" x14ac:dyDescent="0.3">
      <c r="A11867" t="s">
        <v>4992</v>
      </c>
      <c r="B11867" t="s">
        <v>37329</v>
      </c>
      <c r="C11867" t="s">
        <v>37330</v>
      </c>
      <c r="D11867" t="s">
        <v>37331</v>
      </c>
      <c r="E11867" t="s">
        <v>4989</v>
      </c>
      <c r="J11867">
        <v>0</v>
      </c>
      <c r="K11867">
        <v>0</v>
      </c>
      <c r="L11867">
        <v>0</v>
      </c>
      <c r="M11867" t="s">
        <v>60349</v>
      </c>
      <c r="N11867" t="s">
        <v>60349</v>
      </c>
      <c r="O11867" t="s">
        <v>60349</v>
      </c>
      <c r="P11867">
        <v>0</v>
      </c>
    </row>
    <row r="11868" spans="1:16" x14ac:dyDescent="0.3">
      <c r="A11868" t="s">
        <v>4992</v>
      </c>
      <c r="B11868" t="s">
        <v>3112</v>
      </c>
      <c r="C11868" t="s">
        <v>37332</v>
      </c>
      <c r="D11868" t="s">
        <v>37333</v>
      </c>
      <c r="E11868" t="s">
        <v>4989</v>
      </c>
      <c r="J11868">
        <v>0</v>
      </c>
      <c r="K11868">
        <v>0</v>
      </c>
      <c r="L11868">
        <v>0</v>
      </c>
      <c r="M11868" t="s">
        <v>60349</v>
      </c>
      <c r="N11868" t="s">
        <v>60349</v>
      </c>
      <c r="O11868" t="s">
        <v>60349</v>
      </c>
      <c r="P11868">
        <v>0</v>
      </c>
    </row>
    <row r="11869" spans="1:16" x14ac:dyDescent="0.3">
      <c r="A11869" t="s">
        <v>4992</v>
      </c>
      <c r="B11869" t="s">
        <v>37334</v>
      </c>
      <c r="C11869" t="s">
        <v>37335</v>
      </c>
      <c r="D11869" t="s">
        <v>37336</v>
      </c>
      <c r="E11869" t="s">
        <v>4989</v>
      </c>
      <c r="J11869">
        <v>0</v>
      </c>
      <c r="K11869">
        <v>0</v>
      </c>
      <c r="L11869">
        <v>0</v>
      </c>
      <c r="M11869" t="s">
        <v>60349</v>
      </c>
      <c r="N11869" t="s">
        <v>60349</v>
      </c>
      <c r="O11869" t="s">
        <v>60349</v>
      </c>
      <c r="P11869">
        <v>0</v>
      </c>
    </row>
    <row r="11870" spans="1:16" x14ac:dyDescent="0.3">
      <c r="A11870" t="s">
        <v>4992</v>
      </c>
      <c r="B11870" t="s">
        <v>37337</v>
      </c>
      <c r="C11870" t="s">
        <v>37338</v>
      </c>
      <c r="D11870" t="s">
        <v>37339</v>
      </c>
      <c r="E11870" t="s">
        <v>4989</v>
      </c>
      <c r="J11870">
        <v>0</v>
      </c>
      <c r="K11870">
        <v>0</v>
      </c>
      <c r="L11870">
        <v>0</v>
      </c>
      <c r="M11870" t="s">
        <v>60349</v>
      </c>
      <c r="N11870" t="s">
        <v>60349</v>
      </c>
      <c r="O11870" t="s">
        <v>60349</v>
      </c>
      <c r="P11870">
        <v>0</v>
      </c>
    </row>
    <row r="11871" spans="1:16" x14ac:dyDescent="0.3">
      <c r="A11871" t="s">
        <v>4992</v>
      </c>
      <c r="B11871" t="s">
        <v>37340</v>
      </c>
      <c r="C11871" t="s">
        <v>37341</v>
      </c>
      <c r="D11871" t="s">
        <v>37342</v>
      </c>
      <c r="E11871" t="s">
        <v>4989</v>
      </c>
      <c r="J11871">
        <v>0</v>
      </c>
      <c r="K11871">
        <v>0</v>
      </c>
      <c r="L11871">
        <v>0</v>
      </c>
      <c r="M11871" t="s">
        <v>60349</v>
      </c>
      <c r="N11871" t="s">
        <v>60349</v>
      </c>
      <c r="O11871" t="s">
        <v>60349</v>
      </c>
      <c r="P11871">
        <v>0</v>
      </c>
    </row>
    <row r="11872" spans="1:16" x14ac:dyDescent="0.3">
      <c r="A11872" t="s">
        <v>4992</v>
      </c>
      <c r="B11872" t="s">
        <v>37343</v>
      </c>
      <c r="C11872" t="s">
        <v>37344</v>
      </c>
      <c r="D11872" t="s">
        <v>37345</v>
      </c>
      <c r="E11872" t="s">
        <v>4989</v>
      </c>
      <c r="J11872">
        <v>0</v>
      </c>
      <c r="K11872">
        <v>0</v>
      </c>
      <c r="L11872">
        <v>0</v>
      </c>
      <c r="M11872" t="s">
        <v>60349</v>
      </c>
      <c r="N11872" t="s">
        <v>60349</v>
      </c>
      <c r="O11872" t="s">
        <v>60349</v>
      </c>
      <c r="P11872">
        <v>0</v>
      </c>
    </row>
    <row r="11873" spans="1:16" x14ac:dyDescent="0.3">
      <c r="A11873" t="s">
        <v>4992</v>
      </c>
      <c r="B11873" t="s">
        <v>451</v>
      </c>
      <c r="C11873" t="s">
        <v>37346</v>
      </c>
      <c r="D11873" t="s">
        <v>37347</v>
      </c>
      <c r="E11873" t="s">
        <v>4989</v>
      </c>
      <c r="J11873">
        <v>1</v>
      </c>
      <c r="K11873">
        <v>0</v>
      </c>
      <c r="L11873">
        <v>0</v>
      </c>
      <c r="M11873" t="s">
        <v>37347</v>
      </c>
      <c r="N11873" t="s">
        <v>60349</v>
      </c>
      <c r="O11873" t="s">
        <v>60349</v>
      </c>
      <c r="P11873">
        <v>1</v>
      </c>
    </row>
    <row r="11874" spans="1:16" x14ac:dyDescent="0.3">
      <c r="A11874" t="s">
        <v>4992</v>
      </c>
      <c r="B11874" t="s">
        <v>37348</v>
      </c>
      <c r="C11874" t="s">
        <v>37349</v>
      </c>
      <c r="D11874" t="s">
        <v>37350</v>
      </c>
      <c r="E11874" t="s">
        <v>4989</v>
      </c>
      <c r="J11874">
        <v>0</v>
      </c>
      <c r="K11874">
        <v>0</v>
      </c>
      <c r="L11874">
        <v>0</v>
      </c>
      <c r="M11874" t="s">
        <v>60349</v>
      </c>
      <c r="N11874" t="s">
        <v>60349</v>
      </c>
      <c r="O11874" t="s">
        <v>60349</v>
      </c>
      <c r="P11874">
        <v>0</v>
      </c>
    </row>
    <row r="11875" spans="1:16" x14ac:dyDescent="0.3">
      <c r="A11875" t="s">
        <v>4992</v>
      </c>
      <c r="B11875" t="s">
        <v>37351</v>
      </c>
      <c r="C11875" t="s">
        <v>37352</v>
      </c>
      <c r="D11875" t="s">
        <v>37353</v>
      </c>
      <c r="E11875" t="s">
        <v>4989</v>
      </c>
      <c r="J11875">
        <v>0</v>
      </c>
      <c r="K11875">
        <v>0</v>
      </c>
      <c r="L11875">
        <v>0</v>
      </c>
      <c r="M11875" t="s">
        <v>60349</v>
      </c>
      <c r="N11875" t="s">
        <v>60349</v>
      </c>
      <c r="O11875" t="s">
        <v>60349</v>
      </c>
      <c r="P11875">
        <v>0</v>
      </c>
    </row>
    <row r="11876" spans="1:16" x14ac:dyDescent="0.3">
      <c r="A11876" t="s">
        <v>4992</v>
      </c>
      <c r="B11876" t="s">
        <v>975</v>
      </c>
      <c r="C11876" t="s">
        <v>37354</v>
      </c>
      <c r="D11876" t="s">
        <v>37355</v>
      </c>
      <c r="E11876" t="s">
        <v>4989</v>
      </c>
      <c r="J11876">
        <v>1</v>
      </c>
      <c r="K11876">
        <v>0</v>
      </c>
      <c r="L11876">
        <v>1</v>
      </c>
      <c r="M11876" t="s">
        <v>37355</v>
      </c>
      <c r="N11876" t="s">
        <v>60349</v>
      </c>
      <c r="O11876" t="s">
        <v>37355</v>
      </c>
      <c r="P11876">
        <v>2</v>
      </c>
    </row>
    <row r="11877" spans="1:16" x14ac:dyDescent="0.3">
      <c r="A11877" t="s">
        <v>4992</v>
      </c>
      <c r="B11877" t="s">
        <v>1058</v>
      </c>
      <c r="C11877" t="s">
        <v>37356</v>
      </c>
      <c r="D11877" t="s">
        <v>37357</v>
      </c>
      <c r="E11877" t="s">
        <v>4989</v>
      </c>
      <c r="J11877">
        <v>1</v>
      </c>
      <c r="K11877">
        <v>0</v>
      </c>
      <c r="L11877">
        <v>1</v>
      </c>
      <c r="M11877" t="s">
        <v>37357</v>
      </c>
      <c r="N11877" t="s">
        <v>60349</v>
      </c>
      <c r="O11877" t="s">
        <v>37357</v>
      </c>
      <c r="P11877">
        <v>2</v>
      </c>
    </row>
    <row r="11878" spans="1:16" x14ac:dyDescent="0.3">
      <c r="A11878" t="s">
        <v>4992</v>
      </c>
      <c r="B11878" t="s">
        <v>37358</v>
      </c>
      <c r="C11878" t="s">
        <v>37359</v>
      </c>
      <c r="D11878" t="s">
        <v>37360</v>
      </c>
      <c r="E11878" t="s">
        <v>4989</v>
      </c>
      <c r="J11878">
        <v>0</v>
      </c>
      <c r="K11878">
        <v>0</v>
      </c>
      <c r="L11878">
        <v>0</v>
      </c>
      <c r="M11878" t="s">
        <v>60349</v>
      </c>
      <c r="N11878" t="s">
        <v>60349</v>
      </c>
      <c r="O11878" t="s">
        <v>60349</v>
      </c>
      <c r="P11878">
        <v>0</v>
      </c>
    </row>
    <row r="11879" spans="1:16" x14ac:dyDescent="0.3">
      <c r="A11879" t="s">
        <v>4992</v>
      </c>
      <c r="B11879" t="s">
        <v>1679</v>
      </c>
      <c r="C11879" t="s">
        <v>37361</v>
      </c>
      <c r="D11879" t="s">
        <v>37362</v>
      </c>
      <c r="E11879" t="s">
        <v>4989</v>
      </c>
      <c r="J11879">
        <v>0</v>
      </c>
      <c r="K11879">
        <v>0</v>
      </c>
      <c r="L11879">
        <v>0</v>
      </c>
      <c r="M11879" t="s">
        <v>60349</v>
      </c>
      <c r="N11879" t="s">
        <v>60349</v>
      </c>
      <c r="O11879" t="s">
        <v>60349</v>
      </c>
      <c r="P11879">
        <v>0</v>
      </c>
    </row>
    <row r="11880" spans="1:16" x14ac:dyDescent="0.3">
      <c r="A11880" t="s">
        <v>4992</v>
      </c>
      <c r="B11880" t="s">
        <v>37363</v>
      </c>
      <c r="C11880" t="s">
        <v>37364</v>
      </c>
      <c r="D11880" t="s">
        <v>37365</v>
      </c>
      <c r="E11880" t="s">
        <v>4989</v>
      </c>
      <c r="J11880">
        <v>0</v>
      </c>
      <c r="K11880">
        <v>0</v>
      </c>
      <c r="L11880">
        <v>0</v>
      </c>
      <c r="M11880" t="s">
        <v>60349</v>
      </c>
      <c r="N11880" t="s">
        <v>60349</v>
      </c>
      <c r="O11880" t="s">
        <v>60349</v>
      </c>
      <c r="P11880">
        <v>0</v>
      </c>
    </row>
    <row r="11881" spans="1:16" x14ac:dyDescent="0.3">
      <c r="A11881" t="s">
        <v>4992</v>
      </c>
      <c r="B11881" t="s">
        <v>37366</v>
      </c>
      <c r="C11881" t="s">
        <v>37367</v>
      </c>
      <c r="D11881" t="s">
        <v>37368</v>
      </c>
      <c r="E11881" t="s">
        <v>4989</v>
      </c>
      <c r="J11881">
        <v>0</v>
      </c>
      <c r="K11881">
        <v>0</v>
      </c>
      <c r="L11881">
        <v>0</v>
      </c>
      <c r="M11881" t="s">
        <v>60349</v>
      </c>
      <c r="N11881" t="s">
        <v>60349</v>
      </c>
      <c r="O11881" t="s">
        <v>60349</v>
      </c>
      <c r="P11881">
        <v>0</v>
      </c>
    </row>
    <row r="11882" spans="1:16" x14ac:dyDescent="0.3">
      <c r="A11882" t="s">
        <v>4992</v>
      </c>
      <c r="B11882" t="s">
        <v>37369</v>
      </c>
      <c r="C11882" t="s">
        <v>37370</v>
      </c>
      <c r="D11882" t="s">
        <v>37371</v>
      </c>
      <c r="E11882" t="s">
        <v>4989</v>
      </c>
      <c r="J11882">
        <v>0</v>
      </c>
      <c r="K11882">
        <v>0</v>
      </c>
      <c r="L11882">
        <v>0</v>
      </c>
      <c r="M11882" t="s">
        <v>60349</v>
      </c>
      <c r="N11882" t="s">
        <v>60349</v>
      </c>
      <c r="O11882" t="s">
        <v>60349</v>
      </c>
      <c r="P11882">
        <v>0</v>
      </c>
    </row>
    <row r="11883" spans="1:16" x14ac:dyDescent="0.3">
      <c r="A11883" t="s">
        <v>4992</v>
      </c>
      <c r="B11883" t="s">
        <v>37372</v>
      </c>
      <c r="C11883" t="s">
        <v>37373</v>
      </c>
      <c r="D11883" t="s">
        <v>37374</v>
      </c>
      <c r="E11883" t="s">
        <v>4989</v>
      </c>
      <c r="J11883">
        <v>0</v>
      </c>
      <c r="K11883">
        <v>0</v>
      </c>
      <c r="L11883">
        <v>0</v>
      </c>
      <c r="M11883" t="s">
        <v>60349</v>
      </c>
      <c r="N11883" t="s">
        <v>60349</v>
      </c>
      <c r="O11883" t="s">
        <v>60349</v>
      </c>
      <c r="P11883">
        <v>0</v>
      </c>
    </row>
    <row r="11884" spans="1:16" x14ac:dyDescent="0.3">
      <c r="A11884" t="s">
        <v>4992</v>
      </c>
      <c r="B11884" t="s">
        <v>1129</v>
      </c>
      <c r="C11884" t="s">
        <v>37375</v>
      </c>
      <c r="D11884" t="s">
        <v>37376</v>
      </c>
      <c r="E11884" t="s">
        <v>4989</v>
      </c>
      <c r="J11884">
        <v>1</v>
      </c>
      <c r="K11884">
        <v>0</v>
      </c>
      <c r="L11884">
        <v>0</v>
      </c>
      <c r="M11884" t="s">
        <v>37376</v>
      </c>
      <c r="N11884" t="s">
        <v>60349</v>
      </c>
      <c r="O11884" t="s">
        <v>60349</v>
      </c>
      <c r="P11884">
        <v>1</v>
      </c>
    </row>
    <row r="11885" spans="1:16" x14ac:dyDescent="0.3">
      <c r="A11885" t="s">
        <v>4992</v>
      </c>
      <c r="B11885" t="s">
        <v>37377</v>
      </c>
      <c r="C11885" t="s">
        <v>37378</v>
      </c>
      <c r="D11885" t="s">
        <v>37379</v>
      </c>
      <c r="E11885" t="s">
        <v>4989</v>
      </c>
      <c r="J11885">
        <v>0</v>
      </c>
      <c r="K11885">
        <v>0</v>
      </c>
      <c r="L11885">
        <v>0</v>
      </c>
      <c r="M11885" t="s">
        <v>60349</v>
      </c>
      <c r="N11885" t="s">
        <v>60349</v>
      </c>
      <c r="O11885" t="s">
        <v>60349</v>
      </c>
      <c r="P11885">
        <v>0</v>
      </c>
    </row>
    <row r="11886" spans="1:16" x14ac:dyDescent="0.3">
      <c r="A11886" t="s">
        <v>4992</v>
      </c>
      <c r="B11886" t="s">
        <v>37380</v>
      </c>
      <c r="C11886" t="s">
        <v>37381</v>
      </c>
      <c r="D11886" t="s">
        <v>37382</v>
      </c>
      <c r="E11886" t="s">
        <v>4989</v>
      </c>
      <c r="J11886">
        <v>0</v>
      </c>
      <c r="K11886">
        <v>0</v>
      </c>
      <c r="L11886">
        <v>0</v>
      </c>
      <c r="M11886" t="s">
        <v>60349</v>
      </c>
      <c r="N11886" t="s">
        <v>60349</v>
      </c>
      <c r="O11886" t="s">
        <v>60349</v>
      </c>
      <c r="P11886">
        <v>0</v>
      </c>
    </row>
    <row r="11887" spans="1:16" x14ac:dyDescent="0.3">
      <c r="A11887" t="s">
        <v>4992</v>
      </c>
      <c r="B11887" t="s">
        <v>37383</v>
      </c>
      <c r="C11887" t="s">
        <v>37384</v>
      </c>
      <c r="D11887" t="s">
        <v>37385</v>
      </c>
      <c r="E11887" t="s">
        <v>4989</v>
      </c>
      <c r="J11887">
        <v>0</v>
      </c>
      <c r="K11887">
        <v>0</v>
      </c>
      <c r="L11887">
        <v>0</v>
      </c>
      <c r="M11887" t="s">
        <v>60349</v>
      </c>
      <c r="N11887" t="s">
        <v>60349</v>
      </c>
      <c r="O11887" t="s">
        <v>60349</v>
      </c>
      <c r="P11887">
        <v>0</v>
      </c>
    </row>
    <row r="11888" spans="1:16" x14ac:dyDescent="0.3">
      <c r="A11888" t="s">
        <v>4992</v>
      </c>
      <c r="B11888" t="s">
        <v>37386</v>
      </c>
      <c r="C11888" t="s">
        <v>37387</v>
      </c>
      <c r="D11888" t="s">
        <v>37388</v>
      </c>
      <c r="E11888" t="s">
        <v>4989</v>
      </c>
      <c r="J11888">
        <v>0</v>
      </c>
      <c r="K11888">
        <v>0</v>
      </c>
      <c r="L11888">
        <v>0</v>
      </c>
      <c r="M11888" t="s">
        <v>60349</v>
      </c>
      <c r="N11888" t="s">
        <v>60349</v>
      </c>
      <c r="O11888" t="s">
        <v>60349</v>
      </c>
      <c r="P11888">
        <v>0</v>
      </c>
    </row>
    <row r="11889" spans="1:16" x14ac:dyDescent="0.3">
      <c r="A11889" t="s">
        <v>4992</v>
      </c>
      <c r="B11889" t="s">
        <v>37389</v>
      </c>
      <c r="C11889" t="s">
        <v>37390</v>
      </c>
      <c r="D11889" t="s">
        <v>37391</v>
      </c>
      <c r="E11889" t="s">
        <v>4989</v>
      </c>
      <c r="J11889">
        <v>0</v>
      </c>
      <c r="K11889">
        <v>0</v>
      </c>
      <c r="L11889">
        <v>0</v>
      </c>
      <c r="M11889" t="s">
        <v>60349</v>
      </c>
      <c r="N11889" t="s">
        <v>60349</v>
      </c>
      <c r="O11889" t="s">
        <v>60349</v>
      </c>
      <c r="P11889">
        <v>0</v>
      </c>
    </row>
    <row r="11890" spans="1:16" x14ac:dyDescent="0.3">
      <c r="A11890" t="s">
        <v>4992</v>
      </c>
      <c r="B11890" t="s">
        <v>37392</v>
      </c>
      <c r="C11890" t="s">
        <v>37393</v>
      </c>
      <c r="D11890" t="s">
        <v>37394</v>
      </c>
      <c r="E11890" t="s">
        <v>4989</v>
      </c>
      <c r="J11890">
        <v>0</v>
      </c>
      <c r="K11890">
        <v>0</v>
      </c>
      <c r="L11890">
        <v>0</v>
      </c>
      <c r="M11890" t="s">
        <v>60349</v>
      </c>
      <c r="N11890" t="s">
        <v>60349</v>
      </c>
      <c r="O11890" t="s">
        <v>60349</v>
      </c>
      <c r="P11890">
        <v>0</v>
      </c>
    </row>
    <row r="11891" spans="1:16" x14ac:dyDescent="0.3">
      <c r="A11891" t="s">
        <v>4992</v>
      </c>
      <c r="B11891" t="s">
        <v>1764</v>
      </c>
      <c r="C11891" t="s">
        <v>37395</v>
      </c>
      <c r="D11891" t="s">
        <v>37396</v>
      </c>
      <c r="E11891" t="s">
        <v>4989</v>
      </c>
      <c r="J11891">
        <v>0</v>
      </c>
      <c r="K11891">
        <v>0</v>
      </c>
      <c r="L11891">
        <v>0</v>
      </c>
      <c r="M11891" t="s">
        <v>60349</v>
      </c>
      <c r="N11891" t="s">
        <v>60349</v>
      </c>
      <c r="O11891" t="s">
        <v>60349</v>
      </c>
      <c r="P11891">
        <v>0</v>
      </c>
    </row>
    <row r="11892" spans="1:16" x14ac:dyDescent="0.3">
      <c r="A11892" t="s">
        <v>4992</v>
      </c>
      <c r="B11892" t="s">
        <v>37397</v>
      </c>
      <c r="C11892" t="s">
        <v>37398</v>
      </c>
      <c r="D11892" t="s">
        <v>37399</v>
      </c>
      <c r="E11892" t="s">
        <v>4989</v>
      </c>
      <c r="J11892">
        <v>0</v>
      </c>
      <c r="K11892">
        <v>0</v>
      </c>
      <c r="L11892">
        <v>0</v>
      </c>
      <c r="M11892" t="s">
        <v>60349</v>
      </c>
      <c r="N11892" t="s">
        <v>60349</v>
      </c>
      <c r="O11892" t="s">
        <v>60349</v>
      </c>
      <c r="P11892">
        <v>0</v>
      </c>
    </row>
    <row r="11893" spans="1:16" x14ac:dyDescent="0.3">
      <c r="A11893" t="s">
        <v>4992</v>
      </c>
      <c r="B11893" t="s">
        <v>2995</v>
      </c>
      <c r="C11893" t="s">
        <v>37400</v>
      </c>
      <c r="D11893" t="s">
        <v>37401</v>
      </c>
      <c r="E11893" t="s">
        <v>4989</v>
      </c>
      <c r="J11893">
        <v>0</v>
      </c>
      <c r="K11893">
        <v>0</v>
      </c>
      <c r="L11893">
        <v>0</v>
      </c>
      <c r="M11893" t="s">
        <v>60349</v>
      </c>
      <c r="N11893" t="s">
        <v>60349</v>
      </c>
      <c r="O11893" t="s">
        <v>60349</v>
      </c>
      <c r="P11893">
        <v>0</v>
      </c>
    </row>
    <row r="11894" spans="1:16" x14ac:dyDescent="0.3">
      <c r="A11894" t="s">
        <v>4992</v>
      </c>
      <c r="B11894" t="s">
        <v>37402</v>
      </c>
      <c r="C11894" t="s">
        <v>37403</v>
      </c>
      <c r="D11894" t="s">
        <v>37404</v>
      </c>
      <c r="E11894" t="s">
        <v>4989</v>
      </c>
      <c r="J11894">
        <v>0</v>
      </c>
      <c r="K11894">
        <v>0</v>
      </c>
      <c r="L11894">
        <v>0</v>
      </c>
      <c r="M11894" t="s">
        <v>60349</v>
      </c>
      <c r="N11894" t="s">
        <v>60349</v>
      </c>
      <c r="O11894" t="s">
        <v>60349</v>
      </c>
      <c r="P11894">
        <v>0</v>
      </c>
    </row>
    <row r="11895" spans="1:16" x14ac:dyDescent="0.3">
      <c r="A11895" t="s">
        <v>4992</v>
      </c>
      <c r="B11895" t="s">
        <v>37405</v>
      </c>
      <c r="C11895" t="s">
        <v>37406</v>
      </c>
      <c r="D11895" t="s">
        <v>37407</v>
      </c>
      <c r="E11895" t="s">
        <v>4989</v>
      </c>
      <c r="J11895">
        <v>0</v>
      </c>
      <c r="K11895">
        <v>0</v>
      </c>
      <c r="L11895">
        <v>0</v>
      </c>
      <c r="M11895" t="s">
        <v>60349</v>
      </c>
      <c r="N11895" t="s">
        <v>60349</v>
      </c>
      <c r="O11895" t="s">
        <v>60349</v>
      </c>
      <c r="P11895">
        <v>0</v>
      </c>
    </row>
    <row r="11896" spans="1:16" x14ac:dyDescent="0.3">
      <c r="A11896" t="s">
        <v>4992</v>
      </c>
      <c r="B11896" t="s">
        <v>37408</v>
      </c>
      <c r="C11896" t="s">
        <v>37409</v>
      </c>
      <c r="D11896" t="s">
        <v>37410</v>
      </c>
      <c r="E11896" t="s">
        <v>4989</v>
      </c>
      <c r="J11896">
        <v>0</v>
      </c>
      <c r="K11896">
        <v>0</v>
      </c>
      <c r="L11896">
        <v>0</v>
      </c>
      <c r="M11896" t="s">
        <v>60349</v>
      </c>
      <c r="N11896" t="s">
        <v>60349</v>
      </c>
      <c r="O11896" t="s">
        <v>60349</v>
      </c>
      <c r="P11896">
        <v>0</v>
      </c>
    </row>
    <row r="11897" spans="1:16" x14ac:dyDescent="0.3">
      <c r="A11897" t="s">
        <v>4992</v>
      </c>
      <c r="B11897" t="s">
        <v>37411</v>
      </c>
      <c r="C11897" t="s">
        <v>37412</v>
      </c>
      <c r="D11897" t="s">
        <v>37413</v>
      </c>
      <c r="E11897" t="s">
        <v>4989</v>
      </c>
      <c r="J11897">
        <v>0</v>
      </c>
      <c r="K11897">
        <v>0</v>
      </c>
      <c r="L11897">
        <v>0</v>
      </c>
      <c r="M11897" t="s">
        <v>60349</v>
      </c>
      <c r="N11897" t="s">
        <v>60349</v>
      </c>
      <c r="O11897" t="s">
        <v>60349</v>
      </c>
      <c r="P11897">
        <v>0</v>
      </c>
    </row>
    <row r="11898" spans="1:16" x14ac:dyDescent="0.3">
      <c r="A11898" t="s">
        <v>4992</v>
      </c>
      <c r="B11898" t="s">
        <v>37414</v>
      </c>
      <c r="C11898" t="s">
        <v>37415</v>
      </c>
      <c r="D11898" t="s">
        <v>37416</v>
      </c>
      <c r="E11898" t="s">
        <v>4989</v>
      </c>
      <c r="J11898">
        <v>0</v>
      </c>
      <c r="K11898">
        <v>0</v>
      </c>
      <c r="L11898">
        <v>0</v>
      </c>
      <c r="M11898" t="s">
        <v>60349</v>
      </c>
      <c r="N11898" t="s">
        <v>60349</v>
      </c>
      <c r="O11898" t="s">
        <v>60349</v>
      </c>
      <c r="P11898">
        <v>0</v>
      </c>
    </row>
    <row r="11899" spans="1:16" x14ac:dyDescent="0.3">
      <c r="A11899" t="s">
        <v>4992</v>
      </c>
      <c r="B11899" t="s">
        <v>37417</v>
      </c>
      <c r="C11899" t="s">
        <v>37418</v>
      </c>
      <c r="D11899" t="s">
        <v>37419</v>
      </c>
      <c r="E11899" t="s">
        <v>4989</v>
      </c>
      <c r="J11899">
        <v>0</v>
      </c>
      <c r="K11899">
        <v>0</v>
      </c>
      <c r="L11899">
        <v>0</v>
      </c>
      <c r="M11899" t="s">
        <v>60349</v>
      </c>
      <c r="N11899" t="s">
        <v>60349</v>
      </c>
      <c r="O11899" t="s">
        <v>60349</v>
      </c>
      <c r="P11899">
        <v>0</v>
      </c>
    </row>
    <row r="11900" spans="1:16" x14ac:dyDescent="0.3">
      <c r="A11900" t="s">
        <v>4992</v>
      </c>
      <c r="B11900" t="s">
        <v>884</v>
      </c>
      <c r="C11900" t="s">
        <v>37420</v>
      </c>
      <c r="D11900" t="s">
        <v>37421</v>
      </c>
      <c r="E11900" t="s">
        <v>4989</v>
      </c>
      <c r="J11900">
        <v>1</v>
      </c>
      <c r="K11900">
        <v>0</v>
      </c>
      <c r="L11900">
        <v>0</v>
      </c>
      <c r="M11900" t="s">
        <v>37421</v>
      </c>
      <c r="N11900" t="s">
        <v>60349</v>
      </c>
      <c r="O11900" t="s">
        <v>60349</v>
      </c>
      <c r="P11900">
        <v>1</v>
      </c>
    </row>
    <row r="11901" spans="1:16" x14ac:dyDescent="0.3">
      <c r="A11901" t="s">
        <v>4992</v>
      </c>
      <c r="B11901" t="s">
        <v>37422</v>
      </c>
      <c r="C11901" t="s">
        <v>37423</v>
      </c>
      <c r="D11901" t="s">
        <v>37424</v>
      </c>
      <c r="E11901" t="s">
        <v>4989</v>
      </c>
      <c r="J11901">
        <v>0</v>
      </c>
      <c r="K11901">
        <v>0</v>
      </c>
      <c r="L11901">
        <v>0</v>
      </c>
      <c r="M11901" t="s">
        <v>60349</v>
      </c>
      <c r="N11901" t="s">
        <v>60349</v>
      </c>
      <c r="O11901" t="s">
        <v>60349</v>
      </c>
      <c r="P11901">
        <v>0</v>
      </c>
    </row>
    <row r="11902" spans="1:16" x14ac:dyDescent="0.3">
      <c r="A11902" t="s">
        <v>4992</v>
      </c>
      <c r="B11902" t="s">
        <v>508</v>
      </c>
      <c r="C11902" t="s">
        <v>37425</v>
      </c>
      <c r="D11902" t="s">
        <v>37426</v>
      </c>
      <c r="E11902" t="s">
        <v>4989</v>
      </c>
      <c r="J11902">
        <v>1</v>
      </c>
      <c r="K11902">
        <v>0</v>
      </c>
      <c r="L11902">
        <v>0</v>
      </c>
      <c r="M11902" t="s">
        <v>37426</v>
      </c>
      <c r="N11902" t="s">
        <v>60349</v>
      </c>
      <c r="O11902" t="s">
        <v>60349</v>
      </c>
      <c r="P11902">
        <v>1</v>
      </c>
    </row>
    <row r="11903" spans="1:16" x14ac:dyDescent="0.3">
      <c r="A11903" t="s">
        <v>4992</v>
      </c>
      <c r="B11903" t="s">
        <v>37427</v>
      </c>
      <c r="C11903" t="s">
        <v>37428</v>
      </c>
      <c r="D11903" t="s">
        <v>37429</v>
      </c>
      <c r="E11903" t="s">
        <v>4989</v>
      </c>
      <c r="J11903">
        <v>0</v>
      </c>
      <c r="K11903">
        <v>0</v>
      </c>
      <c r="L11903">
        <v>0</v>
      </c>
      <c r="M11903" t="s">
        <v>60349</v>
      </c>
      <c r="N11903" t="s">
        <v>60349</v>
      </c>
      <c r="O11903" t="s">
        <v>60349</v>
      </c>
      <c r="P11903">
        <v>0</v>
      </c>
    </row>
    <row r="11904" spans="1:16" x14ac:dyDescent="0.3">
      <c r="A11904" t="s">
        <v>4992</v>
      </c>
      <c r="B11904" t="s">
        <v>37430</v>
      </c>
      <c r="C11904" t="s">
        <v>37431</v>
      </c>
      <c r="D11904" t="s">
        <v>37432</v>
      </c>
      <c r="E11904" t="s">
        <v>4989</v>
      </c>
      <c r="J11904">
        <v>0</v>
      </c>
      <c r="K11904">
        <v>0</v>
      </c>
      <c r="L11904">
        <v>0</v>
      </c>
      <c r="M11904" t="s">
        <v>60349</v>
      </c>
      <c r="N11904" t="s">
        <v>60349</v>
      </c>
      <c r="O11904" t="s">
        <v>60349</v>
      </c>
      <c r="P11904">
        <v>0</v>
      </c>
    </row>
    <row r="11905" spans="1:16" x14ac:dyDescent="0.3">
      <c r="A11905" t="s">
        <v>4992</v>
      </c>
      <c r="B11905" t="s">
        <v>37433</v>
      </c>
      <c r="C11905" t="s">
        <v>37434</v>
      </c>
      <c r="D11905" t="s">
        <v>37435</v>
      </c>
      <c r="E11905" t="s">
        <v>4989</v>
      </c>
      <c r="J11905">
        <v>0</v>
      </c>
      <c r="K11905">
        <v>0</v>
      </c>
      <c r="L11905">
        <v>0</v>
      </c>
      <c r="M11905" t="s">
        <v>60349</v>
      </c>
      <c r="N11905" t="s">
        <v>60349</v>
      </c>
      <c r="O11905" t="s">
        <v>60349</v>
      </c>
      <c r="P11905">
        <v>0</v>
      </c>
    </row>
    <row r="11906" spans="1:16" x14ac:dyDescent="0.3">
      <c r="A11906" t="s">
        <v>4992</v>
      </c>
      <c r="B11906" t="s">
        <v>37436</v>
      </c>
      <c r="C11906" t="s">
        <v>37437</v>
      </c>
      <c r="D11906" t="s">
        <v>37438</v>
      </c>
      <c r="E11906" t="s">
        <v>4989</v>
      </c>
      <c r="J11906">
        <v>0</v>
      </c>
      <c r="K11906">
        <v>0</v>
      </c>
      <c r="L11906">
        <v>0</v>
      </c>
      <c r="M11906" t="s">
        <v>60349</v>
      </c>
      <c r="N11906" t="s">
        <v>60349</v>
      </c>
      <c r="O11906" t="s">
        <v>60349</v>
      </c>
      <c r="P11906">
        <v>0</v>
      </c>
    </row>
    <row r="11907" spans="1:16" x14ac:dyDescent="0.3">
      <c r="A11907" t="s">
        <v>4992</v>
      </c>
      <c r="B11907" t="s">
        <v>37439</v>
      </c>
      <c r="C11907" t="s">
        <v>37440</v>
      </c>
      <c r="D11907" t="s">
        <v>37441</v>
      </c>
      <c r="E11907" t="s">
        <v>4989</v>
      </c>
      <c r="J11907">
        <v>0</v>
      </c>
      <c r="K11907">
        <v>0</v>
      </c>
      <c r="L11907">
        <v>0</v>
      </c>
      <c r="M11907" t="s">
        <v>60349</v>
      </c>
      <c r="N11907" t="s">
        <v>60349</v>
      </c>
      <c r="O11907" t="s">
        <v>60349</v>
      </c>
      <c r="P11907">
        <v>0</v>
      </c>
    </row>
    <row r="11908" spans="1:16" x14ac:dyDescent="0.3">
      <c r="A11908" t="s">
        <v>4992</v>
      </c>
      <c r="B11908" t="s">
        <v>37442</v>
      </c>
      <c r="C11908" t="s">
        <v>37443</v>
      </c>
      <c r="D11908" t="s">
        <v>37444</v>
      </c>
      <c r="E11908" t="s">
        <v>4989</v>
      </c>
      <c r="J11908">
        <v>0</v>
      </c>
      <c r="K11908">
        <v>0</v>
      </c>
      <c r="L11908">
        <v>0</v>
      </c>
      <c r="M11908" t="s">
        <v>60349</v>
      </c>
      <c r="N11908" t="s">
        <v>60349</v>
      </c>
      <c r="O11908" t="s">
        <v>60349</v>
      </c>
      <c r="P11908">
        <v>0</v>
      </c>
    </row>
    <row r="11909" spans="1:16" x14ac:dyDescent="0.3">
      <c r="A11909" t="s">
        <v>4992</v>
      </c>
      <c r="B11909" t="s">
        <v>37445</v>
      </c>
      <c r="C11909" t="s">
        <v>37446</v>
      </c>
      <c r="D11909" t="s">
        <v>37447</v>
      </c>
      <c r="E11909" t="s">
        <v>4989</v>
      </c>
      <c r="J11909">
        <v>0</v>
      </c>
      <c r="K11909">
        <v>0</v>
      </c>
      <c r="L11909">
        <v>0</v>
      </c>
      <c r="M11909" t="s">
        <v>60349</v>
      </c>
      <c r="N11909" t="s">
        <v>60349</v>
      </c>
      <c r="O11909" t="s">
        <v>60349</v>
      </c>
      <c r="P11909">
        <v>0</v>
      </c>
    </row>
    <row r="11910" spans="1:16" x14ac:dyDescent="0.3">
      <c r="A11910" t="s">
        <v>4992</v>
      </c>
      <c r="B11910" t="s">
        <v>37448</v>
      </c>
      <c r="C11910" t="s">
        <v>37449</v>
      </c>
      <c r="D11910" t="s">
        <v>37450</v>
      </c>
      <c r="E11910" t="s">
        <v>4989</v>
      </c>
      <c r="J11910">
        <v>0</v>
      </c>
      <c r="K11910">
        <v>0</v>
      </c>
      <c r="L11910">
        <v>0</v>
      </c>
      <c r="M11910" t="s">
        <v>60349</v>
      </c>
      <c r="N11910" t="s">
        <v>60349</v>
      </c>
      <c r="O11910" t="s">
        <v>60349</v>
      </c>
      <c r="P11910">
        <v>0</v>
      </c>
    </row>
    <row r="11911" spans="1:16" x14ac:dyDescent="0.3">
      <c r="A11911" t="s">
        <v>4992</v>
      </c>
      <c r="B11911" t="s">
        <v>37451</v>
      </c>
      <c r="C11911" t="s">
        <v>37452</v>
      </c>
      <c r="D11911" t="s">
        <v>37453</v>
      </c>
      <c r="E11911" t="s">
        <v>4989</v>
      </c>
      <c r="J11911">
        <v>0</v>
      </c>
      <c r="K11911">
        <v>0</v>
      </c>
      <c r="L11911">
        <v>0</v>
      </c>
      <c r="M11911" t="s">
        <v>60349</v>
      </c>
      <c r="N11911" t="s">
        <v>60349</v>
      </c>
      <c r="O11911" t="s">
        <v>60349</v>
      </c>
      <c r="P11911">
        <v>0</v>
      </c>
    </row>
    <row r="11912" spans="1:16" x14ac:dyDescent="0.3">
      <c r="A11912" t="s">
        <v>4992</v>
      </c>
      <c r="B11912" t="s">
        <v>694</v>
      </c>
      <c r="C11912" t="s">
        <v>37454</v>
      </c>
      <c r="D11912" t="s">
        <v>37455</v>
      </c>
      <c r="E11912" t="s">
        <v>4989</v>
      </c>
      <c r="J11912">
        <v>1</v>
      </c>
      <c r="K11912">
        <v>0</v>
      </c>
      <c r="L11912">
        <v>0</v>
      </c>
      <c r="M11912" t="s">
        <v>37455</v>
      </c>
      <c r="N11912" t="s">
        <v>60349</v>
      </c>
      <c r="O11912" t="s">
        <v>60349</v>
      </c>
      <c r="P11912">
        <v>1</v>
      </c>
    </row>
    <row r="11913" spans="1:16" x14ac:dyDescent="0.3">
      <c r="A11913" t="s">
        <v>4992</v>
      </c>
      <c r="B11913" t="s">
        <v>4756</v>
      </c>
      <c r="C11913" t="s">
        <v>37456</v>
      </c>
      <c r="D11913" t="s">
        <v>37457</v>
      </c>
      <c r="E11913" t="s">
        <v>4989</v>
      </c>
      <c r="J11913">
        <v>0</v>
      </c>
      <c r="K11913">
        <v>0</v>
      </c>
      <c r="L11913">
        <v>0</v>
      </c>
      <c r="M11913" t="s">
        <v>60349</v>
      </c>
      <c r="N11913" t="s">
        <v>60349</v>
      </c>
      <c r="O11913" t="s">
        <v>60349</v>
      </c>
      <c r="P11913">
        <v>0</v>
      </c>
    </row>
    <row r="11914" spans="1:16" x14ac:dyDescent="0.3">
      <c r="A11914" t="s">
        <v>4992</v>
      </c>
      <c r="B11914" t="s">
        <v>3062</v>
      </c>
      <c r="C11914" t="s">
        <v>37458</v>
      </c>
      <c r="D11914" t="s">
        <v>37459</v>
      </c>
      <c r="E11914" t="s">
        <v>4989</v>
      </c>
      <c r="J11914">
        <v>0</v>
      </c>
      <c r="K11914">
        <v>0</v>
      </c>
      <c r="L11914">
        <v>0</v>
      </c>
      <c r="M11914" t="s">
        <v>60349</v>
      </c>
      <c r="N11914" t="s">
        <v>60349</v>
      </c>
      <c r="O11914" t="s">
        <v>60349</v>
      </c>
      <c r="P11914">
        <v>0</v>
      </c>
    </row>
    <row r="11915" spans="1:16" x14ac:dyDescent="0.3">
      <c r="A11915" t="s">
        <v>4992</v>
      </c>
      <c r="B11915" t="s">
        <v>37460</v>
      </c>
      <c r="C11915" t="s">
        <v>37461</v>
      </c>
      <c r="D11915" t="s">
        <v>37462</v>
      </c>
      <c r="E11915" t="s">
        <v>4989</v>
      </c>
      <c r="J11915">
        <v>0</v>
      </c>
      <c r="K11915">
        <v>0</v>
      </c>
      <c r="L11915">
        <v>0</v>
      </c>
      <c r="M11915" t="s">
        <v>60349</v>
      </c>
      <c r="N11915" t="s">
        <v>60349</v>
      </c>
      <c r="O11915" t="s">
        <v>60349</v>
      </c>
      <c r="P11915">
        <v>0</v>
      </c>
    </row>
    <row r="11916" spans="1:16" x14ac:dyDescent="0.3">
      <c r="A11916" t="s">
        <v>4992</v>
      </c>
      <c r="B11916" t="s">
        <v>37463</v>
      </c>
      <c r="C11916" t="s">
        <v>37464</v>
      </c>
      <c r="D11916" t="s">
        <v>37465</v>
      </c>
      <c r="E11916" t="s">
        <v>4989</v>
      </c>
      <c r="J11916">
        <v>0</v>
      </c>
      <c r="K11916">
        <v>0</v>
      </c>
      <c r="L11916">
        <v>0</v>
      </c>
      <c r="M11916" t="s">
        <v>60349</v>
      </c>
      <c r="N11916" t="s">
        <v>60349</v>
      </c>
      <c r="O11916" t="s">
        <v>60349</v>
      </c>
      <c r="P11916">
        <v>0</v>
      </c>
    </row>
    <row r="11917" spans="1:16" x14ac:dyDescent="0.3">
      <c r="A11917" t="s">
        <v>4992</v>
      </c>
      <c r="B11917" t="s">
        <v>37466</v>
      </c>
      <c r="C11917" t="s">
        <v>37467</v>
      </c>
      <c r="D11917" t="s">
        <v>37468</v>
      </c>
      <c r="E11917" t="s">
        <v>4989</v>
      </c>
      <c r="J11917">
        <v>0</v>
      </c>
      <c r="K11917">
        <v>0</v>
      </c>
      <c r="L11917">
        <v>0</v>
      </c>
      <c r="M11917" t="s">
        <v>60349</v>
      </c>
      <c r="N11917" t="s">
        <v>60349</v>
      </c>
      <c r="O11917" t="s">
        <v>60349</v>
      </c>
      <c r="P11917">
        <v>0</v>
      </c>
    </row>
    <row r="11918" spans="1:16" x14ac:dyDescent="0.3">
      <c r="A11918" t="s">
        <v>4992</v>
      </c>
      <c r="B11918" t="s">
        <v>37469</v>
      </c>
      <c r="C11918" t="s">
        <v>37470</v>
      </c>
      <c r="D11918" t="s">
        <v>37471</v>
      </c>
      <c r="E11918" t="s">
        <v>4989</v>
      </c>
      <c r="J11918">
        <v>0</v>
      </c>
      <c r="K11918">
        <v>0</v>
      </c>
      <c r="L11918">
        <v>0</v>
      </c>
      <c r="M11918" t="s">
        <v>60349</v>
      </c>
      <c r="N11918" t="s">
        <v>60349</v>
      </c>
      <c r="O11918" t="s">
        <v>60349</v>
      </c>
      <c r="P11918">
        <v>0</v>
      </c>
    </row>
    <row r="11919" spans="1:16" x14ac:dyDescent="0.3">
      <c r="A11919" t="s">
        <v>4992</v>
      </c>
      <c r="B11919" t="s">
        <v>1497</v>
      </c>
      <c r="C11919" t="s">
        <v>37472</v>
      </c>
      <c r="D11919" t="s">
        <v>37473</v>
      </c>
      <c r="E11919" t="s">
        <v>4989</v>
      </c>
      <c r="J11919">
        <v>0</v>
      </c>
      <c r="K11919">
        <v>0</v>
      </c>
      <c r="L11919">
        <v>0</v>
      </c>
      <c r="M11919" t="s">
        <v>60349</v>
      </c>
      <c r="N11919" t="s">
        <v>60349</v>
      </c>
      <c r="O11919" t="s">
        <v>60349</v>
      </c>
      <c r="P11919">
        <v>0</v>
      </c>
    </row>
    <row r="11920" spans="1:16" x14ac:dyDescent="0.3">
      <c r="A11920" t="s">
        <v>4992</v>
      </c>
      <c r="B11920" t="s">
        <v>37474</v>
      </c>
      <c r="C11920" t="s">
        <v>37475</v>
      </c>
      <c r="D11920" t="s">
        <v>37476</v>
      </c>
      <c r="E11920" t="s">
        <v>4989</v>
      </c>
      <c r="J11920">
        <v>0</v>
      </c>
      <c r="K11920">
        <v>0</v>
      </c>
      <c r="L11920">
        <v>0</v>
      </c>
      <c r="M11920" t="s">
        <v>60349</v>
      </c>
      <c r="N11920" t="s">
        <v>60349</v>
      </c>
      <c r="O11920" t="s">
        <v>60349</v>
      </c>
      <c r="P11920">
        <v>0</v>
      </c>
    </row>
    <row r="11921" spans="1:16" x14ac:dyDescent="0.3">
      <c r="A11921" t="s">
        <v>4992</v>
      </c>
      <c r="B11921" t="s">
        <v>148</v>
      </c>
      <c r="C11921" t="s">
        <v>37477</v>
      </c>
      <c r="D11921" t="s">
        <v>37478</v>
      </c>
      <c r="E11921" t="s">
        <v>4989</v>
      </c>
      <c r="J11921">
        <v>1</v>
      </c>
      <c r="K11921">
        <v>1</v>
      </c>
      <c r="L11921">
        <v>0</v>
      </c>
      <c r="M11921" t="s">
        <v>37478</v>
      </c>
      <c r="N11921" t="s">
        <v>37478</v>
      </c>
      <c r="O11921" t="s">
        <v>60349</v>
      </c>
      <c r="P11921">
        <v>2</v>
      </c>
    </row>
    <row r="11922" spans="1:16" x14ac:dyDescent="0.3">
      <c r="A11922" t="s">
        <v>4992</v>
      </c>
      <c r="B11922" t="s">
        <v>37479</v>
      </c>
      <c r="C11922" t="s">
        <v>37480</v>
      </c>
      <c r="D11922" t="s">
        <v>37481</v>
      </c>
      <c r="E11922" t="s">
        <v>4989</v>
      </c>
      <c r="J11922">
        <v>0</v>
      </c>
      <c r="K11922">
        <v>0</v>
      </c>
      <c r="L11922">
        <v>0</v>
      </c>
      <c r="M11922" t="s">
        <v>60349</v>
      </c>
      <c r="N11922" t="s">
        <v>60349</v>
      </c>
      <c r="O11922" t="s">
        <v>60349</v>
      </c>
      <c r="P11922">
        <v>0</v>
      </c>
    </row>
    <row r="11923" spans="1:16" x14ac:dyDescent="0.3">
      <c r="A11923" t="s">
        <v>4992</v>
      </c>
      <c r="B11923" t="s">
        <v>37482</v>
      </c>
      <c r="C11923" t="s">
        <v>37483</v>
      </c>
      <c r="D11923" t="s">
        <v>37484</v>
      </c>
      <c r="E11923" t="s">
        <v>4989</v>
      </c>
      <c r="J11923">
        <v>0</v>
      </c>
      <c r="K11923">
        <v>0</v>
      </c>
      <c r="L11923">
        <v>0</v>
      </c>
      <c r="M11923" t="s">
        <v>60349</v>
      </c>
      <c r="N11923" t="s">
        <v>60349</v>
      </c>
      <c r="O11923" t="s">
        <v>60349</v>
      </c>
      <c r="P11923">
        <v>0</v>
      </c>
    </row>
    <row r="11924" spans="1:16" x14ac:dyDescent="0.3">
      <c r="A11924" t="s">
        <v>4992</v>
      </c>
      <c r="B11924" t="s">
        <v>37485</v>
      </c>
      <c r="C11924" t="s">
        <v>37486</v>
      </c>
      <c r="D11924" t="s">
        <v>37487</v>
      </c>
      <c r="E11924" t="s">
        <v>4989</v>
      </c>
      <c r="J11924">
        <v>0</v>
      </c>
      <c r="K11924">
        <v>0</v>
      </c>
      <c r="L11924">
        <v>0</v>
      </c>
      <c r="M11924" t="s">
        <v>60349</v>
      </c>
      <c r="N11924" t="s">
        <v>60349</v>
      </c>
      <c r="O11924" t="s">
        <v>60349</v>
      </c>
      <c r="P11924">
        <v>0</v>
      </c>
    </row>
    <row r="11925" spans="1:16" x14ac:dyDescent="0.3">
      <c r="A11925" t="s">
        <v>4992</v>
      </c>
      <c r="B11925" t="s">
        <v>37488</v>
      </c>
      <c r="C11925" t="s">
        <v>37489</v>
      </c>
      <c r="D11925" t="s">
        <v>37490</v>
      </c>
      <c r="E11925" t="s">
        <v>4989</v>
      </c>
      <c r="J11925">
        <v>0</v>
      </c>
      <c r="K11925">
        <v>0</v>
      </c>
      <c r="L11925">
        <v>0</v>
      </c>
      <c r="M11925" t="s">
        <v>60349</v>
      </c>
      <c r="N11925" t="s">
        <v>60349</v>
      </c>
      <c r="O11925" t="s">
        <v>60349</v>
      </c>
      <c r="P11925">
        <v>0</v>
      </c>
    </row>
    <row r="11926" spans="1:16" x14ac:dyDescent="0.3">
      <c r="A11926" t="s">
        <v>4992</v>
      </c>
      <c r="B11926" t="s">
        <v>37491</v>
      </c>
      <c r="C11926" t="s">
        <v>37492</v>
      </c>
      <c r="D11926" t="s">
        <v>37493</v>
      </c>
      <c r="E11926" t="s">
        <v>4989</v>
      </c>
      <c r="J11926">
        <v>0</v>
      </c>
      <c r="K11926">
        <v>0</v>
      </c>
      <c r="L11926">
        <v>0</v>
      </c>
      <c r="M11926" t="s">
        <v>60349</v>
      </c>
      <c r="N11926" t="s">
        <v>60349</v>
      </c>
      <c r="O11926" t="s">
        <v>60349</v>
      </c>
      <c r="P11926">
        <v>0</v>
      </c>
    </row>
    <row r="11927" spans="1:16" x14ac:dyDescent="0.3">
      <c r="A11927" t="s">
        <v>4992</v>
      </c>
      <c r="B11927" t="s">
        <v>1885</v>
      </c>
      <c r="C11927" t="s">
        <v>37494</v>
      </c>
      <c r="D11927" t="s">
        <v>37495</v>
      </c>
      <c r="E11927" t="s">
        <v>4989</v>
      </c>
      <c r="J11927">
        <v>0</v>
      </c>
      <c r="K11927">
        <v>0</v>
      </c>
      <c r="L11927">
        <v>0</v>
      </c>
      <c r="M11927" t="s">
        <v>60349</v>
      </c>
      <c r="N11927" t="s">
        <v>60349</v>
      </c>
      <c r="O11927" t="s">
        <v>60349</v>
      </c>
      <c r="P11927">
        <v>0</v>
      </c>
    </row>
    <row r="11928" spans="1:16" x14ac:dyDescent="0.3">
      <c r="A11928" t="s">
        <v>4992</v>
      </c>
      <c r="B11928" t="s">
        <v>37496</v>
      </c>
      <c r="C11928" t="s">
        <v>37497</v>
      </c>
      <c r="D11928" t="s">
        <v>37498</v>
      </c>
      <c r="E11928" t="s">
        <v>4989</v>
      </c>
      <c r="J11928">
        <v>0</v>
      </c>
      <c r="K11928">
        <v>0</v>
      </c>
      <c r="L11928">
        <v>0</v>
      </c>
      <c r="M11928" t="s">
        <v>60349</v>
      </c>
      <c r="N11928" t="s">
        <v>60349</v>
      </c>
      <c r="O11928" t="s">
        <v>60349</v>
      </c>
      <c r="P11928">
        <v>0</v>
      </c>
    </row>
    <row r="11929" spans="1:16" x14ac:dyDescent="0.3">
      <c r="A11929" t="s">
        <v>4992</v>
      </c>
      <c r="B11929" t="s">
        <v>37499</v>
      </c>
      <c r="C11929" t="s">
        <v>37500</v>
      </c>
      <c r="D11929" t="s">
        <v>37501</v>
      </c>
      <c r="E11929" t="s">
        <v>4989</v>
      </c>
      <c r="J11929">
        <v>0</v>
      </c>
      <c r="K11929">
        <v>0</v>
      </c>
      <c r="L11929">
        <v>0</v>
      </c>
      <c r="M11929" t="s">
        <v>60349</v>
      </c>
      <c r="N11929" t="s">
        <v>60349</v>
      </c>
      <c r="O11929" t="s">
        <v>60349</v>
      </c>
      <c r="P11929">
        <v>0</v>
      </c>
    </row>
    <row r="11930" spans="1:16" x14ac:dyDescent="0.3">
      <c r="A11930" t="s">
        <v>4992</v>
      </c>
      <c r="B11930" t="s">
        <v>37502</v>
      </c>
      <c r="C11930" t="s">
        <v>37503</v>
      </c>
      <c r="D11930" t="s">
        <v>37504</v>
      </c>
      <c r="E11930" t="s">
        <v>4989</v>
      </c>
      <c r="J11930">
        <v>0</v>
      </c>
      <c r="K11930">
        <v>0</v>
      </c>
      <c r="L11930">
        <v>0</v>
      </c>
      <c r="M11930" t="s">
        <v>60349</v>
      </c>
      <c r="N11930" t="s">
        <v>60349</v>
      </c>
      <c r="O11930" t="s">
        <v>60349</v>
      </c>
      <c r="P11930">
        <v>0</v>
      </c>
    </row>
    <row r="11931" spans="1:16" x14ac:dyDescent="0.3">
      <c r="A11931" t="s">
        <v>4992</v>
      </c>
      <c r="B11931" t="s">
        <v>4183</v>
      </c>
      <c r="C11931" t="s">
        <v>37505</v>
      </c>
      <c r="D11931" t="s">
        <v>37506</v>
      </c>
      <c r="E11931" t="s">
        <v>4989</v>
      </c>
      <c r="J11931">
        <v>0</v>
      </c>
      <c r="K11931">
        <v>0</v>
      </c>
      <c r="L11931">
        <v>0</v>
      </c>
      <c r="M11931" t="s">
        <v>60349</v>
      </c>
      <c r="N11931" t="s">
        <v>60349</v>
      </c>
      <c r="O11931" t="s">
        <v>60349</v>
      </c>
      <c r="P11931">
        <v>0</v>
      </c>
    </row>
    <row r="11932" spans="1:16" x14ac:dyDescent="0.3">
      <c r="A11932" t="s">
        <v>4992</v>
      </c>
      <c r="B11932" t="s">
        <v>1309</v>
      </c>
      <c r="C11932" t="s">
        <v>37507</v>
      </c>
      <c r="D11932" t="s">
        <v>37508</v>
      </c>
      <c r="E11932" t="s">
        <v>4989</v>
      </c>
      <c r="J11932">
        <v>0</v>
      </c>
      <c r="K11932">
        <v>1</v>
      </c>
      <c r="L11932">
        <v>1</v>
      </c>
      <c r="M11932" t="s">
        <v>60349</v>
      </c>
      <c r="N11932" t="s">
        <v>37508</v>
      </c>
      <c r="O11932" t="s">
        <v>37508</v>
      </c>
      <c r="P11932">
        <v>2</v>
      </c>
    </row>
    <row r="11933" spans="1:16" x14ac:dyDescent="0.3">
      <c r="A11933" t="s">
        <v>4992</v>
      </c>
      <c r="B11933" t="s">
        <v>37509</v>
      </c>
      <c r="C11933" t="s">
        <v>37510</v>
      </c>
      <c r="D11933" t="s">
        <v>37511</v>
      </c>
      <c r="E11933" t="s">
        <v>4989</v>
      </c>
      <c r="J11933">
        <v>0</v>
      </c>
      <c r="K11933">
        <v>0</v>
      </c>
      <c r="L11933">
        <v>0</v>
      </c>
      <c r="M11933" t="s">
        <v>60349</v>
      </c>
      <c r="N11933" t="s">
        <v>60349</v>
      </c>
      <c r="O11933" t="s">
        <v>60349</v>
      </c>
      <c r="P11933">
        <v>0</v>
      </c>
    </row>
    <row r="11934" spans="1:16" x14ac:dyDescent="0.3">
      <c r="A11934" t="s">
        <v>4992</v>
      </c>
      <c r="B11934" t="s">
        <v>37512</v>
      </c>
      <c r="C11934" t="s">
        <v>37513</v>
      </c>
      <c r="D11934" t="s">
        <v>37514</v>
      </c>
      <c r="E11934" t="s">
        <v>4989</v>
      </c>
      <c r="J11934">
        <v>0</v>
      </c>
      <c r="K11934">
        <v>0</v>
      </c>
      <c r="L11934">
        <v>0</v>
      </c>
      <c r="M11934" t="s">
        <v>60349</v>
      </c>
      <c r="N11934" t="s">
        <v>60349</v>
      </c>
      <c r="O11934" t="s">
        <v>60349</v>
      </c>
      <c r="P11934">
        <v>0</v>
      </c>
    </row>
    <row r="11935" spans="1:16" x14ac:dyDescent="0.3">
      <c r="A11935" t="s">
        <v>4992</v>
      </c>
      <c r="B11935" t="s">
        <v>37515</v>
      </c>
      <c r="C11935" t="s">
        <v>37516</v>
      </c>
      <c r="D11935" t="s">
        <v>37517</v>
      </c>
      <c r="E11935" t="s">
        <v>4989</v>
      </c>
      <c r="J11935">
        <v>0</v>
      </c>
      <c r="K11935">
        <v>0</v>
      </c>
      <c r="L11935">
        <v>0</v>
      </c>
      <c r="M11935" t="s">
        <v>60349</v>
      </c>
      <c r="N11935" t="s">
        <v>60349</v>
      </c>
      <c r="O11935" t="s">
        <v>60349</v>
      </c>
      <c r="P11935">
        <v>0</v>
      </c>
    </row>
    <row r="11936" spans="1:16" x14ac:dyDescent="0.3">
      <c r="A11936" t="s">
        <v>4992</v>
      </c>
      <c r="B11936" t="s">
        <v>37518</v>
      </c>
      <c r="C11936" t="s">
        <v>37519</v>
      </c>
      <c r="D11936" t="s">
        <v>37520</v>
      </c>
      <c r="E11936" t="s">
        <v>4989</v>
      </c>
      <c r="J11936">
        <v>0</v>
      </c>
      <c r="K11936">
        <v>0</v>
      </c>
      <c r="L11936">
        <v>0</v>
      </c>
      <c r="M11936" t="s">
        <v>60349</v>
      </c>
      <c r="N11936" t="s">
        <v>60349</v>
      </c>
      <c r="O11936" t="s">
        <v>60349</v>
      </c>
      <c r="P11936">
        <v>0</v>
      </c>
    </row>
    <row r="11937" spans="1:16" x14ac:dyDescent="0.3">
      <c r="A11937" t="s">
        <v>4992</v>
      </c>
      <c r="B11937" t="s">
        <v>2893</v>
      </c>
      <c r="C11937" t="s">
        <v>37521</v>
      </c>
      <c r="D11937" t="s">
        <v>37522</v>
      </c>
      <c r="E11937" t="s">
        <v>4989</v>
      </c>
      <c r="J11937">
        <v>0</v>
      </c>
      <c r="K11937">
        <v>0</v>
      </c>
      <c r="L11937">
        <v>0</v>
      </c>
      <c r="M11937" t="s">
        <v>60349</v>
      </c>
      <c r="N11937" t="s">
        <v>60349</v>
      </c>
      <c r="O11937" t="s">
        <v>60349</v>
      </c>
      <c r="P11937">
        <v>0</v>
      </c>
    </row>
    <row r="11938" spans="1:16" x14ac:dyDescent="0.3">
      <c r="A11938" t="s">
        <v>4992</v>
      </c>
      <c r="B11938" t="s">
        <v>37523</v>
      </c>
      <c r="C11938" t="s">
        <v>37524</v>
      </c>
      <c r="D11938" t="s">
        <v>37525</v>
      </c>
      <c r="E11938" t="s">
        <v>4989</v>
      </c>
      <c r="J11938">
        <v>0</v>
      </c>
      <c r="K11938">
        <v>0</v>
      </c>
      <c r="L11938">
        <v>0</v>
      </c>
      <c r="M11938" t="s">
        <v>60349</v>
      </c>
      <c r="N11938" t="s">
        <v>60349</v>
      </c>
      <c r="O11938" t="s">
        <v>60349</v>
      </c>
      <c r="P11938">
        <v>0</v>
      </c>
    </row>
    <row r="11939" spans="1:16" x14ac:dyDescent="0.3">
      <c r="A11939" t="s">
        <v>4992</v>
      </c>
      <c r="B11939" t="s">
        <v>37526</v>
      </c>
      <c r="C11939" t="s">
        <v>37527</v>
      </c>
      <c r="D11939" t="s">
        <v>37528</v>
      </c>
      <c r="E11939" t="s">
        <v>4989</v>
      </c>
      <c r="J11939">
        <v>0</v>
      </c>
      <c r="K11939">
        <v>0</v>
      </c>
      <c r="L11939">
        <v>0</v>
      </c>
      <c r="M11939" t="s">
        <v>60349</v>
      </c>
      <c r="N11939" t="s">
        <v>60349</v>
      </c>
      <c r="O11939" t="s">
        <v>60349</v>
      </c>
      <c r="P11939">
        <v>0</v>
      </c>
    </row>
    <row r="11940" spans="1:16" x14ac:dyDescent="0.3">
      <c r="A11940" t="s">
        <v>4992</v>
      </c>
      <c r="B11940" t="s">
        <v>37529</v>
      </c>
      <c r="C11940" t="s">
        <v>37530</v>
      </c>
      <c r="D11940" t="s">
        <v>37531</v>
      </c>
      <c r="E11940" t="s">
        <v>4989</v>
      </c>
      <c r="J11940">
        <v>0</v>
      </c>
      <c r="K11940">
        <v>0</v>
      </c>
      <c r="L11940">
        <v>0</v>
      </c>
      <c r="M11940" t="s">
        <v>60349</v>
      </c>
      <c r="N11940" t="s">
        <v>60349</v>
      </c>
      <c r="O11940" t="s">
        <v>60349</v>
      </c>
      <c r="P11940">
        <v>0</v>
      </c>
    </row>
    <row r="11941" spans="1:16" x14ac:dyDescent="0.3">
      <c r="A11941" t="s">
        <v>4992</v>
      </c>
      <c r="B11941" t="s">
        <v>37532</v>
      </c>
      <c r="C11941" t="s">
        <v>37533</v>
      </c>
      <c r="D11941" t="s">
        <v>37534</v>
      </c>
      <c r="E11941" t="s">
        <v>4989</v>
      </c>
      <c r="J11941">
        <v>0</v>
      </c>
      <c r="K11941">
        <v>0</v>
      </c>
      <c r="L11941">
        <v>0</v>
      </c>
      <c r="M11941" t="s">
        <v>60349</v>
      </c>
      <c r="N11941" t="s">
        <v>60349</v>
      </c>
      <c r="O11941" t="s">
        <v>60349</v>
      </c>
      <c r="P11941">
        <v>0</v>
      </c>
    </row>
    <row r="11942" spans="1:16" x14ac:dyDescent="0.3">
      <c r="A11942" t="s">
        <v>4992</v>
      </c>
      <c r="B11942" t="s">
        <v>37535</v>
      </c>
      <c r="C11942" t="s">
        <v>37536</v>
      </c>
      <c r="D11942" t="s">
        <v>37537</v>
      </c>
      <c r="E11942" t="s">
        <v>4989</v>
      </c>
      <c r="J11942">
        <v>0</v>
      </c>
      <c r="K11942">
        <v>0</v>
      </c>
      <c r="L11942">
        <v>0</v>
      </c>
      <c r="M11942" t="s">
        <v>60349</v>
      </c>
      <c r="N11942" t="s">
        <v>60349</v>
      </c>
      <c r="O11942" t="s">
        <v>60349</v>
      </c>
      <c r="P11942">
        <v>0</v>
      </c>
    </row>
    <row r="11943" spans="1:16" x14ac:dyDescent="0.3">
      <c r="A11943" t="s">
        <v>4992</v>
      </c>
      <c r="B11943" t="s">
        <v>37538</v>
      </c>
      <c r="C11943" t="s">
        <v>24184</v>
      </c>
      <c r="D11943" t="s">
        <v>24185</v>
      </c>
      <c r="E11943" t="s">
        <v>4989</v>
      </c>
      <c r="J11943">
        <v>0</v>
      </c>
      <c r="K11943">
        <v>0</v>
      </c>
      <c r="L11943">
        <v>0</v>
      </c>
      <c r="M11943" t="s">
        <v>60349</v>
      </c>
      <c r="N11943" t="s">
        <v>60349</v>
      </c>
      <c r="O11943" t="s">
        <v>60349</v>
      </c>
      <c r="P11943">
        <v>0</v>
      </c>
    </row>
    <row r="11944" spans="1:16" x14ac:dyDescent="0.3">
      <c r="A11944" t="s">
        <v>4992</v>
      </c>
      <c r="B11944" t="s">
        <v>37539</v>
      </c>
      <c r="C11944" t="s">
        <v>37540</v>
      </c>
      <c r="D11944" t="s">
        <v>37541</v>
      </c>
      <c r="E11944" t="s">
        <v>4989</v>
      </c>
      <c r="J11944">
        <v>0</v>
      </c>
      <c r="K11944">
        <v>0</v>
      </c>
      <c r="L11944">
        <v>0</v>
      </c>
      <c r="M11944" t="s">
        <v>60349</v>
      </c>
      <c r="N11944" t="s">
        <v>60349</v>
      </c>
      <c r="O11944" t="s">
        <v>60349</v>
      </c>
      <c r="P11944">
        <v>0</v>
      </c>
    </row>
    <row r="11945" spans="1:16" x14ac:dyDescent="0.3">
      <c r="A11945" t="s">
        <v>4992</v>
      </c>
      <c r="B11945" t="s">
        <v>37542</v>
      </c>
      <c r="C11945" t="s">
        <v>37543</v>
      </c>
      <c r="D11945" t="s">
        <v>37544</v>
      </c>
      <c r="E11945" t="s">
        <v>4989</v>
      </c>
      <c r="J11945">
        <v>0</v>
      </c>
      <c r="K11945">
        <v>0</v>
      </c>
      <c r="L11945">
        <v>0</v>
      </c>
      <c r="M11945" t="s">
        <v>60349</v>
      </c>
      <c r="N11945" t="s">
        <v>60349</v>
      </c>
      <c r="O11945" t="s">
        <v>60349</v>
      </c>
      <c r="P11945">
        <v>0</v>
      </c>
    </row>
    <row r="11946" spans="1:16" x14ac:dyDescent="0.3">
      <c r="A11946" t="s">
        <v>4992</v>
      </c>
      <c r="B11946" t="s">
        <v>37545</v>
      </c>
      <c r="C11946" t="s">
        <v>37546</v>
      </c>
      <c r="D11946" t="s">
        <v>37547</v>
      </c>
      <c r="E11946" t="s">
        <v>4989</v>
      </c>
      <c r="J11946">
        <v>0</v>
      </c>
      <c r="K11946">
        <v>0</v>
      </c>
      <c r="L11946">
        <v>0</v>
      </c>
      <c r="M11946" t="s">
        <v>60349</v>
      </c>
      <c r="N11946" t="s">
        <v>60349</v>
      </c>
      <c r="O11946" t="s">
        <v>60349</v>
      </c>
      <c r="P11946">
        <v>0</v>
      </c>
    </row>
    <row r="11947" spans="1:16" x14ac:dyDescent="0.3">
      <c r="A11947" t="s">
        <v>4992</v>
      </c>
      <c r="B11947" t="s">
        <v>37548</v>
      </c>
      <c r="C11947" t="s">
        <v>37549</v>
      </c>
      <c r="D11947" t="s">
        <v>37550</v>
      </c>
      <c r="E11947" t="s">
        <v>4989</v>
      </c>
      <c r="J11947">
        <v>0</v>
      </c>
      <c r="K11947">
        <v>0</v>
      </c>
      <c r="L11947">
        <v>0</v>
      </c>
      <c r="M11947" t="s">
        <v>60349</v>
      </c>
      <c r="N11947" t="s">
        <v>60349</v>
      </c>
      <c r="O11947" t="s">
        <v>60349</v>
      </c>
      <c r="P11947">
        <v>0</v>
      </c>
    </row>
    <row r="11948" spans="1:16" x14ac:dyDescent="0.3">
      <c r="A11948" t="s">
        <v>4992</v>
      </c>
      <c r="B11948" t="s">
        <v>37551</v>
      </c>
      <c r="C11948" t="s">
        <v>37552</v>
      </c>
      <c r="D11948" t="s">
        <v>37553</v>
      </c>
      <c r="E11948" t="s">
        <v>4989</v>
      </c>
      <c r="J11948">
        <v>0</v>
      </c>
      <c r="K11948">
        <v>0</v>
      </c>
      <c r="L11948">
        <v>0</v>
      </c>
      <c r="M11948" t="s">
        <v>60349</v>
      </c>
      <c r="N11948" t="s">
        <v>60349</v>
      </c>
      <c r="O11948" t="s">
        <v>60349</v>
      </c>
      <c r="P11948">
        <v>0</v>
      </c>
    </row>
    <row r="11949" spans="1:16" x14ac:dyDescent="0.3">
      <c r="A11949" t="s">
        <v>4992</v>
      </c>
      <c r="B11949" t="s">
        <v>219</v>
      </c>
      <c r="C11949" t="s">
        <v>37554</v>
      </c>
      <c r="D11949" t="s">
        <v>37555</v>
      </c>
      <c r="E11949" t="s">
        <v>4989</v>
      </c>
      <c r="J11949">
        <v>1</v>
      </c>
      <c r="K11949">
        <v>0</v>
      </c>
      <c r="L11949">
        <v>0</v>
      </c>
      <c r="M11949" t="s">
        <v>37555</v>
      </c>
      <c r="N11949" t="s">
        <v>60349</v>
      </c>
      <c r="O11949" t="s">
        <v>60349</v>
      </c>
      <c r="P11949">
        <v>1</v>
      </c>
    </row>
    <row r="11950" spans="1:16" x14ac:dyDescent="0.3">
      <c r="A11950" t="s">
        <v>4992</v>
      </c>
      <c r="B11950" t="s">
        <v>37556</v>
      </c>
      <c r="C11950" t="s">
        <v>37557</v>
      </c>
      <c r="D11950" t="s">
        <v>37558</v>
      </c>
      <c r="E11950" t="s">
        <v>4989</v>
      </c>
      <c r="J11950">
        <v>0</v>
      </c>
      <c r="K11950">
        <v>0</v>
      </c>
      <c r="L11950">
        <v>0</v>
      </c>
      <c r="M11950" t="s">
        <v>60349</v>
      </c>
      <c r="N11950" t="s">
        <v>60349</v>
      </c>
      <c r="O11950" t="s">
        <v>60349</v>
      </c>
      <c r="P11950">
        <v>0</v>
      </c>
    </row>
    <row r="11951" spans="1:16" x14ac:dyDescent="0.3">
      <c r="A11951" t="s">
        <v>4992</v>
      </c>
      <c r="B11951" t="s">
        <v>1420</v>
      </c>
      <c r="C11951" t="s">
        <v>37559</v>
      </c>
      <c r="D11951" t="s">
        <v>37560</v>
      </c>
      <c r="E11951" t="s">
        <v>4989</v>
      </c>
      <c r="J11951">
        <v>0</v>
      </c>
      <c r="K11951">
        <v>0</v>
      </c>
      <c r="L11951">
        <v>0</v>
      </c>
      <c r="M11951" t="s">
        <v>60349</v>
      </c>
      <c r="N11951" t="s">
        <v>60349</v>
      </c>
      <c r="O11951" t="s">
        <v>60349</v>
      </c>
      <c r="P11951">
        <v>0</v>
      </c>
    </row>
    <row r="11952" spans="1:16" x14ac:dyDescent="0.3">
      <c r="A11952" t="s">
        <v>4992</v>
      </c>
      <c r="B11952" t="s">
        <v>37561</v>
      </c>
      <c r="C11952" t="s">
        <v>37562</v>
      </c>
      <c r="D11952" t="s">
        <v>37563</v>
      </c>
      <c r="E11952" t="s">
        <v>4989</v>
      </c>
      <c r="J11952">
        <v>0</v>
      </c>
      <c r="K11952">
        <v>0</v>
      </c>
      <c r="L11952">
        <v>0</v>
      </c>
      <c r="M11952" t="s">
        <v>60349</v>
      </c>
      <c r="N11952" t="s">
        <v>60349</v>
      </c>
      <c r="O11952" t="s">
        <v>60349</v>
      </c>
      <c r="P11952">
        <v>0</v>
      </c>
    </row>
    <row r="11953" spans="1:16" x14ac:dyDescent="0.3">
      <c r="A11953" t="s">
        <v>4992</v>
      </c>
      <c r="B11953" t="s">
        <v>2682</v>
      </c>
      <c r="C11953" t="s">
        <v>37564</v>
      </c>
      <c r="D11953" t="s">
        <v>37565</v>
      </c>
      <c r="E11953" t="s">
        <v>4989</v>
      </c>
      <c r="J11953">
        <v>0</v>
      </c>
      <c r="K11953">
        <v>0</v>
      </c>
      <c r="L11953">
        <v>0</v>
      </c>
      <c r="M11953" t="s">
        <v>60349</v>
      </c>
      <c r="N11953" t="s">
        <v>60349</v>
      </c>
      <c r="O11953" t="s">
        <v>60349</v>
      </c>
      <c r="P11953">
        <v>0</v>
      </c>
    </row>
    <row r="11954" spans="1:16" x14ac:dyDescent="0.3">
      <c r="A11954" t="s">
        <v>4992</v>
      </c>
      <c r="B11954" t="s">
        <v>37566</v>
      </c>
      <c r="C11954" t="s">
        <v>37567</v>
      </c>
      <c r="D11954" t="s">
        <v>37568</v>
      </c>
      <c r="E11954" t="s">
        <v>4989</v>
      </c>
      <c r="J11954">
        <v>0</v>
      </c>
      <c r="K11954">
        <v>0</v>
      </c>
      <c r="L11954">
        <v>0</v>
      </c>
      <c r="M11954" t="s">
        <v>60349</v>
      </c>
      <c r="N11954" t="s">
        <v>60349</v>
      </c>
      <c r="O11954" t="s">
        <v>60349</v>
      </c>
      <c r="P11954">
        <v>0</v>
      </c>
    </row>
    <row r="11955" spans="1:16" x14ac:dyDescent="0.3">
      <c r="A11955" t="s">
        <v>4992</v>
      </c>
      <c r="B11955" t="s">
        <v>37569</v>
      </c>
      <c r="C11955" t="s">
        <v>37570</v>
      </c>
      <c r="D11955" t="s">
        <v>37571</v>
      </c>
      <c r="E11955" t="s">
        <v>4989</v>
      </c>
      <c r="J11955">
        <v>0</v>
      </c>
      <c r="K11955">
        <v>0</v>
      </c>
      <c r="L11955">
        <v>0</v>
      </c>
      <c r="M11955" t="s">
        <v>60349</v>
      </c>
      <c r="N11955" t="s">
        <v>60349</v>
      </c>
      <c r="O11955" t="s">
        <v>60349</v>
      </c>
      <c r="P11955">
        <v>0</v>
      </c>
    </row>
    <row r="11956" spans="1:16" x14ac:dyDescent="0.3">
      <c r="A11956" t="s">
        <v>4992</v>
      </c>
      <c r="B11956" t="s">
        <v>37572</v>
      </c>
      <c r="C11956" t="s">
        <v>37573</v>
      </c>
      <c r="D11956" t="s">
        <v>37574</v>
      </c>
      <c r="E11956" t="s">
        <v>4989</v>
      </c>
      <c r="J11956">
        <v>0</v>
      </c>
      <c r="K11956">
        <v>0</v>
      </c>
      <c r="L11956">
        <v>0</v>
      </c>
      <c r="M11956" t="s">
        <v>60349</v>
      </c>
      <c r="N11956" t="s">
        <v>60349</v>
      </c>
      <c r="O11956" t="s">
        <v>60349</v>
      </c>
      <c r="P11956">
        <v>0</v>
      </c>
    </row>
    <row r="11957" spans="1:16" x14ac:dyDescent="0.3">
      <c r="A11957" t="s">
        <v>4992</v>
      </c>
      <c r="B11957" t="s">
        <v>37575</v>
      </c>
      <c r="C11957" t="s">
        <v>37576</v>
      </c>
      <c r="D11957" t="s">
        <v>37577</v>
      </c>
      <c r="E11957" t="s">
        <v>4989</v>
      </c>
      <c r="J11957">
        <v>0</v>
      </c>
      <c r="K11957">
        <v>0</v>
      </c>
      <c r="L11957">
        <v>0</v>
      </c>
      <c r="M11957" t="s">
        <v>60349</v>
      </c>
      <c r="N11957" t="s">
        <v>60349</v>
      </c>
      <c r="O11957" t="s">
        <v>60349</v>
      </c>
      <c r="P11957">
        <v>0</v>
      </c>
    </row>
    <row r="11958" spans="1:16" x14ac:dyDescent="0.3">
      <c r="A11958" t="s">
        <v>4992</v>
      </c>
      <c r="B11958" t="s">
        <v>37578</v>
      </c>
      <c r="C11958" t="s">
        <v>37579</v>
      </c>
      <c r="D11958" t="s">
        <v>37580</v>
      </c>
      <c r="E11958" t="s">
        <v>4989</v>
      </c>
      <c r="J11958">
        <v>0</v>
      </c>
      <c r="K11958">
        <v>0</v>
      </c>
      <c r="L11958">
        <v>0</v>
      </c>
      <c r="M11958" t="s">
        <v>60349</v>
      </c>
      <c r="N11958" t="s">
        <v>60349</v>
      </c>
      <c r="O11958" t="s">
        <v>60349</v>
      </c>
      <c r="P11958">
        <v>0</v>
      </c>
    </row>
    <row r="11959" spans="1:16" x14ac:dyDescent="0.3">
      <c r="A11959" t="s">
        <v>4992</v>
      </c>
      <c r="B11959" t="s">
        <v>37581</v>
      </c>
      <c r="C11959" t="s">
        <v>37582</v>
      </c>
      <c r="D11959" t="s">
        <v>37583</v>
      </c>
      <c r="E11959" t="s">
        <v>4989</v>
      </c>
      <c r="J11959">
        <v>0</v>
      </c>
      <c r="K11959">
        <v>0</v>
      </c>
      <c r="L11959">
        <v>0</v>
      </c>
      <c r="M11959" t="s">
        <v>60349</v>
      </c>
      <c r="N11959" t="s">
        <v>60349</v>
      </c>
      <c r="O11959" t="s">
        <v>60349</v>
      </c>
      <c r="P11959">
        <v>0</v>
      </c>
    </row>
    <row r="11960" spans="1:16" x14ac:dyDescent="0.3">
      <c r="A11960" t="s">
        <v>4992</v>
      </c>
      <c r="B11960" t="s">
        <v>37584</v>
      </c>
      <c r="C11960" t="s">
        <v>37585</v>
      </c>
      <c r="D11960" t="s">
        <v>37586</v>
      </c>
      <c r="E11960" t="s">
        <v>4989</v>
      </c>
      <c r="J11960">
        <v>0</v>
      </c>
      <c r="K11960">
        <v>0</v>
      </c>
      <c r="L11960">
        <v>0</v>
      </c>
      <c r="M11960" t="s">
        <v>60349</v>
      </c>
      <c r="N11960" t="s">
        <v>60349</v>
      </c>
      <c r="O11960" t="s">
        <v>60349</v>
      </c>
      <c r="P11960">
        <v>0</v>
      </c>
    </row>
    <row r="11961" spans="1:16" x14ac:dyDescent="0.3">
      <c r="A11961" t="s">
        <v>4992</v>
      </c>
      <c r="B11961" t="s">
        <v>37587</v>
      </c>
      <c r="C11961" t="s">
        <v>37588</v>
      </c>
      <c r="D11961" t="s">
        <v>37589</v>
      </c>
      <c r="E11961" t="s">
        <v>4989</v>
      </c>
      <c r="J11961">
        <v>0</v>
      </c>
      <c r="K11961">
        <v>0</v>
      </c>
      <c r="L11961">
        <v>0</v>
      </c>
      <c r="M11961" t="s">
        <v>60349</v>
      </c>
      <c r="N11961" t="s">
        <v>60349</v>
      </c>
      <c r="O11961" t="s">
        <v>60349</v>
      </c>
      <c r="P11961">
        <v>0</v>
      </c>
    </row>
    <row r="11962" spans="1:16" x14ac:dyDescent="0.3">
      <c r="A11962" t="s">
        <v>4992</v>
      </c>
      <c r="B11962" t="s">
        <v>37590</v>
      </c>
      <c r="C11962" t="s">
        <v>37591</v>
      </c>
      <c r="D11962" t="s">
        <v>37592</v>
      </c>
      <c r="E11962" t="s">
        <v>4989</v>
      </c>
      <c r="J11962">
        <v>0</v>
      </c>
      <c r="K11962">
        <v>0</v>
      </c>
      <c r="L11962">
        <v>0</v>
      </c>
      <c r="M11962" t="s">
        <v>60349</v>
      </c>
      <c r="N11962" t="s">
        <v>60349</v>
      </c>
      <c r="O11962" t="s">
        <v>60349</v>
      </c>
      <c r="P11962">
        <v>0</v>
      </c>
    </row>
    <row r="11963" spans="1:16" x14ac:dyDescent="0.3">
      <c r="A11963" t="s">
        <v>4992</v>
      </c>
      <c r="B11963" t="s">
        <v>37593</v>
      </c>
      <c r="C11963" t="s">
        <v>37594</v>
      </c>
      <c r="D11963" t="s">
        <v>37595</v>
      </c>
      <c r="E11963" t="s">
        <v>4989</v>
      </c>
      <c r="J11963">
        <v>0</v>
      </c>
      <c r="K11963">
        <v>0</v>
      </c>
      <c r="L11963">
        <v>0</v>
      </c>
      <c r="M11963" t="s">
        <v>60349</v>
      </c>
      <c r="N11963" t="s">
        <v>60349</v>
      </c>
      <c r="O11963" t="s">
        <v>60349</v>
      </c>
      <c r="P11963">
        <v>0</v>
      </c>
    </row>
    <row r="11964" spans="1:16" x14ac:dyDescent="0.3">
      <c r="A11964" t="s">
        <v>4992</v>
      </c>
      <c r="B11964" t="s">
        <v>37596</v>
      </c>
      <c r="C11964" t="s">
        <v>37597</v>
      </c>
      <c r="D11964" t="s">
        <v>37598</v>
      </c>
      <c r="E11964" t="s">
        <v>4989</v>
      </c>
      <c r="J11964">
        <v>0</v>
      </c>
      <c r="K11964">
        <v>0</v>
      </c>
      <c r="L11964">
        <v>0</v>
      </c>
      <c r="M11964" t="s">
        <v>60349</v>
      </c>
      <c r="N11964" t="s">
        <v>60349</v>
      </c>
      <c r="O11964" t="s">
        <v>60349</v>
      </c>
      <c r="P11964">
        <v>0</v>
      </c>
    </row>
    <row r="11965" spans="1:16" x14ac:dyDescent="0.3">
      <c r="A11965" t="s">
        <v>4992</v>
      </c>
      <c r="B11965" t="s">
        <v>3032</v>
      </c>
      <c r="C11965" t="s">
        <v>37599</v>
      </c>
      <c r="D11965" t="s">
        <v>37600</v>
      </c>
      <c r="E11965" t="s">
        <v>4989</v>
      </c>
      <c r="J11965">
        <v>0</v>
      </c>
      <c r="K11965">
        <v>0</v>
      </c>
      <c r="L11965">
        <v>0</v>
      </c>
      <c r="M11965" t="s">
        <v>60349</v>
      </c>
      <c r="N11965" t="s">
        <v>60349</v>
      </c>
      <c r="O11965" t="s">
        <v>60349</v>
      </c>
      <c r="P11965">
        <v>0</v>
      </c>
    </row>
    <row r="11966" spans="1:16" x14ac:dyDescent="0.3">
      <c r="A11966" t="s">
        <v>4992</v>
      </c>
      <c r="B11966" t="s">
        <v>2067</v>
      </c>
      <c r="C11966" t="s">
        <v>37601</v>
      </c>
      <c r="D11966" t="s">
        <v>37602</v>
      </c>
      <c r="E11966" t="s">
        <v>4989</v>
      </c>
      <c r="J11966">
        <v>0</v>
      </c>
      <c r="K11966">
        <v>0</v>
      </c>
      <c r="L11966">
        <v>0</v>
      </c>
      <c r="M11966" t="s">
        <v>60349</v>
      </c>
      <c r="N11966" t="s">
        <v>60349</v>
      </c>
      <c r="O11966" t="s">
        <v>60349</v>
      </c>
      <c r="P11966">
        <v>0</v>
      </c>
    </row>
    <row r="11967" spans="1:16" x14ac:dyDescent="0.3">
      <c r="A11967" t="s">
        <v>4992</v>
      </c>
      <c r="B11967" t="s">
        <v>37603</v>
      </c>
      <c r="C11967" t="s">
        <v>37604</v>
      </c>
      <c r="D11967" t="s">
        <v>37605</v>
      </c>
      <c r="E11967" t="s">
        <v>4989</v>
      </c>
      <c r="J11967">
        <v>0</v>
      </c>
      <c r="K11967">
        <v>0</v>
      </c>
      <c r="L11967">
        <v>0</v>
      </c>
      <c r="M11967" t="s">
        <v>60349</v>
      </c>
      <c r="N11967" t="s">
        <v>60349</v>
      </c>
      <c r="O11967" t="s">
        <v>60349</v>
      </c>
      <c r="P11967">
        <v>0</v>
      </c>
    </row>
    <row r="11968" spans="1:16" x14ac:dyDescent="0.3">
      <c r="A11968" t="s">
        <v>4992</v>
      </c>
      <c r="B11968" t="s">
        <v>1901</v>
      </c>
      <c r="C11968" t="s">
        <v>37606</v>
      </c>
      <c r="D11968" t="s">
        <v>37607</v>
      </c>
      <c r="E11968" t="s">
        <v>4989</v>
      </c>
      <c r="J11968">
        <v>0</v>
      </c>
      <c r="K11968">
        <v>0</v>
      </c>
      <c r="L11968">
        <v>0</v>
      </c>
      <c r="M11968" t="s">
        <v>60349</v>
      </c>
      <c r="N11968" t="s">
        <v>60349</v>
      </c>
      <c r="O11968" t="s">
        <v>60349</v>
      </c>
      <c r="P11968">
        <v>0</v>
      </c>
    </row>
    <row r="11969" spans="1:16" x14ac:dyDescent="0.3">
      <c r="A11969" t="s">
        <v>4992</v>
      </c>
      <c r="B11969" t="s">
        <v>2916</v>
      </c>
      <c r="C11969" t="s">
        <v>37608</v>
      </c>
      <c r="D11969" t="s">
        <v>37609</v>
      </c>
      <c r="E11969" t="s">
        <v>4989</v>
      </c>
      <c r="J11969">
        <v>0</v>
      </c>
      <c r="K11969">
        <v>0</v>
      </c>
      <c r="L11969">
        <v>0</v>
      </c>
      <c r="M11969" t="s">
        <v>60349</v>
      </c>
      <c r="N11969" t="s">
        <v>60349</v>
      </c>
      <c r="O11969" t="s">
        <v>60349</v>
      </c>
      <c r="P11969">
        <v>0</v>
      </c>
    </row>
    <row r="11970" spans="1:16" x14ac:dyDescent="0.3">
      <c r="A11970" t="s">
        <v>4992</v>
      </c>
      <c r="B11970" t="s">
        <v>4663</v>
      </c>
      <c r="C11970" t="s">
        <v>37610</v>
      </c>
      <c r="D11970" t="s">
        <v>37611</v>
      </c>
      <c r="E11970" t="s">
        <v>4989</v>
      </c>
      <c r="J11970">
        <v>0</v>
      </c>
      <c r="K11970">
        <v>0</v>
      </c>
      <c r="L11970">
        <v>0</v>
      </c>
      <c r="M11970" t="s">
        <v>60349</v>
      </c>
      <c r="N11970" t="s">
        <v>60349</v>
      </c>
      <c r="O11970" t="s">
        <v>60349</v>
      </c>
      <c r="P11970">
        <v>0</v>
      </c>
    </row>
    <row r="11971" spans="1:16" x14ac:dyDescent="0.3">
      <c r="A11971" t="s">
        <v>4992</v>
      </c>
      <c r="B11971" t="s">
        <v>37612</v>
      </c>
      <c r="C11971" t="s">
        <v>37613</v>
      </c>
      <c r="D11971" t="s">
        <v>37614</v>
      </c>
      <c r="E11971" t="s">
        <v>4989</v>
      </c>
      <c r="J11971">
        <v>0</v>
      </c>
      <c r="K11971">
        <v>0</v>
      </c>
      <c r="L11971">
        <v>0</v>
      </c>
      <c r="M11971" t="s">
        <v>60349</v>
      </c>
      <c r="N11971" t="s">
        <v>60349</v>
      </c>
      <c r="O11971" t="s">
        <v>60349</v>
      </c>
      <c r="P11971">
        <v>0</v>
      </c>
    </row>
    <row r="11972" spans="1:16" x14ac:dyDescent="0.3">
      <c r="A11972" t="s">
        <v>4992</v>
      </c>
      <c r="B11972" t="s">
        <v>37615</v>
      </c>
      <c r="C11972" t="s">
        <v>37616</v>
      </c>
      <c r="D11972" t="s">
        <v>37617</v>
      </c>
      <c r="E11972" t="s">
        <v>4989</v>
      </c>
      <c r="J11972">
        <v>0</v>
      </c>
      <c r="K11972">
        <v>0</v>
      </c>
      <c r="L11972">
        <v>0</v>
      </c>
      <c r="M11972" t="s">
        <v>60349</v>
      </c>
      <c r="N11972" t="s">
        <v>60349</v>
      </c>
      <c r="O11972" t="s">
        <v>60349</v>
      </c>
      <c r="P11972">
        <v>0</v>
      </c>
    </row>
    <row r="11973" spans="1:16" x14ac:dyDescent="0.3">
      <c r="A11973" t="s">
        <v>4992</v>
      </c>
      <c r="B11973" t="s">
        <v>37618</v>
      </c>
      <c r="C11973" t="s">
        <v>37619</v>
      </c>
      <c r="D11973" t="s">
        <v>37620</v>
      </c>
      <c r="E11973" t="s">
        <v>4989</v>
      </c>
      <c r="J11973">
        <v>0</v>
      </c>
      <c r="K11973">
        <v>0</v>
      </c>
      <c r="L11973">
        <v>0</v>
      </c>
      <c r="M11973" t="s">
        <v>60349</v>
      </c>
      <c r="N11973" t="s">
        <v>60349</v>
      </c>
      <c r="O11973" t="s">
        <v>60349</v>
      </c>
      <c r="P11973">
        <v>0</v>
      </c>
    </row>
    <row r="11974" spans="1:16" x14ac:dyDescent="0.3">
      <c r="A11974" t="s">
        <v>4992</v>
      </c>
      <c r="B11974" t="s">
        <v>4782</v>
      </c>
      <c r="C11974" t="s">
        <v>37621</v>
      </c>
      <c r="D11974" t="s">
        <v>37622</v>
      </c>
      <c r="E11974" t="s">
        <v>4989</v>
      </c>
      <c r="J11974">
        <v>0</v>
      </c>
      <c r="K11974">
        <v>0</v>
      </c>
      <c r="L11974">
        <v>0</v>
      </c>
      <c r="M11974" t="s">
        <v>60349</v>
      </c>
      <c r="N11974" t="s">
        <v>60349</v>
      </c>
      <c r="O11974" t="s">
        <v>60349</v>
      </c>
      <c r="P11974">
        <v>0</v>
      </c>
    </row>
    <row r="11975" spans="1:16" x14ac:dyDescent="0.3">
      <c r="A11975" t="s">
        <v>4992</v>
      </c>
      <c r="B11975" t="s">
        <v>37623</v>
      </c>
      <c r="C11975" t="s">
        <v>37624</v>
      </c>
      <c r="D11975" t="s">
        <v>37625</v>
      </c>
      <c r="E11975" t="s">
        <v>4989</v>
      </c>
      <c r="J11975">
        <v>0</v>
      </c>
      <c r="K11975">
        <v>0</v>
      </c>
      <c r="L11975">
        <v>0</v>
      </c>
      <c r="M11975" t="s">
        <v>60349</v>
      </c>
      <c r="N11975" t="s">
        <v>60349</v>
      </c>
      <c r="O11975" t="s">
        <v>60349</v>
      </c>
      <c r="P11975">
        <v>0</v>
      </c>
    </row>
    <row r="11976" spans="1:16" x14ac:dyDescent="0.3">
      <c r="A11976" t="s">
        <v>4992</v>
      </c>
      <c r="B11976" t="s">
        <v>37626</v>
      </c>
      <c r="C11976" t="s">
        <v>37627</v>
      </c>
      <c r="D11976" t="s">
        <v>37628</v>
      </c>
      <c r="E11976" t="s">
        <v>4989</v>
      </c>
      <c r="J11976">
        <v>0</v>
      </c>
      <c r="K11976">
        <v>0</v>
      </c>
      <c r="L11976">
        <v>0</v>
      </c>
      <c r="M11976" t="s">
        <v>60349</v>
      </c>
      <c r="N11976" t="s">
        <v>60349</v>
      </c>
      <c r="O11976" t="s">
        <v>60349</v>
      </c>
      <c r="P11976">
        <v>0</v>
      </c>
    </row>
    <row r="11977" spans="1:16" x14ac:dyDescent="0.3">
      <c r="A11977" t="s">
        <v>4992</v>
      </c>
      <c r="B11977" t="s">
        <v>3479</v>
      </c>
      <c r="C11977" t="s">
        <v>37629</v>
      </c>
      <c r="D11977" t="s">
        <v>37630</v>
      </c>
      <c r="E11977" t="s">
        <v>4989</v>
      </c>
      <c r="J11977">
        <v>0</v>
      </c>
      <c r="K11977">
        <v>0</v>
      </c>
      <c r="L11977">
        <v>0</v>
      </c>
      <c r="M11977" t="s">
        <v>60349</v>
      </c>
      <c r="N11977" t="s">
        <v>60349</v>
      </c>
      <c r="O11977" t="s">
        <v>60349</v>
      </c>
      <c r="P11977">
        <v>0</v>
      </c>
    </row>
    <row r="11978" spans="1:16" x14ac:dyDescent="0.3">
      <c r="A11978" t="s">
        <v>4992</v>
      </c>
      <c r="B11978" t="s">
        <v>2167</v>
      </c>
      <c r="C11978" t="s">
        <v>37631</v>
      </c>
      <c r="D11978" t="s">
        <v>37632</v>
      </c>
      <c r="E11978" t="s">
        <v>4989</v>
      </c>
      <c r="J11978">
        <v>0</v>
      </c>
      <c r="K11978">
        <v>0</v>
      </c>
      <c r="L11978">
        <v>1</v>
      </c>
      <c r="M11978" t="s">
        <v>60349</v>
      </c>
      <c r="N11978" t="s">
        <v>60349</v>
      </c>
      <c r="O11978" t="s">
        <v>37632</v>
      </c>
      <c r="P11978">
        <v>1</v>
      </c>
    </row>
    <row r="11979" spans="1:16" x14ac:dyDescent="0.3">
      <c r="A11979" t="s">
        <v>4992</v>
      </c>
      <c r="B11979" t="s">
        <v>37633</v>
      </c>
      <c r="C11979" t="s">
        <v>37634</v>
      </c>
      <c r="D11979" t="s">
        <v>37635</v>
      </c>
      <c r="E11979" t="s">
        <v>4989</v>
      </c>
      <c r="J11979">
        <v>0</v>
      </c>
      <c r="K11979">
        <v>0</v>
      </c>
      <c r="L11979">
        <v>0</v>
      </c>
      <c r="M11979" t="s">
        <v>60349</v>
      </c>
      <c r="N11979" t="s">
        <v>60349</v>
      </c>
      <c r="O11979" t="s">
        <v>60349</v>
      </c>
      <c r="P11979">
        <v>0</v>
      </c>
    </row>
    <row r="11980" spans="1:16" x14ac:dyDescent="0.3">
      <c r="A11980" t="s">
        <v>4992</v>
      </c>
      <c r="B11980" t="s">
        <v>4117</v>
      </c>
      <c r="C11980" t="s">
        <v>37636</v>
      </c>
      <c r="D11980" t="s">
        <v>37637</v>
      </c>
      <c r="E11980" t="s">
        <v>4989</v>
      </c>
      <c r="J11980">
        <v>0</v>
      </c>
      <c r="K11980">
        <v>0</v>
      </c>
      <c r="L11980">
        <v>0</v>
      </c>
      <c r="M11980" t="s">
        <v>60349</v>
      </c>
      <c r="N11980" t="s">
        <v>60349</v>
      </c>
      <c r="O11980" t="s">
        <v>60349</v>
      </c>
      <c r="P11980">
        <v>0</v>
      </c>
    </row>
    <row r="11981" spans="1:16" x14ac:dyDescent="0.3">
      <c r="A11981" t="s">
        <v>4992</v>
      </c>
      <c r="B11981" t="s">
        <v>318</v>
      </c>
      <c r="C11981" t="s">
        <v>37638</v>
      </c>
      <c r="D11981" t="s">
        <v>37639</v>
      </c>
      <c r="E11981" t="s">
        <v>4989</v>
      </c>
      <c r="J11981">
        <v>1</v>
      </c>
      <c r="K11981">
        <v>0</v>
      </c>
      <c r="L11981">
        <v>0</v>
      </c>
      <c r="M11981" t="s">
        <v>37639</v>
      </c>
      <c r="N11981" t="s">
        <v>60349</v>
      </c>
      <c r="O11981" t="s">
        <v>60349</v>
      </c>
      <c r="P11981">
        <v>1</v>
      </c>
    </row>
    <row r="11982" spans="1:16" x14ac:dyDescent="0.3">
      <c r="A11982" t="s">
        <v>4992</v>
      </c>
      <c r="B11982" t="s">
        <v>37640</v>
      </c>
      <c r="C11982" t="s">
        <v>37641</v>
      </c>
      <c r="D11982" t="s">
        <v>37642</v>
      </c>
      <c r="E11982" t="s">
        <v>4989</v>
      </c>
      <c r="J11982">
        <v>0</v>
      </c>
      <c r="K11982">
        <v>0</v>
      </c>
      <c r="L11982">
        <v>0</v>
      </c>
      <c r="M11982" t="s">
        <v>60349</v>
      </c>
      <c r="N11982" t="s">
        <v>60349</v>
      </c>
      <c r="O11982" t="s">
        <v>60349</v>
      </c>
      <c r="P11982">
        <v>0</v>
      </c>
    </row>
    <row r="11983" spans="1:16" x14ac:dyDescent="0.3">
      <c r="A11983" t="s">
        <v>4992</v>
      </c>
      <c r="B11983" t="s">
        <v>37643</v>
      </c>
      <c r="C11983" t="s">
        <v>37644</v>
      </c>
      <c r="D11983" t="s">
        <v>37645</v>
      </c>
      <c r="E11983" t="s">
        <v>4989</v>
      </c>
      <c r="J11983">
        <v>0</v>
      </c>
      <c r="K11983">
        <v>0</v>
      </c>
      <c r="L11983">
        <v>0</v>
      </c>
      <c r="M11983" t="s">
        <v>60349</v>
      </c>
      <c r="N11983" t="s">
        <v>60349</v>
      </c>
      <c r="O11983" t="s">
        <v>60349</v>
      </c>
      <c r="P11983">
        <v>0</v>
      </c>
    </row>
    <row r="11984" spans="1:16" x14ac:dyDescent="0.3">
      <c r="A11984" t="s">
        <v>4992</v>
      </c>
      <c r="B11984" t="s">
        <v>1389</v>
      </c>
      <c r="C11984" t="s">
        <v>37646</v>
      </c>
      <c r="D11984" t="s">
        <v>37647</v>
      </c>
      <c r="E11984" t="s">
        <v>4989</v>
      </c>
      <c r="J11984">
        <v>0</v>
      </c>
      <c r="K11984">
        <v>0</v>
      </c>
      <c r="L11984">
        <v>0</v>
      </c>
      <c r="M11984" t="s">
        <v>60349</v>
      </c>
      <c r="N11984" t="s">
        <v>60349</v>
      </c>
      <c r="O11984" t="s">
        <v>60349</v>
      </c>
      <c r="P11984">
        <v>0</v>
      </c>
    </row>
    <row r="11985" spans="1:16" x14ac:dyDescent="0.3">
      <c r="A11985" t="s">
        <v>4992</v>
      </c>
      <c r="B11985" t="s">
        <v>37648</v>
      </c>
      <c r="C11985" t="s">
        <v>37649</v>
      </c>
      <c r="D11985" t="s">
        <v>37650</v>
      </c>
      <c r="E11985" t="s">
        <v>4989</v>
      </c>
      <c r="J11985">
        <v>0</v>
      </c>
      <c r="K11985">
        <v>0</v>
      </c>
      <c r="L11985">
        <v>0</v>
      </c>
      <c r="M11985" t="s">
        <v>60349</v>
      </c>
      <c r="N11985" t="s">
        <v>60349</v>
      </c>
      <c r="O11985" t="s">
        <v>60349</v>
      </c>
      <c r="P11985">
        <v>0</v>
      </c>
    </row>
    <row r="11986" spans="1:16" x14ac:dyDescent="0.3">
      <c r="A11986" t="s">
        <v>4992</v>
      </c>
      <c r="B11986" t="s">
        <v>37651</v>
      </c>
      <c r="C11986" t="s">
        <v>37652</v>
      </c>
      <c r="D11986" t="s">
        <v>37653</v>
      </c>
      <c r="E11986" t="s">
        <v>4989</v>
      </c>
      <c r="J11986">
        <v>0</v>
      </c>
      <c r="K11986">
        <v>0</v>
      </c>
      <c r="L11986">
        <v>0</v>
      </c>
      <c r="M11986" t="s">
        <v>60349</v>
      </c>
      <c r="N11986" t="s">
        <v>60349</v>
      </c>
      <c r="O11986" t="s">
        <v>60349</v>
      </c>
      <c r="P11986">
        <v>0</v>
      </c>
    </row>
    <row r="11987" spans="1:16" x14ac:dyDescent="0.3">
      <c r="A11987" t="s">
        <v>4992</v>
      </c>
      <c r="B11987" t="s">
        <v>37654</v>
      </c>
      <c r="C11987" t="s">
        <v>37655</v>
      </c>
      <c r="D11987" t="s">
        <v>37656</v>
      </c>
      <c r="E11987" t="s">
        <v>4989</v>
      </c>
      <c r="J11987">
        <v>0</v>
      </c>
      <c r="K11987">
        <v>0</v>
      </c>
      <c r="L11987">
        <v>0</v>
      </c>
      <c r="M11987" t="s">
        <v>60349</v>
      </c>
      <c r="N11987" t="s">
        <v>60349</v>
      </c>
      <c r="O11987" t="s">
        <v>60349</v>
      </c>
      <c r="P11987">
        <v>0</v>
      </c>
    </row>
    <row r="11988" spans="1:16" x14ac:dyDescent="0.3">
      <c r="A11988" t="s">
        <v>4992</v>
      </c>
      <c r="B11988" t="s">
        <v>37657</v>
      </c>
      <c r="C11988" t="s">
        <v>37658</v>
      </c>
      <c r="D11988" t="s">
        <v>37659</v>
      </c>
      <c r="E11988" t="s">
        <v>4989</v>
      </c>
      <c r="J11988">
        <v>0</v>
      </c>
      <c r="K11988">
        <v>0</v>
      </c>
      <c r="L11988">
        <v>0</v>
      </c>
      <c r="M11988" t="s">
        <v>60349</v>
      </c>
      <c r="N11988" t="s">
        <v>60349</v>
      </c>
      <c r="O11988" t="s">
        <v>60349</v>
      </c>
      <c r="P11988">
        <v>0</v>
      </c>
    </row>
    <row r="11989" spans="1:16" x14ac:dyDescent="0.3">
      <c r="A11989" t="s">
        <v>4992</v>
      </c>
      <c r="B11989" t="s">
        <v>37660</v>
      </c>
      <c r="C11989" t="s">
        <v>37661</v>
      </c>
      <c r="D11989" t="s">
        <v>37662</v>
      </c>
      <c r="E11989" t="s">
        <v>4989</v>
      </c>
      <c r="J11989">
        <v>0</v>
      </c>
      <c r="K11989">
        <v>0</v>
      </c>
      <c r="L11989">
        <v>0</v>
      </c>
      <c r="M11989" t="s">
        <v>60349</v>
      </c>
      <c r="N11989" t="s">
        <v>60349</v>
      </c>
      <c r="O11989" t="s">
        <v>60349</v>
      </c>
      <c r="P11989">
        <v>0</v>
      </c>
    </row>
    <row r="11990" spans="1:16" x14ac:dyDescent="0.3">
      <c r="A11990" t="s">
        <v>4992</v>
      </c>
      <c r="B11990" t="s">
        <v>37663</v>
      </c>
      <c r="C11990" t="s">
        <v>37664</v>
      </c>
      <c r="D11990" t="s">
        <v>37665</v>
      </c>
      <c r="E11990" t="s">
        <v>4989</v>
      </c>
      <c r="J11990">
        <v>0</v>
      </c>
      <c r="K11990">
        <v>0</v>
      </c>
      <c r="L11990">
        <v>0</v>
      </c>
      <c r="M11990" t="s">
        <v>60349</v>
      </c>
      <c r="N11990" t="s">
        <v>60349</v>
      </c>
      <c r="O11990" t="s">
        <v>60349</v>
      </c>
      <c r="P11990">
        <v>0</v>
      </c>
    </row>
    <row r="11991" spans="1:16" x14ac:dyDescent="0.3">
      <c r="A11991" t="s">
        <v>4992</v>
      </c>
      <c r="B11991" t="s">
        <v>37666</v>
      </c>
      <c r="C11991" t="s">
        <v>37667</v>
      </c>
      <c r="D11991" t="s">
        <v>37668</v>
      </c>
      <c r="E11991" t="s">
        <v>4989</v>
      </c>
      <c r="J11991">
        <v>0</v>
      </c>
      <c r="K11991">
        <v>0</v>
      </c>
      <c r="L11991">
        <v>0</v>
      </c>
      <c r="M11991" t="s">
        <v>60349</v>
      </c>
      <c r="N11991" t="s">
        <v>60349</v>
      </c>
      <c r="O11991" t="s">
        <v>60349</v>
      </c>
      <c r="P11991">
        <v>0</v>
      </c>
    </row>
    <row r="11992" spans="1:16" x14ac:dyDescent="0.3">
      <c r="A11992" t="s">
        <v>4992</v>
      </c>
      <c r="B11992" t="s">
        <v>37669</v>
      </c>
      <c r="C11992" t="s">
        <v>37670</v>
      </c>
      <c r="D11992" t="s">
        <v>37671</v>
      </c>
      <c r="E11992" t="s">
        <v>4989</v>
      </c>
      <c r="J11992">
        <v>0</v>
      </c>
      <c r="K11992">
        <v>0</v>
      </c>
      <c r="L11992">
        <v>0</v>
      </c>
      <c r="M11992" t="s">
        <v>60349</v>
      </c>
      <c r="N11992" t="s">
        <v>60349</v>
      </c>
      <c r="O11992" t="s">
        <v>60349</v>
      </c>
      <c r="P11992">
        <v>0</v>
      </c>
    </row>
    <row r="11993" spans="1:16" x14ac:dyDescent="0.3">
      <c r="A11993" t="s">
        <v>4992</v>
      </c>
      <c r="B11993" t="s">
        <v>37672</v>
      </c>
      <c r="C11993" t="s">
        <v>37673</v>
      </c>
      <c r="D11993" t="s">
        <v>37674</v>
      </c>
      <c r="E11993" t="s">
        <v>4989</v>
      </c>
      <c r="J11993">
        <v>0</v>
      </c>
      <c r="K11993">
        <v>0</v>
      </c>
      <c r="L11993">
        <v>0</v>
      </c>
      <c r="M11993" t="s">
        <v>60349</v>
      </c>
      <c r="N11993" t="s">
        <v>60349</v>
      </c>
      <c r="O11993" t="s">
        <v>60349</v>
      </c>
      <c r="P11993">
        <v>0</v>
      </c>
    </row>
    <row r="11994" spans="1:16" x14ac:dyDescent="0.3">
      <c r="A11994" t="s">
        <v>4992</v>
      </c>
      <c r="B11994" t="s">
        <v>37675</v>
      </c>
      <c r="C11994" t="s">
        <v>37676</v>
      </c>
      <c r="D11994" t="s">
        <v>37677</v>
      </c>
      <c r="E11994" t="s">
        <v>4989</v>
      </c>
      <c r="J11994">
        <v>0</v>
      </c>
      <c r="K11994">
        <v>0</v>
      </c>
      <c r="L11994">
        <v>0</v>
      </c>
      <c r="M11994" t="s">
        <v>60349</v>
      </c>
      <c r="N11994" t="s">
        <v>60349</v>
      </c>
      <c r="O11994" t="s">
        <v>60349</v>
      </c>
      <c r="P11994">
        <v>0</v>
      </c>
    </row>
    <row r="11995" spans="1:16" x14ac:dyDescent="0.3">
      <c r="A11995" t="s">
        <v>4992</v>
      </c>
      <c r="B11995" t="s">
        <v>37678</v>
      </c>
      <c r="C11995" t="s">
        <v>37679</v>
      </c>
      <c r="D11995" t="s">
        <v>37680</v>
      </c>
      <c r="E11995" t="s">
        <v>4989</v>
      </c>
      <c r="J11995">
        <v>0</v>
      </c>
      <c r="K11995">
        <v>0</v>
      </c>
      <c r="L11995">
        <v>0</v>
      </c>
      <c r="M11995" t="s">
        <v>60349</v>
      </c>
      <c r="N11995" t="s">
        <v>60349</v>
      </c>
      <c r="O11995" t="s">
        <v>60349</v>
      </c>
      <c r="P11995">
        <v>0</v>
      </c>
    </row>
    <row r="11996" spans="1:16" x14ac:dyDescent="0.3">
      <c r="A11996" t="s">
        <v>4992</v>
      </c>
      <c r="B11996" t="s">
        <v>37681</v>
      </c>
      <c r="C11996" t="s">
        <v>37682</v>
      </c>
      <c r="D11996" t="s">
        <v>37683</v>
      </c>
      <c r="E11996" t="s">
        <v>4989</v>
      </c>
      <c r="J11996">
        <v>0</v>
      </c>
      <c r="K11996">
        <v>0</v>
      </c>
      <c r="L11996">
        <v>0</v>
      </c>
      <c r="M11996" t="s">
        <v>60349</v>
      </c>
      <c r="N11996" t="s">
        <v>60349</v>
      </c>
      <c r="O11996" t="s">
        <v>60349</v>
      </c>
      <c r="P11996">
        <v>0</v>
      </c>
    </row>
    <row r="11997" spans="1:16" x14ac:dyDescent="0.3">
      <c r="A11997" t="s">
        <v>4992</v>
      </c>
      <c r="B11997" t="s">
        <v>2826</v>
      </c>
      <c r="C11997" t="s">
        <v>37684</v>
      </c>
      <c r="D11997" t="s">
        <v>37685</v>
      </c>
      <c r="E11997" t="s">
        <v>4989</v>
      </c>
      <c r="J11997">
        <v>0</v>
      </c>
      <c r="K11997">
        <v>0</v>
      </c>
      <c r="L11997">
        <v>0</v>
      </c>
      <c r="M11997" t="s">
        <v>60349</v>
      </c>
      <c r="N11997" t="s">
        <v>60349</v>
      </c>
      <c r="O11997" t="s">
        <v>60349</v>
      </c>
      <c r="P11997">
        <v>0</v>
      </c>
    </row>
    <row r="11998" spans="1:16" x14ac:dyDescent="0.3">
      <c r="A11998" t="s">
        <v>4992</v>
      </c>
      <c r="B11998" t="s">
        <v>37686</v>
      </c>
      <c r="C11998" t="s">
        <v>37687</v>
      </c>
      <c r="D11998" t="s">
        <v>37688</v>
      </c>
      <c r="E11998" t="s">
        <v>4989</v>
      </c>
      <c r="J11998">
        <v>0</v>
      </c>
      <c r="K11998">
        <v>0</v>
      </c>
      <c r="L11998">
        <v>0</v>
      </c>
      <c r="M11998" t="s">
        <v>60349</v>
      </c>
      <c r="N11998" t="s">
        <v>60349</v>
      </c>
      <c r="O11998" t="s">
        <v>60349</v>
      </c>
      <c r="P11998">
        <v>0</v>
      </c>
    </row>
    <row r="11999" spans="1:16" x14ac:dyDescent="0.3">
      <c r="A11999" t="s">
        <v>4992</v>
      </c>
      <c r="B11999" t="s">
        <v>1257</v>
      </c>
      <c r="C11999" t="s">
        <v>37689</v>
      </c>
      <c r="D11999" t="s">
        <v>37690</v>
      </c>
      <c r="E11999" t="s">
        <v>4989</v>
      </c>
      <c r="J11999">
        <v>1</v>
      </c>
      <c r="K11999">
        <v>0</v>
      </c>
      <c r="L11999">
        <v>0</v>
      </c>
      <c r="M11999" t="s">
        <v>37690</v>
      </c>
      <c r="N11999" t="s">
        <v>60349</v>
      </c>
      <c r="O11999" t="s">
        <v>60349</v>
      </c>
      <c r="P11999">
        <v>1</v>
      </c>
    </row>
    <row r="12000" spans="1:16" x14ac:dyDescent="0.3">
      <c r="A12000" t="s">
        <v>4992</v>
      </c>
      <c r="B12000" t="s">
        <v>37691</v>
      </c>
      <c r="C12000" t="s">
        <v>37692</v>
      </c>
      <c r="D12000" t="s">
        <v>37693</v>
      </c>
      <c r="E12000" t="s">
        <v>4989</v>
      </c>
      <c r="J12000">
        <v>0</v>
      </c>
      <c r="K12000">
        <v>0</v>
      </c>
      <c r="L12000">
        <v>0</v>
      </c>
      <c r="M12000" t="s">
        <v>60349</v>
      </c>
      <c r="N12000" t="s">
        <v>60349</v>
      </c>
      <c r="O12000" t="s">
        <v>60349</v>
      </c>
      <c r="P12000">
        <v>0</v>
      </c>
    </row>
    <row r="12001" spans="1:16" x14ac:dyDescent="0.3">
      <c r="A12001" t="s">
        <v>4992</v>
      </c>
      <c r="B12001" t="s">
        <v>37694</v>
      </c>
      <c r="C12001" t="s">
        <v>37695</v>
      </c>
      <c r="D12001" t="s">
        <v>37696</v>
      </c>
      <c r="E12001" t="s">
        <v>4989</v>
      </c>
      <c r="J12001">
        <v>0</v>
      </c>
      <c r="K12001">
        <v>0</v>
      </c>
      <c r="L12001">
        <v>0</v>
      </c>
      <c r="M12001" t="s">
        <v>60349</v>
      </c>
      <c r="N12001" t="s">
        <v>60349</v>
      </c>
      <c r="O12001" t="s">
        <v>60349</v>
      </c>
      <c r="P12001">
        <v>0</v>
      </c>
    </row>
    <row r="12002" spans="1:16" x14ac:dyDescent="0.3">
      <c r="A12002" t="s">
        <v>4992</v>
      </c>
      <c r="B12002" t="s">
        <v>37697</v>
      </c>
      <c r="C12002" t="s">
        <v>37698</v>
      </c>
      <c r="D12002" t="s">
        <v>37699</v>
      </c>
      <c r="E12002" t="s">
        <v>4989</v>
      </c>
      <c r="J12002">
        <v>0</v>
      </c>
      <c r="K12002">
        <v>0</v>
      </c>
      <c r="L12002">
        <v>0</v>
      </c>
      <c r="M12002" t="s">
        <v>60349</v>
      </c>
      <c r="N12002" t="s">
        <v>60349</v>
      </c>
      <c r="O12002" t="s">
        <v>60349</v>
      </c>
      <c r="P12002">
        <v>0</v>
      </c>
    </row>
    <row r="12003" spans="1:16" x14ac:dyDescent="0.3">
      <c r="A12003" t="s">
        <v>4992</v>
      </c>
      <c r="B12003" t="s">
        <v>37700</v>
      </c>
      <c r="C12003" t="s">
        <v>37701</v>
      </c>
      <c r="D12003" t="s">
        <v>37702</v>
      </c>
      <c r="E12003" t="s">
        <v>4989</v>
      </c>
      <c r="J12003">
        <v>0</v>
      </c>
      <c r="K12003">
        <v>0</v>
      </c>
      <c r="L12003">
        <v>0</v>
      </c>
      <c r="M12003" t="s">
        <v>60349</v>
      </c>
      <c r="N12003" t="s">
        <v>60349</v>
      </c>
      <c r="O12003" t="s">
        <v>60349</v>
      </c>
      <c r="P12003">
        <v>0</v>
      </c>
    </row>
    <row r="12004" spans="1:16" x14ac:dyDescent="0.3">
      <c r="A12004" t="s">
        <v>4992</v>
      </c>
      <c r="B12004" t="s">
        <v>37703</v>
      </c>
      <c r="C12004" t="s">
        <v>37704</v>
      </c>
      <c r="D12004" t="s">
        <v>37705</v>
      </c>
      <c r="E12004" t="s">
        <v>4989</v>
      </c>
      <c r="J12004">
        <v>0</v>
      </c>
      <c r="K12004">
        <v>0</v>
      </c>
      <c r="L12004">
        <v>0</v>
      </c>
      <c r="M12004" t="s">
        <v>60349</v>
      </c>
      <c r="N12004" t="s">
        <v>60349</v>
      </c>
      <c r="O12004" t="s">
        <v>60349</v>
      </c>
      <c r="P12004">
        <v>0</v>
      </c>
    </row>
    <row r="12005" spans="1:16" x14ac:dyDescent="0.3">
      <c r="A12005" t="s">
        <v>4992</v>
      </c>
      <c r="B12005" t="s">
        <v>37706</v>
      </c>
      <c r="C12005" t="s">
        <v>37707</v>
      </c>
      <c r="D12005" t="s">
        <v>37708</v>
      </c>
      <c r="E12005" t="s">
        <v>4989</v>
      </c>
      <c r="J12005">
        <v>0</v>
      </c>
      <c r="K12005">
        <v>0</v>
      </c>
      <c r="L12005">
        <v>0</v>
      </c>
      <c r="M12005" t="s">
        <v>60349</v>
      </c>
      <c r="N12005" t="s">
        <v>60349</v>
      </c>
      <c r="O12005" t="s">
        <v>60349</v>
      </c>
      <c r="P12005">
        <v>0</v>
      </c>
    </row>
    <row r="12006" spans="1:16" x14ac:dyDescent="0.3">
      <c r="A12006" t="s">
        <v>4992</v>
      </c>
      <c r="B12006" t="s">
        <v>4238</v>
      </c>
      <c r="C12006" t="s">
        <v>37709</v>
      </c>
      <c r="D12006" t="s">
        <v>37710</v>
      </c>
      <c r="E12006" t="s">
        <v>4989</v>
      </c>
      <c r="J12006">
        <v>0</v>
      </c>
      <c r="K12006">
        <v>0</v>
      </c>
      <c r="L12006">
        <v>0</v>
      </c>
      <c r="M12006" t="s">
        <v>60349</v>
      </c>
      <c r="N12006" t="s">
        <v>60349</v>
      </c>
      <c r="O12006" t="s">
        <v>60349</v>
      </c>
      <c r="P12006">
        <v>0</v>
      </c>
    </row>
    <row r="12007" spans="1:16" x14ac:dyDescent="0.3">
      <c r="A12007" t="s">
        <v>4992</v>
      </c>
      <c r="B12007" t="s">
        <v>3821</v>
      </c>
      <c r="C12007" t="s">
        <v>37711</v>
      </c>
      <c r="D12007" t="s">
        <v>37712</v>
      </c>
      <c r="E12007" t="s">
        <v>4989</v>
      </c>
      <c r="J12007">
        <v>0</v>
      </c>
      <c r="K12007">
        <v>0</v>
      </c>
      <c r="L12007">
        <v>0</v>
      </c>
      <c r="M12007" t="s">
        <v>60349</v>
      </c>
      <c r="N12007" t="s">
        <v>60349</v>
      </c>
      <c r="O12007" t="s">
        <v>60349</v>
      </c>
      <c r="P12007">
        <v>0</v>
      </c>
    </row>
    <row r="12008" spans="1:16" x14ac:dyDescent="0.3">
      <c r="A12008" t="s">
        <v>4992</v>
      </c>
      <c r="B12008" t="s">
        <v>279</v>
      </c>
      <c r="C12008" t="s">
        <v>37713</v>
      </c>
      <c r="D12008" t="s">
        <v>37714</v>
      </c>
      <c r="E12008" t="s">
        <v>4989</v>
      </c>
      <c r="J12008">
        <v>1</v>
      </c>
      <c r="K12008">
        <v>0</v>
      </c>
      <c r="L12008">
        <v>0</v>
      </c>
      <c r="M12008" t="s">
        <v>37714</v>
      </c>
      <c r="N12008" t="s">
        <v>60349</v>
      </c>
      <c r="O12008" t="s">
        <v>60349</v>
      </c>
      <c r="P12008">
        <v>1</v>
      </c>
    </row>
    <row r="12009" spans="1:16" x14ac:dyDescent="0.3">
      <c r="A12009" t="s">
        <v>4992</v>
      </c>
      <c r="B12009" t="s">
        <v>37715</v>
      </c>
      <c r="C12009" t="s">
        <v>37716</v>
      </c>
      <c r="D12009" t="s">
        <v>37717</v>
      </c>
      <c r="E12009" t="s">
        <v>4989</v>
      </c>
      <c r="J12009">
        <v>0</v>
      </c>
      <c r="K12009">
        <v>0</v>
      </c>
      <c r="L12009">
        <v>0</v>
      </c>
      <c r="M12009" t="s">
        <v>60349</v>
      </c>
      <c r="N12009" t="s">
        <v>60349</v>
      </c>
      <c r="O12009" t="s">
        <v>60349</v>
      </c>
      <c r="P12009">
        <v>0</v>
      </c>
    </row>
    <row r="12010" spans="1:16" x14ac:dyDescent="0.3">
      <c r="A12010" t="s">
        <v>4992</v>
      </c>
      <c r="B12010" t="s">
        <v>37718</v>
      </c>
      <c r="C12010" t="s">
        <v>37719</v>
      </c>
      <c r="D12010" t="s">
        <v>37720</v>
      </c>
      <c r="E12010" t="s">
        <v>4989</v>
      </c>
      <c r="J12010">
        <v>0</v>
      </c>
      <c r="K12010">
        <v>0</v>
      </c>
      <c r="L12010">
        <v>0</v>
      </c>
      <c r="M12010" t="s">
        <v>60349</v>
      </c>
      <c r="N12010" t="s">
        <v>60349</v>
      </c>
      <c r="O12010" t="s">
        <v>60349</v>
      </c>
      <c r="P12010">
        <v>0</v>
      </c>
    </row>
    <row r="12011" spans="1:16" x14ac:dyDescent="0.3">
      <c r="A12011" t="s">
        <v>4992</v>
      </c>
      <c r="B12011" t="s">
        <v>1640</v>
      </c>
      <c r="C12011" t="s">
        <v>37721</v>
      </c>
      <c r="D12011" t="s">
        <v>37722</v>
      </c>
      <c r="E12011" t="s">
        <v>4989</v>
      </c>
      <c r="J12011">
        <v>0</v>
      </c>
      <c r="K12011">
        <v>0</v>
      </c>
      <c r="L12011">
        <v>0</v>
      </c>
      <c r="M12011" t="s">
        <v>60349</v>
      </c>
      <c r="N12011" t="s">
        <v>60349</v>
      </c>
      <c r="O12011" t="s">
        <v>60349</v>
      </c>
      <c r="P12011">
        <v>0</v>
      </c>
    </row>
    <row r="12012" spans="1:16" x14ac:dyDescent="0.3">
      <c r="A12012" t="s">
        <v>4992</v>
      </c>
      <c r="B12012" t="s">
        <v>37723</v>
      </c>
      <c r="C12012" t="s">
        <v>37724</v>
      </c>
      <c r="D12012" t="s">
        <v>37725</v>
      </c>
      <c r="E12012" t="s">
        <v>4989</v>
      </c>
      <c r="J12012">
        <v>0</v>
      </c>
      <c r="K12012">
        <v>0</v>
      </c>
      <c r="L12012">
        <v>0</v>
      </c>
      <c r="M12012" t="s">
        <v>60349</v>
      </c>
      <c r="N12012" t="s">
        <v>60349</v>
      </c>
      <c r="O12012" t="s">
        <v>60349</v>
      </c>
      <c r="P12012">
        <v>0</v>
      </c>
    </row>
    <row r="12013" spans="1:16" x14ac:dyDescent="0.3">
      <c r="A12013" t="s">
        <v>4992</v>
      </c>
      <c r="B12013" t="s">
        <v>37726</v>
      </c>
      <c r="C12013" t="s">
        <v>37727</v>
      </c>
      <c r="D12013" t="s">
        <v>37728</v>
      </c>
      <c r="E12013" t="s">
        <v>4989</v>
      </c>
      <c r="J12013">
        <v>0</v>
      </c>
      <c r="K12013">
        <v>0</v>
      </c>
      <c r="L12013">
        <v>0</v>
      </c>
      <c r="M12013" t="s">
        <v>60349</v>
      </c>
      <c r="N12013" t="s">
        <v>60349</v>
      </c>
      <c r="O12013" t="s">
        <v>60349</v>
      </c>
      <c r="P12013">
        <v>0</v>
      </c>
    </row>
    <row r="12014" spans="1:16" x14ac:dyDescent="0.3">
      <c r="A12014" t="s">
        <v>4992</v>
      </c>
      <c r="B12014" t="s">
        <v>1209</v>
      </c>
      <c r="C12014" t="s">
        <v>37729</v>
      </c>
      <c r="D12014" t="s">
        <v>37730</v>
      </c>
      <c r="E12014" t="s">
        <v>4989</v>
      </c>
      <c r="J12014">
        <v>1</v>
      </c>
      <c r="K12014">
        <v>0</v>
      </c>
      <c r="L12014">
        <v>0</v>
      </c>
      <c r="M12014" t="s">
        <v>37730</v>
      </c>
      <c r="N12014" t="s">
        <v>60349</v>
      </c>
      <c r="O12014" t="s">
        <v>60349</v>
      </c>
      <c r="P12014">
        <v>1</v>
      </c>
    </row>
    <row r="12015" spans="1:16" x14ac:dyDescent="0.3">
      <c r="A12015" t="s">
        <v>4992</v>
      </c>
      <c r="B12015" t="s">
        <v>37731</v>
      </c>
      <c r="C12015" t="s">
        <v>37732</v>
      </c>
      <c r="D12015" t="s">
        <v>37733</v>
      </c>
      <c r="E12015" t="s">
        <v>4989</v>
      </c>
      <c r="J12015">
        <v>0</v>
      </c>
      <c r="K12015">
        <v>0</v>
      </c>
      <c r="L12015">
        <v>0</v>
      </c>
      <c r="M12015" t="s">
        <v>60349</v>
      </c>
      <c r="N12015" t="s">
        <v>60349</v>
      </c>
      <c r="O12015" t="s">
        <v>60349</v>
      </c>
      <c r="P12015">
        <v>0</v>
      </c>
    </row>
    <row r="12016" spans="1:16" x14ac:dyDescent="0.3">
      <c r="A12016" t="s">
        <v>4992</v>
      </c>
      <c r="B12016" t="s">
        <v>4112</v>
      </c>
      <c r="C12016" t="s">
        <v>37734</v>
      </c>
      <c r="D12016" t="s">
        <v>37735</v>
      </c>
      <c r="E12016" t="s">
        <v>4989</v>
      </c>
      <c r="J12016">
        <v>0</v>
      </c>
      <c r="K12016">
        <v>0</v>
      </c>
      <c r="L12016">
        <v>0</v>
      </c>
      <c r="M12016" t="s">
        <v>60349</v>
      </c>
      <c r="N12016" t="s">
        <v>60349</v>
      </c>
      <c r="O12016" t="s">
        <v>60349</v>
      </c>
      <c r="P12016">
        <v>0</v>
      </c>
    </row>
    <row r="12017" spans="1:16" x14ac:dyDescent="0.3">
      <c r="A12017" t="s">
        <v>4992</v>
      </c>
      <c r="B12017" t="s">
        <v>37736</v>
      </c>
      <c r="C12017" t="s">
        <v>37737</v>
      </c>
      <c r="D12017" t="s">
        <v>37738</v>
      </c>
      <c r="E12017" t="s">
        <v>4989</v>
      </c>
      <c r="J12017">
        <v>0</v>
      </c>
      <c r="K12017">
        <v>0</v>
      </c>
      <c r="L12017">
        <v>0</v>
      </c>
      <c r="M12017" t="s">
        <v>60349</v>
      </c>
      <c r="N12017" t="s">
        <v>60349</v>
      </c>
      <c r="O12017" t="s">
        <v>60349</v>
      </c>
      <c r="P12017">
        <v>0</v>
      </c>
    </row>
    <row r="12018" spans="1:16" x14ac:dyDescent="0.3">
      <c r="A12018" t="s">
        <v>4992</v>
      </c>
      <c r="B12018" t="s">
        <v>37739</v>
      </c>
      <c r="C12018" t="s">
        <v>37740</v>
      </c>
      <c r="D12018" t="s">
        <v>37741</v>
      </c>
      <c r="E12018" t="s">
        <v>4989</v>
      </c>
      <c r="J12018">
        <v>0</v>
      </c>
      <c r="K12018">
        <v>0</v>
      </c>
      <c r="L12018">
        <v>0</v>
      </c>
      <c r="M12018" t="s">
        <v>60349</v>
      </c>
      <c r="N12018" t="s">
        <v>60349</v>
      </c>
      <c r="O12018" t="s">
        <v>60349</v>
      </c>
      <c r="P12018">
        <v>0</v>
      </c>
    </row>
    <row r="12019" spans="1:16" x14ac:dyDescent="0.3">
      <c r="A12019" t="s">
        <v>4992</v>
      </c>
      <c r="B12019" t="s">
        <v>37742</v>
      </c>
      <c r="C12019" t="s">
        <v>37743</v>
      </c>
      <c r="D12019" t="s">
        <v>37744</v>
      </c>
      <c r="E12019" t="s">
        <v>4989</v>
      </c>
      <c r="J12019">
        <v>0</v>
      </c>
      <c r="K12019">
        <v>0</v>
      </c>
      <c r="L12019">
        <v>0</v>
      </c>
      <c r="M12019" t="s">
        <v>60349</v>
      </c>
      <c r="N12019" t="s">
        <v>60349</v>
      </c>
      <c r="O12019" t="s">
        <v>60349</v>
      </c>
      <c r="P12019">
        <v>0</v>
      </c>
    </row>
    <row r="12020" spans="1:16" x14ac:dyDescent="0.3">
      <c r="A12020" t="s">
        <v>4992</v>
      </c>
      <c r="B12020" t="s">
        <v>37745</v>
      </c>
      <c r="C12020" t="s">
        <v>37746</v>
      </c>
      <c r="D12020" t="s">
        <v>37747</v>
      </c>
      <c r="E12020" t="s">
        <v>4989</v>
      </c>
      <c r="J12020">
        <v>0</v>
      </c>
      <c r="K12020">
        <v>0</v>
      </c>
      <c r="L12020">
        <v>0</v>
      </c>
      <c r="M12020" t="s">
        <v>60349</v>
      </c>
      <c r="N12020" t="s">
        <v>60349</v>
      </c>
      <c r="O12020" t="s">
        <v>60349</v>
      </c>
      <c r="P12020">
        <v>0</v>
      </c>
    </row>
    <row r="12021" spans="1:16" x14ac:dyDescent="0.3">
      <c r="A12021" t="s">
        <v>4992</v>
      </c>
      <c r="B12021" t="s">
        <v>37748</v>
      </c>
      <c r="C12021" t="s">
        <v>37749</v>
      </c>
      <c r="D12021" t="s">
        <v>37750</v>
      </c>
      <c r="E12021" t="s">
        <v>4989</v>
      </c>
      <c r="J12021">
        <v>0</v>
      </c>
      <c r="K12021">
        <v>0</v>
      </c>
      <c r="L12021">
        <v>0</v>
      </c>
      <c r="M12021" t="s">
        <v>60349</v>
      </c>
      <c r="N12021" t="s">
        <v>60349</v>
      </c>
      <c r="O12021" t="s">
        <v>60349</v>
      </c>
      <c r="P12021">
        <v>0</v>
      </c>
    </row>
    <row r="12022" spans="1:16" x14ac:dyDescent="0.3">
      <c r="A12022" t="s">
        <v>4992</v>
      </c>
      <c r="B12022" t="s">
        <v>37751</v>
      </c>
      <c r="C12022" t="s">
        <v>37752</v>
      </c>
      <c r="D12022" t="s">
        <v>37753</v>
      </c>
      <c r="E12022" t="s">
        <v>4989</v>
      </c>
      <c r="J12022">
        <v>0</v>
      </c>
      <c r="K12022">
        <v>0</v>
      </c>
      <c r="L12022">
        <v>0</v>
      </c>
      <c r="M12022" t="s">
        <v>60349</v>
      </c>
      <c r="N12022" t="s">
        <v>60349</v>
      </c>
      <c r="O12022" t="s">
        <v>60349</v>
      </c>
      <c r="P12022">
        <v>0</v>
      </c>
    </row>
    <row r="12023" spans="1:16" x14ac:dyDescent="0.3">
      <c r="A12023" t="s">
        <v>4992</v>
      </c>
      <c r="B12023" t="s">
        <v>37754</v>
      </c>
      <c r="C12023" t="s">
        <v>37755</v>
      </c>
      <c r="D12023" t="s">
        <v>37756</v>
      </c>
      <c r="E12023" t="s">
        <v>4989</v>
      </c>
      <c r="J12023">
        <v>0</v>
      </c>
      <c r="K12023">
        <v>0</v>
      </c>
      <c r="L12023">
        <v>0</v>
      </c>
      <c r="M12023" t="s">
        <v>60349</v>
      </c>
      <c r="N12023" t="s">
        <v>60349</v>
      </c>
      <c r="O12023" t="s">
        <v>60349</v>
      </c>
      <c r="P12023">
        <v>0</v>
      </c>
    </row>
    <row r="12024" spans="1:16" x14ac:dyDescent="0.3">
      <c r="A12024" t="s">
        <v>4992</v>
      </c>
      <c r="B12024" t="s">
        <v>37757</v>
      </c>
      <c r="C12024" t="s">
        <v>37758</v>
      </c>
      <c r="D12024" t="s">
        <v>37759</v>
      </c>
      <c r="E12024" t="s">
        <v>4989</v>
      </c>
      <c r="J12024">
        <v>0</v>
      </c>
      <c r="K12024">
        <v>0</v>
      </c>
      <c r="L12024">
        <v>0</v>
      </c>
      <c r="M12024" t="s">
        <v>60349</v>
      </c>
      <c r="N12024" t="s">
        <v>60349</v>
      </c>
      <c r="O12024" t="s">
        <v>60349</v>
      </c>
      <c r="P12024">
        <v>0</v>
      </c>
    </row>
    <row r="12025" spans="1:16" x14ac:dyDescent="0.3">
      <c r="A12025" t="s">
        <v>4992</v>
      </c>
      <c r="B12025" t="s">
        <v>37760</v>
      </c>
      <c r="C12025" t="s">
        <v>37761</v>
      </c>
      <c r="D12025" t="s">
        <v>37762</v>
      </c>
      <c r="E12025" t="s">
        <v>4989</v>
      </c>
      <c r="J12025">
        <v>0</v>
      </c>
      <c r="K12025">
        <v>0</v>
      </c>
      <c r="L12025">
        <v>0</v>
      </c>
      <c r="M12025" t="s">
        <v>60349</v>
      </c>
      <c r="N12025" t="s">
        <v>60349</v>
      </c>
      <c r="O12025" t="s">
        <v>60349</v>
      </c>
      <c r="P12025">
        <v>0</v>
      </c>
    </row>
    <row r="12026" spans="1:16" x14ac:dyDescent="0.3">
      <c r="A12026" t="s">
        <v>4992</v>
      </c>
      <c r="B12026" t="s">
        <v>37763</v>
      </c>
      <c r="C12026" t="s">
        <v>37764</v>
      </c>
      <c r="D12026" t="s">
        <v>37765</v>
      </c>
      <c r="E12026" t="s">
        <v>4989</v>
      </c>
      <c r="J12026">
        <v>0</v>
      </c>
      <c r="K12026">
        <v>0</v>
      </c>
      <c r="L12026">
        <v>0</v>
      </c>
      <c r="M12026" t="s">
        <v>60349</v>
      </c>
      <c r="N12026" t="s">
        <v>60349</v>
      </c>
      <c r="O12026" t="s">
        <v>60349</v>
      </c>
      <c r="P12026">
        <v>0</v>
      </c>
    </row>
    <row r="12027" spans="1:16" x14ac:dyDescent="0.3">
      <c r="A12027" t="s">
        <v>4992</v>
      </c>
      <c r="B12027" t="s">
        <v>37766</v>
      </c>
      <c r="C12027" t="s">
        <v>37767</v>
      </c>
      <c r="D12027" t="s">
        <v>37768</v>
      </c>
      <c r="E12027" t="s">
        <v>4989</v>
      </c>
      <c r="J12027">
        <v>0</v>
      </c>
      <c r="K12027">
        <v>0</v>
      </c>
      <c r="L12027">
        <v>0</v>
      </c>
      <c r="M12027" t="s">
        <v>60349</v>
      </c>
      <c r="N12027" t="s">
        <v>60349</v>
      </c>
      <c r="O12027" t="s">
        <v>60349</v>
      </c>
      <c r="P12027">
        <v>0</v>
      </c>
    </row>
    <row r="12028" spans="1:16" x14ac:dyDescent="0.3">
      <c r="A12028" t="s">
        <v>4992</v>
      </c>
      <c r="B12028" t="s">
        <v>37769</v>
      </c>
      <c r="C12028" t="s">
        <v>37770</v>
      </c>
      <c r="D12028" t="s">
        <v>37771</v>
      </c>
      <c r="E12028" t="s">
        <v>4989</v>
      </c>
      <c r="J12028">
        <v>0</v>
      </c>
      <c r="K12028">
        <v>0</v>
      </c>
      <c r="L12028">
        <v>0</v>
      </c>
      <c r="M12028" t="s">
        <v>60349</v>
      </c>
      <c r="N12028" t="s">
        <v>60349</v>
      </c>
      <c r="O12028" t="s">
        <v>60349</v>
      </c>
      <c r="P12028">
        <v>0</v>
      </c>
    </row>
    <row r="12029" spans="1:16" x14ac:dyDescent="0.3">
      <c r="A12029" t="s">
        <v>4992</v>
      </c>
      <c r="B12029" t="s">
        <v>37772</v>
      </c>
      <c r="C12029" t="s">
        <v>37773</v>
      </c>
      <c r="D12029" t="s">
        <v>37774</v>
      </c>
      <c r="E12029" t="s">
        <v>4989</v>
      </c>
      <c r="J12029">
        <v>0</v>
      </c>
      <c r="K12029">
        <v>0</v>
      </c>
      <c r="L12029">
        <v>0</v>
      </c>
      <c r="M12029" t="s">
        <v>60349</v>
      </c>
      <c r="N12029" t="s">
        <v>60349</v>
      </c>
      <c r="O12029" t="s">
        <v>60349</v>
      </c>
      <c r="P12029">
        <v>0</v>
      </c>
    </row>
    <row r="12030" spans="1:16" x14ac:dyDescent="0.3">
      <c r="A12030" t="s">
        <v>4992</v>
      </c>
      <c r="B12030" t="s">
        <v>37775</v>
      </c>
      <c r="C12030" t="s">
        <v>37776</v>
      </c>
      <c r="D12030" t="s">
        <v>37777</v>
      </c>
      <c r="E12030" t="s">
        <v>4989</v>
      </c>
      <c r="J12030">
        <v>0</v>
      </c>
      <c r="K12030">
        <v>0</v>
      </c>
      <c r="L12030">
        <v>0</v>
      </c>
      <c r="M12030" t="s">
        <v>60349</v>
      </c>
      <c r="N12030" t="s">
        <v>60349</v>
      </c>
      <c r="O12030" t="s">
        <v>60349</v>
      </c>
      <c r="P12030">
        <v>0</v>
      </c>
    </row>
    <row r="12031" spans="1:16" x14ac:dyDescent="0.3">
      <c r="A12031" t="s">
        <v>4992</v>
      </c>
      <c r="B12031" t="s">
        <v>37778</v>
      </c>
      <c r="C12031" t="s">
        <v>37779</v>
      </c>
      <c r="D12031" t="s">
        <v>37780</v>
      </c>
      <c r="E12031" t="s">
        <v>4989</v>
      </c>
      <c r="J12031">
        <v>0</v>
      </c>
      <c r="K12031">
        <v>0</v>
      </c>
      <c r="L12031">
        <v>0</v>
      </c>
      <c r="M12031" t="s">
        <v>60349</v>
      </c>
      <c r="N12031" t="s">
        <v>60349</v>
      </c>
      <c r="O12031" t="s">
        <v>60349</v>
      </c>
      <c r="P12031">
        <v>0</v>
      </c>
    </row>
    <row r="12032" spans="1:16" x14ac:dyDescent="0.3">
      <c r="A12032" t="s">
        <v>4992</v>
      </c>
      <c r="B12032" t="s">
        <v>37781</v>
      </c>
      <c r="C12032" t="s">
        <v>37782</v>
      </c>
      <c r="D12032" t="s">
        <v>37783</v>
      </c>
      <c r="E12032" t="s">
        <v>4989</v>
      </c>
      <c r="J12032">
        <v>0</v>
      </c>
      <c r="K12032">
        <v>0</v>
      </c>
      <c r="L12032">
        <v>0</v>
      </c>
      <c r="M12032" t="s">
        <v>60349</v>
      </c>
      <c r="N12032" t="s">
        <v>60349</v>
      </c>
      <c r="O12032" t="s">
        <v>60349</v>
      </c>
      <c r="P12032">
        <v>0</v>
      </c>
    </row>
    <row r="12033" spans="1:16" x14ac:dyDescent="0.3">
      <c r="A12033" t="s">
        <v>4992</v>
      </c>
      <c r="B12033" t="s">
        <v>3839</v>
      </c>
      <c r="C12033" t="s">
        <v>37784</v>
      </c>
      <c r="D12033" t="s">
        <v>37785</v>
      </c>
      <c r="E12033" t="s">
        <v>4989</v>
      </c>
      <c r="J12033">
        <v>0</v>
      </c>
      <c r="K12033">
        <v>0</v>
      </c>
      <c r="L12033">
        <v>0</v>
      </c>
      <c r="M12033" t="s">
        <v>60349</v>
      </c>
      <c r="N12033" t="s">
        <v>60349</v>
      </c>
      <c r="O12033" t="s">
        <v>60349</v>
      </c>
      <c r="P12033">
        <v>0</v>
      </c>
    </row>
    <row r="12034" spans="1:16" x14ac:dyDescent="0.3">
      <c r="A12034" t="s">
        <v>4992</v>
      </c>
      <c r="B12034" t="s">
        <v>37786</v>
      </c>
      <c r="C12034" t="s">
        <v>37787</v>
      </c>
      <c r="D12034" t="s">
        <v>37788</v>
      </c>
      <c r="E12034" t="s">
        <v>4989</v>
      </c>
      <c r="J12034">
        <v>0</v>
      </c>
      <c r="K12034">
        <v>0</v>
      </c>
      <c r="L12034">
        <v>0</v>
      </c>
      <c r="M12034" t="s">
        <v>60349</v>
      </c>
      <c r="N12034" t="s">
        <v>60349</v>
      </c>
      <c r="O12034" t="s">
        <v>60349</v>
      </c>
      <c r="P12034">
        <v>0</v>
      </c>
    </row>
    <row r="12035" spans="1:16" x14ac:dyDescent="0.3">
      <c r="A12035" t="s">
        <v>4992</v>
      </c>
      <c r="B12035" t="s">
        <v>2858</v>
      </c>
      <c r="C12035" t="s">
        <v>37789</v>
      </c>
      <c r="D12035" t="s">
        <v>37790</v>
      </c>
      <c r="E12035" t="s">
        <v>4989</v>
      </c>
      <c r="J12035">
        <v>0</v>
      </c>
      <c r="K12035">
        <v>0</v>
      </c>
      <c r="L12035">
        <v>0</v>
      </c>
      <c r="M12035" t="s">
        <v>60349</v>
      </c>
      <c r="N12035" t="s">
        <v>60349</v>
      </c>
      <c r="O12035" t="s">
        <v>60349</v>
      </c>
      <c r="P12035">
        <v>0</v>
      </c>
    </row>
    <row r="12036" spans="1:16" x14ac:dyDescent="0.3">
      <c r="A12036" t="s">
        <v>4992</v>
      </c>
      <c r="B12036" t="s">
        <v>37791</v>
      </c>
      <c r="C12036" t="s">
        <v>37792</v>
      </c>
      <c r="D12036" t="s">
        <v>37793</v>
      </c>
      <c r="E12036" t="s">
        <v>4989</v>
      </c>
      <c r="J12036">
        <v>0</v>
      </c>
      <c r="K12036">
        <v>0</v>
      </c>
      <c r="L12036">
        <v>0</v>
      </c>
      <c r="M12036" t="s">
        <v>60349</v>
      </c>
      <c r="N12036" t="s">
        <v>60349</v>
      </c>
      <c r="O12036" t="s">
        <v>60349</v>
      </c>
      <c r="P12036">
        <v>0</v>
      </c>
    </row>
    <row r="12037" spans="1:16" x14ac:dyDescent="0.3">
      <c r="A12037" t="s">
        <v>4992</v>
      </c>
      <c r="B12037" t="s">
        <v>37794</v>
      </c>
      <c r="C12037" t="s">
        <v>37795</v>
      </c>
      <c r="D12037" t="s">
        <v>37796</v>
      </c>
      <c r="E12037" t="s">
        <v>4989</v>
      </c>
      <c r="J12037">
        <v>0</v>
      </c>
      <c r="K12037">
        <v>0</v>
      </c>
      <c r="L12037">
        <v>0</v>
      </c>
      <c r="M12037" t="s">
        <v>60349</v>
      </c>
      <c r="N12037" t="s">
        <v>60349</v>
      </c>
      <c r="O12037" t="s">
        <v>60349</v>
      </c>
      <c r="P12037">
        <v>0</v>
      </c>
    </row>
    <row r="12038" spans="1:16" x14ac:dyDescent="0.3">
      <c r="A12038" t="s">
        <v>4992</v>
      </c>
      <c r="B12038" t="s">
        <v>37797</v>
      </c>
      <c r="C12038" t="s">
        <v>37798</v>
      </c>
      <c r="D12038" t="s">
        <v>37799</v>
      </c>
      <c r="E12038" t="s">
        <v>4989</v>
      </c>
      <c r="J12038">
        <v>0</v>
      </c>
      <c r="K12038">
        <v>0</v>
      </c>
      <c r="L12038">
        <v>0</v>
      </c>
      <c r="M12038" t="s">
        <v>60349</v>
      </c>
      <c r="N12038" t="s">
        <v>60349</v>
      </c>
      <c r="O12038" t="s">
        <v>60349</v>
      </c>
      <c r="P12038">
        <v>0</v>
      </c>
    </row>
    <row r="12039" spans="1:16" x14ac:dyDescent="0.3">
      <c r="A12039" t="s">
        <v>4992</v>
      </c>
      <c r="B12039" t="s">
        <v>2757</v>
      </c>
      <c r="C12039" t="s">
        <v>37800</v>
      </c>
      <c r="D12039" t="s">
        <v>37801</v>
      </c>
      <c r="E12039" t="s">
        <v>4989</v>
      </c>
      <c r="J12039">
        <v>0</v>
      </c>
      <c r="K12039">
        <v>0</v>
      </c>
      <c r="L12039">
        <v>0</v>
      </c>
      <c r="M12039" t="s">
        <v>60349</v>
      </c>
      <c r="N12039" t="s">
        <v>60349</v>
      </c>
      <c r="O12039" t="s">
        <v>60349</v>
      </c>
      <c r="P12039">
        <v>0</v>
      </c>
    </row>
    <row r="12040" spans="1:16" x14ac:dyDescent="0.3">
      <c r="A12040" t="s">
        <v>4992</v>
      </c>
      <c r="B12040" t="s">
        <v>2456</v>
      </c>
      <c r="C12040" t="s">
        <v>37802</v>
      </c>
      <c r="D12040" t="s">
        <v>37803</v>
      </c>
      <c r="E12040" t="s">
        <v>4989</v>
      </c>
      <c r="J12040">
        <v>0</v>
      </c>
      <c r="K12040">
        <v>0</v>
      </c>
      <c r="L12040">
        <v>0</v>
      </c>
      <c r="M12040" t="s">
        <v>60349</v>
      </c>
      <c r="N12040" t="s">
        <v>60349</v>
      </c>
      <c r="O12040" t="s">
        <v>60349</v>
      </c>
      <c r="P12040">
        <v>0</v>
      </c>
    </row>
    <row r="12041" spans="1:16" x14ac:dyDescent="0.3">
      <c r="A12041" t="s">
        <v>4992</v>
      </c>
      <c r="B12041" t="s">
        <v>37804</v>
      </c>
      <c r="C12041" t="s">
        <v>37805</v>
      </c>
      <c r="D12041" t="s">
        <v>37806</v>
      </c>
      <c r="E12041" t="s">
        <v>4989</v>
      </c>
      <c r="J12041">
        <v>0</v>
      </c>
      <c r="K12041">
        <v>0</v>
      </c>
      <c r="L12041">
        <v>0</v>
      </c>
      <c r="M12041" t="s">
        <v>60349</v>
      </c>
      <c r="N12041" t="s">
        <v>60349</v>
      </c>
      <c r="O12041" t="s">
        <v>60349</v>
      </c>
      <c r="P12041">
        <v>0</v>
      </c>
    </row>
    <row r="12042" spans="1:16" x14ac:dyDescent="0.3">
      <c r="A12042" t="s">
        <v>4992</v>
      </c>
      <c r="B12042" t="s">
        <v>37807</v>
      </c>
      <c r="C12042" t="s">
        <v>37808</v>
      </c>
      <c r="D12042" t="s">
        <v>37809</v>
      </c>
      <c r="E12042" t="s">
        <v>4989</v>
      </c>
      <c r="J12042">
        <v>0</v>
      </c>
      <c r="K12042">
        <v>0</v>
      </c>
      <c r="L12042">
        <v>0</v>
      </c>
      <c r="M12042" t="s">
        <v>60349</v>
      </c>
      <c r="N12042" t="s">
        <v>60349</v>
      </c>
      <c r="O12042" t="s">
        <v>60349</v>
      </c>
      <c r="P12042">
        <v>0</v>
      </c>
    </row>
    <row r="12043" spans="1:16" x14ac:dyDescent="0.3">
      <c r="A12043" t="s">
        <v>4992</v>
      </c>
      <c r="B12043" t="s">
        <v>37810</v>
      </c>
      <c r="C12043" t="s">
        <v>37811</v>
      </c>
      <c r="D12043" t="s">
        <v>37812</v>
      </c>
      <c r="E12043" t="s">
        <v>4989</v>
      </c>
      <c r="J12043">
        <v>0</v>
      </c>
      <c r="K12043">
        <v>0</v>
      </c>
      <c r="L12043">
        <v>0</v>
      </c>
      <c r="M12043" t="s">
        <v>60349</v>
      </c>
      <c r="N12043" t="s">
        <v>60349</v>
      </c>
      <c r="O12043" t="s">
        <v>60349</v>
      </c>
      <c r="P12043">
        <v>0</v>
      </c>
    </row>
    <row r="12044" spans="1:16" x14ac:dyDescent="0.3">
      <c r="A12044" t="s">
        <v>4992</v>
      </c>
      <c r="B12044" t="s">
        <v>37813</v>
      </c>
      <c r="C12044" t="s">
        <v>37814</v>
      </c>
      <c r="D12044" t="s">
        <v>37815</v>
      </c>
      <c r="E12044" t="s">
        <v>4989</v>
      </c>
      <c r="J12044">
        <v>0</v>
      </c>
      <c r="K12044">
        <v>0</v>
      </c>
      <c r="L12044">
        <v>0</v>
      </c>
      <c r="M12044" t="s">
        <v>60349</v>
      </c>
      <c r="N12044" t="s">
        <v>60349</v>
      </c>
      <c r="O12044" t="s">
        <v>60349</v>
      </c>
      <c r="P12044">
        <v>0</v>
      </c>
    </row>
    <row r="12045" spans="1:16" x14ac:dyDescent="0.3">
      <c r="A12045" t="s">
        <v>4992</v>
      </c>
      <c r="B12045" t="s">
        <v>37816</v>
      </c>
      <c r="C12045" t="s">
        <v>37817</v>
      </c>
      <c r="D12045" t="s">
        <v>37818</v>
      </c>
      <c r="E12045" t="s">
        <v>4989</v>
      </c>
      <c r="J12045">
        <v>0</v>
      </c>
      <c r="K12045">
        <v>0</v>
      </c>
      <c r="L12045">
        <v>0</v>
      </c>
      <c r="M12045" t="s">
        <v>60349</v>
      </c>
      <c r="N12045" t="s">
        <v>60349</v>
      </c>
      <c r="O12045" t="s">
        <v>60349</v>
      </c>
      <c r="P12045">
        <v>0</v>
      </c>
    </row>
    <row r="12046" spans="1:16" x14ac:dyDescent="0.3">
      <c r="A12046" t="s">
        <v>4992</v>
      </c>
      <c r="B12046" t="s">
        <v>37819</v>
      </c>
      <c r="C12046" t="s">
        <v>37820</v>
      </c>
      <c r="D12046" t="s">
        <v>37821</v>
      </c>
      <c r="E12046" t="s">
        <v>4989</v>
      </c>
      <c r="J12046">
        <v>0</v>
      </c>
      <c r="K12046">
        <v>0</v>
      </c>
      <c r="L12046">
        <v>0</v>
      </c>
      <c r="M12046" t="s">
        <v>60349</v>
      </c>
      <c r="N12046" t="s">
        <v>60349</v>
      </c>
      <c r="O12046" t="s">
        <v>60349</v>
      </c>
      <c r="P12046">
        <v>0</v>
      </c>
    </row>
    <row r="12047" spans="1:16" x14ac:dyDescent="0.3">
      <c r="A12047" t="s">
        <v>4992</v>
      </c>
      <c r="B12047" t="s">
        <v>709</v>
      </c>
      <c r="C12047" t="s">
        <v>37822</v>
      </c>
      <c r="D12047" t="s">
        <v>37823</v>
      </c>
      <c r="E12047" t="s">
        <v>4989</v>
      </c>
      <c r="J12047">
        <v>1</v>
      </c>
      <c r="K12047">
        <v>0</v>
      </c>
      <c r="L12047">
        <v>1</v>
      </c>
      <c r="M12047" t="s">
        <v>37823</v>
      </c>
      <c r="N12047" t="s">
        <v>60349</v>
      </c>
      <c r="O12047" t="s">
        <v>37823</v>
      </c>
      <c r="P12047">
        <v>2</v>
      </c>
    </row>
    <row r="12048" spans="1:16" x14ac:dyDescent="0.3">
      <c r="A12048" t="s">
        <v>4992</v>
      </c>
      <c r="B12048" t="s">
        <v>118</v>
      </c>
      <c r="C12048" t="s">
        <v>37824</v>
      </c>
      <c r="D12048" t="s">
        <v>37825</v>
      </c>
      <c r="E12048" t="s">
        <v>4989</v>
      </c>
      <c r="J12048">
        <v>1</v>
      </c>
      <c r="K12048">
        <v>0</v>
      </c>
      <c r="L12048">
        <v>0</v>
      </c>
      <c r="M12048" t="s">
        <v>37825</v>
      </c>
      <c r="N12048" t="s">
        <v>60349</v>
      </c>
      <c r="O12048" t="s">
        <v>60349</v>
      </c>
      <c r="P12048">
        <v>1</v>
      </c>
    </row>
    <row r="12049" spans="1:16" x14ac:dyDescent="0.3">
      <c r="A12049" t="s">
        <v>4992</v>
      </c>
      <c r="B12049" t="s">
        <v>1636</v>
      </c>
      <c r="C12049" t="s">
        <v>37826</v>
      </c>
      <c r="D12049" t="s">
        <v>37827</v>
      </c>
      <c r="E12049" t="s">
        <v>4989</v>
      </c>
      <c r="J12049">
        <v>0</v>
      </c>
      <c r="K12049">
        <v>0</v>
      </c>
      <c r="L12049">
        <v>1</v>
      </c>
      <c r="M12049" t="s">
        <v>60349</v>
      </c>
      <c r="N12049" t="s">
        <v>60349</v>
      </c>
      <c r="O12049" t="s">
        <v>37827</v>
      </c>
      <c r="P12049">
        <v>1</v>
      </c>
    </row>
    <row r="12050" spans="1:16" x14ac:dyDescent="0.3">
      <c r="A12050" t="s">
        <v>4992</v>
      </c>
      <c r="B12050" t="s">
        <v>37828</v>
      </c>
      <c r="C12050" t="s">
        <v>37829</v>
      </c>
      <c r="D12050" t="s">
        <v>37830</v>
      </c>
      <c r="E12050" t="s">
        <v>4989</v>
      </c>
      <c r="J12050">
        <v>0</v>
      </c>
      <c r="K12050">
        <v>0</v>
      </c>
      <c r="L12050">
        <v>0</v>
      </c>
      <c r="M12050" t="s">
        <v>60349</v>
      </c>
      <c r="N12050" t="s">
        <v>60349</v>
      </c>
      <c r="O12050" t="s">
        <v>60349</v>
      </c>
      <c r="P12050">
        <v>0</v>
      </c>
    </row>
    <row r="12051" spans="1:16" x14ac:dyDescent="0.3">
      <c r="A12051" t="s">
        <v>4992</v>
      </c>
      <c r="B12051" t="s">
        <v>37831</v>
      </c>
      <c r="C12051" t="s">
        <v>37832</v>
      </c>
      <c r="D12051" t="s">
        <v>37833</v>
      </c>
      <c r="E12051" t="s">
        <v>4989</v>
      </c>
      <c r="J12051">
        <v>0</v>
      </c>
      <c r="K12051">
        <v>0</v>
      </c>
      <c r="L12051">
        <v>0</v>
      </c>
      <c r="M12051" t="s">
        <v>60349</v>
      </c>
      <c r="N12051" t="s">
        <v>60349</v>
      </c>
      <c r="O12051" t="s">
        <v>60349</v>
      </c>
      <c r="P12051">
        <v>0</v>
      </c>
    </row>
    <row r="12052" spans="1:16" x14ac:dyDescent="0.3">
      <c r="A12052" t="s">
        <v>4992</v>
      </c>
      <c r="B12052" t="s">
        <v>37834</v>
      </c>
      <c r="C12052" t="s">
        <v>37835</v>
      </c>
      <c r="D12052" t="s">
        <v>37836</v>
      </c>
      <c r="E12052" t="s">
        <v>4989</v>
      </c>
      <c r="J12052">
        <v>0</v>
      </c>
      <c r="K12052">
        <v>0</v>
      </c>
      <c r="L12052">
        <v>0</v>
      </c>
      <c r="M12052" t="s">
        <v>60349</v>
      </c>
      <c r="N12052" t="s">
        <v>60349</v>
      </c>
      <c r="O12052" t="s">
        <v>60349</v>
      </c>
      <c r="P12052">
        <v>0</v>
      </c>
    </row>
    <row r="12053" spans="1:16" x14ac:dyDescent="0.3">
      <c r="A12053" t="s">
        <v>4992</v>
      </c>
      <c r="B12053" t="s">
        <v>37837</v>
      </c>
      <c r="C12053" t="s">
        <v>37838</v>
      </c>
      <c r="D12053" t="s">
        <v>37839</v>
      </c>
      <c r="E12053" t="s">
        <v>4989</v>
      </c>
      <c r="J12053">
        <v>0</v>
      </c>
      <c r="K12053">
        <v>0</v>
      </c>
      <c r="L12053">
        <v>0</v>
      </c>
      <c r="M12053" t="s">
        <v>60349</v>
      </c>
      <c r="N12053" t="s">
        <v>60349</v>
      </c>
      <c r="O12053" t="s">
        <v>60349</v>
      </c>
      <c r="P12053">
        <v>0</v>
      </c>
    </row>
    <row r="12054" spans="1:16" x14ac:dyDescent="0.3">
      <c r="A12054" t="s">
        <v>4992</v>
      </c>
      <c r="B12054" t="s">
        <v>37840</v>
      </c>
      <c r="C12054" t="s">
        <v>13079</v>
      </c>
      <c r="D12054" t="s">
        <v>13080</v>
      </c>
      <c r="E12054" t="s">
        <v>4989</v>
      </c>
      <c r="J12054">
        <v>0</v>
      </c>
      <c r="K12054">
        <v>0</v>
      </c>
      <c r="L12054">
        <v>0</v>
      </c>
      <c r="M12054" t="s">
        <v>60349</v>
      </c>
      <c r="N12054" t="s">
        <v>60349</v>
      </c>
      <c r="O12054" t="s">
        <v>60349</v>
      </c>
      <c r="P12054">
        <v>0</v>
      </c>
    </row>
    <row r="12055" spans="1:16" x14ac:dyDescent="0.3">
      <c r="A12055" t="s">
        <v>4992</v>
      </c>
      <c r="B12055" t="s">
        <v>37841</v>
      </c>
      <c r="C12055" t="s">
        <v>37842</v>
      </c>
      <c r="D12055" t="s">
        <v>37843</v>
      </c>
      <c r="E12055" t="s">
        <v>4989</v>
      </c>
      <c r="J12055">
        <v>0</v>
      </c>
      <c r="K12055">
        <v>0</v>
      </c>
      <c r="L12055">
        <v>0</v>
      </c>
      <c r="M12055" t="s">
        <v>60349</v>
      </c>
      <c r="N12055" t="s">
        <v>60349</v>
      </c>
      <c r="O12055" t="s">
        <v>60349</v>
      </c>
      <c r="P12055">
        <v>0</v>
      </c>
    </row>
    <row r="12056" spans="1:16" x14ac:dyDescent="0.3">
      <c r="A12056" t="s">
        <v>4992</v>
      </c>
      <c r="B12056" t="s">
        <v>4148</v>
      </c>
      <c r="C12056" t="s">
        <v>37844</v>
      </c>
      <c r="D12056" t="s">
        <v>37845</v>
      </c>
      <c r="E12056" t="s">
        <v>4989</v>
      </c>
      <c r="J12056">
        <v>0</v>
      </c>
      <c r="K12056">
        <v>0</v>
      </c>
      <c r="L12056">
        <v>0</v>
      </c>
      <c r="M12056" t="s">
        <v>60349</v>
      </c>
      <c r="N12056" t="s">
        <v>60349</v>
      </c>
      <c r="O12056" t="s">
        <v>60349</v>
      </c>
      <c r="P12056">
        <v>0</v>
      </c>
    </row>
    <row r="12057" spans="1:16" x14ac:dyDescent="0.3">
      <c r="A12057" t="s">
        <v>4992</v>
      </c>
      <c r="B12057" t="s">
        <v>37846</v>
      </c>
      <c r="C12057" t="s">
        <v>37847</v>
      </c>
      <c r="D12057" t="s">
        <v>37848</v>
      </c>
      <c r="E12057" t="s">
        <v>4989</v>
      </c>
      <c r="J12057">
        <v>0</v>
      </c>
      <c r="K12057">
        <v>0</v>
      </c>
      <c r="L12057">
        <v>0</v>
      </c>
      <c r="M12057" t="s">
        <v>60349</v>
      </c>
      <c r="N12057" t="s">
        <v>60349</v>
      </c>
      <c r="O12057" t="s">
        <v>60349</v>
      </c>
      <c r="P12057">
        <v>0</v>
      </c>
    </row>
    <row r="12058" spans="1:16" x14ac:dyDescent="0.3">
      <c r="A12058" t="s">
        <v>4992</v>
      </c>
      <c r="B12058" t="s">
        <v>37849</v>
      </c>
      <c r="C12058" t="s">
        <v>37850</v>
      </c>
      <c r="D12058" t="s">
        <v>37851</v>
      </c>
      <c r="E12058" t="s">
        <v>4989</v>
      </c>
      <c r="J12058">
        <v>0</v>
      </c>
      <c r="K12058">
        <v>0</v>
      </c>
      <c r="L12058">
        <v>0</v>
      </c>
      <c r="M12058" t="s">
        <v>60349</v>
      </c>
      <c r="N12058" t="s">
        <v>60349</v>
      </c>
      <c r="O12058" t="s">
        <v>60349</v>
      </c>
      <c r="P12058">
        <v>0</v>
      </c>
    </row>
    <row r="12059" spans="1:16" x14ac:dyDescent="0.3">
      <c r="A12059" t="s">
        <v>4992</v>
      </c>
      <c r="B12059" t="s">
        <v>37852</v>
      </c>
      <c r="C12059" t="s">
        <v>37853</v>
      </c>
      <c r="D12059" t="s">
        <v>37854</v>
      </c>
      <c r="E12059" t="s">
        <v>4989</v>
      </c>
      <c r="J12059">
        <v>0</v>
      </c>
      <c r="K12059">
        <v>0</v>
      </c>
      <c r="L12059">
        <v>0</v>
      </c>
      <c r="M12059" t="s">
        <v>60349</v>
      </c>
      <c r="N12059" t="s">
        <v>60349</v>
      </c>
      <c r="O12059" t="s">
        <v>60349</v>
      </c>
      <c r="P12059">
        <v>0</v>
      </c>
    </row>
    <row r="12060" spans="1:16" x14ac:dyDescent="0.3">
      <c r="A12060" t="s">
        <v>4992</v>
      </c>
      <c r="B12060" t="s">
        <v>37855</v>
      </c>
      <c r="C12060" t="s">
        <v>37856</v>
      </c>
      <c r="D12060" t="s">
        <v>37857</v>
      </c>
      <c r="E12060" t="s">
        <v>4989</v>
      </c>
      <c r="J12060">
        <v>0</v>
      </c>
      <c r="K12060">
        <v>0</v>
      </c>
      <c r="L12060">
        <v>0</v>
      </c>
      <c r="M12060" t="s">
        <v>60349</v>
      </c>
      <c r="N12060" t="s">
        <v>60349</v>
      </c>
      <c r="O12060" t="s">
        <v>60349</v>
      </c>
      <c r="P12060">
        <v>0</v>
      </c>
    </row>
    <row r="12061" spans="1:16" x14ac:dyDescent="0.3">
      <c r="A12061" t="s">
        <v>4992</v>
      </c>
      <c r="B12061" t="s">
        <v>37858</v>
      </c>
      <c r="C12061" t="s">
        <v>37859</v>
      </c>
      <c r="D12061" t="s">
        <v>37860</v>
      </c>
      <c r="E12061" t="s">
        <v>4989</v>
      </c>
      <c r="J12061">
        <v>0</v>
      </c>
      <c r="K12061">
        <v>0</v>
      </c>
      <c r="L12061">
        <v>0</v>
      </c>
      <c r="M12061" t="s">
        <v>60349</v>
      </c>
      <c r="N12061" t="s">
        <v>60349</v>
      </c>
      <c r="O12061" t="s">
        <v>60349</v>
      </c>
      <c r="P12061">
        <v>0</v>
      </c>
    </row>
    <row r="12062" spans="1:16" x14ac:dyDescent="0.3">
      <c r="A12062" t="s">
        <v>4992</v>
      </c>
      <c r="B12062" t="s">
        <v>37861</v>
      </c>
      <c r="C12062" t="s">
        <v>37862</v>
      </c>
      <c r="D12062" t="s">
        <v>37863</v>
      </c>
      <c r="E12062" t="s">
        <v>4989</v>
      </c>
      <c r="J12062">
        <v>0</v>
      </c>
      <c r="K12062">
        <v>0</v>
      </c>
      <c r="L12062">
        <v>0</v>
      </c>
      <c r="M12062" t="s">
        <v>60349</v>
      </c>
      <c r="N12062" t="s">
        <v>60349</v>
      </c>
      <c r="O12062" t="s">
        <v>60349</v>
      </c>
      <c r="P12062">
        <v>0</v>
      </c>
    </row>
    <row r="12063" spans="1:16" x14ac:dyDescent="0.3">
      <c r="A12063" t="s">
        <v>4992</v>
      </c>
      <c r="B12063" t="s">
        <v>37864</v>
      </c>
      <c r="C12063" t="s">
        <v>37865</v>
      </c>
      <c r="D12063" t="s">
        <v>37866</v>
      </c>
      <c r="E12063" t="s">
        <v>4989</v>
      </c>
      <c r="J12063">
        <v>0</v>
      </c>
      <c r="K12063">
        <v>0</v>
      </c>
      <c r="L12063">
        <v>0</v>
      </c>
      <c r="M12063" t="s">
        <v>60349</v>
      </c>
      <c r="N12063" t="s">
        <v>60349</v>
      </c>
      <c r="O12063" t="s">
        <v>60349</v>
      </c>
      <c r="P12063">
        <v>0</v>
      </c>
    </row>
    <row r="12064" spans="1:16" x14ac:dyDescent="0.3">
      <c r="A12064" t="s">
        <v>4992</v>
      </c>
      <c r="B12064" t="s">
        <v>37867</v>
      </c>
      <c r="C12064" t="s">
        <v>37868</v>
      </c>
      <c r="D12064" t="s">
        <v>37869</v>
      </c>
      <c r="E12064" t="s">
        <v>4989</v>
      </c>
      <c r="J12064">
        <v>0</v>
      </c>
      <c r="K12064">
        <v>0</v>
      </c>
      <c r="L12064">
        <v>0</v>
      </c>
      <c r="M12064" t="s">
        <v>60349</v>
      </c>
      <c r="N12064" t="s">
        <v>60349</v>
      </c>
      <c r="O12064" t="s">
        <v>60349</v>
      </c>
      <c r="P12064">
        <v>0</v>
      </c>
    </row>
    <row r="12065" spans="1:16" x14ac:dyDescent="0.3">
      <c r="A12065" t="s">
        <v>4992</v>
      </c>
      <c r="B12065" t="s">
        <v>37870</v>
      </c>
      <c r="C12065" t="s">
        <v>37871</v>
      </c>
      <c r="D12065" t="s">
        <v>37872</v>
      </c>
      <c r="E12065" t="s">
        <v>4989</v>
      </c>
      <c r="J12065">
        <v>0</v>
      </c>
      <c r="K12065">
        <v>0</v>
      </c>
      <c r="L12065">
        <v>0</v>
      </c>
      <c r="M12065" t="s">
        <v>60349</v>
      </c>
      <c r="N12065" t="s">
        <v>60349</v>
      </c>
      <c r="O12065" t="s">
        <v>60349</v>
      </c>
      <c r="P12065">
        <v>0</v>
      </c>
    </row>
    <row r="12066" spans="1:16" x14ac:dyDescent="0.3">
      <c r="A12066" t="s">
        <v>4992</v>
      </c>
      <c r="B12066" t="s">
        <v>37873</v>
      </c>
      <c r="C12066" t="s">
        <v>37874</v>
      </c>
      <c r="D12066" t="s">
        <v>37875</v>
      </c>
      <c r="E12066" t="s">
        <v>4989</v>
      </c>
      <c r="J12066">
        <v>0</v>
      </c>
      <c r="K12066">
        <v>0</v>
      </c>
      <c r="L12066">
        <v>0</v>
      </c>
      <c r="M12066" t="s">
        <v>60349</v>
      </c>
      <c r="N12066" t="s">
        <v>60349</v>
      </c>
      <c r="O12066" t="s">
        <v>60349</v>
      </c>
      <c r="P12066">
        <v>0</v>
      </c>
    </row>
    <row r="12067" spans="1:16" x14ac:dyDescent="0.3">
      <c r="A12067" t="s">
        <v>4992</v>
      </c>
      <c r="B12067" t="s">
        <v>37876</v>
      </c>
      <c r="C12067" t="s">
        <v>37877</v>
      </c>
      <c r="D12067" t="s">
        <v>37878</v>
      </c>
      <c r="E12067" t="s">
        <v>4989</v>
      </c>
      <c r="J12067">
        <v>0</v>
      </c>
      <c r="K12067">
        <v>0</v>
      </c>
      <c r="L12067">
        <v>0</v>
      </c>
      <c r="M12067" t="s">
        <v>60349</v>
      </c>
      <c r="N12067" t="s">
        <v>60349</v>
      </c>
      <c r="O12067" t="s">
        <v>60349</v>
      </c>
      <c r="P12067">
        <v>0</v>
      </c>
    </row>
    <row r="12068" spans="1:16" x14ac:dyDescent="0.3">
      <c r="A12068" t="s">
        <v>4992</v>
      </c>
      <c r="B12068" t="s">
        <v>37879</v>
      </c>
      <c r="C12068" t="s">
        <v>37880</v>
      </c>
      <c r="D12068" t="s">
        <v>37881</v>
      </c>
      <c r="E12068" t="s">
        <v>4989</v>
      </c>
      <c r="J12068">
        <v>0</v>
      </c>
      <c r="K12068">
        <v>0</v>
      </c>
      <c r="L12068">
        <v>0</v>
      </c>
      <c r="M12068" t="s">
        <v>60349</v>
      </c>
      <c r="N12068" t="s">
        <v>60349</v>
      </c>
      <c r="O12068" t="s">
        <v>60349</v>
      </c>
      <c r="P12068">
        <v>0</v>
      </c>
    </row>
    <row r="12069" spans="1:16" x14ac:dyDescent="0.3">
      <c r="A12069" t="s">
        <v>4992</v>
      </c>
      <c r="B12069" t="s">
        <v>37882</v>
      </c>
      <c r="C12069" t="s">
        <v>37883</v>
      </c>
      <c r="D12069" t="s">
        <v>37884</v>
      </c>
      <c r="E12069" t="s">
        <v>4989</v>
      </c>
      <c r="J12069">
        <v>0</v>
      </c>
      <c r="K12069">
        <v>0</v>
      </c>
      <c r="L12069">
        <v>0</v>
      </c>
      <c r="M12069" t="s">
        <v>60349</v>
      </c>
      <c r="N12069" t="s">
        <v>60349</v>
      </c>
      <c r="O12069" t="s">
        <v>60349</v>
      </c>
      <c r="P12069">
        <v>0</v>
      </c>
    </row>
    <row r="12070" spans="1:16" x14ac:dyDescent="0.3">
      <c r="A12070" t="s">
        <v>4992</v>
      </c>
      <c r="B12070" t="s">
        <v>37885</v>
      </c>
      <c r="C12070" t="s">
        <v>37886</v>
      </c>
      <c r="D12070" t="s">
        <v>37887</v>
      </c>
      <c r="E12070" t="s">
        <v>4989</v>
      </c>
      <c r="J12070">
        <v>0</v>
      </c>
      <c r="K12070">
        <v>0</v>
      </c>
      <c r="L12070">
        <v>0</v>
      </c>
      <c r="M12070" t="s">
        <v>60349</v>
      </c>
      <c r="N12070" t="s">
        <v>60349</v>
      </c>
      <c r="O12070" t="s">
        <v>60349</v>
      </c>
      <c r="P12070">
        <v>0</v>
      </c>
    </row>
    <row r="12071" spans="1:16" x14ac:dyDescent="0.3">
      <c r="A12071" t="s">
        <v>4992</v>
      </c>
      <c r="B12071" t="s">
        <v>37888</v>
      </c>
      <c r="C12071" t="s">
        <v>37889</v>
      </c>
      <c r="D12071" t="s">
        <v>37890</v>
      </c>
      <c r="E12071" t="s">
        <v>4989</v>
      </c>
      <c r="J12071">
        <v>0</v>
      </c>
      <c r="K12071">
        <v>0</v>
      </c>
      <c r="L12071">
        <v>0</v>
      </c>
      <c r="M12071" t="s">
        <v>60349</v>
      </c>
      <c r="N12071" t="s">
        <v>60349</v>
      </c>
      <c r="O12071" t="s">
        <v>60349</v>
      </c>
      <c r="P12071">
        <v>0</v>
      </c>
    </row>
    <row r="12072" spans="1:16" x14ac:dyDescent="0.3">
      <c r="A12072" t="s">
        <v>4992</v>
      </c>
      <c r="B12072" t="s">
        <v>37891</v>
      </c>
      <c r="C12072" t="s">
        <v>37892</v>
      </c>
      <c r="D12072" t="s">
        <v>37893</v>
      </c>
      <c r="E12072" t="s">
        <v>4989</v>
      </c>
      <c r="J12072">
        <v>0</v>
      </c>
      <c r="K12072">
        <v>0</v>
      </c>
      <c r="L12072">
        <v>0</v>
      </c>
      <c r="M12072" t="s">
        <v>60349</v>
      </c>
      <c r="N12072" t="s">
        <v>60349</v>
      </c>
      <c r="O12072" t="s">
        <v>60349</v>
      </c>
      <c r="P12072">
        <v>0</v>
      </c>
    </row>
    <row r="12073" spans="1:16" x14ac:dyDescent="0.3">
      <c r="A12073" t="s">
        <v>4992</v>
      </c>
      <c r="B12073" t="s">
        <v>37894</v>
      </c>
      <c r="C12073" t="s">
        <v>37895</v>
      </c>
      <c r="D12073" t="s">
        <v>37896</v>
      </c>
      <c r="E12073" t="s">
        <v>4989</v>
      </c>
      <c r="J12073">
        <v>0</v>
      </c>
      <c r="K12073">
        <v>0</v>
      </c>
      <c r="L12073">
        <v>0</v>
      </c>
      <c r="M12073" t="s">
        <v>60349</v>
      </c>
      <c r="N12073" t="s">
        <v>60349</v>
      </c>
      <c r="O12073" t="s">
        <v>60349</v>
      </c>
      <c r="P12073">
        <v>0</v>
      </c>
    </row>
    <row r="12074" spans="1:16" x14ac:dyDescent="0.3">
      <c r="A12074" t="s">
        <v>4992</v>
      </c>
      <c r="B12074" t="s">
        <v>37897</v>
      </c>
      <c r="C12074" t="s">
        <v>37898</v>
      </c>
      <c r="D12074" t="s">
        <v>37899</v>
      </c>
      <c r="E12074" t="s">
        <v>4989</v>
      </c>
      <c r="J12074">
        <v>0</v>
      </c>
      <c r="K12074">
        <v>0</v>
      </c>
      <c r="L12074">
        <v>0</v>
      </c>
      <c r="M12074" t="s">
        <v>60349</v>
      </c>
      <c r="N12074" t="s">
        <v>60349</v>
      </c>
      <c r="O12074" t="s">
        <v>60349</v>
      </c>
      <c r="P12074">
        <v>0</v>
      </c>
    </row>
    <row r="12075" spans="1:16" x14ac:dyDescent="0.3">
      <c r="A12075" t="s">
        <v>4992</v>
      </c>
      <c r="B12075" t="s">
        <v>160</v>
      </c>
      <c r="C12075" t="s">
        <v>37900</v>
      </c>
      <c r="D12075" t="s">
        <v>37901</v>
      </c>
      <c r="E12075" t="s">
        <v>4989</v>
      </c>
      <c r="J12075">
        <v>1</v>
      </c>
      <c r="K12075">
        <v>0</v>
      </c>
      <c r="L12075">
        <v>0</v>
      </c>
      <c r="M12075" t="s">
        <v>37901</v>
      </c>
      <c r="N12075" t="s">
        <v>60349</v>
      </c>
      <c r="O12075" t="s">
        <v>60349</v>
      </c>
      <c r="P12075">
        <v>1</v>
      </c>
    </row>
    <row r="12076" spans="1:16" x14ac:dyDescent="0.3">
      <c r="A12076" t="s">
        <v>4992</v>
      </c>
      <c r="B12076" t="s">
        <v>37902</v>
      </c>
      <c r="C12076" t="s">
        <v>37903</v>
      </c>
      <c r="D12076" t="s">
        <v>37904</v>
      </c>
      <c r="E12076" t="s">
        <v>4989</v>
      </c>
      <c r="J12076">
        <v>0</v>
      </c>
      <c r="K12076">
        <v>0</v>
      </c>
      <c r="L12076">
        <v>0</v>
      </c>
      <c r="M12076" t="s">
        <v>60349</v>
      </c>
      <c r="N12076" t="s">
        <v>60349</v>
      </c>
      <c r="O12076" t="s">
        <v>60349</v>
      </c>
      <c r="P12076">
        <v>0</v>
      </c>
    </row>
    <row r="12077" spans="1:16" x14ac:dyDescent="0.3">
      <c r="A12077" t="s">
        <v>4992</v>
      </c>
      <c r="B12077" t="s">
        <v>37905</v>
      </c>
      <c r="C12077" t="s">
        <v>37906</v>
      </c>
      <c r="D12077" t="s">
        <v>37907</v>
      </c>
      <c r="E12077" t="s">
        <v>4989</v>
      </c>
      <c r="J12077">
        <v>0</v>
      </c>
      <c r="K12077">
        <v>0</v>
      </c>
      <c r="L12077">
        <v>0</v>
      </c>
      <c r="M12077" t="s">
        <v>60349</v>
      </c>
      <c r="N12077" t="s">
        <v>60349</v>
      </c>
      <c r="O12077" t="s">
        <v>60349</v>
      </c>
      <c r="P12077">
        <v>0</v>
      </c>
    </row>
    <row r="12078" spans="1:16" x14ac:dyDescent="0.3">
      <c r="A12078" t="s">
        <v>4992</v>
      </c>
      <c r="B12078" t="s">
        <v>37908</v>
      </c>
      <c r="C12078" t="s">
        <v>37909</v>
      </c>
      <c r="D12078" t="s">
        <v>37910</v>
      </c>
      <c r="E12078" t="s">
        <v>4989</v>
      </c>
      <c r="J12078">
        <v>0</v>
      </c>
      <c r="K12078">
        <v>0</v>
      </c>
      <c r="L12078">
        <v>0</v>
      </c>
      <c r="M12078" t="s">
        <v>60349</v>
      </c>
      <c r="N12078" t="s">
        <v>60349</v>
      </c>
      <c r="O12078" t="s">
        <v>60349</v>
      </c>
      <c r="P12078">
        <v>0</v>
      </c>
    </row>
    <row r="12079" spans="1:16" x14ac:dyDescent="0.3">
      <c r="A12079" t="s">
        <v>4992</v>
      </c>
      <c r="B12079" t="s">
        <v>37911</v>
      </c>
      <c r="C12079" t="s">
        <v>37912</v>
      </c>
      <c r="D12079" t="s">
        <v>37913</v>
      </c>
      <c r="E12079" t="s">
        <v>4989</v>
      </c>
      <c r="J12079">
        <v>0</v>
      </c>
      <c r="K12079">
        <v>0</v>
      </c>
      <c r="L12079">
        <v>0</v>
      </c>
      <c r="M12079" t="s">
        <v>60349</v>
      </c>
      <c r="N12079" t="s">
        <v>60349</v>
      </c>
      <c r="O12079" t="s">
        <v>60349</v>
      </c>
      <c r="P12079">
        <v>0</v>
      </c>
    </row>
    <row r="12080" spans="1:16" x14ac:dyDescent="0.3">
      <c r="A12080" t="s">
        <v>4992</v>
      </c>
      <c r="B12080" t="s">
        <v>693</v>
      </c>
      <c r="C12080" t="s">
        <v>37914</v>
      </c>
      <c r="D12080" t="s">
        <v>37915</v>
      </c>
      <c r="E12080" t="s">
        <v>4989</v>
      </c>
      <c r="J12080">
        <v>1</v>
      </c>
      <c r="K12080">
        <v>0</v>
      </c>
      <c r="L12080">
        <v>1</v>
      </c>
      <c r="M12080" t="s">
        <v>37915</v>
      </c>
      <c r="N12080" t="s">
        <v>60349</v>
      </c>
      <c r="O12080" t="s">
        <v>37915</v>
      </c>
      <c r="P12080">
        <v>2</v>
      </c>
    </row>
    <row r="12081" spans="1:16" x14ac:dyDescent="0.3">
      <c r="A12081" t="s">
        <v>4992</v>
      </c>
      <c r="B12081" t="s">
        <v>37916</v>
      </c>
      <c r="C12081" t="s">
        <v>37917</v>
      </c>
      <c r="D12081" t="s">
        <v>37918</v>
      </c>
      <c r="E12081" t="s">
        <v>4989</v>
      </c>
      <c r="J12081">
        <v>0</v>
      </c>
      <c r="K12081">
        <v>0</v>
      </c>
      <c r="L12081">
        <v>0</v>
      </c>
      <c r="M12081" t="s">
        <v>60349</v>
      </c>
      <c r="N12081" t="s">
        <v>60349</v>
      </c>
      <c r="O12081" t="s">
        <v>60349</v>
      </c>
      <c r="P12081">
        <v>0</v>
      </c>
    </row>
    <row r="12082" spans="1:16" x14ac:dyDescent="0.3">
      <c r="A12082" t="s">
        <v>4992</v>
      </c>
      <c r="B12082" t="s">
        <v>2752</v>
      </c>
      <c r="C12082" t="s">
        <v>37919</v>
      </c>
      <c r="D12082" t="s">
        <v>37920</v>
      </c>
      <c r="E12082" t="s">
        <v>4989</v>
      </c>
      <c r="J12082">
        <v>0</v>
      </c>
      <c r="K12082">
        <v>0</v>
      </c>
      <c r="L12082">
        <v>0</v>
      </c>
      <c r="M12082" t="s">
        <v>60349</v>
      </c>
      <c r="N12082" t="s">
        <v>60349</v>
      </c>
      <c r="O12082" t="s">
        <v>60349</v>
      </c>
      <c r="P12082">
        <v>0</v>
      </c>
    </row>
    <row r="12083" spans="1:16" x14ac:dyDescent="0.3">
      <c r="A12083" t="s">
        <v>4992</v>
      </c>
      <c r="B12083" t="s">
        <v>37921</v>
      </c>
      <c r="C12083" t="s">
        <v>37922</v>
      </c>
      <c r="D12083" t="s">
        <v>37923</v>
      </c>
      <c r="E12083" t="s">
        <v>4989</v>
      </c>
      <c r="J12083">
        <v>0</v>
      </c>
      <c r="K12083">
        <v>0</v>
      </c>
      <c r="L12083">
        <v>0</v>
      </c>
      <c r="M12083" t="s">
        <v>60349</v>
      </c>
      <c r="N12083" t="s">
        <v>60349</v>
      </c>
      <c r="O12083" t="s">
        <v>60349</v>
      </c>
      <c r="P12083">
        <v>0</v>
      </c>
    </row>
    <row r="12084" spans="1:16" x14ac:dyDescent="0.3">
      <c r="A12084" t="s">
        <v>4992</v>
      </c>
      <c r="B12084" t="s">
        <v>2788</v>
      </c>
      <c r="C12084" t="s">
        <v>37924</v>
      </c>
      <c r="D12084" t="s">
        <v>37925</v>
      </c>
      <c r="E12084" t="s">
        <v>4989</v>
      </c>
      <c r="J12084">
        <v>0</v>
      </c>
      <c r="K12084">
        <v>0</v>
      </c>
      <c r="L12084">
        <v>0</v>
      </c>
      <c r="M12084" t="s">
        <v>60349</v>
      </c>
      <c r="N12084" t="s">
        <v>60349</v>
      </c>
      <c r="O12084" t="s">
        <v>60349</v>
      </c>
      <c r="P12084">
        <v>0</v>
      </c>
    </row>
    <row r="12085" spans="1:16" x14ac:dyDescent="0.3">
      <c r="A12085" t="s">
        <v>4992</v>
      </c>
      <c r="B12085" t="s">
        <v>37926</v>
      </c>
      <c r="C12085" t="s">
        <v>37927</v>
      </c>
      <c r="D12085" t="s">
        <v>37928</v>
      </c>
      <c r="E12085" t="s">
        <v>4989</v>
      </c>
      <c r="J12085">
        <v>0</v>
      </c>
      <c r="K12085">
        <v>0</v>
      </c>
      <c r="L12085">
        <v>0</v>
      </c>
      <c r="M12085" t="s">
        <v>60349</v>
      </c>
      <c r="N12085" t="s">
        <v>60349</v>
      </c>
      <c r="O12085" t="s">
        <v>60349</v>
      </c>
      <c r="P12085">
        <v>0</v>
      </c>
    </row>
    <row r="12086" spans="1:16" x14ac:dyDescent="0.3">
      <c r="A12086" t="s">
        <v>4992</v>
      </c>
      <c r="B12086" t="s">
        <v>3143</v>
      </c>
      <c r="C12086" t="s">
        <v>37929</v>
      </c>
      <c r="D12086" t="s">
        <v>37930</v>
      </c>
      <c r="E12086" t="s">
        <v>4989</v>
      </c>
      <c r="J12086">
        <v>0</v>
      </c>
      <c r="K12086">
        <v>0</v>
      </c>
      <c r="L12086">
        <v>0</v>
      </c>
      <c r="M12086" t="s">
        <v>60349</v>
      </c>
      <c r="N12086" t="s">
        <v>60349</v>
      </c>
      <c r="O12086" t="s">
        <v>60349</v>
      </c>
      <c r="P12086">
        <v>0</v>
      </c>
    </row>
    <row r="12087" spans="1:16" x14ac:dyDescent="0.3">
      <c r="A12087" t="s">
        <v>4992</v>
      </c>
      <c r="B12087" t="s">
        <v>37931</v>
      </c>
      <c r="C12087" t="s">
        <v>37932</v>
      </c>
      <c r="D12087" t="s">
        <v>37933</v>
      </c>
      <c r="E12087" t="s">
        <v>4989</v>
      </c>
      <c r="J12087">
        <v>0</v>
      </c>
      <c r="K12087">
        <v>0</v>
      </c>
      <c r="L12087">
        <v>0</v>
      </c>
      <c r="M12087" t="s">
        <v>60349</v>
      </c>
      <c r="N12087" t="s">
        <v>60349</v>
      </c>
      <c r="O12087" t="s">
        <v>60349</v>
      </c>
      <c r="P12087">
        <v>0</v>
      </c>
    </row>
    <row r="12088" spans="1:16" x14ac:dyDescent="0.3">
      <c r="A12088" t="s">
        <v>4992</v>
      </c>
      <c r="B12088" t="s">
        <v>37934</v>
      </c>
      <c r="C12088" t="s">
        <v>37935</v>
      </c>
      <c r="D12088" t="s">
        <v>37936</v>
      </c>
      <c r="E12088" t="s">
        <v>4989</v>
      </c>
      <c r="J12088">
        <v>0</v>
      </c>
      <c r="K12088">
        <v>0</v>
      </c>
      <c r="L12088">
        <v>0</v>
      </c>
      <c r="M12088" t="s">
        <v>60349</v>
      </c>
      <c r="N12088" t="s">
        <v>60349</v>
      </c>
      <c r="O12088" t="s">
        <v>60349</v>
      </c>
      <c r="P12088">
        <v>0</v>
      </c>
    </row>
    <row r="12089" spans="1:16" x14ac:dyDescent="0.3">
      <c r="A12089" t="s">
        <v>4992</v>
      </c>
      <c r="B12089" t="s">
        <v>37937</v>
      </c>
      <c r="C12089" t="s">
        <v>37938</v>
      </c>
      <c r="D12089" t="s">
        <v>37939</v>
      </c>
      <c r="E12089" t="s">
        <v>4989</v>
      </c>
      <c r="J12089">
        <v>0</v>
      </c>
      <c r="K12089">
        <v>0</v>
      </c>
      <c r="L12089">
        <v>0</v>
      </c>
      <c r="M12089" t="s">
        <v>60349</v>
      </c>
      <c r="N12089" t="s">
        <v>60349</v>
      </c>
      <c r="O12089" t="s">
        <v>60349</v>
      </c>
      <c r="P12089">
        <v>0</v>
      </c>
    </row>
    <row r="12090" spans="1:16" x14ac:dyDescent="0.3">
      <c r="A12090" t="s">
        <v>4992</v>
      </c>
      <c r="B12090" t="s">
        <v>37940</v>
      </c>
      <c r="C12090" t="s">
        <v>37941</v>
      </c>
      <c r="D12090" t="s">
        <v>37942</v>
      </c>
      <c r="E12090" t="s">
        <v>4989</v>
      </c>
      <c r="J12090">
        <v>0</v>
      </c>
      <c r="K12090">
        <v>0</v>
      </c>
      <c r="L12090">
        <v>0</v>
      </c>
      <c r="M12090" t="s">
        <v>60349</v>
      </c>
      <c r="N12090" t="s">
        <v>60349</v>
      </c>
      <c r="O12090" t="s">
        <v>60349</v>
      </c>
      <c r="P12090">
        <v>0</v>
      </c>
    </row>
    <row r="12091" spans="1:16" x14ac:dyDescent="0.3">
      <c r="A12091" t="s">
        <v>4992</v>
      </c>
      <c r="B12091" t="s">
        <v>37943</v>
      </c>
      <c r="C12091" t="s">
        <v>37944</v>
      </c>
      <c r="D12091" t="s">
        <v>37945</v>
      </c>
      <c r="E12091" t="s">
        <v>4989</v>
      </c>
      <c r="J12091">
        <v>0</v>
      </c>
      <c r="K12091">
        <v>0</v>
      </c>
      <c r="L12091">
        <v>0</v>
      </c>
      <c r="M12091" t="s">
        <v>60349</v>
      </c>
      <c r="N12091" t="s">
        <v>60349</v>
      </c>
      <c r="O12091" t="s">
        <v>60349</v>
      </c>
      <c r="P12091">
        <v>0</v>
      </c>
    </row>
    <row r="12092" spans="1:16" x14ac:dyDescent="0.3">
      <c r="A12092" t="s">
        <v>4992</v>
      </c>
      <c r="B12092" t="s">
        <v>800</v>
      </c>
      <c r="C12092" t="s">
        <v>37946</v>
      </c>
      <c r="D12092" t="s">
        <v>37947</v>
      </c>
      <c r="E12092" t="s">
        <v>4989</v>
      </c>
      <c r="J12092">
        <v>1</v>
      </c>
      <c r="K12092">
        <v>0</v>
      </c>
      <c r="L12092">
        <v>0</v>
      </c>
      <c r="M12092" t="s">
        <v>37947</v>
      </c>
      <c r="N12092" t="s">
        <v>60349</v>
      </c>
      <c r="O12092" t="s">
        <v>60349</v>
      </c>
      <c r="P12092">
        <v>1</v>
      </c>
    </row>
    <row r="12093" spans="1:16" x14ac:dyDescent="0.3">
      <c r="A12093" t="s">
        <v>4992</v>
      </c>
      <c r="B12093" t="s">
        <v>37948</v>
      </c>
      <c r="C12093" t="s">
        <v>37949</v>
      </c>
      <c r="D12093" t="s">
        <v>37950</v>
      </c>
      <c r="E12093" t="s">
        <v>4989</v>
      </c>
      <c r="J12093">
        <v>0</v>
      </c>
      <c r="K12093">
        <v>0</v>
      </c>
      <c r="L12093">
        <v>0</v>
      </c>
      <c r="M12093" t="s">
        <v>60349</v>
      </c>
      <c r="N12093" t="s">
        <v>60349</v>
      </c>
      <c r="O12093" t="s">
        <v>60349</v>
      </c>
      <c r="P12093">
        <v>0</v>
      </c>
    </row>
    <row r="12094" spans="1:16" x14ac:dyDescent="0.3">
      <c r="A12094" t="s">
        <v>4992</v>
      </c>
      <c r="B12094" t="s">
        <v>37951</v>
      </c>
      <c r="C12094" t="s">
        <v>37952</v>
      </c>
      <c r="D12094" t="s">
        <v>37953</v>
      </c>
      <c r="E12094" t="s">
        <v>4989</v>
      </c>
      <c r="J12094">
        <v>0</v>
      </c>
      <c r="K12094">
        <v>0</v>
      </c>
      <c r="L12094">
        <v>0</v>
      </c>
      <c r="M12094" t="s">
        <v>60349</v>
      </c>
      <c r="N12094" t="s">
        <v>60349</v>
      </c>
      <c r="O12094" t="s">
        <v>60349</v>
      </c>
      <c r="P12094">
        <v>0</v>
      </c>
    </row>
    <row r="12095" spans="1:16" x14ac:dyDescent="0.3">
      <c r="A12095" t="s">
        <v>4992</v>
      </c>
      <c r="B12095" t="s">
        <v>37954</v>
      </c>
      <c r="C12095" t="s">
        <v>37955</v>
      </c>
      <c r="D12095" t="s">
        <v>37956</v>
      </c>
      <c r="E12095" t="s">
        <v>4989</v>
      </c>
      <c r="J12095">
        <v>0</v>
      </c>
      <c r="K12095">
        <v>0</v>
      </c>
      <c r="L12095">
        <v>0</v>
      </c>
      <c r="M12095" t="s">
        <v>60349</v>
      </c>
      <c r="N12095" t="s">
        <v>60349</v>
      </c>
      <c r="O12095" t="s">
        <v>60349</v>
      </c>
      <c r="P12095">
        <v>0</v>
      </c>
    </row>
    <row r="12096" spans="1:16" x14ac:dyDescent="0.3">
      <c r="A12096" t="s">
        <v>4992</v>
      </c>
      <c r="B12096" t="s">
        <v>37957</v>
      </c>
      <c r="C12096" t="s">
        <v>37958</v>
      </c>
      <c r="D12096" t="s">
        <v>37959</v>
      </c>
      <c r="E12096" t="s">
        <v>4989</v>
      </c>
      <c r="J12096">
        <v>0</v>
      </c>
      <c r="K12096">
        <v>0</v>
      </c>
      <c r="L12096">
        <v>0</v>
      </c>
      <c r="M12096" t="s">
        <v>60349</v>
      </c>
      <c r="N12096" t="s">
        <v>60349</v>
      </c>
      <c r="O12096" t="s">
        <v>60349</v>
      </c>
      <c r="P12096">
        <v>0</v>
      </c>
    </row>
    <row r="12097" spans="1:16" x14ac:dyDescent="0.3">
      <c r="A12097" t="s">
        <v>4992</v>
      </c>
      <c r="B12097" t="s">
        <v>37960</v>
      </c>
      <c r="C12097" t="s">
        <v>37961</v>
      </c>
      <c r="D12097" t="s">
        <v>37962</v>
      </c>
      <c r="E12097" t="s">
        <v>4989</v>
      </c>
      <c r="J12097">
        <v>0</v>
      </c>
      <c r="K12097">
        <v>0</v>
      </c>
      <c r="L12097">
        <v>0</v>
      </c>
      <c r="M12097" t="s">
        <v>60349</v>
      </c>
      <c r="N12097" t="s">
        <v>60349</v>
      </c>
      <c r="O12097" t="s">
        <v>60349</v>
      </c>
      <c r="P12097">
        <v>0</v>
      </c>
    </row>
    <row r="12098" spans="1:16" x14ac:dyDescent="0.3">
      <c r="A12098" t="s">
        <v>4992</v>
      </c>
      <c r="B12098" t="s">
        <v>37963</v>
      </c>
      <c r="C12098" t="s">
        <v>37964</v>
      </c>
      <c r="D12098" t="s">
        <v>37965</v>
      </c>
      <c r="E12098" t="s">
        <v>4989</v>
      </c>
      <c r="J12098">
        <v>0</v>
      </c>
      <c r="K12098">
        <v>0</v>
      </c>
      <c r="L12098">
        <v>0</v>
      </c>
      <c r="M12098" t="s">
        <v>60349</v>
      </c>
      <c r="N12098" t="s">
        <v>60349</v>
      </c>
      <c r="O12098" t="s">
        <v>60349</v>
      </c>
      <c r="P12098">
        <v>0</v>
      </c>
    </row>
    <row r="12099" spans="1:16" x14ac:dyDescent="0.3">
      <c r="A12099" t="s">
        <v>4992</v>
      </c>
      <c r="B12099" t="s">
        <v>1263</v>
      </c>
      <c r="C12099" t="s">
        <v>37966</v>
      </c>
      <c r="D12099" t="s">
        <v>37967</v>
      </c>
      <c r="E12099" t="s">
        <v>4989</v>
      </c>
      <c r="J12099">
        <v>1</v>
      </c>
      <c r="K12099">
        <v>0</v>
      </c>
      <c r="L12099">
        <v>0</v>
      </c>
      <c r="M12099" t="s">
        <v>37967</v>
      </c>
      <c r="N12099" t="s">
        <v>60349</v>
      </c>
      <c r="O12099" t="s">
        <v>60349</v>
      </c>
      <c r="P12099">
        <v>1</v>
      </c>
    </row>
    <row r="12100" spans="1:16" x14ac:dyDescent="0.3">
      <c r="A12100" t="s">
        <v>4992</v>
      </c>
      <c r="B12100" t="s">
        <v>37968</v>
      </c>
      <c r="C12100" t="s">
        <v>37969</v>
      </c>
      <c r="D12100" t="s">
        <v>37970</v>
      </c>
      <c r="E12100" t="s">
        <v>4989</v>
      </c>
      <c r="J12100">
        <v>0</v>
      </c>
      <c r="K12100">
        <v>0</v>
      </c>
      <c r="L12100">
        <v>0</v>
      </c>
      <c r="M12100" t="s">
        <v>60349</v>
      </c>
      <c r="N12100" t="s">
        <v>60349</v>
      </c>
      <c r="O12100" t="s">
        <v>60349</v>
      </c>
      <c r="P12100">
        <v>0</v>
      </c>
    </row>
    <row r="12101" spans="1:16" x14ac:dyDescent="0.3">
      <c r="A12101" t="s">
        <v>4992</v>
      </c>
      <c r="B12101" t="s">
        <v>2391</v>
      </c>
      <c r="C12101" t="s">
        <v>37971</v>
      </c>
      <c r="D12101" t="s">
        <v>37972</v>
      </c>
      <c r="E12101" t="s">
        <v>4989</v>
      </c>
      <c r="J12101">
        <v>0</v>
      </c>
      <c r="K12101">
        <v>0</v>
      </c>
      <c r="L12101">
        <v>0</v>
      </c>
      <c r="M12101" t="s">
        <v>60349</v>
      </c>
      <c r="N12101" t="s">
        <v>60349</v>
      </c>
      <c r="O12101" t="s">
        <v>60349</v>
      </c>
      <c r="P12101">
        <v>0</v>
      </c>
    </row>
    <row r="12102" spans="1:16" x14ac:dyDescent="0.3">
      <c r="A12102" t="s">
        <v>4992</v>
      </c>
      <c r="B12102" t="s">
        <v>1702</v>
      </c>
      <c r="C12102" t="s">
        <v>37973</v>
      </c>
      <c r="D12102" t="s">
        <v>37974</v>
      </c>
      <c r="E12102" t="s">
        <v>4989</v>
      </c>
      <c r="J12102">
        <v>0</v>
      </c>
      <c r="K12102">
        <v>0</v>
      </c>
      <c r="L12102">
        <v>0</v>
      </c>
      <c r="M12102" t="s">
        <v>60349</v>
      </c>
      <c r="N12102" t="s">
        <v>60349</v>
      </c>
      <c r="O12102" t="s">
        <v>60349</v>
      </c>
      <c r="P12102">
        <v>0</v>
      </c>
    </row>
    <row r="12103" spans="1:16" x14ac:dyDescent="0.3">
      <c r="A12103" t="s">
        <v>4992</v>
      </c>
      <c r="B12103" t="s">
        <v>37975</v>
      </c>
      <c r="C12103" t="s">
        <v>37976</v>
      </c>
      <c r="D12103" t="s">
        <v>37977</v>
      </c>
      <c r="E12103" t="s">
        <v>4989</v>
      </c>
      <c r="J12103">
        <v>0</v>
      </c>
      <c r="K12103">
        <v>0</v>
      </c>
      <c r="L12103">
        <v>0</v>
      </c>
      <c r="M12103" t="s">
        <v>60349</v>
      </c>
      <c r="N12103" t="s">
        <v>60349</v>
      </c>
      <c r="O12103" t="s">
        <v>60349</v>
      </c>
      <c r="P12103">
        <v>0</v>
      </c>
    </row>
    <row r="12104" spans="1:16" x14ac:dyDescent="0.3">
      <c r="A12104" t="s">
        <v>4992</v>
      </c>
      <c r="B12104" t="s">
        <v>37978</v>
      </c>
      <c r="C12104" t="s">
        <v>37979</v>
      </c>
      <c r="D12104" t="s">
        <v>37980</v>
      </c>
      <c r="E12104" t="s">
        <v>4989</v>
      </c>
      <c r="J12104">
        <v>0</v>
      </c>
      <c r="K12104">
        <v>0</v>
      </c>
      <c r="L12104">
        <v>0</v>
      </c>
      <c r="M12104" t="s">
        <v>60349</v>
      </c>
      <c r="N12104" t="s">
        <v>60349</v>
      </c>
      <c r="O12104" t="s">
        <v>60349</v>
      </c>
      <c r="P12104">
        <v>0</v>
      </c>
    </row>
    <row r="12105" spans="1:16" x14ac:dyDescent="0.3">
      <c r="A12105" t="s">
        <v>4992</v>
      </c>
      <c r="B12105" t="s">
        <v>37981</v>
      </c>
      <c r="C12105" t="s">
        <v>37982</v>
      </c>
      <c r="D12105" t="s">
        <v>37983</v>
      </c>
      <c r="E12105" t="s">
        <v>4989</v>
      </c>
      <c r="J12105">
        <v>0</v>
      </c>
      <c r="K12105">
        <v>0</v>
      </c>
      <c r="L12105">
        <v>0</v>
      </c>
      <c r="M12105" t="s">
        <v>60349</v>
      </c>
      <c r="N12105" t="s">
        <v>60349</v>
      </c>
      <c r="O12105" t="s">
        <v>60349</v>
      </c>
      <c r="P12105">
        <v>0</v>
      </c>
    </row>
    <row r="12106" spans="1:16" x14ac:dyDescent="0.3">
      <c r="A12106" t="s">
        <v>4992</v>
      </c>
      <c r="B12106" t="s">
        <v>1488</v>
      </c>
      <c r="C12106" t="s">
        <v>37984</v>
      </c>
      <c r="D12106" t="s">
        <v>37985</v>
      </c>
      <c r="E12106" t="s">
        <v>4989</v>
      </c>
      <c r="J12106">
        <v>0</v>
      </c>
      <c r="K12106">
        <v>0</v>
      </c>
      <c r="L12106">
        <v>0</v>
      </c>
      <c r="M12106" t="s">
        <v>60349</v>
      </c>
      <c r="N12106" t="s">
        <v>60349</v>
      </c>
      <c r="O12106" t="s">
        <v>60349</v>
      </c>
      <c r="P12106">
        <v>0</v>
      </c>
    </row>
    <row r="12107" spans="1:16" x14ac:dyDescent="0.3">
      <c r="A12107" t="s">
        <v>4992</v>
      </c>
      <c r="B12107" t="s">
        <v>37986</v>
      </c>
      <c r="C12107" t="s">
        <v>37987</v>
      </c>
      <c r="D12107" t="s">
        <v>37988</v>
      </c>
      <c r="E12107" t="s">
        <v>4989</v>
      </c>
      <c r="J12107">
        <v>0</v>
      </c>
      <c r="K12107">
        <v>0</v>
      </c>
      <c r="L12107">
        <v>0</v>
      </c>
      <c r="M12107" t="s">
        <v>60349</v>
      </c>
      <c r="N12107" t="s">
        <v>60349</v>
      </c>
      <c r="O12107" t="s">
        <v>60349</v>
      </c>
      <c r="P12107">
        <v>0</v>
      </c>
    </row>
    <row r="12108" spans="1:16" x14ac:dyDescent="0.3">
      <c r="A12108" t="s">
        <v>4992</v>
      </c>
      <c r="B12108" t="s">
        <v>37989</v>
      </c>
      <c r="C12108" t="s">
        <v>37990</v>
      </c>
      <c r="D12108" t="s">
        <v>37991</v>
      </c>
      <c r="E12108" t="s">
        <v>4989</v>
      </c>
      <c r="J12108">
        <v>0</v>
      </c>
      <c r="K12108">
        <v>0</v>
      </c>
      <c r="L12108">
        <v>0</v>
      </c>
      <c r="M12108" t="s">
        <v>60349</v>
      </c>
      <c r="N12108" t="s">
        <v>60349</v>
      </c>
      <c r="O12108" t="s">
        <v>60349</v>
      </c>
      <c r="P12108">
        <v>0</v>
      </c>
    </row>
    <row r="12109" spans="1:16" x14ac:dyDescent="0.3">
      <c r="A12109" t="s">
        <v>4992</v>
      </c>
      <c r="B12109" t="s">
        <v>37992</v>
      </c>
      <c r="C12109" t="s">
        <v>37993</v>
      </c>
      <c r="D12109" t="s">
        <v>37994</v>
      </c>
      <c r="E12109" t="s">
        <v>4989</v>
      </c>
      <c r="J12109">
        <v>0</v>
      </c>
      <c r="K12109">
        <v>0</v>
      </c>
      <c r="L12109">
        <v>0</v>
      </c>
      <c r="M12109" t="s">
        <v>60349</v>
      </c>
      <c r="N12109" t="s">
        <v>60349</v>
      </c>
      <c r="O12109" t="s">
        <v>60349</v>
      </c>
      <c r="P12109">
        <v>0</v>
      </c>
    </row>
    <row r="12110" spans="1:16" x14ac:dyDescent="0.3">
      <c r="A12110" t="s">
        <v>4992</v>
      </c>
      <c r="B12110" t="s">
        <v>4308</v>
      </c>
      <c r="C12110" t="s">
        <v>37995</v>
      </c>
      <c r="D12110" t="s">
        <v>37996</v>
      </c>
      <c r="E12110" t="s">
        <v>4989</v>
      </c>
      <c r="J12110">
        <v>0</v>
      </c>
      <c r="K12110">
        <v>0</v>
      </c>
      <c r="L12110">
        <v>0</v>
      </c>
      <c r="M12110" t="s">
        <v>60349</v>
      </c>
      <c r="N12110" t="s">
        <v>60349</v>
      </c>
      <c r="O12110" t="s">
        <v>60349</v>
      </c>
      <c r="P12110">
        <v>0</v>
      </c>
    </row>
    <row r="12111" spans="1:16" x14ac:dyDescent="0.3">
      <c r="A12111" t="s">
        <v>4992</v>
      </c>
      <c r="B12111" t="s">
        <v>37997</v>
      </c>
      <c r="C12111" t="s">
        <v>37998</v>
      </c>
      <c r="D12111" t="s">
        <v>37999</v>
      </c>
      <c r="E12111" t="s">
        <v>4989</v>
      </c>
      <c r="J12111">
        <v>0</v>
      </c>
      <c r="K12111">
        <v>0</v>
      </c>
      <c r="L12111">
        <v>0</v>
      </c>
      <c r="M12111" t="s">
        <v>60349</v>
      </c>
      <c r="N12111" t="s">
        <v>60349</v>
      </c>
      <c r="O12111" t="s">
        <v>60349</v>
      </c>
      <c r="P12111">
        <v>0</v>
      </c>
    </row>
    <row r="12112" spans="1:16" x14ac:dyDescent="0.3">
      <c r="A12112" t="s">
        <v>4992</v>
      </c>
      <c r="B12112" t="s">
        <v>38000</v>
      </c>
      <c r="C12112" t="s">
        <v>38001</v>
      </c>
      <c r="D12112" t="s">
        <v>38002</v>
      </c>
      <c r="E12112" t="s">
        <v>4989</v>
      </c>
      <c r="J12112">
        <v>0</v>
      </c>
      <c r="K12112">
        <v>0</v>
      </c>
      <c r="L12112">
        <v>0</v>
      </c>
      <c r="M12112" t="s">
        <v>60349</v>
      </c>
      <c r="N12112" t="s">
        <v>60349</v>
      </c>
      <c r="O12112" t="s">
        <v>60349</v>
      </c>
      <c r="P12112">
        <v>0</v>
      </c>
    </row>
    <row r="12113" spans="1:16" x14ac:dyDescent="0.3">
      <c r="A12113" t="s">
        <v>4992</v>
      </c>
      <c r="B12113" t="s">
        <v>38003</v>
      </c>
      <c r="C12113" t="s">
        <v>38004</v>
      </c>
      <c r="D12113" t="s">
        <v>38005</v>
      </c>
      <c r="E12113" t="s">
        <v>4989</v>
      </c>
      <c r="J12113">
        <v>0</v>
      </c>
      <c r="K12113">
        <v>0</v>
      </c>
      <c r="L12113">
        <v>0</v>
      </c>
      <c r="M12113" t="s">
        <v>60349</v>
      </c>
      <c r="N12113" t="s">
        <v>60349</v>
      </c>
      <c r="O12113" t="s">
        <v>60349</v>
      </c>
      <c r="P12113">
        <v>0</v>
      </c>
    </row>
    <row r="12114" spans="1:16" x14ac:dyDescent="0.3">
      <c r="A12114" t="s">
        <v>4992</v>
      </c>
      <c r="B12114" t="s">
        <v>2917</v>
      </c>
      <c r="C12114" t="s">
        <v>38006</v>
      </c>
      <c r="D12114" t="s">
        <v>38007</v>
      </c>
      <c r="E12114" t="s">
        <v>4989</v>
      </c>
      <c r="J12114">
        <v>0</v>
      </c>
      <c r="K12114">
        <v>0</v>
      </c>
      <c r="L12114">
        <v>0</v>
      </c>
      <c r="M12114" t="s">
        <v>60349</v>
      </c>
      <c r="N12114" t="s">
        <v>60349</v>
      </c>
      <c r="O12114" t="s">
        <v>60349</v>
      </c>
      <c r="P12114">
        <v>0</v>
      </c>
    </row>
    <row r="12115" spans="1:16" x14ac:dyDescent="0.3">
      <c r="A12115" t="s">
        <v>4992</v>
      </c>
      <c r="B12115" t="s">
        <v>1471</v>
      </c>
      <c r="C12115" t="s">
        <v>38008</v>
      </c>
      <c r="D12115" t="s">
        <v>38009</v>
      </c>
      <c r="E12115" t="s">
        <v>4989</v>
      </c>
      <c r="J12115">
        <v>0</v>
      </c>
      <c r="K12115">
        <v>0</v>
      </c>
      <c r="L12115">
        <v>0</v>
      </c>
      <c r="M12115" t="s">
        <v>60349</v>
      </c>
      <c r="N12115" t="s">
        <v>60349</v>
      </c>
      <c r="O12115" t="s">
        <v>60349</v>
      </c>
      <c r="P12115">
        <v>0</v>
      </c>
    </row>
    <row r="12116" spans="1:16" x14ac:dyDescent="0.3">
      <c r="A12116" t="s">
        <v>4992</v>
      </c>
      <c r="B12116" t="s">
        <v>38010</v>
      </c>
      <c r="C12116" t="s">
        <v>38011</v>
      </c>
      <c r="D12116" t="s">
        <v>38012</v>
      </c>
      <c r="E12116" t="s">
        <v>4989</v>
      </c>
      <c r="J12116">
        <v>0</v>
      </c>
      <c r="K12116">
        <v>0</v>
      </c>
      <c r="L12116">
        <v>0</v>
      </c>
      <c r="M12116" t="s">
        <v>60349</v>
      </c>
      <c r="N12116" t="s">
        <v>60349</v>
      </c>
      <c r="O12116" t="s">
        <v>60349</v>
      </c>
      <c r="P12116">
        <v>0</v>
      </c>
    </row>
    <row r="12117" spans="1:16" x14ac:dyDescent="0.3">
      <c r="A12117" t="s">
        <v>4992</v>
      </c>
      <c r="B12117" t="s">
        <v>38013</v>
      </c>
      <c r="C12117" t="s">
        <v>38014</v>
      </c>
      <c r="D12117" t="s">
        <v>38015</v>
      </c>
      <c r="E12117" t="s">
        <v>4989</v>
      </c>
      <c r="J12117">
        <v>0</v>
      </c>
      <c r="K12117">
        <v>0</v>
      </c>
      <c r="L12117">
        <v>0</v>
      </c>
      <c r="M12117" t="s">
        <v>60349</v>
      </c>
      <c r="N12117" t="s">
        <v>60349</v>
      </c>
      <c r="O12117" t="s">
        <v>60349</v>
      </c>
      <c r="P12117">
        <v>0</v>
      </c>
    </row>
    <row r="12118" spans="1:16" x14ac:dyDescent="0.3">
      <c r="A12118" t="s">
        <v>4992</v>
      </c>
      <c r="B12118" t="s">
        <v>38016</v>
      </c>
      <c r="C12118" t="s">
        <v>38017</v>
      </c>
      <c r="D12118" t="s">
        <v>38018</v>
      </c>
      <c r="E12118" t="s">
        <v>4989</v>
      </c>
      <c r="J12118">
        <v>0</v>
      </c>
      <c r="K12118">
        <v>0</v>
      </c>
      <c r="L12118">
        <v>0</v>
      </c>
      <c r="M12118" t="s">
        <v>60349</v>
      </c>
      <c r="N12118" t="s">
        <v>60349</v>
      </c>
      <c r="O12118" t="s">
        <v>60349</v>
      </c>
      <c r="P12118">
        <v>0</v>
      </c>
    </row>
    <row r="12119" spans="1:16" x14ac:dyDescent="0.3">
      <c r="A12119" t="s">
        <v>4992</v>
      </c>
      <c r="B12119" t="s">
        <v>38019</v>
      </c>
      <c r="C12119" t="s">
        <v>38020</v>
      </c>
      <c r="D12119" t="s">
        <v>38021</v>
      </c>
      <c r="E12119" t="s">
        <v>4989</v>
      </c>
      <c r="J12119">
        <v>0</v>
      </c>
      <c r="K12119">
        <v>0</v>
      </c>
      <c r="L12119">
        <v>0</v>
      </c>
      <c r="M12119" t="s">
        <v>60349</v>
      </c>
      <c r="N12119" t="s">
        <v>60349</v>
      </c>
      <c r="O12119" t="s">
        <v>60349</v>
      </c>
      <c r="P12119">
        <v>0</v>
      </c>
    </row>
    <row r="12120" spans="1:16" x14ac:dyDescent="0.3">
      <c r="A12120" t="s">
        <v>4992</v>
      </c>
      <c r="B12120" t="s">
        <v>38022</v>
      </c>
      <c r="C12120" t="s">
        <v>38023</v>
      </c>
      <c r="D12120" t="s">
        <v>38024</v>
      </c>
      <c r="E12120" t="s">
        <v>4989</v>
      </c>
      <c r="J12120">
        <v>0</v>
      </c>
      <c r="K12120">
        <v>0</v>
      </c>
      <c r="L12120">
        <v>0</v>
      </c>
      <c r="M12120" t="s">
        <v>60349</v>
      </c>
      <c r="N12120" t="s">
        <v>60349</v>
      </c>
      <c r="O12120" t="s">
        <v>60349</v>
      </c>
      <c r="P12120">
        <v>0</v>
      </c>
    </row>
    <row r="12121" spans="1:16" x14ac:dyDescent="0.3">
      <c r="A12121" t="s">
        <v>4992</v>
      </c>
      <c r="B12121" t="s">
        <v>38025</v>
      </c>
      <c r="C12121" t="s">
        <v>38026</v>
      </c>
      <c r="D12121" t="s">
        <v>38027</v>
      </c>
      <c r="E12121" t="s">
        <v>4989</v>
      </c>
      <c r="J12121">
        <v>0</v>
      </c>
      <c r="K12121">
        <v>0</v>
      </c>
      <c r="L12121">
        <v>0</v>
      </c>
      <c r="M12121" t="s">
        <v>60349</v>
      </c>
      <c r="N12121" t="s">
        <v>60349</v>
      </c>
      <c r="O12121" t="s">
        <v>60349</v>
      </c>
      <c r="P12121">
        <v>0</v>
      </c>
    </row>
    <row r="12122" spans="1:16" x14ac:dyDescent="0.3">
      <c r="A12122" t="s">
        <v>4992</v>
      </c>
      <c r="B12122" t="s">
        <v>38028</v>
      </c>
      <c r="C12122" t="s">
        <v>38029</v>
      </c>
      <c r="D12122" t="s">
        <v>38030</v>
      </c>
      <c r="E12122" t="s">
        <v>4989</v>
      </c>
      <c r="J12122">
        <v>0</v>
      </c>
      <c r="K12122">
        <v>0</v>
      </c>
      <c r="L12122">
        <v>0</v>
      </c>
      <c r="M12122" t="s">
        <v>60349</v>
      </c>
      <c r="N12122" t="s">
        <v>60349</v>
      </c>
      <c r="O12122" t="s">
        <v>60349</v>
      </c>
      <c r="P12122">
        <v>0</v>
      </c>
    </row>
    <row r="12123" spans="1:16" x14ac:dyDescent="0.3">
      <c r="A12123" t="s">
        <v>4992</v>
      </c>
      <c r="B12123" t="s">
        <v>38031</v>
      </c>
      <c r="C12123" t="s">
        <v>38032</v>
      </c>
      <c r="D12123" t="s">
        <v>38033</v>
      </c>
      <c r="E12123" t="s">
        <v>4989</v>
      </c>
      <c r="J12123">
        <v>0</v>
      </c>
      <c r="K12123">
        <v>0</v>
      </c>
      <c r="L12123">
        <v>0</v>
      </c>
      <c r="M12123" t="s">
        <v>60349</v>
      </c>
      <c r="N12123" t="s">
        <v>60349</v>
      </c>
      <c r="O12123" t="s">
        <v>60349</v>
      </c>
      <c r="P12123">
        <v>0</v>
      </c>
    </row>
    <row r="12124" spans="1:16" x14ac:dyDescent="0.3">
      <c r="A12124" t="s">
        <v>4992</v>
      </c>
      <c r="B12124" t="s">
        <v>38034</v>
      </c>
      <c r="C12124" t="s">
        <v>38035</v>
      </c>
      <c r="D12124" t="s">
        <v>38036</v>
      </c>
      <c r="E12124" t="s">
        <v>4989</v>
      </c>
      <c r="J12124">
        <v>0</v>
      </c>
      <c r="K12124">
        <v>0</v>
      </c>
      <c r="L12124">
        <v>0</v>
      </c>
      <c r="M12124" t="s">
        <v>60349</v>
      </c>
      <c r="N12124" t="s">
        <v>60349</v>
      </c>
      <c r="O12124" t="s">
        <v>60349</v>
      </c>
      <c r="P12124">
        <v>0</v>
      </c>
    </row>
    <row r="12125" spans="1:16" x14ac:dyDescent="0.3">
      <c r="A12125" t="s">
        <v>4992</v>
      </c>
      <c r="B12125" t="s">
        <v>38037</v>
      </c>
      <c r="C12125" t="s">
        <v>38038</v>
      </c>
      <c r="D12125" t="s">
        <v>38039</v>
      </c>
      <c r="E12125" t="s">
        <v>4989</v>
      </c>
      <c r="J12125">
        <v>0</v>
      </c>
      <c r="K12125">
        <v>0</v>
      </c>
      <c r="L12125">
        <v>0</v>
      </c>
      <c r="M12125" t="s">
        <v>60349</v>
      </c>
      <c r="N12125" t="s">
        <v>60349</v>
      </c>
      <c r="O12125" t="s">
        <v>60349</v>
      </c>
      <c r="P12125">
        <v>0</v>
      </c>
    </row>
    <row r="12126" spans="1:16" x14ac:dyDescent="0.3">
      <c r="A12126" t="s">
        <v>4992</v>
      </c>
      <c r="B12126" t="s">
        <v>38040</v>
      </c>
      <c r="C12126" t="s">
        <v>38041</v>
      </c>
      <c r="D12126" t="s">
        <v>38042</v>
      </c>
      <c r="E12126" t="s">
        <v>4989</v>
      </c>
      <c r="J12126">
        <v>0</v>
      </c>
      <c r="K12126">
        <v>0</v>
      </c>
      <c r="L12126">
        <v>0</v>
      </c>
      <c r="M12126" t="s">
        <v>60349</v>
      </c>
      <c r="N12126" t="s">
        <v>60349</v>
      </c>
      <c r="O12126" t="s">
        <v>60349</v>
      </c>
      <c r="P12126">
        <v>0</v>
      </c>
    </row>
    <row r="12127" spans="1:16" x14ac:dyDescent="0.3">
      <c r="A12127" t="s">
        <v>4992</v>
      </c>
      <c r="B12127" t="s">
        <v>38043</v>
      </c>
      <c r="C12127" t="s">
        <v>38044</v>
      </c>
      <c r="D12127" t="s">
        <v>38045</v>
      </c>
      <c r="E12127" t="s">
        <v>4989</v>
      </c>
      <c r="J12127">
        <v>0</v>
      </c>
      <c r="K12127">
        <v>0</v>
      </c>
      <c r="L12127">
        <v>0</v>
      </c>
      <c r="M12127" t="s">
        <v>60349</v>
      </c>
      <c r="N12127" t="s">
        <v>60349</v>
      </c>
      <c r="O12127" t="s">
        <v>60349</v>
      </c>
      <c r="P12127">
        <v>0</v>
      </c>
    </row>
    <row r="12128" spans="1:16" x14ac:dyDescent="0.3">
      <c r="A12128" t="s">
        <v>4992</v>
      </c>
      <c r="B12128" t="s">
        <v>38046</v>
      </c>
      <c r="C12128" t="s">
        <v>38047</v>
      </c>
      <c r="D12128" t="s">
        <v>38048</v>
      </c>
      <c r="E12128" t="s">
        <v>4989</v>
      </c>
      <c r="J12128">
        <v>0</v>
      </c>
      <c r="K12128">
        <v>0</v>
      </c>
      <c r="L12128">
        <v>0</v>
      </c>
      <c r="M12128" t="s">
        <v>60349</v>
      </c>
      <c r="N12128" t="s">
        <v>60349</v>
      </c>
      <c r="O12128" t="s">
        <v>60349</v>
      </c>
      <c r="P12128">
        <v>0</v>
      </c>
    </row>
    <row r="12129" spans="1:16" x14ac:dyDescent="0.3">
      <c r="A12129" t="s">
        <v>4992</v>
      </c>
      <c r="B12129" t="s">
        <v>478</v>
      </c>
      <c r="C12129" t="s">
        <v>38049</v>
      </c>
      <c r="D12129" t="s">
        <v>38050</v>
      </c>
      <c r="E12129" t="s">
        <v>4989</v>
      </c>
      <c r="J12129">
        <v>1</v>
      </c>
      <c r="K12129">
        <v>0</v>
      </c>
      <c r="L12129">
        <v>0</v>
      </c>
      <c r="M12129" t="s">
        <v>38050</v>
      </c>
      <c r="N12129" t="s">
        <v>60349</v>
      </c>
      <c r="O12129" t="s">
        <v>60349</v>
      </c>
      <c r="P12129">
        <v>1</v>
      </c>
    </row>
    <row r="12130" spans="1:16" x14ac:dyDescent="0.3">
      <c r="A12130" t="s">
        <v>4992</v>
      </c>
      <c r="B12130" t="s">
        <v>38051</v>
      </c>
      <c r="C12130" t="s">
        <v>38052</v>
      </c>
      <c r="D12130" t="s">
        <v>38053</v>
      </c>
      <c r="E12130" t="s">
        <v>4989</v>
      </c>
      <c r="J12130">
        <v>0</v>
      </c>
      <c r="K12130">
        <v>0</v>
      </c>
      <c r="L12130">
        <v>0</v>
      </c>
      <c r="M12130" t="s">
        <v>60349</v>
      </c>
      <c r="N12130" t="s">
        <v>60349</v>
      </c>
      <c r="O12130" t="s">
        <v>60349</v>
      </c>
      <c r="P12130">
        <v>0</v>
      </c>
    </row>
    <row r="12131" spans="1:16" x14ac:dyDescent="0.3">
      <c r="A12131" t="s">
        <v>4992</v>
      </c>
      <c r="B12131" t="s">
        <v>38054</v>
      </c>
      <c r="C12131" t="s">
        <v>38055</v>
      </c>
      <c r="D12131" t="s">
        <v>38056</v>
      </c>
      <c r="E12131" t="s">
        <v>4989</v>
      </c>
      <c r="J12131">
        <v>0</v>
      </c>
      <c r="K12131">
        <v>0</v>
      </c>
      <c r="L12131">
        <v>0</v>
      </c>
      <c r="M12131" t="s">
        <v>60349</v>
      </c>
      <c r="N12131" t="s">
        <v>60349</v>
      </c>
      <c r="O12131" t="s">
        <v>60349</v>
      </c>
      <c r="P12131">
        <v>0</v>
      </c>
    </row>
    <row r="12132" spans="1:16" x14ac:dyDescent="0.3">
      <c r="A12132" t="s">
        <v>4992</v>
      </c>
      <c r="B12132" t="s">
        <v>3049</v>
      </c>
      <c r="C12132" t="s">
        <v>38057</v>
      </c>
      <c r="D12132" t="s">
        <v>38058</v>
      </c>
      <c r="E12132" t="s">
        <v>4989</v>
      </c>
      <c r="J12132">
        <v>0</v>
      </c>
      <c r="K12132">
        <v>0</v>
      </c>
      <c r="L12132">
        <v>0</v>
      </c>
      <c r="M12132" t="s">
        <v>60349</v>
      </c>
      <c r="N12132" t="s">
        <v>60349</v>
      </c>
      <c r="O12132" t="s">
        <v>60349</v>
      </c>
      <c r="P12132">
        <v>0</v>
      </c>
    </row>
    <row r="12133" spans="1:16" x14ac:dyDescent="0.3">
      <c r="A12133" t="s">
        <v>4992</v>
      </c>
      <c r="B12133" t="s">
        <v>2549</v>
      </c>
      <c r="C12133" t="s">
        <v>38059</v>
      </c>
      <c r="D12133" t="s">
        <v>38060</v>
      </c>
      <c r="E12133" t="s">
        <v>4989</v>
      </c>
      <c r="J12133">
        <v>0</v>
      </c>
      <c r="K12133">
        <v>0</v>
      </c>
      <c r="L12133">
        <v>0</v>
      </c>
      <c r="M12133" t="s">
        <v>60349</v>
      </c>
      <c r="N12133" t="s">
        <v>60349</v>
      </c>
      <c r="O12133" t="s">
        <v>60349</v>
      </c>
      <c r="P12133">
        <v>0</v>
      </c>
    </row>
    <row r="12134" spans="1:16" x14ac:dyDescent="0.3">
      <c r="A12134" t="s">
        <v>4992</v>
      </c>
      <c r="B12134" t="s">
        <v>38061</v>
      </c>
      <c r="C12134" t="s">
        <v>38062</v>
      </c>
      <c r="D12134" t="s">
        <v>38063</v>
      </c>
      <c r="E12134" t="s">
        <v>4989</v>
      </c>
      <c r="J12134">
        <v>0</v>
      </c>
      <c r="K12134">
        <v>0</v>
      </c>
      <c r="L12134">
        <v>0</v>
      </c>
      <c r="M12134" t="s">
        <v>60349</v>
      </c>
      <c r="N12134" t="s">
        <v>60349</v>
      </c>
      <c r="O12134" t="s">
        <v>60349</v>
      </c>
      <c r="P12134">
        <v>0</v>
      </c>
    </row>
    <row r="12135" spans="1:16" x14ac:dyDescent="0.3">
      <c r="A12135" t="s">
        <v>4992</v>
      </c>
      <c r="B12135" t="s">
        <v>2447</v>
      </c>
      <c r="C12135" t="s">
        <v>38064</v>
      </c>
      <c r="D12135" t="s">
        <v>38065</v>
      </c>
      <c r="E12135" t="s">
        <v>4989</v>
      </c>
      <c r="J12135">
        <v>0</v>
      </c>
      <c r="K12135">
        <v>0</v>
      </c>
      <c r="L12135">
        <v>0</v>
      </c>
      <c r="M12135" t="s">
        <v>60349</v>
      </c>
      <c r="N12135" t="s">
        <v>60349</v>
      </c>
      <c r="O12135" t="s">
        <v>60349</v>
      </c>
      <c r="P12135">
        <v>0</v>
      </c>
    </row>
    <row r="12136" spans="1:16" x14ac:dyDescent="0.3">
      <c r="A12136" t="s">
        <v>4992</v>
      </c>
      <c r="B12136" t="s">
        <v>3645</v>
      </c>
      <c r="C12136" t="s">
        <v>38066</v>
      </c>
      <c r="D12136" t="s">
        <v>38067</v>
      </c>
      <c r="E12136" t="s">
        <v>4989</v>
      </c>
      <c r="J12136">
        <v>0</v>
      </c>
      <c r="K12136">
        <v>0</v>
      </c>
      <c r="L12136">
        <v>0</v>
      </c>
      <c r="M12136" t="s">
        <v>60349</v>
      </c>
      <c r="N12136" t="s">
        <v>60349</v>
      </c>
      <c r="O12136" t="s">
        <v>60349</v>
      </c>
      <c r="P12136">
        <v>0</v>
      </c>
    </row>
    <row r="12137" spans="1:16" x14ac:dyDescent="0.3">
      <c r="A12137" t="s">
        <v>4992</v>
      </c>
      <c r="B12137" t="s">
        <v>38068</v>
      </c>
      <c r="C12137" t="s">
        <v>38069</v>
      </c>
      <c r="D12137" t="s">
        <v>38070</v>
      </c>
      <c r="E12137" t="s">
        <v>4989</v>
      </c>
      <c r="J12137">
        <v>0</v>
      </c>
      <c r="K12137">
        <v>0</v>
      </c>
      <c r="L12137">
        <v>0</v>
      </c>
      <c r="M12137" t="s">
        <v>60349</v>
      </c>
      <c r="N12137" t="s">
        <v>60349</v>
      </c>
      <c r="O12137" t="s">
        <v>60349</v>
      </c>
      <c r="P12137">
        <v>0</v>
      </c>
    </row>
    <row r="12138" spans="1:16" x14ac:dyDescent="0.3">
      <c r="A12138" t="s">
        <v>4992</v>
      </c>
      <c r="B12138" t="s">
        <v>1738</v>
      </c>
      <c r="C12138" t="s">
        <v>38071</v>
      </c>
      <c r="D12138" t="s">
        <v>38072</v>
      </c>
      <c r="E12138" t="s">
        <v>4989</v>
      </c>
      <c r="J12138">
        <v>0</v>
      </c>
      <c r="K12138">
        <v>0</v>
      </c>
      <c r="L12138">
        <v>0</v>
      </c>
      <c r="M12138" t="s">
        <v>60349</v>
      </c>
      <c r="N12138" t="s">
        <v>60349</v>
      </c>
      <c r="O12138" t="s">
        <v>60349</v>
      </c>
      <c r="P12138">
        <v>0</v>
      </c>
    </row>
    <row r="12139" spans="1:16" x14ac:dyDescent="0.3">
      <c r="A12139" t="s">
        <v>4992</v>
      </c>
      <c r="B12139" t="s">
        <v>38073</v>
      </c>
      <c r="C12139" t="s">
        <v>38074</v>
      </c>
      <c r="D12139" t="s">
        <v>38075</v>
      </c>
      <c r="E12139" t="s">
        <v>4989</v>
      </c>
      <c r="J12139">
        <v>0</v>
      </c>
      <c r="K12139">
        <v>0</v>
      </c>
      <c r="L12139">
        <v>0</v>
      </c>
      <c r="M12139" t="s">
        <v>60349</v>
      </c>
      <c r="N12139" t="s">
        <v>60349</v>
      </c>
      <c r="O12139" t="s">
        <v>60349</v>
      </c>
      <c r="P12139">
        <v>0</v>
      </c>
    </row>
    <row r="12140" spans="1:16" x14ac:dyDescent="0.3">
      <c r="A12140" t="s">
        <v>4992</v>
      </c>
      <c r="B12140" t="s">
        <v>38076</v>
      </c>
      <c r="C12140" t="s">
        <v>38077</v>
      </c>
      <c r="D12140" t="s">
        <v>38078</v>
      </c>
      <c r="E12140" t="s">
        <v>4989</v>
      </c>
      <c r="J12140">
        <v>0</v>
      </c>
      <c r="K12140">
        <v>0</v>
      </c>
      <c r="L12140">
        <v>0</v>
      </c>
      <c r="M12140" t="s">
        <v>60349</v>
      </c>
      <c r="N12140" t="s">
        <v>60349</v>
      </c>
      <c r="O12140" t="s">
        <v>60349</v>
      </c>
      <c r="P12140">
        <v>0</v>
      </c>
    </row>
    <row r="12141" spans="1:16" x14ac:dyDescent="0.3">
      <c r="A12141" t="s">
        <v>4992</v>
      </c>
      <c r="B12141" t="s">
        <v>38079</v>
      </c>
      <c r="C12141" t="s">
        <v>38080</v>
      </c>
      <c r="D12141" t="s">
        <v>38081</v>
      </c>
      <c r="E12141" t="s">
        <v>4989</v>
      </c>
      <c r="J12141">
        <v>0</v>
      </c>
      <c r="K12141">
        <v>0</v>
      </c>
      <c r="L12141">
        <v>0</v>
      </c>
      <c r="M12141" t="s">
        <v>60349</v>
      </c>
      <c r="N12141" t="s">
        <v>60349</v>
      </c>
      <c r="O12141" t="s">
        <v>60349</v>
      </c>
      <c r="P12141">
        <v>0</v>
      </c>
    </row>
    <row r="12142" spans="1:16" x14ac:dyDescent="0.3">
      <c r="A12142" t="s">
        <v>4992</v>
      </c>
      <c r="B12142" t="s">
        <v>38082</v>
      </c>
      <c r="C12142" t="s">
        <v>38083</v>
      </c>
      <c r="D12142" t="s">
        <v>38084</v>
      </c>
      <c r="E12142" t="s">
        <v>4989</v>
      </c>
      <c r="J12142">
        <v>0</v>
      </c>
      <c r="K12142">
        <v>0</v>
      </c>
      <c r="L12142">
        <v>0</v>
      </c>
      <c r="M12142" t="s">
        <v>60349</v>
      </c>
      <c r="N12142" t="s">
        <v>60349</v>
      </c>
      <c r="O12142" t="s">
        <v>60349</v>
      </c>
      <c r="P12142">
        <v>0</v>
      </c>
    </row>
    <row r="12143" spans="1:16" x14ac:dyDescent="0.3">
      <c r="A12143" t="s">
        <v>4992</v>
      </c>
      <c r="B12143" t="s">
        <v>4837</v>
      </c>
      <c r="C12143" t="s">
        <v>38085</v>
      </c>
      <c r="D12143" t="s">
        <v>38086</v>
      </c>
      <c r="E12143" t="s">
        <v>4989</v>
      </c>
      <c r="J12143">
        <v>0</v>
      </c>
      <c r="K12143">
        <v>0</v>
      </c>
      <c r="L12143">
        <v>0</v>
      </c>
      <c r="M12143" t="s">
        <v>60349</v>
      </c>
      <c r="N12143" t="s">
        <v>60349</v>
      </c>
      <c r="O12143" t="s">
        <v>60349</v>
      </c>
      <c r="P12143">
        <v>0</v>
      </c>
    </row>
    <row r="12144" spans="1:16" x14ac:dyDescent="0.3">
      <c r="A12144" t="s">
        <v>4992</v>
      </c>
      <c r="B12144" t="s">
        <v>38087</v>
      </c>
      <c r="C12144" t="s">
        <v>38088</v>
      </c>
      <c r="D12144" t="s">
        <v>38089</v>
      </c>
      <c r="E12144" t="s">
        <v>4989</v>
      </c>
      <c r="J12144">
        <v>0</v>
      </c>
      <c r="K12144">
        <v>0</v>
      </c>
      <c r="L12144">
        <v>0</v>
      </c>
      <c r="M12144" t="s">
        <v>60349</v>
      </c>
      <c r="N12144" t="s">
        <v>60349</v>
      </c>
      <c r="O12144" t="s">
        <v>60349</v>
      </c>
      <c r="P12144">
        <v>0</v>
      </c>
    </row>
    <row r="12145" spans="1:16" x14ac:dyDescent="0.3">
      <c r="A12145" t="s">
        <v>4992</v>
      </c>
      <c r="B12145" t="s">
        <v>38090</v>
      </c>
      <c r="C12145" t="s">
        <v>38091</v>
      </c>
      <c r="D12145" t="s">
        <v>38092</v>
      </c>
      <c r="E12145" t="s">
        <v>4989</v>
      </c>
      <c r="J12145">
        <v>0</v>
      </c>
      <c r="K12145">
        <v>0</v>
      </c>
      <c r="L12145">
        <v>0</v>
      </c>
      <c r="M12145" t="s">
        <v>60349</v>
      </c>
      <c r="N12145" t="s">
        <v>60349</v>
      </c>
      <c r="O12145" t="s">
        <v>60349</v>
      </c>
      <c r="P12145">
        <v>0</v>
      </c>
    </row>
    <row r="12146" spans="1:16" x14ac:dyDescent="0.3">
      <c r="A12146" t="s">
        <v>4992</v>
      </c>
      <c r="B12146" t="s">
        <v>2409</v>
      </c>
      <c r="C12146" t="s">
        <v>38093</v>
      </c>
      <c r="D12146" t="s">
        <v>38094</v>
      </c>
      <c r="E12146" t="s">
        <v>4989</v>
      </c>
      <c r="J12146">
        <v>0</v>
      </c>
      <c r="K12146">
        <v>0</v>
      </c>
      <c r="L12146">
        <v>0</v>
      </c>
      <c r="M12146" t="s">
        <v>60349</v>
      </c>
      <c r="N12146" t="s">
        <v>60349</v>
      </c>
      <c r="O12146" t="s">
        <v>60349</v>
      </c>
      <c r="P12146">
        <v>0</v>
      </c>
    </row>
    <row r="12147" spans="1:16" x14ac:dyDescent="0.3">
      <c r="A12147" t="s">
        <v>4992</v>
      </c>
      <c r="B12147" t="s">
        <v>38095</v>
      </c>
      <c r="C12147" t="s">
        <v>38096</v>
      </c>
      <c r="D12147" t="s">
        <v>38097</v>
      </c>
      <c r="E12147" t="s">
        <v>4989</v>
      </c>
      <c r="J12147">
        <v>0</v>
      </c>
      <c r="K12147">
        <v>0</v>
      </c>
      <c r="L12147">
        <v>0</v>
      </c>
      <c r="M12147" t="s">
        <v>60349</v>
      </c>
      <c r="N12147" t="s">
        <v>60349</v>
      </c>
      <c r="O12147" t="s">
        <v>60349</v>
      </c>
      <c r="P12147">
        <v>0</v>
      </c>
    </row>
    <row r="12148" spans="1:16" x14ac:dyDescent="0.3">
      <c r="A12148" t="s">
        <v>4992</v>
      </c>
      <c r="B12148" t="s">
        <v>38098</v>
      </c>
      <c r="C12148" t="s">
        <v>38099</v>
      </c>
      <c r="D12148" t="s">
        <v>38100</v>
      </c>
      <c r="E12148" t="s">
        <v>4989</v>
      </c>
      <c r="J12148">
        <v>0</v>
      </c>
      <c r="K12148">
        <v>0</v>
      </c>
      <c r="L12148">
        <v>0</v>
      </c>
      <c r="M12148" t="s">
        <v>60349</v>
      </c>
      <c r="N12148" t="s">
        <v>60349</v>
      </c>
      <c r="O12148" t="s">
        <v>60349</v>
      </c>
      <c r="P12148">
        <v>0</v>
      </c>
    </row>
    <row r="12149" spans="1:16" x14ac:dyDescent="0.3">
      <c r="A12149" t="s">
        <v>4992</v>
      </c>
      <c r="B12149" t="s">
        <v>38101</v>
      </c>
      <c r="C12149" t="s">
        <v>38102</v>
      </c>
      <c r="D12149" t="s">
        <v>38103</v>
      </c>
      <c r="E12149" t="s">
        <v>4989</v>
      </c>
      <c r="J12149">
        <v>0</v>
      </c>
      <c r="K12149">
        <v>0</v>
      </c>
      <c r="L12149">
        <v>0</v>
      </c>
      <c r="M12149" t="s">
        <v>60349</v>
      </c>
      <c r="N12149" t="s">
        <v>60349</v>
      </c>
      <c r="O12149" t="s">
        <v>60349</v>
      </c>
      <c r="P12149">
        <v>0</v>
      </c>
    </row>
    <row r="12150" spans="1:16" x14ac:dyDescent="0.3">
      <c r="A12150" t="s">
        <v>4992</v>
      </c>
      <c r="B12150" t="s">
        <v>38104</v>
      </c>
      <c r="C12150" t="s">
        <v>38105</v>
      </c>
      <c r="D12150" t="s">
        <v>38106</v>
      </c>
      <c r="E12150" t="s">
        <v>4989</v>
      </c>
      <c r="J12150">
        <v>0</v>
      </c>
      <c r="K12150">
        <v>0</v>
      </c>
      <c r="L12150">
        <v>0</v>
      </c>
      <c r="M12150" t="s">
        <v>60349</v>
      </c>
      <c r="N12150" t="s">
        <v>60349</v>
      </c>
      <c r="O12150" t="s">
        <v>60349</v>
      </c>
      <c r="P12150">
        <v>0</v>
      </c>
    </row>
    <row r="12151" spans="1:16" x14ac:dyDescent="0.3">
      <c r="A12151" t="s">
        <v>4992</v>
      </c>
      <c r="B12151" t="s">
        <v>38107</v>
      </c>
      <c r="C12151" t="s">
        <v>38108</v>
      </c>
      <c r="D12151" t="s">
        <v>38109</v>
      </c>
      <c r="E12151" t="s">
        <v>4989</v>
      </c>
      <c r="J12151">
        <v>0</v>
      </c>
      <c r="K12151">
        <v>0</v>
      </c>
      <c r="L12151">
        <v>0</v>
      </c>
      <c r="M12151" t="s">
        <v>60349</v>
      </c>
      <c r="N12151" t="s">
        <v>60349</v>
      </c>
      <c r="O12151" t="s">
        <v>60349</v>
      </c>
      <c r="P12151">
        <v>0</v>
      </c>
    </row>
    <row r="12152" spans="1:16" x14ac:dyDescent="0.3">
      <c r="A12152" t="s">
        <v>4992</v>
      </c>
      <c r="B12152" t="s">
        <v>1802</v>
      </c>
      <c r="C12152" t="s">
        <v>38110</v>
      </c>
      <c r="D12152" t="s">
        <v>38111</v>
      </c>
      <c r="E12152" t="s">
        <v>4989</v>
      </c>
      <c r="J12152">
        <v>0</v>
      </c>
      <c r="K12152">
        <v>0</v>
      </c>
      <c r="L12152">
        <v>0</v>
      </c>
      <c r="M12152" t="s">
        <v>60349</v>
      </c>
      <c r="N12152" t="s">
        <v>60349</v>
      </c>
      <c r="O12152" t="s">
        <v>60349</v>
      </c>
      <c r="P12152">
        <v>0</v>
      </c>
    </row>
    <row r="12153" spans="1:16" x14ac:dyDescent="0.3">
      <c r="A12153" t="s">
        <v>4992</v>
      </c>
      <c r="B12153" t="s">
        <v>38112</v>
      </c>
      <c r="C12153" t="s">
        <v>38113</v>
      </c>
      <c r="D12153" t="s">
        <v>38114</v>
      </c>
      <c r="E12153" t="s">
        <v>4989</v>
      </c>
      <c r="J12153">
        <v>0</v>
      </c>
      <c r="K12153">
        <v>0</v>
      </c>
      <c r="L12153">
        <v>0</v>
      </c>
      <c r="M12153" t="s">
        <v>60349</v>
      </c>
      <c r="N12153" t="s">
        <v>60349</v>
      </c>
      <c r="O12153" t="s">
        <v>60349</v>
      </c>
      <c r="P12153">
        <v>0</v>
      </c>
    </row>
    <row r="12154" spans="1:16" x14ac:dyDescent="0.3">
      <c r="A12154" t="s">
        <v>4992</v>
      </c>
      <c r="B12154" t="s">
        <v>3625</v>
      </c>
      <c r="C12154" t="s">
        <v>38115</v>
      </c>
      <c r="D12154" t="s">
        <v>38116</v>
      </c>
      <c r="E12154" t="s">
        <v>4989</v>
      </c>
      <c r="J12154">
        <v>0</v>
      </c>
      <c r="K12154">
        <v>0</v>
      </c>
      <c r="L12154">
        <v>0</v>
      </c>
      <c r="M12154" t="s">
        <v>60349</v>
      </c>
      <c r="N12154" t="s">
        <v>60349</v>
      </c>
      <c r="O12154" t="s">
        <v>60349</v>
      </c>
      <c r="P12154">
        <v>0</v>
      </c>
    </row>
    <row r="12155" spans="1:16" x14ac:dyDescent="0.3">
      <c r="A12155" t="s">
        <v>4992</v>
      </c>
      <c r="B12155" t="s">
        <v>38117</v>
      </c>
      <c r="C12155" t="s">
        <v>38118</v>
      </c>
      <c r="D12155" t="s">
        <v>38119</v>
      </c>
      <c r="E12155" t="s">
        <v>4989</v>
      </c>
      <c r="J12155">
        <v>0</v>
      </c>
      <c r="K12155">
        <v>0</v>
      </c>
      <c r="L12155">
        <v>0</v>
      </c>
      <c r="M12155" t="s">
        <v>60349</v>
      </c>
      <c r="N12155" t="s">
        <v>60349</v>
      </c>
      <c r="O12155" t="s">
        <v>60349</v>
      </c>
      <c r="P12155">
        <v>0</v>
      </c>
    </row>
    <row r="12156" spans="1:16" x14ac:dyDescent="0.3">
      <c r="A12156" t="s">
        <v>4992</v>
      </c>
      <c r="B12156" t="s">
        <v>38120</v>
      </c>
      <c r="C12156" t="s">
        <v>38121</v>
      </c>
      <c r="D12156" t="s">
        <v>38122</v>
      </c>
      <c r="E12156" t="s">
        <v>4989</v>
      </c>
      <c r="J12156">
        <v>0</v>
      </c>
      <c r="K12156">
        <v>0</v>
      </c>
      <c r="L12156">
        <v>0</v>
      </c>
      <c r="M12156" t="s">
        <v>60349</v>
      </c>
      <c r="N12156" t="s">
        <v>60349</v>
      </c>
      <c r="O12156" t="s">
        <v>60349</v>
      </c>
      <c r="P12156">
        <v>0</v>
      </c>
    </row>
    <row r="12157" spans="1:16" x14ac:dyDescent="0.3">
      <c r="A12157" t="s">
        <v>4992</v>
      </c>
      <c r="B12157" t="s">
        <v>38123</v>
      </c>
      <c r="C12157" t="s">
        <v>38124</v>
      </c>
      <c r="D12157" t="s">
        <v>38125</v>
      </c>
      <c r="E12157" t="s">
        <v>4989</v>
      </c>
      <c r="J12157">
        <v>0</v>
      </c>
      <c r="K12157">
        <v>0</v>
      </c>
      <c r="L12157">
        <v>0</v>
      </c>
      <c r="M12157" t="s">
        <v>60349</v>
      </c>
      <c r="N12157" t="s">
        <v>60349</v>
      </c>
      <c r="O12157" t="s">
        <v>60349</v>
      </c>
      <c r="P12157">
        <v>0</v>
      </c>
    </row>
    <row r="12158" spans="1:16" x14ac:dyDescent="0.3">
      <c r="A12158" t="s">
        <v>4992</v>
      </c>
      <c r="B12158" t="s">
        <v>38126</v>
      </c>
      <c r="C12158" t="s">
        <v>38127</v>
      </c>
      <c r="D12158" t="s">
        <v>38128</v>
      </c>
      <c r="E12158" t="s">
        <v>4989</v>
      </c>
      <c r="J12158">
        <v>0</v>
      </c>
      <c r="K12158">
        <v>0</v>
      </c>
      <c r="L12158">
        <v>0</v>
      </c>
      <c r="M12158" t="s">
        <v>60349</v>
      </c>
      <c r="N12158" t="s">
        <v>60349</v>
      </c>
      <c r="O12158" t="s">
        <v>60349</v>
      </c>
      <c r="P12158">
        <v>0</v>
      </c>
    </row>
    <row r="12159" spans="1:16" x14ac:dyDescent="0.3">
      <c r="A12159" t="s">
        <v>4992</v>
      </c>
      <c r="B12159" t="s">
        <v>1101</v>
      </c>
      <c r="C12159" t="s">
        <v>38129</v>
      </c>
      <c r="D12159" t="s">
        <v>38130</v>
      </c>
      <c r="E12159" t="s">
        <v>4989</v>
      </c>
      <c r="J12159">
        <v>0</v>
      </c>
      <c r="K12159">
        <v>0</v>
      </c>
      <c r="L12159">
        <v>0</v>
      </c>
      <c r="M12159" t="s">
        <v>60349</v>
      </c>
      <c r="N12159" t="s">
        <v>60349</v>
      </c>
      <c r="O12159" t="s">
        <v>60349</v>
      </c>
      <c r="P12159">
        <v>0</v>
      </c>
    </row>
    <row r="12160" spans="1:16" x14ac:dyDescent="0.3">
      <c r="A12160" t="s">
        <v>4992</v>
      </c>
      <c r="B12160" t="s">
        <v>923</v>
      </c>
      <c r="C12160" t="s">
        <v>38131</v>
      </c>
      <c r="D12160" t="s">
        <v>38132</v>
      </c>
      <c r="E12160" t="s">
        <v>4989</v>
      </c>
      <c r="J12160">
        <v>1</v>
      </c>
      <c r="K12160">
        <v>0</v>
      </c>
      <c r="L12160">
        <v>0</v>
      </c>
      <c r="M12160" t="s">
        <v>38132</v>
      </c>
      <c r="N12160" t="s">
        <v>60349</v>
      </c>
      <c r="O12160" t="s">
        <v>60349</v>
      </c>
      <c r="P12160">
        <v>1</v>
      </c>
    </row>
    <row r="12161" spans="1:16" x14ac:dyDescent="0.3">
      <c r="A12161" t="s">
        <v>4992</v>
      </c>
      <c r="B12161" t="s">
        <v>847</v>
      </c>
      <c r="C12161" t="s">
        <v>38133</v>
      </c>
      <c r="D12161" t="s">
        <v>38134</v>
      </c>
      <c r="E12161" t="s">
        <v>4989</v>
      </c>
      <c r="J12161">
        <v>1</v>
      </c>
      <c r="K12161">
        <v>0</v>
      </c>
      <c r="L12161">
        <v>0</v>
      </c>
      <c r="M12161" t="s">
        <v>38134</v>
      </c>
      <c r="N12161" t="s">
        <v>60349</v>
      </c>
      <c r="O12161" t="s">
        <v>60349</v>
      </c>
      <c r="P12161">
        <v>1</v>
      </c>
    </row>
    <row r="12162" spans="1:16" x14ac:dyDescent="0.3">
      <c r="A12162" t="s">
        <v>4992</v>
      </c>
      <c r="B12162" t="s">
        <v>38135</v>
      </c>
      <c r="C12162" t="s">
        <v>38136</v>
      </c>
      <c r="D12162" t="s">
        <v>38137</v>
      </c>
      <c r="E12162" t="s">
        <v>4989</v>
      </c>
      <c r="J12162">
        <v>0</v>
      </c>
      <c r="K12162">
        <v>0</v>
      </c>
      <c r="L12162">
        <v>0</v>
      </c>
      <c r="M12162" t="s">
        <v>60349</v>
      </c>
      <c r="N12162" t="s">
        <v>60349</v>
      </c>
      <c r="O12162" t="s">
        <v>60349</v>
      </c>
      <c r="P12162">
        <v>0</v>
      </c>
    </row>
    <row r="12163" spans="1:16" x14ac:dyDescent="0.3">
      <c r="A12163" t="s">
        <v>4992</v>
      </c>
      <c r="B12163" t="s">
        <v>38138</v>
      </c>
      <c r="C12163" t="s">
        <v>38139</v>
      </c>
      <c r="D12163" t="s">
        <v>38140</v>
      </c>
      <c r="E12163" t="s">
        <v>4989</v>
      </c>
      <c r="J12163">
        <v>0</v>
      </c>
      <c r="K12163">
        <v>0</v>
      </c>
      <c r="L12163">
        <v>0</v>
      </c>
      <c r="M12163" t="s">
        <v>60349</v>
      </c>
      <c r="N12163" t="s">
        <v>60349</v>
      </c>
      <c r="O12163" t="s">
        <v>60349</v>
      </c>
      <c r="P12163">
        <v>0</v>
      </c>
    </row>
    <row r="12164" spans="1:16" x14ac:dyDescent="0.3">
      <c r="A12164" t="s">
        <v>4992</v>
      </c>
      <c r="B12164" t="s">
        <v>3018</v>
      </c>
      <c r="C12164" t="s">
        <v>38141</v>
      </c>
      <c r="D12164" t="s">
        <v>38142</v>
      </c>
      <c r="E12164" t="s">
        <v>4989</v>
      </c>
      <c r="J12164">
        <v>0</v>
      </c>
      <c r="K12164">
        <v>0</v>
      </c>
      <c r="L12164">
        <v>0</v>
      </c>
      <c r="M12164" t="s">
        <v>60349</v>
      </c>
      <c r="N12164" t="s">
        <v>60349</v>
      </c>
      <c r="O12164" t="s">
        <v>60349</v>
      </c>
      <c r="P12164">
        <v>0</v>
      </c>
    </row>
    <row r="12165" spans="1:16" x14ac:dyDescent="0.3">
      <c r="A12165" t="s">
        <v>4992</v>
      </c>
      <c r="B12165" t="s">
        <v>3721</v>
      </c>
      <c r="C12165" t="s">
        <v>38143</v>
      </c>
      <c r="D12165" t="s">
        <v>38144</v>
      </c>
      <c r="E12165" t="s">
        <v>4989</v>
      </c>
      <c r="J12165">
        <v>0</v>
      </c>
      <c r="K12165">
        <v>0</v>
      </c>
      <c r="L12165">
        <v>0</v>
      </c>
      <c r="M12165" t="s">
        <v>60349</v>
      </c>
      <c r="N12165" t="s">
        <v>60349</v>
      </c>
      <c r="O12165" t="s">
        <v>60349</v>
      </c>
      <c r="P12165">
        <v>0</v>
      </c>
    </row>
    <row r="12166" spans="1:16" x14ac:dyDescent="0.3">
      <c r="A12166" t="s">
        <v>4992</v>
      </c>
      <c r="B12166" t="s">
        <v>38145</v>
      </c>
      <c r="C12166" t="s">
        <v>38146</v>
      </c>
      <c r="D12166" t="s">
        <v>38147</v>
      </c>
      <c r="E12166" t="s">
        <v>4989</v>
      </c>
      <c r="J12166">
        <v>0</v>
      </c>
      <c r="K12166">
        <v>0</v>
      </c>
      <c r="L12166">
        <v>0</v>
      </c>
      <c r="M12166" t="s">
        <v>60349</v>
      </c>
      <c r="N12166" t="s">
        <v>60349</v>
      </c>
      <c r="O12166" t="s">
        <v>60349</v>
      </c>
      <c r="P12166">
        <v>0</v>
      </c>
    </row>
    <row r="12167" spans="1:16" x14ac:dyDescent="0.3">
      <c r="A12167" t="s">
        <v>4992</v>
      </c>
      <c r="B12167" t="s">
        <v>38148</v>
      </c>
      <c r="C12167" t="s">
        <v>38149</v>
      </c>
      <c r="D12167" t="s">
        <v>38150</v>
      </c>
      <c r="E12167" t="s">
        <v>4989</v>
      </c>
      <c r="J12167">
        <v>0</v>
      </c>
      <c r="K12167">
        <v>0</v>
      </c>
      <c r="L12167">
        <v>0</v>
      </c>
      <c r="M12167" t="s">
        <v>60349</v>
      </c>
      <c r="N12167" t="s">
        <v>60349</v>
      </c>
      <c r="O12167" t="s">
        <v>60349</v>
      </c>
      <c r="P12167">
        <v>0</v>
      </c>
    </row>
    <row r="12168" spans="1:16" x14ac:dyDescent="0.3">
      <c r="A12168" t="s">
        <v>4992</v>
      </c>
      <c r="B12168" t="s">
        <v>38151</v>
      </c>
      <c r="C12168" t="s">
        <v>38152</v>
      </c>
      <c r="D12168" t="s">
        <v>38153</v>
      </c>
      <c r="E12168" t="s">
        <v>4989</v>
      </c>
      <c r="J12168">
        <v>0</v>
      </c>
      <c r="K12168">
        <v>0</v>
      </c>
      <c r="L12168">
        <v>0</v>
      </c>
      <c r="M12168" t="s">
        <v>60349</v>
      </c>
      <c r="N12168" t="s">
        <v>60349</v>
      </c>
      <c r="O12168" t="s">
        <v>60349</v>
      </c>
      <c r="P12168">
        <v>0</v>
      </c>
    </row>
    <row r="12169" spans="1:16" x14ac:dyDescent="0.3">
      <c r="A12169" t="s">
        <v>4992</v>
      </c>
      <c r="B12169" t="s">
        <v>38154</v>
      </c>
      <c r="C12169" t="s">
        <v>38155</v>
      </c>
      <c r="D12169" t="s">
        <v>38156</v>
      </c>
      <c r="E12169" t="s">
        <v>4989</v>
      </c>
      <c r="J12169">
        <v>0</v>
      </c>
      <c r="K12169">
        <v>0</v>
      </c>
      <c r="L12169">
        <v>0</v>
      </c>
      <c r="M12169" t="s">
        <v>60349</v>
      </c>
      <c r="N12169" t="s">
        <v>60349</v>
      </c>
      <c r="O12169" t="s">
        <v>60349</v>
      </c>
      <c r="P12169">
        <v>0</v>
      </c>
    </row>
    <row r="12170" spans="1:16" x14ac:dyDescent="0.3">
      <c r="A12170" t="s">
        <v>4992</v>
      </c>
      <c r="B12170" t="s">
        <v>1540</v>
      </c>
      <c r="C12170" t="s">
        <v>38157</v>
      </c>
      <c r="D12170" t="s">
        <v>38158</v>
      </c>
      <c r="E12170" t="s">
        <v>4989</v>
      </c>
      <c r="J12170">
        <v>0</v>
      </c>
      <c r="K12170">
        <v>0</v>
      </c>
      <c r="L12170">
        <v>0</v>
      </c>
      <c r="M12170" t="s">
        <v>60349</v>
      </c>
      <c r="N12170" t="s">
        <v>60349</v>
      </c>
      <c r="O12170" t="s">
        <v>60349</v>
      </c>
      <c r="P12170">
        <v>0</v>
      </c>
    </row>
    <row r="12171" spans="1:16" x14ac:dyDescent="0.3">
      <c r="A12171" t="s">
        <v>4992</v>
      </c>
      <c r="B12171" t="s">
        <v>38159</v>
      </c>
      <c r="C12171" t="s">
        <v>38160</v>
      </c>
      <c r="D12171" t="s">
        <v>38161</v>
      </c>
      <c r="E12171" t="s">
        <v>4989</v>
      </c>
      <c r="J12171">
        <v>0</v>
      </c>
      <c r="K12171">
        <v>0</v>
      </c>
      <c r="L12171">
        <v>0</v>
      </c>
      <c r="M12171" t="s">
        <v>60349</v>
      </c>
      <c r="N12171" t="s">
        <v>60349</v>
      </c>
      <c r="O12171" t="s">
        <v>60349</v>
      </c>
      <c r="P12171">
        <v>0</v>
      </c>
    </row>
    <row r="12172" spans="1:16" x14ac:dyDescent="0.3">
      <c r="A12172" t="s">
        <v>4992</v>
      </c>
      <c r="B12172" t="s">
        <v>38162</v>
      </c>
      <c r="C12172" t="s">
        <v>38163</v>
      </c>
      <c r="D12172" t="s">
        <v>38164</v>
      </c>
      <c r="E12172" t="s">
        <v>4989</v>
      </c>
      <c r="J12172">
        <v>0</v>
      </c>
      <c r="K12172">
        <v>0</v>
      </c>
      <c r="L12172">
        <v>0</v>
      </c>
      <c r="M12172" t="s">
        <v>60349</v>
      </c>
      <c r="N12172" t="s">
        <v>60349</v>
      </c>
      <c r="O12172" t="s">
        <v>60349</v>
      </c>
      <c r="P12172">
        <v>0</v>
      </c>
    </row>
    <row r="12173" spans="1:16" x14ac:dyDescent="0.3">
      <c r="A12173" t="s">
        <v>4992</v>
      </c>
      <c r="B12173" t="s">
        <v>38165</v>
      </c>
      <c r="C12173" t="s">
        <v>38166</v>
      </c>
      <c r="D12173" t="s">
        <v>38167</v>
      </c>
      <c r="E12173" t="s">
        <v>4989</v>
      </c>
      <c r="J12173">
        <v>0</v>
      </c>
      <c r="K12173">
        <v>0</v>
      </c>
      <c r="L12173">
        <v>0</v>
      </c>
      <c r="M12173" t="s">
        <v>60349</v>
      </c>
      <c r="N12173" t="s">
        <v>60349</v>
      </c>
      <c r="O12173" t="s">
        <v>60349</v>
      </c>
      <c r="P12173">
        <v>0</v>
      </c>
    </row>
    <row r="12174" spans="1:16" x14ac:dyDescent="0.3">
      <c r="A12174" t="s">
        <v>4992</v>
      </c>
      <c r="B12174" t="s">
        <v>38168</v>
      </c>
      <c r="C12174" t="s">
        <v>38169</v>
      </c>
      <c r="D12174" t="s">
        <v>38170</v>
      </c>
      <c r="E12174" t="s">
        <v>4989</v>
      </c>
      <c r="J12174">
        <v>0</v>
      </c>
      <c r="K12174">
        <v>0</v>
      </c>
      <c r="L12174">
        <v>0</v>
      </c>
      <c r="M12174" t="s">
        <v>60349</v>
      </c>
      <c r="N12174" t="s">
        <v>60349</v>
      </c>
      <c r="O12174" t="s">
        <v>60349</v>
      </c>
      <c r="P12174">
        <v>0</v>
      </c>
    </row>
    <row r="12175" spans="1:16" x14ac:dyDescent="0.3">
      <c r="A12175" t="s">
        <v>4992</v>
      </c>
      <c r="B12175" t="s">
        <v>38171</v>
      </c>
      <c r="C12175" t="s">
        <v>38172</v>
      </c>
      <c r="D12175" t="s">
        <v>38173</v>
      </c>
      <c r="E12175" t="s">
        <v>4989</v>
      </c>
      <c r="J12175">
        <v>0</v>
      </c>
      <c r="K12175">
        <v>0</v>
      </c>
      <c r="L12175">
        <v>0</v>
      </c>
      <c r="M12175" t="s">
        <v>60349</v>
      </c>
      <c r="N12175" t="s">
        <v>60349</v>
      </c>
      <c r="O12175" t="s">
        <v>60349</v>
      </c>
      <c r="P12175">
        <v>0</v>
      </c>
    </row>
    <row r="12176" spans="1:16" x14ac:dyDescent="0.3">
      <c r="A12176" t="s">
        <v>4992</v>
      </c>
      <c r="B12176" t="s">
        <v>1580</v>
      </c>
      <c r="C12176" t="s">
        <v>38174</v>
      </c>
      <c r="D12176" t="s">
        <v>38175</v>
      </c>
      <c r="E12176" t="s">
        <v>4989</v>
      </c>
      <c r="J12176">
        <v>0</v>
      </c>
      <c r="K12176">
        <v>0</v>
      </c>
      <c r="L12176">
        <v>0</v>
      </c>
      <c r="M12176" t="s">
        <v>60349</v>
      </c>
      <c r="N12176" t="s">
        <v>60349</v>
      </c>
      <c r="O12176" t="s">
        <v>60349</v>
      </c>
      <c r="P12176">
        <v>0</v>
      </c>
    </row>
    <row r="12177" spans="1:16" x14ac:dyDescent="0.3">
      <c r="A12177" t="s">
        <v>4992</v>
      </c>
      <c r="B12177" t="s">
        <v>38176</v>
      </c>
      <c r="C12177" t="s">
        <v>38177</v>
      </c>
      <c r="D12177" t="s">
        <v>38178</v>
      </c>
      <c r="E12177" t="s">
        <v>4989</v>
      </c>
      <c r="J12177">
        <v>0</v>
      </c>
      <c r="K12177">
        <v>0</v>
      </c>
      <c r="L12177">
        <v>0</v>
      </c>
      <c r="M12177" t="s">
        <v>60349</v>
      </c>
      <c r="N12177" t="s">
        <v>60349</v>
      </c>
      <c r="O12177" t="s">
        <v>60349</v>
      </c>
      <c r="P12177">
        <v>0</v>
      </c>
    </row>
    <row r="12178" spans="1:16" x14ac:dyDescent="0.3">
      <c r="A12178" t="s">
        <v>4992</v>
      </c>
      <c r="B12178" t="s">
        <v>38179</v>
      </c>
      <c r="C12178" t="s">
        <v>38180</v>
      </c>
      <c r="D12178" t="s">
        <v>38181</v>
      </c>
      <c r="E12178" t="s">
        <v>4989</v>
      </c>
      <c r="J12178">
        <v>0</v>
      </c>
      <c r="K12178">
        <v>0</v>
      </c>
      <c r="L12178">
        <v>0</v>
      </c>
      <c r="M12178" t="s">
        <v>60349</v>
      </c>
      <c r="N12178" t="s">
        <v>60349</v>
      </c>
      <c r="O12178" t="s">
        <v>60349</v>
      </c>
      <c r="P12178">
        <v>0</v>
      </c>
    </row>
    <row r="12179" spans="1:16" x14ac:dyDescent="0.3">
      <c r="A12179" t="s">
        <v>4992</v>
      </c>
      <c r="B12179" t="s">
        <v>38182</v>
      </c>
      <c r="C12179" t="s">
        <v>38183</v>
      </c>
      <c r="D12179" t="s">
        <v>38184</v>
      </c>
      <c r="E12179" t="s">
        <v>4989</v>
      </c>
      <c r="J12179">
        <v>0</v>
      </c>
      <c r="K12179">
        <v>0</v>
      </c>
      <c r="L12179">
        <v>0</v>
      </c>
      <c r="M12179" t="s">
        <v>60349</v>
      </c>
      <c r="N12179" t="s">
        <v>60349</v>
      </c>
      <c r="O12179" t="s">
        <v>60349</v>
      </c>
      <c r="P12179">
        <v>0</v>
      </c>
    </row>
    <row r="12180" spans="1:16" x14ac:dyDescent="0.3">
      <c r="A12180" t="s">
        <v>4992</v>
      </c>
      <c r="B12180" t="s">
        <v>2280</v>
      </c>
      <c r="C12180" t="s">
        <v>38185</v>
      </c>
      <c r="D12180" t="s">
        <v>38186</v>
      </c>
      <c r="E12180" t="s">
        <v>4989</v>
      </c>
      <c r="J12180">
        <v>0</v>
      </c>
      <c r="K12180">
        <v>0</v>
      </c>
      <c r="L12180">
        <v>0</v>
      </c>
      <c r="M12180" t="s">
        <v>60349</v>
      </c>
      <c r="N12180" t="s">
        <v>60349</v>
      </c>
      <c r="O12180" t="s">
        <v>60349</v>
      </c>
      <c r="P12180">
        <v>0</v>
      </c>
    </row>
    <row r="12181" spans="1:16" x14ac:dyDescent="0.3">
      <c r="A12181" t="s">
        <v>4992</v>
      </c>
      <c r="B12181" t="s">
        <v>38187</v>
      </c>
      <c r="C12181" t="s">
        <v>38188</v>
      </c>
      <c r="D12181" t="s">
        <v>38189</v>
      </c>
      <c r="E12181" t="s">
        <v>4989</v>
      </c>
      <c r="J12181">
        <v>0</v>
      </c>
      <c r="K12181">
        <v>0</v>
      </c>
      <c r="L12181">
        <v>0</v>
      </c>
      <c r="M12181" t="s">
        <v>60349</v>
      </c>
      <c r="N12181" t="s">
        <v>60349</v>
      </c>
      <c r="O12181" t="s">
        <v>60349</v>
      </c>
      <c r="P12181">
        <v>0</v>
      </c>
    </row>
    <row r="12182" spans="1:16" x14ac:dyDescent="0.3">
      <c r="A12182" t="s">
        <v>4992</v>
      </c>
      <c r="B12182" t="s">
        <v>4114</v>
      </c>
      <c r="C12182" t="s">
        <v>38190</v>
      </c>
      <c r="D12182" t="s">
        <v>38191</v>
      </c>
      <c r="E12182" t="s">
        <v>4989</v>
      </c>
      <c r="J12182">
        <v>0</v>
      </c>
      <c r="K12182">
        <v>0</v>
      </c>
      <c r="L12182">
        <v>1</v>
      </c>
      <c r="M12182" t="s">
        <v>60349</v>
      </c>
      <c r="N12182" t="s">
        <v>60349</v>
      </c>
      <c r="O12182" t="s">
        <v>38191</v>
      </c>
      <c r="P12182">
        <v>1</v>
      </c>
    </row>
    <row r="12183" spans="1:16" x14ac:dyDescent="0.3">
      <c r="A12183" t="s">
        <v>4992</v>
      </c>
      <c r="B12183" t="s">
        <v>38192</v>
      </c>
      <c r="C12183" t="s">
        <v>38193</v>
      </c>
      <c r="D12183" t="s">
        <v>38194</v>
      </c>
      <c r="E12183" t="s">
        <v>4989</v>
      </c>
      <c r="J12183">
        <v>0</v>
      </c>
      <c r="K12183">
        <v>0</v>
      </c>
      <c r="L12183">
        <v>0</v>
      </c>
      <c r="M12183" t="s">
        <v>60349</v>
      </c>
      <c r="N12183" t="s">
        <v>60349</v>
      </c>
      <c r="O12183" t="s">
        <v>60349</v>
      </c>
      <c r="P12183">
        <v>0</v>
      </c>
    </row>
    <row r="12184" spans="1:16" x14ac:dyDescent="0.3">
      <c r="A12184" t="s">
        <v>4992</v>
      </c>
      <c r="B12184" t="s">
        <v>38195</v>
      </c>
      <c r="C12184" t="s">
        <v>38196</v>
      </c>
      <c r="D12184" t="s">
        <v>38197</v>
      </c>
      <c r="E12184" t="s">
        <v>4989</v>
      </c>
      <c r="J12184">
        <v>0</v>
      </c>
      <c r="K12184">
        <v>0</v>
      </c>
      <c r="L12184">
        <v>0</v>
      </c>
      <c r="M12184" t="s">
        <v>60349</v>
      </c>
      <c r="N12184" t="s">
        <v>60349</v>
      </c>
      <c r="O12184" t="s">
        <v>60349</v>
      </c>
      <c r="P12184">
        <v>0</v>
      </c>
    </row>
    <row r="12185" spans="1:16" x14ac:dyDescent="0.3">
      <c r="A12185" t="s">
        <v>4992</v>
      </c>
      <c r="B12185" t="s">
        <v>1000</v>
      </c>
      <c r="C12185" t="s">
        <v>38198</v>
      </c>
      <c r="D12185" t="s">
        <v>38199</v>
      </c>
      <c r="E12185" t="s">
        <v>4989</v>
      </c>
      <c r="J12185">
        <v>1</v>
      </c>
      <c r="K12185">
        <v>0</v>
      </c>
      <c r="L12185">
        <v>0</v>
      </c>
      <c r="M12185" t="s">
        <v>38199</v>
      </c>
      <c r="N12185" t="s">
        <v>60349</v>
      </c>
      <c r="O12185" t="s">
        <v>60349</v>
      </c>
      <c r="P12185">
        <v>1</v>
      </c>
    </row>
    <row r="12186" spans="1:16" x14ac:dyDescent="0.3">
      <c r="A12186" t="s">
        <v>4992</v>
      </c>
      <c r="B12186" t="s">
        <v>38200</v>
      </c>
      <c r="C12186" t="s">
        <v>38201</v>
      </c>
      <c r="D12186" t="s">
        <v>38202</v>
      </c>
      <c r="E12186" t="s">
        <v>4989</v>
      </c>
      <c r="J12186">
        <v>0</v>
      </c>
      <c r="K12186">
        <v>0</v>
      </c>
      <c r="L12186">
        <v>0</v>
      </c>
      <c r="M12186" t="s">
        <v>60349</v>
      </c>
      <c r="N12186" t="s">
        <v>60349</v>
      </c>
      <c r="O12186" t="s">
        <v>60349</v>
      </c>
      <c r="P12186">
        <v>0</v>
      </c>
    </row>
    <row r="12187" spans="1:16" x14ac:dyDescent="0.3">
      <c r="A12187" t="s">
        <v>4992</v>
      </c>
      <c r="B12187" t="s">
        <v>38203</v>
      </c>
      <c r="C12187" t="s">
        <v>38204</v>
      </c>
      <c r="D12187" t="s">
        <v>38205</v>
      </c>
      <c r="E12187" t="s">
        <v>4989</v>
      </c>
      <c r="J12187">
        <v>0</v>
      </c>
      <c r="K12187">
        <v>0</v>
      </c>
      <c r="L12187">
        <v>0</v>
      </c>
      <c r="M12187" t="s">
        <v>60349</v>
      </c>
      <c r="N12187" t="s">
        <v>60349</v>
      </c>
      <c r="O12187" t="s">
        <v>60349</v>
      </c>
      <c r="P12187">
        <v>0</v>
      </c>
    </row>
    <row r="12188" spans="1:16" x14ac:dyDescent="0.3">
      <c r="A12188" t="s">
        <v>4992</v>
      </c>
      <c r="B12188" t="s">
        <v>38206</v>
      </c>
      <c r="C12188" t="s">
        <v>38207</v>
      </c>
      <c r="D12188" t="s">
        <v>38208</v>
      </c>
      <c r="E12188" t="s">
        <v>4989</v>
      </c>
      <c r="J12188">
        <v>0</v>
      </c>
      <c r="K12188">
        <v>0</v>
      </c>
      <c r="L12188">
        <v>0</v>
      </c>
      <c r="M12188" t="s">
        <v>60349</v>
      </c>
      <c r="N12188" t="s">
        <v>60349</v>
      </c>
      <c r="O12188" t="s">
        <v>60349</v>
      </c>
      <c r="P12188">
        <v>0</v>
      </c>
    </row>
    <row r="12189" spans="1:16" x14ac:dyDescent="0.3">
      <c r="A12189" t="s">
        <v>4992</v>
      </c>
      <c r="B12189" t="s">
        <v>38209</v>
      </c>
      <c r="C12189" t="s">
        <v>38210</v>
      </c>
      <c r="D12189" t="s">
        <v>38211</v>
      </c>
      <c r="E12189" t="s">
        <v>4989</v>
      </c>
      <c r="J12189">
        <v>0</v>
      </c>
      <c r="K12189">
        <v>0</v>
      </c>
      <c r="L12189">
        <v>0</v>
      </c>
      <c r="M12189" t="s">
        <v>60349</v>
      </c>
      <c r="N12189" t="s">
        <v>60349</v>
      </c>
      <c r="O12189" t="s">
        <v>60349</v>
      </c>
      <c r="P12189">
        <v>0</v>
      </c>
    </row>
    <row r="12190" spans="1:16" x14ac:dyDescent="0.3">
      <c r="A12190" t="s">
        <v>4992</v>
      </c>
      <c r="B12190" t="s">
        <v>38212</v>
      </c>
      <c r="C12190" t="s">
        <v>38213</v>
      </c>
      <c r="D12190" t="s">
        <v>38214</v>
      </c>
      <c r="E12190" t="s">
        <v>4989</v>
      </c>
      <c r="J12190">
        <v>0</v>
      </c>
      <c r="K12190">
        <v>0</v>
      </c>
      <c r="L12190">
        <v>0</v>
      </c>
      <c r="M12190" t="s">
        <v>60349</v>
      </c>
      <c r="N12190" t="s">
        <v>60349</v>
      </c>
      <c r="O12190" t="s">
        <v>60349</v>
      </c>
      <c r="P12190">
        <v>0</v>
      </c>
    </row>
    <row r="12191" spans="1:16" x14ac:dyDescent="0.3">
      <c r="A12191" t="s">
        <v>4992</v>
      </c>
      <c r="B12191" t="s">
        <v>38215</v>
      </c>
      <c r="C12191" t="s">
        <v>38216</v>
      </c>
      <c r="D12191" t="s">
        <v>38217</v>
      </c>
      <c r="E12191" t="s">
        <v>4989</v>
      </c>
      <c r="J12191">
        <v>0</v>
      </c>
      <c r="K12191">
        <v>0</v>
      </c>
      <c r="L12191">
        <v>0</v>
      </c>
      <c r="M12191" t="s">
        <v>60349</v>
      </c>
      <c r="N12191" t="s">
        <v>60349</v>
      </c>
      <c r="O12191" t="s">
        <v>60349</v>
      </c>
      <c r="P12191">
        <v>0</v>
      </c>
    </row>
    <row r="12192" spans="1:16" x14ac:dyDescent="0.3">
      <c r="A12192" t="s">
        <v>4992</v>
      </c>
      <c r="B12192" t="s">
        <v>38218</v>
      </c>
      <c r="C12192" t="s">
        <v>38219</v>
      </c>
      <c r="D12192" t="s">
        <v>38220</v>
      </c>
      <c r="E12192" t="s">
        <v>4989</v>
      </c>
      <c r="J12192">
        <v>0</v>
      </c>
      <c r="K12192">
        <v>0</v>
      </c>
      <c r="L12192">
        <v>0</v>
      </c>
      <c r="M12192" t="s">
        <v>60349</v>
      </c>
      <c r="N12192" t="s">
        <v>60349</v>
      </c>
      <c r="O12192" t="s">
        <v>60349</v>
      </c>
      <c r="P12192">
        <v>0</v>
      </c>
    </row>
    <row r="12193" spans="1:16" x14ac:dyDescent="0.3">
      <c r="A12193" t="s">
        <v>4992</v>
      </c>
      <c r="B12193" t="s">
        <v>4625</v>
      </c>
      <c r="C12193" t="s">
        <v>38221</v>
      </c>
      <c r="D12193" t="s">
        <v>38222</v>
      </c>
      <c r="E12193" t="s">
        <v>4989</v>
      </c>
      <c r="J12193">
        <v>0</v>
      </c>
      <c r="K12193">
        <v>0</v>
      </c>
      <c r="L12193">
        <v>0</v>
      </c>
      <c r="M12193" t="s">
        <v>60349</v>
      </c>
      <c r="N12193" t="s">
        <v>60349</v>
      </c>
      <c r="O12193" t="s">
        <v>60349</v>
      </c>
      <c r="P12193">
        <v>0</v>
      </c>
    </row>
    <row r="12194" spans="1:16" x14ac:dyDescent="0.3">
      <c r="A12194" t="s">
        <v>4992</v>
      </c>
      <c r="B12194" t="s">
        <v>38223</v>
      </c>
      <c r="C12194" t="s">
        <v>38224</v>
      </c>
      <c r="D12194" t="s">
        <v>38225</v>
      </c>
      <c r="E12194" t="s">
        <v>4989</v>
      </c>
      <c r="J12194">
        <v>0</v>
      </c>
      <c r="K12194">
        <v>0</v>
      </c>
      <c r="L12194">
        <v>0</v>
      </c>
      <c r="M12194" t="s">
        <v>60349</v>
      </c>
      <c r="N12194" t="s">
        <v>60349</v>
      </c>
      <c r="O12194" t="s">
        <v>60349</v>
      </c>
      <c r="P12194">
        <v>0</v>
      </c>
    </row>
    <row r="12195" spans="1:16" x14ac:dyDescent="0.3">
      <c r="A12195" t="s">
        <v>4992</v>
      </c>
      <c r="B12195" t="s">
        <v>2373</v>
      </c>
      <c r="C12195" t="s">
        <v>38226</v>
      </c>
      <c r="D12195" t="s">
        <v>38227</v>
      </c>
      <c r="E12195" t="s">
        <v>4989</v>
      </c>
      <c r="J12195">
        <v>0</v>
      </c>
      <c r="K12195">
        <v>0</v>
      </c>
      <c r="L12195">
        <v>0</v>
      </c>
      <c r="M12195" t="s">
        <v>60349</v>
      </c>
      <c r="N12195" t="s">
        <v>60349</v>
      </c>
      <c r="O12195" t="s">
        <v>60349</v>
      </c>
      <c r="P12195">
        <v>0</v>
      </c>
    </row>
    <row r="12196" spans="1:16" x14ac:dyDescent="0.3">
      <c r="A12196" t="s">
        <v>4992</v>
      </c>
      <c r="B12196" t="s">
        <v>38228</v>
      </c>
      <c r="C12196" t="s">
        <v>38229</v>
      </c>
      <c r="D12196" t="s">
        <v>38230</v>
      </c>
      <c r="E12196" t="s">
        <v>4989</v>
      </c>
      <c r="J12196">
        <v>0</v>
      </c>
      <c r="K12196">
        <v>0</v>
      </c>
      <c r="L12196">
        <v>0</v>
      </c>
      <c r="M12196" t="s">
        <v>60349</v>
      </c>
      <c r="N12196" t="s">
        <v>60349</v>
      </c>
      <c r="O12196" t="s">
        <v>60349</v>
      </c>
      <c r="P12196">
        <v>0</v>
      </c>
    </row>
    <row r="12197" spans="1:16" x14ac:dyDescent="0.3">
      <c r="A12197" t="s">
        <v>4992</v>
      </c>
      <c r="B12197" t="s">
        <v>38231</v>
      </c>
      <c r="C12197" t="s">
        <v>38232</v>
      </c>
      <c r="D12197" t="s">
        <v>38233</v>
      </c>
      <c r="E12197" t="s">
        <v>4989</v>
      </c>
      <c r="J12197">
        <v>0</v>
      </c>
      <c r="K12197">
        <v>0</v>
      </c>
      <c r="L12197">
        <v>0</v>
      </c>
      <c r="M12197" t="s">
        <v>60349</v>
      </c>
      <c r="N12197" t="s">
        <v>60349</v>
      </c>
      <c r="O12197" t="s">
        <v>60349</v>
      </c>
      <c r="P12197">
        <v>0</v>
      </c>
    </row>
    <row r="12198" spans="1:16" x14ac:dyDescent="0.3">
      <c r="A12198" t="s">
        <v>4992</v>
      </c>
      <c r="B12198" t="s">
        <v>38234</v>
      </c>
      <c r="C12198" t="s">
        <v>38235</v>
      </c>
      <c r="D12198" t="s">
        <v>38236</v>
      </c>
      <c r="E12198" t="s">
        <v>4989</v>
      </c>
      <c r="J12198">
        <v>0</v>
      </c>
      <c r="K12198">
        <v>0</v>
      </c>
      <c r="L12198">
        <v>0</v>
      </c>
      <c r="M12198" t="s">
        <v>60349</v>
      </c>
      <c r="N12198" t="s">
        <v>60349</v>
      </c>
      <c r="O12198" t="s">
        <v>60349</v>
      </c>
      <c r="P12198">
        <v>0</v>
      </c>
    </row>
    <row r="12199" spans="1:16" x14ac:dyDescent="0.3">
      <c r="A12199" t="s">
        <v>4992</v>
      </c>
      <c r="B12199" t="s">
        <v>38237</v>
      </c>
      <c r="C12199" t="s">
        <v>38238</v>
      </c>
      <c r="D12199" t="s">
        <v>38239</v>
      </c>
      <c r="E12199" t="s">
        <v>4989</v>
      </c>
      <c r="J12199">
        <v>0</v>
      </c>
      <c r="K12199">
        <v>0</v>
      </c>
      <c r="L12199">
        <v>0</v>
      </c>
      <c r="M12199" t="s">
        <v>60349</v>
      </c>
      <c r="N12199" t="s">
        <v>60349</v>
      </c>
      <c r="O12199" t="s">
        <v>60349</v>
      </c>
      <c r="P12199">
        <v>0</v>
      </c>
    </row>
    <row r="12200" spans="1:16" x14ac:dyDescent="0.3">
      <c r="A12200" t="s">
        <v>4992</v>
      </c>
      <c r="B12200" t="s">
        <v>1861</v>
      </c>
      <c r="C12200" t="s">
        <v>38240</v>
      </c>
      <c r="D12200" t="s">
        <v>38241</v>
      </c>
      <c r="E12200" t="s">
        <v>4989</v>
      </c>
      <c r="J12200">
        <v>0</v>
      </c>
      <c r="K12200">
        <v>0</v>
      </c>
      <c r="L12200">
        <v>0</v>
      </c>
      <c r="M12200" t="s">
        <v>60349</v>
      </c>
      <c r="N12200" t="s">
        <v>60349</v>
      </c>
      <c r="O12200" t="s">
        <v>60349</v>
      </c>
      <c r="P12200">
        <v>0</v>
      </c>
    </row>
    <row r="12201" spans="1:16" x14ac:dyDescent="0.3">
      <c r="A12201" t="s">
        <v>4992</v>
      </c>
      <c r="B12201" t="s">
        <v>38242</v>
      </c>
      <c r="C12201" t="s">
        <v>38243</v>
      </c>
      <c r="D12201" t="s">
        <v>38244</v>
      </c>
      <c r="E12201" t="s">
        <v>4989</v>
      </c>
      <c r="J12201">
        <v>0</v>
      </c>
      <c r="K12201">
        <v>0</v>
      </c>
      <c r="L12201">
        <v>0</v>
      </c>
      <c r="M12201" t="s">
        <v>60349</v>
      </c>
      <c r="N12201" t="s">
        <v>60349</v>
      </c>
      <c r="O12201" t="s">
        <v>60349</v>
      </c>
      <c r="P12201">
        <v>0</v>
      </c>
    </row>
    <row r="12202" spans="1:16" x14ac:dyDescent="0.3">
      <c r="A12202" t="s">
        <v>4992</v>
      </c>
      <c r="B12202" t="s">
        <v>520</v>
      </c>
      <c r="C12202" t="s">
        <v>38245</v>
      </c>
      <c r="D12202" t="s">
        <v>38246</v>
      </c>
      <c r="E12202" t="s">
        <v>4989</v>
      </c>
      <c r="J12202">
        <v>1</v>
      </c>
      <c r="K12202">
        <v>0</v>
      </c>
      <c r="L12202">
        <v>0</v>
      </c>
      <c r="M12202" t="s">
        <v>38246</v>
      </c>
      <c r="N12202" t="s">
        <v>60349</v>
      </c>
      <c r="O12202" t="s">
        <v>60349</v>
      </c>
      <c r="P12202">
        <v>1</v>
      </c>
    </row>
    <row r="12203" spans="1:16" x14ac:dyDescent="0.3">
      <c r="A12203" t="s">
        <v>4992</v>
      </c>
      <c r="B12203" t="s">
        <v>38247</v>
      </c>
      <c r="C12203" t="s">
        <v>38248</v>
      </c>
      <c r="D12203" t="s">
        <v>38249</v>
      </c>
      <c r="E12203" t="s">
        <v>4989</v>
      </c>
      <c r="J12203">
        <v>0</v>
      </c>
      <c r="K12203">
        <v>0</v>
      </c>
      <c r="L12203">
        <v>0</v>
      </c>
      <c r="M12203" t="s">
        <v>60349</v>
      </c>
      <c r="N12203" t="s">
        <v>60349</v>
      </c>
      <c r="O12203" t="s">
        <v>60349</v>
      </c>
      <c r="P12203">
        <v>0</v>
      </c>
    </row>
    <row r="12204" spans="1:16" x14ac:dyDescent="0.3">
      <c r="A12204" t="s">
        <v>4992</v>
      </c>
      <c r="B12204" t="s">
        <v>38250</v>
      </c>
      <c r="C12204" t="s">
        <v>38251</v>
      </c>
      <c r="D12204" t="s">
        <v>38252</v>
      </c>
      <c r="E12204" t="s">
        <v>4989</v>
      </c>
      <c r="J12204">
        <v>0</v>
      </c>
      <c r="K12204">
        <v>0</v>
      </c>
      <c r="L12204">
        <v>0</v>
      </c>
      <c r="M12204" t="s">
        <v>60349</v>
      </c>
      <c r="N12204" t="s">
        <v>60349</v>
      </c>
      <c r="O12204" t="s">
        <v>60349</v>
      </c>
      <c r="P12204">
        <v>0</v>
      </c>
    </row>
    <row r="12205" spans="1:16" x14ac:dyDescent="0.3">
      <c r="A12205" t="s">
        <v>4992</v>
      </c>
      <c r="B12205" t="s">
        <v>38253</v>
      </c>
      <c r="C12205" t="s">
        <v>38254</v>
      </c>
      <c r="D12205" t="s">
        <v>38255</v>
      </c>
      <c r="E12205" t="s">
        <v>4989</v>
      </c>
      <c r="J12205">
        <v>0</v>
      </c>
      <c r="K12205">
        <v>0</v>
      </c>
      <c r="L12205">
        <v>0</v>
      </c>
      <c r="M12205" t="s">
        <v>60349</v>
      </c>
      <c r="N12205" t="s">
        <v>60349</v>
      </c>
      <c r="O12205" t="s">
        <v>60349</v>
      </c>
      <c r="P12205">
        <v>0</v>
      </c>
    </row>
    <row r="12206" spans="1:16" x14ac:dyDescent="0.3">
      <c r="A12206" t="s">
        <v>4992</v>
      </c>
      <c r="B12206" t="s">
        <v>38256</v>
      </c>
      <c r="C12206" t="s">
        <v>38257</v>
      </c>
      <c r="D12206" t="s">
        <v>38258</v>
      </c>
      <c r="E12206" t="s">
        <v>4989</v>
      </c>
      <c r="J12206">
        <v>0</v>
      </c>
      <c r="K12206">
        <v>0</v>
      </c>
      <c r="L12206">
        <v>0</v>
      </c>
      <c r="M12206" t="s">
        <v>60349</v>
      </c>
      <c r="N12206" t="s">
        <v>60349</v>
      </c>
      <c r="O12206" t="s">
        <v>60349</v>
      </c>
      <c r="P12206">
        <v>0</v>
      </c>
    </row>
    <row r="12207" spans="1:16" x14ac:dyDescent="0.3">
      <c r="A12207" t="s">
        <v>4992</v>
      </c>
      <c r="B12207" t="s">
        <v>38259</v>
      </c>
      <c r="C12207" t="s">
        <v>38260</v>
      </c>
      <c r="D12207" t="s">
        <v>38261</v>
      </c>
      <c r="E12207" t="s">
        <v>4989</v>
      </c>
      <c r="J12207">
        <v>0</v>
      </c>
      <c r="K12207">
        <v>0</v>
      </c>
      <c r="L12207">
        <v>0</v>
      </c>
      <c r="M12207" t="s">
        <v>60349</v>
      </c>
      <c r="N12207" t="s">
        <v>60349</v>
      </c>
      <c r="O12207" t="s">
        <v>60349</v>
      </c>
      <c r="P12207">
        <v>0</v>
      </c>
    </row>
    <row r="12208" spans="1:16" x14ac:dyDescent="0.3">
      <c r="A12208" t="s">
        <v>4992</v>
      </c>
      <c r="B12208" t="s">
        <v>38262</v>
      </c>
      <c r="C12208" t="s">
        <v>38263</v>
      </c>
      <c r="D12208" t="s">
        <v>38264</v>
      </c>
      <c r="E12208" t="s">
        <v>4989</v>
      </c>
      <c r="J12208">
        <v>0</v>
      </c>
      <c r="K12208">
        <v>0</v>
      </c>
      <c r="L12208">
        <v>0</v>
      </c>
      <c r="M12208" t="s">
        <v>60349</v>
      </c>
      <c r="N12208" t="s">
        <v>60349</v>
      </c>
      <c r="O12208" t="s">
        <v>60349</v>
      </c>
      <c r="P12208">
        <v>0</v>
      </c>
    </row>
    <row r="12209" spans="1:16" x14ac:dyDescent="0.3">
      <c r="A12209" t="s">
        <v>4992</v>
      </c>
      <c r="B12209" t="s">
        <v>4231</v>
      </c>
      <c r="C12209" t="s">
        <v>38265</v>
      </c>
      <c r="D12209" t="s">
        <v>38266</v>
      </c>
      <c r="E12209" t="s">
        <v>4989</v>
      </c>
      <c r="J12209">
        <v>0</v>
      </c>
      <c r="K12209">
        <v>0</v>
      </c>
      <c r="L12209">
        <v>0</v>
      </c>
      <c r="M12209" t="s">
        <v>60349</v>
      </c>
      <c r="N12209" t="s">
        <v>60349</v>
      </c>
      <c r="O12209" t="s">
        <v>60349</v>
      </c>
      <c r="P12209">
        <v>0</v>
      </c>
    </row>
    <row r="12210" spans="1:16" x14ac:dyDescent="0.3">
      <c r="A12210" t="s">
        <v>4992</v>
      </c>
      <c r="B12210" t="s">
        <v>38267</v>
      </c>
      <c r="C12210" t="s">
        <v>38268</v>
      </c>
      <c r="D12210" t="s">
        <v>38269</v>
      </c>
      <c r="E12210" t="s">
        <v>4989</v>
      </c>
      <c r="J12210">
        <v>0</v>
      </c>
      <c r="K12210">
        <v>0</v>
      </c>
      <c r="L12210">
        <v>0</v>
      </c>
      <c r="M12210" t="s">
        <v>60349</v>
      </c>
      <c r="N12210" t="s">
        <v>60349</v>
      </c>
      <c r="O12210" t="s">
        <v>60349</v>
      </c>
      <c r="P12210">
        <v>0</v>
      </c>
    </row>
    <row r="12211" spans="1:16" x14ac:dyDescent="0.3">
      <c r="A12211" t="s">
        <v>4992</v>
      </c>
      <c r="B12211" t="s">
        <v>38270</v>
      </c>
      <c r="C12211" t="s">
        <v>38271</v>
      </c>
      <c r="D12211" t="s">
        <v>38272</v>
      </c>
      <c r="E12211" t="s">
        <v>4989</v>
      </c>
      <c r="J12211">
        <v>0</v>
      </c>
      <c r="K12211">
        <v>0</v>
      </c>
      <c r="L12211">
        <v>0</v>
      </c>
      <c r="M12211" t="s">
        <v>60349</v>
      </c>
      <c r="N12211" t="s">
        <v>60349</v>
      </c>
      <c r="O12211" t="s">
        <v>60349</v>
      </c>
      <c r="P12211">
        <v>0</v>
      </c>
    </row>
    <row r="12212" spans="1:16" x14ac:dyDescent="0.3">
      <c r="A12212" t="s">
        <v>4992</v>
      </c>
      <c r="B12212" t="s">
        <v>38273</v>
      </c>
      <c r="C12212" t="s">
        <v>38274</v>
      </c>
      <c r="D12212" t="s">
        <v>38275</v>
      </c>
      <c r="E12212" t="s">
        <v>4989</v>
      </c>
      <c r="J12212">
        <v>0</v>
      </c>
      <c r="K12212">
        <v>0</v>
      </c>
      <c r="L12212">
        <v>0</v>
      </c>
      <c r="M12212" t="s">
        <v>60349</v>
      </c>
      <c r="N12212" t="s">
        <v>60349</v>
      </c>
      <c r="O12212" t="s">
        <v>60349</v>
      </c>
      <c r="P12212">
        <v>0</v>
      </c>
    </row>
    <row r="12213" spans="1:16" x14ac:dyDescent="0.3">
      <c r="A12213" t="s">
        <v>4992</v>
      </c>
      <c r="B12213" t="s">
        <v>38276</v>
      </c>
      <c r="C12213" t="s">
        <v>38277</v>
      </c>
      <c r="D12213" t="s">
        <v>38278</v>
      </c>
      <c r="E12213" t="s">
        <v>4989</v>
      </c>
      <c r="J12213">
        <v>0</v>
      </c>
      <c r="K12213">
        <v>0</v>
      </c>
      <c r="L12213">
        <v>0</v>
      </c>
      <c r="M12213" t="s">
        <v>60349</v>
      </c>
      <c r="N12213" t="s">
        <v>60349</v>
      </c>
      <c r="O12213" t="s">
        <v>60349</v>
      </c>
      <c r="P12213">
        <v>0</v>
      </c>
    </row>
    <row r="12214" spans="1:16" x14ac:dyDescent="0.3">
      <c r="A12214" t="s">
        <v>4992</v>
      </c>
      <c r="B12214" t="s">
        <v>38279</v>
      </c>
      <c r="C12214" t="s">
        <v>38280</v>
      </c>
      <c r="D12214" t="s">
        <v>38281</v>
      </c>
      <c r="E12214" t="s">
        <v>4989</v>
      </c>
      <c r="J12214">
        <v>0</v>
      </c>
      <c r="K12214">
        <v>0</v>
      </c>
      <c r="L12214">
        <v>0</v>
      </c>
      <c r="M12214" t="s">
        <v>60349</v>
      </c>
      <c r="N12214" t="s">
        <v>60349</v>
      </c>
      <c r="O12214" t="s">
        <v>60349</v>
      </c>
      <c r="P12214">
        <v>0</v>
      </c>
    </row>
    <row r="12215" spans="1:16" x14ac:dyDescent="0.3">
      <c r="A12215" t="s">
        <v>4992</v>
      </c>
      <c r="B12215" t="s">
        <v>3467</v>
      </c>
      <c r="C12215" t="s">
        <v>38282</v>
      </c>
      <c r="D12215" t="s">
        <v>38283</v>
      </c>
      <c r="E12215" t="s">
        <v>4989</v>
      </c>
      <c r="J12215">
        <v>0</v>
      </c>
      <c r="K12215">
        <v>0</v>
      </c>
      <c r="L12215">
        <v>0</v>
      </c>
      <c r="M12215" t="s">
        <v>60349</v>
      </c>
      <c r="N12215" t="s">
        <v>60349</v>
      </c>
      <c r="O12215" t="s">
        <v>60349</v>
      </c>
      <c r="P12215">
        <v>0</v>
      </c>
    </row>
    <row r="12216" spans="1:16" x14ac:dyDescent="0.3">
      <c r="A12216" t="s">
        <v>4992</v>
      </c>
      <c r="B12216" t="s">
        <v>38284</v>
      </c>
      <c r="C12216" t="s">
        <v>38285</v>
      </c>
      <c r="D12216" t="s">
        <v>38286</v>
      </c>
      <c r="E12216" t="s">
        <v>4989</v>
      </c>
      <c r="J12216">
        <v>0</v>
      </c>
      <c r="K12216">
        <v>0</v>
      </c>
      <c r="L12216">
        <v>0</v>
      </c>
      <c r="M12216" t="s">
        <v>60349</v>
      </c>
      <c r="N12216" t="s">
        <v>60349</v>
      </c>
      <c r="O12216" t="s">
        <v>60349</v>
      </c>
      <c r="P12216">
        <v>0</v>
      </c>
    </row>
    <row r="12217" spans="1:16" x14ac:dyDescent="0.3">
      <c r="A12217" t="s">
        <v>4992</v>
      </c>
      <c r="B12217" t="s">
        <v>38287</v>
      </c>
      <c r="C12217" t="s">
        <v>38288</v>
      </c>
      <c r="D12217" t="s">
        <v>38289</v>
      </c>
      <c r="E12217" t="s">
        <v>4989</v>
      </c>
      <c r="J12217">
        <v>0</v>
      </c>
      <c r="K12217">
        <v>0</v>
      </c>
      <c r="L12217">
        <v>0</v>
      </c>
      <c r="M12217" t="s">
        <v>60349</v>
      </c>
      <c r="N12217" t="s">
        <v>60349</v>
      </c>
      <c r="O12217" t="s">
        <v>60349</v>
      </c>
      <c r="P12217">
        <v>0</v>
      </c>
    </row>
    <row r="12218" spans="1:16" x14ac:dyDescent="0.3">
      <c r="A12218" t="s">
        <v>4992</v>
      </c>
      <c r="B12218" t="s">
        <v>38290</v>
      </c>
      <c r="C12218" t="s">
        <v>38291</v>
      </c>
      <c r="D12218" t="s">
        <v>38292</v>
      </c>
      <c r="E12218" t="s">
        <v>4989</v>
      </c>
      <c r="J12218">
        <v>0</v>
      </c>
      <c r="K12218">
        <v>0</v>
      </c>
      <c r="L12218">
        <v>0</v>
      </c>
      <c r="M12218" t="s">
        <v>60349</v>
      </c>
      <c r="N12218" t="s">
        <v>60349</v>
      </c>
      <c r="O12218" t="s">
        <v>60349</v>
      </c>
      <c r="P12218">
        <v>0</v>
      </c>
    </row>
    <row r="12219" spans="1:16" x14ac:dyDescent="0.3">
      <c r="A12219" t="s">
        <v>4992</v>
      </c>
      <c r="B12219" t="s">
        <v>38293</v>
      </c>
      <c r="C12219" t="s">
        <v>38294</v>
      </c>
      <c r="D12219" t="s">
        <v>38295</v>
      </c>
      <c r="E12219" t="s">
        <v>4989</v>
      </c>
      <c r="J12219">
        <v>0</v>
      </c>
      <c r="K12219">
        <v>0</v>
      </c>
      <c r="L12219">
        <v>0</v>
      </c>
      <c r="M12219" t="s">
        <v>60349</v>
      </c>
      <c r="N12219" t="s">
        <v>60349</v>
      </c>
      <c r="O12219" t="s">
        <v>60349</v>
      </c>
      <c r="P12219">
        <v>0</v>
      </c>
    </row>
    <row r="12220" spans="1:16" x14ac:dyDescent="0.3">
      <c r="A12220" t="s">
        <v>4992</v>
      </c>
      <c r="B12220" t="s">
        <v>38296</v>
      </c>
      <c r="C12220" t="s">
        <v>38297</v>
      </c>
      <c r="D12220" t="s">
        <v>38298</v>
      </c>
      <c r="E12220" t="s">
        <v>4989</v>
      </c>
      <c r="J12220">
        <v>0</v>
      </c>
      <c r="K12220">
        <v>0</v>
      </c>
      <c r="L12220">
        <v>0</v>
      </c>
      <c r="M12220" t="s">
        <v>60349</v>
      </c>
      <c r="N12220" t="s">
        <v>60349</v>
      </c>
      <c r="O12220" t="s">
        <v>60349</v>
      </c>
      <c r="P12220">
        <v>0</v>
      </c>
    </row>
    <row r="12221" spans="1:16" x14ac:dyDescent="0.3">
      <c r="A12221" t="s">
        <v>4992</v>
      </c>
      <c r="B12221" t="s">
        <v>38299</v>
      </c>
      <c r="C12221" t="s">
        <v>38300</v>
      </c>
      <c r="D12221" t="s">
        <v>38301</v>
      </c>
      <c r="E12221" t="s">
        <v>4989</v>
      </c>
      <c r="J12221">
        <v>0</v>
      </c>
      <c r="K12221">
        <v>0</v>
      </c>
      <c r="L12221">
        <v>0</v>
      </c>
      <c r="M12221" t="s">
        <v>60349</v>
      </c>
      <c r="N12221" t="s">
        <v>60349</v>
      </c>
      <c r="O12221" t="s">
        <v>60349</v>
      </c>
      <c r="P12221">
        <v>0</v>
      </c>
    </row>
    <row r="12222" spans="1:16" x14ac:dyDescent="0.3">
      <c r="A12222" t="s">
        <v>4992</v>
      </c>
      <c r="B12222" t="s">
        <v>38302</v>
      </c>
      <c r="C12222" t="s">
        <v>38303</v>
      </c>
      <c r="D12222" t="s">
        <v>38304</v>
      </c>
      <c r="E12222" t="s">
        <v>4989</v>
      </c>
      <c r="J12222">
        <v>0</v>
      </c>
      <c r="K12222">
        <v>0</v>
      </c>
      <c r="L12222">
        <v>0</v>
      </c>
      <c r="M12222" t="s">
        <v>60349</v>
      </c>
      <c r="N12222" t="s">
        <v>60349</v>
      </c>
      <c r="O12222" t="s">
        <v>60349</v>
      </c>
      <c r="P12222">
        <v>0</v>
      </c>
    </row>
    <row r="12223" spans="1:16" x14ac:dyDescent="0.3">
      <c r="A12223" t="s">
        <v>4992</v>
      </c>
      <c r="B12223" t="s">
        <v>38305</v>
      </c>
      <c r="C12223" t="s">
        <v>38306</v>
      </c>
      <c r="D12223" t="s">
        <v>38307</v>
      </c>
      <c r="E12223" t="s">
        <v>4989</v>
      </c>
      <c r="J12223">
        <v>0</v>
      </c>
      <c r="K12223">
        <v>0</v>
      </c>
      <c r="L12223">
        <v>0</v>
      </c>
      <c r="M12223" t="s">
        <v>60349</v>
      </c>
      <c r="N12223" t="s">
        <v>60349</v>
      </c>
      <c r="O12223" t="s">
        <v>60349</v>
      </c>
      <c r="P12223">
        <v>0</v>
      </c>
    </row>
    <row r="12224" spans="1:16" x14ac:dyDescent="0.3">
      <c r="A12224" t="s">
        <v>4992</v>
      </c>
      <c r="B12224" t="s">
        <v>38308</v>
      </c>
      <c r="C12224" t="s">
        <v>38309</v>
      </c>
      <c r="D12224" t="s">
        <v>38310</v>
      </c>
      <c r="E12224" t="s">
        <v>4989</v>
      </c>
      <c r="J12224">
        <v>0</v>
      </c>
      <c r="K12224">
        <v>0</v>
      </c>
      <c r="L12224">
        <v>0</v>
      </c>
      <c r="M12224" t="s">
        <v>60349</v>
      </c>
      <c r="N12224" t="s">
        <v>60349</v>
      </c>
      <c r="O12224" t="s">
        <v>60349</v>
      </c>
      <c r="P12224">
        <v>0</v>
      </c>
    </row>
    <row r="12225" spans="1:16" x14ac:dyDescent="0.3">
      <c r="A12225" t="s">
        <v>4992</v>
      </c>
      <c r="B12225" t="s">
        <v>2520</v>
      </c>
      <c r="C12225" t="s">
        <v>38311</v>
      </c>
      <c r="D12225" t="s">
        <v>38312</v>
      </c>
      <c r="E12225" t="s">
        <v>4989</v>
      </c>
      <c r="J12225">
        <v>0</v>
      </c>
      <c r="K12225">
        <v>0</v>
      </c>
      <c r="L12225">
        <v>0</v>
      </c>
      <c r="M12225" t="s">
        <v>60349</v>
      </c>
      <c r="N12225" t="s">
        <v>60349</v>
      </c>
      <c r="O12225" t="s">
        <v>60349</v>
      </c>
      <c r="P12225">
        <v>0</v>
      </c>
    </row>
    <row r="12226" spans="1:16" x14ac:dyDescent="0.3">
      <c r="A12226" t="s">
        <v>4992</v>
      </c>
      <c r="B12226" t="s">
        <v>38313</v>
      </c>
      <c r="C12226" t="s">
        <v>38314</v>
      </c>
      <c r="D12226" t="s">
        <v>38315</v>
      </c>
      <c r="E12226" t="s">
        <v>4989</v>
      </c>
      <c r="J12226">
        <v>0</v>
      </c>
      <c r="K12226">
        <v>0</v>
      </c>
      <c r="L12226">
        <v>0</v>
      </c>
      <c r="M12226" t="s">
        <v>60349</v>
      </c>
      <c r="N12226" t="s">
        <v>60349</v>
      </c>
      <c r="O12226" t="s">
        <v>60349</v>
      </c>
      <c r="P12226">
        <v>0</v>
      </c>
    </row>
    <row r="12227" spans="1:16" x14ac:dyDescent="0.3">
      <c r="A12227" t="s">
        <v>4992</v>
      </c>
      <c r="B12227" t="s">
        <v>38316</v>
      </c>
      <c r="C12227" t="s">
        <v>38317</v>
      </c>
      <c r="D12227" t="s">
        <v>38318</v>
      </c>
      <c r="E12227" t="s">
        <v>4989</v>
      </c>
      <c r="J12227">
        <v>0</v>
      </c>
      <c r="K12227">
        <v>0</v>
      </c>
      <c r="L12227">
        <v>0</v>
      </c>
      <c r="M12227" t="s">
        <v>60349</v>
      </c>
      <c r="N12227" t="s">
        <v>60349</v>
      </c>
      <c r="O12227" t="s">
        <v>60349</v>
      </c>
      <c r="P12227">
        <v>0</v>
      </c>
    </row>
    <row r="12228" spans="1:16" x14ac:dyDescent="0.3">
      <c r="A12228" t="s">
        <v>4992</v>
      </c>
      <c r="B12228" t="s">
        <v>38319</v>
      </c>
      <c r="C12228" t="s">
        <v>38320</v>
      </c>
      <c r="D12228" t="s">
        <v>38321</v>
      </c>
      <c r="E12228" t="s">
        <v>4989</v>
      </c>
      <c r="J12228">
        <v>0</v>
      </c>
      <c r="K12228">
        <v>0</v>
      </c>
      <c r="L12228">
        <v>0</v>
      </c>
      <c r="M12228" t="s">
        <v>60349</v>
      </c>
      <c r="N12228" t="s">
        <v>60349</v>
      </c>
      <c r="O12228" t="s">
        <v>60349</v>
      </c>
      <c r="P12228">
        <v>0</v>
      </c>
    </row>
    <row r="12229" spans="1:16" x14ac:dyDescent="0.3">
      <c r="A12229" t="s">
        <v>4992</v>
      </c>
      <c r="B12229" t="s">
        <v>38322</v>
      </c>
      <c r="C12229" t="s">
        <v>38323</v>
      </c>
      <c r="D12229" t="s">
        <v>38324</v>
      </c>
      <c r="E12229" t="s">
        <v>4989</v>
      </c>
      <c r="J12229">
        <v>0</v>
      </c>
      <c r="K12229">
        <v>0</v>
      </c>
      <c r="L12229">
        <v>0</v>
      </c>
      <c r="M12229" t="s">
        <v>60349</v>
      </c>
      <c r="N12229" t="s">
        <v>60349</v>
      </c>
      <c r="O12229" t="s">
        <v>60349</v>
      </c>
      <c r="P12229">
        <v>0</v>
      </c>
    </row>
    <row r="12230" spans="1:16" x14ac:dyDescent="0.3">
      <c r="A12230" t="s">
        <v>4992</v>
      </c>
      <c r="B12230" t="s">
        <v>38325</v>
      </c>
      <c r="C12230" t="s">
        <v>38326</v>
      </c>
      <c r="D12230" t="s">
        <v>38327</v>
      </c>
      <c r="E12230" t="s">
        <v>4989</v>
      </c>
      <c r="J12230">
        <v>0</v>
      </c>
      <c r="K12230">
        <v>0</v>
      </c>
      <c r="L12230">
        <v>0</v>
      </c>
      <c r="M12230" t="s">
        <v>60349</v>
      </c>
      <c r="N12230" t="s">
        <v>60349</v>
      </c>
      <c r="O12230" t="s">
        <v>60349</v>
      </c>
      <c r="P12230">
        <v>0</v>
      </c>
    </row>
    <row r="12231" spans="1:16" x14ac:dyDescent="0.3">
      <c r="A12231" t="s">
        <v>4992</v>
      </c>
      <c r="B12231" t="s">
        <v>38328</v>
      </c>
      <c r="C12231" t="s">
        <v>38329</v>
      </c>
      <c r="D12231" t="s">
        <v>38330</v>
      </c>
      <c r="E12231" t="s">
        <v>4989</v>
      </c>
      <c r="J12231">
        <v>0</v>
      </c>
      <c r="K12231">
        <v>0</v>
      </c>
      <c r="L12231">
        <v>0</v>
      </c>
      <c r="M12231" t="s">
        <v>60349</v>
      </c>
      <c r="N12231" t="s">
        <v>60349</v>
      </c>
      <c r="O12231" t="s">
        <v>60349</v>
      </c>
      <c r="P12231">
        <v>0</v>
      </c>
    </row>
    <row r="12232" spans="1:16" x14ac:dyDescent="0.3">
      <c r="A12232" t="s">
        <v>4992</v>
      </c>
      <c r="B12232" t="s">
        <v>38331</v>
      </c>
      <c r="C12232" t="s">
        <v>38332</v>
      </c>
      <c r="D12232" t="s">
        <v>38333</v>
      </c>
      <c r="E12232" t="s">
        <v>4989</v>
      </c>
      <c r="J12232">
        <v>0</v>
      </c>
      <c r="K12232">
        <v>0</v>
      </c>
      <c r="L12232">
        <v>0</v>
      </c>
      <c r="M12232" t="s">
        <v>60349</v>
      </c>
      <c r="N12232" t="s">
        <v>60349</v>
      </c>
      <c r="O12232" t="s">
        <v>60349</v>
      </c>
      <c r="P12232">
        <v>0</v>
      </c>
    </row>
    <row r="12233" spans="1:16" x14ac:dyDescent="0.3">
      <c r="A12233" t="s">
        <v>4992</v>
      </c>
      <c r="B12233" t="s">
        <v>38334</v>
      </c>
      <c r="C12233" t="s">
        <v>38335</v>
      </c>
      <c r="D12233" t="s">
        <v>38336</v>
      </c>
      <c r="E12233" t="s">
        <v>4989</v>
      </c>
      <c r="J12233">
        <v>0</v>
      </c>
      <c r="K12233">
        <v>0</v>
      </c>
      <c r="L12233">
        <v>0</v>
      </c>
      <c r="M12233" t="s">
        <v>60349</v>
      </c>
      <c r="N12233" t="s">
        <v>60349</v>
      </c>
      <c r="O12233" t="s">
        <v>60349</v>
      </c>
      <c r="P12233">
        <v>0</v>
      </c>
    </row>
    <row r="12234" spans="1:16" x14ac:dyDescent="0.3">
      <c r="A12234" t="s">
        <v>4992</v>
      </c>
      <c r="B12234" t="s">
        <v>38337</v>
      </c>
      <c r="C12234" t="s">
        <v>38338</v>
      </c>
      <c r="D12234" t="s">
        <v>38339</v>
      </c>
      <c r="E12234" t="s">
        <v>4989</v>
      </c>
      <c r="J12234">
        <v>0</v>
      </c>
      <c r="K12234">
        <v>0</v>
      </c>
      <c r="L12234">
        <v>0</v>
      </c>
      <c r="M12234" t="s">
        <v>60349</v>
      </c>
      <c r="N12234" t="s">
        <v>60349</v>
      </c>
      <c r="O12234" t="s">
        <v>60349</v>
      </c>
      <c r="P12234">
        <v>0</v>
      </c>
    </row>
    <row r="12235" spans="1:16" x14ac:dyDescent="0.3">
      <c r="A12235" t="s">
        <v>4992</v>
      </c>
      <c r="B12235" t="s">
        <v>2864</v>
      </c>
      <c r="C12235" t="s">
        <v>38340</v>
      </c>
      <c r="D12235" t="s">
        <v>38341</v>
      </c>
      <c r="E12235" t="s">
        <v>4989</v>
      </c>
      <c r="J12235">
        <v>0</v>
      </c>
      <c r="K12235">
        <v>0</v>
      </c>
      <c r="L12235">
        <v>0</v>
      </c>
      <c r="M12235" t="s">
        <v>60349</v>
      </c>
      <c r="N12235" t="s">
        <v>60349</v>
      </c>
      <c r="O12235" t="s">
        <v>60349</v>
      </c>
      <c r="P12235">
        <v>0</v>
      </c>
    </row>
    <row r="12236" spans="1:16" x14ac:dyDescent="0.3">
      <c r="A12236" t="s">
        <v>4992</v>
      </c>
      <c r="B12236" t="s">
        <v>38342</v>
      </c>
      <c r="C12236" t="s">
        <v>38343</v>
      </c>
      <c r="D12236" t="s">
        <v>38344</v>
      </c>
      <c r="E12236" t="s">
        <v>4989</v>
      </c>
      <c r="J12236">
        <v>0</v>
      </c>
      <c r="K12236">
        <v>0</v>
      </c>
      <c r="L12236">
        <v>0</v>
      </c>
      <c r="M12236" t="s">
        <v>60349</v>
      </c>
      <c r="N12236" t="s">
        <v>60349</v>
      </c>
      <c r="O12236" t="s">
        <v>60349</v>
      </c>
      <c r="P12236">
        <v>0</v>
      </c>
    </row>
    <row r="12237" spans="1:16" x14ac:dyDescent="0.3">
      <c r="A12237" t="s">
        <v>4992</v>
      </c>
      <c r="B12237" t="s">
        <v>3419</v>
      </c>
      <c r="C12237" t="s">
        <v>38345</v>
      </c>
      <c r="D12237" t="s">
        <v>38346</v>
      </c>
      <c r="E12237" t="s">
        <v>4989</v>
      </c>
      <c r="J12237">
        <v>0</v>
      </c>
      <c r="K12237">
        <v>0</v>
      </c>
      <c r="L12237">
        <v>0</v>
      </c>
      <c r="M12237" t="s">
        <v>60349</v>
      </c>
      <c r="N12237" t="s">
        <v>60349</v>
      </c>
      <c r="O12237" t="s">
        <v>60349</v>
      </c>
      <c r="P12237">
        <v>0</v>
      </c>
    </row>
    <row r="12238" spans="1:16" x14ac:dyDescent="0.3">
      <c r="A12238" t="s">
        <v>4992</v>
      </c>
      <c r="B12238" t="s">
        <v>38347</v>
      </c>
      <c r="C12238" t="s">
        <v>38348</v>
      </c>
      <c r="D12238" t="s">
        <v>38349</v>
      </c>
      <c r="E12238" t="s">
        <v>4989</v>
      </c>
      <c r="J12238">
        <v>0</v>
      </c>
      <c r="K12238">
        <v>0</v>
      </c>
      <c r="L12238">
        <v>0</v>
      </c>
      <c r="M12238" t="s">
        <v>60349</v>
      </c>
      <c r="N12238" t="s">
        <v>60349</v>
      </c>
      <c r="O12238" t="s">
        <v>60349</v>
      </c>
      <c r="P12238">
        <v>0</v>
      </c>
    </row>
    <row r="12239" spans="1:16" x14ac:dyDescent="0.3">
      <c r="A12239" t="s">
        <v>4992</v>
      </c>
      <c r="B12239" t="s">
        <v>797</v>
      </c>
      <c r="C12239" t="s">
        <v>38350</v>
      </c>
      <c r="D12239" t="s">
        <v>38351</v>
      </c>
      <c r="E12239" t="s">
        <v>4989</v>
      </c>
      <c r="J12239">
        <v>1</v>
      </c>
      <c r="K12239">
        <v>0</v>
      </c>
      <c r="L12239">
        <v>0</v>
      </c>
      <c r="M12239" t="s">
        <v>38351</v>
      </c>
      <c r="N12239" t="s">
        <v>60349</v>
      </c>
      <c r="O12239" t="s">
        <v>60349</v>
      </c>
      <c r="P12239">
        <v>1</v>
      </c>
    </row>
    <row r="12240" spans="1:16" x14ac:dyDescent="0.3">
      <c r="A12240" t="s">
        <v>4992</v>
      </c>
      <c r="B12240" t="s">
        <v>4739</v>
      </c>
      <c r="C12240" t="s">
        <v>38352</v>
      </c>
      <c r="D12240" t="s">
        <v>38353</v>
      </c>
      <c r="E12240" t="s">
        <v>4989</v>
      </c>
      <c r="J12240">
        <v>0</v>
      </c>
      <c r="K12240">
        <v>0</v>
      </c>
      <c r="L12240">
        <v>0</v>
      </c>
      <c r="M12240" t="s">
        <v>60349</v>
      </c>
      <c r="N12240" t="s">
        <v>60349</v>
      </c>
      <c r="O12240" t="s">
        <v>60349</v>
      </c>
      <c r="P12240">
        <v>0</v>
      </c>
    </row>
    <row r="12241" spans="1:16" x14ac:dyDescent="0.3">
      <c r="A12241" t="s">
        <v>4992</v>
      </c>
      <c r="B12241" t="s">
        <v>4640</v>
      </c>
      <c r="C12241" t="s">
        <v>38354</v>
      </c>
      <c r="D12241" t="s">
        <v>38355</v>
      </c>
      <c r="E12241" t="s">
        <v>4989</v>
      </c>
      <c r="J12241">
        <v>0</v>
      </c>
      <c r="K12241">
        <v>0</v>
      </c>
      <c r="L12241">
        <v>0</v>
      </c>
      <c r="M12241" t="s">
        <v>60349</v>
      </c>
      <c r="N12241" t="s">
        <v>60349</v>
      </c>
      <c r="O12241" t="s">
        <v>60349</v>
      </c>
      <c r="P12241">
        <v>0</v>
      </c>
    </row>
    <row r="12242" spans="1:16" x14ac:dyDescent="0.3">
      <c r="A12242" t="s">
        <v>4992</v>
      </c>
      <c r="B12242" t="s">
        <v>38356</v>
      </c>
      <c r="C12242" t="s">
        <v>38357</v>
      </c>
      <c r="D12242" t="s">
        <v>38358</v>
      </c>
      <c r="E12242" t="s">
        <v>4989</v>
      </c>
      <c r="J12242">
        <v>0</v>
      </c>
      <c r="K12242">
        <v>0</v>
      </c>
      <c r="L12242">
        <v>0</v>
      </c>
      <c r="M12242" t="s">
        <v>60349</v>
      </c>
      <c r="N12242" t="s">
        <v>60349</v>
      </c>
      <c r="O12242" t="s">
        <v>60349</v>
      </c>
      <c r="P12242">
        <v>0</v>
      </c>
    </row>
    <row r="12243" spans="1:16" x14ac:dyDescent="0.3">
      <c r="A12243" t="s">
        <v>4992</v>
      </c>
      <c r="B12243" t="s">
        <v>38359</v>
      </c>
      <c r="C12243" t="s">
        <v>38360</v>
      </c>
      <c r="D12243" t="s">
        <v>38361</v>
      </c>
      <c r="E12243" t="s">
        <v>4989</v>
      </c>
      <c r="J12243">
        <v>0</v>
      </c>
      <c r="K12243">
        <v>0</v>
      </c>
      <c r="L12243">
        <v>0</v>
      </c>
      <c r="M12243" t="s">
        <v>60349</v>
      </c>
      <c r="N12243" t="s">
        <v>60349</v>
      </c>
      <c r="O12243" t="s">
        <v>60349</v>
      </c>
      <c r="P12243">
        <v>0</v>
      </c>
    </row>
    <row r="12244" spans="1:16" x14ac:dyDescent="0.3">
      <c r="A12244" t="s">
        <v>4992</v>
      </c>
      <c r="B12244" t="s">
        <v>3985</v>
      </c>
      <c r="C12244" t="s">
        <v>38362</v>
      </c>
      <c r="D12244" t="s">
        <v>38363</v>
      </c>
      <c r="E12244" t="s">
        <v>4989</v>
      </c>
      <c r="J12244">
        <v>0</v>
      </c>
      <c r="K12244">
        <v>0</v>
      </c>
      <c r="L12244">
        <v>0</v>
      </c>
      <c r="M12244" t="s">
        <v>60349</v>
      </c>
      <c r="N12244" t="s">
        <v>60349</v>
      </c>
      <c r="O12244" t="s">
        <v>60349</v>
      </c>
      <c r="P12244">
        <v>0</v>
      </c>
    </row>
    <row r="12245" spans="1:16" x14ac:dyDescent="0.3">
      <c r="A12245" t="s">
        <v>4992</v>
      </c>
      <c r="B12245" t="s">
        <v>38364</v>
      </c>
      <c r="C12245" t="s">
        <v>38365</v>
      </c>
      <c r="D12245" t="s">
        <v>38366</v>
      </c>
      <c r="E12245" t="s">
        <v>4989</v>
      </c>
      <c r="J12245">
        <v>0</v>
      </c>
      <c r="K12245">
        <v>0</v>
      </c>
      <c r="L12245">
        <v>0</v>
      </c>
      <c r="M12245" t="s">
        <v>60349</v>
      </c>
      <c r="N12245" t="s">
        <v>60349</v>
      </c>
      <c r="O12245" t="s">
        <v>60349</v>
      </c>
      <c r="P12245">
        <v>0</v>
      </c>
    </row>
    <row r="12246" spans="1:16" x14ac:dyDescent="0.3">
      <c r="A12246" t="s">
        <v>4992</v>
      </c>
      <c r="B12246" t="s">
        <v>38367</v>
      </c>
      <c r="C12246" t="s">
        <v>38368</v>
      </c>
      <c r="D12246" t="s">
        <v>38369</v>
      </c>
      <c r="E12246" t="s">
        <v>4989</v>
      </c>
      <c r="J12246">
        <v>0</v>
      </c>
      <c r="K12246">
        <v>0</v>
      </c>
      <c r="L12246">
        <v>0</v>
      </c>
      <c r="M12246" t="s">
        <v>60349</v>
      </c>
      <c r="N12246" t="s">
        <v>60349</v>
      </c>
      <c r="O12246" t="s">
        <v>60349</v>
      </c>
      <c r="P12246">
        <v>0</v>
      </c>
    </row>
    <row r="12247" spans="1:16" x14ac:dyDescent="0.3">
      <c r="A12247" t="s">
        <v>4992</v>
      </c>
      <c r="B12247" t="s">
        <v>38370</v>
      </c>
      <c r="C12247" t="s">
        <v>38371</v>
      </c>
      <c r="D12247" t="s">
        <v>38372</v>
      </c>
      <c r="E12247" t="s">
        <v>4989</v>
      </c>
      <c r="J12247">
        <v>0</v>
      </c>
      <c r="K12247">
        <v>0</v>
      </c>
      <c r="L12247">
        <v>0</v>
      </c>
      <c r="M12247" t="s">
        <v>60349</v>
      </c>
      <c r="N12247" t="s">
        <v>60349</v>
      </c>
      <c r="O12247" t="s">
        <v>60349</v>
      </c>
      <c r="P12247">
        <v>0</v>
      </c>
    </row>
    <row r="12248" spans="1:16" x14ac:dyDescent="0.3">
      <c r="A12248" t="s">
        <v>4992</v>
      </c>
      <c r="B12248" t="s">
        <v>38373</v>
      </c>
      <c r="C12248" t="s">
        <v>38374</v>
      </c>
      <c r="D12248" t="s">
        <v>38375</v>
      </c>
      <c r="E12248" t="s">
        <v>4989</v>
      </c>
      <c r="J12248">
        <v>0</v>
      </c>
      <c r="K12248">
        <v>0</v>
      </c>
      <c r="L12248">
        <v>0</v>
      </c>
      <c r="M12248" t="s">
        <v>60349</v>
      </c>
      <c r="N12248" t="s">
        <v>60349</v>
      </c>
      <c r="O12248" t="s">
        <v>60349</v>
      </c>
      <c r="P12248">
        <v>0</v>
      </c>
    </row>
    <row r="12249" spans="1:16" x14ac:dyDescent="0.3">
      <c r="A12249" t="s">
        <v>4992</v>
      </c>
      <c r="B12249" t="s">
        <v>38376</v>
      </c>
      <c r="C12249" t="s">
        <v>38377</v>
      </c>
      <c r="D12249" t="s">
        <v>38378</v>
      </c>
      <c r="E12249" t="s">
        <v>4989</v>
      </c>
      <c r="J12249">
        <v>0</v>
      </c>
      <c r="K12249">
        <v>0</v>
      </c>
      <c r="L12249">
        <v>0</v>
      </c>
      <c r="M12249" t="s">
        <v>60349</v>
      </c>
      <c r="N12249" t="s">
        <v>60349</v>
      </c>
      <c r="O12249" t="s">
        <v>60349</v>
      </c>
      <c r="P12249">
        <v>0</v>
      </c>
    </row>
    <row r="12250" spans="1:16" x14ac:dyDescent="0.3">
      <c r="A12250" t="s">
        <v>4992</v>
      </c>
      <c r="B12250" t="s">
        <v>38379</v>
      </c>
      <c r="C12250" t="s">
        <v>38380</v>
      </c>
      <c r="D12250" t="s">
        <v>38381</v>
      </c>
      <c r="E12250" t="s">
        <v>4989</v>
      </c>
      <c r="J12250">
        <v>0</v>
      </c>
      <c r="K12250">
        <v>0</v>
      </c>
      <c r="L12250">
        <v>0</v>
      </c>
      <c r="M12250" t="s">
        <v>60349</v>
      </c>
      <c r="N12250" t="s">
        <v>60349</v>
      </c>
      <c r="O12250" t="s">
        <v>60349</v>
      </c>
      <c r="P12250">
        <v>0</v>
      </c>
    </row>
    <row r="12251" spans="1:16" x14ac:dyDescent="0.3">
      <c r="A12251" t="s">
        <v>4992</v>
      </c>
      <c r="B12251" t="s">
        <v>38382</v>
      </c>
      <c r="C12251" t="s">
        <v>38383</v>
      </c>
      <c r="D12251" t="s">
        <v>38384</v>
      </c>
      <c r="E12251" t="s">
        <v>4989</v>
      </c>
      <c r="J12251">
        <v>0</v>
      </c>
      <c r="K12251">
        <v>0</v>
      </c>
      <c r="L12251">
        <v>0</v>
      </c>
      <c r="M12251" t="s">
        <v>60349</v>
      </c>
      <c r="N12251" t="s">
        <v>60349</v>
      </c>
      <c r="O12251" t="s">
        <v>60349</v>
      </c>
      <c r="P12251">
        <v>0</v>
      </c>
    </row>
    <row r="12252" spans="1:16" x14ac:dyDescent="0.3">
      <c r="A12252" t="s">
        <v>4992</v>
      </c>
      <c r="B12252" t="s">
        <v>38385</v>
      </c>
      <c r="C12252" t="s">
        <v>38386</v>
      </c>
      <c r="D12252" t="s">
        <v>38387</v>
      </c>
      <c r="E12252" t="s">
        <v>4989</v>
      </c>
      <c r="J12252">
        <v>0</v>
      </c>
      <c r="K12252">
        <v>0</v>
      </c>
      <c r="L12252">
        <v>0</v>
      </c>
      <c r="M12252" t="s">
        <v>60349</v>
      </c>
      <c r="N12252" t="s">
        <v>60349</v>
      </c>
      <c r="O12252" t="s">
        <v>60349</v>
      </c>
      <c r="P12252">
        <v>0</v>
      </c>
    </row>
    <row r="12253" spans="1:16" x14ac:dyDescent="0.3">
      <c r="A12253" t="s">
        <v>4992</v>
      </c>
      <c r="B12253" t="s">
        <v>38388</v>
      </c>
      <c r="C12253" t="s">
        <v>38389</v>
      </c>
      <c r="D12253" t="s">
        <v>38390</v>
      </c>
      <c r="E12253" t="s">
        <v>4989</v>
      </c>
      <c r="J12253">
        <v>0</v>
      </c>
      <c r="K12253">
        <v>0</v>
      </c>
      <c r="L12253">
        <v>0</v>
      </c>
      <c r="M12253" t="s">
        <v>60349</v>
      </c>
      <c r="N12253" t="s">
        <v>60349</v>
      </c>
      <c r="O12253" t="s">
        <v>60349</v>
      </c>
      <c r="P12253">
        <v>0</v>
      </c>
    </row>
    <row r="12254" spans="1:16" x14ac:dyDescent="0.3">
      <c r="A12254" t="s">
        <v>4992</v>
      </c>
      <c r="B12254" t="s">
        <v>38391</v>
      </c>
      <c r="C12254" t="s">
        <v>38392</v>
      </c>
      <c r="D12254" t="s">
        <v>38393</v>
      </c>
      <c r="E12254" t="s">
        <v>4989</v>
      </c>
      <c r="J12254">
        <v>0</v>
      </c>
      <c r="K12254">
        <v>0</v>
      </c>
      <c r="L12254">
        <v>0</v>
      </c>
      <c r="M12254" t="s">
        <v>60349</v>
      </c>
      <c r="N12254" t="s">
        <v>60349</v>
      </c>
      <c r="O12254" t="s">
        <v>60349</v>
      </c>
      <c r="P12254">
        <v>0</v>
      </c>
    </row>
    <row r="12255" spans="1:16" x14ac:dyDescent="0.3">
      <c r="A12255" t="s">
        <v>4992</v>
      </c>
      <c r="B12255" t="s">
        <v>38394</v>
      </c>
      <c r="C12255" t="s">
        <v>38395</v>
      </c>
      <c r="D12255" t="s">
        <v>38396</v>
      </c>
      <c r="E12255" t="s">
        <v>4989</v>
      </c>
      <c r="J12255">
        <v>0</v>
      </c>
      <c r="K12255">
        <v>0</v>
      </c>
      <c r="L12255">
        <v>0</v>
      </c>
      <c r="M12255" t="s">
        <v>60349</v>
      </c>
      <c r="N12255" t="s">
        <v>60349</v>
      </c>
      <c r="O12255" t="s">
        <v>60349</v>
      </c>
      <c r="P12255">
        <v>0</v>
      </c>
    </row>
    <row r="12256" spans="1:16" x14ac:dyDescent="0.3">
      <c r="A12256" t="s">
        <v>4992</v>
      </c>
      <c r="B12256" t="s">
        <v>38397</v>
      </c>
      <c r="C12256" t="s">
        <v>38398</v>
      </c>
      <c r="D12256" t="s">
        <v>38399</v>
      </c>
      <c r="E12256" t="s">
        <v>4989</v>
      </c>
      <c r="J12256">
        <v>0</v>
      </c>
      <c r="K12256">
        <v>0</v>
      </c>
      <c r="L12256">
        <v>0</v>
      </c>
      <c r="M12256" t="s">
        <v>60349</v>
      </c>
      <c r="N12256" t="s">
        <v>60349</v>
      </c>
      <c r="O12256" t="s">
        <v>60349</v>
      </c>
      <c r="P12256">
        <v>0</v>
      </c>
    </row>
    <row r="12257" spans="1:16" x14ac:dyDescent="0.3">
      <c r="A12257" t="s">
        <v>4992</v>
      </c>
      <c r="B12257" t="s">
        <v>4816</v>
      </c>
      <c r="C12257" t="s">
        <v>38400</v>
      </c>
      <c r="D12257" t="s">
        <v>38401</v>
      </c>
      <c r="E12257" t="s">
        <v>4989</v>
      </c>
      <c r="J12257">
        <v>0</v>
      </c>
      <c r="K12257">
        <v>0</v>
      </c>
      <c r="L12257">
        <v>0</v>
      </c>
      <c r="M12257" t="s">
        <v>60349</v>
      </c>
      <c r="N12257" t="s">
        <v>60349</v>
      </c>
      <c r="O12257" t="s">
        <v>60349</v>
      </c>
      <c r="P12257">
        <v>0</v>
      </c>
    </row>
    <row r="12258" spans="1:16" x14ac:dyDescent="0.3">
      <c r="A12258" t="s">
        <v>4992</v>
      </c>
      <c r="B12258" t="s">
        <v>38402</v>
      </c>
      <c r="C12258" t="s">
        <v>38403</v>
      </c>
      <c r="D12258" t="s">
        <v>38404</v>
      </c>
      <c r="E12258" t="s">
        <v>4989</v>
      </c>
      <c r="J12258">
        <v>0</v>
      </c>
      <c r="K12258">
        <v>0</v>
      </c>
      <c r="L12258">
        <v>0</v>
      </c>
      <c r="M12258" t="s">
        <v>60349</v>
      </c>
      <c r="N12258" t="s">
        <v>60349</v>
      </c>
      <c r="O12258" t="s">
        <v>60349</v>
      </c>
      <c r="P12258">
        <v>0</v>
      </c>
    </row>
    <row r="12259" spans="1:16" x14ac:dyDescent="0.3">
      <c r="A12259" t="s">
        <v>4992</v>
      </c>
      <c r="B12259" t="s">
        <v>2472</v>
      </c>
      <c r="C12259" t="s">
        <v>38405</v>
      </c>
      <c r="D12259" t="s">
        <v>38406</v>
      </c>
      <c r="E12259" t="s">
        <v>4989</v>
      </c>
      <c r="J12259">
        <v>0</v>
      </c>
      <c r="K12259">
        <v>0</v>
      </c>
      <c r="L12259">
        <v>0</v>
      </c>
      <c r="M12259" t="s">
        <v>60349</v>
      </c>
      <c r="N12259" t="s">
        <v>60349</v>
      </c>
      <c r="O12259" t="s">
        <v>60349</v>
      </c>
      <c r="P12259">
        <v>0</v>
      </c>
    </row>
    <row r="12260" spans="1:16" x14ac:dyDescent="0.3">
      <c r="A12260" t="s">
        <v>4992</v>
      </c>
      <c r="B12260" t="s">
        <v>38407</v>
      </c>
      <c r="C12260" t="s">
        <v>38408</v>
      </c>
      <c r="D12260" t="s">
        <v>38409</v>
      </c>
      <c r="E12260" t="s">
        <v>4989</v>
      </c>
      <c r="J12260">
        <v>0</v>
      </c>
      <c r="K12260">
        <v>0</v>
      </c>
      <c r="L12260">
        <v>0</v>
      </c>
      <c r="M12260" t="s">
        <v>60349</v>
      </c>
      <c r="N12260" t="s">
        <v>60349</v>
      </c>
      <c r="O12260" t="s">
        <v>60349</v>
      </c>
      <c r="P12260">
        <v>0</v>
      </c>
    </row>
    <row r="12261" spans="1:16" x14ac:dyDescent="0.3">
      <c r="A12261" t="s">
        <v>4992</v>
      </c>
      <c r="B12261" t="s">
        <v>38410</v>
      </c>
      <c r="C12261" t="s">
        <v>38411</v>
      </c>
      <c r="D12261" t="s">
        <v>38412</v>
      </c>
      <c r="E12261" t="s">
        <v>4989</v>
      </c>
      <c r="J12261">
        <v>0</v>
      </c>
      <c r="K12261">
        <v>0</v>
      </c>
      <c r="L12261">
        <v>0</v>
      </c>
      <c r="M12261" t="s">
        <v>60349</v>
      </c>
      <c r="N12261" t="s">
        <v>60349</v>
      </c>
      <c r="O12261" t="s">
        <v>60349</v>
      </c>
      <c r="P12261">
        <v>0</v>
      </c>
    </row>
    <row r="12262" spans="1:16" x14ac:dyDescent="0.3">
      <c r="A12262" t="s">
        <v>4992</v>
      </c>
      <c r="B12262" t="s">
        <v>38413</v>
      </c>
      <c r="C12262" t="s">
        <v>38414</v>
      </c>
      <c r="D12262" t="s">
        <v>38415</v>
      </c>
      <c r="E12262" t="s">
        <v>4989</v>
      </c>
      <c r="J12262">
        <v>0</v>
      </c>
      <c r="K12262">
        <v>0</v>
      </c>
      <c r="L12262">
        <v>0</v>
      </c>
      <c r="M12262" t="s">
        <v>60349</v>
      </c>
      <c r="N12262" t="s">
        <v>60349</v>
      </c>
      <c r="O12262" t="s">
        <v>60349</v>
      </c>
      <c r="P12262">
        <v>0</v>
      </c>
    </row>
    <row r="12263" spans="1:16" x14ac:dyDescent="0.3">
      <c r="A12263" t="s">
        <v>4992</v>
      </c>
      <c r="B12263" t="s">
        <v>38416</v>
      </c>
      <c r="C12263" t="s">
        <v>38417</v>
      </c>
      <c r="D12263" t="s">
        <v>38418</v>
      </c>
      <c r="E12263" t="s">
        <v>4989</v>
      </c>
      <c r="J12263">
        <v>0</v>
      </c>
      <c r="K12263">
        <v>0</v>
      </c>
      <c r="L12263">
        <v>0</v>
      </c>
      <c r="M12263" t="s">
        <v>60349</v>
      </c>
      <c r="N12263" t="s">
        <v>60349</v>
      </c>
      <c r="O12263" t="s">
        <v>60349</v>
      </c>
      <c r="P12263">
        <v>0</v>
      </c>
    </row>
    <row r="12264" spans="1:16" x14ac:dyDescent="0.3">
      <c r="A12264" t="s">
        <v>4992</v>
      </c>
      <c r="B12264" t="s">
        <v>38419</v>
      </c>
      <c r="C12264" t="s">
        <v>38420</v>
      </c>
      <c r="D12264" t="s">
        <v>38421</v>
      </c>
      <c r="E12264" t="s">
        <v>4989</v>
      </c>
      <c r="J12264">
        <v>0</v>
      </c>
      <c r="K12264">
        <v>0</v>
      </c>
      <c r="L12264">
        <v>0</v>
      </c>
      <c r="M12264" t="s">
        <v>60349</v>
      </c>
      <c r="N12264" t="s">
        <v>60349</v>
      </c>
      <c r="O12264" t="s">
        <v>60349</v>
      </c>
      <c r="P12264">
        <v>0</v>
      </c>
    </row>
    <row r="12265" spans="1:16" x14ac:dyDescent="0.3">
      <c r="A12265" t="s">
        <v>4992</v>
      </c>
      <c r="B12265" t="s">
        <v>38422</v>
      </c>
      <c r="C12265" t="s">
        <v>38423</v>
      </c>
      <c r="D12265" t="s">
        <v>38424</v>
      </c>
      <c r="E12265" t="s">
        <v>4989</v>
      </c>
      <c r="J12265">
        <v>0</v>
      </c>
      <c r="K12265">
        <v>0</v>
      </c>
      <c r="L12265">
        <v>0</v>
      </c>
      <c r="M12265" t="s">
        <v>60349</v>
      </c>
      <c r="N12265" t="s">
        <v>60349</v>
      </c>
      <c r="O12265" t="s">
        <v>60349</v>
      </c>
      <c r="P12265">
        <v>0</v>
      </c>
    </row>
    <row r="12266" spans="1:16" x14ac:dyDescent="0.3">
      <c r="A12266" t="s">
        <v>4992</v>
      </c>
      <c r="B12266" t="s">
        <v>38425</v>
      </c>
      <c r="C12266" t="s">
        <v>38426</v>
      </c>
      <c r="D12266" t="s">
        <v>38427</v>
      </c>
      <c r="E12266" t="s">
        <v>4989</v>
      </c>
      <c r="J12266">
        <v>0</v>
      </c>
      <c r="K12266">
        <v>0</v>
      </c>
      <c r="L12266">
        <v>0</v>
      </c>
      <c r="M12266" t="s">
        <v>60349</v>
      </c>
      <c r="N12266" t="s">
        <v>60349</v>
      </c>
      <c r="O12266" t="s">
        <v>60349</v>
      </c>
      <c r="P12266">
        <v>0</v>
      </c>
    </row>
    <row r="12267" spans="1:16" x14ac:dyDescent="0.3">
      <c r="A12267" t="s">
        <v>4992</v>
      </c>
      <c r="B12267" t="s">
        <v>716</v>
      </c>
      <c r="C12267" t="s">
        <v>38428</v>
      </c>
      <c r="D12267" t="s">
        <v>38429</v>
      </c>
      <c r="E12267" t="s">
        <v>4989</v>
      </c>
      <c r="J12267">
        <v>1</v>
      </c>
      <c r="K12267">
        <v>0</v>
      </c>
      <c r="L12267">
        <v>0</v>
      </c>
      <c r="M12267" t="s">
        <v>38429</v>
      </c>
      <c r="N12267" t="s">
        <v>60349</v>
      </c>
      <c r="O12267" t="s">
        <v>60349</v>
      </c>
      <c r="P12267">
        <v>1</v>
      </c>
    </row>
    <row r="12268" spans="1:16" x14ac:dyDescent="0.3">
      <c r="A12268" t="s">
        <v>4992</v>
      </c>
      <c r="B12268" t="s">
        <v>38430</v>
      </c>
      <c r="C12268" t="s">
        <v>38431</v>
      </c>
      <c r="D12268" t="s">
        <v>38432</v>
      </c>
      <c r="E12268" t="s">
        <v>4989</v>
      </c>
      <c r="J12268">
        <v>0</v>
      </c>
      <c r="K12268">
        <v>0</v>
      </c>
      <c r="L12268">
        <v>0</v>
      </c>
      <c r="M12268" t="s">
        <v>60349</v>
      </c>
      <c r="N12268" t="s">
        <v>60349</v>
      </c>
      <c r="O12268" t="s">
        <v>60349</v>
      </c>
      <c r="P12268">
        <v>0</v>
      </c>
    </row>
    <row r="12269" spans="1:16" x14ac:dyDescent="0.3">
      <c r="A12269" t="s">
        <v>4992</v>
      </c>
      <c r="B12269" t="s">
        <v>631</v>
      </c>
      <c r="C12269" t="s">
        <v>38433</v>
      </c>
      <c r="D12269" t="s">
        <v>38434</v>
      </c>
      <c r="E12269" t="s">
        <v>4989</v>
      </c>
      <c r="J12269">
        <v>1</v>
      </c>
      <c r="K12269">
        <v>0</v>
      </c>
      <c r="L12269">
        <v>0</v>
      </c>
      <c r="M12269" t="s">
        <v>38434</v>
      </c>
      <c r="N12269" t="s">
        <v>60349</v>
      </c>
      <c r="O12269" t="s">
        <v>60349</v>
      </c>
      <c r="P12269">
        <v>1</v>
      </c>
    </row>
    <row r="12270" spans="1:16" x14ac:dyDescent="0.3">
      <c r="A12270" t="s">
        <v>4992</v>
      </c>
      <c r="B12270" t="s">
        <v>38435</v>
      </c>
      <c r="C12270" t="s">
        <v>38436</v>
      </c>
      <c r="D12270" t="s">
        <v>38437</v>
      </c>
      <c r="E12270" t="s">
        <v>4989</v>
      </c>
      <c r="J12270">
        <v>0</v>
      </c>
      <c r="K12270">
        <v>0</v>
      </c>
      <c r="L12270">
        <v>0</v>
      </c>
      <c r="M12270" t="s">
        <v>60349</v>
      </c>
      <c r="N12270" t="s">
        <v>60349</v>
      </c>
      <c r="O12270" t="s">
        <v>60349</v>
      </c>
      <c r="P12270">
        <v>0</v>
      </c>
    </row>
    <row r="12271" spans="1:16" x14ac:dyDescent="0.3">
      <c r="A12271" t="s">
        <v>4992</v>
      </c>
      <c r="B12271" t="s">
        <v>38438</v>
      </c>
      <c r="C12271" t="s">
        <v>38439</v>
      </c>
      <c r="D12271" t="s">
        <v>38440</v>
      </c>
      <c r="E12271" t="s">
        <v>4989</v>
      </c>
      <c r="J12271">
        <v>0</v>
      </c>
      <c r="K12271">
        <v>0</v>
      </c>
      <c r="L12271">
        <v>0</v>
      </c>
      <c r="M12271" t="s">
        <v>60349</v>
      </c>
      <c r="N12271" t="s">
        <v>60349</v>
      </c>
      <c r="O12271" t="s">
        <v>60349</v>
      </c>
      <c r="P12271">
        <v>0</v>
      </c>
    </row>
    <row r="12272" spans="1:16" x14ac:dyDescent="0.3">
      <c r="A12272" t="s">
        <v>4992</v>
      </c>
      <c r="B12272" t="s">
        <v>38441</v>
      </c>
      <c r="C12272" t="s">
        <v>38442</v>
      </c>
      <c r="D12272" t="s">
        <v>38443</v>
      </c>
      <c r="E12272" t="s">
        <v>4989</v>
      </c>
      <c r="J12272">
        <v>0</v>
      </c>
      <c r="K12272">
        <v>0</v>
      </c>
      <c r="L12272">
        <v>0</v>
      </c>
      <c r="M12272" t="s">
        <v>60349</v>
      </c>
      <c r="N12272" t="s">
        <v>60349</v>
      </c>
      <c r="O12272" t="s">
        <v>60349</v>
      </c>
      <c r="P12272">
        <v>0</v>
      </c>
    </row>
    <row r="12273" spans="1:16" x14ac:dyDescent="0.3">
      <c r="A12273" t="s">
        <v>4992</v>
      </c>
      <c r="B12273" t="s">
        <v>38444</v>
      </c>
      <c r="C12273" t="s">
        <v>38445</v>
      </c>
      <c r="D12273" t="s">
        <v>38446</v>
      </c>
      <c r="E12273" t="s">
        <v>4989</v>
      </c>
      <c r="J12273">
        <v>0</v>
      </c>
      <c r="K12273">
        <v>0</v>
      </c>
      <c r="L12273">
        <v>0</v>
      </c>
      <c r="M12273" t="s">
        <v>60349</v>
      </c>
      <c r="N12273" t="s">
        <v>60349</v>
      </c>
      <c r="O12273" t="s">
        <v>60349</v>
      </c>
      <c r="P12273">
        <v>0</v>
      </c>
    </row>
    <row r="12274" spans="1:16" x14ac:dyDescent="0.3">
      <c r="A12274" t="s">
        <v>4992</v>
      </c>
      <c r="B12274" t="s">
        <v>1544</v>
      </c>
      <c r="C12274" t="s">
        <v>38447</v>
      </c>
      <c r="D12274" t="s">
        <v>38448</v>
      </c>
      <c r="E12274" t="s">
        <v>4989</v>
      </c>
      <c r="J12274">
        <v>0</v>
      </c>
      <c r="K12274">
        <v>0</v>
      </c>
      <c r="L12274">
        <v>0</v>
      </c>
      <c r="M12274" t="s">
        <v>60349</v>
      </c>
      <c r="N12274" t="s">
        <v>60349</v>
      </c>
      <c r="O12274" t="s">
        <v>60349</v>
      </c>
      <c r="P12274">
        <v>0</v>
      </c>
    </row>
    <row r="12275" spans="1:16" x14ac:dyDescent="0.3">
      <c r="A12275" t="s">
        <v>4992</v>
      </c>
      <c r="B12275" t="s">
        <v>1164</v>
      </c>
      <c r="C12275" t="s">
        <v>38449</v>
      </c>
      <c r="D12275" t="s">
        <v>38450</v>
      </c>
      <c r="E12275" t="s">
        <v>4989</v>
      </c>
      <c r="J12275">
        <v>1</v>
      </c>
      <c r="K12275">
        <v>0</v>
      </c>
      <c r="L12275">
        <v>0</v>
      </c>
      <c r="M12275" t="s">
        <v>38450</v>
      </c>
      <c r="N12275" t="s">
        <v>60349</v>
      </c>
      <c r="O12275" t="s">
        <v>60349</v>
      </c>
      <c r="P12275">
        <v>1</v>
      </c>
    </row>
    <row r="12276" spans="1:16" x14ac:dyDescent="0.3">
      <c r="A12276" t="s">
        <v>4992</v>
      </c>
      <c r="B12276" t="s">
        <v>4953</v>
      </c>
      <c r="C12276" t="s">
        <v>38451</v>
      </c>
      <c r="D12276" t="s">
        <v>38452</v>
      </c>
      <c r="E12276" t="s">
        <v>4989</v>
      </c>
      <c r="J12276">
        <v>0</v>
      </c>
      <c r="K12276">
        <v>0</v>
      </c>
      <c r="L12276">
        <v>1</v>
      </c>
      <c r="M12276" t="s">
        <v>60349</v>
      </c>
      <c r="N12276" t="s">
        <v>60349</v>
      </c>
      <c r="O12276" t="s">
        <v>38452</v>
      </c>
      <c r="P12276">
        <v>1</v>
      </c>
    </row>
    <row r="12277" spans="1:16" x14ac:dyDescent="0.3">
      <c r="A12277" t="s">
        <v>4992</v>
      </c>
      <c r="B12277" t="s">
        <v>38453</v>
      </c>
      <c r="C12277" t="s">
        <v>38454</v>
      </c>
      <c r="D12277" t="s">
        <v>38455</v>
      </c>
      <c r="E12277" t="s">
        <v>4989</v>
      </c>
      <c r="J12277">
        <v>0</v>
      </c>
      <c r="K12277">
        <v>0</v>
      </c>
      <c r="L12277">
        <v>0</v>
      </c>
      <c r="M12277" t="s">
        <v>60349</v>
      </c>
      <c r="N12277" t="s">
        <v>60349</v>
      </c>
      <c r="O12277" t="s">
        <v>60349</v>
      </c>
      <c r="P12277">
        <v>0</v>
      </c>
    </row>
    <row r="12278" spans="1:16" x14ac:dyDescent="0.3">
      <c r="A12278" t="s">
        <v>4992</v>
      </c>
      <c r="B12278" t="s">
        <v>740</v>
      </c>
      <c r="C12278" t="s">
        <v>38456</v>
      </c>
      <c r="D12278" t="s">
        <v>38457</v>
      </c>
      <c r="E12278" t="s">
        <v>4989</v>
      </c>
      <c r="J12278">
        <v>1</v>
      </c>
      <c r="K12278">
        <v>0</v>
      </c>
      <c r="L12278">
        <v>0</v>
      </c>
      <c r="M12278" t="s">
        <v>38457</v>
      </c>
      <c r="N12278" t="s">
        <v>60349</v>
      </c>
      <c r="O12278" t="s">
        <v>60349</v>
      </c>
      <c r="P12278">
        <v>1</v>
      </c>
    </row>
    <row r="12279" spans="1:16" x14ac:dyDescent="0.3">
      <c r="A12279" t="s">
        <v>4992</v>
      </c>
      <c r="B12279" t="s">
        <v>4368</v>
      </c>
      <c r="C12279" t="s">
        <v>38458</v>
      </c>
      <c r="D12279" t="s">
        <v>38459</v>
      </c>
      <c r="E12279" t="s">
        <v>4989</v>
      </c>
      <c r="J12279">
        <v>0</v>
      </c>
      <c r="K12279">
        <v>0</v>
      </c>
      <c r="L12279">
        <v>0</v>
      </c>
      <c r="M12279" t="s">
        <v>60349</v>
      </c>
      <c r="N12279" t="s">
        <v>60349</v>
      </c>
      <c r="O12279" t="s">
        <v>60349</v>
      </c>
      <c r="P12279">
        <v>0</v>
      </c>
    </row>
    <row r="12280" spans="1:16" x14ac:dyDescent="0.3">
      <c r="A12280" t="s">
        <v>4992</v>
      </c>
      <c r="B12280" t="s">
        <v>38460</v>
      </c>
      <c r="C12280" t="s">
        <v>38461</v>
      </c>
      <c r="D12280" t="s">
        <v>38462</v>
      </c>
      <c r="E12280" t="s">
        <v>4989</v>
      </c>
      <c r="J12280">
        <v>0</v>
      </c>
      <c r="K12280">
        <v>0</v>
      </c>
      <c r="L12280">
        <v>0</v>
      </c>
      <c r="M12280" t="s">
        <v>60349</v>
      </c>
      <c r="N12280" t="s">
        <v>60349</v>
      </c>
      <c r="O12280" t="s">
        <v>60349</v>
      </c>
      <c r="P12280">
        <v>0</v>
      </c>
    </row>
    <row r="12281" spans="1:16" x14ac:dyDescent="0.3">
      <c r="A12281" t="s">
        <v>4992</v>
      </c>
      <c r="B12281" t="s">
        <v>38463</v>
      </c>
      <c r="C12281" t="s">
        <v>38464</v>
      </c>
      <c r="D12281" t="s">
        <v>38465</v>
      </c>
      <c r="E12281" t="s">
        <v>4989</v>
      </c>
      <c r="J12281">
        <v>0</v>
      </c>
      <c r="K12281">
        <v>0</v>
      </c>
      <c r="L12281">
        <v>0</v>
      </c>
      <c r="M12281" t="s">
        <v>60349</v>
      </c>
      <c r="N12281" t="s">
        <v>60349</v>
      </c>
      <c r="O12281" t="s">
        <v>60349</v>
      </c>
      <c r="P12281">
        <v>0</v>
      </c>
    </row>
    <row r="12282" spans="1:16" x14ac:dyDescent="0.3">
      <c r="A12282" t="s">
        <v>4992</v>
      </c>
      <c r="B12282" t="s">
        <v>454</v>
      </c>
      <c r="C12282" t="s">
        <v>38466</v>
      </c>
      <c r="D12282" t="s">
        <v>38467</v>
      </c>
      <c r="E12282" t="s">
        <v>4989</v>
      </c>
      <c r="J12282">
        <v>1</v>
      </c>
      <c r="K12282">
        <v>0</v>
      </c>
      <c r="L12282">
        <v>1</v>
      </c>
      <c r="M12282" t="s">
        <v>38467</v>
      </c>
      <c r="N12282" t="s">
        <v>60349</v>
      </c>
      <c r="O12282" t="s">
        <v>38467</v>
      </c>
      <c r="P12282">
        <v>2</v>
      </c>
    </row>
    <row r="12283" spans="1:16" x14ac:dyDescent="0.3">
      <c r="A12283" t="s">
        <v>4992</v>
      </c>
      <c r="B12283" t="s">
        <v>38468</v>
      </c>
      <c r="C12283" t="s">
        <v>38469</v>
      </c>
      <c r="D12283" t="s">
        <v>38470</v>
      </c>
      <c r="E12283" t="s">
        <v>4989</v>
      </c>
      <c r="J12283">
        <v>0</v>
      </c>
      <c r="K12283">
        <v>0</v>
      </c>
      <c r="L12283">
        <v>0</v>
      </c>
      <c r="M12283" t="s">
        <v>60349</v>
      </c>
      <c r="N12283" t="s">
        <v>60349</v>
      </c>
      <c r="O12283" t="s">
        <v>60349</v>
      </c>
      <c r="P12283">
        <v>0</v>
      </c>
    </row>
    <row r="12284" spans="1:16" x14ac:dyDescent="0.3">
      <c r="A12284" t="s">
        <v>4992</v>
      </c>
      <c r="B12284" t="s">
        <v>38471</v>
      </c>
      <c r="C12284" t="s">
        <v>38472</v>
      </c>
      <c r="D12284" t="s">
        <v>38473</v>
      </c>
      <c r="E12284" t="s">
        <v>4989</v>
      </c>
      <c r="J12284">
        <v>0</v>
      </c>
      <c r="K12284">
        <v>0</v>
      </c>
      <c r="L12284">
        <v>0</v>
      </c>
      <c r="M12284" t="s">
        <v>60349</v>
      </c>
      <c r="N12284" t="s">
        <v>60349</v>
      </c>
      <c r="O12284" t="s">
        <v>60349</v>
      </c>
      <c r="P12284">
        <v>0</v>
      </c>
    </row>
    <row r="12285" spans="1:16" x14ac:dyDescent="0.3">
      <c r="A12285" t="s">
        <v>4992</v>
      </c>
      <c r="B12285" t="s">
        <v>1093</v>
      </c>
      <c r="C12285" t="s">
        <v>38474</v>
      </c>
      <c r="D12285" t="s">
        <v>38475</v>
      </c>
      <c r="E12285" t="s">
        <v>4989</v>
      </c>
      <c r="J12285">
        <v>1</v>
      </c>
      <c r="K12285">
        <v>0</v>
      </c>
      <c r="L12285">
        <v>0</v>
      </c>
      <c r="M12285" t="s">
        <v>38475</v>
      </c>
      <c r="N12285" t="s">
        <v>60349</v>
      </c>
      <c r="O12285" t="s">
        <v>60349</v>
      </c>
      <c r="P12285">
        <v>1</v>
      </c>
    </row>
    <row r="12286" spans="1:16" x14ac:dyDescent="0.3">
      <c r="A12286" t="s">
        <v>4992</v>
      </c>
      <c r="B12286" t="s">
        <v>38476</v>
      </c>
      <c r="C12286" t="s">
        <v>38477</v>
      </c>
      <c r="D12286" t="s">
        <v>38478</v>
      </c>
      <c r="E12286" t="s">
        <v>4989</v>
      </c>
      <c r="J12286">
        <v>0</v>
      </c>
      <c r="K12286">
        <v>0</v>
      </c>
      <c r="L12286">
        <v>0</v>
      </c>
      <c r="M12286" t="s">
        <v>60349</v>
      </c>
      <c r="N12286" t="s">
        <v>60349</v>
      </c>
      <c r="O12286" t="s">
        <v>60349</v>
      </c>
      <c r="P12286">
        <v>0</v>
      </c>
    </row>
    <row r="12287" spans="1:16" x14ac:dyDescent="0.3">
      <c r="A12287" t="s">
        <v>4992</v>
      </c>
      <c r="B12287" t="s">
        <v>38479</v>
      </c>
      <c r="C12287" t="s">
        <v>38480</v>
      </c>
      <c r="D12287" t="s">
        <v>38481</v>
      </c>
      <c r="E12287" t="s">
        <v>4989</v>
      </c>
      <c r="J12287">
        <v>0</v>
      </c>
      <c r="K12287">
        <v>0</v>
      </c>
      <c r="L12287">
        <v>0</v>
      </c>
      <c r="M12287" t="s">
        <v>60349</v>
      </c>
      <c r="N12287" t="s">
        <v>60349</v>
      </c>
      <c r="O12287" t="s">
        <v>60349</v>
      </c>
      <c r="P12287">
        <v>0</v>
      </c>
    </row>
    <row r="12288" spans="1:16" x14ac:dyDescent="0.3">
      <c r="A12288" t="s">
        <v>4992</v>
      </c>
      <c r="B12288" t="s">
        <v>38482</v>
      </c>
      <c r="C12288" t="s">
        <v>38483</v>
      </c>
      <c r="D12288" t="s">
        <v>38484</v>
      </c>
      <c r="E12288" t="s">
        <v>4989</v>
      </c>
      <c r="J12288">
        <v>0</v>
      </c>
      <c r="K12288">
        <v>0</v>
      </c>
      <c r="L12288">
        <v>0</v>
      </c>
      <c r="M12288" t="s">
        <v>60349</v>
      </c>
      <c r="N12288" t="s">
        <v>60349</v>
      </c>
      <c r="O12288" t="s">
        <v>60349</v>
      </c>
      <c r="P12288">
        <v>0</v>
      </c>
    </row>
    <row r="12289" spans="1:16" x14ac:dyDescent="0.3">
      <c r="A12289" t="s">
        <v>4992</v>
      </c>
      <c r="B12289" t="s">
        <v>38485</v>
      </c>
      <c r="C12289" t="s">
        <v>38486</v>
      </c>
      <c r="D12289" t="s">
        <v>38487</v>
      </c>
      <c r="E12289" t="s">
        <v>4989</v>
      </c>
      <c r="J12289">
        <v>0</v>
      </c>
      <c r="K12289">
        <v>0</v>
      </c>
      <c r="L12289">
        <v>0</v>
      </c>
      <c r="M12289" t="s">
        <v>60349</v>
      </c>
      <c r="N12289" t="s">
        <v>60349</v>
      </c>
      <c r="O12289" t="s">
        <v>60349</v>
      </c>
      <c r="P12289">
        <v>0</v>
      </c>
    </row>
    <row r="12290" spans="1:16" x14ac:dyDescent="0.3">
      <c r="A12290" t="s">
        <v>4992</v>
      </c>
      <c r="B12290" t="s">
        <v>38488</v>
      </c>
      <c r="C12290" t="s">
        <v>38489</v>
      </c>
      <c r="D12290" t="s">
        <v>38490</v>
      </c>
      <c r="E12290" t="s">
        <v>4989</v>
      </c>
      <c r="J12290">
        <v>0</v>
      </c>
      <c r="K12290">
        <v>0</v>
      </c>
      <c r="L12290">
        <v>0</v>
      </c>
      <c r="M12290" t="s">
        <v>60349</v>
      </c>
      <c r="N12290" t="s">
        <v>60349</v>
      </c>
      <c r="O12290" t="s">
        <v>60349</v>
      </c>
      <c r="P12290">
        <v>0</v>
      </c>
    </row>
    <row r="12291" spans="1:16" x14ac:dyDescent="0.3">
      <c r="A12291" t="s">
        <v>4992</v>
      </c>
      <c r="B12291" t="s">
        <v>38491</v>
      </c>
      <c r="C12291" t="s">
        <v>38492</v>
      </c>
      <c r="D12291" t="s">
        <v>38493</v>
      </c>
      <c r="E12291" t="s">
        <v>4989</v>
      </c>
      <c r="J12291">
        <v>0</v>
      </c>
      <c r="K12291">
        <v>0</v>
      </c>
      <c r="L12291">
        <v>0</v>
      </c>
      <c r="M12291" t="s">
        <v>60349</v>
      </c>
      <c r="N12291" t="s">
        <v>60349</v>
      </c>
      <c r="O12291" t="s">
        <v>60349</v>
      </c>
      <c r="P12291">
        <v>0</v>
      </c>
    </row>
    <row r="12292" spans="1:16" x14ac:dyDescent="0.3">
      <c r="A12292" t="s">
        <v>4992</v>
      </c>
      <c r="B12292" t="s">
        <v>38494</v>
      </c>
      <c r="C12292" t="s">
        <v>38495</v>
      </c>
      <c r="D12292" t="s">
        <v>38496</v>
      </c>
      <c r="E12292" t="s">
        <v>4989</v>
      </c>
      <c r="J12292">
        <v>0</v>
      </c>
      <c r="K12292">
        <v>0</v>
      </c>
      <c r="L12292">
        <v>0</v>
      </c>
      <c r="M12292" t="s">
        <v>60349</v>
      </c>
      <c r="N12292" t="s">
        <v>60349</v>
      </c>
      <c r="O12292" t="s">
        <v>60349</v>
      </c>
      <c r="P12292">
        <v>0</v>
      </c>
    </row>
    <row r="12293" spans="1:16" x14ac:dyDescent="0.3">
      <c r="A12293" t="s">
        <v>4992</v>
      </c>
      <c r="B12293" t="s">
        <v>4257</v>
      </c>
      <c r="C12293" t="s">
        <v>38497</v>
      </c>
      <c r="D12293" t="s">
        <v>38498</v>
      </c>
      <c r="E12293" t="s">
        <v>4989</v>
      </c>
      <c r="J12293">
        <v>0</v>
      </c>
      <c r="K12293">
        <v>0</v>
      </c>
      <c r="L12293">
        <v>0</v>
      </c>
      <c r="M12293" t="s">
        <v>60349</v>
      </c>
      <c r="N12293" t="s">
        <v>60349</v>
      </c>
      <c r="O12293" t="s">
        <v>60349</v>
      </c>
      <c r="P12293">
        <v>0</v>
      </c>
    </row>
    <row r="12294" spans="1:16" x14ac:dyDescent="0.3">
      <c r="A12294" t="s">
        <v>4992</v>
      </c>
      <c r="B12294" t="s">
        <v>2179</v>
      </c>
      <c r="C12294" t="s">
        <v>38499</v>
      </c>
      <c r="D12294" t="s">
        <v>38500</v>
      </c>
      <c r="E12294" t="s">
        <v>4989</v>
      </c>
      <c r="J12294">
        <v>0</v>
      </c>
      <c r="K12294">
        <v>0</v>
      </c>
      <c r="L12294">
        <v>0</v>
      </c>
      <c r="M12294" t="s">
        <v>60349</v>
      </c>
      <c r="N12294" t="s">
        <v>60349</v>
      </c>
      <c r="O12294" t="s">
        <v>60349</v>
      </c>
      <c r="P12294">
        <v>0</v>
      </c>
    </row>
    <row r="12295" spans="1:16" x14ac:dyDescent="0.3">
      <c r="A12295" t="s">
        <v>4992</v>
      </c>
      <c r="B12295" t="s">
        <v>38501</v>
      </c>
      <c r="C12295" t="s">
        <v>38502</v>
      </c>
      <c r="D12295" t="s">
        <v>38503</v>
      </c>
      <c r="E12295" t="s">
        <v>4989</v>
      </c>
      <c r="J12295">
        <v>0</v>
      </c>
      <c r="K12295">
        <v>0</v>
      </c>
      <c r="L12295">
        <v>0</v>
      </c>
      <c r="M12295" t="s">
        <v>60349</v>
      </c>
      <c r="N12295" t="s">
        <v>60349</v>
      </c>
      <c r="O12295" t="s">
        <v>60349</v>
      </c>
      <c r="P12295">
        <v>0</v>
      </c>
    </row>
    <row r="12296" spans="1:16" x14ac:dyDescent="0.3">
      <c r="A12296" t="s">
        <v>4992</v>
      </c>
      <c r="B12296" t="s">
        <v>38504</v>
      </c>
      <c r="C12296" t="s">
        <v>38505</v>
      </c>
      <c r="D12296" t="s">
        <v>38506</v>
      </c>
      <c r="E12296" t="s">
        <v>4989</v>
      </c>
      <c r="J12296">
        <v>0</v>
      </c>
      <c r="K12296">
        <v>0</v>
      </c>
      <c r="L12296">
        <v>0</v>
      </c>
      <c r="M12296" t="s">
        <v>60349</v>
      </c>
      <c r="N12296" t="s">
        <v>60349</v>
      </c>
      <c r="O12296" t="s">
        <v>60349</v>
      </c>
      <c r="P12296">
        <v>0</v>
      </c>
    </row>
    <row r="12297" spans="1:16" x14ac:dyDescent="0.3">
      <c r="A12297" t="s">
        <v>4992</v>
      </c>
      <c r="B12297" t="s">
        <v>38507</v>
      </c>
      <c r="C12297" t="s">
        <v>38508</v>
      </c>
      <c r="D12297" t="s">
        <v>38509</v>
      </c>
      <c r="E12297" t="s">
        <v>4989</v>
      </c>
      <c r="J12297">
        <v>0</v>
      </c>
      <c r="K12297">
        <v>0</v>
      </c>
      <c r="L12297">
        <v>0</v>
      </c>
      <c r="M12297" t="s">
        <v>60349</v>
      </c>
      <c r="N12297" t="s">
        <v>60349</v>
      </c>
      <c r="O12297" t="s">
        <v>60349</v>
      </c>
      <c r="P12297">
        <v>0</v>
      </c>
    </row>
    <row r="12298" spans="1:16" x14ac:dyDescent="0.3">
      <c r="A12298" t="s">
        <v>4992</v>
      </c>
      <c r="B12298" t="s">
        <v>38510</v>
      </c>
      <c r="C12298" t="s">
        <v>38511</v>
      </c>
      <c r="D12298" t="s">
        <v>38512</v>
      </c>
      <c r="E12298" t="s">
        <v>4989</v>
      </c>
      <c r="J12298">
        <v>0</v>
      </c>
      <c r="K12298">
        <v>0</v>
      </c>
      <c r="L12298">
        <v>0</v>
      </c>
      <c r="M12298" t="s">
        <v>60349</v>
      </c>
      <c r="N12298" t="s">
        <v>60349</v>
      </c>
      <c r="O12298" t="s">
        <v>60349</v>
      </c>
      <c r="P12298">
        <v>0</v>
      </c>
    </row>
    <row r="12299" spans="1:16" x14ac:dyDescent="0.3">
      <c r="A12299" t="s">
        <v>4992</v>
      </c>
      <c r="B12299" t="s">
        <v>581</v>
      </c>
      <c r="C12299" t="s">
        <v>38513</v>
      </c>
      <c r="D12299" t="s">
        <v>38514</v>
      </c>
      <c r="E12299" t="s">
        <v>4989</v>
      </c>
      <c r="J12299">
        <v>1</v>
      </c>
      <c r="K12299">
        <v>0</v>
      </c>
      <c r="L12299">
        <v>0</v>
      </c>
      <c r="M12299" t="s">
        <v>38514</v>
      </c>
      <c r="N12299" t="s">
        <v>60349</v>
      </c>
      <c r="O12299" t="s">
        <v>60349</v>
      </c>
      <c r="P12299">
        <v>1</v>
      </c>
    </row>
    <row r="12300" spans="1:16" x14ac:dyDescent="0.3">
      <c r="A12300" t="s">
        <v>4992</v>
      </c>
      <c r="B12300" t="s">
        <v>3797</v>
      </c>
      <c r="C12300" t="s">
        <v>38515</v>
      </c>
      <c r="D12300" t="s">
        <v>38516</v>
      </c>
      <c r="E12300" t="s">
        <v>4989</v>
      </c>
      <c r="J12300">
        <v>0</v>
      </c>
      <c r="K12300">
        <v>0</v>
      </c>
      <c r="L12300">
        <v>0</v>
      </c>
      <c r="M12300" t="s">
        <v>60349</v>
      </c>
      <c r="N12300" t="s">
        <v>60349</v>
      </c>
      <c r="O12300" t="s">
        <v>60349</v>
      </c>
      <c r="P12300">
        <v>0</v>
      </c>
    </row>
    <row r="12301" spans="1:16" x14ac:dyDescent="0.3">
      <c r="A12301" t="s">
        <v>4992</v>
      </c>
      <c r="B12301" t="s">
        <v>38517</v>
      </c>
      <c r="C12301" t="s">
        <v>38518</v>
      </c>
      <c r="D12301" t="s">
        <v>38519</v>
      </c>
      <c r="E12301" t="s">
        <v>4989</v>
      </c>
      <c r="J12301">
        <v>0</v>
      </c>
      <c r="K12301">
        <v>0</v>
      </c>
      <c r="L12301">
        <v>0</v>
      </c>
      <c r="M12301" t="s">
        <v>60349</v>
      </c>
      <c r="N12301" t="s">
        <v>60349</v>
      </c>
      <c r="O12301" t="s">
        <v>60349</v>
      </c>
      <c r="P12301">
        <v>0</v>
      </c>
    </row>
    <row r="12302" spans="1:16" x14ac:dyDescent="0.3">
      <c r="A12302" t="s">
        <v>4992</v>
      </c>
      <c r="B12302" t="s">
        <v>38520</v>
      </c>
      <c r="C12302" t="s">
        <v>38521</v>
      </c>
      <c r="D12302" t="s">
        <v>38522</v>
      </c>
      <c r="E12302" t="s">
        <v>4989</v>
      </c>
      <c r="J12302">
        <v>0</v>
      </c>
      <c r="K12302">
        <v>0</v>
      </c>
      <c r="L12302">
        <v>0</v>
      </c>
      <c r="M12302" t="s">
        <v>60349</v>
      </c>
      <c r="N12302" t="s">
        <v>60349</v>
      </c>
      <c r="O12302" t="s">
        <v>60349</v>
      </c>
      <c r="P12302">
        <v>0</v>
      </c>
    </row>
    <row r="12303" spans="1:16" x14ac:dyDescent="0.3">
      <c r="A12303" t="s">
        <v>4992</v>
      </c>
      <c r="B12303" t="s">
        <v>38523</v>
      </c>
      <c r="C12303" t="s">
        <v>38524</v>
      </c>
      <c r="D12303" t="s">
        <v>38525</v>
      </c>
      <c r="E12303" t="s">
        <v>4989</v>
      </c>
      <c r="J12303">
        <v>0</v>
      </c>
      <c r="K12303">
        <v>0</v>
      </c>
      <c r="L12303">
        <v>0</v>
      </c>
      <c r="M12303" t="s">
        <v>60349</v>
      </c>
      <c r="N12303" t="s">
        <v>60349</v>
      </c>
      <c r="O12303" t="s">
        <v>60349</v>
      </c>
      <c r="P12303">
        <v>0</v>
      </c>
    </row>
    <row r="12304" spans="1:16" x14ac:dyDescent="0.3">
      <c r="A12304" t="s">
        <v>4992</v>
      </c>
      <c r="B12304" t="s">
        <v>3723</v>
      </c>
      <c r="C12304" t="s">
        <v>38526</v>
      </c>
      <c r="D12304" t="s">
        <v>38527</v>
      </c>
      <c r="E12304" t="s">
        <v>4989</v>
      </c>
      <c r="J12304">
        <v>0</v>
      </c>
      <c r="K12304">
        <v>0</v>
      </c>
      <c r="L12304">
        <v>0</v>
      </c>
      <c r="M12304" t="s">
        <v>60349</v>
      </c>
      <c r="N12304" t="s">
        <v>60349</v>
      </c>
      <c r="O12304" t="s">
        <v>60349</v>
      </c>
      <c r="P12304">
        <v>0</v>
      </c>
    </row>
    <row r="12305" spans="1:16" x14ac:dyDescent="0.3">
      <c r="A12305" t="s">
        <v>4992</v>
      </c>
      <c r="B12305" t="s">
        <v>38528</v>
      </c>
      <c r="C12305" t="s">
        <v>38529</v>
      </c>
      <c r="D12305" t="s">
        <v>38530</v>
      </c>
      <c r="E12305" t="s">
        <v>4989</v>
      </c>
      <c r="J12305">
        <v>0</v>
      </c>
      <c r="K12305">
        <v>0</v>
      </c>
      <c r="L12305">
        <v>0</v>
      </c>
      <c r="M12305" t="s">
        <v>60349</v>
      </c>
      <c r="N12305" t="s">
        <v>60349</v>
      </c>
      <c r="O12305" t="s">
        <v>60349</v>
      </c>
      <c r="P12305">
        <v>0</v>
      </c>
    </row>
    <row r="12306" spans="1:16" x14ac:dyDescent="0.3">
      <c r="A12306" t="s">
        <v>4992</v>
      </c>
      <c r="B12306" t="s">
        <v>38531</v>
      </c>
      <c r="C12306" t="s">
        <v>38532</v>
      </c>
      <c r="D12306" t="s">
        <v>38533</v>
      </c>
      <c r="E12306" t="s">
        <v>4989</v>
      </c>
      <c r="J12306">
        <v>0</v>
      </c>
      <c r="K12306">
        <v>0</v>
      </c>
      <c r="L12306">
        <v>0</v>
      </c>
      <c r="M12306" t="s">
        <v>60349</v>
      </c>
      <c r="N12306" t="s">
        <v>60349</v>
      </c>
      <c r="O12306" t="s">
        <v>60349</v>
      </c>
      <c r="P12306">
        <v>0</v>
      </c>
    </row>
    <row r="12307" spans="1:16" x14ac:dyDescent="0.3">
      <c r="A12307" t="s">
        <v>4992</v>
      </c>
      <c r="B12307" t="s">
        <v>38531</v>
      </c>
      <c r="C12307" t="s">
        <v>38534</v>
      </c>
      <c r="D12307" t="s">
        <v>38535</v>
      </c>
      <c r="E12307" t="s">
        <v>4989</v>
      </c>
      <c r="J12307">
        <v>0</v>
      </c>
      <c r="K12307">
        <v>0</v>
      </c>
      <c r="L12307">
        <v>0</v>
      </c>
      <c r="M12307" t="s">
        <v>60349</v>
      </c>
      <c r="N12307" t="s">
        <v>60349</v>
      </c>
      <c r="O12307" t="s">
        <v>60349</v>
      </c>
      <c r="P12307">
        <v>0</v>
      </c>
    </row>
    <row r="12308" spans="1:16" x14ac:dyDescent="0.3">
      <c r="A12308" t="s">
        <v>4992</v>
      </c>
      <c r="B12308" t="s">
        <v>38536</v>
      </c>
      <c r="C12308" t="s">
        <v>38537</v>
      </c>
      <c r="D12308" t="s">
        <v>38538</v>
      </c>
      <c r="E12308" t="s">
        <v>4989</v>
      </c>
      <c r="J12308">
        <v>0</v>
      </c>
      <c r="K12308">
        <v>0</v>
      </c>
      <c r="L12308">
        <v>0</v>
      </c>
      <c r="M12308" t="s">
        <v>60349</v>
      </c>
      <c r="N12308" t="s">
        <v>60349</v>
      </c>
      <c r="O12308" t="s">
        <v>60349</v>
      </c>
      <c r="P12308">
        <v>0</v>
      </c>
    </row>
    <row r="12309" spans="1:16" x14ac:dyDescent="0.3">
      <c r="A12309" t="s">
        <v>4992</v>
      </c>
      <c r="B12309" t="s">
        <v>25</v>
      </c>
      <c r="C12309" t="s">
        <v>38539</v>
      </c>
      <c r="D12309" t="s">
        <v>38540</v>
      </c>
      <c r="E12309" t="s">
        <v>4989</v>
      </c>
      <c r="J12309">
        <v>1</v>
      </c>
      <c r="K12309">
        <v>0</v>
      </c>
      <c r="L12309">
        <v>0</v>
      </c>
      <c r="M12309" t="s">
        <v>38540</v>
      </c>
      <c r="N12309" t="s">
        <v>60349</v>
      </c>
      <c r="O12309" t="s">
        <v>60349</v>
      </c>
      <c r="P12309">
        <v>1</v>
      </c>
    </row>
    <row r="12310" spans="1:16" x14ac:dyDescent="0.3">
      <c r="A12310" t="s">
        <v>4992</v>
      </c>
      <c r="B12310" t="s">
        <v>4479</v>
      </c>
      <c r="C12310" t="s">
        <v>38541</v>
      </c>
      <c r="D12310" t="s">
        <v>38542</v>
      </c>
      <c r="E12310" t="s">
        <v>4989</v>
      </c>
      <c r="J12310">
        <v>0</v>
      </c>
      <c r="K12310">
        <v>0</v>
      </c>
      <c r="L12310">
        <v>0</v>
      </c>
      <c r="M12310" t="s">
        <v>60349</v>
      </c>
      <c r="N12310" t="s">
        <v>60349</v>
      </c>
      <c r="O12310" t="s">
        <v>60349</v>
      </c>
      <c r="P12310">
        <v>0</v>
      </c>
    </row>
    <row r="12311" spans="1:16" x14ac:dyDescent="0.3">
      <c r="A12311" t="s">
        <v>4992</v>
      </c>
      <c r="B12311" t="s">
        <v>4218</v>
      </c>
      <c r="C12311" t="s">
        <v>38543</v>
      </c>
      <c r="D12311" t="s">
        <v>38544</v>
      </c>
      <c r="E12311" t="s">
        <v>4989</v>
      </c>
      <c r="J12311">
        <v>0</v>
      </c>
      <c r="K12311">
        <v>0</v>
      </c>
      <c r="L12311">
        <v>0</v>
      </c>
      <c r="M12311" t="s">
        <v>60349</v>
      </c>
      <c r="N12311" t="s">
        <v>60349</v>
      </c>
      <c r="O12311" t="s">
        <v>60349</v>
      </c>
      <c r="P12311">
        <v>0</v>
      </c>
    </row>
    <row r="12312" spans="1:16" x14ac:dyDescent="0.3">
      <c r="A12312" t="s">
        <v>4992</v>
      </c>
      <c r="B12312" t="s">
        <v>38545</v>
      </c>
      <c r="C12312" t="s">
        <v>38546</v>
      </c>
      <c r="D12312" t="s">
        <v>38547</v>
      </c>
      <c r="E12312" t="s">
        <v>4989</v>
      </c>
      <c r="J12312">
        <v>0</v>
      </c>
      <c r="K12312">
        <v>0</v>
      </c>
      <c r="L12312">
        <v>0</v>
      </c>
      <c r="M12312" t="s">
        <v>60349</v>
      </c>
      <c r="N12312" t="s">
        <v>60349</v>
      </c>
      <c r="O12312" t="s">
        <v>60349</v>
      </c>
      <c r="P12312">
        <v>0</v>
      </c>
    </row>
    <row r="12313" spans="1:16" x14ac:dyDescent="0.3">
      <c r="A12313" t="s">
        <v>4992</v>
      </c>
      <c r="B12313" t="s">
        <v>142</v>
      </c>
      <c r="C12313" t="s">
        <v>38548</v>
      </c>
      <c r="D12313" t="s">
        <v>38549</v>
      </c>
      <c r="E12313" t="s">
        <v>4989</v>
      </c>
      <c r="J12313">
        <v>1</v>
      </c>
      <c r="K12313">
        <v>0</v>
      </c>
      <c r="L12313">
        <v>0</v>
      </c>
      <c r="M12313" t="s">
        <v>38549</v>
      </c>
      <c r="N12313" t="s">
        <v>60349</v>
      </c>
      <c r="O12313" t="s">
        <v>60349</v>
      </c>
      <c r="P12313">
        <v>1</v>
      </c>
    </row>
    <row r="12314" spans="1:16" x14ac:dyDescent="0.3">
      <c r="A12314" t="s">
        <v>4992</v>
      </c>
      <c r="B12314" t="s">
        <v>1397</v>
      </c>
      <c r="C12314" t="s">
        <v>38550</v>
      </c>
      <c r="D12314" t="s">
        <v>38551</v>
      </c>
      <c r="E12314" t="s">
        <v>4989</v>
      </c>
      <c r="J12314">
        <v>0</v>
      </c>
      <c r="K12314">
        <v>0</v>
      </c>
      <c r="L12314">
        <v>1</v>
      </c>
      <c r="M12314" t="s">
        <v>60349</v>
      </c>
      <c r="N12314" t="s">
        <v>60349</v>
      </c>
      <c r="O12314" t="s">
        <v>38551</v>
      </c>
      <c r="P12314">
        <v>1</v>
      </c>
    </row>
    <row r="12315" spans="1:16" x14ac:dyDescent="0.3">
      <c r="A12315" t="s">
        <v>4992</v>
      </c>
      <c r="B12315" t="s">
        <v>4501</v>
      </c>
      <c r="C12315" t="s">
        <v>38552</v>
      </c>
      <c r="D12315" t="s">
        <v>38553</v>
      </c>
      <c r="E12315" t="s">
        <v>4989</v>
      </c>
      <c r="J12315">
        <v>0</v>
      </c>
      <c r="K12315">
        <v>0</v>
      </c>
      <c r="L12315">
        <v>0</v>
      </c>
      <c r="M12315" t="s">
        <v>60349</v>
      </c>
      <c r="N12315" t="s">
        <v>60349</v>
      </c>
      <c r="O12315" t="s">
        <v>60349</v>
      </c>
      <c r="P12315">
        <v>0</v>
      </c>
    </row>
    <row r="12316" spans="1:16" x14ac:dyDescent="0.3">
      <c r="A12316" t="s">
        <v>4992</v>
      </c>
      <c r="B12316" t="s">
        <v>38554</v>
      </c>
      <c r="C12316" t="s">
        <v>38555</v>
      </c>
      <c r="D12316" t="s">
        <v>38556</v>
      </c>
      <c r="E12316" t="s">
        <v>4989</v>
      </c>
      <c r="J12316">
        <v>0</v>
      </c>
      <c r="K12316">
        <v>0</v>
      </c>
      <c r="L12316">
        <v>0</v>
      </c>
      <c r="M12316" t="s">
        <v>60349</v>
      </c>
      <c r="N12316" t="s">
        <v>60349</v>
      </c>
      <c r="O12316" t="s">
        <v>60349</v>
      </c>
      <c r="P12316">
        <v>0</v>
      </c>
    </row>
    <row r="12317" spans="1:16" x14ac:dyDescent="0.3">
      <c r="A12317" t="s">
        <v>4992</v>
      </c>
      <c r="B12317" t="s">
        <v>38557</v>
      </c>
      <c r="C12317" t="s">
        <v>38558</v>
      </c>
      <c r="D12317" t="s">
        <v>38559</v>
      </c>
      <c r="E12317" t="s">
        <v>4989</v>
      </c>
      <c r="J12317">
        <v>0</v>
      </c>
      <c r="K12317">
        <v>0</v>
      </c>
      <c r="L12317">
        <v>0</v>
      </c>
      <c r="M12317" t="s">
        <v>60349</v>
      </c>
      <c r="N12317" t="s">
        <v>60349</v>
      </c>
      <c r="O12317" t="s">
        <v>60349</v>
      </c>
      <c r="P12317">
        <v>0</v>
      </c>
    </row>
    <row r="12318" spans="1:16" x14ac:dyDescent="0.3">
      <c r="A12318" t="s">
        <v>4992</v>
      </c>
      <c r="B12318" t="s">
        <v>2304</v>
      </c>
      <c r="C12318" t="s">
        <v>38560</v>
      </c>
      <c r="D12318" t="s">
        <v>38561</v>
      </c>
      <c r="E12318" t="s">
        <v>4989</v>
      </c>
      <c r="J12318">
        <v>0</v>
      </c>
      <c r="K12318">
        <v>0</v>
      </c>
      <c r="L12318">
        <v>0</v>
      </c>
      <c r="M12318" t="s">
        <v>60349</v>
      </c>
      <c r="N12318" t="s">
        <v>60349</v>
      </c>
      <c r="O12318" t="s">
        <v>60349</v>
      </c>
      <c r="P12318">
        <v>0</v>
      </c>
    </row>
    <row r="12319" spans="1:16" x14ac:dyDescent="0.3">
      <c r="A12319" t="s">
        <v>4992</v>
      </c>
      <c r="B12319" t="s">
        <v>1572</v>
      </c>
      <c r="C12319" t="s">
        <v>38562</v>
      </c>
      <c r="D12319" t="s">
        <v>38563</v>
      </c>
      <c r="E12319" t="s">
        <v>4989</v>
      </c>
      <c r="J12319">
        <v>0</v>
      </c>
      <c r="K12319">
        <v>0</v>
      </c>
      <c r="L12319">
        <v>0</v>
      </c>
      <c r="M12319" t="s">
        <v>60349</v>
      </c>
      <c r="N12319" t="s">
        <v>60349</v>
      </c>
      <c r="O12319" t="s">
        <v>60349</v>
      </c>
      <c r="P12319">
        <v>0</v>
      </c>
    </row>
    <row r="12320" spans="1:16" x14ac:dyDescent="0.3">
      <c r="A12320" t="s">
        <v>4992</v>
      </c>
      <c r="B12320" t="s">
        <v>29</v>
      </c>
      <c r="C12320" t="s">
        <v>38564</v>
      </c>
      <c r="D12320" t="s">
        <v>38565</v>
      </c>
      <c r="E12320" t="s">
        <v>4989</v>
      </c>
      <c r="J12320">
        <v>1</v>
      </c>
      <c r="K12320">
        <v>0</v>
      </c>
      <c r="L12320">
        <v>0</v>
      </c>
      <c r="M12320" t="s">
        <v>38565</v>
      </c>
      <c r="N12320" t="s">
        <v>60349</v>
      </c>
      <c r="O12320" t="s">
        <v>60349</v>
      </c>
      <c r="P12320">
        <v>1</v>
      </c>
    </row>
    <row r="12321" spans="1:16" x14ac:dyDescent="0.3">
      <c r="A12321" t="s">
        <v>4992</v>
      </c>
      <c r="B12321" t="s">
        <v>38566</v>
      </c>
      <c r="C12321" t="s">
        <v>38567</v>
      </c>
      <c r="D12321" t="s">
        <v>38568</v>
      </c>
      <c r="E12321" t="s">
        <v>4989</v>
      </c>
      <c r="J12321">
        <v>0</v>
      </c>
      <c r="K12321">
        <v>0</v>
      </c>
      <c r="L12321">
        <v>0</v>
      </c>
      <c r="M12321" t="s">
        <v>60349</v>
      </c>
      <c r="N12321" t="s">
        <v>60349</v>
      </c>
      <c r="O12321" t="s">
        <v>60349</v>
      </c>
      <c r="P12321">
        <v>0</v>
      </c>
    </row>
    <row r="12322" spans="1:16" x14ac:dyDescent="0.3">
      <c r="A12322" t="s">
        <v>4992</v>
      </c>
      <c r="B12322" t="s">
        <v>956</v>
      </c>
      <c r="C12322" t="s">
        <v>38569</v>
      </c>
      <c r="D12322" t="s">
        <v>38570</v>
      </c>
      <c r="E12322" t="s">
        <v>4989</v>
      </c>
      <c r="J12322">
        <v>1</v>
      </c>
      <c r="K12322">
        <v>0</v>
      </c>
      <c r="L12322">
        <v>1</v>
      </c>
      <c r="M12322" t="s">
        <v>38570</v>
      </c>
      <c r="N12322" t="s">
        <v>60349</v>
      </c>
      <c r="O12322" t="s">
        <v>38570</v>
      </c>
      <c r="P12322">
        <v>2</v>
      </c>
    </row>
    <row r="12323" spans="1:16" x14ac:dyDescent="0.3">
      <c r="A12323" t="s">
        <v>4992</v>
      </c>
      <c r="B12323" t="s">
        <v>486</v>
      </c>
      <c r="C12323" t="s">
        <v>38571</v>
      </c>
      <c r="D12323" t="s">
        <v>38572</v>
      </c>
      <c r="E12323" t="s">
        <v>4989</v>
      </c>
      <c r="J12323">
        <v>1</v>
      </c>
      <c r="K12323">
        <v>0</v>
      </c>
      <c r="L12323">
        <v>0</v>
      </c>
      <c r="M12323" t="s">
        <v>38572</v>
      </c>
      <c r="N12323" t="s">
        <v>60349</v>
      </c>
      <c r="O12323" t="s">
        <v>60349</v>
      </c>
      <c r="P12323">
        <v>1</v>
      </c>
    </row>
    <row r="12324" spans="1:16" x14ac:dyDescent="0.3">
      <c r="A12324" t="s">
        <v>4992</v>
      </c>
      <c r="B12324" t="s">
        <v>38573</v>
      </c>
      <c r="C12324" t="s">
        <v>38574</v>
      </c>
      <c r="D12324" t="s">
        <v>38575</v>
      </c>
      <c r="E12324" t="s">
        <v>4989</v>
      </c>
      <c r="J12324">
        <v>0</v>
      </c>
      <c r="K12324">
        <v>0</v>
      </c>
      <c r="L12324">
        <v>0</v>
      </c>
      <c r="M12324" t="s">
        <v>60349</v>
      </c>
      <c r="N12324" t="s">
        <v>60349</v>
      </c>
      <c r="O12324" t="s">
        <v>60349</v>
      </c>
      <c r="P12324">
        <v>0</v>
      </c>
    </row>
    <row r="12325" spans="1:16" x14ac:dyDescent="0.3">
      <c r="A12325" t="s">
        <v>4992</v>
      </c>
      <c r="B12325" t="s">
        <v>38576</v>
      </c>
      <c r="C12325" t="s">
        <v>38577</v>
      </c>
      <c r="D12325" t="s">
        <v>38578</v>
      </c>
      <c r="E12325" t="s">
        <v>4989</v>
      </c>
      <c r="J12325">
        <v>0</v>
      </c>
      <c r="K12325">
        <v>0</v>
      </c>
      <c r="L12325">
        <v>0</v>
      </c>
      <c r="M12325" t="s">
        <v>60349</v>
      </c>
      <c r="N12325" t="s">
        <v>60349</v>
      </c>
      <c r="O12325" t="s">
        <v>60349</v>
      </c>
      <c r="P12325">
        <v>0</v>
      </c>
    </row>
    <row r="12326" spans="1:16" x14ac:dyDescent="0.3">
      <c r="A12326" t="s">
        <v>4992</v>
      </c>
      <c r="B12326" t="s">
        <v>1370</v>
      </c>
      <c r="C12326" t="s">
        <v>38579</v>
      </c>
      <c r="D12326" t="s">
        <v>38580</v>
      </c>
      <c r="E12326" t="s">
        <v>4989</v>
      </c>
      <c r="J12326">
        <v>0</v>
      </c>
      <c r="K12326">
        <v>0</v>
      </c>
      <c r="L12326">
        <v>0</v>
      </c>
      <c r="M12326" t="s">
        <v>60349</v>
      </c>
      <c r="N12326" t="s">
        <v>60349</v>
      </c>
      <c r="O12326" t="s">
        <v>60349</v>
      </c>
      <c r="P12326">
        <v>0</v>
      </c>
    </row>
    <row r="12327" spans="1:16" x14ac:dyDescent="0.3">
      <c r="A12327" t="s">
        <v>4992</v>
      </c>
      <c r="B12327" t="s">
        <v>38581</v>
      </c>
      <c r="C12327" t="s">
        <v>38582</v>
      </c>
      <c r="D12327" t="s">
        <v>38583</v>
      </c>
      <c r="E12327" t="s">
        <v>4989</v>
      </c>
      <c r="J12327">
        <v>0</v>
      </c>
      <c r="K12327">
        <v>0</v>
      </c>
      <c r="L12327">
        <v>0</v>
      </c>
      <c r="M12327" t="s">
        <v>60349</v>
      </c>
      <c r="N12327" t="s">
        <v>60349</v>
      </c>
      <c r="O12327" t="s">
        <v>60349</v>
      </c>
      <c r="P12327">
        <v>0</v>
      </c>
    </row>
    <row r="12328" spans="1:16" x14ac:dyDescent="0.3">
      <c r="A12328" t="s">
        <v>4992</v>
      </c>
      <c r="B12328" t="s">
        <v>3698</v>
      </c>
      <c r="C12328" t="s">
        <v>38584</v>
      </c>
      <c r="D12328" t="s">
        <v>38585</v>
      </c>
      <c r="E12328" t="s">
        <v>4989</v>
      </c>
      <c r="J12328">
        <v>0</v>
      </c>
      <c r="K12328">
        <v>0</v>
      </c>
      <c r="L12328">
        <v>0</v>
      </c>
      <c r="M12328" t="s">
        <v>60349</v>
      </c>
      <c r="N12328" t="s">
        <v>60349</v>
      </c>
      <c r="O12328" t="s">
        <v>60349</v>
      </c>
      <c r="P12328">
        <v>0</v>
      </c>
    </row>
    <row r="12329" spans="1:16" x14ac:dyDescent="0.3">
      <c r="A12329" t="s">
        <v>4992</v>
      </c>
      <c r="B12329" t="s">
        <v>38586</v>
      </c>
      <c r="C12329" t="s">
        <v>38587</v>
      </c>
      <c r="D12329" t="s">
        <v>38588</v>
      </c>
      <c r="E12329" t="s">
        <v>4989</v>
      </c>
      <c r="J12329">
        <v>0</v>
      </c>
      <c r="K12329">
        <v>0</v>
      </c>
      <c r="L12329">
        <v>0</v>
      </c>
      <c r="M12329" t="s">
        <v>60349</v>
      </c>
      <c r="N12329" t="s">
        <v>60349</v>
      </c>
      <c r="O12329" t="s">
        <v>60349</v>
      </c>
      <c r="P12329">
        <v>0</v>
      </c>
    </row>
    <row r="12330" spans="1:16" x14ac:dyDescent="0.3">
      <c r="A12330" t="s">
        <v>4992</v>
      </c>
      <c r="B12330" t="s">
        <v>38589</v>
      </c>
      <c r="C12330" t="s">
        <v>38590</v>
      </c>
      <c r="D12330" t="s">
        <v>38591</v>
      </c>
      <c r="E12330" t="s">
        <v>4989</v>
      </c>
      <c r="J12330">
        <v>0</v>
      </c>
      <c r="K12330">
        <v>0</v>
      </c>
      <c r="L12330">
        <v>0</v>
      </c>
      <c r="M12330" t="s">
        <v>60349</v>
      </c>
      <c r="N12330" t="s">
        <v>60349</v>
      </c>
      <c r="O12330" t="s">
        <v>60349</v>
      </c>
      <c r="P12330">
        <v>0</v>
      </c>
    </row>
    <row r="12331" spans="1:16" x14ac:dyDescent="0.3">
      <c r="A12331" t="s">
        <v>4992</v>
      </c>
      <c r="B12331" t="s">
        <v>571</v>
      </c>
      <c r="C12331" t="s">
        <v>38592</v>
      </c>
      <c r="D12331" t="s">
        <v>38593</v>
      </c>
      <c r="E12331" t="s">
        <v>4989</v>
      </c>
      <c r="J12331">
        <v>1</v>
      </c>
      <c r="K12331">
        <v>0</v>
      </c>
      <c r="L12331">
        <v>0</v>
      </c>
      <c r="M12331" t="s">
        <v>38593</v>
      </c>
      <c r="N12331" t="s">
        <v>60349</v>
      </c>
      <c r="O12331" t="s">
        <v>60349</v>
      </c>
      <c r="P12331">
        <v>1</v>
      </c>
    </row>
    <row r="12332" spans="1:16" x14ac:dyDescent="0.3">
      <c r="A12332" t="s">
        <v>4992</v>
      </c>
      <c r="B12332" t="s">
        <v>38594</v>
      </c>
      <c r="C12332" t="s">
        <v>38595</v>
      </c>
      <c r="D12332" t="s">
        <v>38596</v>
      </c>
      <c r="E12332" t="s">
        <v>4989</v>
      </c>
      <c r="J12332">
        <v>0</v>
      </c>
      <c r="K12332">
        <v>0</v>
      </c>
      <c r="L12332">
        <v>0</v>
      </c>
      <c r="M12332" t="s">
        <v>60349</v>
      </c>
      <c r="N12332" t="s">
        <v>60349</v>
      </c>
      <c r="O12332" t="s">
        <v>60349</v>
      </c>
      <c r="P12332">
        <v>0</v>
      </c>
    </row>
    <row r="12333" spans="1:16" x14ac:dyDescent="0.3">
      <c r="A12333" t="s">
        <v>4992</v>
      </c>
      <c r="B12333" t="s">
        <v>38597</v>
      </c>
      <c r="C12333" t="s">
        <v>38598</v>
      </c>
      <c r="D12333" t="s">
        <v>38599</v>
      </c>
      <c r="E12333" t="s">
        <v>4989</v>
      </c>
      <c r="J12333">
        <v>0</v>
      </c>
      <c r="K12333">
        <v>0</v>
      </c>
      <c r="L12333">
        <v>0</v>
      </c>
      <c r="M12333" t="s">
        <v>60349</v>
      </c>
      <c r="N12333" t="s">
        <v>60349</v>
      </c>
      <c r="O12333" t="s">
        <v>60349</v>
      </c>
      <c r="P12333">
        <v>0</v>
      </c>
    </row>
    <row r="12334" spans="1:16" x14ac:dyDescent="0.3">
      <c r="A12334" t="s">
        <v>4992</v>
      </c>
      <c r="B12334" t="s">
        <v>38600</v>
      </c>
      <c r="C12334" t="s">
        <v>38601</v>
      </c>
      <c r="D12334" t="s">
        <v>38602</v>
      </c>
      <c r="E12334" t="s">
        <v>4989</v>
      </c>
      <c r="J12334">
        <v>0</v>
      </c>
      <c r="K12334">
        <v>0</v>
      </c>
      <c r="L12334">
        <v>0</v>
      </c>
      <c r="M12334" t="s">
        <v>60349</v>
      </c>
      <c r="N12334" t="s">
        <v>60349</v>
      </c>
      <c r="O12334" t="s">
        <v>60349</v>
      </c>
      <c r="P12334">
        <v>0</v>
      </c>
    </row>
    <row r="12335" spans="1:16" x14ac:dyDescent="0.3">
      <c r="A12335" t="s">
        <v>4992</v>
      </c>
      <c r="B12335" t="s">
        <v>38603</v>
      </c>
      <c r="C12335" t="s">
        <v>38604</v>
      </c>
      <c r="D12335" t="s">
        <v>38605</v>
      </c>
      <c r="E12335" t="s">
        <v>4989</v>
      </c>
      <c r="J12335">
        <v>0</v>
      </c>
      <c r="K12335">
        <v>0</v>
      </c>
      <c r="L12335">
        <v>0</v>
      </c>
      <c r="M12335" t="s">
        <v>60349</v>
      </c>
      <c r="N12335" t="s">
        <v>60349</v>
      </c>
      <c r="O12335" t="s">
        <v>60349</v>
      </c>
      <c r="P12335">
        <v>0</v>
      </c>
    </row>
    <row r="12336" spans="1:16" x14ac:dyDescent="0.3">
      <c r="A12336" t="s">
        <v>4992</v>
      </c>
      <c r="B12336" t="s">
        <v>38606</v>
      </c>
      <c r="C12336" t="s">
        <v>38607</v>
      </c>
      <c r="D12336" t="s">
        <v>38608</v>
      </c>
      <c r="E12336" t="s">
        <v>4989</v>
      </c>
      <c r="J12336">
        <v>0</v>
      </c>
      <c r="K12336">
        <v>0</v>
      </c>
      <c r="L12336">
        <v>0</v>
      </c>
      <c r="M12336" t="s">
        <v>60349</v>
      </c>
      <c r="N12336" t="s">
        <v>60349</v>
      </c>
      <c r="O12336" t="s">
        <v>60349</v>
      </c>
      <c r="P12336">
        <v>0</v>
      </c>
    </row>
    <row r="12337" spans="1:16" x14ac:dyDescent="0.3">
      <c r="A12337" t="s">
        <v>4992</v>
      </c>
      <c r="B12337" t="s">
        <v>38609</v>
      </c>
      <c r="C12337" t="s">
        <v>38610</v>
      </c>
      <c r="D12337" t="s">
        <v>38611</v>
      </c>
      <c r="E12337" t="s">
        <v>4989</v>
      </c>
      <c r="J12337">
        <v>0</v>
      </c>
      <c r="K12337">
        <v>0</v>
      </c>
      <c r="L12337">
        <v>0</v>
      </c>
      <c r="M12337" t="s">
        <v>60349</v>
      </c>
      <c r="N12337" t="s">
        <v>60349</v>
      </c>
      <c r="O12337" t="s">
        <v>60349</v>
      </c>
      <c r="P12337">
        <v>0</v>
      </c>
    </row>
    <row r="12338" spans="1:16" x14ac:dyDescent="0.3">
      <c r="A12338" t="s">
        <v>4992</v>
      </c>
      <c r="B12338" t="s">
        <v>38612</v>
      </c>
      <c r="C12338" t="s">
        <v>38613</v>
      </c>
      <c r="D12338" t="s">
        <v>38614</v>
      </c>
      <c r="E12338" t="s">
        <v>4989</v>
      </c>
      <c r="J12338">
        <v>0</v>
      </c>
      <c r="K12338">
        <v>0</v>
      </c>
      <c r="L12338">
        <v>0</v>
      </c>
      <c r="M12338" t="s">
        <v>60349</v>
      </c>
      <c r="N12338" t="s">
        <v>60349</v>
      </c>
      <c r="O12338" t="s">
        <v>60349</v>
      </c>
      <c r="P12338">
        <v>0</v>
      </c>
    </row>
    <row r="12339" spans="1:16" x14ac:dyDescent="0.3">
      <c r="A12339" t="s">
        <v>4992</v>
      </c>
      <c r="B12339" t="s">
        <v>439</v>
      </c>
      <c r="C12339" t="s">
        <v>38615</v>
      </c>
      <c r="D12339" t="s">
        <v>38616</v>
      </c>
      <c r="E12339" t="s">
        <v>4989</v>
      </c>
      <c r="J12339">
        <v>1</v>
      </c>
      <c r="K12339">
        <v>0</v>
      </c>
      <c r="L12339">
        <v>0</v>
      </c>
      <c r="M12339" t="s">
        <v>38616</v>
      </c>
      <c r="N12339" t="s">
        <v>60349</v>
      </c>
      <c r="O12339" t="s">
        <v>60349</v>
      </c>
      <c r="P12339">
        <v>1</v>
      </c>
    </row>
    <row r="12340" spans="1:16" x14ac:dyDescent="0.3">
      <c r="A12340" t="s">
        <v>4992</v>
      </c>
      <c r="B12340" t="s">
        <v>4503</v>
      </c>
      <c r="C12340" t="s">
        <v>38617</v>
      </c>
      <c r="D12340" t="s">
        <v>38618</v>
      </c>
      <c r="E12340" t="s">
        <v>4989</v>
      </c>
      <c r="J12340">
        <v>0</v>
      </c>
      <c r="K12340">
        <v>0</v>
      </c>
      <c r="L12340">
        <v>0</v>
      </c>
      <c r="M12340" t="s">
        <v>60349</v>
      </c>
      <c r="N12340" t="s">
        <v>60349</v>
      </c>
      <c r="O12340" t="s">
        <v>60349</v>
      </c>
      <c r="P12340">
        <v>0</v>
      </c>
    </row>
    <row r="12341" spans="1:16" x14ac:dyDescent="0.3">
      <c r="A12341" t="s">
        <v>4992</v>
      </c>
      <c r="B12341" t="s">
        <v>1001</v>
      </c>
      <c r="C12341" t="s">
        <v>38619</v>
      </c>
      <c r="D12341" t="s">
        <v>38620</v>
      </c>
      <c r="E12341" t="s">
        <v>4989</v>
      </c>
      <c r="J12341">
        <v>1</v>
      </c>
      <c r="K12341">
        <v>0</v>
      </c>
      <c r="L12341">
        <v>0</v>
      </c>
      <c r="M12341" t="s">
        <v>38620</v>
      </c>
      <c r="N12341" t="s">
        <v>60349</v>
      </c>
      <c r="O12341" t="s">
        <v>60349</v>
      </c>
      <c r="P12341">
        <v>1</v>
      </c>
    </row>
    <row r="12342" spans="1:16" x14ac:dyDescent="0.3">
      <c r="A12342" t="s">
        <v>4992</v>
      </c>
      <c r="B12342" t="s">
        <v>38621</v>
      </c>
      <c r="C12342" t="s">
        <v>38622</v>
      </c>
      <c r="D12342" t="s">
        <v>38623</v>
      </c>
      <c r="E12342" t="s">
        <v>4989</v>
      </c>
      <c r="J12342">
        <v>0</v>
      </c>
      <c r="K12342">
        <v>0</v>
      </c>
      <c r="L12342">
        <v>0</v>
      </c>
      <c r="M12342" t="s">
        <v>60349</v>
      </c>
      <c r="N12342" t="s">
        <v>60349</v>
      </c>
      <c r="O12342" t="s">
        <v>60349</v>
      </c>
      <c r="P12342">
        <v>0</v>
      </c>
    </row>
    <row r="12343" spans="1:16" x14ac:dyDescent="0.3">
      <c r="A12343" t="s">
        <v>4992</v>
      </c>
      <c r="B12343" t="s">
        <v>38624</v>
      </c>
      <c r="C12343" t="s">
        <v>38625</v>
      </c>
      <c r="D12343" t="s">
        <v>38626</v>
      </c>
      <c r="E12343" t="s">
        <v>4989</v>
      </c>
      <c r="J12343">
        <v>0</v>
      </c>
      <c r="K12343">
        <v>0</v>
      </c>
      <c r="L12343">
        <v>0</v>
      </c>
      <c r="M12343" t="s">
        <v>60349</v>
      </c>
      <c r="N12343" t="s">
        <v>60349</v>
      </c>
      <c r="O12343" t="s">
        <v>60349</v>
      </c>
      <c r="P12343">
        <v>0</v>
      </c>
    </row>
    <row r="12344" spans="1:16" x14ac:dyDescent="0.3">
      <c r="A12344" t="s">
        <v>4992</v>
      </c>
      <c r="B12344" t="s">
        <v>38627</v>
      </c>
      <c r="C12344" t="s">
        <v>38628</v>
      </c>
      <c r="D12344" t="s">
        <v>38629</v>
      </c>
      <c r="E12344" t="s">
        <v>4989</v>
      </c>
      <c r="J12344">
        <v>0</v>
      </c>
      <c r="K12344">
        <v>0</v>
      </c>
      <c r="L12344">
        <v>0</v>
      </c>
      <c r="M12344" t="s">
        <v>60349</v>
      </c>
      <c r="N12344" t="s">
        <v>60349</v>
      </c>
      <c r="O12344" t="s">
        <v>60349</v>
      </c>
      <c r="P12344">
        <v>0</v>
      </c>
    </row>
    <row r="12345" spans="1:16" x14ac:dyDescent="0.3">
      <c r="A12345" t="s">
        <v>4992</v>
      </c>
      <c r="B12345" t="s">
        <v>38630</v>
      </c>
      <c r="C12345" t="s">
        <v>38631</v>
      </c>
      <c r="D12345" t="s">
        <v>38632</v>
      </c>
      <c r="E12345" t="s">
        <v>4989</v>
      </c>
      <c r="J12345">
        <v>0</v>
      </c>
      <c r="K12345">
        <v>0</v>
      </c>
      <c r="L12345">
        <v>0</v>
      </c>
      <c r="M12345" t="s">
        <v>60349</v>
      </c>
      <c r="N12345" t="s">
        <v>60349</v>
      </c>
      <c r="O12345" t="s">
        <v>60349</v>
      </c>
      <c r="P12345">
        <v>0</v>
      </c>
    </row>
    <row r="12346" spans="1:16" x14ac:dyDescent="0.3">
      <c r="A12346" t="s">
        <v>4992</v>
      </c>
      <c r="B12346" t="s">
        <v>2723</v>
      </c>
      <c r="C12346" t="s">
        <v>38633</v>
      </c>
      <c r="D12346" t="s">
        <v>38634</v>
      </c>
      <c r="E12346" t="s">
        <v>4989</v>
      </c>
      <c r="J12346">
        <v>0</v>
      </c>
      <c r="K12346">
        <v>0</v>
      </c>
      <c r="L12346">
        <v>1</v>
      </c>
      <c r="M12346" t="s">
        <v>60349</v>
      </c>
      <c r="N12346" t="s">
        <v>60349</v>
      </c>
      <c r="O12346" t="s">
        <v>38634</v>
      </c>
      <c r="P12346">
        <v>1</v>
      </c>
    </row>
    <row r="12347" spans="1:16" x14ac:dyDescent="0.3">
      <c r="A12347" t="s">
        <v>4992</v>
      </c>
      <c r="B12347" t="s">
        <v>38635</v>
      </c>
      <c r="C12347" t="s">
        <v>38636</v>
      </c>
      <c r="D12347" t="s">
        <v>38637</v>
      </c>
      <c r="E12347" t="s">
        <v>4989</v>
      </c>
      <c r="J12347">
        <v>0</v>
      </c>
      <c r="K12347">
        <v>0</v>
      </c>
      <c r="L12347">
        <v>0</v>
      </c>
      <c r="M12347" t="s">
        <v>60349</v>
      </c>
      <c r="N12347" t="s">
        <v>60349</v>
      </c>
      <c r="O12347" t="s">
        <v>60349</v>
      </c>
      <c r="P12347">
        <v>0</v>
      </c>
    </row>
    <row r="12348" spans="1:16" x14ac:dyDescent="0.3">
      <c r="A12348" t="s">
        <v>4992</v>
      </c>
      <c r="B12348" t="s">
        <v>4221</v>
      </c>
      <c r="C12348" t="s">
        <v>38638</v>
      </c>
      <c r="D12348" t="s">
        <v>38639</v>
      </c>
      <c r="E12348" t="s">
        <v>4989</v>
      </c>
      <c r="J12348">
        <v>0</v>
      </c>
      <c r="K12348">
        <v>0</v>
      </c>
      <c r="L12348">
        <v>0</v>
      </c>
      <c r="M12348" t="s">
        <v>60349</v>
      </c>
      <c r="N12348" t="s">
        <v>60349</v>
      </c>
      <c r="O12348" t="s">
        <v>60349</v>
      </c>
      <c r="P12348">
        <v>0</v>
      </c>
    </row>
    <row r="12349" spans="1:16" x14ac:dyDescent="0.3">
      <c r="A12349" t="s">
        <v>4992</v>
      </c>
      <c r="B12349" t="s">
        <v>38640</v>
      </c>
      <c r="C12349" t="s">
        <v>38641</v>
      </c>
      <c r="D12349" t="s">
        <v>38642</v>
      </c>
      <c r="E12349" t="s">
        <v>4989</v>
      </c>
      <c r="J12349">
        <v>0</v>
      </c>
      <c r="K12349">
        <v>0</v>
      </c>
      <c r="L12349">
        <v>0</v>
      </c>
      <c r="M12349" t="s">
        <v>60349</v>
      </c>
      <c r="N12349" t="s">
        <v>60349</v>
      </c>
      <c r="O12349" t="s">
        <v>60349</v>
      </c>
      <c r="P12349">
        <v>0</v>
      </c>
    </row>
    <row r="12350" spans="1:16" x14ac:dyDescent="0.3">
      <c r="A12350" t="s">
        <v>4992</v>
      </c>
      <c r="B12350" t="s">
        <v>4769</v>
      </c>
      <c r="C12350" t="s">
        <v>38643</v>
      </c>
      <c r="D12350" t="s">
        <v>38644</v>
      </c>
      <c r="E12350" t="s">
        <v>4989</v>
      </c>
      <c r="J12350">
        <v>0</v>
      </c>
      <c r="K12350">
        <v>0</v>
      </c>
      <c r="L12350">
        <v>0</v>
      </c>
      <c r="M12350" t="s">
        <v>60349</v>
      </c>
      <c r="N12350" t="s">
        <v>60349</v>
      </c>
      <c r="O12350" t="s">
        <v>60349</v>
      </c>
      <c r="P12350">
        <v>0</v>
      </c>
    </row>
    <row r="12351" spans="1:16" x14ac:dyDescent="0.3">
      <c r="A12351" t="s">
        <v>4992</v>
      </c>
      <c r="B12351" t="s">
        <v>38645</v>
      </c>
      <c r="C12351" t="s">
        <v>38646</v>
      </c>
      <c r="D12351" t="s">
        <v>38647</v>
      </c>
      <c r="E12351" t="s">
        <v>4989</v>
      </c>
      <c r="J12351">
        <v>0</v>
      </c>
      <c r="K12351">
        <v>0</v>
      </c>
      <c r="L12351">
        <v>0</v>
      </c>
      <c r="M12351" t="s">
        <v>60349</v>
      </c>
      <c r="N12351" t="s">
        <v>60349</v>
      </c>
      <c r="O12351" t="s">
        <v>60349</v>
      </c>
      <c r="P12351">
        <v>0</v>
      </c>
    </row>
    <row r="12352" spans="1:16" x14ac:dyDescent="0.3">
      <c r="A12352" t="s">
        <v>4992</v>
      </c>
      <c r="B12352" t="s">
        <v>38648</v>
      </c>
      <c r="C12352" t="s">
        <v>38649</v>
      </c>
      <c r="D12352" t="s">
        <v>38650</v>
      </c>
      <c r="E12352" t="s">
        <v>4989</v>
      </c>
      <c r="J12352">
        <v>0</v>
      </c>
      <c r="K12352">
        <v>0</v>
      </c>
      <c r="L12352">
        <v>0</v>
      </c>
      <c r="M12352" t="s">
        <v>60349</v>
      </c>
      <c r="N12352" t="s">
        <v>60349</v>
      </c>
      <c r="O12352" t="s">
        <v>60349</v>
      </c>
      <c r="P12352">
        <v>0</v>
      </c>
    </row>
    <row r="12353" spans="1:16" x14ac:dyDescent="0.3">
      <c r="A12353" t="s">
        <v>4992</v>
      </c>
      <c r="B12353" t="s">
        <v>38651</v>
      </c>
      <c r="C12353" t="s">
        <v>38638</v>
      </c>
      <c r="D12353" t="s">
        <v>38639</v>
      </c>
      <c r="E12353" t="s">
        <v>4989</v>
      </c>
      <c r="J12353">
        <v>0</v>
      </c>
      <c r="K12353">
        <v>0</v>
      </c>
      <c r="L12353">
        <v>0</v>
      </c>
      <c r="M12353" t="s">
        <v>60349</v>
      </c>
      <c r="N12353" t="s">
        <v>60349</v>
      </c>
      <c r="O12353" t="s">
        <v>60349</v>
      </c>
      <c r="P12353">
        <v>0</v>
      </c>
    </row>
    <row r="12354" spans="1:16" x14ac:dyDescent="0.3">
      <c r="A12354" t="s">
        <v>4992</v>
      </c>
      <c r="B12354" t="s">
        <v>38652</v>
      </c>
      <c r="C12354" t="s">
        <v>38653</v>
      </c>
      <c r="D12354" t="s">
        <v>38654</v>
      </c>
      <c r="E12354" t="s">
        <v>4989</v>
      </c>
      <c r="J12354">
        <v>0</v>
      </c>
      <c r="K12354">
        <v>0</v>
      </c>
      <c r="L12354">
        <v>0</v>
      </c>
      <c r="M12354" t="s">
        <v>60349</v>
      </c>
      <c r="N12354" t="s">
        <v>60349</v>
      </c>
      <c r="O12354" t="s">
        <v>60349</v>
      </c>
      <c r="P12354">
        <v>0</v>
      </c>
    </row>
    <row r="12355" spans="1:16" x14ac:dyDescent="0.3">
      <c r="A12355" t="s">
        <v>4992</v>
      </c>
      <c r="B12355" t="s">
        <v>38655</v>
      </c>
      <c r="C12355" t="s">
        <v>38656</v>
      </c>
      <c r="D12355" t="s">
        <v>38657</v>
      </c>
      <c r="E12355" t="s">
        <v>4989</v>
      </c>
      <c r="J12355">
        <v>0</v>
      </c>
      <c r="K12355">
        <v>0</v>
      </c>
      <c r="L12355">
        <v>0</v>
      </c>
      <c r="M12355" t="s">
        <v>60349</v>
      </c>
      <c r="N12355" t="s">
        <v>60349</v>
      </c>
      <c r="O12355" t="s">
        <v>60349</v>
      </c>
      <c r="P12355">
        <v>0</v>
      </c>
    </row>
    <row r="12356" spans="1:16" x14ac:dyDescent="0.3">
      <c r="A12356" t="s">
        <v>4992</v>
      </c>
      <c r="B12356" t="s">
        <v>38658</v>
      </c>
      <c r="C12356" t="s">
        <v>38659</v>
      </c>
      <c r="D12356" t="s">
        <v>38660</v>
      </c>
      <c r="E12356" t="s">
        <v>4989</v>
      </c>
      <c r="J12356">
        <v>0</v>
      </c>
      <c r="K12356">
        <v>0</v>
      </c>
      <c r="L12356">
        <v>0</v>
      </c>
      <c r="M12356" t="s">
        <v>60349</v>
      </c>
      <c r="N12356" t="s">
        <v>60349</v>
      </c>
      <c r="O12356" t="s">
        <v>60349</v>
      </c>
      <c r="P12356">
        <v>0</v>
      </c>
    </row>
    <row r="12357" spans="1:16" x14ac:dyDescent="0.3">
      <c r="A12357" t="s">
        <v>4992</v>
      </c>
      <c r="B12357" t="s">
        <v>38661</v>
      </c>
      <c r="C12357" t="s">
        <v>38662</v>
      </c>
      <c r="D12357" t="s">
        <v>38663</v>
      </c>
      <c r="E12357" t="s">
        <v>4989</v>
      </c>
      <c r="J12357">
        <v>0</v>
      </c>
      <c r="K12357">
        <v>0</v>
      </c>
      <c r="L12357">
        <v>0</v>
      </c>
      <c r="M12357" t="s">
        <v>60349</v>
      </c>
      <c r="N12357" t="s">
        <v>60349</v>
      </c>
      <c r="O12357" t="s">
        <v>60349</v>
      </c>
      <c r="P12357">
        <v>0</v>
      </c>
    </row>
    <row r="12358" spans="1:16" x14ac:dyDescent="0.3">
      <c r="A12358" t="s">
        <v>4992</v>
      </c>
      <c r="B12358" t="s">
        <v>38664</v>
      </c>
      <c r="C12358" t="s">
        <v>38665</v>
      </c>
      <c r="D12358" t="s">
        <v>38666</v>
      </c>
      <c r="E12358" t="s">
        <v>4989</v>
      </c>
      <c r="J12358">
        <v>0</v>
      </c>
      <c r="K12358">
        <v>0</v>
      </c>
      <c r="L12358">
        <v>0</v>
      </c>
      <c r="M12358" t="s">
        <v>60349</v>
      </c>
      <c r="N12358" t="s">
        <v>60349</v>
      </c>
      <c r="O12358" t="s">
        <v>60349</v>
      </c>
      <c r="P12358">
        <v>0</v>
      </c>
    </row>
    <row r="12359" spans="1:16" x14ac:dyDescent="0.3">
      <c r="A12359" t="s">
        <v>4992</v>
      </c>
      <c r="B12359" t="s">
        <v>38667</v>
      </c>
      <c r="C12359" t="s">
        <v>38668</v>
      </c>
      <c r="D12359" t="s">
        <v>38669</v>
      </c>
      <c r="E12359" t="s">
        <v>4989</v>
      </c>
      <c r="J12359">
        <v>0</v>
      </c>
      <c r="K12359">
        <v>0</v>
      </c>
      <c r="L12359">
        <v>0</v>
      </c>
      <c r="M12359" t="s">
        <v>60349</v>
      </c>
      <c r="N12359" t="s">
        <v>60349</v>
      </c>
      <c r="O12359" t="s">
        <v>60349</v>
      </c>
      <c r="P12359">
        <v>0</v>
      </c>
    </row>
    <row r="12360" spans="1:16" x14ac:dyDescent="0.3">
      <c r="A12360" t="s">
        <v>4992</v>
      </c>
      <c r="B12360" t="s">
        <v>38670</v>
      </c>
      <c r="C12360" t="s">
        <v>38671</v>
      </c>
      <c r="D12360" t="s">
        <v>38672</v>
      </c>
      <c r="E12360" t="s">
        <v>4989</v>
      </c>
      <c r="J12360">
        <v>0</v>
      </c>
      <c r="K12360">
        <v>0</v>
      </c>
      <c r="L12360">
        <v>0</v>
      </c>
      <c r="M12360" t="s">
        <v>60349</v>
      </c>
      <c r="N12360" t="s">
        <v>60349</v>
      </c>
      <c r="O12360" t="s">
        <v>60349</v>
      </c>
      <c r="P12360">
        <v>0</v>
      </c>
    </row>
    <row r="12361" spans="1:16" x14ac:dyDescent="0.3">
      <c r="A12361" t="s">
        <v>4992</v>
      </c>
      <c r="B12361" t="s">
        <v>38673</v>
      </c>
      <c r="C12361" t="s">
        <v>38674</v>
      </c>
      <c r="D12361" t="s">
        <v>38675</v>
      </c>
      <c r="E12361" t="s">
        <v>4989</v>
      </c>
      <c r="J12361">
        <v>0</v>
      </c>
      <c r="K12361">
        <v>0</v>
      </c>
      <c r="L12361">
        <v>0</v>
      </c>
      <c r="M12361" t="s">
        <v>60349</v>
      </c>
      <c r="N12361" t="s">
        <v>60349</v>
      </c>
      <c r="O12361" t="s">
        <v>60349</v>
      </c>
      <c r="P12361">
        <v>0</v>
      </c>
    </row>
    <row r="12362" spans="1:16" x14ac:dyDescent="0.3">
      <c r="A12362" t="s">
        <v>4992</v>
      </c>
      <c r="B12362" t="s">
        <v>38676</v>
      </c>
      <c r="C12362" t="s">
        <v>38677</v>
      </c>
      <c r="D12362" t="s">
        <v>38678</v>
      </c>
      <c r="E12362" t="s">
        <v>4989</v>
      </c>
      <c r="J12362">
        <v>0</v>
      </c>
      <c r="K12362">
        <v>0</v>
      </c>
      <c r="L12362">
        <v>0</v>
      </c>
      <c r="M12362" t="s">
        <v>60349</v>
      </c>
      <c r="N12362" t="s">
        <v>60349</v>
      </c>
      <c r="O12362" t="s">
        <v>60349</v>
      </c>
      <c r="P12362">
        <v>0</v>
      </c>
    </row>
    <row r="12363" spans="1:16" x14ac:dyDescent="0.3">
      <c r="A12363" t="s">
        <v>4992</v>
      </c>
      <c r="B12363" t="s">
        <v>38679</v>
      </c>
      <c r="C12363" t="s">
        <v>38680</v>
      </c>
      <c r="D12363" t="s">
        <v>38681</v>
      </c>
      <c r="E12363" t="s">
        <v>4989</v>
      </c>
      <c r="J12363">
        <v>0</v>
      </c>
      <c r="K12363">
        <v>0</v>
      </c>
      <c r="L12363">
        <v>0</v>
      </c>
      <c r="M12363" t="s">
        <v>60349</v>
      </c>
      <c r="N12363" t="s">
        <v>60349</v>
      </c>
      <c r="O12363" t="s">
        <v>60349</v>
      </c>
      <c r="P12363">
        <v>0</v>
      </c>
    </row>
    <row r="12364" spans="1:16" x14ac:dyDescent="0.3">
      <c r="A12364" t="s">
        <v>4992</v>
      </c>
      <c r="B12364" t="s">
        <v>1064</v>
      </c>
      <c r="C12364" t="s">
        <v>38682</v>
      </c>
      <c r="D12364" t="s">
        <v>38683</v>
      </c>
      <c r="E12364" t="s">
        <v>4989</v>
      </c>
      <c r="J12364">
        <v>1</v>
      </c>
      <c r="K12364">
        <v>0</v>
      </c>
      <c r="L12364">
        <v>0</v>
      </c>
      <c r="M12364" t="s">
        <v>38683</v>
      </c>
      <c r="N12364" t="s">
        <v>60349</v>
      </c>
      <c r="O12364" t="s">
        <v>60349</v>
      </c>
      <c r="P12364">
        <v>1</v>
      </c>
    </row>
    <row r="12365" spans="1:16" x14ac:dyDescent="0.3">
      <c r="A12365" t="s">
        <v>4992</v>
      </c>
      <c r="B12365" t="s">
        <v>38684</v>
      </c>
      <c r="C12365" t="s">
        <v>38685</v>
      </c>
      <c r="D12365" t="s">
        <v>38686</v>
      </c>
      <c r="E12365" t="s">
        <v>4989</v>
      </c>
      <c r="J12365">
        <v>0</v>
      </c>
      <c r="K12365">
        <v>0</v>
      </c>
      <c r="L12365">
        <v>0</v>
      </c>
      <c r="M12365" t="s">
        <v>60349</v>
      </c>
      <c r="N12365" t="s">
        <v>60349</v>
      </c>
      <c r="O12365" t="s">
        <v>60349</v>
      </c>
      <c r="P12365">
        <v>0</v>
      </c>
    </row>
    <row r="12366" spans="1:16" x14ac:dyDescent="0.3">
      <c r="A12366" t="s">
        <v>4992</v>
      </c>
      <c r="B12366" t="s">
        <v>38687</v>
      </c>
      <c r="C12366" t="s">
        <v>38688</v>
      </c>
      <c r="D12366" t="s">
        <v>38689</v>
      </c>
      <c r="E12366" t="s">
        <v>4989</v>
      </c>
      <c r="J12366">
        <v>0</v>
      </c>
      <c r="K12366">
        <v>0</v>
      </c>
      <c r="L12366">
        <v>0</v>
      </c>
      <c r="M12366" t="s">
        <v>60349</v>
      </c>
      <c r="N12366" t="s">
        <v>60349</v>
      </c>
      <c r="O12366" t="s">
        <v>60349</v>
      </c>
      <c r="P12366">
        <v>0</v>
      </c>
    </row>
    <row r="12367" spans="1:16" x14ac:dyDescent="0.3">
      <c r="A12367" t="s">
        <v>4992</v>
      </c>
      <c r="B12367" t="s">
        <v>2554</v>
      </c>
      <c r="C12367" t="s">
        <v>38690</v>
      </c>
      <c r="D12367" t="s">
        <v>38691</v>
      </c>
      <c r="E12367" t="s">
        <v>4989</v>
      </c>
      <c r="J12367">
        <v>0</v>
      </c>
      <c r="K12367">
        <v>0</v>
      </c>
      <c r="L12367">
        <v>0</v>
      </c>
      <c r="M12367" t="s">
        <v>60349</v>
      </c>
      <c r="N12367" t="s">
        <v>60349</v>
      </c>
      <c r="O12367" t="s">
        <v>60349</v>
      </c>
      <c r="P12367">
        <v>0</v>
      </c>
    </row>
    <row r="12368" spans="1:16" x14ac:dyDescent="0.3">
      <c r="A12368" t="s">
        <v>4992</v>
      </c>
      <c r="B12368" t="s">
        <v>2595</v>
      </c>
      <c r="C12368" t="s">
        <v>38692</v>
      </c>
      <c r="D12368" t="s">
        <v>38693</v>
      </c>
      <c r="E12368" t="s">
        <v>4989</v>
      </c>
      <c r="J12368">
        <v>0</v>
      </c>
      <c r="K12368">
        <v>0</v>
      </c>
      <c r="L12368">
        <v>0</v>
      </c>
      <c r="M12368" t="s">
        <v>60349</v>
      </c>
      <c r="N12368" t="s">
        <v>60349</v>
      </c>
      <c r="O12368" t="s">
        <v>60349</v>
      </c>
      <c r="P12368">
        <v>0</v>
      </c>
    </row>
    <row r="12369" spans="1:16" x14ac:dyDescent="0.3">
      <c r="A12369" t="s">
        <v>4992</v>
      </c>
      <c r="B12369" t="s">
        <v>38694</v>
      </c>
      <c r="C12369" t="s">
        <v>38695</v>
      </c>
      <c r="D12369" t="s">
        <v>38696</v>
      </c>
      <c r="E12369" t="s">
        <v>4989</v>
      </c>
      <c r="J12369">
        <v>0</v>
      </c>
      <c r="K12369">
        <v>0</v>
      </c>
      <c r="L12369">
        <v>0</v>
      </c>
      <c r="M12369" t="s">
        <v>60349</v>
      </c>
      <c r="N12369" t="s">
        <v>60349</v>
      </c>
      <c r="O12369" t="s">
        <v>60349</v>
      </c>
      <c r="P12369">
        <v>0</v>
      </c>
    </row>
    <row r="12370" spans="1:16" x14ac:dyDescent="0.3">
      <c r="A12370" t="s">
        <v>4992</v>
      </c>
      <c r="B12370" t="s">
        <v>38697</v>
      </c>
      <c r="C12370" t="s">
        <v>38698</v>
      </c>
      <c r="D12370" t="s">
        <v>38699</v>
      </c>
      <c r="E12370" t="s">
        <v>4989</v>
      </c>
      <c r="J12370">
        <v>0</v>
      </c>
      <c r="K12370">
        <v>0</v>
      </c>
      <c r="L12370">
        <v>0</v>
      </c>
      <c r="M12370" t="s">
        <v>60349</v>
      </c>
      <c r="N12370" t="s">
        <v>60349</v>
      </c>
      <c r="O12370" t="s">
        <v>60349</v>
      </c>
      <c r="P12370">
        <v>0</v>
      </c>
    </row>
    <row r="12371" spans="1:16" x14ac:dyDescent="0.3">
      <c r="A12371" t="s">
        <v>4992</v>
      </c>
      <c r="B12371" t="s">
        <v>2376</v>
      </c>
      <c r="C12371" t="s">
        <v>38700</v>
      </c>
      <c r="D12371" t="s">
        <v>38701</v>
      </c>
      <c r="E12371" t="s">
        <v>4989</v>
      </c>
      <c r="J12371">
        <v>0</v>
      </c>
      <c r="K12371">
        <v>0</v>
      </c>
      <c r="L12371">
        <v>0</v>
      </c>
      <c r="M12371" t="s">
        <v>60349</v>
      </c>
      <c r="N12371" t="s">
        <v>60349</v>
      </c>
      <c r="O12371" t="s">
        <v>60349</v>
      </c>
      <c r="P12371">
        <v>0</v>
      </c>
    </row>
    <row r="12372" spans="1:16" x14ac:dyDescent="0.3">
      <c r="A12372" t="s">
        <v>4992</v>
      </c>
      <c r="B12372" t="s">
        <v>38702</v>
      </c>
      <c r="C12372" t="s">
        <v>38703</v>
      </c>
      <c r="D12372" t="s">
        <v>38704</v>
      </c>
      <c r="E12372" t="s">
        <v>4989</v>
      </c>
      <c r="J12372">
        <v>0</v>
      </c>
      <c r="K12372">
        <v>0</v>
      </c>
      <c r="L12372">
        <v>0</v>
      </c>
      <c r="M12372" t="s">
        <v>60349</v>
      </c>
      <c r="N12372" t="s">
        <v>60349</v>
      </c>
      <c r="O12372" t="s">
        <v>60349</v>
      </c>
      <c r="P12372">
        <v>0</v>
      </c>
    </row>
    <row r="12373" spans="1:16" x14ac:dyDescent="0.3">
      <c r="A12373" t="s">
        <v>4992</v>
      </c>
      <c r="B12373" t="s">
        <v>38705</v>
      </c>
      <c r="C12373" t="s">
        <v>38706</v>
      </c>
      <c r="D12373" t="s">
        <v>38707</v>
      </c>
      <c r="E12373" t="s">
        <v>4989</v>
      </c>
      <c r="J12373">
        <v>0</v>
      </c>
      <c r="K12373">
        <v>0</v>
      </c>
      <c r="L12373">
        <v>0</v>
      </c>
      <c r="M12373" t="s">
        <v>60349</v>
      </c>
      <c r="N12373" t="s">
        <v>60349</v>
      </c>
      <c r="O12373" t="s">
        <v>60349</v>
      </c>
      <c r="P12373">
        <v>0</v>
      </c>
    </row>
    <row r="12374" spans="1:16" x14ac:dyDescent="0.3">
      <c r="A12374" t="s">
        <v>4992</v>
      </c>
      <c r="B12374" t="s">
        <v>38708</v>
      </c>
      <c r="C12374" t="s">
        <v>38709</v>
      </c>
      <c r="D12374" t="s">
        <v>38710</v>
      </c>
      <c r="E12374" t="s">
        <v>4989</v>
      </c>
      <c r="J12374">
        <v>0</v>
      </c>
      <c r="K12374">
        <v>0</v>
      </c>
      <c r="L12374">
        <v>0</v>
      </c>
      <c r="M12374" t="s">
        <v>60349</v>
      </c>
      <c r="N12374" t="s">
        <v>60349</v>
      </c>
      <c r="O12374" t="s">
        <v>60349</v>
      </c>
      <c r="P12374">
        <v>0</v>
      </c>
    </row>
    <row r="12375" spans="1:16" x14ac:dyDescent="0.3">
      <c r="A12375" t="s">
        <v>4992</v>
      </c>
      <c r="B12375" t="s">
        <v>4465</v>
      </c>
      <c r="C12375" t="s">
        <v>38711</v>
      </c>
      <c r="D12375" t="s">
        <v>38712</v>
      </c>
      <c r="E12375" t="s">
        <v>4989</v>
      </c>
      <c r="J12375">
        <v>0</v>
      </c>
      <c r="K12375">
        <v>0</v>
      </c>
      <c r="L12375">
        <v>0</v>
      </c>
      <c r="M12375" t="s">
        <v>60349</v>
      </c>
      <c r="N12375" t="s">
        <v>60349</v>
      </c>
      <c r="O12375" t="s">
        <v>60349</v>
      </c>
      <c r="P12375">
        <v>0</v>
      </c>
    </row>
    <row r="12376" spans="1:16" x14ac:dyDescent="0.3">
      <c r="A12376" t="s">
        <v>4992</v>
      </c>
      <c r="B12376" t="s">
        <v>38713</v>
      </c>
      <c r="C12376" t="s">
        <v>38714</v>
      </c>
      <c r="D12376" t="s">
        <v>38715</v>
      </c>
      <c r="E12376" t="s">
        <v>4989</v>
      </c>
      <c r="J12376">
        <v>0</v>
      </c>
      <c r="K12376">
        <v>0</v>
      </c>
      <c r="L12376">
        <v>0</v>
      </c>
      <c r="M12376" t="s">
        <v>60349</v>
      </c>
      <c r="N12376" t="s">
        <v>60349</v>
      </c>
      <c r="O12376" t="s">
        <v>60349</v>
      </c>
      <c r="P12376">
        <v>0</v>
      </c>
    </row>
    <row r="12377" spans="1:16" x14ac:dyDescent="0.3">
      <c r="A12377" t="s">
        <v>4992</v>
      </c>
      <c r="B12377" t="s">
        <v>38716</v>
      </c>
      <c r="C12377" t="s">
        <v>38717</v>
      </c>
      <c r="D12377" t="s">
        <v>38718</v>
      </c>
      <c r="E12377" t="s">
        <v>4989</v>
      </c>
      <c r="J12377">
        <v>0</v>
      </c>
      <c r="K12377">
        <v>0</v>
      </c>
      <c r="L12377">
        <v>0</v>
      </c>
      <c r="M12377" t="s">
        <v>60349</v>
      </c>
      <c r="N12377" t="s">
        <v>60349</v>
      </c>
      <c r="O12377" t="s">
        <v>60349</v>
      </c>
      <c r="P12377">
        <v>0</v>
      </c>
    </row>
    <row r="12378" spans="1:16" x14ac:dyDescent="0.3">
      <c r="A12378" t="s">
        <v>4992</v>
      </c>
      <c r="B12378" t="s">
        <v>38719</v>
      </c>
      <c r="C12378" t="s">
        <v>38720</v>
      </c>
      <c r="D12378" t="s">
        <v>38721</v>
      </c>
      <c r="E12378" t="s">
        <v>4989</v>
      </c>
      <c r="J12378">
        <v>0</v>
      </c>
      <c r="K12378">
        <v>0</v>
      </c>
      <c r="L12378">
        <v>0</v>
      </c>
      <c r="M12378" t="s">
        <v>60349</v>
      </c>
      <c r="N12378" t="s">
        <v>60349</v>
      </c>
      <c r="O12378" t="s">
        <v>60349</v>
      </c>
      <c r="P12378">
        <v>0</v>
      </c>
    </row>
    <row r="12379" spans="1:16" x14ac:dyDescent="0.3">
      <c r="A12379" t="s">
        <v>4992</v>
      </c>
      <c r="B12379" t="s">
        <v>38722</v>
      </c>
      <c r="C12379" t="s">
        <v>38723</v>
      </c>
      <c r="D12379" t="s">
        <v>38724</v>
      </c>
      <c r="E12379" t="s">
        <v>4989</v>
      </c>
      <c r="J12379">
        <v>0</v>
      </c>
      <c r="K12379">
        <v>0</v>
      </c>
      <c r="L12379">
        <v>0</v>
      </c>
      <c r="M12379" t="s">
        <v>60349</v>
      </c>
      <c r="N12379" t="s">
        <v>60349</v>
      </c>
      <c r="O12379" t="s">
        <v>60349</v>
      </c>
      <c r="P12379">
        <v>0</v>
      </c>
    </row>
    <row r="12380" spans="1:16" x14ac:dyDescent="0.3">
      <c r="A12380" t="s">
        <v>4992</v>
      </c>
      <c r="B12380" t="s">
        <v>3917</v>
      </c>
      <c r="C12380" t="s">
        <v>38725</v>
      </c>
      <c r="D12380" t="s">
        <v>38726</v>
      </c>
      <c r="E12380" t="s">
        <v>4989</v>
      </c>
      <c r="J12380">
        <v>0</v>
      </c>
      <c r="K12380">
        <v>0</v>
      </c>
      <c r="L12380">
        <v>0</v>
      </c>
      <c r="M12380" t="s">
        <v>60349</v>
      </c>
      <c r="N12380" t="s">
        <v>60349</v>
      </c>
      <c r="O12380" t="s">
        <v>60349</v>
      </c>
      <c r="P12380">
        <v>0</v>
      </c>
    </row>
    <row r="12381" spans="1:16" x14ac:dyDescent="0.3">
      <c r="A12381" t="s">
        <v>4992</v>
      </c>
      <c r="B12381" t="s">
        <v>38727</v>
      </c>
      <c r="C12381" t="s">
        <v>38728</v>
      </c>
      <c r="D12381" t="s">
        <v>38729</v>
      </c>
      <c r="E12381" t="s">
        <v>4989</v>
      </c>
      <c r="J12381">
        <v>0</v>
      </c>
      <c r="K12381">
        <v>0</v>
      </c>
      <c r="L12381">
        <v>0</v>
      </c>
      <c r="M12381" t="s">
        <v>60349</v>
      </c>
      <c r="N12381" t="s">
        <v>60349</v>
      </c>
      <c r="O12381" t="s">
        <v>60349</v>
      </c>
      <c r="P12381">
        <v>0</v>
      </c>
    </row>
    <row r="12382" spans="1:16" x14ac:dyDescent="0.3">
      <c r="A12382" t="s">
        <v>4992</v>
      </c>
      <c r="B12382" t="s">
        <v>38730</v>
      </c>
      <c r="C12382" t="s">
        <v>38731</v>
      </c>
      <c r="D12382" t="s">
        <v>38732</v>
      </c>
      <c r="E12382" t="s">
        <v>4989</v>
      </c>
      <c r="J12382">
        <v>0</v>
      </c>
      <c r="K12382">
        <v>0</v>
      </c>
      <c r="L12382">
        <v>0</v>
      </c>
      <c r="M12382" t="s">
        <v>60349</v>
      </c>
      <c r="N12382" t="s">
        <v>60349</v>
      </c>
      <c r="O12382" t="s">
        <v>60349</v>
      </c>
      <c r="P12382">
        <v>0</v>
      </c>
    </row>
    <row r="12383" spans="1:16" x14ac:dyDescent="0.3">
      <c r="A12383" t="s">
        <v>4992</v>
      </c>
      <c r="B12383" t="s">
        <v>38733</v>
      </c>
      <c r="C12383" t="s">
        <v>38734</v>
      </c>
      <c r="D12383" t="s">
        <v>38735</v>
      </c>
      <c r="E12383" t="s">
        <v>4989</v>
      </c>
      <c r="J12383">
        <v>0</v>
      </c>
      <c r="K12383">
        <v>0</v>
      </c>
      <c r="L12383">
        <v>0</v>
      </c>
      <c r="M12383" t="s">
        <v>60349</v>
      </c>
      <c r="N12383" t="s">
        <v>60349</v>
      </c>
      <c r="O12383" t="s">
        <v>60349</v>
      </c>
      <c r="P12383">
        <v>0</v>
      </c>
    </row>
    <row r="12384" spans="1:16" x14ac:dyDescent="0.3">
      <c r="A12384" t="s">
        <v>4992</v>
      </c>
      <c r="B12384" t="s">
        <v>38736</v>
      </c>
      <c r="C12384" t="s">
        <v>38737</v>
      </c>
      <c r="D12384" t="s">
        <v>38738</v>
      </c>
      <c r="E12384" t="s">
        <v>4989</v>
      </c>
      <c r="J12384">
        <v>0</v>
      </c>
      <c r="K12384">
        <v>0</v>
      </c>
      <c r="L12384">
        <v>0</v>
      </c>
      <c r="M12384" t="s">
        <v>60349</v>
      </c>
      <c r="N12384" t="s">
        <v>60349</v>
      </c>
      <c r="O12384" t="s">
        <v>60349</v>
      </c>
      <c r="P12384">
        <v>0</v>
      </c>
    </row>
    <row r="12385" spans="1:16" x14ac:dyDescent="0.3">
      <c r="A12385" t="s">
        <v>4992</v>
      </c>
      <c r="B12385" t="s">
        <v>38739</v>
      </c>
      <c r="C12385" t="s">
        <v>38740</v>
      </c>
      <c r="D12385" t="s">
        <v>38741</v>
      </c>
      <c r="E12385" t="s">
        <v>4989</v>
      </c>
      <c r="J12385">
        <v>0</v>
      </c>
      <c r="K12385">
        <v>0</v>
      </c>
      <c r="L12385">
        <v>0</v>
      </c>
      <c r="M12385" t="s">
        <v>60349</v>
      </c>
      <c r="N12385" t="s">
        <v>60349</v>
      </c>
      <c r="O12385" t="s">
        <v>60349</v>
      </c>
      <c r="P12385">
        <v>0</v>
      </c>
    </row>
    <row r="12386" spans="1:16" x14ac:dyDescent="0.3">
      <c r="A12386" t="s">
        <v>4992</v>
      </c>
      <c r="B12386" t="s">
        <v>38742</v>
      </c>
      <c r="C12386" t="s">
        <v>38743</v>
      </c>
      <c r="D12386" t="s">
        <v>38744</v>
      </c>
      <c r="E12386" t="s">
        <v>4989</v>
      </c>
      <c r="J12386">
        <v>0</v>
      </c>
      <c r="K12386">
        <v>0</v>
      </c>
      <c r="L12386">
        <v>0</v>
      </c>
      <c r="M12386" t="s">
        <v>60349</v>
      </c>
      <c r="N12386" t="s">
        <v>60349</v>
      </c>
      <c r="O12386" t="s">
        <v>60349</v>
      </c>
      <c r="P12386">
        <v>0</v>
      </c>
    </row>
    <row r="12387" spans="1:16" x14ac:dyDescent="0.3">
      <c r="A12387" t="s">
        <v>4992</v>
      </c>
      <c r="B12387" t="s">
        <v>38745</v>
      </c>
      <c r="C12387" t="s">
        <v>38746</v>
      </c>
      <c r="D12387" t="s">
        <v>38747</v>
      </c>
      <c r="E12387" t="s">
        <v>4989</v>
      </c>
      <c r="J12387">
        <v>0</v>
      </c>
      <c r="K12387">
        <v>0</v>
      </c>
      <c r="L12387">
        <v>0</v>
      </c>
      <c r="M12387" t="s">
        <v>60349</v>
      </c>
      <c r="N12387" t="s">
        <v>60349</v>
      </c>
      <c r="O12387" t="s">
        <v>60349</v>
      </c>
      <c r="P12387">
        <v>0</v>
      </c>
    </row>
    <row r="12388" spans="1:16" x14ac:dyDescent="0.3">
      <c r="A12388" t="s">
        <v>4992</v>
      </c>
      <c r="B12388" t="s">
        <v>435</v>
      </c>
      <c r="C12388" t="s">
        <v>38748</v>
      </c>
      <c r="D12388" t="s">
        <v>38749</v>
      </c>
      <c r="E12388" t="s">
        <v>4989</v>
      </c>
      <c r="J12388">
        <v>1</v>
      </c>
      <c r="K12388">
        <v>0</v>
      </c>
      <c r="L12388">
        <v>0</v>
      </c>
      <c r="M12388" t="s">
        <v>38749</v>
      </c>
      <c r="N12388" t="s">
        <v>60349</v>
      </c>
      <c r="O12388" t="s">
        <v>60349</v>
      </c>
      <c r="P12388">
        <v>1</v>
      </c>
    </row>
    <row r="12389" spans="1:16" x14ac:dyDescent="0.3">
      <c r="A12389" t="s">
        <v>4992</v>
      </c>
      <c r="B12389" t="s">
        <v>38750</v>
      </c>
      <c r="C12389" t="s">
        <v>38751</v>
      </c>
      <c r="D12389" t="s">
        <v>38752</v>
      </c>
      <c r="E12389" t="s">
        <v>4989</v>
      </c>
      <c r="J12389">
        <v>0</v>
      </c>
      <c r="K12389">
        <v>0</v>
      </c>
      <c r="L12389">
        <v>0</v>
      </c>
      <c r="M12389" t="s">
        <v>60349</v>
      </c>
      <c r="N12389" t="s">
        <v>60349</v>
      </c>
      <c r="O12389" t="s">
        <v>60349</v>
      </c>
      <c r="P12389">
        <v>0</v>
      </c>
    </row>
    <row r="12390" spans="1:16" x14ac:dyDescent="0.3">
      <c r="A12390" t="s">
        <v>4992</v>
      </c>
      <c r="B12390" t="s">
        <v>38753</v>
      </c>
      <c r="C12390" t="s">
        <v>38754</v>
      </c>
      <c r="D12390" t="s">
        <v>38755</v>
      </c>
      <c r="E12390" t="s">
        <v>4989</v>
      </c>
      <c r="J12390">
        <v>0</v>
      </c>
      <c r="K12390">
        <v>0</v>
      </c>
      <c r="L12390">
        <v>0</v>
      </c>
      <c r="M12390" t="s">
        <v>60349</v>
      </c>
      <c r="N12390" t="s">
        <v>60349</v>
      </c>
      <c r="O12390" t="s">
        <v>60349</v>
      </c>
      <c r="P12390">
        <v>0</v>
      </c>
    </row>
    <row r="12391" spans="1:16" x14ac:dyDescent="0.3">
      <c r="A12391" t="s">
        <v>4992</v>
      </c>
      <c r="B12391" t="s">
        <v>38756</v>
      </c>
      <c r="C12391" t="s">
        <v>38757</v>
      </c>
      <c r="D12391" t="s">
        <v>38758</v>
      </c>
      <c r="E12391" t="s">
        <v>4989</v>
      </c>
      <c r="J12391">
        <v>0</v>
      </c>
      <c r="K12391">
        <v>0</v>
      </c>
      <c r="L12391">
        <v>0</v>
      </c>
      <c r="M12391" t="s">
        <v>60349</v>
      </c>
      <c r="N12391" t="s">
        <v>60349</v>
      </c>
      <c r="O12391" t="s">
        <v>60349</v>
      </c>
      <c r="P12391">
        <v>0</v>
      </c>
    </row>
    <row r="12392" spans="1:16" x14ac:dyDescent="0.3">
      <c r="A12392" t="s">
        <v>4992</v>
      </c>
      <c r="B12392" t="s">
        <v>132</v>
      </c>
      <c r="C12392" t="s">
        <v>38759</v>
      </c>
      <c r="D12392" t="s">
        <v>38760</v>
      </c>
      <c r="E12392" t="s">
        <v>4989</v>
      </c>
      <c r="J12392">
        <v>1</v>
      </c>
      <c r="K12392">
        <v>0</v>
      </c>
      <c r="L12392">
        <v>0</v>
      </c>
      <c r="M12392" t="s">
        <v>38760</v>
      </c>
      <c r="N12392" t="s">
        <v>60349</v>
      </c>
      <c r="O12392" t="s">
        <v>60349</v>
      </c>
      <c r="P12392">
        <v>1</v>
      </c>
    </row>
    <row r="12393" spans="1:16" x14ac:dyDescent="0.3">
      <c r="A12393" t="s">
        <v>4992</v>
      </c>
      <c r="B12393" t="s">
        <v>3360</v>
      </c>
      <c r="C12393" t="s">
        <v>38761</v>
      </c>
      <c r="D12393" t="s">
        <v>38762</v>
      </c>
      <c r="E12393" t="s">
        <v>4989</v>
      </c>
      <c r="J12393">
        <v>0</v>
      </c>
      <c r="K12393">
        <v>0</v>
      </c>
      <c r="L12393">
        <v>0</v>
      </c>
      <c r="M12393" t="s">
        <v>60349</v>
      </c>
      <c r="N12393" t="s">
        <v>60349</v>
      </c>
      <c r="O12393" t="s">
        <v>60349</v>
      </c>
      <c r="P12393">
        <v>0</v>
      </c>
    </row>
    <row r="12394" spans="1:16" x14ac:dyDescent="0.3">
      <c r="A12394" t="s">
        <v>4992</v>
      </c>
      <c r="B12394" t="s">
        <v>38763</v>
      </c>
      <c r="C12394" t="s">
        <v>38764</v>
      </c>
      <c r="D12394" t="s">
        <v>38765</v>
      </c>
      <c r="E12394" t="s">
        <v>4989</v>
      </c>
      <c r="J12394">
        <v>0</v>
      </c>
      <c r="K12394">
        <v>0</v>
      </c>
      <c r="L12394">
        <v>0</v>
      </c>
      <c r="M12394" t="s">
        <v>60349</v>
      </c>
      <c r="N12394" t="s">
        <v>60349</v>
      </c>
      <c r="O12394" t="s">
        <v>60349</v>
      </c>
      <c r="P12394">
        <v>0</v>
      </c>
    </row>
    <row r="12395" spans="1:16" x14ac:dyDescent="0.3">
      <c r="A12395" t="s">
        <v>4992</v>
      </c>
      <c r="B12395" t="s">
        <v>38766</v>
      </c>
      <c r="C12395" t="s">
        <v>38767</v>
      </c>
      <c r="D12395" t="s">
        <v>38768</v>
      </c>
      <c r="E12395" t="s">
        <v>4989</v>
      </c>
      <c r="J12395">
        <v>0</v>
      </c>
      <c r="K12395">
        <v>0</v>
      </c>
      <c r="L12395">
        <v>0</v>
      </c>
      <c r="M12395" t="s">
        <v>60349</v>
      </c>
      <c r="N12395" t="s">
        <v>60349</v>
      </c>
      <c r="O12395" t="s">
        <v>60349</v>
      </c>
      <c r="P12395">
        <v>0</v>
      </c>
    </row>
    <row r="12396" spans="1:16" x14ac:dyDescent="0.3">
      <c r="A12396" t="s">
        <v>4992</v>
      </c>
      <c r="B12396" t="s">
        <v>38769</v>
      </c>
      <c r="C12396" t="s">
        <v>38770</v>
      </c>
      <c r="D12396" t="s">
        <v>38771</v>
      </c>
      <c r="E12396" t="s">
        <v>4989</v>
      </c>
      <c r="J12396">
        <v>0</v>
      </c>
      <c r="K12396">
        <v>0</v>
      </c>
      <c r="L12396">
        <v>0</v>
      </c>
      <c r="M12396" t="s">
        <v>60349</v>
      </c>
      <c r="N12396" t="s">
        <v>60349</v>
      </c>
      <c r="O12396" t="s">
        <v>60349</v>
      </c>
      <c r="P12396">
        <v>0</v>
      </c>
    </row>
    <row r="12397" spans="1:16" x14ac:dyDescent="0.3">
      <c r="A12397" t="s">
        <v>4992</v>
      </c>
      <c r="B12397" t="s">
        <v>38772</v>
      </c>
      <c r="C12397" t="s">
        <v>38773</v>
      </c>
      <c r="D12397" t="s">
        <v>38774</v>
      </c>
      <c r="E12397" t="s">
        <v>4989</v>
      </c>
      <c r="J12397">
        <v>0</v>
      </c>
      <c r="K12397">
        <v>0</v>
      </c>
      <c r="L12397">
        <v>0</v>
      </c>
      <c r="M12397" t="s">
        <v>60349</v>
      </c>
      <c r="N12397" t="s">
        <v>60349</v>
      </c>
      <c r="O12397" t="s">
        <v>60349</v>
      </c>
      <c r="P12397">
        <v>0</v>
      </c>
    </row>
    <row r="12398" spans="1:16" x14ac:dyDescent="0.3">
      <c r="A12398" t="s">
        <v>4992</v>
      </c>
      <c r="B12398" t="s">
        <v>38775</v>
      </c>
      <c r="C12398" t="s">
        <v>38776</v>
      </c>
      <c r="D12398" t="s">
        <v>38777</v>
      </c>
      <c r="E12398" t="s">
        <v>4989</v>
      </c>
      <c r="J12398">
        <v>0</v>
      </c>
      <c r="K12398">
        <v>0</v>
      </c>
      <c r="L12398">
        <v>0</v>
      </c>
      <c r="M12398" t="s">
        <v>60349</v>
      </c>
      <c r="N12398" t="s">
        <v>60349</v>
      </c>
      <c r="O12398" t="s">
        <v>60349</v>
      </c>
      <c r="P12398">
        <v>0</v>
      </c>
    </row>
    <row r="12399" spans="1:16" x14ac:dyDescent="0.3">
      <c r="A12399" t="s">
        <v>4992</v>
      </c>
      <c r="B12399" t="s">
        <v>704</v>
      </c>
      <c r="C12399" t="s">
        <v>38778</v>
      </c>
      <c r="D12399" t="s">
        <v>38779</v>
      </c>
      <c r="E12399" t="s">
        <v>4989</v>
      </c>
      <c r="J12399">
        <v>1</v>
      </c>
      <c r="K12399">
        <v>0</v>
      </c>
      <c r="L12399">
        <v>0</v>
      </c>
      <c r="M12399" t="s">
        <v>38779</v>
      </c>
      <c r="N12399" t="s">
        <v>60349</v>
      </c>
      <c r="O12399" t="s">
        <v>60349</v>
      </c>
      <c r="P12399">
        <v>1</v>
      </c>
    </row>
    <row r="12400" spans="1:16" x14ac:dyDescent="0.3">
      <c r="A12400" t="s">
        <v>4992</v>
      </c>
      <c r="B12400" t="s">
        <v>38780</v>
      </c>
      <c r="C12400" t="s">
        <v>38781</v>
      </c>
      <c r="D12400" t="s">
        <v>38782</v>
      </c>
      <c r="E12400" t="s">
        <v>4989</v>
      </c>
      <c r="J12400">
        <v>0</v>
      </c>
      <c r="K12400">
        <v>0</v>
      </c>
      <c r="L12400">
        <v>0</v>
      </c>
      <c r="M12400" t="s">
        <v>60349</v>
      </c>
      <c r="N12400" t="s">
        <v>60349</v>
      </c>
      <c r="O12400" t="s">
        <v>60349</v>
      </c>
      <c r="P12400">
        <v>0</v>
      </c>
    </row>
    <row r="12401" spans="1:16" x14ac:dyDescent="0.3">
      <c r="A12401" t="s">
        <v>4992</v>
      </c>
      <c r="B12401" t="s">
        <v>38783</v>
      </c>
      <c r="C12401" t="s">
        <v>38784</v>
      </c>
      <c r="D12401" t="s">
        <v>38785</v>
      </c>
      <c r="E12401" t="s">
        <v>4989</v>
      </c>
      <c r="J12401">
        <v>0</v>
      </c>
      <c r="K12401">
        <v>0</v>
      </c>
      <c r="L12401">
        <v>0</v>
      </c>
      <c r="M12401" t="s">
        <v>60349</v>
      </c>
      <c r="N12401" t="s">
        <v>60349</v>
      </c>
      <c r="O12401" t="s">
        <v>60349</v>
      </c>
      <c r="P12401">
        <v>0</v>
      </c>
    </row>
    <row r="12402" spans="1:16" x14ac:dyDescent="0.3">
      <c r="A12402" t="s">
        <v>4992</v>
      </c>
      <c r="B12402" t="s">
        <v>38786</v>
      </c>
      <c r="C12402" t="s">
        <v>38787</v>
      </c>
      <c r="D12402" t="s">
        <v>38788</v>
      </c>
      <c r="E12402" t="s">
        <v>4989</v>
      </c>
      <c r="J12402">
        <v>0</v>
      </c>
      <c r="K12402">
        <v>0</v>
      </c>
      <c r="L12402">
        <v>0</v>
      </c>
      <c r="M12402" t="s">
        <v>60349</v>
      </c>
      <c r="N12402" t="s">
        <v>60349</v>
      </c>
      <c r="O12402" t="s">
        <v>60349</v>
      </c>
      <c r="P12402">
        <v>0</v>
      </c>
    </row>
    <row r="12403" spans="1:16" x14ac:dyDescent="0.3">
      <c r="A12403" t="s">
        <v>4992</v>
      </c>
      <c r="B12403" t="s">
        <v>38789</v>
      </c>
      <c r="C12403" t="s">
        <v>38790</v>
      </c>
      <c r="D12403" t="s">
        <v>38791</v>
      </c>
      <c r="E12403" t="s">
        <v>4989</v>
      </c>
      <c r="J12403">
        <v>0</v>
      </c>
      <c r="K12403">
        <v>0</v>
      </c>
      <c r="L12403">
        <v>0</v>
      </c>
      <c r="M12403" t="s">
        <v>60349</v>
      </c>
      <c r="N12403" t="s">
        <v>60349</v>
      </c>
      <c r="O12403" t="s">
        <v>60349</v>
      </c>
      <c r="P12403">
        <v>0</v>
      </c>
    </row>
    <row r="12404" spans="1:16" x14ac:dyDescent="0.3">
      <c r="A12404" t="s">
        <v>4992</v>
      </c>
      <c r="B12404" t="s">
        <v>38792</v>
      </c>
      <c r="C12404" t="s">
        <v>38793</v>
      </c>
      <c r="D12404" t="s">
        <v>38794</v>
      </c>
      <c r="E12404" t="s">
        <v>4989</v>
      </c>
      <c r="J12404">
        <v>0</v>
      </c>
      <c r="K12404">
        <v>0</v>
      </c>
      <c r="L12404">
        <v>0</v>
      </c>
      <c r="M12404" t="s">
        <v>60349</v>
      </c>
      <c r="N12404" t="s">
        <v>60349</v>
      </c>
      <c r="O12404" t="s">
        <v>60349</v>
      </c>
      <c r="P12404">
        <v>0</v>
      </c>
    </row>
    <row r="12405" spans="1:16" x14ac:dyDescent="0.3">
      <c r="A12405" t="s">
        <v>4992</v>
      </c>
      <c r="B12405" t="s">
        <v>38795</v>
      </c>
      <c r="C12405" t="s">
        <v>38796</v>
      </c>
      <c r="D12405" t="s">
        <v>38797</v>
      </c>
      <c r="E12405" t="s">
        <v>4989</v>
      </c>
      <c r="J12405">
        <v>0</v>
      </c>
      <c r="K12405">
        <v>0</v>
      </c>
      <c r="L12405">
        <v>0</v>
      </c>
      <c r="M12405" t="s">
        <v>60349</v>
      </c>
      <c r="N12405" t="s">
        <v>60349</v>
      </c>
      <c r="O12405" t="s">
        <v>60349</v>
      </c>
      <c r="P12405">
        <v>0</v>
      </c>
    </row>
    <row r="12406" spans="1:16" x14ac:dyDescent="0.3">
      <c r="A12406" t="s">
        <v>4992</v>
      </c>
      <c r="B12406" t="s">
        <v>38798</v>
      </c>
      <c r="C12406" t="s">
        <v>38799</v>
      </c>
      <c r="D12406" t="s">
        <v>38800</v>
      </c>
      <c r="E12406" t="s">
        <v>4989</v>
      </c>
      <c r="J12406">
        <v>0</v>
      </c>
      <c r="K12406">
        <v>0</v>
      </c>
      <c r="L12406">
        <v>0</v>
      </c>
      <c r="M12406" t="s">
        <v>60349</v>
      </c>
      <c r="N12406" t="s">
        <v>60349</v>
      </c>
      <c r="O12406" t="s">
        <v>60349</v>
      </c>
      <c r="P12406">
        <v>0</v>
      </c>
    </row>
    <row r="12407" spans="1:16" x14ac:dyDescent="0.3">
      <c r="A12407" t="s">
        <v>4992</v>
      </c>
      <c r="B12407" t="s">
        <v>38801</v>
      </c>
      <c r="C12407" t="s">
        <v>38802</v>
      </c>
      <c r="D12407" t="s">
        <v>38803</v>
      </c>
      <c r="E12407" t="s">
        <v>4989</v>
      </c>
      <c r="J12407">
        <v>0</v>
      </c>
      <c r="K12407">
        <v>0</v>
      </c>
      <c r="L12407">
        <v>0</v>
      </c>
      <c r="M12407" t="s">
        <v>60349</v>
      </c>
      <c r="N12407" t="s">
        <v>60349</v>
      </c>
      <c r="O12407" t="s">
        <v>60349</v>
      </c>
      <c r="P12407">
        <v>0</v>
      </c>
    </row>
    <row r="12408" spans="1:16" x14ac:dyDescent="0.3">
      <c r="A12408" t="s">
        <v>4992</v>
      </c>
      <c r="B12408" t="s">
        <v>38804</v>
      </c>
      <c r="C12408" t="s">
        <v>38805</v>
      </c>
      <c r="D12408" t="s">
        <v>38806</v>
      </c>
      <c r="E12408" t="s">
        <v>4989</v>
      </c>
      <c r="J12408">
        <v>0</v>
      </c>
      <c r="K12408">
        <v>0</v>
      </c>
      <c r="L12408">
        <v>0</v>
      </c>
      <c r="M12408" t="s">
        <v>60349</v>
      </c>
      <c r="N12408" t="s">
        <v>60349</v>
      </c>
      <c r="O12408" t="s">
        <v>60349</v>
      </c>
      <c r="P12408">
        <v>0</v>
      </c>
    </row>
    <row r="12409" spans="1:16" x14ac:dyDescent="0.3">
      <c r="A12409" t="s">
        <v>4992</v>
      </c>
      <c r="B12409" t="s">
        <v>38807</v>
      </c>
      <c r="C12409" t="s">
        <v>38808</v>
      </c>
      <c r="D12409" t="s">
        <v>38809</v>
      </c>
      <c r="E12409" t="s">
        <v>4989</v>
      </c>
      <c r="J12409">
        <v>0</v>
      </c>
      <c r="K12409">
        <v>0</v>
      </c>
      <c r="L12409">
        <v>0</v>
      </c>
      <c r="M12409" t="s">
        <v>60349</v>
      </c>
      <c r="N12409" t="s">
        <v>60349</v>
      </c>
      <c r="O12409" t="s">
        <v>60349</v>
      </c>
      <c r="P12409">
        <v>0</v>
      </c>
    </row>
    <row r="12410" spans="1:16" x14ac:dyDescent="0.3">
      <c r="A12410" t="s">
        <v>4992</v>
      </c>
      <c r="B12410" t="s">
        <v>38810</v>
      </c>
      <c r="C12410" t="s">
        <v>38811</v>
      </c>
      <c r="D12410" t="s">
        <v>38812</v>
      </c>
      <c r="E12410" t="s">
        <v>4989</v>
      </c>
      <c r="J12410">
        <v>0</v>
      </c>
      <c r="K12410">
        <v>0</v>
      </c>
      <c r="L12410">
        <v>0</v>
      </c>
      <c r="M12410" t="s">
        <v>60349</v>
      </c>
      <c r="N12410" t="s">
        <v>60349</v>
      </c>
      <c r="O12410" t="s">
        <v>60349</v>
      </c>
      <c r="P12410">
        <v>0</v>
      </c>
    </row>
    <row r="12411" spans="1:16" x14ac:dyDescent="0.3">
      <c r="A12411" t="s">
        <v>4992</v>
      </c>
      <c r="B12411" t="s">
        <v>2852</v>
      </c>
      <c r="C12411" t="s">
        <v>38813</v>
      </c>
      <c r="D12411" t="s">
        <v>38814</v>
      </c>
      <c r="E12411" t="s">
        <v>4989</v>
      </c>
      <c r="J12411">
        <v>0</v>
      </c>
      <c r="K12411">
        <v>0</v>
      </c>
      <c r="L12411">
        <v>0</v>
      </c>
      <c r="M12411" t="s">
        <v>60349</v>
      </c>
      <c r="N12411" t="s">
        <v>60349</v>
      </c>
      <c r="O12411" t="s">
        <v>60349</v>
      </c>
      <c r="P12411">
        <v>0</v>
      </c>
    </row>
    <row r="12412" spans="1:16" x14ac:dyDescent="0.3">
      <c r="A12412" t="s">
        <v>4992</v>
      </c>
      <c r="B12412" t="s">
        <v>38815</v>
      </c>
      <c r="C12412" t="s">
        <v>38816</v>
      </c>
      <c r="D12412" t="s">
        <v>38817</v>
      </c>
      <c r="E12412" t="s">
        <v>4989</v>
      </c>
      <c r="J12412">
        <v>0</v>
      </c>
      <c r="K12412">
        <v>0</v>
      </c>
      <c r="L12412">
        <v>0</v>
      </c>
      <c r="M12412" t="s">
        <v>60349</v>
      </c>
      <c r="N12412" t="s">
        <v>60349</v>
      </c>
      <c r="O12412" t="s">
        <v>60349</v>
      </c>
      <c r="P12412">
        <v>0</v>
      </c>
    </row>
    <row r="12413" spans="1:16" x14ac:dyDescent="0.3">
      <c r="A12413" t="s">
        <v>4992</v>
      </c>
      <c r="B12413" t="s">
        <v>38818</v>
      </c>
      <c r="C12413" t="s">
        <v>38819</v>
      </c>
      <c r="D12413" t="s">
        <v>38820</v>
      </c>
      <c r="E12413" t="s">
        <v>4989</v>
      </c>
      <c r="J12413">
        <v>0</v>
      </c>
      <c r="K12413">
        <v>0</v>
      </c>
      <c r="L12413">
        <v>0</v>
      </c>
      <c r="M12413" t="s">
        <v>60349</v>
      </c>
      <c r="N12413" t="s">
        <v>60349</v>
      </c>
      <c r="O12413" t="s">
        <v>60349</v>
      </c>
      <c r="P12413">
        <v>0</v>
      </c>
    </row>
    <row r="12414" spans="1:16" x14ac:dyDescent="0.3">
      <c r="A12414" t="s">
        <v>4992</v>
      </c>
      <c r="B12414" t="s">
        <v>38821</v>
      </c>
      <c r="C12414" t="s">
        <v>38822</v>
      </c>
      <c r="D12414" t="s">
        <v>38823</v>
      </c>
      <c r="E12414" t="s">
        <v>4989</v>
      </c>
      <c r="J12414">
        <v>0</v>
      </c>
      <c r="K12414">
        <v>0</v>
      </c>
      <c r="L12414">
        <v>0</v>
      </c>
      <c r="M12414" t="s">
        <v>60349</v>
      </c>
      <c r="N12414" t="s">
        <v>60349</v>
      </c>
      <c r="O12414" t="s">
        <v>60349</v>
      </c>
      <c r="P12414">
        <v>0</v>
      </c>
    </row>
    <row r="12415" spans="1:16" x14ac:dyDescent="0.3">
      <c r="A12415" t="s">
        <v>4992</v>
      </c>
      <c r="B12415" t="s">
        <v>2551</v>
      </c>
      <c r="C12415" t="s">
        <v>38824</v>
      </c>
      <c r="D12415" t="s">
        <v>38825</v>
      </c>
      <c r="E12415" t="s">
        <v>4989</v>
      </c>
      <c r="J12415">
        <v>0</v>
      </c>
      <c r="K12415">
        <v>0</v>
      </c>
      <c r="L12415">
        <v>0</v>
      </c>
      <c r="M12415" t="s">
        <v>60349</v>
      </c>
      <c r="N12415" t="s">
        <v>60349</v>
      </c>
      <c r="O12415" t="s">
        <v>60349</v>
      </c>
      <c r="P12415">
        <v>0</v>
      </c>
    </row>
    <row r="12416" spans="1:16" x14ac:dyDescent="0.3">
      <c r="A12416" t="s">
        <v>4992</v>
      </c>
      <c r="B12416" t="s">
        <v>38826</v>
      </c>
      <c r="C12416" t="s">
        <v>38827</v>
      </c>
      <c r="D12416" t="s">
        <v>38828</v>
      </c>
      <c r="E12416" t="s">
        <v>4989</v>
      </c>
      <c r="J12416">
        <v>0</v>
      </c>
      <c r="K12416">
        <v>0</v>
      </c>
      <c r="L12416">
        <v>0</v>
      </c>
      <c r="M12416" t="s">
        <v>60349</v>
      </c>
      <c r="N12416" t="s">
        <v>60349</v>
      </c>
      <c r="O12416" t="s">
        <v>60349</v>
      </c>
      <c r="P12416">
        <v>0</v>
      </c>
    </row>
    <row r="12417" spans="1:16" x14ac:dyDescent="0.3">
      <c r="A12417" t="s">
        <v>4992</v>
      </c>
      <c r="B12417" t="s">
        <v>38829</v>
      </c>
      <c r="C12417" t="s">
        <v>38830</v>
      </c>
      <c r="D12417" t="s">
        <v>38831</v>
      </c>
      <c r="E12417" t="s">
        <v>4989</v>
      </c>
      <c r="J12417">
        <v>0</v>
      </c>
      <c r="K12417">
        <v>0</v>
      </c>
      <c r="L12417">
        <v>0</v>
      </c>
      <c r="M12417" t="s">
        <v>60349</v>
      </c>
      <c r="N12417" t="s">
        <v>60349</v>
      </c>
      <c r="O12417" t="s">
        <v>60349</v>
      </c>
      <c r="P12417">
        <v>0</v>
      </c>
    </row>
    <row r="12418" spans="1:16" x14ac:dyDescent="0.3">
      <c r="A12418" t="s">
        <v>4992</v>
      </c>
      <c r="B12418" t="s">
        <v>38832</v>
      </c>
      <c r="C12418" t="s">
        <v>38833</v>
      </c>
      <c r="D12418" t="s">
        <v>38834</v>
      </c>
      <c r="E12418" t="s">
        <v>4989</v>
      </c>
      <c r="J12418">
        <v>0</v>
      </c>
      <c r="K12418">
        <v>0</v>
      </c>
      <c r="L12418">
        <v>0</v>
      </c>
      <c r="M12418" t="s">
        <v>60349</v>
      </c>
      <c r="N12418" t="s">
        <v>60349</v>
      </c>
      <c r="O12418" t="s">
        <v>60349</v>
      </c>
      <c r="P12418">
        <v>0</v>
      </c>
    </row>
    <row r="12419" spans="1:16" x14ac:dyDescent="0.3">
      <c r="A12419" t="s">
        <v>4992</v>
      </c>
      <c r="B12419" t="s">
        <v>38835</v>
      </c>
      <c r="C12419" t="s">
        <v>38836</v>
      </c>
      <c r="D12419" t="s">
        <v>38837</v>
      </c>
      <c r="E12419" t="s">
        <v>4989</v>
      </c>
      <c r="J12419">
        <v>0</v>
      </c>
      <c r="K12419">
        <v>0</v>
      </c>
      <c r="L12419">
        <v>0</v>
      </c>
      <c r="M12419" t="s">
        <v>60349</v>
      </c>
      <c r="N12419" t="s">
        <v>60349</v>
      </c>
      <c r="O12419" t="s">
        <v>60349</v>
      </c>
      <c r="P12419">
        <v>0</v>
      </c>
    </row>
    <row r="12420" spans="1:16" x14ac:dyDescent="0.3">
      <c r="A12420" t="s">
        <v>4992</v>
      </c>
      <c r="B12420" t="s">
        <v>38838</v>
      </c>
      <c r="C12420" t="s">
        <v>38839</v>
      </c>
      <c r="D12420" t="s">
        <v>38840</v>
      </c>
      <c r="E12420" t="s">
        <v>4989</v>
      </c>
      <c r="J12420">
        <v>0</v>
      </c>
      <c r="K12420">
        <v>0</v>
      </c>
      <c r="L12420">
        <v>0</v>
      </c>
      <c r="M12420" t="s">
        <v>60349</v>
      </c>
      <c r="N12420" t="s">
        <v>60349</v>
      </c>
      <c r="O12420" t="s">
        <v>60349</v>
      </c>
      <c r="P12420">
        <v>0</v>
      </c>
    </row>
    <row r="12421" spans="1:16" x14ac:dyDescent="0.3">
      <c r="A12421" t="s">
        <v>4992</v>
      </c>
      <c r="B12421" t="s">
        <v>2770</v>
      </c>
      <c r="C12421" t="s">
        <v>38841</v>
      </c>
      <c r="D12421" t="s">
        <v>38842</v>
      </c>
      <c r="E12421" t="s">
        <v>4989</v>
      </c>
      <c r="J12421">
        <v>0</v>
      </c>
      <c r="K12421">
        <v>0</v>
      </c>
      <c r="L12421">
        <v>0</v>
      </c>
      <c r="M12421" t="s">
        <v>60349</v>
      </c>
      <c r="N12421" t="s">
        <v>60349</v>
      </c>
      <c r="O12421" t="s">
        <v>60349</v>
      </c>
      <c r="P12421">
        <v>0</v>
      </c>
    </row>
    <row r="12422" spans="1:16" x14ac:dyDescent="0.3">
      <c r="A12422" t="s">
        <v>4992</v>
      </c>
      <c r="B12422" t="s">
        <v>38843</v>
      </c>
      <c r="C12422" t="s">
        <v>38844</v>
      </c>
      <c r="D12422" t="s">
        <v>38845</v>
      </c>
      <c r="E12422" t="s">
        <v>4989</v>
      </c>
      <c r="J12422">
        <v>0</v>
      </c>
      <c r="K12422">
        <v>0</v>
      </c>
      <c r="L12422">
        <v>0</v>
      </c>
      <c r="M12422" t="s">
        <v>60349</v>
      </c>
      <c r="N12422" t="s">
        <v>60349</v>
      </c>
      <c r="O12422" t="s">
        <v>60349</v>
      </c>
      <c r="P12422">
        <v>0</v>
      </c>
    </row>
    <row r="12423" spans="1:16" x14ac:dyDescent="0.3">
      <c r="A12423" t="s">
        <v>4992</v>
      </c>
      <c r="B12423" t="s">
        <v>38846</v>
      </c>
      <c r="C12423" t="s">
        <v>38847</v>
      </c>
      <c r="D12423" t="s">
        <v>38848</v>
      </c>
      <c r="E12423" t="s">
        <v>4989</v>
      </c>
      <c r="J12423">
        <v>0</v>
      </c>
      <c r="K12423">
        <v>0</v>
      </c>
      <c r="L12423">
        <v>0</v>
      </c>
      <c r="M12423" t="s">
        <v>60349</v>
      </c>
      <c r="N12423" t="s">
        <v>60349</v>
      </c>
      <c r="O12423" t="s">
        <v>60349</v>
      </c>
      <c r="P12423">
        <v>0</v>
      </c>
    </row>
    <row r="12424" spans="1:16" x14ac:dyDescent="0.3">
      <c r="A12424" t="s">
        <v>4992</v>
      </c>
      <c r="B12424" t="s">
        <v>38849</v>
      </c>
      <c r="C12424" t="s">
        <v>38850</v>
      </c>
      <c r="D12424" t="s">
        <v>38851</v>
      </c>
      <c r="E12424" t="s">
        <v>4989</v>
      </c>
      <c r="J12424">
        <v>0</v>
      </c>
      <c r="K12424">
        <v>0</v>
      </c>
      <c r="L12424">
        <v>0</v>
      </c>
      <c r="M12424" t="s">
        <v>60349</v>
      </c>
      <c r="N12424" t="s">
        <v>60349</v>
      </c>
      <c r="O12424" t="s">
        <v>60349</v>
      </c>
      <c r="P12424">
        <v>0</v>
      </c>
    </row>
    <row r="12425" spans="1:16" x14ac:dyDescent="0.3">
      <c r="A12425" t="s">
        <v>4992</v>
      </c>
      <c r="B12425" t="s">
        <v>4197</v>
      </c>
      <c r="C12425" t="s">
        <v>38852</v>
      </c>
      <c r="D12425" t="s">
        <v>38853</v>
      </c>
      <c r="E12425" t="s">
        <v>4989</v>
      </c>
      <c r="J12425">
        <v>0</v>
      </c>
      <c r="K12425">
        <v>0</v>
      </c>
      <c r="L12425">
        <v>0</v>
      </c>
      <c r="M12425" t="s">
        <v>60349</v>
      </c>
      <c r="N12425" t="s">
        <v>60349</v>
      </c>
      <c r="O12425" t="s">
        <v>60349</v>
      </c>
      <c r="P12425">
        <v>0</v>
      </c>
    </row>
    <row r="12426" spans="1:16" x14ac:dyDescent="0.3">
      <c r="A12426" t="s">
        <v>4992</v>
      </c>
      <c r="B12426" t="s">
        <v>38854</v>
      </c>
      <c r="C12426" t="s">
        <v>38855</v>
      </c>
      <c r="D12426" t="s">
        <v>38856</v>
      </c>
      <c r="E12426" t="s">
        <v>4989</v>
      </c>
      <c r="J12426">
        <v>0</v>
      </c>
      <c r="K12426">
        <v>0</v>
      </c>
      <c r="L12426">
        <v>0</v>
      </c>
      <c r="M12426" t="s">
        <v>60349</v>
      </c>
      <c r="N12426" t="s">
        <v>60349</v>
      </c>
      <c r="O12426" t="s">
        <v>60349</v>
      </c>
      <c r="P12426">
        <v>0</v>
      </c>
    </row>
    <row r="12427" spans="1:16" x14ac:dyDescent="0.3">
      <c r="A12427" t="s">
        <v>4992</v>
      </c>
      <c r="B12427" t="s">
        <v>38857</v>
      </c>
      <c r="C12427" t="s">
        <v>38858</v>
      </c>
      <c r="D12427" t="s">
        <v>38859</v>
      </c>
      <c r="E12427" t="s">
        <v>4989</v>
      </c>
      <c r="J12427">
        <v>0</v>
      </c>
      <c r="K12427">
        <v>0</v>
      </c>
      <c r="L12427">
        <v>0</v>
      </c>
      <c r="M12427" t="s">
        <v>60349</v>
      </c>
      <c r="N12427" t="s">
        <v>60349</v>
      </c>
      <c r="O12427" t="s">
        <v>60349</v>
      </c>
      <c r="P12427">
        <v>0</v>
      </c>
    </row>
    <row r="12428" spans="1:16" x14ac:dyDescent="0.3">
      <c r="A12428" t="s">
        <v>4992</v>
      </c>
      <c r="B12428" t="s">
        <v>38860</v>
      </c>
      <c r="C12428" t="s">
        <v>38861</v>
      </c>
      <c r="D12428" t="s">
        <v>38862</v>
      </c>
      <c r="E12428" t="s">
        <v>4989</v>
      </c>
      <c r="J12428">
        <v>0</v>
      </c>
      <c r="K12428">
        <v>0</v>
      </c>
      <c r="L12428">
        <v>0</v>
      </c>
      <c r="M12428" t="s">
        <v>60349</v>
      </c>
      <c r="N12428" t="s">
        <v>60349</v>
      </c>
      <c r="O12428" t="s">
        <v>60349</v>
      </c>
      <c r="P12428">
        <v>0</v>
      </c>
    </row>
    <row r="12429" spans="1:16" x14ac:dyDescent="0.3">
      <c r="A12429" t="s">
        <v>4992</v>
      </c>
      <c r="B12429" t="s">
        <v>150</v>
      </c>
      <c r="C12429" t="s">
        <v>38863</v>
      </c>
      <c r="D12429" t="s">
        <v>38864</v>
      </c>
      <c r="E12429" t="s">
        <v>4989</v>
      </c>
      <c r="J12429">
        <v>1</v>
      </c>
      <c r="K12429">
        <v>0</v>
      </c>
      <c r="L12429">
        <v>0</v>
      </c>
      <c r="M12429" t="s">
        <v>38864</v>
      </c>
      <c r="N12429" t="s">
        <v>60349</v>
      </c>
      <c r="O12429" t="s">
        <v>60349</v>
      </c>
      <c r="P12429">
        <v>1</v>
      </c>
    </row>
    <row r="12430" spans="1:16" x14ac:dyDescent="0.3">
      <c r="A12430" t="s">
        <v>4992</v>
      </c>
      <c r="B12430" t="s">
        <v>38865</v>
      </c>
      <c r="C12430" t="s">
        <v>38866</v>
      </c>
      <c r="D12430" t="s">
        <v>38867</v>
      </c>
      <c r="E12430" t="s">
        <v>4989</v>
      </c>
      <c r="J12430">
        <v>0</v>
      </c>
      <c r="K12430">
        <v>0</v>
      </c>
      <c r="L12430">
        <v>0</v>
      </c>
      <c r="M12430" t="s">
        <v>60349</v>
      </c>
      <c r="N12430" t="s">
        <v>60349</v>
      </c>
      <c r="O12430" t="s">
        <v>60349</v>
      </c>
      <c r="P12430">
        <v>0</v>
      </c>
    </row>
    <row r="12431" spans="1:16" x14ac:dyDescent="0.3">
      <c r="A12431" t="s">
        <v>4992</v>
      </c>
      <c r="B12431" t="s">
        <v>965</v>
      </c>
      <c r="C12431" t="s">
        <v>38868</v>
      </c>
      <c r="D12431" t="s">
        <v>38869</v>
      </c>
      <c r="E12431" t="s">
        <v>4989</v>
      </c>
      <c r="J12431">
        <v>1</v>
      </c>
      <c r="K12431">
        <v>0</v>
      </c>
      <c r="L12431">
        <v>0</v>
      </c>
      <c r="M12431" t="s">
        <v>38869</v>
      </c>
      <c r="N12431" t="s">
        <v>60349</v>
      </c>
      <c r="O12431" t="s">
        <v>60349</v>
      </c>
      <c r="P12431">
        <v>1</v>
      </c>
    </row>
    <row r="12432" spans="1:16" x14ac:dyDescent="0.3">
      <c r="A12432" t="s">
        <v>4992</v>
      </c>
      <c r="B12432" t="s">
        <v>38870</v>
      </c>
      <c r="C12432" t="s">
        <v>38871</v>
      </c>
      <c r="D12432" t="s">
        <v>38872</v>
      </c>
      <c r="E12432" t="s">
        <v>4989</v>
      </c>
      <c r="J12432">
        <v>0</v>
      </c>
      <c r="K12432">
        <v>0</v>
      </c>
      <c r="L12432">
        <v>0</v>
      </c>
      <c r="M12432" t="s">
        <v>60349</v>
      </c>
      <c r="N12432" t="s">
        <v>60349</v>
      </c>
      <c r="O12432" t="s">
        <v>60349</v>
      </c>
      <c r="P12432">
        <v>0</v>
      </c>
    </row>
    <row r="12433" spans="1:16" x14ac:dyDescent="0.3">
      <c r="A12433" t="s">
        <v>4992</v>
      </c>
      <c r="B12433" t="s">
        <v>38873</v>
      </c>
      <c r="C12433" t="s">
        <v>38874</v>
      </c>
      <c r="D12433" t="s">
        <v>38875</v>
      </c>
      <c r="E12433" t="s">
        <v>4989</v>
      </c>
      <c r="J12433">
        <v>0</v>
      </c>
      <c r="K12433">
        <v>0</v>
      </c>
      <c r="L12433">
        <v>0</v>
      </c>
      <c r="M12433" t="s">
        <v>60349</v>
      </c>
      <c r="N12433" t="s">
        <v>60349</v>
      </c>
      <c r="O12433" t="s">
        <v>60349</v>
      </c>
      <c r="P12433">
        <v>0</v>
      </c>
    </row>
    <row r="12434" spans="1:16" x14ac:dyDescent="0.3">
      <c r="A12434" t="s">
        <v>4992</v>
      </c>
      <c r="B12434" t="s">
        <v>38876</v>
      </c>
      <c r="C12434" t="s">
        <v>38877</v>
      </c>
      <c r="D12434" t="s">
        <v>38878</v>
      </c>
      <c r="E12434" t="s">
        <v>4989</v>
      </c>
      <c r="J12434">
        <v>0</v>
      </c>
      <c r="K12434">
        <v>0</v>
      </c>
      <c r="L12434">
        <v>0</v>
      </c>
      <c r="M12434" t="s">
        <v>60349</v>
      </c>
      <c r="N12434" t="s">
        <v>60349</v>
      </c>
      <c r="O12434" t="s">
        <v>60349</v>
      </c>
      <c r="P12434">
        <v>0</v>
      </c>
    </row>
    <row r="12435" spans="1:16" x14ac:dyDescent="0.3">
      <c r="A12435" t="s">
        <v>4992</v>
      </c>
      <c r="B12435" t="s">
        <v>38879</v>
      </c>
      <c r="C12435" t="s">
        <v>38880</v>
      </c>
      <c r="D12435" t="s">
        <v>38881</v>
      </c>
      <c r="E12435" t="s">
        <v>4989</v>
      </c>
      <c r="J12435">
        <v>0</v>
      </c>
      <c r="K12435">
        <v>0</v>
      </c>
      <c r="L12435">
        <v>0</v>
      </c>
      <c r="M12435" t="s">
        <v>60349</v>
      </c>
      <c r="N12435" t="s">
        <v>60349</v>
      </c>
      <c r="O12435" t="s">
        <v>60349</v>
      </c>
      <c r="P12435">
        <v>0</v>
      </c>
    </row>
    <row r="12436" spans="1:16" x14ac:dyDescent="0.3">
      <c r="A12436" t="s">
        <v>4992</v>
      </c>
      <c r="B12436" t="s">
        <v>38882</v>
      </c>
      <c r="C12436" t="s">
        <v>38883</v>
      </c>
      <c r="D12436" t="s">
        <v>38884</v>
      </c>
      <c r="E12436" t="s">
        <v>4989</v>
      </c>
      <c r="J12436">
        <v>0</v>
      </c>
      <c r="K12436">
        <v>0</v>
      </c>
      <c r="L12436">
        <v>0</v>
      </c>
      <c r="M12436" t="s">
        <v>60349</v>
      </c>
      <c r="N12436" t="s">
        <v>60349</v>
      </c>
      <c r="O12436" t="s">
        <v>60349</v>
      </c>
      <c r="P12436">
        <v>0</v>
      </c>
    </row>
    <row r="12437" spans="1:16" x14ac:dyDescent="0.3">
      <c r="A12437" t="s">
        <v>4992</v>
      </c>
      <c r="B12437" t="s">
        <v>4496</v>
      </c>
      <c r="C12437" t="s">
        <v>38885</v>
      </c>
      <c r="D12437" t="s">
        <v>38886</v>
      </c>
      <c r="E12437" t="s">
        <v>4989</v>
      </c>
      <c r="J12437">
        <v>0</v>
      </c>
      <c r="K12437">
        <v>0</v>
      </c>
      <c r="L12437">
        <v>0</v>
      </c>
      <c r="M12437" t="s">
        <v>60349</v>
      </c>
      <c r="N12437" t="s">
        <v>60349</v>
      </c>
      <c r="O12437" t="s">
        <v>60349</v>
      </c>
      <c r="P12437">
        <v>0</v>
      </c>
    </row>
    <row r="12438" spans="1:16" x14ac:dyDescent="0.3">
      <c r="A12438" t="s">
        <v>4992</v>
      </c>
      <c r="B12438" t="s">
        <v>38887</v>
      </c>
      <c r="C12438" t="s">
        <v>38888</v>
      </c>
      <c r="D12438" t="s">
        <v>38889</v>
      </c>
      <c r="E12438" t="s">
        <v>4989</v>
      </c>
      <c r="J12438">
        <v>0</v>
      </c>
      <c r="K12438">
        <v>0</v>
      </c>
      <c r="L12438">
        <v>0</v>
      </c>
      <c r="M12438" t="s">
        <v>60349</v>
      </c>
      <c r="N12438" t="s">
        <v>60349</v>
      </c>
      <c r="O12438" t="s">
        <v>60349</v>
      </c>
      <c r="P12438">
        <v>0</v>
      </c>
    </row>
    <row r="12439" spans="1:16" x14ac:dyDescent="0.3">
      <c r="A12439" t="s">
        <v>4992</v>
      </c>
      <c r="B12439" t="s">
        <v>2863</v>
      </c>
      <c r="C12439" t="s">
        <v>38890</v>
      </c>
      <c r="D12439" t="s">
        <v>38891</v>
      </c>
      <c r="E12439" t="s">
        <v>4989</v>
      </c>
      <c r="J12439">
        <v>0</v>
      </c>
      <c r="K12439">
        <v>0</v>
      </c>
      <c r="L12439">
        <v>0</v>
      </c>
      <c r="M12439" t="s">
        <v>60349</v>
      </c>
      <c r="N12439" t="s">
        <v>60349</v>
      </c>
      <c r="O12439" t="s">
        <v>60349</v>
      </c>
      <c r="P12439">
        <v>0</v>
      </c>
    </row>
    <row r="12440" spans="1:16" x14ac:dyDescent="0.3">
      <c r="A12440" t="s">
        <v>4992</v>
      </c>
      <c r="B12440" t="s">
        <v>3231</v>
      </c>
      <c r="C12440" t="s">
        <v>38892</v>
      </c>
      <c r="D12440" t="s">
        <v>38893</v>
      </c>
      <c r="E12440" t="s">
        <v>4989</v>
      </c>
      <c r="J12440">
        <v>0</v>
      </c>
      <c r="K12440">
        <v>0</v>
      </c>
      <c r="L12440">
        <v>0</v>
      </c>
      <c r="M12440" t="s">
        <v>60349</v>
      </c>
      <c r="N12440" t="s">
        <v>60349</v>
      </c>
      <c r="O12440" t="s">
        <v>60349</v>
      </c>
      <c r="P12440">
        <v>0</v>
      </c>
    </row>
    <row r="12441" spans="1:16" x14ac:dyDescent="0.3">
      <c r="A12441" t="s">
        <v>4992</v>
      </c>
      <c r="B12441" t="s">
        <v>38894</v>
      </c>
      <c r="C12441" t="s">
        <v>38895</v>
      </c>
      <c r="D12441" t="s">
        <v>38896</v>
      </c>
      <c r="E12441" t="s">
        <v>4989</v>
      </c>
      <c r="J12441">
        <v>0</v>
      </c>
      <c r="K12441">
        <v>0</v>
      </c>
      <c r="L12441">
        <v>0</v>
      </c>
      <c r="M12441" t="s">
        <v>60349</v>
      </c>
      <c r="N12441" t="s">
        <v>60349</v>
      </c>
      <c r="O12441" t="s">
        <v>60349</v>
      </c>
      <c r="P12441">
        <v>0</v>
      </c>
    </row>
    <row r="12442" spans="1:16" x14ac:dyDescent="0.3">
      <c r="A12442" t="s">
        <v>4992</v>
      </c>
      <c r="B12442" t="s">
        <v>38897</v>
      </c>
      <c r="C12442" t="s">
        <v>38898</v>
      </c>
      <c r="D12442" t="s">
        <v>38899</v>
      </c>
      <c r="E12442" t="s">
        <v>4989</v>
      </c>
      <c r="J12442">
        <v>0</v>
      </c>
      <c r="K12442">
        <v>0</v>
      </c>
      <c r="L12442">
        <v>0</v>
      </c>
      <c r="M12442" t="s">
        <v>60349</v>
      </c>
      <c r="N12442" t="s">
        <v>60349</v>
      </c>
      <c r="O12442" t="s">
        <v>60349</v>
      </c>
      <c r="P12442">
        <v>0</v>
      </c>
    </row>
    <row r="12443" spans="1:16" x14ac:dyDescent="0.3">
      <c r="A12443" t="s">
        <v>4992</v>
      </c>
      <c r="B12443" t="s">
        <v>38900</v>
      </c>
      <c r="C12443" t="s">
        <v>38901</v>
      </c>
      <c r="D12443" t="s">
        <v>38902</v>
      </c>
      <c r="E12443" t="s">
        <v>4989</v>
      </c>
      <c r="J12443">
        <v>0</v>
      </c>
      <c r="K12443">
        <v>0</v>
      </c>
      <c r="L12443">
        <v>0</v>
      </c>
      <c r="M12443" t="s">
        <v>60349</v>
      </c>
      <c r="N12443" t="s">
        <v>60349</v>
      </c>
      <c r="O12443" t="s">
        <v>60349</v>
      </c>
      <c r="P12443">
        <v>0</v>
      </c>
    </row>
    <row r="12444" spans="1:16" x14ac:dyDescent="0.3">
      <c r="A12444" t="s">
        <v>4992</v>
      </c>
      <c r="B12444" t="s">
        <v>38903</v>
      </c>
      <c r="C12444" t="s">
        <v>38904</v>
      </c>
      <c r="D12444" t="s">
        <v>38905</v>
      </c>
      <c r="E12444" t="s">
        <v>4989</v>
      </c>
      <c r="J12444">
        <v>0</v>
      </c>
      <c r="K12444">
        <v>0</v>
      </c>
      <c r="L12444">
        <v>0</v>
      </c>
      <c r="M12444" t="s">
        <v>60349</v>
      </c>
      <c r="N12444" t="s">
        <v>60349</v>
      </c>
      <c r="O12444" t="s">
        <v>60349</v>
      </c>
      <c r="P12444">
        <v>0</v>
      </c>
    </row>
    <row r="12445" spans="1:16" x14ac:dyDescent="0.3">
      <c r="A12445" t="s">
        <v>4992</v>
      </c>
      <c r="B12445" t="s">
        <v>3401</v>
      </c>
      <c r="C12445" t="s">
        <v>38906</v>
      </c>
      <c r="D12445" t="s">
        <v>38907</v>
      </c>
      <c r="E12445" t="s">
        <v>4989</v>
      </c>
      <c r="J12445">
        <v>0</v>
      </c>
      <c r="K12445">
        <v>0</v>
      </c>
      <c r="L12445">
        <v>0</v>
      </c>
      <c r="M12445" t="s">
        <v>60349</v>
      </c>
      <c r="N12445" t="s">
        <v>60349</v>
      </c>
      <c r="O12445" t="s">
        <v>60349</v>
      </c>
      <c r="P12445">
        <v>0</v>
      </c>
    </row>
    <row r="12446" spans="1:16" x14ac:dyDescent="0.3">
      <c r="A12446" t="s">
        <v>4992</v>
      </c>
      <c r="B12446" t="s">
        <v>38908</v>
      </c>
      <c r="C12446" t="s">
        <v>38909</v>
      </c>
      <c r="D12446" t="s">
        <v>38910</v>
      </c>
      <c r="E12446" t="s">
        <v>4989</v>
      </c>
      <c r="J12446">
        <v>0</v>
      </c>
      <c r="K12446">
        <v>0</v>
      </c>
      <c r="L12446">
        <v>0</v>
      </c>
      <c r="M12446" t="s">
        <v>60349</v>
      </c>
      <c r="N12446" t="s">
        <v>60349</v>
      </c>
      <c r="O12446" t="s">
        <v>60349</v>
      </c>
      <c r="P12446">
        <v>0</v>
      </c>
    </row>
    <row r="12447" spans="1:16" x14ac:dyDescent="0.3">
      <c r="A12447" t="s">
        <v>4992</v>
      </c>
      <c r="B12447" t="s">
        <v>38911</v>
      </c>
      <c r="C12447" t="s">
        <v>38912</v>
      </c>
      <c r="D12447" t="s">
        <v>38913</v>
      </c>
      <c r="E12447" t="s">
        <v>4989</v>
      </c>
      <c r="J12447">
        <v>0</v>
      </c>
      <c r="K12447">
        <v>0</v>
      </c>
      <c r="L12447">
        <v>0</v>
      </c>
      <c r="M12447" t="s">
        <v>60349</v>
      </c>
      <c r="N12447" t="s">
        <v>60349</v>
      </c>
      <c r="O12447" t="s">
        <v>60349</v>
      </c>
      <c r="P12447">
        <v>0</v>
      </c>
    </row>
    <row r="12448" spans="1:16" x14ac:dyDescent="0.3">
      <c r="A12448" t="s">
        <v>4992</v>
      </c>
      <c r="B12448" t="s">
        <v>3549</v>
      </c>
      <c r="C12448" t="s">
        <v>38914</v>
      </c>
      <c r="D12448" t="s">
        <v>38915</v>
      </c>
      <c r="E12448" t="s">
        <v>4989</v>
      </c>
      <c r="J12448">
        <v>0</v>
      </c>
      <c r="K12448">
        <v>0</v>
      </c>
      <c r="L12448">
        <v>0</v>
      </c>
      <c r="M12448" t="s">
        <v>60349</v>
      </c>
      <c r="N12448" t="s">
        <v>60349</v>
      </c>
      <c r="O12448" t="s">
        <v>60349</v>
      </c>
      <c r="P12448">
        <v>0</v>
      </c>
    </row>
    <row r="12449" spans="1:16" x14ac:dyDescent="0.3">
      <c r="A12449" t="s">
        <v>4992</v>
      </c>
      <c r="B12449" t="s">
        <v>38916</v>
      </c>
      <c r="C12449" t="s">
        <v>38917</v>
      </c>
      <c r="D12449" t="s">
        <v>38918</v>
      </c>
      <c r="E12449" t="s">
        <v>4989</v>
      </c>
      <c r="J12449">
        <v>0</v>
      </c>
      <c r="K12449">
        <v>0</v>
      </c>
      <c r="L12449">
        <v>0</v>
      </c>
      <c r="M12449" t="s">
        <v>60349</v>
      </c>
      <c r="N12449" t="s">
        <v>60349</v>
      </c>
      <c r="O12449" t="s">
        <v>60349</v>
      </c>
      <c r="P12449">
        <v>0</v>
      </c>
    </row>
    <row r="12450" spans="1:16" x14ac:dyDescent="0.3">
      <c r="A12450" t="s">
        <v>4992</v>
      </c>
      <c r="B12450" t="s">
        <v>38919</v>
      </c>
      <c r="C12450" t="s">
        <v>38920</v>
      </c>
      <c r="D12450" t="s">
        <v>38921</v>
      </c>
      <c r="E12450" t="s">
        <v>4989</v>
      </c>
      <c r="J12450">
        <v>0</v>
      </c>
      <c r="K12450">
        <v>0</v>
      </c>
      <c r="L12450">
        <v>0</v>
      </c>
      <c r="M12450" t="s">
        <v>60349</v>
      </c>
      <c r="N12450" t="s">
        <v>60349</v>
      </c>
      <c r="O12450" t="s">
        <v>60349</v>
      </c>
      <c r="P12450">
        <v>0</v>
      </c>
    </row>
    <row r="12451" spans="1:16" x14ac:dyDescent="0.3">
      <c r="A12451" t="s">
        <v>4992</v>
      </c>
      <c r="B12451" t="s">
        <v>3033</v>
      </c>
      <c r="C12451" t="s">
        <v>38922</v>
      </c>
      <c r="D12451" t="s">
        <v>38923</v>
      </c>
      <c r="E12451" t="s">
        <v>4989</v>
      </c>
      <c r="J12451">
        <v>0</v>
      </c>
      <c r="K12451">
        <v>0</v>
      </c>
      <c r="L12451">
        <v>0</v>
      </c>
      <c r="M12451" t="s">
        <v>60349</v>
      </c>
      <c r="N12451" t="s">
        <v>60349</v>
      </c>
      <c r="O12451" t="s">
        <v>60349</v>
      </c>
      <c r="P12451">
        <v>0</v>
      </c>
    </row>
    <row r="12452" spans="1:16" x14ac:dyDescent="0.3">
      <c r="A12452" t="s">
        <v>4992</v>
      </c>
      <c r="B12452" t="s">
        <v>2862</v>
      </c>
      <c r="C12452" t="s">
        <v>38924</v>
      </c>
      <c r="D12452" t="s">
        <v>38925</v>
      </c>
      <c r="E12452" t="s">
        <v>4989</v>
      </c>
      <c r="J12452">
        <v>0</v>
      </c>
      <c r="K12452">
        <v>0</v>
      </c>
      <c r="L12452">
        <v>0</v>
      </c>
      <c r="M12452" t="s">
        <v>60349</v>
      </c>
      <c r="N12452" t="s">
        <v>60349</v>
      </c>
      <c r="O12452" t="s">
        <v>60349</v>
      </c>
      <c r="P12452">
        <v>0</v>
      </c>
    </row>
    <row r="12453" spans="1:16" x14ac:dyDescent="0.3">
      <c r="A12453" t="s">
        <v>4992</v>
      </c>
      <c r="B12453" t="s">
        <v>38926</v>
      </c>
      <c r="C12453" t="s">
        <v>38927</v>
      </c>
      <c r="D12453" t="s">
        <v>38928</v>
      </c>
      <c r="E12453" t="s">
        <v>4989</v>
      </c>
      <c r="J12453">
        <v>0</v>
      </c>
      <c r="K12453">
        <v>0</v>
      </c>
      <c r="L12453">
        <v>0</v>
      </c>
      <c r="M12453" t="s">
        <v>60349</v>
      </c>
      <c r="N12453" t="s">
        <v>60349</v>
      </c>
      <c r="O12453" t="s">
        <v>60349</v>
      </c>
      <c r="P12453">
        <v>0</v>
      </c>
    </row>
    <row r="12454" spans="1:16" x14ac:dyDescent="0.3">
      <c r="A12454" t="s">
        <v>4992</v>
      </c>
      <c r="B12454" t="s">
        <v>38929</v>
      </c>
      <c r="C12454" t="s">
        <v>38930</v>
      </c>
      <c r="D12454" t="s">
        <v>38931</v>
      </c>
      <c r="E12454" t="s">
        <v>4989</v>
      </c>
      <c r="J12454">
        <v>0</v>
      </c>
      <c r="K12454">
        <v>0</v>
      </c>
      <c r="L12454">
        <v>0</v>
      </c>
      <c r="M12454" t="s">
        <v>60349</v>
      </c>
      <c r="N12454" t="s">
        <v>60349</v>
      </c>
      <c r="O12454" t="s">
        <v>60349</v>
      </c>
      <c r="P12454">
        <v>0</v>
      </c>
    </row>
    <row r="12455" spans="1:16" x14ac:dyDescent="0.3">
      <c r="A12455" t="s">
        <v>4992</v>
      </c>
      <c r="B12455" t="s">
        <v>2798</v>
      </c>
      <c r="C12455" t="s">
        <v>38932</v>
      </c>
      <c r="D12455" t="s">
        <v>38933</v>
      </c>
      <c r="E12455" t="s">
        <v>4989</v>
      </c>
      <c r="J12455">
        <v>0</v>
      </c>
      <c r="K12455">
        <v>0</v>
      </c>
      <c r="L12455">
        <v>0</v>
      </c>
      <c r="M12455" t="s">
        <v>60349</v>
      </c>
      <c r="N12455" t="s">
        <v>60349</v>
      </c>
      <c r="O12455" t="s">
        <v>60349</v>
      </c>
      <c r="P12455">
        <v>0</v>
      </c>
    </row>
    <row r="12456" spans="1:16" x14ac:dyDescent="0.3">
      <c r="A12456" t="s">
        <v>4992</v>
      </c>
      <c r="B12456" t="s">
        <v>38934</v>
      </c>
      <c r="C12456" t="s">
        <v>38935</v>
      </c>
      <c r="D12456" t="s">
        <v>38936</v>
      </c>
      <c r="E12456" t="s">
        <v>4989</v>
      </c>
      <c r="J12456">
        <v>0</v>
      </c>
      <c r="K12456">
        <v>0</v>
      </c>
      <c r="L12456">
        <v>0</v>
      </c>
      <c r="M12456" t="s">
        <v>60349</v>
      </c>
      <c r="N12456" t="s">
        <v>60349</v>
      </c>
      <c r="O12456" t="s">
        <v>60349</v>
      </c>
      <c r="P12456">
        <v>0</v>
      </c>
    </row>
    <row r="12457" spans="1:16" x14ac:dyDescent="0.3">
      <c r="A12457" t="s">
        <v>4992</v>
      </c>
      <c r="B12457" t="s">
        <v>3121</v>
      </c>
      <c r="C12457" t="s">
        <v>38937</v>
      </c>
      <c r="D12457" t="s">
        <v>38938</v>
      </c>
      <c r="E12457" t="s">
        <v>4989</v>
      </c>
      <c r="J12457">
        <v>0</v>
      </c>
      <c r="K12457">
        <v>0</v>
      </c>
      <c r="L12457">
        <v>0</v>
      </c>
      <c r="M12457" t="s">
        <v>60349</v>
      </c>
      <c r="N12457" t="s">
        <v>60349</v>
      </c>
      <c r="O12457" t="s">
        <v>60349</v>
      </c>
      <c r="P12457">
        <v>0</v>
      </c>
    </row>
    <row r="12458" spans="1:16" x14ac:dyDescent="0.3">
      <c r="A12458" t="s">
        <v>4992</v>
      </c>
      <c r="B12458" t="s">
        <v>954</v>
      </c>
      <c r="C12458" t="s">
        <v>38939</v>
      </c>
      <c r="D12458" t="s">
        <v>38940</v>
      </c>
      <c r="E12458" t="s">
        <v>4989</v>
      </c>
      <c r="J12458">
        <v>0</v>
      </c>
      <c r="K12458">
        <v>0</v>
      </c>
      <c r="L12458">
        <v>0</v>
      </c>
      <c r="M12458" t="s">
        <v>60349</v>
      </c>
      <c r="N12458" t="s">
        <v>60349</v>
      </c>
      <c r="O12458" t="s">
        <v>60349</v>
      </c>
      <c r="P12458">
        <v>0</v>
      </c>
    </row>
    <row r="12459" spans="1:16" x14ac:dyDescent="0.3">
      <c r="A12459" t="s">
        <v>4992</v>
      </c>
      <c r="B12459" t="s">
        <v>38941</v>
      </c>
      <c r="C12459" t="s">
        <v>38942</v>
      </c>
      <c r="D12459" t="s">
        <v>38943</v>
      </c>
      <c r="E12459" t="s">
        <v>4989</v>
      </c>
      <c r="J12459">
        <v>0</v>
      </c>
      <c r="K12459">
        <v>0</v>
      </c>
      <c r="L12459">
        <v>0</v>
      </c>
      <c r="M12459" t="s">
        <v>60349</v>
      </c>
      <c r="N12459" t="s">
        <v>60349</v>
      </c>
      <c r="O12459" t="s">
        <v>60349</v>
      </c>
      <c r="P12459">
        <v>0</v>
      </c>
    </row>
    <row r="12460" spans="1:16" x14ac:dyDescent="0.3">
      <c r="A12460" t="s">
        <v>4992</v>
      </c>
      <c r="B12460" t="s">
        <v>38944</v>
      </c>
      <c r="C12460" t="s">
        <v>38945</v>
      </c>
      <c r="D12460" t="s">
        <v>38946</v>
      </c>
      <c r="E12460" t="s">
        <v>4989</v>
      </c>
      <c r="J12460">
        <v>0</v>
      </c>
      <c r="K12460">
        <v>0</v>
      </c>
      <c r="L12460">
        <v>0</v>
      </c>
      <c r="M12460" t="s">
        <v>60349</v>
      </c>
      <c r="N12460" t="s">
        <v>60349</v>
      </c>
      <c r="O12460" t="s">
        <v>60349</v>
      </c>
      <c r="P12460">
        <v>0</v>
      </c>
    </row>
    <row r="12461" spans="1:16" x14ac:dyDescent="0.3">
      <c r="A12461" t="s">
        <v>4992</v>
      </c>
      <c r="B12461" t="s">
        <v>38947</v>
      </c>
      <c r="C12461" t="s">
        <v>38948</v>
      </c>
      <c r="D12461" t="s">
        <v>38949</v>
      </c>
      <c r="E12461" t="s">
        <v>4989</v>
      </c>
      <c r="J12461">
        <v>0</v>
      </c>
      <c r="K12461">
        <v>0</v>
      </c>
      <c r="L12461">
        <v>0</v>
      </c>
      <c r="M12461" t="s">
        <v>60349</v>
      </c>
      <c r="N12461" t="s">
        <v>60349</v>
      </c>
      <c r="O12461" t="s">
        <v>60349</v>
      </c>
      <c r="P12461">
        <v>0</v>
      </c>
    </row>
    <row r="12462" spans="1:16" x14ac:dyDescent="0.3">
      <c r="A12462" t="s">
        <v>4992</v>
      </c>
      <c r="B12462" t="s">
        <v>4771</v>
      </c>
      <c r="C12462" t="s">
        <v>38950</v>
      </c>
      <c r="D12462" t="s">
        <v>38951</v>
      </c>
      <c r="E12462" t="s">
        <v>4989</v>
      </c>
      <c r="J12462">
        <v>0</v>
      </c>
      <c r="K12462">
        <v>0</v>
      </c>
      <c r="L12462">
        <v>0</v>
      </c>
      <c r="M12462" t="s">
        <v>60349</v>
      </c>
      <c r="N12462" t="s">
        <v>60349</v>
      </c>
      <c r="O12462" t="s">
        <v>60349</v>
      </c>
      <c r="P12462">
        <v>0</v>
      </c>
    </row>
    <row r="12463" spans="1:16" x14ac:dyDescent="0.3">
      <c r="A12463" t="s">
        <v>4992</v>
      </c>
      <c r="B12463" t="s">
        <v>38952</v>
      </c>
      <c r="C12463" t="s">
        <v>38953</v>
      </c>
      <c r="D12463" t="s">
        <v>38954</v>
      </c>
      <c r="E12463" t="s">
        <v>4989</v>
      </c>
      <c r="J12463">
        <v>0</v>
      </c>
      <c r="K12463">
        <v>0</v>
      </c>
      <c r="L12463">
        <v>0</v>
      </c>
      <c r="M12463" t="s">
        <v>60349</v>
      </c>
      <c r="N12463" t="s">
        <v>60349</v>
      </c>
      <c r="O12463" t="s">
        <v>60349</v>
      </c>
      <c r="P12463">
        <v>0</v>
      </c>
    </row>
    <row r="12464" spans="1:16" x14ac:dyDescent="0.3">
      <c r="A12464" t="s">
        <v>4992</v>
      </c>
      <c r="B12464" t="s">
        <v>38955</v>
      </c>
      <c r="C12464" t="s">
        <v>38956</v>
      </c>
      <c r="D12464" t="s">
        <v>38957</v>
      </c>
      <c r="E12464" t="s">
        <v>4989</v>
      </c>
      <c r="J12464">
        <v>0</v>
      </c>
      <c r="K12464">
        <v>0</v>
      </c>
      <c r="L12464">
        <v>0</v>
      </c>
      <c r="M12464" t="s">
        <v>60349</v>
      </c>
      <c r="N12464" t="s">
        <v>60349</v>
      </c>
      <c r="O12464" t="s">
        <v>60349</v>
      </c>
      <c r="P12464">
        <v>0</v>
      </c>
    </row>
    <row r="12465" spans="1:16" x14ac:dyDescent="0.3">
      <c r="A12465" t="s">
        <v>4992</v>
      </c>
      <c r="B12465" t="s">
        <v>38958</v>
      </c>
      <c r="C12465" t="s">
        <v>38959</v>
      </c>
      <c r="D12465" t="s">
        <v>38960</v>
      </c>
      <c r="E12465" t="s">
        <v>4989</v>
      </c>
      <c r="J12465">
        <v>0</v>
      </c>
      <c r="K12465">
        <v>0</v>
      </c>
      <c r="L12465">
        <v>0</v>
      </c>
      <c r="M12465" t="s">
        <v>60349</v>
      </c>
      <c r="N12465" t="s">
        <v>60349</v>
      </c>
      <c r="O12465" t="s">
        <v>60349</v>
      </c>
      <c r="P12465">
        <v>0</v>
      </c>
    </row>
    <row r="12466" spans="1:16" x14ac:dyDescent="0.3">
      <c r="A12466" t="s">
        <v>4992</v>
      </c>
      <c r="B12466" t="s">
        <v>38961</v>
      </c>
      <c r="C12466" t="s">
        <v>38962</v>
      </c>
      <c r="D12466" t="s">
        <v>38963</v>
      </c>
      <c r="E12466" t="s">
        <v>4989</v>
      </c>
      <c r="J12466">
        <v>0</v>
      </c>
      <c r="K12466">
        <v>0</v>
      </c>
      <c r="L12466">
        <v>0</v>
      </c>
      <c r="M12466" t="s">
        <v>60349</v>
      </c>
      <c r="N12466" t="s">
        <v>60349</v>
      </c>
      <c r="O12466" t="s">
        <v>60349</v>
      </c>
      <c r="P12466">
        <v>0</v>
      </c>
    </row>
    <row r="12467" spans="1:16" x14ac:dyDescent="0.3">
      <c r="A12467" t="s">
        <v>4992</v>
      </c>
      <c r="B12467" t="s">
        <v>38964</v>
      </c>
      <c r="C12467" t="s">
        <v>38965</v>
      </c>
      <c r="D12467" t="s">
        <v>38966</v>
      </c>
      <c r="E12467" t="s">
        <v>4989</v>
      </c>
      <c r="J12467">
        <v>0</v>
      </c>
      <c r="K12467">
        <v>0</v>
      </c>
      <c r="L12467">
        <v>0</v>
      </c>
      <c r="M12467" t="s">
        <v>60349</v>
      </c>
      <c r="N12467" t="s">
        <v>60349</v>
      </c>
      <c r="O12467" t="s">
        <v>60349</v>
      </c>
      <c r="P12467">
        <v>0</v>
      </c>
    </row>
    <row r="12468" spans="1:16" x14ac:dyDescent="0.3">
      <c r="A12468" t="s">
        <v>4992</v>
      </c>
      <c r="B12468" t="s">
        <v>38967</v>
      </c>
      <c r="C12468" t="s">
        <v>38968</v>
      </c>
      <c r="D12468" t="s">
        <v>38969</v>
      </c>
      <c r="E12468" t="s">
        <v>4989</v>
      </c>
      <c r="J12468">
        <v>0</v>
      </c>
      <c r="K12468">
        <v>0</v>
      </c>
      <c r="L12468">
        <v>0</v>
      </c>
      <c r="M12468" t="s">
        <v>60349</v>
      </c>
      <c r="N12468" t="s">
        <v>60349</v>
      </c>
      <c r="O12468" t="s">
        <v>60349</v>
      </c>
      <c r="P12468">
        <v>0</v>
      </c>
    </row>
    <row r="12469" spans="1:16" x14ac:dyDescent="0.3">
      <c r="A12469" t="s">
        <v>4992</v>
      </c>
      <c r="B12469" t="s">
        <v>3894</v>
      </c>
      <c r="C12469" t="s">
        <v>38970</v>
      </c>
      <c r="D12469" t="s">
        <v>38971</v>
      </c>
      <c r="E12469" t="s">
        <v>4989</v>
      </c>
      <c r="J12469">
        <v>0</v>
      </c>
      <c r="K12469">
        <v>0</v>
      </c>
      <c r="L12469">
        <v>0</v>
      </c>
      <c r="M12469" t="s">
        <v>60349</v>
      </c>
      <c r="N12469" t="s">
        <v>60349</v>
      </c>
      <c r="O12469" t="s">
        <v>60349</v>
      </c>
      <c r="P12469">
        <v>0</v>
      </c>
    </row>
    <row r="12470" spans="1:16" x14ac:dyDescent="0.3">
      <c r="A12470" t="s">
        <v>4992</v>
      </c>
      <c r="B12470" t="s">
        <v>38972</v>
      </c>
      <c r="C12470" t="s">
        <v>38973</v>
      </c>
      <c r="D12470" t="s">
        <v>38974</v>
      </c>
      <c r="E12470" t="s">
        <v>4989</v>
      </c>
      <c r="J12470">
        <v>0</v>
      </c>
      <c r="K12470">
        <v>0</v>
      </c>
      <c r="L12470">
        <v>0</v>
      </c>
      <c r="M12470" t="s">
        <v>60349</v>
      </c>
      <c r="N12470" t="s">
        <v>60349</v>
      </c>
      <c r="O12470" t="s">
        <v>60349</v>
      </c>
      <c r="P12470">
        <v>0</v>
      </c>
    </row>
    <row r="12471" spans="1:16" x14ac:dyDescent="0.3">
      <c r="A12471" t="s">
        <v>4992</v>
      </c>
      <c r="B12471" t="s">
        <v>38975</v>
      </c>
      <c r="C12471" t="s">
        <v>38976</v>
      </c>
      <c r="D12471" t="s">
        <v>38977</v>
      </c>
      <c r="E12471" t="s">
        <v>4989</v>
      </c>
      <c r="J12471">
        <v>0</v>
      </c>
      <c r="K12471">
        <v>0</v>
      </c>
      <c r="L12471">
        <v>0</v>
      </c>
      <c r="M12471" t="s">
        <v>60349</v>
      </c>
      <c r="N12471" t="s">
        <v>60349</v>
      </c>
      <c r="O12471" t="s">
        <v>60349</v>
      </c>
      <c r="P12471">
        <v>0</v>
      </c>
    </row>
    <row r="12472" spans="1:16" x14ac:dyDescent="0.3">
      <c r="A12472" t="s">
        <v>4992</v>
      </c>
      <c r="B12472" t="s">
        <v>38978</v>
      </c>
      <c r="C12472" t="s">
        <v>38979</v>
      </c>
      <c r="D12472" t="s">
        <v>38980</v>
      </c>
      <c r="E12472" t="s">
        <v>4989</v>
      </c>
      <c r="J12472">
        <v>0</v>
      </c>
      <c r="K12472">
        <v>0</v>
      </c>
      <c r="L12472">
        <v>0</v>
      </c>
      <c r="M12472" t="s">
        <v>60349</v>
      </c>
      <c r="N12472" t="s">
        <v>60349</v>
      </c>
      <c r="O12472" t="s">
        <v>60349</v>
      </c>
      <c r="P12472">
        <v>0</v>
      </c>
    </row>
    <row r="12473" spans="1:16" x14ac:dyDescent="0.3">
      <c r="A12473" t="s">
        <v>4992</v>
      </c>
      <c r="B12473" t="s">
        <v>38981</v>
      </c>
      <c r="C12473" t="s">
        <v>38982</v>
      </c>
      <c r="D12473" t="s">
        <v>38983</v>
      </c>
      <c r="E12473" t="s">
        <v>4989</v>
      </c>
      <c r="J12473">
        <v>0</v>
      </c>
      <c r="K12473">
        <v>0</v>
      </c>
      <c r="L12473">
        <v>0</v>
      </c>
      <c r="M12473" t="s">
        <v>60349</v>
      </c>
      <c r="N12473" t="s">
        <v>60349</v>
      </c>
      <c r="O12473" t="s">
        <v>60349</v>
      </c>
      <c r="P12473">
        <v>0</v>
      </c>
    </row>
    <row r="12474" spans="1:16" x14ac:dyDescent="0.3">
      <c r="A12474" t="s">
        <v>4992</v>
      </c>
      <c r="B12474" t="s">
        <v>3045</v>
      </c>
      <c r="C12474" t="s">
        <v>38984</v>
      </c>
      <c r="D12474" t="s">
        <v>38985</v>
      </c>
      <c r="E12474" t="s">
        <v>4989</v>
      </c>
      <c r="J12474">
        <v>0</v>
      </c>
      <c r="K12474">
        <v>0</v>
      </c>
      <c r="L12474">
        <v>0</v>
      </c>
      <c r="M12474" t="s">
        <v>60349</v>
      </c>
      <c r="N12474" t="s">
        <v>60349</v>
      </c>
      <c r="O12474" t="s">
        <v>60349</v>
      </c>
      <c r="P12474">
        <v>0</v>
      </c>
    </row>
    <row r="12475" spans="1:16" x14ac:dyDescent="0.3">
      <c r="A12475" t="s">
        <v>4992</v>
      </c>
      <c r="B12475" t="s">
        <v>38986</v>
      </c>
      <c r="C12475" t="s">
        <v>38987</v>
      </c>
      <c r="D12475" t="s">
        <v>38988</v>
      </c>
      <c r="E12475" t="s">
        <v>4989</v>
      </c>
      <c r="J12475">
        <v>0</v>
      </c>
      <c r="K12475">
        <v>0</v>
      </c>
      <c r="L12475">
        <v>0</v>
      </c>
      <c r="M12475" t="s">
        <v>60349</v>
      </c>
      <c r="N12475" t="s">
        <v>60349</v>
      </c>
      <c r="O12475" t="s">
        <v>60349</v>
      </c>
      <c r="P12475">
        <v>0</v>
      </c>
    </row>
    <row r="12476" spans="1:16" x14ac:dyDescent="0.3">
      <c r="A12476" t="s">
        <v>4992</v>
      </c>
      <c r="B12476" t="s">
        <v>38989</v>
      </c>
      <c r="C12476" t="s">
        <v>38990</v>
      </c>
      <c r="D12476" t="s">
        <v>38991</v>
      </c>
      <c r="E12476" t="s">
        <v>4989</v>
      </c>
      <c r="J12476">
        <v>0</v>
      </c>
      <c r="K12476">
        <v>0</v>
      </c>
      <c r="L12476">
        <v>0</v>
      </c>
      <c r="M12476" t="s">
        <v>60349</v>
      </c>
      <c r="N12476" t="s">
        <v>60349</v>
      </c>
      <c r="O12476" t="s">
        <v>60349</v>
      </c>
      <c r="P12476">
        <v>0</v>
      </c>
    </row>
    <row r="12477" spans="1:16" x14ac:dyDescent="0.3">
      <c r="A12477" t="s">
        <v>4992</v>
      </c>
      <c r="B12477" t="s">
        <v>38992</v>
      </c>
      <c r="C12477" t="s">
        <v>38993</v>
      </c>
      <c r="D12477" t="s">
        <v>38994</v>
      </c>
      <c r="E12477" t="s">
        <v>4989</v>
      </c>
      <c r="J12477">
        <v>0</v>
      </c>
      <c r="K12477">
        <v>0</v>
      </c>
      <c r="L12477">
        <v>0</v>
      </c>
      <c r="M12477" t="s">
        <v>60349</v>
      </c>
      <c r="N12477" t="s">
        <v>60349</v>
      </c>
      <c r="O12477" t="s">
        <v>60349</v>
      </c>
      <c r="P12477">
        <v>0</v>
      </c>
    </row>
    <row r="12478" spans="1:16" x14ac:dyDescent="0.3">
      <c r="A12478" t="s">
        <v>4992</v>
      </c>
      <c r="B12478" t="s">
        <v>3365</v>
      </c>
      <c r="C12478" t="s">
        <v>38995</v>
      </c>
      <c r="D12478" t="s">
        <v>38996</v>
      </c>
      <c r="E12478" t="s">
        <v>4989</v>
      </c>
      <c r="J12478">
        <v>0</v>
      </c>
      <c r="K12478">
        <v>0</v>
      </c>
      <c r="L12478">
        <v>0</v>
      </c>
      <c r="M12478" t="s">
        <v>60349</v>
      </c>
      <c r="N12478" t="s">
        <v>60349</v>
      </c>
      <c r="O12478" t="s">
        <v>60349</v>
      </c>
      <c r="P12478">
        <v>0</v>
      </c>
    </row>
    <row r="12479" spans="1:16" x14ac:dyDescent="0.3">
      <c r="A12479" t="s">
        <v>4992</v>
      </c>
      <c r="B12479" t="s">
        <v>38997</v>
      </c>
      <c r="C12479" t="s">
        <v>38998</v>
      </c>
      <c r="D12479" t="s">
        <v>38999</v>
      </c>
      <c r="E12479" t="s">
        <v>4989</v>
      </c>
      <c r="J12479">
        <v>0</v>
      </c>
      <c r="K12479">
        <v>0</v>
      </c>
      <c r="L12479">
        <v>0</v>
      </c>
      <c r="M12479" t="s">
        <v>60349</v>
      </c>
      <c r="N12479" t="s">
        <v>60349</v>
      </c>
      <c r="O12479" t="s">
        <v>60349</v>
      </c>
      <c r="P12479">
        <v>0</v>
      </c>
    </row>
    <row r="12480" spans="1:16" x14ac:dyDescent="0.3">
      <c r="A12480" t="s">
        <v>4992</v>
      </c>
      <c r="B12480" t="s">
        <v>2040</v>
      </c>
      <c r="C12480" t="s">
        <v>39000</v>
      </c>
      <c r="D12480" t="s">
        <v>39001</v>
      </c>
      <c r="E12480" t="s">
        <v>4989</v>
      </c>
      <c r="J12480">
        <v>0</v>
      </c>
      <c r="K12480">
        <v>0</v>
      </c>
      <c r="L12480">
        <v>0</v>
      </c>
      <c r="M12480" t="s">
        <v>60349</v>
      </c>
      <c r="N12480" t="s">
        <v>60349</v>
      </c>
      <c r="O12480" t="s">
        <v>60349</v>
      </c>
      <c r="P12480">
        <v>0</v>
      </c>
    </row>
    <row r="12481" spans="1:16" x14ac:dyDescent="0.3">
      <c r="A12481" t="s">
        <v>4992</v>
      </c>
      <c r="B12481" t="s">
        <v>39002</v>
      </c>
      <c r="C12481" t="s">
        <v>39003</v>
      </c>
      <c r="D12481" t="s">
        <v>39004</v>
      </c>
      <c r="E12481" t="s">
        <v>4989</v>
      </c>
      <c r="J12481">
        <v>0</v>
      </c>
      <c r="K12481">
        <v>0</v>
      </c>
      <c r="L12481">
        <v>0</v>
      </c>
      <c r="M12481" t="s">
        <v>60349</v>
      </c>
      <c r="N12481" t="s">
        <v>60349</v>
      </c>
      <c r="O12481" t="s">
        <v>60349</v>
      </c>
      <c r="P12481">
        <v>0</v>
      </c>
    </row>
    <row r="12482" spans="1:16" x14ac:dyDescent="0.3">
      <c r="A12482" t="s">
        <v>4992</v>
      </c>
      <c r="B12482" t="s">
        <v>1950</v>
      </c>
      <c r="C12482" t="s">
        <v>39005</v>
      </c>
      <c r="D12482" t="s">
        <v>39006</v>
      </c>
      <c r="E12482" t="s">
        <v>4989</v>
      </c>
      <c r="J12482">
        <v>0</v>
      </c>
      <c r="K12482">
        <v>0</v>
      </c>
      <c r="L12482">
        <v>0</v>
      </c>
      <c r="M12482" t="s">
        <v>60349</v>
      </c>
      <c r="N12482" t="s">
        <v>60349</v>
      </c>
      <c r="O12482" t="s">
        <v>60349</v>
      </c>
      <c r="P12482">
        <v>0</v>
      </c>
    </row>
    <row r="12483" spans="1:16" x14ac:dyDescent="0.3">
      <c r="A12483" t="s">
        <v>4992</v>
      </c>
      <c r="B12483" t="s">
        <v>39007</v>
      </c>
      <c r="C12483" t="s">
        <v>39008</v>
      </c>
      <c r="D12483" t="s">
        <v>39009</v>
      </c>
      <c r="E12483" t="s">
        <v>4989</v>
      </c>
      <c r="J12483">
        <v>0</v>
      </c>
      <c r="K12483">
        <v>0</v>
      </c>
      <c r="L12483">
        <v>0</v>
      </c>
      <c r="M12483" t="s">
        <v>60349</v>
      </c>
      <c r="N12483" t="s">
        <v>60349</v>
      </c>
      <c r="O12483" t="s">
        <v>60349</v>
      </c>
      <c r="P12483">
        <v>0</v>
      </c>
    </row>
    <row r="12484" spans="1:16" x14ac:dyDescent="0.3">
      <c r="A12484" t="s">
        <v>4992</v>
      </c>
      <c r="B12484" t="s">
        <v>39010</v>
      </c>
      <c r="C12484" t="s">
        <v>39011</v>
      </c>
      <c r="D12484" t="s">
        <v>39012</v>
      </c>
      <c r="E12484" t="s">
        <v>4989</v>
      </c>
      <c r="J12484">
        <v>0</v>
      </c>
      <c r="K12484">
        <v>0</v>
      </c>
      <c r="L12484">
        <v>0</v>
      </c>
      <c r="M12484" t="s">
        <v>60349</v>
      </c>
      <c r="N12484" t="s">
        <v>60349</v>
      </c>
      <c r="O12484" t="s">
        <v>60349</v>
      </c>
      <c r="P12484">
        <v>0</v>
      </c>
    </row>
    <row r="12485" spans="1:16" x14ac:dyDescent="0.3">
      <c r="A12485" t="s">
        <v>4992</v>
      </c>
      <c r="B12485" t="s">
        <v>39013</v>
      </c>
      <c r="C12485" t="s">
        <v>39014</v>
      </c>
      <c r="D12485" t="s">
        <v>39015</v>
      </c>
      <c r="E12485" t="s">
        <v>4989</v>
      </c>
      <c r="J12485">
        <v>0</v>
      </c>
      <c r="K12485">
        <v>0</v>
      </c>
      <c r="L12485">
        <v>0</v>
      </c>
      <c r="M12485" t="s">
        <v>60349</v>
      </c>
      <c r="N12485" t="s">
        <v>60349</v>
      </c>
      <c r="O12485" t="s">
        <v>60349</v>
      </c>
      <c r="P12485">
        <v>0</v>
      </c>
    </row>
    <row r="12486" spans="1:16" x14ac:dyDescent="0.3">
      <c r="A12486" t="s">
        <v>4992</v>
      </c>
      <c r="B12486" t="s">
        <v>39016</v>
      </c>
      <c r="C12486" t="s">
        <v>39017</v>
      </c>
      <c r="D12486" t="s">
        <v>39018</v>
      </c>
      <c r="E12486" t="s">
        <v>4989</v>
      </c>
      <c r="J12486">
        <v>0</v>
      </c>
      <c r="K12486">
        <v>0</v>
      </c>
      <c r="L12486">
        <v>0</v>
      </c>
      <c r="M12486" t="s">
        <v>60349</v>
      </c>
      <c r="N12486" t="s">
        <v>60349</v>
      </c>
      <c r="O12486" t="s">
        <v>60349</v>
      </c>
      <c r="P12486">
        <v>0</v>
      </c>
    </row>
    <row r="12487" spans="1:16" x14ac:dyDescent="0.3">
      <c r="A12487" t="s">
        <v>4992</v>
      </c>
      <c r="B12487" t="s">
        <v>39019</v>
      </c>
      <c r="C12487" t="s">
        <v>39020</v>
      </c>
      <c r="D12487" t="s">
        <v>39021</v>
      </c>
      <c r="E12487" t="s">
        <v>4989</v>
      </c>
      <c r="J12487">
        <v>0</v>
      </c>
      <c r="K12487">
        <v>0</v>
      </c>
      <c r="L12487">
        <v>0</v>
      </c>
      <c r="M12487" t="s">
        <v>60349</v>
      </c>
      <c r="N12487" t="s">
        <v>60349</v>
      </c>
      <c r="O12487" t="s">
        <v>60349</v>
      </c>
      <c r="P12487">
        <v>0</v>
      </c>
    </row>
    <row r="12488" spans="1:16" x14ac:dyDescent="0.3">
      <c r="A12488" t="s">
        <v>4992</v>
      </c>
      <c r="B12488" t="s">
        <v>39022</v>
      </c>
      <c r="C12488" t="s">
        <v>39023</v>
      </c>
      <c r="D12488" t="s">
        <v>39024</v>
      </c>
      <c r="E12488" t="s">
        <v>4989</v>
      </c>
      <c r="J12488">
        <v>0</v>
      </c>
      <c r="K12488">
        <v>0</v>
      </c>
      <c r="L12488">
        <v>0</v>
      </c>
      <c r="M12488" t="s">
        <v>60349</v>
      </c>
      <c r="N12488" t="s">
        <v>60349</v>
      </c>
      <c r="O12488" t="s">
        <v>60349</v>
      </c>
      <c r="P12488">
        <v>0</v>
      </c>
    </row>
    <row r="12489" spans="1:16" x14ac:dyDescent="0.3">
      <c r="A12489" t="s">
        <v>4992</v>
      </c>
      <c r="B12489" t="s">
        <v>4011</v>
      </c>
      <c r="C12489" t="s">
        <v>39025</v>
      </c>
      <c r="D12489" t="s">
        <v>39026</v>
      </c>
      <c r="E12489" t="s">
        <v>4989</v>
      </c>
      <c r="J12489">
        <v>0</v>
      </c>
      <c r="K12489">
        <v>0</v>
      </c>
      <c r="L12489">
        <v>0</v>
      </c>
      <c r="M12489" t="s">
        <v>60349</v>
      </c>
      <c r="N12489" t="s">
        <v>60349</v>
      </c>
      <c r="O12489" t="s">
        <v>60349</v>
      </c>
      <c r="P12489">
        <v>0</v>
      </c>
    </row>
    <row r="12490" spans="1:16" x14ac:dyDescent="0.3">
      <c r="A12490" t="s">
        <v>4992</v>
      </c>
      <c r="B12490" t="s">
        <v>39027</v>
      </c>
      <c r="C12490" t="s">
        <v>39028</v>
      </c>
      <c r="D12490" t="s">
        <v>39029</v>
      </c>
      <c r="E12490" t="s">
        <v>4989</v>
      </c>
      <c r="J12490">
        <v>0</v>
      </c>
      <c r="K12490">
        <v>0</v>
      </c>
      <c r="L12490">
        <v>0</v>
      </c>
      <c r="M12490" t="s">
        <v>60349</v>
      </c>
      <c r="N12490" t="s">
        <v>60349</v>
      </c>
      <c r="O12490" t="s">
        <v>60349</v>
      </c>
      <c r="P12490">
        <v>0</v>
      </c>
    </row>
    <row r="12491" spans="1:16" x14ac:dyDescent="0.3">
      <c r="A12491" t="s">
        <v>4992</v>
      </c>
      <c r="B12491" t="s">
        <v>2229</v>
      </c>
      <c r="C12491" t="s">
        <v>39030</v>
      </c>
      <c r="D12491" t="s">
        <v>39031</v>
      </c>
      <c r="E12491" t="s">
        <v>4989</v>
      </c>
      <c r="J12491">
        <v>0</v>
      </c>
      <c r="K12491">
        <v>0</v>
      </c>
      <c r="L12491">
        <v>0</v>
      </c>
      <c r="M12491" t="s">
        <v>60349</v>
      </c>
      <c r="N12491" t="s">
        <v>60349</v>
      </c>
      <c r="O12491" t="s">
        <v>60349</v>
      </c>
      <c r="P12491">
        <v>0</v>
      </c>
    </row>
    <row r="12492" spans="1:16" x14ac:dyDescent="0.3">
      <c r="A12492" t="s">
        <v>4992</v>
      </c>
      <c r="B12492" t="s">
        <v>39032</v>
      </c>
      <c r="C12492" t="s">
        <v>39033</v>
      </c>
      <c r="D12492" t="s">
        <v>39034</v>
      </c>
      <c r="E12492" t="s">
        <v>4989</v>
      </c>
      <c r="J12492">
        <v>0</v>
      </c>
      <c r="K12492">
        <v>0</v>
      </c>
      <c r="L12492">
        <v>0</v>
      </c>
      <c r="M12492" t="s">
        <v>60349</v>
      </c>
      <c r="N12492" t="s">
        <v>60349</v>
      </c>
      <c r="O12492" t="s">
        <v>60349</v>
      </c>
      <c r="P12492">
        <v>0</v>
      </c>
    </row>
    <row r="12493" spans="1:16" x14ac:dyDescent="0.3">
      <c r="A12493" t="s">
        <v>4992</v>
      </c>
      <c r="B12493" t="s">
        <v>39035</v>
      </c>
      <c r="C12493" t="s">
        <v>39036</v>
      </c>
      <c r="D12493" t="s">
        <v>39037</v>
      </c>
      <c r="E12493" t="s">
        <v>4989</v>
      </c>
      <c r="J12493">
        <v>0</v>
      </c>
      <c r="K12493">
        <v>0</v>
      </c>
      <c r="L12493">
        <v>0</v>
      </c>
      <c r="M12493" t="s">
        <v>60349</v>
      </c>
      <c r="N12493" t="s">
        <v>60349</v>
      </c>
      <c r="O12493" t="s">
        <v>60349</v>
      </c>
      <c r="P12493">
        <v>0</v>
      </c>
    </row>
    <row r="12494" spans="1:16" x14ac:dyDescent="0.3">
      <c r="A12494" t="s">
        <v>4992</v>
      </c>
      <c r="B12494" t="s">
        <v>39038</v>
      </c>
      <c r="C12494" t="s">
        <v>39039</v>
      </c>
      <c r="D12494" t="s">
        <v>39040</v>
      </c>
      <c r="E12494" t="s">
        <v>4989</v>
      </c>
      <c r="J12494">
        <v>0</v>
      </c>
      <c r="K12494">
        <v>0</v>
      </c>
      <c r="L12494">
        <v>0</v>
      </c>
      <c r="M12494" t="s">
        <v>60349</v>
      </c>
      <c r="N12494" t="s">
        <v>60349</v>
      </c>
      <c r="O12494" t="s">
        <v>60349</v>
      </c>
      <c r="P12494">
        <v>0</v>
      </c>
    </row>
    <row r="12495" spans="1:16" x14ac:dyDescent="0.3">
      <c r="A12495" t="s">
        <v>4992</v>
      </c>
      <c r="B12495" t="s">
        <v>39041</v>
      </c>
      <c r="C12495" t="s">
        <v>39042</v>
      </c>
      <c r="D12495" t="s">
        <v>39043</v>
      </c>
      <c r="E12495" t="s">
        <v>4989</v>
      </c>
      <c r="J12495">
        <v>0</v>
      </c>
      <c r="K12495">
        <v>0</v>
      </c>
      <c r="L12495">
        <v>0</v>
      </c>
      <c r="M12495" t="s">
        <v>60349</v>
      </c>
      <c r="N12495" t="s">
        <v>60349</v>
      </c>
      <c r="O12495" t="s">
        <v>60349</v>
      </c>
      <c r="P12495">
        <v>0</v>
      </c>
    </row>
    <row r="12496" spans="1:16" x14ac:dyDescent="0.3">
      <c r="A12496" t="s">
        <v>4992</v>
      </c>
      <c r="B12496" t="s">
        <v>39044</v>
      </c>
      <c r="C12496" t="s">
        <v>39045</v>
      </c>
      <c r="D12496" t="s">
        <v>39046</v>
      </c>
      <c r="E12496" t="s">
        <v>4989</v>
      </c>
      <c r="J12496">
        <v>0</v>
      </c>
      <c r="K12496">
        <v>0</v>
      </c>
      <c r="L12496">
        <v>0</v>
      </c>
      <c r="M12496" t="s">
        <v>60349</v>
      </c>
      <c r="N12496" t="s">
        <v>60349</v>
      </c>
      <c r="O12496" t="s">
        <v>60349</v>
      </c>
      <c r="P12496">
        <v>0</v>
      </c>
    </row>
    <row r="12497" spans="1:16" x14ac:dyDescent="0.3">
      <c r="A12497" t="s">
        <v>4992</v>
      </c>
      <c r="B12497" t="s">
        <v>39047</v>
      </c>
      <c r="C12497" t="s">
        <v>39048</v>
      </c>
      <c r="D12497" t="s">
        <v>39049</v>
      </c>
      <c r="E12497" t="s">
        <v>4989</v>
      </c>
      <c r="J12497">
        <v>0</v>
      </c>
      <c r="K12497">
        <v>0</v>
      </c>
      <c r="L12497">
        <v>0</v>
      </c>
      <c r="M12497" t="s">
        <v>60349</v>
      </c>
      <c r="N12497" t="s">
        <v>60349</v>
      </c>
      <c r="O12497" t="s">
        <v>60349</v>
      </c>
      <c r="P12497">
        <v>0</v>
      </c>
    </row>
    <row r="12498" spans="1:16" x14ac:dyDescent="0.3">
      <c r="A12498" t="s">
        <v>4992</v>
      </c>
      <c r="B12498" t="s">
        <v>39050</v>
      </c>
      <c r="C12498" t="s">
        <v>39051</v>
      </c>
      <c r="D12498" t="s">
        <v>39052</v>
      </c>
      <c r="E12498" t="s">
        <v>4989</v>
      </c>
      <c r="J12498">
        <v>0</v>
      </c>
      <c r="K12498">
        <v>0</v>
      </c>
      <c r="L12498">
        <v>0</v>
      </c>
      <c r="M12498" t="s">
        <v>60349</v>
      </c>
      <c r="N12498" t="s">
        <v>60349</v>
      </c>
      <c r="O12498" t="s">
        <v>60349</v>
      </c>
      <c r="P12498">
        <v>0</v>
      </c>
    </row>
    <row r="12499" spans="1:16" x14ac:dyDescent="0.3">
      <c r="A12499" t="s">
        <v>4992</v>
      </c>
      <c r="B12499" t="s">
        <v>1030</v>
      </c>
      <c r="C12499" t="s">
        <v>39053</v>
      </c>
      <c r="D12499" t="s">
        <v>39054</v>
      </c>
      <c r="E12499" t="s">
        <v>4989</v>
      </c>
      <c r="J12499">
        <v>1</v>
      </c>
      <c r="K12499">
        <v>0</v>
      </c>
      <c r="L12499">
        <v>0</v>
      </c>
      <c r="M12499" t="s">
        <v>39054</v>
      </c>
      <c r="N12499" t="s">
        <v>60349</v>
      </c>
      <c r="O12499" t="s">
        <v>60349</v>
      </c>
      <c r="P12499">
        <v>1</v>
      </c>
    </row>
    <row r="12500" spans="1:16" x14ac:dyDescent="0.3">
      <c r="A12500" t="s">
        <v>4992</v>
      </c>
      <c r="B12500" t="s">
        <v>39055</v>
      </c>
      <c r="C12500" t="s">
        <v>39056</v>
      </c>
      <c r="D12500" t="s">
        <v>39057</v>
      </c>
      <c r="E12500" t="s">
        <v>4989</v>
      </c>
      <c r="J12500">
        <v>0</v>
      </c>
      <c r="K12500">
        <v>0</v>
      </c>
      <c r="L12500">
        <v>0</v>
      </c>
      <c r="M12500" t="s">
        <v>60349</v>
      </c>
      <c r="N12500" t="s">
        <v>60349</v>
      </c>
      <c r="O12500" t="s">
        <v>60349</v>
      </c>
      <c r="P12500">
        <v>0</v>
      </c>
    </row>
    <row r="12501" spans="1:16" x14ac:dyDescent="0.3">
      <c r="A12501" t="s">
        <v>4992</v>
      </c>
      <c r="B12501" t="s">
        <v>39058</v>
      </c>
      <c r="C12501" t="s">
        <v>39059</v>
      </c>
      <c r="D12501" t="s">
        <v>39060</v>
      </c>
      <c r="E12501" t="s">
        <v>4989</v>
      </c>
      <c r="J12501">
        <v>0</v>
      </c>
      <c r="K12501">
        <v>0</v>
      </c>
      <c r="L12501">
        <v>0</v>
      </c>
      <c r="M12501" t="s">
        <v>60349</v>
      </c>
      <c r="N12501" t="s">
        <v>60349</v>
      </c>
      <c r="O12501" t="s">
        <v>60349</v>
      </c>
      <c r="P12501">
        <v>0</v>
      </c>
    </row>
    <row r="12502" spans="1:16" x14ac:dyDescent="0.3">
      <c r="A12502" t="s">
        <v>4992</v>
      </c>
      <c r="B12502" t="s">
        <v>39061</v>
      </c>
      <c r="C12502" t="s">
        <v>39062</v>
      </c>
      <c r="D12502" t="s">
        <v>39063</v>
      </c>
      <c r="E12502" t="s">
        <v>4989</v>
      </c>
      <c r="J12502">
        <v>0</v>
      </c>
      <c r="K12502">
        <v>0</v>
      </c>
      <c r="L12502">
        <v>0</v>
      </c>
      <c r="M12502" t="s">
        <v>60349</v>
      </c>
      <c r="N12502" t="s">
        <v>60349</v>
      </c>
      <c r="O12502" t="s">
        <v>60349</v>
      </c>
      <c r="P12502">
        <v>0</v>
      </c>
    </row>
    <row r="12503" spans="1:16" x14ac:dyDescent="0.3">
      <c r="A12503" t="s">
        <v>4992</v>
      </c>
      <c r="B12503" t="s">
        <v>39064</v>
      </c>
      <c r="C12503" t="s">
        <v>39065</v>
      </c>
      <c r="D12503" t="s">
        <v>39066</v>
      </c>
      <c r="E12503" t="s">
        <v>4989</v>
      </c>
      <c r="J12503">
        <v>0</v>
      </c>
      <c r="K12503">
        <v>0</v>
      </c>
      <c r="L12503">
        <v>0</v>
      </c>
      <c r="M12503" t="s">
        <v>60349</v>
      </c>
      <c r="N12503" t="s">
        <v>60349</v>
      </c>
      <c r="O12503" t="s">
        <v>60349</v>
      </c>
      <c r="P12503">
        <v>0</v>
      </c>
    </row>
    <row r="12504" spans="1:16" x14ac:dyDescent="0.3">
      <c r="A12504" t="s">
        <v>4992</v>
      </c>
      <c r="B12504" t="s">
        <v>39067</v>
      </c>
      <c r="C12504" t="s">
        <v>39068</v>
      </c>
      <c r="D12504" t="s">
        <v>39069</v>
      </c>
      <c r="E12504" t="s">
        <v>4989</v>
      </c>
      <c r="J12504">
        <v>0</v>
      </c>
      <c r="K12504">
        <v>0</v>
      </c>
      <c r="L12504">
        <v>0</v>
      </c>
      <c r="M12504" t="s">
        <v>60349</v>
      </c>
      <c r="N12504" t="s">
        <v>60349</v>
      </c>
      <c r="O12504" t="s">
        <v>60349</v>
      </c>
      <c r="P12504">
        <v>0</v>
      </c>
    </row>
    <row r="12505" spans="1:16" x14ac:dyDescent="0.3">
      <c r="A12505" t="s">
        <v>4992</v>
      </c>
      <c r="B12505" t="s">
        <v>39070</v>
      </c>
      <c r="C12505" t="s">
        <v>39071</v>
      </c>
      <c r="D12505" t="s">
        <v>39072</v>
      </c>
      <c r="E12505" t="s">
        <v>4989</v>
      </c>
      <c r="J12505">
        <v>0</v>
      </c>
      <c r="K12505">
        <v>0</v>
      </c>
      <c r="L12505">
        <v>0</v>
      </c>
      <c r="M12505" t="s">
        <v>60349</v>
      </c>
      <c r="N12505" t="s">
        <v>60349</v>
      </c>
      <c r="O12505" t="s">
        <v>60349</v>
      </c>
      <c r="P12505">
        <v>0</v>
      </c>
    </row>
    <row r="12506" spans="1:16" x14ac:dyDescent="0.3">
      <c r="A12506" t="s">
        <v>4992</v>
      </c>
      <c r="B12506" t="s">
        <v>39073</v>
      </c>
      <c r="C12506" t="s">
        <v>39074</v>
      </c>
      <c r="D12506" t="s">
        <v>39075</v>
      </c>
      <c r="E12506" t="s">
        <v>4989</v>
      </c>
      <c r="J12506">
        <v>0</v>
      </c>
      <c r="K12506">
        <v>0</v>
      </c>
      <c r="L12506">
        <v>0</v>
      </c>
      <c r="M12506" t="s">
        <v>60349</v>
      </c>
      <c r="N12506" t="s">
        <v>60349</v>
      </c>
      <c r="O12506" t="s">
        <v>60349</v>
      </c>
      <c r="P12506">
        <v>0</v>
      </c>
    </row>
    <row r="12507" spans="1:16" x14ac:dyDescent="0.3">
      <c r="A12507" t="s">
        <v>4992</v>
      </c>
      <c r="B12507" t="s">
        <v>39076</v>
      </c>
      <c r="C12507" t="s">
        <v>39077</v>
      </c>
      <c r="D12507" t="s">
        <v>39078</v>
      </c>
      <c r="E12507" t="s">
        <v>4989</v>
      </c>
      <c r="J12507">
        <v>0</v>
      </c>
      <c r="K12507">
        <v>0</v>
      </c>
      <c r="L12507">
        <v>0</v>
      </c>
      <c r="M12507" t="s">
        <v>60349</v>
      </c>
      <c r="N12507" t="s">
        <v>60349</v>
      </c>
      <c r="O12507" t="s">
        <v>60349</v>
      </c>
      <c r="P12507">
        <v>0</v>
      </c>
    </row>
    <row r="12508" spans="1:16" x14ac:dyDescent="0.3">
      <c r="A12508" t="s">
        <v>4992</v>
      </c>
      <c r="B12508" t="s">
        <v>39079</v>
      </c>
      <c r="C12508" t="s">
        <v>39080</v>
      </c>
      <c r="D12508" t="s">
        <v>39081</v>
      </c>
      <c r="E12508" t="s">
        <v>4989</v>
      </c>
      <c r="J12508">
        <v>0</v>
      </c>
      <c r="K12508">
        <v>0</v>
      </c>
      <c r="L12508">
        <v>0</v>
      </c>
      <c r="M12508" t="s">
        <v>60349</v>
      </c>
      <c r="N12508" t="s">
        <v>60349</v>
      </c>
      <c r="O12508" t="s">
        <v>60349</v>
      </c>
      <c r="P12508">
        <v>0</v>
      </c>
    </row>
    <row r="12509" spans="1:16" x14ac:dyDescent="0.3">
      <c r="A12509" t="s">
        <v>4992</v>
      </c>
      <c r="B12509" t="s">
        <v>773</v>
      </c>
      <c r="C12509" t="s">
        <v>39082</v>
      </c>
      <c r="D12509" t="s">
        <v>39083</v>
      </c>
      <c r="E12509" t="s">
        <v>4989</v>
      </c>
      <c r="J12509">
        <v>0</v>
      </c>
      <c r="K12509">
        <v>0</v>
      </c>
      <c r="L12509">
        <v>0</v>
      </c>
      <c r="M12509" t="s">
        <v>60349</v>
      </c>
      <c r="N12509" t="s">
        <v>60349</v>
      </c>
      <c r="O12509" t="s">
        <v>60349</v>
      </c>
      <c r="P12509">
        <v>0</v>
      </c>
    </row>
    <row r="12510" spans="1:16" x14ac:dyDescent="0.3">
      <c r="A12510" t="s">
        <v>4992</v>
      </c>
      <c r="B12510" t="s">
        <v>3149</v>
      </c>
      <c r="C12510" t="s">
        <v>39084</v>
      </c>
      <c r="D12510" t="s">
        <v>39085</v>
      </c>
      <c r="E12510" t="s">
        <v>4989</v>
      </c>
      <c r="J12510">
        <v>0</v>
      </c>
      <c r="K12510">
        <v>0</v>
      </c>
      <c r="L12510">
        <v>0</v>
      </c>
      <c r="M12510" t="s">
        <v>60349</v>
      </c>
      <c r="N12510" t="s">
        <v>60349</v>
      </c>
      <c r="O12510" t="s">
        <v>60349</v>
      </c>
      <c r="P12510">
        <v>0</v>
      </c>
    </row>
    <row r="12511" spans="1:16" x14ac:dyDescent="0.3">
      <c r="A12511" t="s">
        <v>4992</v>
      </c>
      <c r="B12511" t="s">
        <v>39086</v>
      </c>
      <c r="C12511" t="s">
        <v>39087</v>
      </c>
      <c r="D12511" t="s">
        <v>39088</v>
      </c>
      <c r="E12511" t="s">
        <v>4989</v>
      </c>
      <c r="J12511">
        <v>0</v>
      </c>
      <c r="K12511">
        <v>0</v>
      </c>
      <c r="L12511">
        <v>0</v>
      </c>
      <c r="M12511" t="s">
        <v>60349</v>
      </c>
      <c r="N12511" t="s">
        <v>60349</v>
      </c>
      <c r="O12511" t="s">
        <v>60349</v>
      </c>
      <c r="P12511">
        <v>0</v>
      </c>
    </row>
    <row r="12512" spans="1:16" x14ac:dyDescent="0.3">
      <c r="A12512" t="s">
        <v>4992</v>
      </c>
      <c r="B12512" t="s">
        <v>39089</v>
      </c>
      <c r="C12512" t="s">
        <v>39090</v>
      </c>
      <c r="D12512" t="s">
        <v>39091</v>
      </c>
      <c r="E12512" t="s">
        <v>4989</v>
      </c>
      <c r="J12512">
        <v>0</v>
      </c>
      <c r="K12512">
        <v>0</v>
      </c>
      <c r="L12512">
        <v>0</v>
      </c>
      <c r="M12512" t="s">
        <v>60349</v>
      </c>
      <c r="N12512" t="s">
        <v>60349</v>
      </c>
      <c r="O12512" t="s">
        <v>60349</v>
      </c>
      <c r="P12512">
        <v>0</v>
      </c>
    </row>
    <row r="12513" spans="1:16" x14ac:dyDescent="0.3">
      <c r="A12513" t="s">
        <v>4992</v>
      </c>
      <c r="B12513" t="s">
        <v>504</v>
      </c>
      <c r="C12513" t="s">
        <v>39092</v>
      </c>
      <c r="D12513" t="s">
        <v>39093</v>
      </c>
      <c r="E12513" t="s">
        <v>4989</v>
      </c>
      <c r="J12513">
        <v>1</v>
      </c>
      <c r="K12513">
        <v>0</v>
      </c>
      <c r="L12513">
        <v>0</v>
      </c>
      <c r="M12513" t="s">
        <v>39093</v>
      </c>
      <c r="N12513" t="s">
        <v>60349</v>
      </c>
      <c r="O12513" t="s">
        <v>60349</v>
      </c>
      <c r="P12513">
        <v>1</v>
      </c>
    </row>
    <row r="12514" spans="1:16" x14ac:dyDescent="0.3">
      <c r="A12514" t="s">
        <v>4992</v>
      </c>
      <c r="B12514" t="s">
        <v>39094</v>
      </c>
      <c r="C12514" t="s">
        <v>39095</v>
      </c>
      <c r="D12514" t="s">
        <v>39096</v>
      </c>
      <c r="E12514" t="s">
        <v>4989</v>
      </c>
      <c r="J12514">
        <v>0</v>
      </c>
      <c r="K12514">
        <v>0</v>
      </c>
      <c r="L12514">
        <v>0</v>
      </c>
      <c r="M12514" t="s">
        <v>60349</v>
      </c>
      <c r="N12514" t="s">
        <v>60349</v>
      </c>
      <c r="O12514" t="s">
        <v>60349</v>
      </c>
      <c r="P12514">
        <v>0</v>
      </c>
    </row>
    <row r="12515" spans="1:16" x14ac:dyDescent="0.3">
      <c r="A12515" t="s">
        <v>4992</v>
      </c>
      <c r="B12515" t="s">
        <v>39097</v>
      </c>
      <c r="C12515" t="s">
        <v>39098</v>
      </c>
      <c r="D12515" t="s">
        <v>39099</v>
      </c>
      <c r="E12515" t="s">
        <v>4989</v>
      </c>
      <c r="J12515">
        <v>0</v>
      </c>
      <c r="K12515">
        <v>0</v>
      </c>
      <c r="L12515">
        <v>0</v>
      </c>
      <c r="M12515" t="s">
        <v>60349</v>
      </c>
      <c r="N12515" t="s">
        <v>60349</v>
      </c>
      <c r="O12515" t="s">
        <v>60349</v>
      </c>
      <c r="P12515">
        <v>0</v>
      </c>
    </row>
    <row r="12516" spans="1:16" x14ac:dyDescent="0.3">
      <c r="A12516" t="s">
        <v>4992</v>
      </c>
      <c r="B12516" t="s">
        <v>39100</v>
      </c>
      <c r="C12516" t="s">
        <v>39101</v>
      </c>
      <c r="D12516" t="s">
        <v>39102</v>
      </c>
      <c r="E12516" t="s">
        <v>4989</v>
      </c>
      <c r="J12516">
        <v>0</v>
      </c>
      <c r="K12516">
        <v>0</v>
      </c>
      <c r="L12516">
        <v>0</v>
      </c>
      <c r="M12516" t="s">
        <v>60349</v>
      </c>
      <c r="N12516" t="s">
        <v>60349</v>
      </c>
      <c r="O12516" t="s">
        <v>60349</v>
      </c>
      <c r="P12516">
        <v>0</v>
      </c>
    </row>
    <row r="12517" spans="1:16" x14ac:dyDescent="0.3">
      <c r="A12517" t="s">
        <v>4992</v>
      </c>
      <c r="B12517" t="s">
        <v>39103</v>
      </c>
      <c r="C12517" t="s">
        <v>39104</v>
      </c>
      <c r="D12517" t="s">
        <v>39105</v>
      </c>
      <c r="E12517" t="s">
        <v>4989</v>
      </c>
      <c r="J12517">
        <v>0</v>
      </c>
      <c r="K12517">
        <v>0</v>
      </c>
      <c r="L12517">
        <v>0</v>
      </c>
      <c r="M12517" t="s">
        <v>60349</v>
      </c>
      <c r="N12517" t="s">
        <v>60349</v>
      </c>
      <c r="O12517" t="s">
        <v>60349</v>
      </c>
      <c r="P12517">
        <v>0</v>
      </c>
    </row>
    <row r="12518" spans="1:16" x14ac:dyDescent="0.3">
      <c r="A12518" t="s">
        <v>4992</v>
      </c>
      <c r="B12518" t="s">
        <v>39106</v>
      </c>
      <c r="C12518" t="s">
        <v>39107</v>
      </c>
      <c r="D12518" t="s">
        <v>39108</v>
      </c>
      <c r="E12518" t="s">
        <v>4989</v>
      </c>
      <c r="J12518">
        <v>0</v>
      </c>
      <c r="K12518">
        <v>0</v>
      </c>
      <c r="L12518">
        <v>0</v>
      </c>
      <c r="M12518" t="s">
        <v>60349</v>
      </c>
      <c r="N12518" t="s">
        <v>60349</v>
      </c>
      <c r="O12518" t="s">
        <v>60349</v>
      </c>
      <c r="P12518">
        <v>0</v>
      </c>
    </row>
    <row r="12519" spans="1:16" x14ac:dyDescent="0.3">
      <c r="A12519" t="s">
        <v>4992</v>
      </c>
      <c r="B12519" t="s">
        <v>2166</v>
      </c>
      <c r="C12519" t="s">
        <v>39109</v>
      </c>
      <c r="D12519" t="s">
        <v>39110</v>
      </c>
      <c r="E12519" t="s">
        <v>4989</v>
      </c>
      <c r="J12519">
        <v>0</v>
      </c>
      <c r="K12519">
        <v>0</v>
      </c>
      <c r="L12519">
        <v>0</v>
      </c>
      <c r="M12519" t="s">
        <v>60349</v>
      </c>
      <c r="N12519" t="s">
        <v>60349</v>
      </c>
      <c r="O12519" t="s">
        <v>60349</v>
      </c>
      <c r="P12519">
        <v>0</v>
      </c>
    </row>
    <row r="12520" spans="1:16" x14ac:dyDescent="0.3">
      <c r="A12520" t="s">
        <v>4992</v>
      </c>
      <c r="B12520" t="s">
        <v>39111</v>
      </c>
      <c r="C12520" t="s">
        <v>39112</v>
      </c>
      <c r="D12520" t="s">
        <v>39113</v>
      </c>
      <c r="E12520" t="s">
        <v>4989</v>
      </c>
      <c r="J12520">
        <v>0</v>
      </c>
      <c r="K12520">
        <v>0</v>
      </c>
      <c r="L12520">
        <v>0</v>
      </c>
      <c r="M12520" t="s">
        <v>60349</v>
      </c>
      <c r="N12520" t="s">
        <v>60349</v>
      </c>
      <c r="O12520" t="s">
        <v>60349</v>
      </c>
      <c r="P12520">
        <v>0</v>
      </c>
    </row>
    <row r="12521" spans="1:16" x14ac:dyDescent="0.3">
      <c r="A12521" t="s">
        <v>4992</v>
      </c>
      <c r="B12521" t="s">
        <v>39114</v>
      </c>
      <c r="C12521" t="s">
        <v>39115</v>
      </c>
      <c r="D12521" t="s">
        <v>39116</v>
      </c>
      <c r="E12521" t="s">
        <v>4989</v>
      </c>
      <c r="J12521">
        <v>0</v>
      </c>
      <c r="K12521">
        <v>0</v>
      </c>
      <c r="L12521">
        <v>0</v>
      </c>
      <c r="M12521" t="s">
        <v>60349</v>
      </c>
      <c r="N12521" t="s">
        <v>60349</v>
      </c>
      <c r="O12521" t="s">
        <v>60349</v>
      </c>
      <c r="P12521">
        <v>0</v>
      </c>
    </row>
    <row r="12522" spans="1:16" x14ac:dyDescent="0.3">
      <c r="A12522" t="s">
        <v>4992</v>
      </c>
      <c r="B12522" t="s">
        <v>39117</v>
      </c>
      <c r="C12522" t="s">
        <v>39118</v>
      </c>
      <c r="D12522" t="s">
        <v>39119</v>
      </c>
      <c r="E12522" t="s">
        <v>4989</v>
      </c>
      <c r="J12522">
        <v>0</v>
      </c>
      <c r="K12522">
        <v>0</v>
      </c>
      <c r="L12522">
        <v>0</v>
      </c>
      <c r="M12522" t="s">
        <v>60349</v>
      </c>
      <c r="N12522" t="s">
        <v>60349</v>
      </c>
      <c r="O12522" t="s">
        <v>60349</v>
      </c>
      <c r="P12522">
        <v>0</v>
      </c>
    </row>
    <row r="12523" spans="1:16" x14ac:dyDescent="0.3">
      <c r="A12523" t="s">
        <v>4992</v>
      </c>
      <c r="B12523" t="s">
        <v>39120</v>
      </c>
      <c r="C12523" t="s">
        <v>39121</v>
      </c>
      <c r="D12523" t="s">
        <v>39122</v>
      </c>
      <c r="E12523" t="s">
        <v>4989</v>
      </c>
      <c r="J12523">
        <v>0</v>
      </c>
      <c r="K12523">
        <v>0</v>
      </c>
      <c r="L12523">
        <v>0</v>
      </c>
      <c r="M12523" t="s">
        <v>60349</v>
      </c>
      <c r="N12523" t="s">
        <v>60349</v>
      </c>
      <c r="O12523" t="s">
        <v>60349</v>
      </c>
      <c r="P12523">
        <v>0</v>
      </c>
    </row>
    <row r="12524" spans="1:16" x14ac:dyDescent="0.3">
      <c r="A12524" t="s">
        <v>4992</v>
      </c>
      <c r="B12524" t="s">
        <v>2739</v>
      </c>
      <c r="C12524" t="s">
        <v>39123</v>
      </c>
      <c r="D12524" t="s">
        <v>39124</v>
      </c>
      <c r="E12524" t="s">
        <v>4989</v>
      </c>
      <c r="J12524">
        <v>0</v>
      </c>
      <c r="K12524">
        <v>0</v>
      </c>
      <c r="L12524">
        <v>0</v>
      </c>
      <c r="M12524" t="s">
        <v>60349</v>
      </c>
      <c r="N12524" t="s">
        <v>60349</v>
      </c>
      <c r="O12524" t="s">
        <v>60349</v>
      </c>
      <c r="P12524">
        <v>0</v>
      </c>
    </row>
    <row r="12525" spans="1:16" x14ac:dyDescent="0.3">
      <c r="A12525" t="s">
        <v>4992</v>
      </c>
      <c r="B12525" t="s">
        <v>39125</v>
      </c>
      <c r="C12525" t="s">
        <v>39126</v>
      </c>
      <c r="D12525" t="s">
        <v>39127</v>
      </c>
      <c r="E12525" t="s">
        <v>4989</v>
      </c>
      <c r="J12525">
        <v>0</v>
      </c>
      <c r="K12525">
        <v>0</v>
      </c>
      <c r="L12525">
        <v>0</v>
      </c>
      <c r="M12525" t="s">
        <v>60349</v>
      </c>
      <c r="N12525" t="s">
        <v>60349</v>
      </c>
      <c r="O12525" t="s">
        <v>60349</v>
      </c>
      <c r="P12525">
        <v>0</v>
      </c>
    </row>
    <row r="12526" spans="1:16" x14ac:dyDescent="0.3">
      <c r="A12526" t="s">
        <v>4992</v>
      </c>
      <c r="B12526" t="s">
        <v>39128</v>
      </c>
      <c r="C12526" t="s">
        <v>39129</v>
      </c>
      <c r="D12526" t="s">
        <v>39130</v>
      </c>
      <c r="E12526" t="s">
        <v>4989</v>
      </c>
      <c r="J12526">
        <v>0</v>
      </c>
      <c r="K12526">
        <v>0</v>
      </c>
      <c r="L12526">
        <v>0</v>
      </c>
      <c r="M12526" t="s">
        <v>60349</v>
      </c>
      <c r="N12526" t="s">
        <v>60349</v>
      </c>
      <c r="O12526" t="s">
        <v>60349</v>
      </c>
      <c r="P12526">
        <v>0</v>
      </c>
    </row>
    <row r="12527" spans="1:16" x14ac:dyDescent="0.3">
      <c r="A12527" t="s">
        <v>4992</v>
      </c>
      <c r="B12527" t="s">
        <v>39131</v>
      </c>
      <c r="C12527" t="s">
        <v>39132</v>
      </c>
      <c r="D12527" t="s">
        <v>39133</v>
      </c>
      <c r="E12527" t="s">
        <v>4989</v>
      </c>
      <c r="J12527">
        <v>0</v>
      </c>
      <c r="K12527">
        <v>0</v>
      </c>
      <c r="L12527">
        <v>0</v>
      </c>
      <c r="M12527" t="s">
        <v>60349</v>
      </c>
      <c r="N12527" t="s">
        <v>60349</v>
      </c>
      <c r="O12527" t="s">
        <v>60349</v>
      </c>
      <c r="P12527">
        <v>0</v>
      </c>
    </row>
    <row r="12528" spans="1:16" x14ac:dyDescent="0.3">
      <c r="A12528" t="s">
        <v>4992</v>
      </c>
      <c r="B12528" t="s">
        <v>39134</v>
      </c>
      <c r="C12528" t="s">
        <v>39135</v>
      </c>
      <c r="D12528" t="s">
        <v>39136</v>
      </c>
      <c r="E12528" t="s">
        <v>4989</v>
      </c>
      <c r="J12528">
        <v>0</v>
      </c>
      <c r="K12528">
        <v>0</v>
      </c>
      <c r="L12528">
        <v>0</v>
      </c>
      <c r="M12528" t="s">
        <v>60349</v>
      </c>
      <c r="N12528" t="s">
        <v>60349</v>
      </c>
      <c r="O12528" t="s">
        <v>60349</v>
      </c>
      <c r="P12528">
        <v>0</v>
      </c>
    </row>
    <row r="12529" spans="1:16" x14ac:dyDescent="0.3">
      <c r="A12529" t="s">
        <v>4992</v>
      </c>
      <c r="B12529" t="s">
        <v>39137</v>
      </c>
      <c r="C12529" t="s">
        <v>39138</v>
      </c>
      <c r="D12529" t="s">
        <v>39139</v>
      </c>
      <c r="E12529" t="s">
        <v>4989</v>
      </c>
      <c r="J12529">
        <v>0</v>
      </c>
      <c r="K12529">
        <v>0</v>
      </c>
      <c r="L12529">
        <v>0</v>
      </c>
      <c r="M12529" t="s">
        <v>60349</v>
      </c>
      <c r="N12529" t="s">
        <v>60349</v>
      </c>
      <c r="O12529" t="s">
        <v>60349</v>
      </c>
      <c r="P12529">
        <v>0</v>
      </c>
    </row>
    <row r="12530" spans="1:16" x14ac:dyDescent="0.3">
      <c r="A12530" t="s">
        <v>4992</v>
      </c>
      <c r="B12530" t="s">
        <v>2062</v>
      </c>
      <c r="C12530" t="s">
        <v>39140</v>
      </c>
      <c r="D12530" t="s">
        <v>39141</v>
      </c>
      <c r="E12530" t="s">
        <v>4989</v>
      </c>
      <c r="J12530">
        <v>0</v>
      </c>
      <c r="K12530">
        <v>0</v>
      </c>
      <c r="L12530">
        <v>0</v>
      </c>
      <c r="M12530" t="s">
        <v>60349</v>
      </c>
      <c r="N12530" t="s">
        <v>60349</v>
      </c>
      <c r="O12530" t="s">
        <v>60349</v>
      </c>
      <c r="P12530">
        <v>0</v>
      </c>
    </row>
    <row r="12531" spans="1:16" x14ac:dyDescent="0.3">
      <c r="A12531" t="s">
        <v>4992</v>
      </c>
      <c r="B12531" t="s">
        <v>39142</v>
      </c>
      <c r="C12531" t="s">
        <v>39143</v>
      </c>
      <c r="D12531" t="s">
        <v>39144</v>
      </c>
      <c r="E12531" t="s">
        <v>4989</v>
      </c>
      <c r="J12531">
        <v>0</v>
      </c>
      <c r="K12531">
        <v>0</v>
      </c>
      <c r="L12531">
        <v>0</v>
      </c>
      <c r="M12531" t="s">
        <v>60349</v>
      </c>
      <c r="N12531" t="s">
        <v>60349</v>
      </c>
      <c r="O12531" t="s">
        <v>60349</v>
      </c>
      <c r="P12531">
        <v>0</v>
      </c>
    </row>
    <row r="12532" spans="1:16" x14ac:dyDescent="0.3">
      <c r="A12532" t="s">
        <v>4992</v>
      </c>
      <c r="B12532" t="s">
        <v>39145</v>
      </c>
      <c r="C12532" t="s">
        <v>39146</v>
      </c>
      <c r="D12532" t="s">
        <v>39147</v>
      </c>
      <c r="E12532" t="s">
        <v>4989</v>
      </c>
      <c r="J12532">
        <v>0</v>
      </c>
      <c r="K12532">
        <v>0</v>
      </c>
      <c r="L12532">
        <v>0</v>
      </c>
      <c r="M12532" t="s">
        <v>60349</v>
      </c>
      <c r="N12532" t="s">
        <v>60349</v>
      </c>
      <c r="O12532" t="s">
        <v>60349</v>
      </c>
      <c r="P12532">
        <v>0</v>
      </c>
    </row>
    <row r="12533" spans="1:16" x14ac:dyDescent="0.3">
      <c r="A12533" t="s">
        <v>4992</v>
      </c>
      <c r="B12533" t="s">
        <v>39148</v>
      </c>
      <c r="C12533" t="s">
        <v>39149</v>
      </c>
      <c r="D12533" t="s">
        <v>39150</v>
      </c>
      <c r="E12533" t="s">
        <v>4989</v>
      </c>
      <c r="J12533">
        <v>0</v>
      </c>
      <c r="K12533">
        <v>0</v>
      </c>
      <c r="L12533">
        <v>0</v>
      </c>
      <c r="M12533" t="s">
        <v>60349</v>
      </c>
      <c r="N12533" t="s">
        <v>60349</v>
      </c>
      <c r="O12533" t="s">
        <v>60349</v>
      </c>
      <c r="P12533">
        <v>0</v>
      </c>
    </row>
    <row r="12534" spans="1:16" x14ac:dyDescent="0.3">
      <c r="A12534" t="s">
        <v>4992</v>
      </c>
      <c r="B12534" t="s">
        <v>39151</v>
      </c>
      <c r="C12534" t="s">
        <v>39152</v>
      </c>
      <c r="D12534" t="s">
        <v>39153</v>
      </c>
      <c r="E12534" t="s">
        <v>4989</v>
      </c>
      <c r="J12534">
        <v>0</v>
      </c>
      <c r="K12534">
        <v>0</v>
      </c>
      <c r="L12534">
        <v>0</v>
      </c>
      <c r="M12534" t="s">
        <v>60349</v>
      </c>
      <c r="N12534" t="s">
        <v>60349</v>
      </c>
      <c r="O12534" t="s">
        <v>60349</v>
      </c>
      <c r="P12534">
        <v>0</v>
      </c>
    </row>
    <row r="12535" spans="1:16" x14ac:dyDescent="0.3">
      <c r="A12535" t="s">
        <v>4992</v>
      </c>
      <c r="B12535" t="s">
        <v>39154</v>
      </c>
      <c r="C12535" t="s">
        <v>39155</v>
      </c>
      <c r="D12535" t="s">
        <v>39156</v>
      </c>
      <c r="E12535" t="s">
        <v>4989</v>
      </c>
      <c r="J12535">
        <v>0</v>
      </c>
      <c r="K12535">
        <v>0</v>
      </c>
      <c r="L12535">
        <v>0</v>
      </c>
      <c r="M12535" t="s">
        <v>60349</v>
      </c>
      <c r="N12535" t="s">
        <v>60349</v>
      </c>
      <c r="O12535" t="s">
        <v>60349</v>
      </c>
      <c r="P12535">
        <v>0</v>
      </c>
    </row>
    <row r="12536" spans="1:16" x14ac:dyDescent="0.3">
      <c r="A12536" t="s">
        <v>4992</v>
      </c>
      <c r="B12536" t="s">
        <v>39157</v>
      </c>
      <c r="C12536" t="s">
        <v>39158</v>
      </c>
      <c r="D12536" t="s">
        <v>39159</v>
      </c>
      <c r="E12536" t="s">
        <v>4989</v>
      </c>
      <c r="J12536">
        <v>0</v>
      </c>
      <c r="K12536">
        <v>0</v>
      </c>
      <c r="L12536">
        <v>0</v>
      </c>
      <c r="M12536" t="s">
        <v>60349</v>
      </c>
      <c r="N12536" t="s">
        <v>60349</v>
      </c>
      <c r="O12536" t="s">
        <v>60349</v>
      </c>
      <c r="P12536">
        <v>0</v>
      </c>
    </row>
    <row r="12537" spans="1:16" x14ac:dyDescent="0.3">
      <c r="A12537" t="s">
        <v>4992</v>
      </c>
      <c r="B12537" t="s">
        <v>39160</v>
      </c>
      <c r="C12537" t="s">
        <v>39161</v>
      </c>
      <c r="D12537" t="s">
        <v>39162</v>
      </c>
      <c r="E12537" t="s">
        <v>4989</v>
      </c>
      <c r="J12537">
        <v>0</v>
      </c>
      <c r="K12537">
        <v>0</v>
      </c>
      <c r="L12537">
        <v>0</v>
      </c>
      <c r="M12537" t="s">
        <v>60349</v>
      </c>
      <c r="N12537" t="s">
        <v>60349</v>
      </c>
      <c r="O12537" t="s">
        <v>60349</v>
      </c>
      <c r="P12537">
        <v>0</v>
      </c>
    </row>
    <row r="12538" spans="1:16" x14ac:dyDescent="0.3">
      <c r="A12538" t="s">
        <v>4992</v>
      </c>
      <c r="B12538" t="s">
        <v>743</v>
      </c>
      <c r="C12538" t="s">
        <v>39163</v>
      </c>
      <c r="D12538" t="s">
        <v>39164</v>
      </c>
      <c r="E12538" t="s">
        <v>4989</v>
      </c>
      <c r="J12538">
        <v>1</v>
      </c>
      <c r="K12538">
        <v>0</v>
      </c>
      <c r="L12538">
        <v>0</v>
      </c>
      <c r="M12538" t="s">
        <v>39164</v>
      </c>
      <c r="N12538" t="s">
        <v>60349</v>
      </c>
      <c r="O12538" t="s">
        <v>60349</v>
      </c>
      <c r="P12538">
        <v>1</v>
      </c>
    </row>
    <row r="12539" spans="1:16" x14ac:dyDescent="0.3">
      <c r="A12539" t="s">
        <v>4992</v>
      </c>
      <c r="B12539" t="s">
        <v>39165</v>
      </c>
      <c r="C12539" t="s">
        <v>39166</v>
      </c>
      <c r="D12539" t="s">
        <v>39167</v>
      </c>
      <c r="E12539" t="s">
        <v>4989</v>
      </c>
      <c r="J12539">
        <v>0</v>
      </c>
      <c r="K12539">
        <v>0</v>
      </c>
      <c r="L12539">
        <v>0</v>
      </c>
      <c r="M12539" t="s">
        <v>60349</v>
      </c>
      <c r="N12539" t="s">
        <v>60349</v>
      </c>
      <c r="O12539" t="s">
        <v>60349</v>
      </c>
      <c r="P12539">
        <v>0</v>
      </c>
    </row>
    <row r="12540" spans="1:16" x14ac:dyDescent="0.3">
      <c r="A12540" t="s">
        <v>4992</v>
      </c>
      <c r="B12540" t="s">
        <v>3225</v>
      </c>
      <c r="C12540" t="s">
        <v>39168</v>
      </c>
      <c r="D12540" t="s">
        <v>39169</v>
      </c>
      <c r="E12540" t="s">
        <v>4989</v>
      </c>
      <c r="J12540">
        <v>0</v>
      </c>
      <c r="K12540">
        <v>0</v>
      </c>
      <c r="L12540">
        <v>0</v>
      </c>
      <c r="M12540" t="s">
        <v>60349</v>
      </c>
      <c r="N12540" t="s">
        <v>60349</v>
      </c>
      <c r="O12540" t="s">
        <v>60349</v>
      </c>
      <c r="P12540">
        <v>0</v>
      </c>
    </row>
    <row r="12541" spans="1:16" x14ac:dyDescent="0.3">
      <c r="A12541" t="s">
        <v>4992</v>
      </c>
      <c r="B12541" t="s">
        <v>39170</v>
      </c>
      <c r="C12541" t="s">
        <v>39171</v>
      </c>
      <c r="D12541" t="s">
        <v>39172</v>
      </c>
      <c r="E12541" t="s">
        <v>4989</v>
      </c>
      <c r="J12541">
        <v>0</v>
      </c>
      <c r="K12541">
        <v>0</v>
      </c>
      <c r="L12541">
        <v>0</v>
      </c>
      <c r="M12541" t="s">
        <v>60349</v>
      </c>
      <c r="N12541" t="s">
        <v>60349</v>
      </c>
      <c r="O12541" t="s">
        <v>60349</v>
      </c>
      <c r="P12541">
        <v>0</v>
      </c>
    </row>
    <row r="12542" spans="1:16" x14ac:dyDescent="0.3">
      <c r="A12542" t="s">
        <v>4992</v>
      </c>
      <c r="B12542" t="s">
        <v>74</v>
      </c>
      <c r="C12542" t="s">
        <v>39173</v>
      </c>
      <c r="D12542" t="s">
        <v>39174</v>
      </c>
      <c r="E12542" t="s">
        <v>4989</v>
      </c>
      <c r="J12542">
        <v>1</v>
      </c>
      <c r="K12542">
        <v>0</v>
      </c>
      <c r="L12542">
        <v>0</v>
      </c>
      <c r="M12542" t="s">
        <v>39174</v>
      </c>
      <c r="N12542" t="s">
        <v>60349</v>
      </c>
      <c r="O12542" t="s">
        <v>60349</v>
      </c>
      <c r="P12542">
        <v>1</v>
      </c>
    </row>
    <row r="12543" spans="1:16" x14ac:dyDescent="0.3">
      <c r="A12543" t="s">
        <v>4992</v>
      </c>
      <c r="B12543" t="s">
        <v>39175</v>
      </c>
      <c r="C12543" t="s">
        <v>39176</v>
      </c>
      <c r="D12543" t="s">
        <v>39177</v>
      </c>
      <c r="E12543" t="s">
        <v>4989</v>
      </c>
      <c r="J12543">
        <v>0</v>
      </c>
      <c r="K12543">
        <v>0</v>
      </c>
      <c r="L12543">
        <v>0</v>
      </c>
      <c r="M12543" t="s">
        <v>60349</v>
      </c>
      <c r="N12543" t="s">
        <v>60349</v>
      </c>
      <c r="O12543" t="s">
        <v>60349</v>
      </c>
      <c r="P12543">
        <v>0</v>
      </c>
    </row>
    <row r="12544" spans="1:16" x14ac:dyDescent="0.3">
      <c r="A12544" t="s">
        <v>4992</v>
      </c>
      <c r="B12544" t="s">
        <v>39178</v>
      </c>
      <c r="C12544" t="s">
        <v>39179</v>
      </c>
      <c r="D12544" t="s">
        <v>39180</v>
      </c>
      <c r="E12544" t="s">
        <v>4989</v>
      </c>
      <c r="J12544">
        <v>0</v>
      </c>
      <c r="K12544">
        <v>0</v>
      </c>
      <c r="L12544">
        <v>0</v>
      </c>
      <c r="M12544" t="s">
        <v>60349</v>
      </c>
      <c r="N12544" t="s">
        <v>60349</v>
      </c>
      <c r="O12544" t="s">
        <v>60349</v>
      </c>
      <c r="P12544">
        <v>0</v>
      </c>
    </row>
    <row r="12545" spans="1:16" x14ac:dyDescent="0.3">
      <c r="A12545" t="s">
        <v>4992</v>
      </c>
      <c r="B12545" t="s">
        <v>39181</v>
      </c>
      <c r="C12545" t="s">
        <v>39182</v>
      </c>
      <c r="D12545" t="s">
        <v>39183</v>
      </c>
      <c r="E12545" t="s">
        <v>4989</v>
      </c>
      <c r="J12545">
        <v>0</v>
      </c>
      <c r="K12545">
        <v>0</v>
      </c>
      <c r="L12545">
        <v>0</v>
      </c>
      <c r="M12545" t="s">
        <v>60349</v>
      </c>
      <c r="N12545" t="s">
        <v>60349</v>
      </c>
      <c r="O12545" t="s">
        <v>60349</v>
      </c>
      <c r="P12545">
        <v>0</v>
      </c>
    </row>
    <row r="12546" spans="1:16" x14ac:dyDescent="0.3">
      <c r="A12546" t="s">
        <v>4992</v>
      </c>
      <c r="B12546" t="s">
        <v>39184</v>
      </c>
      <c r="C12546" t="s">
        <v>39185</v>
      </c>
      <c r="D12546" t="s">
        <v>39186</v>
      </c>
      <c r="E12546" t="s">
        <v>4989</v>
      </c>
      <c r="J12546">
        <v>0</v>
      </c>
      <c r="K12546">
        <v>0</v>
      </c>
      <c r="L12546">
        <v>0</v>
      </c>
      <c r="M12546" t="s">
        <v>60349</v>
      </c>
      <c r="N12546" t="s">
        <v>60349</v>
      </c>
      <c r="O12546" t="s">
        <v>60349</v>
      </c>
      <c r="P12546">
        <v>0</v>
      </c>
    </row>
    <row r="12547" spans="1:16" x14ac:dyDescent="0.3">
      <c r="A12547" t="s">
        <v>4992</v>
      </c>
      <c r="B12547" t="s">
        <v>423</v>
      </c>
      <c r="C12547" t="s">
        <v>39187</v>
      </c>
      <c r="D12547" t="s">
        <v>39188</v>
      </c>
      <c r="E12547" t="s">
        <v>4989</v>
      </c>
      <c r="J12547">
        <v>1</v>
      </c>
      <c r="K12547">
        <v>0</v>
      </c>
      <c r="L12547">
        <v>0</v>
      </c>
      <c r="M12547" t="s">
        <v>39188</v>
      </c>
      <c r="N12547" t="s">
        <v>60349</v>
      </c>
      <c r="O12547" t="s">
        <v>60349</v>
      </c>
      <c r="P12547">
        <v>1</v>
      </c>
    </row>
    <row r="12548" spans="1:16" x14ac:dyDescent="0.3">
      <c r="A12548" t="s">
        <v>4992</v>
      </c>
      <c r="B12548" t="s">
        <v>39189</v>
      </c>
      <c r="C12548" t="s">
        <v>39190</v>
      </c>
      <c r="D12548" t="s">
        <v>39191</v>
      </c>
      <c r="E12548" t="s">
        <v>4989</v>
      </c>
      <c r="J12548">
        <v>0</v>
      </c>
      <c r="K12548">
        <v>0</v>
      </c>
      <c r="L12548">
        <v>0</v>
      </c>
      <c r="M12548" t="s">
        <v>60349</v>
      </c>
      <c r="N12548" t="s">
        <v>60349</v>
      </c>
      <c r="O12548" t="s">
        <v>60349</v>
      </c>
      <c r="P12548">
        <v>0</v>
      </c>
    </row>
    <row r="12549" spans="1:16" x14ac:dyDescent="0.3">
      <c r="A12549" t="s">
        <v>4992</v>
      </c>
      <c r="B12549" t="s">
        <v>1220</v>
      </c>
      <c r="C12549" t="s">
        <v>39192</v>
      </c>
      <c r="D12549" t="s">
        <v>39193</v>
      </c>
      <c r="E12549" t="s">
        <v>4989</v>
      </c>
      <c r="J12549">
        <v>1</v>
      </c>
      <c r="K12549">
        <v>0</v>
      </c>
      <c r="L12549">
        <v>0</v>
      </c>
      <c r="M12549" t="s">
        <v>39193</v>
      </c>
      <c r="N12549" t="s">
        <v>60349</v>
      </c>
      <c r="O12549" t="s">
        <v>60349</v>
      </c>
      <c r="P12549">
        <v>1</v>
      </c>
    </row>
    <row r="12550" spans="1:16" x14ac:dyDescent="0.3">
      <c r="A12550" t="s">
        <v>4992</v>
      </c>
      <c r="B12550" t="s">
        <v>39194</v>
      </c>
      <c r="C12550" t="s">
        <v>39195</v>
      </c>
      <c r="D12550" t="s">
        <v>39196</v>
      </c>
      <c r="E12550" t="s">
        <v>4989</v>
      </c>
      <c r="J12550">
        <v>0</v>
      </c>
      <c r="K12550">
        <v>0</v>
      </c>
      <c r="L12550">
        <v>0</v>
      </c>
      <c r="M12550" t="s">
        <v>60349</v>
      </c>
      <c r="N12550" t="s">
        <v>60349</v>
      </c>
      <c r="O12550" t="s">
        <v>60349</v>
      </c>
      <c r="P12550">
        <v>0</v>
      </c>
    </row>
    <row r="12551" spans="1:16" x14ac:dyDescent="0.3">
      <c r="A12551" t="s">
        <v>4992</v>
      </c>
      <c r="B12551" t="s">
        <v>39197</v>
      </c>
      <c r="C12551" t="s">
        <v>39198</v>
      </c>
      <c r="D12551" t="s">
        <v>39199</v>
      </c>
      <c r="E12551" t="s">
        <v>4989</v>
      </c>
      <c r="J12551">
        <v>0</v>
      </c>
      <c r="K12551">
        <v>0</v>
      </c>
      <c r="L12551">
        <v>0</v>
      </c>
      <c r="M12551" t="s">
        <v>60349</v>
      </c>
      <c r="N12551" t="s">
        <v>60349</v>
      </c>
      <c r="O12551" t="s">
        <v>60349</v>
      </c>
      <c r="P12551">
        <v>0</v>
      </c>
    </row>
    <row r="12552" spans="1:16" x14ac:dyDescent="0.3">
      <c r="A12552" t="s">
        <v>4992</v>
      </c>
      <c r="B12552" t="s">
        <v>795</v>
      </c>
      <c r="C12552" t="s">
        <v>39200</v>
      </c>
      <c r="D12552" t="s">
        <v>39201</v>
      </c>
      <c r="E12552" t="s">
        <v>4989</v>
      </c>
      <c r="J12552">
        <v>1</v>
      </c>
      <c r="K12552">
        <v>0</v>
      </c>
      <c r="L12552">
        <v>0</v>
      </c>
      <c r="M12552" t="s">
        <v>39201</v>
      </c>
      <c r="N12552" t="s">
        <v>60349</v>
      </c>
      <c r="O12552" t="s">
        <v>60349</v>
      </c>
      <c r="P12552">
        <v>1</v>
      </c>
    </row>
    <row r="12553" spans="1:16" x14ac:dyDescent="0.3">
      <c r="A12553" t="s">
        <v>4992</v>
      </c>
      <c r="B12553" t="s">
        <v>875</v>
      </c>
      <c r="C12553" t="s">
        <v>39202</v>
      </c>
      <c r="D12553" t="s">
        <v>39203</v>
      </c>
      <c r="E12553" t="s">
        <v>4989</v>
      </c>
      <c r="J12553">
        <v>1</v>
      </c>
      <c r="K12553">
        <v>0</v>
      </c>
      <c r="L12553">
        <v>0</v>
      </c>
      <c r="M12553" t="s">
        <v>39203</v>
      </c>
      <c r="N12553" t="s">
        <v>60349</v>
      </c>
      <c r="O12553" t="s">
        <v>60349</v>
      </c>
      <c r="P12553">
        <v>1</v>
      </c>
    </row>
    <row r="12554" spans="1:16" x14ac:dyDescent="0.3">
      <c r="A12554" t="s">
        <v>4992</v>
      </c>
      <c r="B12554" t="s">
        <v>306</v>
      </c>
      <c r="C12554" t="s">
        <v>39204</v>
      </c>
      <c r="D12554" t="s">
        <v>39205</v>
      </c>
      <c r="E12554" t="s">
        <v>4989</v>
      </c>
      <c r="J12554">
        <v>1</v>
      </c>
      <c r="K12554">
        <v>0</v>
      </c>
      <c r="L12554">
        <v>0</v>
      </c>
      <c r="M12554" t="s">
        <v>39205</v>
      </c>
      <c r="N12554" t="s">
        <v>60349</v>
      </c>
      <c r="O12554" t="s">
        <v>60349</v>
      </c>
      <c r="P12554">
        <v>1</v>
      </c>
    </row>
    <row r="12555" spans="1:16" x14ac:dyDescent="0.3">
      <c r="A12555" t="s">
        <v>4992</v>
      </c>
      <c r="B12555" t="s">
        <v>39206</v>
      </c>
      <c r="C12555" t="s">
        <v>39207</v>
      </c>
      <c r="D12555" t="s">
        <v>39208</v>
      </c>
      <c r="E12555" t="s">
        <v>4989</v>
      </c>
      <c r="J12555">
        <v>0</v>
      </c>
      <c r="K12555">
        <v>0</v>
      </c>
      <c r="L12555">
        <v>0</v>
      </c>
      <c r="M12555" t="s">
        <v>60349</v>
      </c>
      <c r="N12555" t="s">
        <v>60349</v>
      </c>
      <c r="O12555" t="s">
        <v>60349</v>
      </c>
      <c r="P12555">
        <v>0</v>
      </c>
    </row>
    <row r="12556" spans="1:16" x14ac:dyDescent="0.3">
      <c r="A12556" t="s">
        <v>4992</v>
      </c>
      <c r="B12556" t="s">
        <v>39209</v>
      </c>
      <c r="C12556" t="s">
        <v>39210</v>
      </c>
      <c r="D12556" t="s">
        <v>39211</v>
      </c>
      <c r="E12556" t="s">
        <v>4989</v>
      </c>
      <c r="J12556">
        <v>0</v>
      </c>
      <c r="K12556">
        <v>0</v>
      </c>
      <c r="L12556">
        <v>0</v>
      </c>
      <c r="M12556" t="s">
        <v>60349</v>
      </c>
      <c r="N12556" t="s">
        <v>60349</v>
      </c>
      <c r="O12556" t="s">
        <v>60349</v>
      </c>
      <c r="P12556">
        <v>0</v>
      </c>
    </row>
    <row r="12557" spans="1:16" x14ac:dyDescent="0.3">
      <c r="A12557" t="s">
        <v>4992</v>
      </c>
      <c r="B12557" t="s">
        <v>39212</v>
      </c>
      <c r="C12557" t="s">
        <v>39213</v>
      </c>
      <c r="D12557" t="s">
        <v>39214</v>
      </c>
      <c r="E12557" t="s">
        <v>4989</v>
      </c>
      <c r="J12557">
        <v>0</v>
      </c>
      <c r="K12557">
        <v>0</v>
      </c>
      <c r="L12557">
        <v>0</v>
      </c>
      <c r="M12557" t="s">
        <v>60349</v>
      </c>
      <c r="N12557" t="s">
        <v>60349</v>
      </c>
      <c r="O12557" t="s">
        <v>60349</v>
      </c>
      <c r="P12557">
        <v>0</v>
      </c>
    </row>
    <row r="12558" spans="1:16" x14ac:dyDescent="0.3">
      <c r="A12558" t="s">
        <v>4992</v>
      </c>
      <c r="B12558" t="s">
        <v>39215</v>
      </c>
      <c r="C12558" t="s">
        <v>39216</v>
      </c>
      <c r="D12558" t="s">
        <v>39217</v>
      </c>
      <c r="E12558" t="s">
        <v>4989</v>
      </c>
      <c r="J12558">
        <v>0</v>
      </c>
      <c r="K12558">
        <v>0</v>
      </c>
      <c r="L12558">
        <v>0</v>
      </c>
      <c r="M12558" t="s">
        <v>60349</v>
      </c>
      <c r="N12558" t="s">
        <v>60349</v>
      </c>
      <c r="O12558" t="s">
        <v>60349</v>
      </c>
      <c r="P12558">
        <v>0</v>
      </c>
    </row>
    <row r="12559" spans="1:16" x14ac:dyDescent="0.3">
      <c r="A12559" t="s">
        <v>4992</v>
      </c>
      <c r="B12559" t="s">
        <v>4612</v>
      </c>
      <c r="C12559" t="s">
        <v>39218</v>
      </c>
      <c r="D12559" t="s">
        <v>39219</v>
      </c>
      <c r="E12559" t="s">
        <v>4989</v>
      </c>
      <c r="J12559">
        <v>0</v>
      </c>
      <c r="K12559">
        <v>0</v>
      </c>
      <c r="L12559">
        <v>0</v>
      </c>
      <c r="M12559" t="s">
        <v>60349</v>
      </c>
      <c r="N12559" t="s">
        <v>60349</v>
      </c>
      <c r="O12559" t="s">
        <v>60349</v>
      </c>
      <c r="P12559">
        <v>0</v>
      </c>
    </row>
    <row r="12560" spans="1:16" x14ac:dyDescent="0.3">
      <c r="A12560" t="s">
        <v>4992</v>
      </c>
      <c r="B12560" t="s">
        <v>39220</v>
      </c>
      <c r="C12560" t="s">
        <v>39221</v>
      </c>
      <c r="D12560" t="s">
        <v>39222</v>
      </c>
      <c r="E12560" t="s">
        <v>4989</v>
      </c>
      <c r="J12560">
        <v>0</v>
      </c>
      <c r="K12560">
        <v>0</v>
      </c>
      <c r="L12560">
        <v>0</v>
      </c>
      <c r="M12560" t="s">
        <v>60349</v>
      </c>
      <c r="N12560" t="s">
        <v>60349</v>
      </c>
      <c r="O12560" t="s">
        <v>60349</v>
      </c>
      <c r="P12560">
        <v>0</v>
      </c>
    </row>
    <row r="12561" spans="1:16" x14ac:dyDescent="0.3">
      <c r="A12561" t="s">
        <v>4992</v>
      </c>
      <c r="B12561" t="s">
        <v>39223</v>
      </c>
      <c r="C12561" t="s">
        <v>39224</v>
      </c>
      <c r="D12561" t="s">
        <v>39225</v>
      </c>
      <c r="E12561" t="s">
        <v>4989</v>
      </c>
      <c r="J12561">
        <v>0</v>
      </c>
      <c r="K12561">
        <v>0</v>
      </c>
      <c r="L12561">
        <v>0</v>
      </c>
      <c r="M12561" t="s">
        <v>60349</v>
      </c>
      <c r="N12561" t="s">
        <v>60349</v>
      </c>
      <c r="O12561" t="s">
        <v>60349</v>
      </c>
      <c r="P12561">
        <v>0</v>
      </c>
    </row>
    <row r="12562" spans="1:16" x14ac:dyDescent="0.3">
      <c r="A12562" t="s">
        <v>4992</v>
      </c>
      <c r="B12562" t="s">
        <v>1726</v>
      </c>
      <c r="C12562" t="s">
        <v>39226</v>
      </c>
      <c r="D12562" t="s">
        <v>39227</v>
      </c>
      <c r="E12562" t="s">
        <v>4989</v>
      </c>
      <c r="J12562">
        <v>0</v>
      </c>
      <c r="K12562">
        <v>0</v>
      </c>
      <c r="L12562">
        <v>0</v>
      </c>
      <c r="M12562" t="s">
        <v>60349</v>
      </c>
      <c r="N12562" t="s">
        <v>60349</v>
      </c>
      <c r="O12562" t="s">
        <v>60349</v>
      </c>
      <c r="P12562">
        <v>0</v>
      </c>
    </row>
    <row r="12563" spans="1:16" x14ac:dyDescent="0.3">
      <c r="A12563" t="s">
        <v>4992</v>
      </c>
      <c r="B12563" t="s">
        <v>3952</v>
      </c>
      <c r="C12563" t="s">
        <v>39228</v>
      </c>
      <c r="D12563" t="s">
        <v>39229</v>
      </c>
      <c r="E12563" t="s">
        <v>4989</v>
      </c>
      <c r="J12563">
        <v>0</v>
      </c>
      <c r="K12563">
        <v>0</v>
      </c>
      <c r="L12563">
        <v>0</v>
      </c>
      <c r="M12563" t="s">
        <v>60349</v>
      </c>
      <c r="N12563" t="s">
        <v>60349</v>
      </c>
      <c r="O12563" t="s">
        <v>60349</v>
      </c>
      <c r="P12563">
        <v>0</v>
      </c>
    </row>
    <row r="12564" spans="1:16" x14ac:dyDescent="0.3">
      <c r="A12564" t="s">
        <v>4992</v>
      </c>
      <c r="B12564" t="s">
        <v>39230</v>
      </c>
      <c r="C12564" t="s">
        <v>39231</v>
      </c>
      <c r="D12564" t="s">
        <v>39232</v>
      </c>
      <c r="E12564" t="s">
        <v>4989</v>
      </c>
      <c r="J12564">
        <v>0</v>
      </c>
      <c r="K12564">
        <v>0</v>
      </c>
      <c r="L12564">
        <v>0</v>
      </c>
      <c r="M12564" t="s">
        <v>60349</v>
      </c>
      <c r="N12564" t="s">
        <v>60349</v>
      </c>
      <c r="O12564" t="s">
        <v>60349</v>
      </c>
      <c r="P12564">
        <v>0</v>
      </c>
    </row>
    <row r="12565" spans="1:16" x14ac:dyDescent="0.3">
      <c r="A12565" t="s">
        <v>4992</v>
      </c>
      <c r="B12565" t="s">
        <v>1974</v>
      </c>
      <c r="C12565" t="s">
        <v>39233</v>
      </c>
      <c r="D12565" t="s">
        <v>39234</v>
      </c>
      <c r="E12565" t="s">
        <v>4989</v>
      </c>
      <c r="J12565">
        <v>0</v>
      </c>
      <c r="K12565">
        <v>0</v>
      </c>
      <c r="L12565">
        <v>0</v>
      </c>
      <c r="M12565" t="s">
        <v>60349</v>
      </c>
      <c r="N12565" t="s">
        <v>60349</v>
      </c>
      <c r="O12565" t="s">
        <v>60349</v>
      </c>
      <c r="P12565">
        <v>0</v>
      </c>
    </row>
    <row r="12566" spans="1:16" x14ac:dyDescent="0.3">
      <c r="A12566" t="s">
        <v>4992</v>
      </c>
      <c r="B12566" t="s">
        <v>1794</v>
      </c>
      <c r="C12566" t="s">
        <v>39235</v>
      </c>
      <c r="D12566" t="s">
        <v>39236</v>
      </c>
      <c r="E12566" t="s">
        <v>4989</v>
      </c>
      <c r="J12566">
        <v>0</v>
      </c>
      <c r="K12566">
        <v>0</v>
      </c>
      <c r="L12566">
        <v>0</v>
      </c>
      <c r="M12566" t="s">
        <v>60349</v>
      </c>
      <c r="N12566" t="s">
        <v>60349</v>
      </c>
      <c r="O12566" t="s">
        <v>60349</v>
      </c>
      <c r="P12566">
        <v>0</v>
      </c>
    </row>
    <row r="12567" spans="1:16" x14ac:dyDescent="0.3">
      <c r="A12567" t="s">
        <v>4992</v>
      </c>
      <c r="B12567" t="s">
        <v>39237</v>
      </c>
      <c r="C12567" t="s">
        <v>39238</v>
      </c>
      <c r="D12567" t="s">
        <v>39239</v>
      </c>
      <c r="E12567" t="s">
        <v>4989</v>
      </c>
      <c r="J12567">
        <v>0</v>
      </c>
      <c r="K12567">
        <v>0</v>
      </c>
      <c r="L12567">
        <v>0</v>
      </c>
      <c r="M12567" t="s">
        <v>60349</v>
      </c>
      <c r="N12567" t="s">
        <v>60349</v>
      </c>
      <c r="O12567" t="s">
        <v>60349</v>
      </c>
      <c r="P12567">
        <v>0</v>
      </c>
    </row>
    <row r="12568" spans="1:16" x14ac:dyDescent="0.3">
      <c r="A12568" t="s">
        <v>4992</v>
      </c>
      <c r="B12568" t="s">
        <v>3402</v>
      </c>
      <c r="C12568" t="s">
        <v>39240</v>
      </c>
      <c r="D12568" t="s">
        <v>39241</v>
      </c>
      <c r="E12568" t="s">
        <v>4989</v>
      </c>
      <c r="J12568">
        <v>0</v>
      </c>
      <c r="K12568">
        <v>0</v>
      </c>
      <c r="L12568">
        <v>0</v>
      </c>
      <c r="M12568" t="s">
        <v>60349</v>
      </c>
      <c r="N12568" t="s">
        <v>60349</v>
      </c>
      <c r="O12568" t="s">
        <v>60349</v>
      </c>
      <c r="P12568">
        <v>0</v>
      </c>
    </row>
    <row r="12569" spans="1:16" x14ac:dyDescent="0.3">
      <c r="A12569" t="s">
        <v>4992</v>
      </c>
      <c r="B12569" t="s">
        <v>4633</v>
      </c>
      <c r="C12569" t="s">
        <v>39242</v>
      </c>
      <c r="D12569" t="s">
        <v>39243</v>
      </c>
      <c r="E12569" t="s">
        <v>4989</v>
      </c>
      <c r="J12569">
        <v>0</v>
      </c>
      <c r="K12569">
        <v>0</v>
      </c>
      <c r="L12569">
        <v>0</v>
      </c>
      <c r="M12569" t="s">
        <v>60349</v>
      </c>
      <c r="N12569" t="s">
        <v>60349</v>
      </c>
      <c r="O12569" t="s">
        <v>60349</v>
      </c>
      <c r="P12569">
        <v>0</v>
      </c>
    </row>
    <row r="12570" spans="1:16" x14ac:dyDescent="0.3">
      <c r="A12570" t="s">
        <v>4992</v>
      </c>
      <c r="B12570" t="s">
        <v>39244</v>
      </c>
      <c r="C12570" t="s">
        <v>39245</v>
      </c>
      <c r="D12570" t="s">
        <v>39246</v>
      </c>
      <c r="E12570" t="s">
        <v>4989</v>
      </c>
      <c r="J12570">
        <v>0</v>
      </c>
      <c r="K12570">
        <v>0</v>
      </c>
      <c r="L12570">
        <v>0</v>
      </c>
      <c r="M12570" t="s">
        <v>60349</v>
      </c>
      <c r="N12570" t="s">
        <v>60349</v>
      </c>
      <c r="O12570" t="s">
        <v>60349</v>
      </c>
      <c r="P12570">
        <v>0</v>
      </c>
    </row>
    <row r="12571" spans="1:16" x14ac:dyDescent="0.3">
      <c r="A12571" t="s">
        <v>4992</v>
      </c>
      <c r="B12571" t="s">
        <v>314</v>
      </c>
      <c r="C12571" t="s">
        <v>39247</v>
      </c>
      <c r="D12571" t="s">
        <v>39248</v>
      </c>
      <c r="E12571" t="s">
        <v>4989</v>
      </c>
      <c r="J12571">
        <v>0</v>
      </c>
      <c r="K12571">
        <v>0</v>
      </c>
      <c r="L12571">
        <v>0</v>
      </c>
      <c r="M12571" t="s">
        <v>60349</v>
      </c>
      <c r="N12571" t="s">
        <v>60349</v>
      </c>
      <c r="O12571" t="s">
        <v>60349</v>
      </c>
      <c r="P12571">
        <v>0</v>
      </c>
    </row>
    <row r="12572" spans="1:16" x14ac:dyDescent="0.3">
      <c r="A12572" t="s">
        <v>4992</v>
      </c>
      <c r="B12572" t="s">
        <v>485</v>
      </c>
      <c r="C12572" t="s">
        <v>39249</v>
      </c>
      <c r="D12572" t="s">
        <v>39250</v>
      </c>
      <c r="E12572" t="s">
        <v>4989</v>
      </c>
      <c r="J12572">
        <v>1</v>
      </c>
      <c r="K12572">
        <v>0</v>
      </c>
      <c r="L12572">
        <v>0</v>
      </c>
      <c r="M12572" t="s">
        <v>39250</v>
      </c>
      <c r="N12572" t="s">
        <v>60349</v>
      </c>
      <c r="O12572" t="s">
        <v>60349</v>
      </c>
      <c r="P12572">
        <v>1</v>
      </c>
    </row>
    <row r="12573" spans="1:16" x14ac:dyDescent="0.3">
      <c r="A12573" t="s">
        <v>4992</v>
      </c>
      <c r="B12573" t="s">
        <v>39251</v>
      </c>
      <c r="C12573" t="s">
        <v>39252</v>
      </c>
      <c r="D12573" t="s">
        <v>39253</v>
      </c>
      <c r="E12573" t="s">
        <v>4989</v>
      </c>
      <c r="J12573">
        <v>0</v>
      </c>
      <c r="K12573">
        <v>0</v>
      </c>
      <c r="L12573">
        <v>0</v>
      </c>
      <c r="M12573" t="s">
        <v>60349</v>
      </c>
      <c r="N12573" t="s">
        <v>60349</v>
      </c>
      <c r="O12573" t="s">
        <v>60349</v>
      </c>
      <c r="P12573">
        <v>0</v>
      </c>
    </row>
    <row r="12574" spans="1:16" x14ac:dyDescent="0.3">
      <c r="A12574" t="s">
        <v>4992</v>
      </c>
      <c r="B12574" t="s">
        <v>39254</v>
      </c>
      <c r="C12574" t="s">
        <v>39255</v>
      </c>
      <c r="D12574" t="s">
        <v>39256</v>
      </c>
      <c r="E12574" t="s">
        <v>4989</v>
      </c>
      <c r="J12574">
        <v>0</v>
      </c>
      <c r="K12574">
        <v>0</v>
      </c>
      <c r="L12574">
        <v>0</v>
      </c>
      <c r="M12574" t="s">
        <v>60349</v>
      </c>
      <c r="N12574" t="s">
        <v>60349</v>
      </c>
      <c r="O12574" t="s">
        <v>60349</v>
      </c>
      <c r="P12574">
        <v>0</v>
      </c>
    </row>
    <row r="12575" spans="1:16" x14ac:dyDescent="0.3">
      <c r="A12575" t="s">
        <v>4992</v>
      </c>
      <c r="B12575" t="s">
        <v>3579</v>
      </c>
      <c r="C12575" t="s">
        <v>39257</v>
      </c>
      <c r="D12575" t="s">
        <v>39258</v>
      </c>
      <c r="E12575" t="s">
        <v>4989</v>
      </c>
      <c r="J12575">
        <v>0</v>
      </c>
      <c r="K12575">
        <v>0</v>
      </c>
      <c r="L12575">
        <v>0</v>
      </c>
      <c r="M12575" t="s">
        <v>60349</v>
      </c>
      <c r="N12575" t="s">
        <v>60349</v>
      </c>
      <c r="O12575" t="s">
        <v>60349</v>
      </c>
      <c r="P12575">
        <v>0</v>
      </c>
    </row>
    <row r="12576" spans="1:16" x14ac:dyDescent="0.3">
      <c r="A12576" t="s">
        <v>4992</v>
      </c>
      <c r="B12576" t="s">
        <v>1575</v>
      </c>
      <c r="C12576" t="s">
        <v>39259</v>
      </c>
      <c r="D12576" t="s">
        <v>39260</v>
      </c>
      <c r="E12576" t="s">
        <v>4989</v>
      </c>
      <c r="J12576">
        <v>0</v>
      </c>
      <c r="K12576">
        <v>0</v>
      </c>
      <c r="L12576">
        <v>0</v>
      </c>
      <c r="M12576" t="s">
        <v>60349</v>
      </c>
      <c r="N12576" t="s">
        <v>60349</v>
      </c>
      <c r="O12576" t="s">
        <v>60349</v>
      </c>
      <c r="P12576">
        <v>0</v>
      </c>
    </row>
    <row r="12577" spans="1:16" x14ac:dyDescent="0.3">
      <c r="A12577" t="s">
        <v>4992</v>
      </c>
      <c r="B12577" t="s">
        <v>39261</v>
      </c>
      <c r="C12577" t="s">
        <v>39262</v>
      </c>
      <c r="D12577" t="s">
        <v>39263</v>
      </c>
      <c r="E12577" t="s">
        <v>4989</v>
      </c>
      <c r="J12577">
        <v>0</v>
      </c>
      <c r="K12577">
        <v>0</v>
      </c>
      <c r="L12577">
        <v>0</v>
      </c>
      <c r="M12577" t="s">
        <v>60349</v>
      </c>
      <c r="N12577" t="s">
        <v>60349</v>
      </c>
      <c r="O12577" t="s">
        <v>60349</v>
      </c>
      <c r="P12577">
        <v>0</v>
      </c>
    </row>
    <row r="12578" spans="1:16" x14ac:dyDescent="0.3">
      <c r="A12578" t="s">
        <v>4992</v>
      </c>
      <c r="B12578" t="s">
        <v>39264</v>
      </c>
      <c r="C12578" t="s">
        <v>39265</v>
      </c>
      <c r="D12578" t="s">
        <v>39266</v>
      </c>
      <c r="E12578" t="s">
        <v>4989</v>
      </c>
      <c r="J12578">
        <v>0</v>
      </c>
      <c r="K12578">
        <v>0</v>
      </c>
      <c r="L12578">
        <v>0</v>
      </c>
      <c r="M12578" t="s">
        <v>60349</v>
      </c>
      <c r="N12578" t="s">
        <v>60349</v>
      </c>
      <c r="O12578" t="s">
        <v>60349</v>
      </c>
      <c r="P12578">
        <v>0</v>
      </c>
    </row>
    <row r="12579" spans="1:16" x14ac:dyDescent="0.3">
      <c r="A12579" t="s">
        <v>4992</v>
      </c>
      <c r="B12579" t="s">
        <v>39267</v>
      </c>
      <c r="C12579" t="s">
        <v>39268</v>
      </c>
      <c r="D12579" t="s">
        <v>39269</v>
      </c>
      <c r="E12579" t="s">
        <v>4989</v>
      </c>
      <c r="J12579">
        <v>0</v>
      </c>
      <c r="K12579">
        <v>0</v>
      </c>
      <c r="L12579">
        <v>0</v>
      </c>
      <c r="M12579" t="s">
        <v>60349</v>
      </c>
      <c r="N12579" t="s">
        <v>60349</v>
      </c>
      <c r="O12579" t="s">
        <v>60349</v>
      </c>
      <c r="P12579">
        <v>0</v>
      </c>
    </row>
    <row r="12580" spans="1:16" x14ac:dyDescent="0.3">
      <c r="A12580" t="s">
        <v>4992</v>
      </c>
      <c r="B12580" t="s">
        <v>39270</v>
      </c>
      <c r="C12580" t="s">
        <v>39271</v>
      </c>
      <c r="D12580" t="s">
        <v>39272</v>
      </c>
      <c r="E12580" t="s">
        <v>4989</v>
      </c>
      <c r="J12580">
        <v>0</v>
      </c>
      <c r="K12580">
        <v>0</v>
      </c>
      <c r="L12580">
        <v>0</v>
      </c>
      <c r="M12580" t="s">
        <v>60349</v>
      </c>
      <c r="N12580" t="s">
        <v>60349</v>
      </c>
      <c r="O12580" t="s">
        <v>60349</v>
      </c>
      <c r="P12580">
        <v>0</v>
      </c>
    </row>
    <row r="12581" spans="1:16" x14ac:dyDescent="0.3">
      <c r="A12581" t="s">
        <v>4992</v>
      </c>
      <c r="B12581" t="s">
        <v>3036</v>
      </c>
      <c r="C12581" t="s">
        <v>39273</v>
      </c>
      <c r="D12581" t="s">
        <v>39274</v>
      </c>
      <c r="E12581" t="s">
        <v>4989</v>
      </c>
      <c r="J12581">
        <v>0</v>
      </c>
      <c r="K12581">
        <v>0</v>
      </c>
      <c r="L12581">
        <v>0</v>
      </c>
      <c r="M12581" t="s">
        <v>60349</v>
      </c>
      <c r="N12581" t="s">
        <v>60349</v>
      </c>
      <c r="O12581" t="s">
        <v>60349</v>
      </c>
      <c r="P12581">
        <v>0</v>
      </c>
    </row>
    <row r="12582" spans="1:16" x14ac:dyDescent="0.3">
      <c r="A12582" t="s">
        <v>4992</v>
      </c>
      <c r="B12582" t="s">
        <v>39275</v>
      </c>
      <c r="C12582" t="s">
        <v>39276</v>
      </c>
      <c r="D12582" t="s">
        <v>39277</v>
      </c>
      <c r="E12582" t="s">
        <v>4989</v>
      </c>
      <c r="J12582">
        <v>0</v>
      </c>
      <c r="K12582">
        <v>0</v>
      </c>
      <c r="L12582">
        <v>0</v>
      </c>
      <c r="M12582" t="s">
        <v>60349</v>
      </c>
      <c r="N12582" t="s">
        <v>60349</v>
      </c>
      <c r="O12582" t="s">
        <v>60349</v>
      </c>
      <c r="P12582">
        <v>0</v>
      </c>
    </row>
    <row r="12583" spans="1:16" x14ac:dyDescent="0.3">
      <c r="A12583" t="s">
        <v>4992</v>
      </c>
      <c r="B12583" t="s">
        <v>39278</v>
      </c>
      <c r="C12583" t="s">
        <v>39279</v>
      </c>
      <c r="D12583" t="s">
        <v>39280</v>
      </c>
      <c r="E12583" t="s">
        <v>4989</v>
      </c>
      <c r="J12583">
        <v>0</v>
      </c>
      <c r="K12583">
        <v>0</v>
      </c>
      <c r="L12583">
        <v>0</v>
      </c>
      <c r="M12583" t="s">
        <v>60349</v>
      </c>
      <c r="N12583" t="s">
        <v>60349</v>
      </c>
      <c r="O12583" t="s">
        <v>60349</v>
      </c>
      <c r="P12583">
        <v>0</v>
      </c>
    </row>
    <row r="12584" spans="1:16" x14ac:dyDescent="0.3">
      <c r="A12584" t="s">
        <v>4992</v>
      </c>
      <c r="B12584" t="s">
        <v>3754</v>
      </c>
      <c r="C12584" t="s">
        <v>39281</v>
      </c>
      <c r="D12584" t="s">
        <v>39282</v>
      </c>
      <c r="E12584" t="s">
        <v>4989</v>
      </c>
      <c r="J12584">
        <v>0</v>
      </c>
      <c r="K12584">
        <v>0</v>
      </c>
      <c r="L12584">
        <v>0</v>
      </c>
      <c r="M12584" t="s">
        <v>60349</v>
      </c>
      <c r="N12584" t="s">
        <v>60349</v>
      </c>
      <c r="O12584" t="s">
        <v>60349</v>
      </c>
      <c r="P12584">
        <v>0</v>
      </c>
    </row>
    <row r="12585" spans="1:16" x14ac:dyDescent="0.3">
      <c r="A12585" t="s">
        <v>4992</v>
      </c>
      <c r="B12585" t="s">
        <v>2611</v>
      </c>
      <c r="C12585" t="s">
        <v>39283</v>
      </c>
      <c r="D12585" t="s">
        <v>39284</v>
      </c>
      <c r="E12585" t="s">
        <v>4989</v>
      </c>
      <c r="J12585">
        <v>0</v>
      </c>
      <c r="K12585">
        <v>0</v>
      </c>
      <c r="L12585">
        <v>0</v>
      </c>
      <c r="M12585" t="s">
        <v>60349</v>
      </c>
      <c r="N12585" t="s">
        <v>60349</v>
      </c>
      <c r="O12585" t="s">
        <v>60349</v>
      </c>
      <c r="P12585">
        <v>0</v>
      </c>
    </row>
    <row r="12586" spans="1:16" x14ac:dyDescent="0.3">
      <c r="A12586" t="s">
        <v>4992</v>
      </c>
      <c r="B12586" t="s">
        <v>39285</v>
      </c>
      <c r="C12586" t="s">
        <v>39286</v>
      </c>
      <c r="D12586" t="s">
        <v>39287</v>
      </c>
      <c r="E12586" t="s">
        <v>4989</v>
      </c>
      <c r="J12586">
        <v>0</v>
      </c>
      <c r="K12586">
        <v>0</v>
      </c>
      <c r="L12586">
        <v>0</v>
      </c>
      <c r="M12586" t="s">
        <v>60349</v>
      </c>
      <c r="N12586" t="s">
        <v>60349</v>
      </c>
      <c r="O12586" t="s">
        <v>60349</v>
      </c>
      <c r="P12586">
        <v>0</v>
      </c>
    </row>
    <row r="12587" spans="1:16" x14ac:dyDescent="0.3">
      <c r="A12587" t="s">
        <v>4992</v>
      </c>
      <c r="B12587" t="s">
        <v>39288</v>
      </c>
      <c r="C12587" t="s">
        <v>39289</v>
      </c>
      <c r="D12587" t="s">
        <v>39290</v>
      </c>
      <c r="E12587" t="s">
        <v>4989</v>
      </c>
      <c r="J12587">
        <v>0</v>
      </c>
      <c r="K12587">
        <v>0</v>
      </c>
      <c r="L12587">
        <v>0</v>
      </c>
      <c r="M12587" t="s">
        <v>60349</v>
      </c>
      <c r="N12587" t="s">
        <v>60349</v>
      </c>
      <c r="O12587" t="s">
        <v>60349</v>
      </c>
      <c r="P12587">
        <v>0</v>
      </c>
    </row>
    <row r="12588" spans="1:16" x14ac:dyDescent="0.3">
      <c r="A12588" t="s">
        <v>4992</v>
      </c>
      <c r="B12588" t="s">
        <v>39291</v>
      </c>
      <c r="C12588" t="s">
        <v>39292</v>
      </c>
      <c r="D12588" t="s">
        <v>39293</v>
      </c>
      <c r="E12588" t="s">
        <v>4989</v>
      </c>
      <c r="J12588">
        <v>0</v>
      </c>
      <c r="K12588">
        <v>0</v>
      </c>
      <c r="L12588">
        <v>0</v>
      </c>
      <c r="M12588" t="s">
        <v>60349</v>
      </c>
      <c r="N12588" t="s">
        <v>60349</v>
      </c>
      <c r="O12588" t="s">
        <v>60349</v>
      </c>
      <c r="P12588">
        <v>0</v>
      </c>
    </row>
    <row r="12589" spans="1:16" x14ac:dyDescent="0.3">
      <c r="A12589" t="s">
        <v>4992</v>
      </c>
      <c r="B12589" t="s">
        <v>39294</v>
      </c>
      <c r="C12589" t="s">
        <v>39295</v>
      </c>
      <c r="D12589" t="s">
        <v>39296</v>
      </c>
      <c r="E12589" t="s">
        <v>4989</v>
      </c>
      <c r="J12589">
        <v>0</v>
      </c>
      <c r="K12589">
        <v>0</v>
      </c>
      <c r="L12589">
        <v>0</v>
      </c>
      <c r="M12589" t="s">
        <v>60349</v>
      </c>
      <c r="N12589" t="s">
        <v>60349</v>
      </c>
      <c r="O12589" t="s">
        <v>60349</v>
      </c>
      <c r="P12589">
        <v>0</v>
      </c>
    </row>
    <row r="12590" spans="1:16" x14ac:dyDescent="0.3">
      <c r="A12590" t="s">
        <v>4992</v>
      </c>
      <c r="B12590" t="s">
        <v>1048</v>
      </c>
      <c r="C12590" t="s">
        <v>39297</v>
      </c>
      <c r="D12590" t="s">
        <v>39298</v>
      </c>
      <c r="E12590" t="s">
        <v>4989</v>
      </c>
      <c r="J12590">
        <v>1</v>
      </c>
      <c r="K12590">
        <v>0</v>
      </c>
      <c r="L12590">
        <v>0</v>
      </c>
      <c r="M12590" t="s">
        <v>39298</v>
      </c>
      <c r="N12590" t="s">
        <v>60349</v>
      </c>
      <c r="O12590" t="s">
        <v>60349</v>
      </c>
      <c r="P12590">
        <v>1</v>
      </c>
    </row>
    <row r="12591" spans="1:16" x14ac:dyDescent="0.3">
      <c r="A12591" t="s">
        <v>4992</v>
      </c>
      <c r="B12591" t="s">
        <v>39299</v>
      </c>
      <c r="C12591" t="s">
        <v>39300</v>
      </c>
      <c r="D12591" t="s">
        <v>39301</v>
      </c>
      <c r="E12591" t="s">
        <v>4989</v>
      </c>
      <c r="J12591">
        <v>0</v>
      </c>
      <c r="K12591">
        <v>0</v>
      </c>
      <c r="L12591">
        <v>0</v>
      </c>
      <c r="M12591" t="s">
        <v>60349</v>
      </c>
      <c r="N12591" t="s">
        <v>60349</v>
      </c>
      <c r="O12591" t="s">
        <v>60349</v>
      </c>
      <c r="P12591">
        <v>0</v>
      </c>
    </row>
    <row r="12592" spans="1:16" x14ac:dyDescent="0.3">
      <c r="A12592" t="s">
        <v>4992</v>
      </c>
      <c r="B12592" t="s">
        <v>39302</v>
      </c>
      <c r="C12592" t="s">
        <v>39303</v>
      </c>
      <c r="D12592" t="s">
        <v>39304</v>
      </c>
      <c r="E12592" t="s">
        <v>4989</v>
      </c>
      <c r="J12592">
        <v>0</v>
      </c>
      <c r="K12592">
        <v>0</v>
      </c>
      <c r="L12592">
        <v>0</v>
      </c>
      <c r="M12592" t="s">
        <v>60349</v>
      </c>
      <c r="N12592" t="s">
        <v>60349</v>
      </c>
      <c r="O12592" t="s">
        <v>60349</v>
      </c>
      <c r="P12592">
        <v>0</v>
      </c>
    </row>
    <row r="12593" spans="1:16" x14ac:dyDescent="0.3">
      <c r="A12593" t="s">
        <v>4992</v>
      </c>
      <c r="B12593" t="s">
        <v>39305</v>
      </c>
      <c r="C12593" t="s">
        <v>39306</v>
      </c>
      <c r="D12593" t="s">
        <v>39307</v>
      </c>
      <c r="E12593" t="s">
        <v>4989</v>
      </c>
      <c r="J12593">
        <v>0</v>
      </c>
      <c r="K12593">
        <v>0</v>
      </c>
      <c r="L12593">
        <v>0</v>
      </c>
      <c r="M12593" t="s">
        <v>60349</v>
      </c>
      <c r="N12593" t="s">
        <v>60349</v>
      </c>
      <c r="O12593" t="s">
        <v>60349</v>
      </c>
      <c r="P12593">
        <v>0</v>
      </c>
    </row>
    <row r="12594" spans="1:16" x14ac:dyDescent="0.3">
      <c r="A12594" t="s">
        <v>4992</v>
      </c>
      <c r="B12594" t="s">
        <v>39308</v>
      </c>
      <c r="C12594" t="s">
        <v>39309</v>
      </c>
      <c r="D12594" t="s">
        <v>39310</v>
      </c>
      <c r="E12594" t="s">
        <v>4989</v>
      </c>
      <c r="J12594">
        <v>0</v>
      </c>
      <c r="K12594">
        <v>0</v>
      </c>
      <c r="L12594">
        <v>0</v>
      </c>
      <c r="M12594" t="s">
        <v>60349</v>
      </c>
      <c r="N12594" t="s">
        <v>60349</v>
      </c>
      <c r="O12594" t="s">
        <v>60349</v>
      </c>
      <c r="P12594">
        <v>0</v>
      </c>
    </row>
    <row r="12595" spans="1:16" x14ac:dyDescent="0.3">
      <c r="A12595" t="s">
        <v>4992</v>
      </c>
      <c r="B12595" t="s">
        <v>39311</v>
      </c>
      <c r="C12595" t="s">
        <v>39312</v>
      </c>
      <c r="D12595" t="s">
        <v>39313</v>
      </c>
      <c r="E12595" t="s">
        <v>4989</v>
      </c>
      <c r="J12595">
        <v>0</v>
      </c>
      <c r="K12595">
        <v>0</v>
      </c>
      <c r="L12595">
        <v>0</v>
      </c>
      <c r="M12595" t="s">
        <v>60349</v>
      </c>
      <c r="N12595" t="s">
        <v>60349</v>
      </c>
      <c r="O12595" t="s">
        <v>60349</v>
      </c>
      <c r="P12595">
        <v>0</v>
      </c>
    </row>
    <row r="12596" spans="1:16" x14ac:dyDescent="0.3">
      <c r="A12596" t="s">
        <v>4992</v>
      </c>
      <c r="B12596" t="s">
        <v>1750</v>
      </c>
      <c r="C12596" t="s">
        <v>39314</v>
      </c>
      <c r="D12596" t="s">
        <v>39315</v>
      </c>
      <c r="E12596" t="s">
        <v>4989</v>
      </c>
      <c r="J12596">
        <v>0</v>
      </c>
      <c r="K12596">
        <v>0</v>
      </c>
      <c r="L12596">
        <v>0</v>
      </c>
      <c r="M12596" t="s">
        <v>60349</v>
      </c>
      <c r="N12596" t="s">
        <v>60349</v>
      </c>
      <c r="O12596" t="s">
        <v>60349</v>
      </c>
      <c r="P12596">
        <v>0</v>
      </c>
    </row>
    <row r="12597" spans="1:16" x14ac:dyDescent="0.3">
      <c r="A12597" t="s">
        <v>4992</v>
      </c>
      <c r="B12597" t="s">
        <v>39316</v>
      </c>
      <c r="C12597" t="s">
        <v>39317</v>
      </c>
      <c r="D12597" t="s">
        <v>39318</v>
      </c>
      <c r="E12597" t="s">
        <v>4989</v>
      </c>
      <c r="J12597">
        <v>0</v>
      </c>
      <c r="K12597">
        <v>0</v>
      </c>
      <c r="L12597">
        <v>0</v>
      </c>
      <c r="M12597" t="s">
        <v>60349</v>
      </c>
      <c r="N12597" t="s">
        <v>60349</v>
      </c>
      <c r="O12597" t="s">
        <v>60349</v>
      </c>
      <c r="P12597">
        <v>0</v>
      </c>
    </row>
    <row r="12598" spans="1:16" x14ac:dyDescent="0.3">
      <c r="A12598" t="s">
        <v>4992</v>
      </c>
      <c r="B12598" t="s">
        <v>4946</v>
      </c>
      <c r="C12598" t="s">
        <v>39319</v>
      </c>
      <c r="D12598" t="s">
        <v>39320</v>
      </c>
      <c r="E12598" t="s">
        <v>4989</v>
      </c>
      <c r="J12598">
        <v>0</v>
      </c>
      <c r="K12598">
        <v>0</v>
      </c>
      <c r="L12598">
        <v>1</v>
      </c>
      <c r="M12598" t="s">
        <v>60349</v>
      </c>
      <c r="N12598" t="s">
        <v>60349</v>
      </c>
      <c r="O12598" t="s">
        <v>39320</v>
      </c>
      <c r="P12598">
        <v>1</v>
      </c>
    </row>
    <row r="12599" spans="1:16" x14ac:dyDescent="0.3">
      <c r="A12599" t="s">
        <v>4992</v>
      </c>
      <c r="B12599" t="s">
        <v>39321</v>
      </c>
      <c r="C12599" t="s">
        <v>39322</v>
      </c>
      <c r="D12599" t="s">
        <v>39323</v>
      </c>
      <c r="E12599" t="s">
        <v>4989</v>
      </c>
      <c r="J12599">
        <v>0</v>
      </c>
      <c r="K12599">
        <v>0</v>
      </c>
      <c r="L12599">
        <v>0</v>
      </c>
      <c r="M12599" t="s">
        <v>60349</v>
      </c>
      <c r="N12599" t="s">
        <v>60349</v>
      </c>
      <c r="O12599" t="s">
        <v>60349</v>
      </c>
      <c r="P12599">
        <v>0</v>
      </c>
    </row>
    <row r="12600" spans="1:16" x14ac:dyDescent="0.3">
      <c r="A12600" t="s">
        <v>4992</v>
      </c>
      <c r="B12600" t="s">
        <v>3009</v>
      </c>
      <c r="C12600" t="s">
        <v>39324</v>
      </c>
      <c r="D12600" t="s">
        <v>39325</v>
      </c>
      <c r="E12600" t="s">
        <v>4989</v>
      </c>
      <c r="J12600">
        <v>0</v>
      </c>
      <c r="K12600">
        <v>0</v>
      </c>
      <c r="L12600">
        <v>0</v>
      </c>
      <c r="M12600" t="s">
        <v>60349</v>
      </c>
      <c r="N12600" t="s">
        <v>60349</v>
      </c>
      <c r="O12600" t="s">
        <v>60349</v>
      </c>
      <c r="P12600">
        <v>0</v>
      </c>
    </row>
    <row r="12601" spans="1:16" x14ac:dyDescent="0.3">
      <c r="A12601" t="s">
        <v>4992</v>
      </c>
      <c r="B12601" t="s">
        <v>39326</v>
      </c>
      <c r="C12601" t="s">
        <v>39327</v>
      </c>
      <c r="D12601" t="s">
        <v>39328</v>
      </c>
      <c r="E12601" t="s">
        <v>4989</v>
      </c>
      <c r="J12601">
        <v>0</v>
      </c>
      <c r="K12601">
        <v>0</v>
      </c>
      <c r="L12601">
        <v>0</v>
      </c>
      <c r="M12601" t="s">
        <v>60349</v>
      </c>
      <c r="N12601" t="s">
        <v>60349</v>
      </c>
      <c r="O12601" t="s">
        <v>60349</v>
      </c>
      <c r="P12601">
        <v>0</v>
      </c>
    </row>
    <row r="12602" spans="1:16" x14ac:dyDescent="0.3">
      <c r="A12602" t="s">
        <v>4992</v>
      </c>
      <c r="B12602" t="s">
        <v>39329</v>
      </c>
      <c r="C12602" t="s">
        <v>39330</v>
      </c>
      <c r="D12602" t="s">
        <v>39331</v>
      </c>
      <c r="E12602" t="s">
        <v>4989</v>
      </c>
      <c r="J12602">
        <v>0</v>
      </c>
      <c r="K12602">
        <v>0</v>
      </c>
      <c r="L12602">
        <v>0</v>
      </c>
      <c r="M12602" t="s">
        <v>60349</v>
      </c>
      <c r="N12602" t="s">
        <v>60349</v>
      </c>
      <c r="O12602" t="s">
        <v>60349</v>
      </c>
      <c r="P12602">
        <v>0</v>
      </c>
    </row>
    <row r="12603" spans="1:16" x14ac:dyDescent="0.3">
      <c r="A12603" t="s">
        <v>4992</v>
      </c>
      <c r="B12603" t="s">
        <v>39332</v>
      </c>
      <c r="C12603" t="s">
        <v>39333</v>
      </c>
      <c r="D12603" t="s">
        <v>39334</v>
      </c>
      <c r="E12603" t="s">
        <v>4989</v>
      </c>
      <c r="J12603">
        <v>0</v>
      </c>
      <c r="K12603">
        <v>0</v>
      </c>
      <c r="L12603">
        <v>0</v>
      </c>
      <c r="M12603" t="s">
        <v>60349</v>
      </c>
      <c r="N12603" t="s">
        <v>60349</v>
      </c>
      <c r="O12603" t="s">
        <v>60349</v>
      </c>
      <c r="P12603">
        <v>0</v>
      </c>
    </row>
    <row r="12604" spans="1:16" x14ac:dyDescent="0.3">
      <c r="A12604" t="s">
        <v>4992</v>
      </c>
      <c r="B12604" t="s">
        <v>547</v>
      </c>
      <c r="C12604" t="s">
        <v>39335</v>
      </c>
      <c r="D12604" t="s">
        <v>39336</v>
      </c>
      <c r="E12604" t="s">
        <v>4989</v>
      </c>
      <c r="J12604">
        <v>1</v>
      </c>
      <c r="K12604">
        <v>0</v>
      </c>
      <c r="L12604">
        <v>0</v>
      </c>
      <c r="M12604" t="s">
        <v>39336</v>
      </c>
      <c r="N12604" t="s">
        <v>60349</v>
      </c>
      <c r="O12604" t="s">
        <v>60349</v>
      </c>
      <c r="P12604">
        <v>1</v>
      </c>
    </row>
    <row r="12605" spans="1:16" x14ac:dyDescent="0.3">
      <c r="A12605" t="s">
        <v>4992</v>
      </c>
      <c r="B12605" t="s">
        <v>1624</v>
      </c>
      <c r="C12605" t="s">
        <v>39337</v>
      </c>
      <c r="D12605" t="s">
        <v>39338</v>
      </c>
      <c r="E12605" t="s">
        <v>4989</v>
      </c>
      <c r="J12605">
        <v>0</v>
      </c>
      <c r="K12605">
        <v>0</v>
      </c>
      <c r="L12605">
        <v>0</v>
      </c>
      <c r="M12605" t="s">
        <v>60349</v>
      </c>
      <c r="N12605" t="s">
        <v>60349</v>
      </c>
      <c r="O12605" t="s">
        <v>60349</v>
      </c>
      <c r="P12605">
        <v>0</v>
      </c>
    </row>
    <row r="12606" spans="1:16" x14ac:dyDescent="0.3">
      <c r="A12606" t="s">
        <v>4992</v>
      </c>
      <c r="B12606" t="s">
        <v>39339</v>
      </c>
      <c r="C12606" t="s">
        <v>39340</v>
      </c>
      <c r="D12606" t="s">
        <v>39341</v>
      </c>
      <c r="E12606" t="s">
        <v>4989</v>
      </c>
      <c r="J12606">
        <v>0</v>
      </c>
      <c r="K12606">
        <v>0</v>
      </c>
      <c r="L12606">
        <v>0</v>
      </c>
      <c r="M12606" t="s">
        <v>60349</v>
      </c>
      <c r="N12606" t="s">
        <v>60349</v>
      </c>
      <c r="O12606" t="s">
        <v>60349</v>
      </c>
      <c r="P12606">
        <v>0</v>
      </c>
    </row>
    <row r="12607" spans="1:16" x14ac:dyDescent="0.3">
      <c r="A12607" t="s">
        <v>4992</v>
      </c>
      <c r="B12607" t="s">
        <v>39342</v>
      </c>
      <c r="C12607" t="s">
        <v>39343</v>
      </c>
      <c r="D12607" t="s">
        <v>39344</v>
      </c>
      <c r="E12607" t="s">
        <v>4989</v>
      </c>
      <c r="J12607">
        <v>0</v>
      </c>
      <c r="K12607">
        <v>0</v>
      </c>
      <c r="L12607">
        <v>0</v>
      </c>
      <c r="M12607" t="s">
        <v>60349</v>
      </c>
      <c r="N12607" t="s">
        <v>60349</v>
      </c>
      <c r="O12607" t="s">
        <v>60349</v>
      </c>
      <c r="P12607">
        <v>0</v>
      </c>
    </row>
    <row r="12608" spans="1:16" x14ac:dyDescent="0.3">
      <c r="A12608" t="s">
        <v>4992</v>
      </c>
      <c r="B12608" t="s">
        <v>39345</v>
      </c>
      <c r="C12608" t="s">
        <v>39346</v>
      </c>
      <c r="D12608" t="s">
        <v>39347</v>
      </c>
      <c r="E12608" t="s">
        <v>4989</v>
      </c>
      <c r="J12608">
        <v>0</v>
      </c>
      <c r="K12608">
        <v>0</v>
      </c>
      <c r="L12608">
        <v>0</v>
      </c>
      <c r="M12608" t="s">
        <v>60349</v>
      </c>
      <c r="N12608" t="s">
        <v>60349</v>
      </c>
      <c r="O12608" t="s">
        <v>60349</v>
      </c>
      <c r="P12608">
        <v>0</v>
      </c>
    </row>
    <row r="12609" spans="1:16" x14ac:dyDescent="0.3">
      <c r="A12609" t="s">
        <v>4992</v>
      </c>
      <c r="B12609" t="s">
        <v>2030</v>
      </c>
      <c r="C12609" t="s">
        <v>39348</v>
      </c>
      <c r="D12609" t="s">
        <v>39349</v>
      </c>
      <c r="E12609" t="s">
        <v>4989</v>
      </c>
      <c r="J12609">
        <v>0</v>
      </c>
      <c r="K12609">
        <v>0</v>
      </c>
      <c r="L12609">
        <v>0</v>
      </c>
      <c r="M12609" t="s">
        <v>60349</v>
      </c>
      <c r="N12609" t="s">
        <v>60349</v>
      </c>
      <c r="O12609" t="s">
        <v>60349</v>
      </c>
      <c r="P12609">
        <v>0</v>
      </c>
    </row>
    <row r="12610" spans="1:16" x14ac:dyDescent="0.3">
      <c r="A12610" t="s">
        <v>4992</v>
      </c>
      <c r="B12610" t="s">
        <v>39350</v>
      </c>
      <c r="C12610" t="s">
        <v>39351</v>
      </c>
      <c r="D12610" t="s">
        <v>39352</v>
      </c>
      <c r="E12610" t="s">
        <v>4989</v>
      </c>
      <c r="J12610">
        <v>0</v>
      </c>
      <c r="K12610">
        <v>0</v>
      </c>
      <c r="L12610">
        <v>0</v>
      </c>
      <c r="M12610" t="s">
        <v>60349</v>
      </c>
      <c r="N12610" t="s">
        <v>60349</v>
      </c>
      <c r="O12610" t="s">
        <v>60349</v>
      </c>
      <c r="P12610">
        <v>0</v>
      </c>
    </row>
    <row r="12611" spans="1:16" x14ac:dyDescent="0.3">
      <c r="A12611" t="s">
        <v>4992</v>
      </c>
      <c r="B12611" t="s">
        <v>39353</v>
      </c>
      <c r="C12611" t="s">
        <v>39354</v>
      </c>
      <c r="D12611" t="s">
        <v>39355</v>
      </c>
      <c r="E12611" t="s">
        <v>4989</v>
      </c>
      <c r="J12611">
        <v>0</v>
      </c>
      <c r="K12611">
        <v>0</v>
      </c>
      <c r="L12611">
        <v>0</v>
      </c>
      <c r="M12611" t="s">
        <v>60349</v>
      </c>
      <c r="N12611" t="s">
        <v>60349</v>
      </c>
      <c r="O12611" t="s">
        <v>60349</v>
      </c>
      <c r="P12611">
        <v>0</v>
      </c>
    </row>
    <row r="12612" spans="1:16" x14ac:dyDescent="0.3">
      <c r="A12612" t="s">
        <v>4992</v>
      </c>
      <c r="B12612" t="s">
        <v>39356</v>
      </c>
      <c r="C12612" t="s">
        <v>39357</v>
      </c>
      <c r="D12612" t="s">
        <v>39358</v>
      </c>
      <c r="E12612" t="s">
        <v>4989</v>
      </c>
      <c r="J12612">
        <v>0</v>
      </c>
      <c r="K12612">
        <v>0</v>
      </c>
      <c r="L12612">
        <v>0</v>
      </c>
      <c r="M12612" t="s">
        <v>60349</v>
      </c>
      <c r="N12612" t="s">
        <v>60349</v>
      </c>
      <c r="O12612" t="s">
        <v>60349</v>
      </c>
      <c r="P12612">
        <v>0</v>
      </c>
    </row>
    <row r="12613" spans="1:16" x14ac:dyDescent="0.3">
      <c r="A12613" t="s">
        <v>4992</v>
      </c>
      <c r="B12613" t="s">
        <v>39359</v>
      </c>
      <c r="C12613" t="s">
        <v>39360</v>
      </c>
      <c r="D12613" t="s">
        <v>39361</v>
      </c>
      <c r="E12613" t="s">
        <v>4989</v>
      </c>
      <c r="J12613">
        <v>0</v>
      </c>
      <c r="K12613">
        <v>0</v>
      </c>
      <c r="L12613">
        <v>0</v>
      </c>
      <c r="M12613" t="s">
        <v>60349</v>
      </c>
      <c r="N12613" t="s">
        <v>60349</v>
      </c>
      <c r="O12613" t="s">
        <v>60349</v>
      </c>
      <c r="P12613">
        <v>0</v>
      </c>
    </row>
    <row r="12614" spans="1:16" x14ac:dyDescent="0.3">
      <c r="A12614" t="s">
        <v>4992</v>
      </c>
      <c r="B12614" t="s">
        <v>39362</v>
      </c>
      <c r="C12614" t="s">
        <v>39363</v>
      </c>
      <c r="D12614" t="s">
        <v>39364</v>
      </c>
      <c r="E12614" t="s">
        <v>4989</v>
      </c>
      <c r="J12614">
        <v>0</v>
      </c>
      <c r="K12614">
        <v>0</v>
      </c>
      <c r="L12614">
        <v>0</v>
      </c>
      <c r="M12614" t="s">
        <v>60349</v>
      </c>
      <c r="N12614" t="s">
        <v>60349</v>
      </c>
      <c r="O12614" t="s">
        <v>60349</v>
      </c>
      <c r="P12614">
        <v>0</v>
      </c>
    </row>
    <row r="12615" spans="1:16" x14ac:dyDescent="0.3">
      <c r="A12615" t="s">
        <v>4992</v>
      </c>
      <c r="B12615" t="s">
        <v>39365</v>
      </c>
      <c r="C12615" t="s">
        <v>39366</v>
      </c>
      <c r="D12615" t="s">
        <v>39367</v>
      </c>
      <c r="E12615" t="s">
        <v>4989</v>
      </c>
      <c r="J12615">
        <v>0</v>
      </c>
      <c r="K12615">
        <v>0</v>
      </c>
      <c r="L12615">
        <v>0</v>
      </c>
      <c r="M12615" t="s">
        <v>60349</v>
      </c>
      <c r="N12615" t="s">
        <v>60349</v>
      </c>
      <c r="O12615" t="s">
        <v>60349</v>
      </c>
      <c r="P12615">
        <v>0</v>
      </c>
    </row>
    <row r="12616" spans="1:16" x14ac:dyDescent="0.3">
      <c r="A12616" t="s">
        <v>4992</v>
      </c>
      <c r="B12616" t="s">
        <v>39368</v>
      </c>
      <c r="C12616" t="s">
        <v>39369</v>
      </c>
      <c r="D12616" t="s">
        <v>39370</v>
      </c>
      <c r="E12616" t="s">
        <v>4989</v>
      </c>
      <c r="J12616">
        <v>0</v>
      </c>
      <c r="K12616">
        <v>0</v>
      </c>
      <c r="L12616">
        <v>0</v>
      </c>
      <c r="M12616" t="s">
        <v>60349</v>
      </c>
      <c r="N12616" t="s">
        <v>60349</v>
      </c>
      <c r="O12616" t="s">
        <v>60349</v>
      </c>
      <c r="P12616">
        <v>0</v>
      </c>
    </row>
    <row r="12617" spans="1:16" x14ac:dyDescent="0.3">
      <c r="A12617" t="s">
        <v>4992</v>
      </c>
      <c r="B12617" t="s">
        <v>39371</v>
      </c>
      <c r="C12617" t="s">
        <v>39372</v>
      </c>
      <c r="D12617" t="s">
        <v>39373</v>
      </c>
      <c r="E12617" t="s">
        <v>4989</v>
      </c>
      <c r="J12617">
        <v>0</v>
      </c>
      <c r="K12617">
        <v>0</v>
      </c>
      <c r="L12617">
        <v>0</v>
      </c>
      <c r="M12617" t="s">
        <v>60349</v>
      </c>
      <c r="N12617" t="s">
        <v>60349</v>
      </c>
      <c r="O12617" t="s">
        <v>60349</v>
      </c>
      <c r="P12617">
        <v>0</v>
      </c>
    </row>
    <row r="12618" spans="1:16" x14ac:dyDescent="0.3">
      <c r="A12618" t="s">
        <v>4992</v>
      </c>
      <c r="B12618" t="s">
        <v>803</v>
      </c>
      <c r="C12618" t="s">
        <v>39374</v>
      </c>
      <c r="D12618" t="s">
        <v>39375</v>
      </c>
      <c r="E12618" t="s">
        <v>4989</v>
      </c>
      <c r="J12618">
        <v>1</v>
      </c>
      <c r="K12618">
        <v>0</v>
      </c>
      <c r="L12618">
        <v>0</v>
      </c>
      <c r="M12618" t="s">
        <v>39375</v>
      </c>
      <c r="N12618" t="s">
        <v>60349</v>
      </c>
      <c r="O12618" t="s">
        <v>60349</v>
      </c>
      <c r="P12618">
        <v>1</v>
      </c>
    </row>
    <row r="12619" spans="1:16" x14ac:dyDescent="0.3">
      <c r="A12619" t="s">
        <v>4992</v>
      </c>
      <c r="B12619" t="s">
        <v>362</v>
      </c>
      <c r="C12619" t="s">
        <v>39376</v>
      </c>
      <c r="D12619" t="s">
        <v>39377</v>
      </c>
      <c r="E12619" t="s">
        <v>4989</v>
      </c>
      <c r="J12619">
        <v>1</v>
      </c>
      <c r="K12619">
        <v>0</v>
      </c>
      <c r="L12619">
        <v>0</v>
      </c>
      <c r="M12619" t="s">
        <v>39377</v>
      </c>
      <c r="N12619" t="s">
        <v>60349</v>
      </c>
      <c r="O12619" t="s">
        <v>60349</v>
      </c>
      <c r="P12619">
        <v>1</v>
      </c>
    </row>
    <row r="12620" spans="1:16" x14ac:dyDescent="0.3">
      <c r="A12620" t="s">
        <v>4992</v>
      </c>
      <c r="B12620" t="s">
        <v>39378</v>
      </c>
      <c r="C12620" t="s">
        <v>39379</v>
      </c>
      <c r="D12620" t="s">
        <v>39380</v>
      </c>
      <c r="E12620" t="s">
        <v>4989</v>
      </c>
      <c r="J12620">
        <v>0</v>
      </c>
      <c r="K12620">
        <v>0</v>
      </c>
      <c r="L12620">
        <v>0</v>
      </c>
      <c r="M12620" t="s">
        <v>60349</v>
      </c>
      <c r="N12620" t="s">
        <v>60349</v>
      </c>
      <c r="O12620" t="s">
        <v>60349</v>
      </c>
      <c r="P12620">
        <v>0</v>
      </c>
    </row>
    <row r="12621" spans="1:16" x14ac:dyDescent="0.3">
      <c r="A12621" t="s">
        <v>4992</v>
      </c>
      <c r="B12621" t="s">
        <v>2786</v>
      </c>
      <c r="C12621" t="s">
        <v>39381</v>
      </c>
      <c r="D12621" t="s">
        <v>39382</v>
      </c>
      <c r="E12621" t="s">
        <v>4989</v>
      </c>
      <c r="J12621">
        <v>0</v>
      </c>
      <c r="K12621">
        <v>0</v>
      </c>
      <c r="L12621">
        <v>0</v>
      </c>
      <c r="M12621" t="s">
        <v>60349</v>
      </c>
      <c r="N12621" t="s">
        <v>60349</v>
      </c>
      <c r="O12621" t="s">
        <v>60349</v>
      </c>
      <c r="P12621">
        <v>0</v>
      </c>
    </row>
    <row r="12622" spans="1:16" x14ac:dyDescent="0.3">
      <c r="A12622" t="s">
        <v>4992</v>
      </c>
      <c r="B12622" t="s">
        <v>39383</v>
      </c>
      <c r="C12622" t="s">
        <v>39384</v>
      </c>
      <c r="D12622" t="s">
        <v>39385</v>
      </c>
      <c r="E12622" t="s">
        <v>4989</v>
      </c>
      <c r="J12622">
        <v>0</v>
      </c>
      <c r="K12622">
        <v>0</v>
      </c>
      <c r="L12622">
        <v>0</v>
      </c>
      <c r="M12622" t="s">
        <v>60349</v>
      </c>
      <c r="N12622" t="s">
        <v>60349</v>
      </c>
      <c r="O12622" t="s">
        <v>60349</v>
      </c>
      <c r="P12622">
        <v>0</v>
      </c>
    </row>
    <row r="12623" spans="1:16" x14ac:dyDescent="0.3">
      <c r="A12623" t="s">
        <v>4992</v>
      </c>
      <c r="B12623" t="s">
        <v>39386</v>
      </c>
      <c r="C12623" t="s">
        <v>39387</v>
      </c>
      <c r="D12623" t="s">
        <v>39388</v>
      </c>
      <c r="E12623" t="s">
        <v>4989</v>
      </c>
      <c r="J12623">
        <v>0</v>
      </c>
      <c r="K12623">
        <v>0</v>
      </c>
      <c r="L12623">
        <v>0</v>
      </c>
      <c r="M12623" t="s">
        <v>60349</v>
      </c>
      <c r="N12623" t="s">
        <v>60349</v>
      </c>
      <c r="O12623" t="s">
        <v>60349</v>
      </c>
      <c r="P12623">
        <v>0</v>
      </c>
    </row>
    <row r="12624" spans="1:16" x14ac:dyDescent="0.3">
      <c r="A12624" t="s">
        <v>4992</v>
      </c>
      <c r="B12624" t="s">
        <v>2076</v>
      </c>
      <c r="C12624" t="s">
        <v>39389</v>
      </c>
      <c r="D12624" t="s">
        <v>39390</v>
      </c>
      <c r="E12624" t="s">
        <v>4989</v>
      </c>
      <c r="J12624">
        <v>0</v>
      </c>
      <c r="K12624">
        <v>0</v>
      </c>
      <c r="L12624">
        <v>0</v>
      </c>
      <c r="M12624" t="s">
        <v>60349</v>
      </c>
      <c r="N12624" t="s">
        <v>60349</v>
      </c>
      <c r="O12624" t="s">
        <v>60349</v>
      </c>
      <c r="P12624">
        <v>0</v>
      </c>
    </row>
    <row r="12625" spans="1:16" x14ac:dyDescent="0.3">
      <c r="A12625" t="s">
        <v>4992</v>
      </c>
      <c r="B12625" t="s">
        <v>39391</v>
      </c>
      <c r="C12625" t="s">
        <v>39392</v>
      </c>
      <c r="D12625" t="s">
        <v>39393</v>
      </c>
      <c r="E12625" t="s">
        <v>4989</v>
      </c>
      <c r="J12625">
        <v>0</v>
      </c>
      <c r="K12625">
        <v>0</v>
      </c>
      <c r="L12625">
        <v>0</v>
      </c>
      <c r="M12625" t="s">
        <v>60349</v>
      </c>
      <c r="N12625" t="s">
        <v>60349</v>
      </c>
      <c r="O12625" t="s">
        <v>60349</v>
      </c>
      <c r="P12625">
        <v>0</v>
      </c>
    </row>
    <row r="12626" spans="1:16" x14ac:dyDescent="0.3">
      <c r="A12626" t="s">
        <v>4992</v>
      </c>
      <c r="B12626" t="s">
        <v>46</v>
      </c>
      <c r="C12626" t="s">
        <v>39394</v>
      </c>
      <c r="D12626" t="s">
        <v>39395</v>
      </c>
      <c r="E12626" t="s">
        <v>4989</v>
      </c>
      <c r="J12626">
        <v>1</v>
      </c>
      <c r="K12626">
        <v>0</v>
      </c>
      <c r="L12626">
        <v>0</v>
      </c>
      <c r="M12626" t="s">
        <v>39395</v>
      </c>
      <c r="N12626" t="s">
        <v>60349</v>
      </c>
      <c r="O12626" t="s">
        <v>60349</v>
      </c>
      <c r="P12626">
        <v>1</v>
      </c>
    </row>
    <row r="12627" spans="1:16" x14ac:dyDescent="0.3">
      <c r="A12627" t="s">
        <v>4992</v>
      </c>
      <c r="B12627" t="s">
        <v>39396</v>
      </c>
      <c r="C12627" t="s">
        <v>39397</v>
      </c>
      <c r="D12627" t="s">
        <v>39398</v>
      </c>
      <c r="E12627" t="s">
        <v>4989</v>
      </c>
      <c r="J12627">
        <v>0</v>
      </c>
      <c r="K12627">
        <v>0</v>
      </c>
      <c r="L12627">
        <v>0</v>
      </c>
      <c r="M12627" t="s">
        <v>60349</v>
      </c>
      <c r="N12627" t="s">
        <v>60349</v>
      </c>
      <c r="O12627" t="s">
        <v>60349</v>
      </c>
      <c r="P12627">
        <v>0</v>
      </c>
    </row>
    <row r="12628" spans="1:16" x14ac:dyDescent="0.3">
      <c r="A12628" t="s">
        <v>4992</v>
      </c>
      <c r="B12628" t="s">
        <v>39399</v>
      </c>
      <c r="C12628" t="s">
        <v>39400</v>
      </c>
      <c r="D12628" t="s">
        <v>39401</v>
      </c>
      <c r="E12628" t="s">
        <v>4989</v>
      </c>
      <c r="J12628">
        <v>0</v>
      </c>
      <c r="K12628">
        <v>0</v>
      </c>
      <c r="L12628">
        <v>0</v>
      </c>
      <c r="M12628" t="s">
        <v>60349</v>
      </c>
      <c r="N12628" t="s">
        <v>60349</v>
      </c>
      <c r="O12628" t="s">
        <v>60349</v>
      </c>
      <c r="P12628">
        <v>0</v>
      </c>
    </row>
    <row r="12629" spans="1:16" x14ac:dyDescent="0.3">
      <c r="A12629" t="s">
        <v>4992</v>
      </c>
      <c r="B12629" t="s">
        <v>39402</v>
      </c>
      <c r="C12629" t="s">
        <v>39403</v>
      </c>
      <c r="D12629" t="s">
        <v>39404</v>
      </c>
      <c r="E12629" t="s">
        <v>4989</v>
      </c>
      <c r="J12629">
        <v>0</v>
      </c>
      <c r="K12629">
        <v>0</v>
      </c>
      <c r="L12629">
        <v>0</v>
      </c>
      <c r="M12629" t="s">
        <v>60349</v>
      </c>
      <c r="N12629" t="s">
        <v>60349</v>
      </c>
      <c r="O12629" t="s">
        <v>60349</v>
      </c>
      <c r="P12629">
        <v>0</v>
      </c>
    </row>
    <row r="12630" spans="1:16" x14ac:dyDescent="0.3">
      <c r="A12630" t="s">
        <v>4992</v>
      </c>
      <c r="B12630" t="s">
        <v>39405</v>
      </c>
      <c r="C12630" t="s">
        <v>39406</v>
      </c>
      <c r="D12630" t="s">
        <v>39407</v>
      </c>
      <c r="E12630" t="s">
        <v>4989</v>
      </c>
      <c r="J12630">
        <v>0</v>
      </c>
      <c r="K12630">
        <v>0</v>
      </c>
      <c r="L12630">
        <v>0</v>
      </c>
      <c r="M12630" t="s">
        <v>60349</v>
      </c>
      <c r="N12630" t="s">
        <v>60349</v>
      </c>
      <c r="O12630" t="s">
        <v>60349</v>
      </c>
      <c r="P12630">
        <v>0</v>
      </c>
    </row>
    <row r="12631" spans="1:16" x14ac:dyDescent="0.3">
      <c r="A12631" t="s">
        <v>4992</v>
      </c>
      <c r="B12631" t="s">
        <v>39408</v>
      </c>
      <c r="C12631" t="s">
        <v>39409</v>
      </c>
      <c r="D12631" t="s">
        <v>39410</v>
      </c>
      <c r="E12631" t="s">
        <v>4989</v>
      </c>
      <c r="J12631">
        <v>0</v>
      </c>
      <c r="K12631">
        <v>0</v>
      </c>
      <c r="L12631">
        <v>0</v>
      </c>
      <c r="M12631" t="s">
        <v>60349</v>
      </c>
      <c r="N12631" t="s">
        <v>60349</v>
      </c>
      <c r="O12631" t="s">
        <v>60349</v>
      </c>
      <c r="P12631">
        <v>0</v>
      </c>
    </row>
    <row r="12632" spans="1:16" x14ac:dyDescent="0.3">
      <c r="A12632" t="s">
        <v>4992</v>
      </c>
      <c r="B12632" t="s">
        <v>39411</v>
      </c>
      <c r="C12632" t="s">
        <v>39412</v>
      </c>
      <c r="D12632" t="s">
        <v>39413</v>
      </c>
      <c r="E12632" t="s">
        <v>4989</v>
      </c>
      <c r="J12632">
        <v>0</v>
      </c>
      <c r="K12632">
        <v>0</v>
      </c>
      <c r="L12632">
        <v>0</v>
      </c>
      <c r="M12632" t="s">
        <v>60349</v>
      </c>
      <c r="N12632" t="s">
        <v>60349</v>
      </c>
      <c r="O12632" t="s">
        <v>60349</v>
      </c>
      <c r="P12632">
        <v>0</v>
      </c>
    </row>
    <row r="12633" spans="1:16" x14ac:dyDescent="0.3">
      <c r="A12633" t="s">
        <v>4992</v>
      </c>
      <c r="B12633" t="s">
        <v>39414</v>
      </c>
      <c r="C12633" t="s">
        <v>39415</v>
      </c>
      <c r="D12633" t="s">
        <v>39416</v>
      </c>
      <c r="E12633" t="s">
        <v>4989</v>
      </c>
      <c r="J12633">
        <v>0</v>
      </c>
      <c r="K12633">
        <v>0</v>
      </c>
      <c r="L12633">
        <v>0</v>
      </c>
      <c r="M12633" t="s">
        <v>60349</v>
      </c>
      <c r="N12633" t="s">
        <v>60349</v>
      </c>
      <c r="O12633" t="s">
        <v>60349</v>
      </c>
      <c r="P12633">
        <v>0</v>
      </c>
    </row>
    <row r="12634" spans="1:16" x14ac:dyDescent="0.3">
      <c r="A12634" t="s">
        <v>4992</v>
      </c>
      <c r="B12634" t="s">
        <v>39417</v>
      </c>
      <c r="C12634" t="s">
        <v>8890</v>
      </c>
      <c r="D12634" t="s">
        <v>8891</v>
      </c>
      <c r="E12634" t="s">
        <v>4989</v>
      </c>
      <c r="J12634">
        <v>0</v>
      </c>
      <c r="K12634">
        <v>0</v>
      </c>
      <c r="L12634">
        <v>0</v>
      </c>
      <c r="M12634" t="s">
        <v>60349</v>
      </c>
      <c r="N12634" t="s">
        <v>60349</v>
      </c>
      <c r="O12634" t="s">
        <v>60349</v>
      </c>
      <c r="P12634">
        <v>0</v>
      </c>
    </row>
    <row r="12635" spans="1:16" x14ac:dyDescent="0.3">
      <c r="A12635" t="s">
        <v>4992</v>
      </c>
      <c r="B12635" t="s">
        <v>39418</v>
      </c>
      <c r="C12635" t="s">
        <v>13079</v>
      </c>
      <c r="D12635" t="s">
        <v>13080</v>
      </c>
      <c r="E12635" t="s">
        <v>4989</v>
      </c>
      <c r="J12635">
        <v>0</v>
      </c>
      <c r="K12635">
        <v>0</v>
      </c>
      <c r="L12635">
        <v>0</v>
      </c>
      <c r="M12635" t="s">
        <v>60349</v>
      </c>
      <c r="N12635" t="s">
        <v>60349</v>
      </c>
      <c r="O12635" t="s">
        <v>60349</v>
      </c>
      <c r="P12635">
        <v>0</v>
      </c>
    </row>
    <row r="12636" spans="1:16" x14ac:dyDescent="0.3">
      <c r="A12636" t="s">
        <v>4992</v>
      </c>
      <c r="B12636" t="s">
        <v>39419</v>
      </c>
      <c r="C12636" t="s">
        <v>39420</v>
      </c>
      <c r="D12636" t="s">
        <v>39421</v>
      </c>
      <c r="E12636" t="s">
        <v>4989</v>
      </c>
      <c r="J12636">
        <v>0</v>
      </c>
      <c r="K12636">
        <v>0</v>
      </c>
      <c r="L12636">
        <v>0</v>
      </c>
      <c r="M12636" t="s">
        <v>60349</v>
      </c>
      <c r="N12636" t="s">
        <v>60349</v>
      </c>
      <c r="O12636" t="s">
        <v>60349</v>
      </c>
      <c r="P12636">
        <v>0</v>
      </c>
    </row>
    <row r="12637" spans="1:16" x14ac:dyDescent="0.3">
      <c r="A12637" t="s">
        <v>4992</v>
      </c>
      <c r="B12637" t="s">
        <v>39422</v>
      </c>
      <c r="C12637" t="s">
        <v>39423</v>
      </c>
      <c r="D12637" t="s">
        <v>39424</v>
      </c>
      <c r="E12637" t="s">
        <v>4989</v>
      </c>
      <c r="J12637">
        <v>0</v>
      </c>
      <c r="K12637">
        <v>0</v>
      </c>
      <c r="L12637">
        <v>0</v>
      </c>
      <c r="M12637" t="s">
        <v>60349</v>
      </c>
      <c r="N12637" t="s">
        <v>60349</v>
      </c>
      <c r="O12637" t="s">
        <v>60349</v>
      </c>
      <c r="P12637">
        <v>0</v>
      </c>
    </row>
    <row r="12638" spans="1:16" x14ac:dyDescent="0.3">
      <c r="A12638" t="s">
        <v>4992</v>
      </c>
      <c r="B12638" t="s">
        <v>3983</v>
      </c>
      <c r="C12638" t="s">
        <v>39425</v>
      </c>
      <c r="D12638" t="s">
        <v>39426</v>
      </c>
      <c r="E12638" t="s">
        <v>4989</v>
      </c>
      <c r="J12638">
        <v>0</v>
      </c>
      <c r="K12638">
        <v>0</v>
      </c>
      <c r="L12638">
        <v>0</v>
      </c>
      <c r="M12638" t="s">
        <v>60349</v>
      </c>
      <c r="N12638" t="s">
        <v>60349</v>
      </c>
      <c r="O12638" t="s">
        <v>60349</v>
      </c>
      <c r="P12638">
        <v>0</v>
      </c>
    </row>
    <row r="12639" spans="1:16" x14ac:dyDescent="0.3">
      <c r="A12639" t="s">
        <v>4992</v>
      </c>
      <c r="B12639" t="s">
        <v>39427</v>
      </c>
      <c r="C12639" t="s">
        <v>39428</v>
      </c>
      <c r="D12639" t="s">
        <v>39429</v>
      </c>
      <c r="E12639" t="s">
        <v>4989</v>
      </c>
      <c r="J12639">
        <v>0</v>
      </c>
      <c r="K12639">
        <v>0</v>
      </c>
      <c r="L12639">
        <v>0</v>
      </c>
      <c r="M12639" t="s">
        <v>60349</v>
      </c>
      <c r="N12639" t="s">
        <v>60349</v>
      </c>
      <c r="O12639" t="s">
        <v>60349</v>
      </c>
      <c r="P12639">
        <v>0</v>
      </c>
    </row>
    <row r="12640" spans="1:16" x14ac:dyDescent="0.3">
      <c r="A12640" t="s">
        <v>4992</v>
      </c>
      <c r="B12640" t="s">
        <v>39430</v>
      </c>
      <c r="C12640" t="s">
        <v>39431</v>
      </c>
      <c r="D12640" t="s">
        <v>39432</v>
      </c>
      <c r="E12640" t="s">
        <v>4989</v>
      </c>
      <c r="J12640">
        <v>0</v>
      </c>
      <c r="K12640">
        <v>0</v>
      </c>
      <c r="L12640">
        <v>0</v>
      </c>
      <c r="M12640" t="s">
        <v>60349</v>
      </c>
      <c r="N12640" t="s">
        <v>60349</v>
      </c>
      <c r="O12640" t="s">
        <v>60349</v>
      </c>
      <c r="P12640">
        <v>0</v>
      </c>
    </row>
    <row r="12641" spans="1:16" x14ac:dyDescent="0.3">
      <c r="A12641" t="s">
        <v>4992</v>
      </c>
      <c r="B12641" t="s">
        <v>2438</v>
      </c>
      <c r="C12641" t="s">
        <v>39433</v>
      </c>
      <c r="D12641" t="s">
        <v>39434</v>
      </c>
      <c r="E12641" t="s">
        <v>4989</v>
      </c>
      <c r="J12641">
        <v>0</v>
      </c>
      <c r="K12641">
        <v>0</v>
      </c>
      <c r="L12641">
        <v>0</v>
      </c>
      <c r="M12641" t="s">
        <v>60349</v>
      </c>
      <c r="N12641" t="s">
        <v>60349</v>
      </c>
      <c r="O12641" t="s">
        <v>60349</v>
      </c>
      <c r="P12641">
        <v>0</v>
      </c>
    </row>
    <row r="12642" spans="1:16" x14ac:dyDescent="0.3">
      <c r="A12642" t="s">
        <v>4992</v>
      </c>
      <c r="B12642" t="s">
        <v>39435</v>
      </c>
      <c r="C12642" t="s">
        <v>39436</v>
      </c>
      <c r="D12642" t="s">
        <v>39437</v>
      </c>
      <c r="E12642" t="s">
        <v>4989</v>
      </c>
      <c r="J12642">
        <v>0</v>
      </c>
      <c r="K12642">
        <v>0</v>
      </c>
      <c r="L12642">
        <v>0</v>
      </c>
      <c r="M12642" t="s">
        <v>60349</v>
      </c>
      <c r="N12642" t="s">
        <v>60349</v>
      </c>
      <c r="O12642" t="s">
        <v>60349</v>
      </c>
      <c r="P12642">
        <v>0</v>
      </c>
    </row>
    <row r="12643" spans="1:16" x14ac:dyDescent="0.3">
      <c r="A12643" t="s">
        <v>4992</v>
      </c>
      <c r="B12643" t="s">
        <v>39438</v>
      </c>
      <c r="C12643" t="s">
        <v>39439</v>
      </c>
      <c r="D12643" t="s">
        <v>39440</v>
      </c>
      <c r="E12643" t="s">
        <v>4989</v>
      </c>
      <c r="J12643">
        <v>0</v>
      </c>
      <c r="K12643">
        <v>0</v>
      </c>
      <c r="L12643">
        <v>0</v>
      </c>
      <c r="M12643" t="s">
        <v>60349</v>
      </c>
      <c r="N12643" t="s">
        <v>60349</v>
      </c>
      <c r="O12643" t="s">
        <v>60349</v>
      </c>
      <c r="P12643">
        <v>0</v>
      </c>
    </row>
    <row r="12644" spans="1:16" x14ac:dyDescent="0.3">
      <c r="A12644" t="s">
        <v>4992</v>
      </c>
      <c r="B12644" t="s">
        <v>39441</v>
      </c>
      <c r="C12644" t="s">
        <v>39442</v>
      </c>
      <c r="D12644" t="s">
        <v>39443</v>
      </c>
      <c r="E12644" t="s">
        <v>4989</v>
      </c>
      <c r="J12644">
        <v>0</v>
      </c>
      <c r="K12644">
        <v>0</v>
      </c>
      <c r="L12644">
        <v>0</v>
      </c>
      <c r="M12644" t="s">
        <v>60349</v>
      </c>
      <c r="N12644" t="s">
        <v>60349</v>
      </c>
      <c r="O12644" t="s">
        <v>60349</v>
      </c>
      <c r="P12644">
        <v>0</v>
      </c>
    </row>
    <row r="12645" spans="1:16" x14ac:dyDescent="0.3">
      <c r="A12645" t="s">
        <v>4992</v>
      </c>
      <c r="B12645" t="s">
        <v>39444</v>
      </c>
      <c r="C12645" t="s">
        <v>39445</v>
      </c>
      <c r="D12645" t="s">
        <v>39446</v>
      </c>
      <c r="E12645" t="s">
        <v>4989</v>
      </c>
      <c r="J12645">
        <v>0</v>
      </c>
      <c r="K12645">
        <v>0</v>
      </c>
      <c r="L12645">
        <v>0</v>
      </c>
      <c r="M12645" t="s">
        <v>60349</v>
      </c>
      <c r="N12645" t="s">
        <v>60349</v>
      </c>
      <c r="O12645" t="s">
        <v>60349</v>
      </c>
      <c r="P12645">
        <v>0</v>
      </c>
    </row>
    <row r="12646" spans="1:16" x14ac:dyDescent="0.3">
      <c r="A12646" t="s">
        <v>4992</v>
      </c>
      <c r="B12646" t="s">
        <v>39447</v>
      </c>
      <c r="C12646" t="s">
        <v>39448</v>
      </c>
      <c r="D12646" t="s">
        <v>39449</v>
      </c>
      <c r="E12646" t="s">
        <v>4989</v>
      </c>
      <c r="J12646">
        <v>0</v>
      </c>
      <c r="K12646">
        <v>0</v>
      </c>
      <c r="L12646">
        <v>0</v>
      </c>
      <c r="M12646" t="s">
        <v>60349</v>
      </c>
      <c r="N12646" t="s">
        <v>60349</v>
      </c>
      <c r="O12646" t="s">
        <v>60349</v>
      </c>
      <c r="P12646">
        <v>0</v>
      </c>
    </row>
    <row r="12647" spans="1:16" x14ac:dyDescent="0.3">
      <c r="A12647" t="s">
        <v>4992</v>
      </c>
      <c r="B12647" t="s">
        <v>39450</v>
      </c>
      <c r="C12647" t="s">
        <v>39451</v>
      </c>
      <c r="D12647" t="s">
        <v>39452</v>
      </c>
      <c r="E12647" t="s">
        <v>4989</v>
      </c>
      <c r="J12647">
        <v>0</v>
      </c>
      <c r="K12647">
        <v>0</v>
      </c>
      <c r="L12647">
        <v>0</v>
      </c>
      <c r="M12647" t="s">
        <v>60349</v>
      </c>
      <c r="N12647" t="s">
        <v>60349</v>
      </c>
      <c r="O12647" t="s">
        <v>60349</v>
      </c>
      <c r="P12647">
        <v>0</v>
      </c>
    </row>
    <row r="12648" spans="1:16" x14ac:dyDescent="0.3">
      <c r="A12648" t="s">
        <v>4992</v>
      </c>
      <c r="B12648" t="s">
        <v>39453</v>
      </c>
      <c r="C12648" t="s">
        <v>39454</v>
      </c>
      <c r="D12648" t="s">
        <v>39455</v>
      </c>
      <c r="E12648" t="s">
        <v>4989</v>
      </c>
      <c r="J12648">
        <v>0</v>
      </c>
      <c r="K12648">
        <v>0</v>
      </c>
      <c r="L12648">
        <v>0</v>
      </c>
      <c r="M12648" t="s">
        <v>60349</v>
      </c>
      <c r="N12648" t="s">
        <v>60349</v>
      </c>
      <c r="O12648" t="s">
        <v>60349</v>
      </c>
      <c r="P12648">
        <v>0</v>
      </c>
    </row>
    <row r="12649" spans="1:16" x14ac:dyDescent="0.3">
      <c r="A12649" t="s">
        <v>4992</v>
      </c>
      <c r="B12649" t="s">
        <v>39456</v>
      </c>
      <c r="C12649" t="s">
        <v>39457</v>
      </c>
      <c r="D12649" t="s">
        <v>39458</v>
      </c>
      <c r="E12649" t="s">
        <v>4989</v>
      </c>
      <c r="J12649">
        <v>0</v>
      </c>
      <c r="K12649">
        <v>0</v>
      </c>
      <c r="L12649">
        <v>0</v>
      </c>
      <c r="M12649" t="s">
        <v>60349</v>
      </c>
      <c r="N12649" t="s">
        <v>60349</v>
      </c>
      <c r="O12649" t="s">
        <v>60349</v>
      </c>
      <c r="P12649">
        <v>0</v>
      </c>
    </row>
    <row r="12650" spans="1:16" x14ac:dyDescent="0.3">
      <c r="A12650" t="s">
        <v>4992</v>
      </c>
      <c r="B12650" t="s">
        <v>39459</v>
      </c>
      <c r="C12650" t="s">
        <v>39460</v>
      </c>
      <c r="D12650" t="s">
        <v>39461</v>
      </c>
      <c r="E12650" t="s">
        <v>4989</v>
      </c>
      <c r="J12650">
        <v>0</v>
      </c>
      <c r="K12650">
        <v>0</v>
      </c>
      <c r="L12650">
        <v>0</v>
      </c>
      <c r="M12650" t="s">
        <v>60349</v>
      </c>
      <c r="N12650" t="s">
        <v>60349</v>
      </c>
      <c r="O12650" t="s">
        <v>60349</v>
      </c>
      <c r="P12650">
        <v>0</v>
      </c>
    </row>
    <row r="12651" spans="1:16" x14ac:dyDescent="0.3">
      <c r="A12651" t="s">
        <v>4992</v>
      </c>
      <c r="B12651" t="s">
        <v>39462</v>
      </c>
      <c r="C12651" t="s">
        <v>39463</v>
      </c>
      <c r="D12651" t="s">
        <v>39464</v>
      </c>
      <c r="E12651" t="s">
        <v>4989</v>
      </c>
      <c r="J12651">
        <v>0</v>
      </c>
      <c r="K12651">
        <v>0</v>
      </c>
      <c r="L12651">
        <v>0</v>
      </c>
      <c r="M12651" t="s">
        <v>60349</v>
      </c>
      <c r="N12651" t="s">
        <v>60349</v>
      </c>
      <c r="O12651" t="s">
        <v>60349</v>
      </c>
      <c r="P12651">
        <v>0</v>
      </c>
    </row>
    <row r="12652" spans="1:16" x14ac:dyDescent="0.3">
      <c r="A12652" t="s">
        <v>4992</v>
      </c>
      <c r="B12652" t="s">
        <v>39465</v>
      </c>
      <c r="C12652" t="s">
        <v>39466</v>
      </c>
      <c r="D12652" t="s">
        <v>39467</v>
      </c>
      <c r="E12652" t="s">
        <v>4989</v>
      </c>
      <c r="J12652">
        <v>0</v>
      </c>
      <c r="K12652">
        <v>0</v>
      </c>
      <c r="L12652">
        <v>0</v>
      </c>
      <c r="M12652" t="s">
        <v>60349</v>
      </c>
      <c r="N12652" t="s">
        <v>60349</v>
      </c>
      <c r="O12652" t="s">
        <v>60349</v>
      </c>
      <c r="P12652">
        <v>0</v>
      </c>
    </row>
    <row r="12653" spans="1:16" x14ac:dyDescent="0.3">
      <c r="A12653" t="s">
        <v>4992</v>
      </c>
      <c r="B12653" t="s">
        <v>39468</v>
      </c>
      <c r="C12653" t="s">
        <v>39469</v>
      </c>
      <c r="D12653" t="s">
        <v>39470</v>
      </c>
      <c r="E12653" t="s">
        <v>4989</v>
      </c>
      <c r="J12653">
        <v>0</v>
      </c>
      <c r="K12653">
        <v>0</v>
      </c>
      <c r="L12653">
        <v>0</v>
      </c>
      <c r="M12653" t="s">
        <v>60349</v>
      </c>
      <c r="N12653" t="s">
        <v>60349</v>
      </c>
      <c r="O12653" t="s">
        <v>60349</v>
      </c>
      <c r="P12653">
        <v>0</v>
      </c>
    </row>
    <row r="12654" spans="1:16" x14ac:dyDescent="0.3">
      <c r="A12654" t="s">
        <v>4992</v>
      </c>
      <c r="B12654" t="s">
        <v>983</v>
      </c>
      <c r="C12654" t="s">
        <v>39471</v>
      </c>
      <c r="D12654" t="s">
        <v>39472</v>
      </c>
      <c r="E12654" t="s">
        <v>4989</v>
      </c>
      <c r="J12654">
        <v>1</v>
      </c>
      <c r="K12654">
        <v>0</v>
      </c>
      <c r="L12654">
        <v>0</v>
      </c>
      <c r="M12654" t="s">
        <v>39472</v>
      </c>
      <c r="N12654" t="s">
        <v>60349</v>
      </c>
      <c r="O12654" t="s">
        <v>60349</v>
      </c>
      <c r="P12654">
        <v>1</v>
      </c>
    </row>
    <row r="12655" spans="1:16" x14ac:dyDescent="0.3">
      <c r="A12655" t="s">
        <v>4992</v>
      </c>
      <c r="B12655" t="s">
        <v>39473</v>
      </c>
      <c r="C12655" t="s">
        <v>39474</v>
      </c>
      <c r="D12655" t="s">
        <v>39475</v>
      </c>
      <c r="E12655" t="s">
        <v>4989</v>
      </c>
      <c r="J12655">
        <v>0</v>
      </c>
      <c r="K12655">
        <v>0</v>
      </c>
      <c r="L12655">
        <v>0</v>
      </c>
      <c r="M12655" t="s">
        <v>60349</v>
      </c>
      <c r="N12655" t="s">
        <v>60349</v>
      </c>
      <c r="O12655" t="s">
        <v>60349</v>
      </c>
      <c r="P12655">
        <v>0</v>
      </c>
    </row>
    <row r="12656" spans="1:16" x14ac:dyDescent="0.3">
      <c r="A12656" t="s">
        <v>4992</v>
      </c>
      <c r="B12656" t="s">
        <v>39476</v>
      </c>
      <c r="C12656" t="s">
        <v>39477</v>
      </c>
      <c r="D12656" t="s">
        <v>39478</v>
      </c>
      <c r="E12656" t="s">
        <v>4989</v>
      </c>
      <c r="J12656">
        <v>0</v>
      </c>
      <c r="K12656">
        <v>0</v>
      </c>
      <c r="L12656">
        <v>0</v>
      </c>
      <c r="M12656" t="s">
        <v>60349</v>
      </c>
      <c r="N12656" t="s">
        <v>60349</v>
      </c>
      <c r="O12656" t="s">
        <v>60349</v>
      </c>
      <c r="P12656">
        <v>0</v>
      </c>
    </row>
    <row r="12657" spans="1:16" x14ac:dyDescent="0.3">
      <c r="A12657" t="s">
        <v>4992</v>
      </c>
      <c r="B12657" t="s">
        <v>3363</v>
      </c>
      <c r="C12657" t="s">
        <v>39479</v>
      </c>
      <c r="D12657" t="s">
        <v>39480</v>
      </c>
      <c r="E12657" t="s">
        <v>4989</v>
      </c>
      <c r="J12657">
        <v>0</v>
      </c>
      <c r="K12657">
        <v>0</v>
      </c>
      <c r="L12657">
        <v>0</v>
      </c>
      <c r="M12657" t="s">
        <v>60349</v>
      </c>
      <c r="N12657" t="s">
        <v>60349</v>
      </c>
      <c r="O12657" t="s">
        <v>60349</v>
      </c>
      <c r="P12657">
        <v>0</v>
      </c>
    </row>
    <row r="12658" spans="1:16" x14ac:dyDescent="0.3">
      <c r="A12658" t="s">
        <v>4992</v>
      </c>
      <c r="B12658" t="s">
        <v>39481</v>
      </c>
      <c r="C12658" t="s">
        <v>39482</v>
      </c>
      <c r="D12658" t="s">
        <v>39483</v>
      </c>
      <c r="E12658" t="s">
        <v>4989</v>
      </c>
      <c r="J12658">
        <v>0</v>
      </c>
      <c r="K12658">
        <v>0</v>
      </c>
      <c r="L12658">
        <v>0</v>
      </c>
      <c r="M12658" t="s">
        <v>60349</v>
      </c>
      <c r="N12658" t="s">
        <v>60349</v>
      </c>
      <c r="O12658" t="s">
        <v>60349</v>
      </c>
      <c r="P12658">
        <v>0</v>
      </c>
    </row>
    <row r="12659" spans="1:16" x14ac:dyDescent="0.3">
      <c r="A12659" t="s">
        <v>4992</v>
      </c>
      <c r="B12659" t="s">
        <v>39484</v>
      </c>
      <c r="C12659" t="s">
        <v>39485</v>
      </c>
      <c r="D12659" t="s">
        <v>39486</v>
      </c>
      <c r="E12659" t="s">
        <v>4989</v>
      </c>
      <c r="J12659">
        <v>0</v>
      </c>
      <c r="K12659">
        <v>0</v>
      </c>
      <c r="L12659">
        <v>0</v>
      </c>
      <c r="M12659" t="s">
        <v>60349</v>
      </c>
      <c r="N12659" t="s">
        <v>60349</v>
      </c>
      <c r="O12659" t="s">
        <v>60349</v>
      </c>
      <c r="P12659">
        <v>0</v>
      </c>
    </row>
    <row r="12660" spans="1:16" x14ac:dyDescent="0.3">
      <c r="A12660" t="s">
        <v>4992</v>
      </c>
      <c r="B12660" t="s">
        <v>39487</v>
      </c>
      <c r="C12660" t="s">
        <v>39488</v>
      </c>
      <c r="D12660" t="s">
        <v>39489</v>
      </c>
      <c r="E12660" t="s">
        <v>4989</v>
      </c>
      <c r="J12660">
        <v>0</v>
      </c>
      <c r="K12660">
        <v>0</v>
      </c>
      <c r="L12660">
        <v>0</v>
      </c>
      <c r="M12660" t="s">
        <v>60349</v>
      </c>
      <c r="N12660" t="s">
        <v>60349</v>
      </c>
      <c r="O12660" t="s">
        <v>60349</v>
      </c>
      <c r="P12660">
        <v>0</v>
      </c>
    </row>
    <row r="12661" spans="1:16" x14ac:dyDescent="0.3">
      <c r="A12661" t="s">
        <v>4992</v>
      </c>
      <c r="B12661" t="s">
        <v>39490</v>
      </c>
      <c r="C12661" t="s">
        <v>39491</v>
      </c>
      <c r="D12661" t="s">
        <v>39492</v>
      </c>
      <c r="E12661" t="s">
        <v>4989</v>
      </c>
      <c r="J12661">
        <v>0</v>
      </c>
      <c r="K12661">
        <v>0</v>
      </c>
      <c r="L12661">
        <v>0</v>
      </c>
      <c r="M12661" t="s">
        <v>60349</v>
      </c>
      <c r="N12661" t="s">
        <v>60349</v>
      </c>
      <c r="O12661" t="s">
        <v>60349</v>
      </c>
      <c r="P12661">
        <v>0</v>
      </c>
    </row>
    <row r="12662" spans="1:16" x14ac:dyDescent="0.3">
      <c r="A12662" t="s">
        <v>4992</v>
      </c>
      <c r="B12662" t="s">
        <v>39493</v>
      </c>
      <c r="C12662" t="s">
        <v>39494</v>
      </c>
      <c r="D12662" t="s">
        <v>39495</v>
      </c>
      <c r="E12662" t="s">
        <v>4989</v>
      </c>
      <c r="J12662">
        <v>0</v>
      </c>
      <c r="K12662">
        <v>0</v>
      </c>
      <c r="L12662">
        <v>0</v>
      </c>
      <c r="M12662" t="s">
        <v>60349</v>
      </c>
      <c r="N12662" t="s">
        <v>60349</v>
      </c>
      <c r="O12662" t="s">
        <v>60349</v>
      </c>
      <c r="P12662">
        <v>0</v>
      </c>
    </row>
    <row r="12663" spans="1:16" x14ac:dyDescent="0.3">
      <c r="A12663" t="s">
        <v>4992</v>
      </c>
      <c r="B12663" t="s">
        <v>39496</v>
      </c>
      <c r="C12663" t="s">
        <v>39497</v>
      </c>
      <c r="D12663" t="s">
        <v>39498</v>
      </c>
      <c r="E12663" t="s">
        <v>4989</v>
      </c>
      <c r="J12663">
        <v>0</v>
      </c>
      <c r="K12663">
        <v>0</v>
      </c>
      <c r="L12663">
        <v>0</v>
      </c>
      <c r="M12663" t="s">
        <v>60349</v>
      </c>
      <c r="N12663" t="s">
        <v>60349</v>
      </c>
      <c r="O12663" t="s">
        <v>60349</v>
      </c>
      <c r="P12663">
        <v>0</v>
      </c>
    </row>
    <row r="12664" spans="1:16" x14ac:dyDescent="0.3">
      <c r="A12664" t="s">
        <v>4992</v>
      </c>
      <c r="B12664" t="s">
        <v>39499</v>
      </c>
      <c r="C12664" t="s">
        <v>39500</v>
      </c>
      <c r="D12664" t="s">
        <v>39501</v>
      </c>
      <c r="E12664" t="s">
        <v>4989</v>
      </c>
      <c r="J12664">
        <v>0</v>
      </c>
      <c r="K12664">
        <v>0</v>
      </c>
      <c r="L12664">
        <v>0</v>
      </c>
      <c r="M12664" t="s">
        <v>60349</v>
      </c>
      <c r="N12664" t="s">
        <v>60349</v>
      </c>
      <c r="O12664" t="s">
        <v>60349</v>
      </c>
      <c r="P12664">
        <v>0</v>
      </c>
    </row>
    <row r="12665" spans="1:16" x14ac:dyDescent="0.3">
      <c r="A12665" t="s">
        <v>4992</v>
      </c>
      <c r="B12665" t="s">
        <v>39502</v>
      </c>
      <c r="C12665" t="s">
        <v>39503</v>
      </c>
      <c r="D12665" t="s">
        <v>39504</v>
      </c>
      <c r="E12665" t="s">
        <v>4989</v>
      </c>
      <c r="J12665">
        <v>0</v>
      </c>
      <c r="K12665">
        <v>0</v>
      </c>
      <c r="L12665">
        <v>0</v>
      </c>
      <c r="M12665" t="s">
        <v>60349</v>
      </c>
      <c r="N12665" t="s">
        <v>60349</v>
      </c>
      <c r="O12665" t="s">
        <v>60349</v>
      </c>
      <c r="P12665">
        <v>0</v>
      </c>
    </row>
    <row r="12666" spans="1:16" x14ac:dyDescent="0.3">
      <c r="A12666" t="s">
        <v>4992</v>
      </c>
      <c r="B12666" t="s">
        <v>1557</v>
      </c>
      <c r="C12666" t="s">
        <v>39505</v>
      </c>
      <c r="D12666" t="s">
        <v>39506</v>
      </c>
      <c r="E12666" t="s">
        <v>4989</v>
      </c>
      <c r="J12666">
        <v>0</v>
      </c>
      <c r="K12666">
        <v>0</v>
      </c>
      <c r="L12666">
        <v>0</v>
      </c>
      <c r="M12666" t="s">
        <v>60349</v>
      </c>
      <c r="N12666" t="s">
        <v>60349</v>
      </c>
      <c r="O12666" t="s">
        <v>60349</v>
      </c>
      <c r="P12666">
        <v>0</v>
      </c>
    </row>
    <row r="12667" spans="1:16" x14ac:dyDescent="0.3">
      <c r="A12667" t="s">
        <v>4992</v>
      </c>
      <c r="B12667" t="s">
        <v>39507</v>
      </c>
      <c r="C12667" t="s">
        <v>39508</v>
      </c>
      <c r="D12667" t="s">
        <v>39509</v>
      </c>
      <c r="E12667" t="s">
        <v>4989</v>
      </c>
      <c r="J12667">
        <v>0</v>
      </c>
      <c r="K12667">
        <v>0</v>
      </c>
      <c r="L12667">
        <v>0</v>
      </c>
      <c r="M12667" t="s">
        <v>60349</v>
      </c>
      <c r="N12667" t="s">
        <v>60349</v>
      </c>
      <c r="O12667" t="s">
        <v>60349</v>
      </c>
      <c r="P12667">
        <v>0</v>
      </c>
    </row>
    <row r="12668" spans="1:16" x14ac:dyDescent="0.3">
      <c r="A12668" t="s">
        <v>4992</v>
      </c>
      <c r="B12668" t="s">
        <v>39510</v>
      </c>
      <c r="C12668" t="s">
        <v>39511</v>
      </c>
      <c r="D12668" t="s">
        <v>39512</v>
      </c>
      <c r="E12668" t="s">
        <v>4989</v>
      </c>
      <c r="J12668">
        <v>0</v>
      </c>
      <c r="K12668">
        <v>0</v>
      </c>
      <c r="L12668">
        <v>0</v>
      </c>
      <c r="M12668" t="s">
        <v>60349</v>
      </c>
      <c r="N12668" t="s">
        <v>60349</v>
      </c>
      <c r="O12668" t="s">
        <v>60349</v>
      </c>
      <c r="P12668">
        <v>0</v>
      </c>
    </row>
    <row r="12669" spans="1:16" x14ac:dyDescent="0.3">
      <c r="A12669" t="s">
        <v>4992</v>
      </c>
      <c r="B12669" t="s">
        <v>2665</v>
      </c>
      <c r="C12669" t="s">
        <v>39513</v>
      </c>
      <c r="D12669" t="s">
        <v>39514</v>
      </c>
      <c r="E12669" t="s">
        <v>4989</v>
      </c>
      <c r="J12669">
        <v>0</v>
      </c>
      <c r="K12669">
        <v>0</v>
      </c>
      <c r="L12669">
        <v>0</v>
      </c>
      <c r="M12669" t="s">
        <v>60349</v>
      </c>
      <c r="N12669" t="s">
        <v>60349</v>
      </c>
      <c r="O12669" t="s">
        <v>60349</v>
      </c>
      <c r="P12669">
        <v>0</v>
      </c>
    </row>
    <row r="12670" spans="1:16" x14ac:dyDescent="0.3">
      <c r="A12670" t="s">
        <v>4992</v>
      </c>
      <c r="B12670" t="s">
        <v>2689</v>
      </c>
      <c r="C12670" t="s">
        <v>39515</v>
      </c>
      <c r="D12670" t="s">
        <v>39516</v>
      </c>
      <c r="E12670" t="s">
        <v>4989</v>
      </c>
      <c r="J12670">
        <v>0</v>
      </c>
      <c r="K12670">
        <v>0</v>
      </c>
      <c r="L12670">
        <v>0</v>
      </c>
      <c r="M12670" t="s">
        <v>60349</v>
      </c>
      <c r="N12670" t="s">
        <v>60349</v>
      </c>
      <c r="O12670" t="s">
        <v>60349</v>
      </c>
      <c r="P12670">
        <v>0</v>
      </c>
    </row>
    <row r="12671" spans="1:16" x14ac:dyDescent="0.3">
      <c r="A12671" t="s">
        <v>4992</v>
      </c>
      <c r="B12671" t="s">
        <v>2375</v>
      </c>
      <c r="C12671" t="s">
        <v>39517</v>
      </c>
      <c r="D12671" t="s">
        <v>39518</v>
      </c>
      <c r="E12671" t="s">
        <v>4989</v>
      </c>
      <c r="J12671">
        <v>0</v>
      </c>
      <c r="K12671">
        <v>0</v>
      </c>
      <c r="L12671">
        <v>0</v>
      </c>
      <c r="M12671" t="s">
        <v>60349</v>
      </c>
      <c r="N12671" t="s">
        <v>60349</v>
      </c>
      <c r="O12671" t="s">
        <v>60349</v>
      </c>
      <c r="P12671">
        <v>0</v>
      </c>
    </row>
    <row r="12672" spans="1:16" x14ac:dyDescent="0.3">
      <c r="A12672" t="s">
        <v>4992</v>
      </c>
      <c r="B12672" t="s">
        <v>39519</v>
      </c>
      <c r="C12672" t="s">
        <v>39520</v>
      </c>
      <c r="D12672" t="s">
        <v>39521</v>
      </c>
      <c r="E12672" t="s">
        <v>4989</v>
      </c>
      <c r="J12672">
        <v>0</v>
      </c>
      <c r="K12672">
        <v>0</v>
      </c>
      <c r="L12672">
        <v>0</v>
      </c>
      <c r="M12672" t="s">
        <v>60349</v>
      </c>
      <c r="N12672" t="s">
        <v>60349</v>
      </c>
      <c r="O12672" t="s">
        <v>60349</v>
      </c>
      <c r="P12672">
        <v>0</v>
      </c>
    </row>
    <row r="12673" spans="1:16" x14ac:dyDescent="0.3">
      <c r="A12673" t="s">
        <v>4992</v>
      </c>
      <c r="B12673" t="s">
        <v>39522</v>
      </c>
      <c r="C12673" t="s">
        <v>39523</v>
      </c>
      <c r="D12673" t="s">
        <v>39524</v>
      </c>
      <c r="E12673" t="s">
        <v>4989</v>
      </c>
      <c r="J12673">
        <v>0</v>
      </c>
      <c r="K12673">
        <v>0</v>
      </c>
      <c r="L12673">
        <v>0</v>
      </c>
      <c r="M12673" t="s">
        <v>60349</v>
      </c>
      <c r="N12673" t="s">
        <v>60349</v>
      </c>
      <c r="O12673" t="s">
        <v>60349</v>
      </c>
      <c r="P12673">
        <v>0</v>
      </c>
    </row>
    <row r="12674" spans="1:16" x14ac:dyDescent="0.3">
      <c r="A12674" t="s">
        <v>4992</v>
      </c>
      <c r="B12674" t="s">
        <v>39525</v>
      </c>
      <c r="C12674" t="s">
        <v>39526</v>
      </c>
      <c r="D12674" t="s">
        <v>39527</v>
      </c>
      <c r="E12674" t="s">
        <v>4989</v>
      </c>
      <c r="J12674">
        <v>0</v>
      </c>
      <c r="K12674">
        <v>0</v>
      </c>
      <c r="L12674">
        <v>0</v>
      </c>
      <c r="M12674" t="s">
        <v>60349</v>
      </c>
      <c r="N12674" t="s">
        <v>60349</v>
      </c>
      <c r="O12674" t="s">
        <v>60349</v>
      </c>
      <c r="P12674">
        <v>0</v>
      </c>
    </row>
    <row r="12675" spans="1:16" x14ac:dyDescent="0.3">
      <c r="A12675" t="s">
        <v>4992</v>
      </c>
      <c r="B12675" t="s">
        <v>39528</v>
      </c>
      <c r="C12675" t="s">
        <v>39529</v>
      </c>
      <c r="D12675" t="s">
        <v>39530</v>
      </c>
      <c r="E12675" t="s">
        <v>4989</v>
      </c>
      <c r="J12675">
        <v>0</v>
      </c>
      <c r="K12675">
        <v>0</v>
      </c>
      <c r="L12675">
        <v>0</v>
      </c>
      <c r="M12675" t="s">
        <v>60349</v>
      </c>
      <c r="N12675" t="s">
        <v>60349</v>
      </c>
      <c r="O12675" t="s">
        <v>60349</v>
      </c>
      <c r="P12675">
        <v>0</v>
      </c>
    </row>
    <row r="12676" spans="1:16" x14ac:dyDescent="0.3">
      <c r="A12676" t="s">
        <v>4992</v>
      </c>
      <c r="B12676" t="s">
        <v>4918</v>
      </c>
      <c r="C12676" t="s">
        <v>39531</v>
      </c>
      <c r="D12676" t="s">
        <v>39532</v>
      </c>
      <c r="E12676" t="s">
        <v>4989</v>
      </c>
      <c r="J12676">
        <v>0</v>
      </c>
      <c r="K12676">
        <v>0</v>
      </c>
      <c r="L12676">
        <v>0</v>
      </c>
      <c r="M12676" t="s">
        <v>60349</v>
      </c>
      <c r="N12676" t="s">
        <v>60349</v>
      </c>
      <c r="O12676" t="s">
        <v>60349</v>
      </c>
      <c r="P12676">
        <v>0</v>
      </c>
    </row>
    <row r="12677" spans="1:16" x14ac:dyDescent="0.3">
      <c r="A12677" t="s">
        <v>4992</v>
      </c>
      <c r="B12677" t="s">
        <v>2592</v>
      </c>
      <c r="C12677" t="s">
        <v>39533</v>
      </c>
      <c r="D12677" t="s">
        <v>39534</v>
      </c>
      <c r="E12677" t="s">
        <v>4989</v>
      </c>
      <c r="J12677">
        <v>0</v>
      </c>
      <c r="K12677">
        <v>0</v>
      </c>
      <c r="L12677">
        <v>0</v>
      </c>
      <c r="M12677" t="s">
        <v>60349</v>
      </c>
      <c r="N12677" t="s">
        <v>60349</v>
      </c>
      <c r="O12677" t="s">
        <v>60349</v>
      </c>
      <c r="P12677">
        <v>0</v>
      </c>
    </row>
    <row r="12678" spans="1:16" x14ac:dyDescent="0.3">
      <c r="A12678" t="s">
        <v>4992</v>
      </c>
      <c r="B12678" t="s">
        <v>2679</v>
      </c>
      <c r="C12678" t="s">
        <v>39535</v>
      </c>
      <c r="D12678" t="s">
        <v>39536</v>
      </c>
      <c r="E12678" t="s">
        <v>4989</v>
      </c>
      <c r="J12678">
        <v>0</v>
      </c>
      <c r="K12678">
        <v>0</v>
      </c>
      <c r="L12678">
        <v>0</v>
      </c>
      <c r="M12678" t="s">
        <v>60349</v>
      </c>
      <c r="N12678" t="s">
        <v>60349</v>
      </c>
      <c r="O12678" t="s">
        <v>60349</v>
      </c>
      <c r="P12678">
        <v>0</v>
      </c>
    </row>
    <row r="12679" spans="1:16" x14ac:dyDescent="0.3">
      <c r="A12679" t="s">
        <v>4992</v>
      </c>
      <c r="B12679" t="s">
        <v>39537</v>
      </c>
      <c r="C12679" t="s">
        <v>39538</v>
      </c>
      <c r="D12679" t="s">
        <v>39539</v>
      </c>
      <c r="E12679" t="s">
        <v>4989</v>
      </c>
      <c r="J12679">
        <v>0</v>
      </c>
      <c r="K12679">
        <v>0</v>
      </c>
      <c r="L12679">
        <v>0</v>
      </c>
      <c r="M12679" t="s">
        <v>60349</v>
      </c>
      <c r="N12679" t="s">
        <v>60349</v>
      </c>
      <c r="O12679" t="s">
        <v>60349</v>
      </c>
      <c r="P12679">
        <v>0</v>
      </c>
    </row>
    <row r="12680" spans="1:16" x14ac:dyDescent="0.3">
      <c r="A12680" t="s">
        <v>4992</v>
      </c>
      <c r="B12680" t="s">
        <v>39540</v>
      </c>
      <c r="C12680" t="s">
        <v>39541</v>
      </c>
      <c r="D12680" t="s">
        <v>39542</v>
      </c>
      <c r="E12680" t="s">
        <v>4989</v>
      </c>
      <c r="J12680">
        <v>0</v>
      </c>
      <c r="K12680">
        <v>0</v>
      </c>
      <c r="L12680">
        <v>0</v>
      </c>
      <c r="M12680" t="s">
        <v>60349</v>
      </c>
      <c r="N12680" t="s">
        <v>60349</v>
      </c>
      <c r="O12680" t="s">
        <v>60349</v>
      </c>
      <c r="P12680">
        <v>0</v>
      </c>
    </row>
    <row r="12681" spans="1:16" x14ac:dyDescent="0.3">
      <c r="A12681" t="s">
        <v>4992</v>
      </c>
      <c r="B12681" t="s">
        <v>39543</v>
      </c>
      <c r="C12681" t="s">
        <v>39544</v>
      </c>
      <c r="D12681" t="s">
        <v>39545</v>
      </c>
      <c r="E12681" t="s">
        <v>4989</v>
      </c>
      <c r="J12681">
        <v>0</v>
      </c>
      <c r="K12681">
        <v>0</v>
      </c>
      <c r="L12681">
        <v>0</v>
      </c>
      <c r="M12681" t="s">
        <v>60349</v>
      </c>
      <c r="N12681" t="s">
        <v>60349</v>
      </c>
      <c r="O12681" t="s">
        <v>60349</v>
      </c>
      <c r="P12681">
        <v>0</v>
      </c>
    </row>
    <row r="12682" spans="1:16" x14ac:dyDescent="0.3">
      <c r="A12682" t="s">
        <v>4992</v>
      </c>
      <c r="B12682" t="s">
        <v>39546</v>
      </c>
      <c r="C12682" t="s">
        <v>39547</v>
      </c>
      <c r="D12682" t="s">
        <v>39548</v>
      </c>
      <c r="E12682" t="s">
        <v>4989</v>
      </c>
      <c r="J12682">
        <v>0</v>
      </c>
      <c r="K12682">
        <v>0</v>
      </c>
      <c r="L12682">
        <v>0</v>
      </c>
      <c r="M12682" t="s">
        <v>60349</v>
      </c>
      <c r="N12682" t="s">
        <v>60349</v>
      </c>
      <c r="O12682" t="s">
        <v>60349</v>
      </c>
      <c r="P12682">
        <v>0</v>
      </c>
    </row>
    <row r="12683" spans="1:16" x14ac:dyDescent="0.3">
      <c r="A12683" t="s">
        <v>4992</v>
      </c>
      <c r="B12683" t="s">
        <v>39549</v>
      </c>
      <c r="C12683" t="s">
        <v>39550</v>
      </c>
      <c r="D12683" t="s">
        <v>39551</v>
      </c>
      <c r="E12683" t="s">
        <v>4989</v>
      </c>
      <c r="J12683">
        <v>0</v>
      </c>
      <c r="K12683">
        <v>0</v>
      </c>
      <c r="L12683">
        <v>0</v>
      </c>
      <c r="M12683" t="s">
        <v>60349</v>
      </c>
      <c r="N12683" t="s">
        <v>60349</v>
      </c>
      <c r="O12683" t="s">
        <v>60349</v>
      </c>
      <c r="P12683">
        <v>0</v>
      </c>
    </row>
    <row r="12684" spans="1:16" x14ac:dyDescent="0.3">
      <c r="A12684" t="s">
        <v>4992</v>
      </c>
      <c r="B12684" t="s">
        <v>39552</v>
      </c>
      <c r="C12684" t="s">
        <v>39553</v>
      </c>
      <c r="D12684" t="s">
        <v>39554</v>
      </c>
      <c r="E12684" t="s">
        <v>4989</v>
      </c>
      <c r="J12684">
        <v>0</v>
      </c>
      <c r="K12684">
        <v>0</v>
      </c>
      <c r="L12684">
        <v>0</v>
      </c>
      <c r="M12684" t="s">
        <v>60349</v>
      </c>
      <c r="N12684" t="s">
        <v>60349</v>
      </c>
      <c r="O12684" t="s">
        <v>60349</v>
      </c>
      <c r="P12684">
        <v>0</v>
      </c>
    </row>
    <row r="12685" spans="1:16" x14ac:dyDescent="0.3">
      <c r="A12685" t="s">
        <v>4992</v>
      </c>
      <c r="B12685" t="s">
        <v>39555</v>
      </c>
      <c r="C12685" t="s">
        <v>39556</v>
      </c>
      <c r="D12685" t="s">
        <v>39557</v>
      </c>
      <c r="E12685" t="s">
        <v>4989</v>
      </c>
      <c r="J12685">
        <v>0</v>
      </c>
      <c r="K12685">
        <v>0</v>
      </c>
      <c r="L12685">
        <v>0</v>
      </c>
      <c r="M12685" t="s">
        <v>60349</v>
      </c>
      <c r="N12685" t="s">
        <v>60349</v>
      </c>
      <c r="O12685" t="s">
        <v>60349</v>
      </c>
      <c r="P12685">
        <v>0</v>
      </c>
    </row>
    <row r="12686" spans="1:16" x14ac:dyDescent="0.3">
      <c r="A12686" t="s">
        <v>4992</v>
      </c>
      <c r="B12686" t="s">
        <v>39558</v>
      </c>
      <c r="C12686" t="s">
        <v>39559</v>
      </c>
      <c r="D12686" t="s">
        <v>39560</v>
      </c>
      <c r="E12686" t="s">
        <v>4989</v>
      </c>
      <c r="J12686">
        <v>0</v>
      </c>
      <c r="K12686">
        <v>0</v>
      </c>
      <c r="L12686">
        <v>0</v>
      </c>
      <c r="M12686" t="s">
        <v>60349</v>
      </c>
      <c r="N12686" t="s">
        <v>60349</v>
      </c>
      <c r="O12686" t="s">
        <v>60349</v>
      </c>
      <c r="P12686">
        <v>0</v>
      </c>
    </row>
    <row r="12687" spans="1:16" x14ac:dyDescent="0.3">
      <c r="A12687" t="s">
        <v>4992</v>
      </c>
      <c r="B12687" t="s">
        <v>39561</v>
      </c>
      <c r="C12687" t="s">
        <v>39562</v>
      </c>
      <c r="D12687" t="s">
        <v>39563</v>
      </c>
      <c r="E12687" t="s">
        <v>4989</v>
      </c>
      <c r="J12687">
        <v>0</v>
      </c>
      <c r="K12687">
        <v>0</v>
      </c>
      <c r="L12687">
        <v>0</v>
      </c>
      <c r="M12687" t="s">
        <v>60349</v>
      </c>
      <c r="N12687" t="s">
        <v>60349</v>
      </c>
      <c r="O12687" t="s">
        <v>60349</v>
      </c>
      <c r="P12687">
        <v>0</v>
      </c>
    </row>
    <row r="12688" spans="1:16" x14ac:dyDescent="0.3">
      <c r="A12688" t="s">
        <v>4992</v>
      </c>
      <c r="B12688" t="s">
        <v>39564</v>
      </c>
      <c r="C12688" t="s">
        <v>39565</v>
      </c>
      <c r="D12688" t="s">
        <v>39566</v>
      </c>
      <c r="E12688" t="s">
        <v>4989</v>
      </c>
      <c r="J12688">
        <v>0</v>
      </c>
      <c r="K12688">
        <v>0</v>
      </c>
      <c r="L12688">
        <v>0</v>
      </c>
      <c r="M12688" t="s">
        <v>60349</v>
      </c>
      <c r="N12688" t="s">
        <v>60349</v>
      </c>
      <c r="O12688" t="s">
        <v>60349</v>
      </c>
      <c r="P12688">
        <v>0</v>
      </c>
    </row>
    <row r="12689" spans="1:16" x14ac:dyDescent="0.3">
      <c r="A12689" t="s">
        <v>4992</v>
      </c>
      <c r="B12689" t="s">
        <v>3066</v>
      </c>
      <c r="C12689" t="s">
        <v>39567</v>
      </c>
      <c r="D12689" t="s">
        <v>39568</v>
      </c>
      <c r="E12689" t="s">
        <v>4989</v>
      </c>
      <c r="J12689">
        <v>0</v>
      </c>
      <c r="K12689">
        <v>0</v>
      </c>
      <c r="L12689">
        <v>0</v>
      </c>
      <c r="M12689" t="s">
        <v>60349</v>
      </c>
      <c r="N12689" t="s">
        <v>60349</v>
      </c>
      <c r="O12689" t="s">
        <v>60349</v>
      </c>
      <c r="P12689">
        <v>0</v>
      </c>
    </row>
    <row r="12690" spans="1:16" x14ac:dyDescent="0.3">
      <c r="A12690" t="s">
        <v>4992</v>
      </c>
      <c r="B12690" t="s">
        <v>39569</v>
      </c>
      <c r="C12690" t="s">
        <v>39570</v>
      </c>
      <c r="D12690" t="s">
        <v>39571</v>
      </c>
      <c r="E12690" t="s">
        <v>4989</v>
      </c>
      <c r="J12690">
        <v>0</v>
      </c>
      <c r="K12690">
        <v>0</v>
      </c>
      <c r="L12690">
        <v>0</v>
      </c>
      <c r="M12690" t="s">
        <v>60349</v>
      </c>
      <c r="N12690" t="s">
        <v>60349</v>
      </c>
      <c r="O12690" t="s">
        <v>60349</v>
      </c>
      <c r="P12690">
        <v>0</v>
      </c>
    </row>
    <row r="12691" spans="1:16" x14ac:dyDescent="0.3">
      <c r="A12691" t="s">
        <v>4992</v>
      </c>
      <c r="B12691" t="s">
        <v>3999</v>
      </c>
      <c r="C12691" t="s">
        <v>39572</v>
      </c>
      <c r="D12691" t="s">
        <v>39573</v>
      </c>
      <c r="E12691" t="s">
        <v>4989</v>
      </c>
      <c r="J12691">
        <v>0</v>
      </c>
      <c r="K12691">
        <v>0</v>
      </c>
      <c r="L12691">
        <v>0</v>
      </c>
      <c r="M12691" t="s">
        <v>60349</v>
      </c>
      <c r="N12691" t="s">
        <v>60349</v>
      </c>
      <c r="O12691" t="s">
        <v>60349</v>
      </c>
      <c r="P12691">
        <v>0</v>
      </c>
    </row>
    <row r="12692" spans="1:16" x14ac:dyDescent="0.3">
      <c r="A12692" t="s">
        <v>4992</v>
      </c>
      <c r="B12692" t="s">
        <v>1810</v>
      </c>
      <c r="C12692" t="s">
        <v>39574</v>
      </c>
      <c r="D12692" t="s">
        <v>39575</v>
      </c>
      <c r="E12692" t="s">
        <v>4989</v>
      </c>
      <c r="J12692">
        <v>0</v>
      </c>
      <c r="K12692">
        <v>0</v>
      </c>
      <c r="L12692">
        <v>0</v>
      </c>
      <c r="M12692" t="s">
        <v>60349</v>
      </c>
      <c r="N12692" t="s">
        <v>60349</v>
      </c>
      <c r="O12692" t="s">
        <v>60349</v>
      </c>
      <c r="P12692">
        <v>0</v>
      </c>
    </row>
    <row r="12693" spans="1:16" x14ac:dyDescent="0.3">
      <c r="A12693" t="s">
        <v>4992</v>
      </c>
      <c r="B12693" t="s">
        <v>39576</v>
      </c>
      <c r="C12693" t="s">
        <v>39577</v>
      </c>
      <c r="D12693" t="s">
        <v>39578</v>
      </c>
      <c r="E12693" t="s">
        <v>4989</v>
      </c>
      <c r="J12693">
        <v>0</v>
      </c>
      <c r="K12693">
        <v>0</v>
      </c>
      <c r="L12693">
        <v>0</v>
      </c>
      <c r="M12693" t="s">
        <v>60349</v>
      </c>
      <c r="N12693" t="s">
        <v>60349</v>
      </c>
      <c r="O12693" t="s">
        <v>60349</v>
      </c>
      <c r="P12693">
        <v>0</v>
      </c>
    </row>
    <row r="12694" spans="1:16" x14ac:dyDescent="0.3">
      <c r="A12694" t="s">
        <v>4992</v>
      </c>
      <c r="B12694" t="s">
        <v>39579</v>
      </c>
      <c r="C12694" t="s">
        <v>39580</v>
      </c>
      <c r="D12694" t="s">
        <v>39581</v>
      </c>
      <c r="E12694" t="s">
        <v>4989</v>
      </c>
      <c r="J12694">
        <v>0</v>
      </c>
      <c r="K12694">
        <v>0</v>
      </c>
      <c r="L12694">
        <v>0</v>
      </c>
      <c r="M12694" t="s">
        <v>60349</v>
      </c>
      <c r="N12694" t="s">
        <v>60349</v>
      </c>
      <c r="O12694" t="s">
        <v>60349</v>
      </c>
      <c r="P12694">
        <v>0</v>
      </c>
    </row>
    <row r="12695" spans="1:16" x14ac:dyDescent="0.3">
      <c r="A12695" t="s">
        <v>4992</v>
      </c>
      <c r="B12695" t="s">
        <v>2606</v>
      </c>
      <c r="C12695" t="s">
        <v>39582</v>
      </c>
      <c r="D12695" t="s">
        <v>39583</v>
      </c>
      <c r="E12695" t="s">
        <v>4989</v>
      </c>
      <c r="J12695">
        <v>0</v>
      </c>
      <c r="K12695">
        <v>0</v>
      </c>
      <c r="L12695">
        <v>0</v>
      </c>
      <c r="M12695" t="s">
        <v>60349</v>
      </c>
      <c r="N12695" t="s">
        <v>60349</v>
      </c>
      <c r="O12695" t="s">
        <v>60349</v>
      </c>
      <c r="P12695">
        <v>0</v>
      </c>
    </row>
    <row r="12696" spans="1:16" x14ac:dyDescent="0.3">
      <c r="A12696" t="s">
        <v>4992</v>
      </c>
      <c r="B12696" t="s">
        <v>39584</v>
      </c>
      <c r="C12696" t="s">
        <v>39585</v>
      </c>
      <c r="D12696" t="s">
        <v>39586</v>
      </c>
      <c r="E12696" t="s">
        <v>4989</v>
      </c>
      <c r="J12696">
        <v>0</v>
      </c>
      <c r="K12696">
        <v>0</v>
      </c>
      <c r="L12696">
        <v>0</v>
      </c>
      <c r="M12696" t="s">
        <v>60349</v>
      </c>
      <c r="N12696" t="s">
        <v>60349</v>
      </c>
      <c r="O12696" t="s">
        <v>60349</v>
      </c>
      <c r="P12696">
        <v>0</v>
      </c>
    </row>
    <row r="12697" spans="1:16" x14ac:dyDescent="0.3">
      <c r="A12697" t="s">
        <v>4992</v>
      </c>
      <c r="B12697" t="s">
        <v>2690</v>
      </c>
      <c r="C12697" t="s">
        <v>39587</v>
      </c>
      <c r="D12697" t="s">
        <v>39588</v>
      </c>
      <c r="E12697" t="s">
        <v>4989</v>
      </c>
      <c r="J12697">
        <v>0</v>
      </c>
      <c r="K12697">
        <v>0</v>
      </c>
      <c r="L12697">
        <v>0</v>
      </c>
      <c r="M12697" t="s">
        <v>60349</v>
      </c>
      <c r="N12697" t="s">
        <v>60349</v>
      </c>
      <c r="O12697" t="s">
        <v>60349</v>
      </c>
      <c r="P12697">
        <v>0</v>
      </c>
    </row>
    <row r="12698" spans="1:16" x14ac:dyDescent="0.3">
      <c r="A12698" t="s">
        <v>4992</v>
      </c>
      <c r="B12698" t="s">
        <v>39589</v>
      </c>
      <c r="C12698" t="s">
        <v>39590</v>
      </c>
      <c r="D12698" t="s">
        <v>39591</v>
      </c>
      <c r="E12698" t="s">
        <v>4989</v>
      </c>
      <c r="J12698">
        <v>0</v>
      </c>
      <c r="K12698">
        <v>0</v>
      </c>
      <c r="L12698">
        <v>0</v>
      </c>
      <c r="M12698" t="s">
        <v>60349</v>
      </c>
      <c r="N12698" t="s">
        <v>60349</v>
      </c>
      <c r="O12698" t="s">
        <v>60349</v>
      </c>
      <c r="P12698">
        <v>0</v>
      </c>
    </row>
    <row r="12699" spans="1:16" x14ac:dyDescent="0.3">
      <c r="A12699" t="s">
        <v>4992</v>
      </c>
      <c r="B12699" t="s">
        <v>39592</v>
      </c>
      <c r="C12699" t="s">
        <v>39593</v>
      </c>
      <c r="D12699" t="s">
        <v>39594</v>
      </c>
      <c r="E12699" t="s">
        <v>4989</v>
      </c>
      <c r="J12699">
        <v>0</v>
      </c>
      <c r="K12699">
        <v>0</v>
      </c>
      <c r="L12699">
        <v>0</v>
      </c>
      <c r="M12699" t="s">
        <v>60349</v>
      </c>
      <c r="N12699" t="s">
        <v>60349</v>
      </c>
      <c r="O12699" t="s">
        <v>60349</v>
      </c>
      <c r="P12699">
        <v>0</v>
      </c>
    </row>
    <row r="12700" spans="1:16" x14ac:dyDescent="0.3">
      <c r="A12700" t="s">
        <v>4992</v>
      </c>
      <c r="B12700" t="s">
        <v>39595</v>
      </c>
      <c r="C12700" t="s">
        <v>39596</v>
      </c>
      <c r="D12700" t="s">
        <v>39597</v>
      </c>
      <c r="E12700" t="s">
        <v>4989</v>
      </c>
      <c r="J12700">
        <v>0</v>
      </c>
      <c r="K12700">
        <v>0</v>
      </c>
      <c r="L12700">
        <v>0</v>
      </c>
      <c r="M12700" t="s">
        <v>60349</v>
      </c>
      <c r="N12700" t="s">
        <v>60349</v>
      </c>
      <c r="O12700" t="s">
        <v>60349</v>
      </c>
      <c r="P12700">
        <v>0</v>
      </c>
    </row>
    <row r="12701" spans="1:16" x14ac:dyDescent="0.3">
      <c r="A12701" t="s">
        <v>4992</v>
      </c>
      <c r="B12701" t="s">
        <v>2380</v>
      </c>
      <c r="C12701" t="s">
        <v>39598</v>
      </c>
      <c r="D12701" t="s">
        <v>39599</v>
      </c>
      <c r="E12701" t="s">
        <v>4989</v>
      </c>
      <c r="J12701">
        <v>0</v>
      </c>
      <c r="K12701">
        <v>0</v>
      </c>
      <c r="L12701">
        <v>1</v>
      </c>
      <c r="M12701" t="s">
        <v>60349</v>
      </c>
      <c r="N12701" t="s">
        <v>60349</v>
      </c>
      <c r="O12701" t="s">
        <v>39599</v>
      </c>
      <c r="P12701">
        <v>1</v>
      </c>
    </row>
    <row r="12702" spans="1:16" x14ac:dyDescent="0.3">
      <c r="A12702" t="s">
        <v>4992</v>
      </c>
      <c r="B12702" t="s">
        <v>39600</v>
      </c>
      <c r="C12702" t="s">
        <v>39601</v>
      </c>
      <c r="D12702" t="s">
        <v>39602</v>
      </c>
      <c r="E12702" t="s">
        <v>4989</v>
      </c>
      <c r="J12702">
        <v>0</v>
      </c>
      <c r="K12702">
        <v>0</v>
      </c>
      <c r="L12702">
        <v>0</v>
      </c>
      <c r="M12702" t="s">
        <v>60349</v>
      </c>
      <c r="N12702" t="s">
        <v>60349</v>
      </c>
      <c r="O12702" t="s">
        <v>60349</v>
      </c>
      <c r="P12702">
        <v>0</v>
      </c>
    </row>
    <row r="12703" spans="1:16" x14ac:dyDescent="0.3">
      <c r="A12703" t="s">
        <v>4992</v>
      </c>
      <c r="B12703" t="s">
        <v>39603</v>
      </c>
      <c r="C12703" t="s">
        <v>39604</v>
      </c>
      <c r="D12703" t="s">
        <v>39605</v>
      </c>
      <c r="E12703" t="s">
        <v>4989</v>
      </c>
      <c r="J12703">
        <v>0</v>
      </c>
      <c r="K12703">
        <v>0</v>
      </c>
      <c r="L12703">
        <v>0</v>
      </c>
      <c r="M12703" t="s">
        <v>60349</v>
      </c>
      <c r="N12703" t="s">
        <v>60349</v>
      </c>
      <c r="O12703" t="s">
        <v>60349</v>
      </c>
      <c r="P12703">
        <v>0</v>
      </c>
    </row>
    <row r="12704" spans="1:16" x14ac:dyDescent="0.3">
      <c r="A12704" t="s">
        <v>4992</v>
      </c>
      <c r="B12704" t="s">
        <v>39606</v>
      </c>
      <c r="C12704" t="s">
        <v>39607</v>
      </c>
      <c r="D12704" t="s">
        <v>39608</v>
      </c>
      <c r="E12704" t="s">
        <v>4989</v>
      </c>
      <c r="J12704">
        <v>0</v>
      </c>
      <c r="K12704">
        <v>0</v>
      </c>
      <c r="L12704">
        <v>0</v>
      </c>
      <c r="M12704" t="s">
        <v>60349</v>
      </c>
      <c r="N12704" t="s">
        <v>60349</v>
      </c>
      <c r="O12704" t="s">
        <v>60349</v>
      </c>
      <c r="P12704">
        <v>0</v>
      </c>
    </row>
    <row r="12705" spans="1:16" x14ac:dyDescent="0.3">
      <c r="A12705" t="s">
        <v>4992</v>
      </c>
      <c r="B12705" t="s">
        <v>39609</v>
      </c>
      <c r="C12705" t="s">
        <v>39610</v>
      </c>
      <c r="D12705" t="s">
        <v>39611</v>
      </c>
      <c r="E12705" t="s">
        <v>4989</v>
      </c>
      <c r="J12705">
        <v>0</v>
      </c>
      <c r="K12705">
        <v>0</v>
      </c>
      <c r="L12705">
        <v>0</v>
      </c>
      <c r="M12705" t="s">
        <v>60349</v>
      </c>
      <c r="N12705" t="s">
        <v>60349</v>
      </c>
      <c r="O12705" t="s">
        <v>60349</v>
      </c>
      <c r="P12705">
        <v>0</v>
      </c>
    </row>
    <row r="12706" spans="1:16" x14ac:dyDescent="0.3">
      <c r="A12706" t="s">
        <v>4992</v>
      </c>
      <c r="B12706" t="s">
        <v>39612</v>
      </c>
      <c r="C12706" t="s">
        <v>39613</v>
      </c>
      <c r="D12706" t="s">
        <v>39614</v>
      </c>
      <c r="E12706" t="s">
        <v>4989</v>
      </c>
      <c r="J12706">
        <v>0</v>
      </c>
      <c r="K12706">
        <v>0</v>
      </c>
      <c r="L12706">
        <v>0</v>
      </c>
      <c r="M12706" t="s">
        <v>60349</v>
      </c>
      <c r="N12706" t="s">
        <v>60349</v>
      </c>
      <c r="O12706" t="s">
        <v>60349</v>
      </c>
      <c r="P12706">
        <v>0</v>
      </c>
    </row>
    <row r="12707" spans="1:16" x14ac:dyDescent="0.3">
      <c r="A12707" t="s">
        <v>4992</v>
      </c>
      <c r="B12707" t="s">
        <v>39615</v>
      </c>
      <c r="C12707" t="s">
        <v>39616</v>
      </c>
      <c r="D12707" t="s">
        <v>39617</v>
      </c>
      <c r="E12707" t="s">
        <v>4989</v>
      </c>
      <c r="J12707">
        <v>0</v>
      </c>
      <c r="K12707">
        <v>0</v>
      </c>
      <c r="L12707">
        <v>0</v>
      </c>
      <c r="M12707" t="s">
        <v>60349</v>
      </c>
      <c r="N12707" t="s">
        <v>60349</v>
      </c>
      <c r="O12707" t="s">
        <v>60349</v>
      </c>
      <c r="P12707">
        <v>0</v>
      </c>
    </row>
    <row r="12708" spans="1:16" x14ac:dyDescent="0.3">
      <c r="A12708" t="s">
        <v>4992</v>
      </c>
      <c r="B12708" t="s">
        <v>39618</v>
      </c>
      <c r="C12708" t="s">
        <v>39619</v>
      </c>
      <c r="D12708" t="s">
        <v>39620</v>
      </c>
      <c r="E12708" t="s">
        <v>4989</v>
      </c>
      <c r="J12708">
        <v>0</v>
      </c>
      <c r="K12708">
        <v>0</v>
      </c>
      <c r="L12708">
        <v>0</v>
      </c>
      <c r="M12708" t="s">
        <v>60349</v>
      </c>
      <c r="N12708" t="s">
        <v>60349</v>
      </c>
      <c r="O12708" t="s">
        <v>60349</v>
      </c>
      <c r="P12708">
        <v>0</v>
      </c>
    </row>
    <row r="12709" spans="1:16" x14ac:dyDescent="0.3">
      <c r="A12709" t="s">
        <v>4992</v>
      </c>
      <c r="B12709" t="s">
        <v>39621</v>
      </c>
      <c r="C12709" t="s">
        <v>39622</v>
      </c>
      <c r="D12709" t="s">
        <v>39623</v>
      </c>
      <c r="E12709" t="s">
        <v>4989</v>
      </c>
      <c r="J12709">
        <v>0</v>
      </c>
      <c r="K12709">
        <v>0</v>
      </c>
      <c r="L12709">
        <v>0</v>
      </c>
      <c r="M12709" t="s">
        <v>60349</v>
      </c>
      <c r="N12709" t="s">
        <v>60349</v>
      </c>
      <c r="O12709" t="s">
        <v>60349</v>
      </c>
      <c r="P12709">
        <v>0</v>
      </c>
    </row>
    <row r="12710" spans="1:16" x14ac:dyDescent="0.3">
      <c r="A12710" t="s">
        <v>4992</v>
      </c>
      <c r="B12710" t="s">
        <v>39624</v>
      </c>
      <c r="C12710" t="s">
        <v>39625</v>
      </c>
      <c r="D12710" t="s">
        <v>39626</v>
      </c>
      <c r="E12710" t="s">
        <v>4989</v>
      </c>
      <c r="J12710">
        <v>0</v>
      </c>
      <c r="K12710">
        <v>0</v>
      </c>
      <c r="L12710">
        <v>0</v>
      </c>
      <c r="M12710" t="s">
        <v>60349</v>
      </c>
      <c r="N12710" t="s">
        <v>60349</v>
      </c>
      <c r="O12710" t="s">
        <v>60349</v>
      </c>
      <c r="P12710">
        <v>0</v>
      </c>
    </row>
    <row r="12711" spans="1:16" x14ac:dyDescent="0.3">
      <c r="A12711" t="s">
        <v>4992</v>
      </c>
      <c r="B12711" t="s">
        <v>39627</v>
      </c>
      <c r="C12711" t="s">
        <v>39628</v>
      </c>
      <c r="D12711" t="s">
        <v>39629</v>
      </c>
      <c r="E12711" t="s">
        <v>4989</v>
      </c>
      <c r="J12711">
        <v>0</v>
      </c>
      <c r="K12711">
        <v>0</v>
      </c>
      <c r="L12711">
        <v>0</v>
      </c>
      <c r="M12711" t="s">
        <v>60349</v>
      </c>
      <c r="N12711" t="s">
        <v>60349</v>
      </c>
      <c r="O12711" t="s">
        <v>60349</v>
      </c>
      <c r="P12711">
        <v>0</v>
      </c>
    </row>
    <row r="12712" spans="1:16" x14ac:dyDescent="0.3">
      <c r="A12712" t="s">
        <v>4992</v>
      </c>
      <c r="B12712" t="s">
        <v>1936</v>
      </c>
      <c r="C12712" t="s">
        <v>39630</v>
      </c>
      <c r="D12712" t="s">
        <v>39631</v>
      </c>
      <c r="E12712" t="s">
        <v>4989</v>
      </c>
      <c r="J12712">
        <v>0</v>
      </c>
      <c r="K12712">
        <v>0</v>
      </c>
      <c r="L12712">
        <v>0</v>
      </c>
      <c r="M12712" t="s">
        <v>60349</v>
      </c>
      <c r="N12712" t="s">
        <v>60349</v>
      </c>
      <c r="O12712" t="s">
        <v>60349</v>
      </c>
      <c r="P12712">
        <v>0</v>
      </c>
    </row>
    <row r="12713" spans="1:16" x14ac:dyDescent="0.3">
      <c r="A12713" t="s">
        <v>4992</v>
      </c>
      <c r="B12713" t="s">
        <v>39632</v>
      </c>
      <c r="C12713" t="s">
        <v>39633</v>
      </c>
      <c r="D12713" t="s">
        <v>39634</v>
      </c>
      <c r="E12713" t="s">
        <v>4989</v>
      </c>
      <c r="J12713">
        <v>0</v>
      </c>
      <c r="K12713">
        <v>0</v>
      </c>
      <c r="L12713">
        <v>0</v>
      </c>
      <c r="M12713" t="s">
        <v>60349</v>
      </c>
      <c r="N12713" t="s">
        <v>60349</v>
      </c>
      <c r="O12713" t="s">
        <v>60349</v>
      </c>
      <c r="P12713">
        <v>0</v>
      </c>
    </row>
    <row r="12714" spans="1:16" x14ac:dyDescent="0.3">
      <c r="A12714" t="s">
        <v>4992</v>
      </c>
      <c r="B12714" t="s">
        <v>39635</v>
      </c>
      <c r="C12714" t="s">
        <v>39636</v>
      </c>
      <c r="D12714" t="s">
        <v>39637</v>
      </c>
      <c r="E12714" t="s">
        <v>4989</v>
      </c>
      <c r="J12714">
        <v>0</v>
      </c>
      <c r="K12714">
        <v>0</v>
      </c>
      <c r="L12714">
        <v>0</v>
      </c>
      <c r="M12714" t="s">
        <v>60349</v>
      </c>
      <c r="N12714" t="s">
        <v>60349</v>
      </c>
      <c r="O12714" t="s">
        <v>60349</v>
      </c>
      <c r="P12714">
        <v>0</v>
      </c>
    </row>
    <row r="12715" spans="1:16" x14ac:dyDescent="0.3">
      <c r="A12715" t="s">
        <v>4992</v>
      </c>
      <c r="B12715" t="s">
        <v>39638</v>
      </c>
      <c r="C12715" t="s">
        <v>39639</v>
      </c>
      <c r="D12715" t="s">
        <v>39640</v>
      </c>
      <c r="E12715" t="s">
        <v>4989</v>
      </c>
      <c r="J12715">
        <v>0</v>
      </c>
      <c r="K12715">
        <v>0</v>
      </c>
      <c r="L12715">
        <v>0</v>
      </c>
      <c r="M12715" t="s">
        <v>60349</v>
      </c>
      <c r="N12715" t="s">
        <v>60349</v>
      </c>
      <c r="O12715" t="s">
        <v>60349</v>
      </c>
      <c r="P12715">
        <v>0</v>
      </c>
    </row>
    <row r="12716" spans="1:16" x14ac:dyDescent="0.3">
      <c r="A12716" t="s">
        <v>4992</v>
      </c>
      <c r="B12716" t="s">
        <v>39641</v>
      </c>
      <c r="C12716" t="s">
        <v>39642</v>
      </c>
      <c r="D12716" t="s">
        <v>39643</v>
      </c>
      <c r="E12716" t="s">
        <v>4989</v>
      </c>
      <c r="J12716">
        <v>0</v>
      </c>
      <c r="K12716">
        <v>0</v>
      </c>
      <c r="L12716">
        <v>0</v>
      </c>
      <c r="M12716" t="s">
        <v>60349</v>
      </c>
      <c r="N12716" t="s">
        <v>60349</v>
      </c>
      <c r="O12716" t="s">
        <v>60349</v>
      </c>
      <c r="P12716">
        <v>0</v>
      </c>
    </row>
    <row r="12717" spans="1:16" x14ac:dyDescent="0.3">
      <c r="A12717" t="s">
        <v>4992</v>
      </c>
      <c r="B12717" t="s">
        <v>39644</v>
      </c>
      <c r="C12717" t="s">
        <v>39645</v>
      </c>
      <c r="D12717" t="s">
        <v>39646</v>
      </c>
      <c r="E12717" t="s">
        <v>4989</v>
      </c>
      <c r="J12717">
        <v>0</v>
      </c>
      <c r="K12717">
        <v>0</v>
      </c>
      <c r="L12717">
        <v>0</v>
      </c>
      <c r="M12717" t="s">
        <v>60349</v>
      </c>
      <c r="N12717" t="s">
        <v>60349</v>
      </c>
      <c r="O12717" t="s">
        <v>60349</v>
      </c>
      <c r="P12717">
        <v>0</v>
      </c>
    </row>
    <row r="12718" spans="1:16" x14ac:dyDescent="0.3">
      <c r="A12718" t="s">
        <v>4992</v>
      </c>
      <c r="B12718" t="s">
        <v>39647</v>
      </c>
      <c r="C12718" t="s">
        <v>39648</v>
      </c>
      <c r="D12718" t="s">
        <v>39649</v>
      </c>
      <c r="E12718" t="s">
        <v>4989</v>
      </c>
      <c r="J12718">
        <v>0</v>
      </c>
      <c r="K12718">
        <v>0</v>
      </c>
      <c r="L12718">
        <v>0</v>
      </c>
      <c r="M12718" t="s">
        <v>60349</v>
      </c>
      <c r="N12718" t="s">
        <v>60349</v>
      </c>
      <c r="O12718" t="s">
        <v>60349</v>
      </c>
      <c r="P12718">
        <v>0</v>
      </c>
    </row>
    <row r="12719" spans="1:16" x14ac:dyDescent="0.3">
      <c r="A12719" t="s">
        <v>4992</v>
      </c>
      <c r="B12719" t="s">
        <v>39650</v>
      </c>
      <c r="C12719" t="s">
        <v>39651</v>
      </c>
      <c r="D12719" t="s">
        <v>39652</v>
      </c>
      <c r="E12719" t="s">
        <v>4989</v>
      </c>
      <c r="J12719">
        <v>0</v>
      </c>
      <c r="K12719">
        <v>0</v>
      </c>
      <c r="L12719">
        <v>0</v>
      </c>
      <c r="M12719" t="s">
        <v>60349</v>
      </c>
      <c r="N12719" t="s">
        <v>60349</v>
      </c>
      <c r="O12719" t="s">
        <v>60349</v>
      </c>
      <c r="P12719">
        <v>0</v>
      </c>
    </row>
    <row r="12720" spans="1:16" x14ac:dyDescent="0.3">
      <c r="A12720" t="s">
        <v>4992</v>
      </c>
      <c r="B12720" t="s">
        <v>39653</v>
      </c>
      <c r="C12720" t="s">
        <v>39654</v>
      </c>
      <c r="D12720" t="s">
        <v>39655</v>
      </c>
      <c r="E12720" t="s">
        <v>4989</v>
      </c>
      <c r="J12720">
        <v>0</v>
      </c>
      <c r="K12720">
        <v>0</v>
      </c>
      <c r="L12720">
        <v>0</v>
      </c>
      <c r="M12720" t="s">
        <v>60349</v>
      </c>
      <c r="N12720" t="s">
        <v>60349</v>
      </c>
      <c r="O12720" t="s">
        <v>60349</v>
      </c>
      <c r="P12720">
        <v>0</v>
      </c>
    </row>
    <row r="12721" spans="1:16" x14ac:dyDescent="0.3">
      <c r="A12721" t="s">
        <v>4992</v>
      </c>
      <c r="B12721" t="s">
        <v>39656</v>
      </c>
      <c r="C12721" t="s">
        <v>39657</v>
      </c>
      <c r="D12721" t="s">
        <v>39658</v>
      </c>
      <c r="E12721" t="s">
        <v>4989</v>
      </c>
      <c r="J12721">
        <v>0</v>
      </c>
      <c r="K12721">
        <v>0</v>
      </c>
      <c r="L12721">
        <v>0</v>
      </c>
      <c r="M12721" t="s">
        <v>60349</v>
      </c>
      <c r="N12721" t="s">
        <v>60349</v>
      </c>
      <c r="O12721" t="s">
        <v>60349</v>
      </c>
      <c r="P12721">
        <v>0</v>
      </c>
    </row>
    <row r="12722" spans="1:16" x14ac:dyDescent="0.3">
      <c r="A12722" t="s">
        <v>4992</v>
      </c>
      <c r="B12722" t="s">
        <v>39659</v>
      </c>
      <c r="C12722" t="s">
        <v>39660</v>
      </c>
      <c r="D12722" t="s">
        <v>39661</v>
      </c>
      <c r="E12722" t="s">
        <v>4989</v>
      </c>
      <c r="J12722">
        <v>0</v>
      </c>
      <c r="K12722">
        <v>0</v>
      </c>
      <c r="L12722">
        <v>0</v>
      </c>
      <c r="M12722" t="s">
        <v>60349</v>
      </c>
      <c r="N12722" t="s">
        <v>60349</v>
      </c>
      <c r="O12722" t="s">
        <v>60349</v>
      </c>
      <c r="P12722">
        <v>0</v>
      </c>
    </row>
    <row r="12723" spans="1:16" x14ac:dyDescent="0.3">
      <c r="A12723" t="s">
        <v>4992</v>
      </c>
      <c r="B12723" t="s">
        <v>39662</v>
      </c>
      <c r="C12723" t="s">
        <v>39663</v>
      </c>
      <c r="D12723" t="s">
        <v>39664</v>
      </c>
      <c r="E12723" t="s">
        <v>4989</v>
      </c>
      <c r="J12723">
        <v>0</v>
      </c>
      <c r="K12723">
        <v>0</v>
      </c>
      <c r="L12723">
        <v>0</v>
      </c>
      <c r="M12723" t="s">
        <v>60349</v>
      </c>
      <c r="N12723" t="s">
        <v>60349</v>
      </c>
      <c r="O12723" t="s">
        <v>60349</v>
      </c>
      <c r="P12723">
        <v>0</v>
      </c>
    </row>
    <row r="12724" spans="1:16" x14ac:dyDescent="0.3">
      <c r="A12724" t="s">
        <v>4992</v>
      </c>
      <c r="B12724" t="s">
        <v>39665</v>
      </c>
      <c r="C12724" t="s">
        <v>39666</v>
      </c>
      <c r="D12724" t="s">
        <v>39667</v>
      </c>
      <c r="E12724" t="s">
        <v>4989</v>
      </c>
      <c r="J12724">
        <v>0</v>
      </c>
      <c r="K12724">
        <v>0</v>
      </c>
      <c r="L12724">
        <v>0</v>
      </c>
      <c r="M12724" t="s">
        <v>60349</v>
      </c>
      <c r="N12724" t="s">
        <v>60349</v>
      </c>
      <c r="O12724" t="s">
        <v>60349</v>
      </c>
      <c r="P12724">
        <v>0</v>
      </c>
    </row>
    <row r="12725" spans="1:16" x14ac:dyDescent="0.3">
      <c r="A12725" t="s">
        <v>4992</v>
      </c>
      <c r="B12725" t="s">
        <v>39668</v>
      </c>
      <c r="C12725" t="s">
        <v>39669</v>
      </c>
      <c r="D12725" t="s">
        <v>39670</v>
      </c>
      <c r="E12725" t="s">
        <v>4989</v>
      </c>
      <c r="J12725">
        <v>0</v>
      </c>
      <c r="K12725">
        <v>0</v>
      </c>
      <c r="L12725">
        <v>0</v>
      </c>
      <c r="M12725" t="s">
        <v>60349</v>
      </c>
      <c r="N12725" t="s">
        <v>60349</v>
      </c>
      <c r="O12725" t="s">
        <v>60349</v>
      </c>
      <c r="P12725">
        <v>0</v>
      </c>
    </row>
    <row r="12726" spans="1:16" x14ac:dyDescent="0.3">
      <c r="A12726" t="s">
        <v>4992</v>
      </c>
      <c r="B12726" t="s">
        <v>39671</v>
      </c>
      <c r="C12726" t="s">
        <v>39672</v>
      </c>
      <c r="D12726" t="s">
        <v>39673</v>
      </c>
      <c r="E12726" t="s">
        <v>4989</v>
      </c>
      <c r="J12726">
        <v>0</v>
      </c>
      <c r="K12726">
        <v>0</v>
      </c>
      <c r="L12726">
        <v>0</v>
      </c>
      <c r="M12726" t="s">
        <v>60349</v>
      </c>
      <c r="N12726" t="s">
        <v>60349</v>
      </c>
      <c r="O12726" t="s">
        <v>60349</v>
      </c>
      <c r="P12726">
        <v>0</v>
      </c>
    </row>
    <row r="12727" spans="1:16" x14ac:dyDescent="0.3">
      <c r="A12727" t="s">
        <v>4992</v>
      </c>
      <c r="B12727" t="s">
        <v>39674</v>
      </c>
      <c r="C12727" t="s">
        <v>39675</v>
      </c>
      <c r="D12727" t="s">
        <v>39676</v>
      </c>
      <c r="E12727" t="s">
        <v>4989</v>
      </c>
      <c r="J12727">
        <v>0</v>
      </c>
      <c r="K12727">
        <v>0</v>
      </c>
      <c r="L12727">
        <v>0</v>
      </c>
      <c r="M12727" t="s">
        <v>60349</v>
      </c>
      <c r="N12727" t="s">
        <v>60349</v>
      </c>
      <c r="O12727" t="s">
        <v>60349</v>
      </c>
      <c r="P12727">
        <v>0</v>
      </c>
    </row>
    <row r="12728" spans="1:16" x14ac:dyDescent="0.3">
      <c r="A12728" t="s">
        <v>4992</v>
      </c>
      <c r="B12728" t="s">
        <v>39677</v>
      </c>
      <c r="C12728" t="s">
        <v>39678</v>
      </c>
      <c r="D12728" t="s">
        <v>39679</v>
      </c>
      <c r="E12728" t="s">
        <v>4989</v>
      </c>
      <c r="J12728">
        <v>0</v>
      </c>
      <c r="K12728">
        <v>0</v>
      </c>
      <c r="L12728">
        <v>0</v>
      </c>
      <c r="M12728" t="s">
        <v>60349</v>
      </c>
      <c r="N12728" t="s">
        <v>60349</v>
      </c>
      <c r="O12728" t="s">
        <v>60349</v>
      </c>
      <c r="P12728">
        <v>0</v>
      </c>
    </row>
    <row r="12729" spans="1:16" x14ac:dyDescent="0.3">
      <c r="A12729" t="s">
        <v>4992</v>
      </c>
      <c r="B12729" t="s">
        <v>39680</v>
      </c>
      <c r="C12729" t="s">
        <v>39681</v>
      </c>
      <c r="D12729" t="s">
        <v>39682</v>
      </c>
      <c r="E12729" t="s">
        <v>4989</v>
      </c>
      <c r="J12729">
        <v>0</v>
      </c>
      <c r="K12729">
        <v>0</v>
      </c>
      <c r="L12729">
        <v>0</v>
      </c>
      <c r="M12729" t="s">
        <v>60349</v>
      </c>
      <c r="N12729" t="s">
        <v>60349</v>
      </c>
      <c r="O12729" t="s">
        <v>60349</v>
      </c>
      <c r="P12729">
        <v>0</v>
      </c>
    </row>
    <row r="12730" spans="1:16" x14ac:dyDescent="0.3">
      <c r="A12730" t="s">
        <v>4992</v>
      </c>
      <c r="B12730" t="s">
        <v>39683</v>
      </c>
      <c r="C12730" t="s">
        <v>39684</v>
      </c>
      <c r="D12730" t="s">
        <v>39685</v>
      </c>
      <c r="E12730" t="s">
        <v>4989</v>
      </c>
      <c r="J12730">
        <v>0</v>
      </c>
      <c r="K12730">
        <v>0</v>
      </c>
      <c r="L12730">
        <v>0</v>
      </c>
      <c r="M12730" t="s">
        <v>60349</v>
      </c>
      <c r="N12730" t="s">
        <v>60349</v>
      </c>
      <c r="O12730" t="s">
        <v>60349</v>
      </c>
      <c r="P12730">
        <v>0</v>
      </c>
    </row>
    <row r="12731" spans="1:16" x14ac:dyDescent="0.3">
      <c r="A12731" t="s">
        <v>4992</v>
      </c>
      <c r="B12731" t="s">
        <v>39686</v>
      </c>
      <c r="C12731" t="s">
        <v>39687</v>
      </c>
      <c r="D12731" t="s">
        <v>39688</v>
      </c>
      <c r="E12731" t="s">
        <v>4989</v>
      </c>
      <c r="J12731">
        <v>0</v>
      </c>
      <c r="K12731">
        <v>0</v>
      </c>
      <c r="L12731">
        <v>0</v>
      </c>
      <c r="M12731" t="s">
        <v>60349</v>
      </c>
      <c r="N12731" t="s">
        <v>60349</v>
      </c>
      <c r="O12731" t="s">
        <v>60349</v>
      </c>
      <c r="P12731">
        <v>0</v>
      </c>
    </row>
    <row r="12732" spans="1:16" x14ac:dyDescent="0.3">
      <c r="A12732" t="s">
        <v>4992</v>
      </c>
      <c r="B12732" t="s">
        <v>39689</v>
      </c>
      <c r="C12732" t="s">
        <v>39690</v>
      </c>
      <c r="D12732" t="s">
        <v>39691</v>
      </c>
      <c r="E12732" t="s">
        <v>4989</v>
      </c>
      <c r="J12732">
        <v>0</v>
      </c>
      <c r="K12732">
        <v>0</v>
      </c>
      <c r="L12732">
        <v>0</v>
      </c>
      <c r="M12732" t="s">
        <v>60349</v>
      </c>
      <c r="N12732" t="s">
        <v>60349</v>
      </c>
      <c r="O12732" t="s">
        <v>60349</v>
      </c>
      <c r="P12732">
        <v>0</v>
      </c>
    </row>
    <row r="12733" spans="1:16" x14ac:dyDescent="0.3">
      <c r="A12733" t="s">
        <v>4992</v>
      </c>
      <c r="B12733" t="s">
        <v>39692</v>
      </c>
      <c r="C12733" t="s">
        <v>39693</v>
      </c>
      <c r="D12733" t="s">
        <v>39694</v>
      </c>
      <c r="E12733" t="s">
        <v>4989</v>
      </c>
      <c r="J12733">
        <v>0</v>
      </c>
      <c r="K12733">
        <v>0</v>
      </c>
      <c r="L12733">
        <v>0</v>
      </c>
      <c r="M12733" t="s">
        <v>60349</v>
      </c>
      <c r="N12733" t="s">
        <v>60349</v>
      </c>
      <c r="O12733" t="s">
        <v>60349</v>
      </c>
      <c r="P12733">
        <v>0</v>
      </c>
    </row>
    <row r="12734" spans="1:16" x14ac:dyDescent="0.3">
      <c r="A12734" t="s">
        <v>4992</v>
      </c>
      <c r="B12734" t="s">
        <v>4394</v>
      </c>
      <c r="C12734" t="s">
        <v>39695</v>
      </c>
      <c r="D12734" t="s">
        <v>39696</v>
      </c>
      <c r="E12734" t="s">
        <v>4989</v>
      </c>
      <c r="J12734">
        <v>0</v>
      </c>
      <c r="K12734">
        <v>0</v>
      </c>
      <c r="L12734">
        <v>0</v>
      </c>
      <c r="M12734" t="s">
        <v>60349</v>
      </c>
      <c r="N12734" t="s">
        <v>60349</v>
      </c>
      <c r="O12734" t="s">
        <v>60349</v>
      </c>
      <c r="P12734">
        <v>0</v>
      </c>
    </row>
    <row r="12735" spans="1:16" x14ac:dyDescent="0.3">
      <c r="A12735" t="s">
        <v>4992</v>
      </c>
      <c r="B12735" t="s">
        <v>3286</v>
      </c>
      <c r="C12735" t="s">
        <v>39697</v>
      </c>
      <c r="D12735" t="s">
        <v>39698</v>
      </c>
      <c r="E12735" t="s">
        <v>4989</v>
      </c>
      <c r="J12735">
        <v>0</v>
      </c>
      <c r="K12735">
        <v>0</v>
      </c>
      <c r="L12735">
        <v>1</v>
      </c>
      <c r="M12735" t="s">
        <v>60349</v>
      </c>
      <c r="N12735" t="s">
        <v>60349</v>
      </c>
      <c r="O12735" t="s">
        <v>39698</v>
      </c>
      <c r="P12735">
        <v>1</v>
      </c>
    </row>
    <row r="12736" spans="1:16" x14ac:dyDescent="0.3">
      <c r="A12736" t="s">
        <v>4992</v>
      </c>
      <c r="B12736" t="s">
        <v>3523</v>
      </c>
      <c r="C12736" t="s">
        <v>39699</v>
      </c>
      <c r="D12736" t="s">
        <v>39700</v>
      </c>
      <c r="E12736" t="s">
        <v>4989</v>
      </c>
      <c r="J12736">
        <v>0</v>
      </c>
      <c r="K12736">
        <v>0</v>
      </c>
      <c r="L12736">
        <v>0</v>
      </c>
      <c r="M12736" t="s">
        <v>60349</v>
      </c>
      <c r="N12736" t="s">
        <v>60349</v>
      </c>
      <c r="O12736" t="s">
        <v>60349</v>
      </c>
      <c r="P12736">
        <v>0</v>
      </c>
    </row>
    <row r="12737" spans="1:16" x14ac:dyDescent="0.3">
      <c r="A12737" t="s">
        <v>4992</v>
      </c>
      <c r="B12737" t="s">
        <v>39701</v>
      </c>
      <c r="C12737" t="s">
        <v>39702</v>
      </c>
      <c r="D12737" t="s">
        <v>39703</v>
      </c>
      <c r="E12737" t="s">
        <v>4989</v>
      </c>
      <c r="J12737">
        <v>0</v>
      </c>
      <c r="K12737">
        <v>0</v>
      </c>
      <c r="L12737">
        <v>0</v>
      </c>
      <c r="M12737" t="s">
        <v>60349</v>
      </c>
      <c r="N12737" t="s">
        <v>60349</v>
      </c>
      <c r="O12737" t="s">
        <v>60349</v>
      </c>
      <c r="P12737">
        <v>0</v>
      </c>
    </row>
    <row r="12738" spans="1:16" x14ac:dyDescent="0.3">
      <c r="A12738" t="s">
        <v>4992</v>
      </c>
      <c r="B12738" t="s">
        <v>39704</v>
      </c>
      <c r="C12738" t="s">
        <v>39705</v>
      </c>
      <c r="D12738" t="s">
        <v>39706</v>
      </c>
      <c r="E12738" t="s">
        <v>4989</v>
      </c>
      <c r="J12738">
        <v>0</v>
      </c>
      <c r="K12738">
        <v>0</v>
      </c>
      <c r="L12738">
        <v>0</v>
      </c>
      <c r="M12738" t="s">
        <v>60349</v>
      </c>
      <c r="N12738" t="s">
        <v>60349</v>
      </c>
      <c r="O12738" t="s">
        <v>60349</v>
      </c>
      <c r="P12738">
        <v>0</v>
      </c>
    </row>
    <row r="12739" spans="1:16" x14ac:dyDescent="0.3">
      <c r="A12739" t="s">
        <v>4992</v>
      </c>
      <c r="B12739" t="s">
        <v>2256</v>
      </c>
      <c r="C12739" t="s">
        <v>39707</v>
      </c>
      <c r="D12739" t="s">
        <v>39708</v>
      </c>
      <c r="E12739" t="s">
        <v>4989</v>
      </c>
      <c r="J12739">
        <v>0</v>
      </c>
      <c r="K12739">
        <v>0</v>
      </c>
      <c r="L12739">
        <v>0</v>
      </c>
      <c r="M12739" t="s">
        <v>60349</v>
      </c>
      <c r="N12739" t="s">
        <v>60349</v>
      </c>
      <c r="O12739" t="s">
        <v>60349</v>
      </c>
      <c r="P12739">
        <v>0</v>
      </c>
    </row>
    <row r="12740" spans="1:16" x14ac:dyDescent="0.3">
      <c r="A12740" t="s">
        <v>4992</v>
      </c>
      <c r="B12740" t="s">
        <v>39709</v>
      </c>
      <c r="C12740" t="s">
        <v>39710</v>
      </c>
      <c r="D12740" t="s">
        <v>39711</v>
      </c>
      <c r="E12740" t="s">
        <v>4989</v>
      </c>
      <c r="J12740">
        <v>0</v>
      </c>
      <c r="K12740">
        <v>0</v>
      </c>
      <c r="L12740">
        <v>0</v>
      </c>
      <c r="M12740" t="s">
        <v>60349</v>
      </c>
      <c r="N12740" t="s">
        <v>60349</v>
      </c>
      <c r="O12740" t="s">
        <v>60349</v>
      </c>
      <c r="P12740">
        <v>0</v>
      </c>
    </row>
    <row r="12741" spans="1:16" x14ac:dyDescent="0.3">
      <c r="A12741" t="s">
        <v>4992</v>
      </c>
      <c r="B12741" t="s">
        <v>39712</v>
      </c>
      <c r="C12741" t="s">
        <v>39713</v>
      </c>
      <c r="D12741" t="s">
        <v>39714</v>
      </c>
      <c r="E12741" t="s">
        <v>4989</v>
      </c>
      <c r="J12741">
        <v>0</v>
      </c>
      <c r="K12741">
        <v>0</v>
      </c>
      <c r="L12741">
        <v>0</v>
      </c>
      <c r="M12741" t="s">
        <v>60349</v>
      </c>
      <c r="N12741" t="s">
        <v>60349</v>
      </c>
      <c r="O12741" t="s">
        <v>60349</v>
      </c>
      <c r="P12741">
        <v>0</v>
      </c>
    </row>
    <row r="12742" spans="1:16" x14ac:dyDescent="0.3">
      <c r="A12742" t="s">
        <v>4992</v>
      </c>
      <c r="B12742" t="s">
        <v>4047</v>
      </c>
      <c r="C12742" t="s">
        <v>39715</v>
      </c>
      <c r="D12742" t="s">
        <v>39716</v>
      </c>
      <c r="E12742" t="s">
        <v>4989</v>
      </c>
      <c r="J12742">
        <v>0</v>
      </c>
      <c r="K12742">
        <v>0</v>
      </c>
      <c r="L12742">
        <v>0</v>
      </c>
      <c r="M12742" t="s">
        <v>60349</v>
      </c>
      <c r="N12742" t="s">
        <v>60349</v>
      </c>
      <c r="O12742" t="s">
        <v>60349</v>
      </c>
      <c r="P12742">
        <v>0</v>
      </c>
    </row>
    <row r="12743" spans="1:16" x14ac:dyDescent="0.3">
      <c r="A12743" t="s">
        <v>4992</v>
      </c>
      <c r="B12743" t="s">
        <v>39717</v>
      </c>
      <c r="C12743" t="s">
        <v>39718</v>
      </c>
      <c r="D12743" t="s">
        <v>39719</v>
      </c>
      <c r="E12743" t="s">
        <v>4989</v>
      </c>
      <c r="J12743">
        <v>0</v>
      </c>
      <c r="K12743">
        <v>0</v>
      </c>
      <c r="L12743">
        <v>0</v>
      </c>
      <c r="M12743" t="s">
        <v>60349</v>
      </c>
      <c r="N12743" t="s">
        <v>60349</v>
      </c>
      <c r="O12743" t="s">
        <v>60349</v>
      </c>
      <c r="P12743">
        <v>0</v>
      </c>
    </row>
    <row r="12744" spans="1:16" x14ac:dyDescent="0.3">
      <c r="A12744" t="s">
        <v>4992</v>
      </c>
      <c r="B12744" t="s">
        <v>39720</v>
      </c>
      <c r="C12744" t="s">
        <v>39721</v>
      </c>
      <c r="D12744" t="s">
        <v>39722</v>
      </c>
      <c r="E12744" t="s">
        <v>4989</v>
      </c>
      <c r="J12744">
        <v>0</v>
      </c>
      <c r="K12744">
        <v>0</v>
      </c>
      <c r="L12744">
        <v>0</v>
      </c>
      <c r="M12744" t="s">
        <v>60349</v>
      </c>
      <c r="N12744" t="s">
        <v>60349</v>
      </c>
      <c r="O12744" t="s">
        <v>60349</v>
      </c>
      <c r="P12744">
        <v>0</v>
      </c>
    </row>
    <row r="12745" spans="1:16" x14ac:dyDescent="0.3">
      <c r="A12745" t="s">
        <v>4992</v>
      </c>
      <c r="B12745" t="s">
        <v>39723</v>
      </c>
      <c r="C12745" t="s">
        <v>39724</v>
      </c>
      <c r="D12745" t="s">
        <v>39725</v>
      </c>
      <c r="E12745" t="s">
        <v>4989</v>
      </c>
      <c r="J12745">
        <v>0</v>
      </c>
      <c r="K12745">
        <v>0</v>
      </c>
      <c r="L12745">
        <v>0</v>
      </c>
      <c r="M12745" t="s">
        <v>60349</v>
      </c>
      <c r="N12745" t="s">
        <v>60349</v>
      </c>
      <c r="O12745" t="s">
        <v>60349</v>
      </c>
      <c r="P12745">
        <v>0</v>
      </c>
    </row>
    <row r="12746" spans="1:16" x14ac:dyDescent="0.3">
      <c r="A12746" t="s">
        <v>4992</v>
      </c>
      <c r="B12746" t="s">
        <v>39726</v>
      </c>
      <c r="C12746" t="s">
        <v>39727</v>
      </c>
      <c r="D12746" t="s">
        <v>39728</v>
      </c>
      <c r="E12746" t="s">
        <v>4989</v>
      </c>
      <c r="J12746">
        <v>0</v>
      </c>
      <c r="K12746">
        <v>0</v>
      </c>
      <c r="L12746">
        <v>0</v>
      </c>
      <c r="M12746" t="s">
        <v>60349</v>
      </c>
      <c r="N12746" t="s">
        <v>60349</v>
      </c>
      <c r="O12746" t="s">
        <v>60349</v>
      </c>
      <c r="P12746">
        <v>0</v>
      </c>
    </row>
    <row r="12747" spans="1:16" x14ac:dyDescent="0.3">
      <c r="A12747" t="s">
        <v>4992</v>
      </c>
      <c r="B12747" t="s">
        <v>39729</v>
      </c>
      <c r="C12747" t="s">
        <v>39730</v>
      </c>
      <c r="D12747" t="s">
        <v>39731</v>
      </c>
      <c r="E12747" t="s">
        <v>4989</v>
      </c>
      <c r="J12747">
        <v>0</v>
      </c>
      <c r="K12747">
        <v>0</v>
      </c>
      <c r="L12747">
        <v>0</v>
      </c>
      <c r="M12747" t="s">
        <v>60349</v>
      </c>
      <c r="N12747" t="s">
        <v>60349</v>
      </c>
      <c r="O12747" t="s">
        <v>60349</v>
      </c>
      <c r="P12747">
        <v>0</v>
      </c>
    </row>
    <row r="12748" spans="1:16" x14ac:dyDescent="0.3">
      <c r="A12748" t="s">
        <v>4992</v>
      </c>
      <c r="B12748" t="s">
        <v>39732</v>
      </c>
      <c r="C12748" t="s">
        <v>39733</v>
      </c>
      <c r="D12748" t="s">
        <v>39734</v>
      </c>
      <c r="E12748" t="s">
        <v>4989</v>
      </c>
      <c r="J12748">
        <v>0</v>
      </c>
      <c r="K12748">
        <v>0</v>
      </c>
      <c r="L12748">
        <v>0</v>
      </c>
      <c r="M12748" t="s">
        <v>60349</v>
      </c>
      <c r="N12748" t="s">
        <v>60349</v>
      </c>
      <c r="O12748" t="s">
        <v>60349</v>
      </c>
      <c r="P12748">
        <v>0</v>
      </c>
    </row>
    <row r="12749" spans="1:16" x14ac:dyDescent="0.3">
      <c r="A12749" t="s">
        <v>4992</v>
      </c>
      <c r="B12749" t="s">
        <v>1140</v>
      </c>
      <c r="C12749" t="s">
        <v>39735</v>
      </c>
      <c r="D12749" t="s">
        <v>39736</v>
      </c>
      <c r="E12749" t="s">
        <v>4989</v>
      </c>
      <c r="J12749">
        <v>1</v>
      </c>
      <c r="K12749">
        <v>0</v>
      </c>
      <c r="L12749">
        <v>0</v>
      </c>
      <c r="M12749" t="s">
        <v>39736</v>
      </c>
      <c r="N12749" t="s">
        <v>60349</v>
      </c>
      <c r="O12749" t="s">
        <v>60349</v>
      </c>
      <c r="P12749">
        <v>1</v>
      </c>
    </row>
    <row r="12750" spans="1:16" x14ac:dyDescent="0.3">
      <c r="A12750" t="s">
        <v>4992</v>
      </c>
      <c r="B12750" t="s">
        <v>39737</v>
      </c>
      <c r="C12750" t="s">
        <v>39738</v>
      </c>
      <c r="D12750" t="s">
        <v>39739</v>
      </c>
      <c r="E12750" t="s">
        <v>4989</v>
      </c>
      <c r="J12750">
        <v>0</v>
      </c>
      <c r="K12750">
        <v>0</v>
      </c>
      <c r="L12750">
        <v>0</v>
      </c>
      <c r="M12750" t="s">
        <v>60349</v>
      </c>
      <c r="N12750" t="s">
        <v>60349</v>
      </c>
      <c r="O12750" t="s">
        <v>60349</v>
      </c>
      <c r="P12750">
        <v>0</v>
      </c>
    </row>
    <row r="12751" spans="1:16" x14ac:dyDescent="0.3">
      <c r="A12751" t="s">
        <v>4992</v>
      </c>
      <c r="B12751" t="s">
        <v>39740</v>
      </c>
      <c r="C12751" t="s">
        <v>39741</v>
      </c>
      <c r="D12751" t="s">
        <v>39742</v>
      </c>
      <c r="E12751" t="s">
        <v>4989</v>
      </c>
      <c r="J12751">
        <v>0</v>
      </c>
      <c r="K12751">
        <v>0</v>
      </c>
      <c r="L12751">
        <v>0</v>
      </c>
      <c r="M12751" t="s">
        <v>60349</v>
      </c>
      <c r="N12751" t="s">
        <v>60349</v>
      </c>
      <c r="O12751" t="s">
        <v>60349</v>
      </c>
      <c r="P12751">
        <v>0</v>
      </c>
    </row>
    <row r="12752" spans="1:16" x14ac:dyDescent="0.3">
      <c r="A12752" t="s">
        <v>4992</v>
      </c>
      <c r="B12752" t="s">
        <v>39743</v>
      </c>
      <c r="C12752" t="s">
        <v>39744</v>
      </c>
      <c r="D12752" t="s">
        <v>39745</v>
      </c>
      <c r="E12752" t="s">
        <v>4989</v>
      </c>
      <c r="J12752">
        <v>0</v>
      </c>
      <c r="K12752">
        <v>0</v>
      </c>
      <c r="L12752">
        <v>0</v>
      </c>
      <c r="M12752" t="s">
        <v>60349</v>
      </c>
      <c r="N12752" t="s">
        <v>60349</v>
      </c>
      <c r="O12752" t="s">
        <v>60349</v>
      </c>
      <c r="P12752">
        <v>0</v>
      </c>
    </row>
    <row r="12753" spans="1:16" x14ac:dyDescent="0.3">
      <c r="A12753" t="s">
        <v>4992</v>
      </c>
      <c r="B12753" t="s">
        <v>39746</v>
      </c>
      <c r="C12753" t="s">
        <v>39747</v>
      </c>
      <c r="D12753" t="s">
        <v>39748</v>
      </c>
      <c r="E12753" t="s">
        <v>4989</v>
      </c>
      <c r="J12753">
        <v>0</v>
      </c>
      <c r="K12753">
        <v>0</v>
      </c>
      <c r="L12753">
        <v>0</v>
      </c>
      <c r="M12753" t="s">
        <v>60349</v>
      </c>
      <c r="N12753" t="s">
        <v>60349</v>
      </c>
      <c r="O12753" t="s">
        <v>60349</v>
      </c>
      <c r="P12753">
        <v>0</v>
      </c>
    </row>
    <row r="12754" spans="1:16" x14ac:dyDescent="0.3">
      <c r="A12754" t="s">
        <v>4992</v>
      </c>
      <c r="B12754" t="s">
        <v>39749</v>
      </c>
      <c r="C12754" t="s">
        <v>39750</v>
      </c>
      <c r="D12754" t="s">
        <v>39751</v>
      </c>
      <c r="E12754" t="s">
        <v>4989</v>
      </c>
      <c r="J12754">
        <v>0</v>
      </c>
      <c r="K12754">
        <v>0</v>
      </c>
      <c r="L12754">
        <v>0</v>
      </c>
      <c r="M12754" t="s">
        <v>60349</v>
      </c>
      <c r="N12754" t="s">
        <v>60349</v>
      </c>
      <c r="O12754" t="s">
        <v>60349</v>
      </c>
      <c r="P12754">
        <v>0</v>
      </c>
    </row>
    <row r="12755" spans="1:16" x14ac:dyDescent="0.3">
      <c r="A12755" t="s">
        <v>4992</v>
      </c>
      <c r="B12755" t="s">
        <v>39752</v>
      </c>
      <c r="C12755" t="s">
        <v>39753</v>
      </c>
      <c r="D12755" t="s">
        <v>39754</v>
      </c>
      <c r="E12755" t="s">
        <v>4989</v>
      </c>
      <c r="J12755">
        <v>0</v>
      </c>
      <c r="K12755">
        <v>0</v>
      </c>
      <c r="L12755">
        <v>0</v>
      </c>
      <c r="M12755" t="s">
        <v>60349</v>
      </c>
      <c r="N12755" t="s">
        <v>60349</v>
      </c>
      <c r="O12755" t="s">
        <v>60349</v>
      </c>
      <c r="P12755">
        <v>0</v>
      </c>
    </row>
    <row r="12756" spans="1:16" x14ac:dyDescent="0.3">
      <c r="A12756" t="s">
        <v>4992</v>
      </c>
      <c r="B12756" t="s">
        <v>3228</v>
      </c>
      <c r="C12756" t="s">
        <v>39755</v>
      </c>
      <c r="D12756" t="s">
        <v>39756</v>
      </c>
      <c r="E12756" t="s">
        <v>4989</v>
      </c>
      <c r="J12756">
        <v>0</v>
      </c>
      <c r="K12756">
        <v>0</v>
      </c>
      <c r="L12756">
        <v>0</v>
      </c>
      <c r="M12756" t="s">
        <v>60349</v>
      </c>
      <c r="N12756" t="s">
        <v>60349</v>
      </c>
      <c r="O12756" t="s">
        <v>60349</v>
      </c>
      <c r="P12756">
        <v>0</v>
      </c>
    </row>
    <row r="12757" spans="1:16" x14ac:dyDescent="0.3">
      <c r="A12757" t="s">
        <v>4992</v>
      </c>
      <c r="B12757" t="s">
        <v>39757</v>
      </c>
      <c r="C12757" t="s">
        <v>39758</v>
      </c>
      <c r="D12757" t="s">
        <v>39759</v>
      </c>
      <c r="E12757" t="s">
        <v>4989</v>
      </c>
      <c r="J12757">
        <v>0</v>
      </c>
      <c r="K12757">
        <v>0</v>
      </c>
      <c r="L12757">
        <v>0</v>
      </c>
      <c r="M12757" t="s">
        <v>60349</v>
      </c>
      <c r="N12757" t="s">
        <v>60349</v>
      </c>
      <c r="O12757" t="s">
        <v>60349</v>
      </c>
      <c r="P12757">
        <v>0</v>
      </c>
    </row>
    <row r="12758" spans="1:16" x14ac:dyDescent="0.3">
      <c r="A12758" t="s">
        <v>4992</v>
      </c>
      <c r="B12758" t="s">
        <v>39760</v>
      </c>
      <c r="C12758" t="s">
        <v>39761</v>
      </c>
      <c r="D12758" t="s">
        <v>39762</v>
      </c>
      <c r="E12758" t="s">
        <v>4989</v>
      </c>
      <c r="J12758">
        <v>0</v>
      </c>
      <c r="K12758">
        <v>0</v>
      </c>
      <c r="L12758">
        <v>0</v>
      </c>
      <c r="M12758" t="s">
        <v>60349</v>
      </c>
      <c r="N12758" t="s">
        <v>60349</v>
      </c>
      <c r="O12758" t="s">
        <v>60349</v>
      </c>
      <c r="P12758">
        <v>0</v>
      </c>
    </row>
    <row r="12759" spans="1:16" x14ac:dyDescent="0.3">
      <c r="A12759" t="s">
        <v>4992</v>
      </c>
      <c r="B12759" t="s">
        <v>39763</v>
      </c>
      <c r="C12759" t="s">
        <v>39764</v>
      </c>
      <c r="D12759" t="s">
        <v>39765</v>
      </c>
      <c r="E12759" t="s">
        <v>4989</v>
      </c>
      <c r="J12759">
        <v>0</v>
      </c>
      <c r="K12759">
        <v>0</v>
      </c>
      <c r="L12759">
        <v>0</v>
      </c>
      <c r="M12759" t="s">
        <v>60349</v>
      </c>
      <c r="N12759" t="s">
        <v>60349</v>
      </c>
      <c r="O12759" t="s">
        <v>60349</v>
      </c>
      <c r="P12759">
        <v>0</v>
      </c>
    </row>
    <row r="12760" spans="1:16" x14ac:dyDescent="0.3">
      <c r="A12760" t="s">
        <v>4992</v>
      </c>
      <c r="B12760" t="s">
        <v>916</v>
      </c>
      <c r="C12760" t="s">
        <v>39766</v>
      </c>
      <c r="D12760" t="s">
        <v>39767</v>
      </c>
      <c r="E12760" t="s">
        <v>4989</v>
      </c>
      <c r="J12760">
        <v>1</v>
      </c>
      <c r="K12760">
        <v>0</v>
      </c>
      <c r="L12760">
        <v>0</v>
      </c>
      <c r="M12760" t="s">
        <v>39767</v>
      </c>
      <c r="N12760" t="s">
        <v>60349</v>
      </c>
      <c r="O12760" t="s">
        <v>60349</v>
      </c>
      <c r="P12760">
        <v>1</v>
      </c>
    </row>
    <row r="12761" spans="1:16" x14ac:dyDescent="0.3">
      <c r="A12761" t="s">
        <v>4992</v>
      </c>
      <c r="B12761" t="s">
        <v>3002</v>
      </c>
      <c r="C12761" t="s">
        <v>39768</v>
      </c>
      <c r="D12761" t="s">
        <v>39769</v>
      </c>
      <c r="E12761" t="s">
        <v>4989</v>
      </c>
      <c r="J12761">
        <v>0</v>
      </c>
      <c r="K12761">
        <v>0</v>
      </c>
      <c r="L12761">
        <v>0</v>
      </c>
      <c r="M12761" t="s">
        <v>60349</v>
      </c>
      <c r="N12761" t="s">
        <v>60349</v>
      </c>
      <c r="O12761" t="s">
        <v>60349</v>
      </c>
      <c r="P12761">
        <v>0</v>
      </c>
    </row>
    <row r="12762" spans="1:16" x14ac:dyDescent="0.3">
      <c r="A12762" t="s">
        <v>4992</v>
      </c>
      <c r="B12762" t="s">
        <v>39770</v>
      </c>
      <c r="C12762" t="s">
        <v>39771</v>
      </c>
      <c r="D12762" t="s">
        <v>39772</v>
      </c>
      <c r="E12762" t="s">
        <v>4989</v>
      </c>
      <c r="J12762">
        <v>0</v>
      </c>
      <c r="K12762">
        <v>0</v>
      </c>
      <c r="L12762">
        <v>0</v>
      </c>
      <c r="M12762" t="s">
        <v>60349</v>
      </c>
      <c r="N12762" t="s">
        <v>60349</v>
      </c>
      <c r="O12762" t="s">
        <v>60349</v>
      </c>
      <c r="P12762">
        <v>0</v>
      </c>
    </row>
    <row r="12763" spans="1:16" x14ac:dyDescent="0.3">
      <c r="A12763" t="s">
        <v>4992</v>
      </c>
      <c r="B12763" t="s">
        <v>39773</v>
      </c>
      <c r="C12763" t="s">
        <v>39774</v>
      </c>
      <c r="D12763" t="s">
        <v>39775</v>
      </c>
      <c r="E12763" t="s">
        <v>4989</v>
      </c>
      <c r="J12763">
        <v>0</v>
      </c>
      <c r="K12763">
        <v>0</v>
      </c>
      <c r="L12763">
        <v>0</v>
      </c>
      <c r="M12763" t="s">
        <v>60349</v>
      </c>
      <c r="N12763" t="s">
        <v>60349</v>
      </c>
      <c r="O12763" t="s">
        <v>60349</v>
      </c>
      <c r="P12763">
        <v>0</v>
      </c>
    </row>
    <row r="12764" spans="1:16" x14ac:dyDescent="0.3">
      <c r="A12764" t="s">
        <v>4992</v>
      </c>
      <c r="B12764" t="s">
        <v>39776</v>
      </c>
      <c r="C12764" t="s">
        <v>39777</v>
      </c>
      <c r="D12764" t="s">
        <v>39778</v>
      </c>
      <c r="E12764" t="s">
        <v>4989</v>
      </c>
      <c r="J12764">
        <v>0</v>
      </c>
      <c r="K12764">
        <v>0</v>
      </c>
      <c r="L12764">
        <v>0</v>
      </c>
      <c r="M12764" t="s">
        <v>60349</v>
      </c>
      <c r="N12764" t="s">
        <v>60349</v>
      </c>
      <c r="O12764" t="s">
        <v>60349</v>
      </c>
      <c r="P12764">
        <v>0</v>
      </c>
    </row>
    <row r="12765" spans="1:16" x14ac:dyDescent="0.3">
      <c r="A12765" t="s">
        <v>4992</v>
      </c>
      <c r="B12765" t="s">
        <v>4451</v>
      </c>
      <c r="C12765" t="s">
        <v>39779</v>
      </c>
      <c r="D12765" t="s">
        <v>39780</v>
      </c>
      <c r="E12765" t="s">
        <v>4989</v>
      </c>
      <c r="J12765">
        <v>0</v>
      </c>
      <c r="K12765">
        <v>0</v>
      </c>
      <c r="L12765">
        <v>0</v>
      </c>
      <c r="M12765" t="s">
        <v>60349</v>
      </c>
      <c r="N12765" t="s">
        <v>60349</v>
      </c>
      <c r="O12765" t="s">
        <v>60349</v>
      </c>
      <c r="P12765">
        <v>0</v>
      </c>
    </row>
    <row r="12766" spans="1:16" x14ac:dyDescent="0.3">
      <c r="A12766" t="s">
        <v>4992</v>
      </c>
      <c r="B12766" t="s">
        <v>39781</v>
      </c>
      <c r="C12766" t="s">
        <v>39782</v>
      </c>
      <c r="D12766" t="s">
        <v>39783</v>
      </c>
      <c r="E12766" t="s">
        <v>4989</v>
      </c>
      <c r="J12766">
        <v>0</v>
      </c>
      <c r="K12766">
        <v>0</v>
      </c>
      <c r="L12766">
        <v>0</v>
      </c>
      <c r="M12766" t="s">
        <v>60349</v>
      </c>
      <c r="N12766" t="s">
        <v>60349</v>
      </c>
      <c r="O12766" t="s">
        <v>60349</v>
      </c>
      <c r="P12766">
        <v>0</v>
      </c>
    </row>
    <row r="12767" spans="1:16" x14ac:dyDescent="0.3">
      <c r="A12767" t="s">
        <v>4992</v>
      </c>
      <c r="B12767" t="s">
        <v>4614</v>
      </c>
      <c r="C12767" t="s">
        <v>39784</v>
      </c>
      <c r="D12767" t="s">
        <v>39785</v>
      </c>
      <c r="E12767" t="s">
        <v>4989</v>
      </c>
      <c r="J12767">
        <v>0</v>
      </c>
      <c r="K12767">
        <v>0</v>
      </c>
      <c r="L12767">
        <v>0</v>
      </c>
      <c r="M12767" t="s">
        <v>60349</v>
      </c>
      <c r="N12767" t="s">
        <v>60349</v>
      </c>
      <c r="O12767" t="s">
        <v>60349</v>
      </c>
      <c r="P12767">
        <v>0</v>
      </c>
    </row>
    <row r="12768" spans="1:16" x14ac:dyDescent="0.3">
      <c r="A12768" t="s">
        <v>4992</v>
      </c>
      <c r="B12768" t="s">
        <v>39786</v>
      </c>
      <c r="C12768" t="s">
        <v>39787</v>
      </c>
      <c r="D12768" t="s">
        <v>39788</v>
      </c>
      <c r="E12768" t="s">
        <v>4989</v>
      </c>
      <c r="J12768">
        <v>0</v>
      </c>
      <c r="K12768">
        <v>0</v>
      </c>
      <c r="L12768">
        <v>0</v>
      </c>
      <c r="M12768" t="s">
        <v>60349</v>
      </c>
      <c r="N12768" t="s">
        <v>60349</v>
      </c>
      <c r="O12768" t="s">
        <v>60349</v>
      </c>
      <c r="P12768">
        <v>0</v>
      </c>
    </row>
    <row r="12769" spans="1:16" x14ac:dyDescent="0.3">
      <c r="A12769" t="s">
        <v>4992</v>
      </c>
      <c r="B12769" t="s">
        <v>39789</v>
      </c>
      <c r="C12769" t="s">
        <v>39790</v>
      </c>
      <c r="D12769" t="s">
        <v>39791</v>
      </c>
      <c r="E12769" t="s">
        <v>4989</v>
      </c>
      <c r="J12769">
        <v>0</v>
      </c>
      <c r="K12769">
        <v>0</v>
      </c>
      <c r="L12769">
        <v>0</v>
      </c>
      <c r="M12769" t="s">
        <v>60349</v>
      </c>
      <c r="N12769" t="s">
        <v>60349</v>
      </c>
      <c r="O12769" t="s">
        <v>60349</v>
      </c>
      <c r="P12769">
        <v>0</v>
      </c>
    </row>
    <row r="12770" spans="1:16" x14ac:dyDescent="0.3">
      <c r="A12770" t="s">
        <v>4992</v>
      </c>
      <c r="B12770" t="s">
        <v>39792</v>
      </c>
      <c r="C12770" t="s">
        <v>39793</v>
      </c>
      <c r="D12770" t="s">
        <v>39794</v>
      </c>
      <c r="E12770" t="s">
        <v>4989</v>
      </c>
      <c r="J12770">
        <v>0</v>
      </c>
      <c r="K12770">
        <v>0</v>
      </c>
      <c r="L12770">
        <v>0</v>
      </c>
      <c r="M12770" t="s">
        <v>60349</v>
      </c>
      <c r="N12770" t="s">
        <v>60349</v>
      </c>
      <c r="O12770" t="s">
        <v>60349</v>
      </c>
      <c r="P12770">
        <v>0</v>
      </c>
    </row>
    <row r="12771" spans="1:16" x14ac:dyDescent="0.3">
      <c r="A12771" t="s">
        <v>4992</v>
      </c>
      <c r="B12771" t="s">
        <v>57</v>
      </c>
      <c r="C12771" t="s">
        <v>39795</v>
      </c>
      <c r="D12771" t="s">
        <v>39796</v>
      </c>
      <c r="E12771" t="s">
        <v>4989</v>
      </c>
      <c r="J12771">
        <v>1</v>
      </c>
      <c r="K12771">
        <v>0</v>
      </c>
      <c r="L12771">
        <v>0</v>
      </c>
      <c r="M12771" t="s">
        <v>39796</v>
      </c>
      <c r="N12771" t="s">
        <v>60349</v>
      </c>
      <c r="O12771" t="s">
        <v>60349</v>
      </c>
      <c r="P12771">
        <v>1</v>
      </c>
    </row>
    <row r="12772" spans="1:16" x14ac:dyDescent="0.3">
      <c r="A12772" t="s">
        <v>4992</v>
      </c>
      <c r="B12772" t="s">
        <v>3600</v>
      </c>
      <c r="C12772" t="s">
        <v>39797</v>
      </c>
      <c r="D12772" t="s">
        <v>39798</v>
      </c>
      <c r="E12772" t="s">
        <v>4989</v>
      </c>
      <c r="J12772">
        <v>0</v>
      </c>
      <c r="K12772">
        <v>0</v>
      </c>
      <c r="L12772">
        <v>0</v>
      </c>
      <c r="M12772" t="s">
        <v>60349</v>
      </c>
      <c r="N12772" t="s">
        <v>60349</v>
      </c>
      <c r="O12772" t="s">
        <v>60349</v>
      </c>
      <c r="P12772">
        <v>0</v>
      </c>
    </row>
    <row r="12773" spans="1:16" x14ac:dyDescent="0.3">
      <c r="A12773" t="s">
        <v>4992</v>
      </c>
      <c r="B12773" t="s">
        <v>39799</v>
      </c>
      <c r="C12773" t="s">
        <v>39800</v>
      </c>
      <c r="D12773" t="s">
        <v>39801</v>
      </c>
      <c r="E12773" t="s">
        <v>4989</v>
      </c>
      <c r="J12773">
        <v>0</v>
      </c>
      <c r="K12773">
        <v>0</v>
      </c>
      <c r="L12773">
        <v>0</v>
      </c>
      <c r="M12773" t="s">
        <v>60349</v>
      </c>
      <c r="N12773" t="s">
        <v>60349</v>
      </c>
      <c r="O12773" t="s">
        <v>60349</v>
      </c>
      <c r="P12773">
        <v>0</v>
      </c>
    </row>
    <row r="12774" spans="1:16" x14ac:dyDescent="0.3">
      <c r="A12774" t="s">
        <v>4992</v>
      </c>
      <c r="B12774" t="s">
        <v>39802</v>
      </c>
      <c r="C12774" t="s">
        <v>39803</v>
      </c>
      <c r="D12774" t="s">
        <v>39804</v>
      </c>
      <c r="E12774" t="s">
        <v>4989</v>
      </c>
      <c r="J12774">
        <v>0</v>
      </c>
      <c r="K12774">
        <v>0</v>
      </c>
      <c r="L12774">
        <v>0</v>
      </c>
      <c r="M12774" t="s">
        <v>60349</v>
      </c>
      <c r="N12774" t="s">
        <v>60349</v>
      </c>
      <c r="O12774" t="s">
        <v>60349</v>
      </c>
      <c r="P12774">
        <v>0</v>
      </c>
    </row>
    <row r="12775" spans="1:16" x14ac:dyDescent="0.3">
      <c r="A12775" t="s">
        <v>4992</v>
      </c>
      <c r="B12775" t="s">
        <v>39805</v>
      </c>
      <c r="C12775" t="s">
        <v>39806</v>
      </c>
      <c r="D12775" t="s">
        <v>39807</v>
      </c>
      <c r="E12775" t="s">
        <v>4989</v>
      </c>
      <c r="J12775">
        <v>0</v>
      </c>
      <c r="K12775">
        <v>0</v>
      </c>
      <c r="L12775">
        <v>0</v>
      </c>
      <c r="M12775" t="s">
        <v>60349</v>
      </c>
      <c r="N12775" t="s">
        <v>60349</v>
      </c>
      <c r="O12775" t="s">
        <v>60349</v>
      </c>
      <c r="P12775">
        <v>0</v>
      </c>
    </row>
    <row r="12776" spans="1:16" x14ac:dyDescent="0.3">
      <c r="A12776" t="s">
        <v>4992</v>
      </c>
      <c r="B12776" t="s">
        <v>4628</v>
      </c>
      <c r="C12776" t="s">
        <v>39808</v>
      </c>
      <c r="D12776" t="s">
        <v>39809</v>
      </c>
      <c r="E12776" t="s">
        <v>4989</v>
      </c>
      <c r="J12776">
        <v>0</v>
      </c>
      <c r="K12776">
        <v>0</v>
      </c>
      <c r="L12776">
        <v>0</v>
      </c>
      <c r="M12776" t="s">
        <v>60349</v>
      </c>
      <c r="N12776" t="s">
        <v>60349</v>
      </c>
      <c r="O12776" t="s">
        <v>60349</v>
      </c>
      <c r="P12776">
        <v>0</v>
      </c>
    </row>
    <row r="12777" spans="1:16" x14ac:dyDescent="0.3">
      <c r="A12777" t="s">
        <v>4992</v>
      </c>
      <c r="B12777" t="s">
        <v>39810</v>
      </c>
      <c r="C12777" t="s">
        <v>39811</v>
      </c>
      <c r="D12777" t="s">
        <v>39812</v>
      </c>
      <c r="E12777" t="s">
        <v>4989</v>
      </c>
      <c r="J12777">
        <v>0</v>
      </c>
      <c r="K12777">
        <v>0</v>
      </c>
      <c r="L12777">
        <v>0</v>
      </c>
      <c r="M12777" t="s">
        <v>60349</v>
      </c>
      <c r="N12777" t="s">
        <v>60349</v>
      </c>
      <c r="O12777" t="s">
        <v>60349</v>
      </c>
      <c r="P12777">
        <v>0</v>
      </c>
    </row>
    <row r="12778" spans="1:16" x14ac:dyDescent="0.3">
      <c r="A12778" t="s">
        <v>4992</v>
      </c>
      <c r="B12778" t="s">
        <v>39813</v>
      </c>
      <c r="C12778" t="s">
        <v>39814</v>
      </c>
      <c r="D12778" t="s">
        <v>39815</v>
      </c>
      <c r="E12778" t="s">
        <v>4989</v>
      </c>
      <c r="J12778">
        <v>0</v>
      </c>
      <c r="K12778">
        <v>0</v>
      </c>
      <c r="L12778">
        <v>0</v>
      </c>
      <c r="M12778" t="s">
        <v>60349</v>
      </c>
      <c r="N12778" t="s">
        <v>60349</v>
      </c>
      <c r="O12778" t="s">
        <v>60349</v>
      </c>
      <c r="P12778">
        <v>0</v>
      </c>
    </row>
    <row r="12779" spans="1:16" x14ac:dyDescent="0.3">
      <c r="A12779" t="s">
        <v>4992</v>
      </c>
      <c r="B12779" t="s">
        <v>39816</v>
      </c>
      <c r="C12779" t="s">
        <v>39817</v>
      </c>
      <c r="D12779" t="s">
        <v>39818</v>
      </c>
      <c r="E12779" t="s">
        <v>4989</v>
      </c>
      <c r="J12779">
        <v>0</v>
      </c>
      <c r="K12779">
        <v>0</v>
      </c>
      <c r="L12779">
        <v>0</v>
      </c>
      <c r="M12779" t="s">
        <v>60349</v>
      </c>
      <c r="N12779" t="s">
        <v>60349</v>
      </c>
      <c r="O12779" t="s">
        <v>60349</v>
      </c>
      <c r="P12779">
        <v>0</v>
      </c>
    </row>
    <row r="12780" spans="1:16" x14ac:dyDescent="0.3">
      <c r="A12780" t="s">
        <v>4992</v>
      </c>
      <c r="B12780" t="s">
        <v>39819</v>
      </c>
      <c r="C12780" t="s">
        <v>39820</v>
      </c>
      <c r="D12780" t="s">
        <v>39821</v>
      </c>
      <c r="E12780" t="s">
        <v>4989</v>
      </c>
      <c r="J12780">
        <v>0</v>
      </c>
      <c r="K12780">
        <v>0</v>
      </c>
      <c r="L12780">
        <v>0</v>
      </c>
      <c r="M12780" t="s">
        <v>60349</v>
      </c>
      <c r="N12780" t="s">
        <v>60349</v>
      </c>
      <c r="O12780" t="s">
        <v>60349</v>
      </c>
      <c r="P12780">
        <v>0</v>
      </c>
    </row>
    <row r="12781" spans="1:16" x14ac:dyDescent="0.3">
      <c r="A12781" t="s">
        <v>4992</v>
      </c>
      <c r="B12781" t="s">
        <v>39822</v>
      </c>
      <c r="C12781" t="s">
        <v>39823</v>
      </c>
      <c r="D12781" t="s">
        <v>39824</v>
      </c>
      <c r="E12781" t="s">
        <v>4989</v>
      </c>
      <c r="J12781">
        <v>0</v>
      </c>
      <c r="K12781">
        <v>0</v>
      </c>
      <c r="L12781">
        <v>0</v>
      </c>
      <c r="M12781" t="s">
        <v>60349</v>
      </c>
      <c r="N12781" t="s">
        <v>60349</v>
      </c>
      <c r="O12781" t="s">
        <v>60349</v>
      </c>
      <c r="P12781">
        <v>0</v>
      </c>
    </row>
    <row r="12782" spans="1:16" x14ac:dyDescent="0.3">
      <c r="A12782" t="s">
        <v>4992</v>
      </c>
      <c r="B12782" t="s">
        <v>39825</v>
      </c>
      <c r="C12782" t="s">
        <v>39826</v>
      </c>
      <c r="D12782" t="s">
        <v>39827</v>
      </c>
      <c r="E12782" t="s">
        <v>4989</v>
      </c>
      <c r="J12782">
        <v>0</v>
      </c>
      <c r="K12782">
        <v>0</v>
      </c>
      <c r="L12782">
        <v>0</v>
      </c>
      <c r="M12782" t="s">
        <v>60349</v>
      </c>
      <c r="N12782" t="s">
        <v>60349</v>
      </c>
      <c r="O12782" t="s">
        <v>60349</v>
      </c>
      <c r="P12782">
        <v>0</v>
      </c>
    </row>
    <row r="12783" spans="1:16" x14ac:dyDescent="0.3">
      <c r="A12783" t="s">
        <v>4992</v>
      </c>
      <c r="B12783" t="s">
        <v>39828</v>
      </c>
      <c r="C12783" t="s">
        <v>39829</v>
      </c>
      <c r="D12783" t="s">
        <v>39830</v>
      </c>
      <c r="E12783" t="s">
        <v>4989</v>
      </c>
      <c r="J12783">
        <v>0</v>
      </c>
      <c r="K12783">
        <v>0</v>
      </c>
      <c r="L12783">
        <v>0</v>
      </c>
      <c r="M12783" t="s">
        <v>60349</v>
      </c>
      <c r="N12783" t="s">
        <v>60349</v>
      </c>
      <c r="O12783" t="s">
        <v>60349</v>
      </c>
      <c r="P12783">
        <v>0</v>
      </c>
    </row>
    <row r="12784" spans="1:16" x14ac:dyDescent="0.3">
      <c r="A12784" t="s">
        <v>4992</v>
      </c>
      <c r="B12784" t="s">
        <v>39831</v>
      </c>
      <c r="C12784" t="s">
        <v>39832</v>
      </c>
      <c r="D12784" t="s">
        <v>39833</v>
      </c>
      <c r="E12784" t="s">
        <v>4989</v>
      </c>
      <c r="J12784">
        <v>0</v>
      </c>
      <c r="K12784">
        <v>0</v>
      </c>
      <c r="L12784">
        <v>0</v>
      </c>
      <c r="M12784" t="s">
        <v>60349</v>
      </c>
      <c r="N12784" t="s">
        <v>60349</v>
      </c>
      <c r="O12784" t="s">
        <v>60349</v>
      </c>
      <c r="P12784">
        <v>0</v>
      </c>
    </row>
    <row r="12785" spans="1:16" x14ac:dyDescent="0.3">
      <c r="A12785" t="s">
        <v>4992</v>
      </c>
      <c r="B12785" t="s">
        <v>39834</v>
      </c>
      <c r="C12785" t="s">
        <v>39835</v>
      </c>
      <c r="D12785" t="s">
        <v>39836</v>
      </c>
      <c r="E12785" t="s">
        <v>4989</v>
      </c>
      <c r="J12785">
        <v>0</v>
      </c>
      <c r="K12785">
        <v>0</v>
      </c>
      <c r="L12785">
        <v>0</v>
      </c>
      <c r="M12785" t="s">
        <v>60349</v>
      </c>
      <c r="N12785" t="s">
        <v>60349</v>
      </c>
      <c r="O12785" t="s">
        <v>60349</v>
      </c>
      <c r="P12785">
        <v>0</v>
      </c>
    </row>
    <row r="12786" spans="1:16" x14ac:dyDescent="0.3">
      <c r="A12786" t="s">
        <v>4992</v>
      </c>
      <c r="B12786" t="s">
        <v>39837</v>
      </c>
      <c r="C12786" t="s">
        <v>39838</v>
      </c>
      <c r="D12786" t="s">
        <v>39839</v>
      </c>
      <c r="E12786" t="s">
        <v>4989</v>
      </c>
      <c r="J12786">
        <v>0</v>
      </c>
      <c r="K12786">
        <v>0</v>
      </c>
      <c r="L12786">
        <v>0</v>
      </c>
      <c r="M12786" t="s">
        <v>60349</v>
      </c>
      <c r="N12786" t="s">
        <v>60349</v>
      </c>
      <c r="O12786" t="s">
        <v>60349</v>
      </c>
      <c r="P12786">
        <v>0</v>
      </c>
    </row>
    <row r="12787" spans="1:16" x14ac:dyDescent="0.3">
      <c r="A12787" t="s">
        <v>4992</v>
      </c>
      <c r="B12787" t="s">
        <v>39840</v>
      </c>
      <c r="C12787" t="s">
        <v>39841</v>
      </c>
      <c r="D12787" t="s">
        <v>39842</v>
      </c>
      <c r="E12787" t="s">
        <v>4989</v>
      </c>
      <c r="J12787">
        <v>0</v>
      </c>
      <c r="K12787">
        <v>0</v>
      </c>
      <c r="L12787">
        <v>0</v>
      </c>
      <c r="M12787" t="s">
        <v>60349</v>
      </c>
      <c r="N12787" t="s">
        <v>60349</v>
      </c>
      <c r="O12787" t="s">
        <v>60349</v>
      </c>
      <c r="P12787">
        <v>0</v>
      </c>
    </row>
    <row r="12788" spans="1:16" x14ac:dyDescent="0.3">
      <c r="A12788" t="s">
        <v>4992</v>
      </c>
      <c r="B12788" t="s">
        <v>39843</v>
      </c>
      <c r="C12788" t="s">
        <v>39844</v>
      </c>
      <c r="D12788" t="s">
        <v>39845</v>
      </c>
      <c r="E12788" t="s">
        <v>4989</v>
      </c>
      <c r="J12788">
        <v>0</v>
      </c>
      <c r="K12788">
        <v>0</v>
      </c>
      <c r="L12788">
        <v>0</v>
      </c>
      <c r="M12788" t="s">
        <v>60349</v>
      </c>
      <c r="N12788" t="s">
        <v>60349</v>
      </c>
      <c r="O12788" t="s">
        <v>60349</v>
      </c>
      <c r="P12788">
        <v>0</v>
      </c>
    </row>
    <row r="12789" spans="1:16" x14ac:dyDescent="0.3">
      <c r="A12789" t="s">
        <v>4992</v>
      </c>
      <c r="B12789" t="s">
        <v>39846</v>
      </c>
      <c r="C12789" t="s">
        <v>39847</v>
      </c>
      <c r="D12789" t="s">
        <v>39848</v>
      </c>
      <c r="E12789" t="s">
        <v>4989</v>
      </c>
      <c r="J12789">
        <v>0</v>
      </c>
      <c r="K12789">
        <v>0</v>
      </c>
      <c r="L12789">
        <v>0</v>
      </c>
      <c r="M12789" t="s">
        <v>60349</v>
      </c>
      <c r="N12789" t="s">
        <v>60349</v>
      </c>
      <c r="O12789" t="s">
        <v>60349</v>
      </c>
      <c r="P12789">
        <v>0</v>
      </c>
    </row>
    <row r="12790" spans="1:16" x14ac:dyDescent="0.3">
      <c r="A12790" t="s">
        <v>4992</v>
      </c>
      <c r="B12790" t="s">
        <v>39849</v>
      </c>
      <c r="C12790" t="s">
        <v>39850</v>
      </c>
      <c r="D12790" t="s">
        <v>39851</v>
      </c>
      <c r="E12790" t="s">
        <v>4989</v>
      </c>
      <c r="J12790">
        <v>0</v>
      </c>
      <c r="K12790">
        <v>0</v>
      </c>
      <c r="L12790">
        <v>0</v>
      </c>
      <c r="M12790" t="s">
        <v>60349</v>
      </c>
      <c r="N12790" t="s">
        <v>60349</v>
      </c>
      <c r="O12790" t="s">
        <v>60349</v>
      </c>
      <c r="P12790">
        <v>0</v>
      </c>
    </row>
    <row r="12791" spans="1:16" x14ac:dyDescent="0.3">
      <c r="A12791" t="s">
        <v>4992</v>
      </c>
      <c r="B12791" t="s">
        <v>39852</v>
      </c>
      <c r="C12791" t="s">
        <v>39853</v>
      </c>
      <c r="D12791" t="s">
        <v>39854</v>
      </c>
      <c r="E12791" t="s">
        <v>4989</v>
      </c>
      <c r="J12791">
        <v>0</v>
      </c>
      <c r="K12791">
        <v>0</v>
      </c>
      <c r="L12791">
        <v>0</v>
      </c>
      <c r="M12791" t="s">
        <v>60349</v>
      </c>
      <c r="N12791" t="s">
        <v>60349</v>
      </c>
      <c r="O12791" t="s">
        <v>60349</v>
      </c>
      <c r="P12791">
        <v>0</v>
      </c>
    </row>
    <row r="12792" spans="1:16" x14ac:dyDescent="0.3">
      <c r="A12792" t="s">
        <v>4992</v>
      </c>
      <c r="B12792" t="s">
        <v>39855</v>
      </c>
      <c r="C12792" t="s">
        <v>39856</v>
      </c>
      <c r="D12792" t="s">
        <v>39857</v>
      </c>
      <c r="E12792" t="s">
        <v>4989</v>
      </c>
      <c r="J12792">
        <v>0</v>
      </c>
      <c r="K12792">
        <v>0</v>
      </c>
      <c r="L12792">
        <v>0</v>
      </c>
      <c r="M12792" t="s">
        <v>60349</v>
      </c>
      <c r="N12792" t="s">
        <v>60349</v>
      </c>
      <c r="O12792" t="s">
        <v>60349</v>
      </c>
      <c r="P12792">
        <v>0</v>
      </c>
    </row>
    <row r="12793" spans="1:16" x14ac:dyDescent="0.3">
      <c r="A12793" t="s">
        <v>4992</v>
      </c>
      <c r="B12793" t="s">
        <v>39858</v>
      </c>
      <c r="C12793" t="s">
        <v>39859</v>
      </c>
      <c r="D12793" t="s">
        <v>39860</v>
      </c>
      <c r="E12793" t="s">
        <v>4989</v>
      </c>
      <c r="J12793">
        <v>0</v>
      </c>
      <c r="K12793">
        <v>0</v>
      </c>
      <c r="L12793">
        <v>0</v>
      </c>
      <c r="M12793" t="s">
        <v>60349</v>
      </c>
      <c r="N12793" t="s">
        <v>60349</v>
      </c>
      <c r="O12793" t="s">
        <v>60349</v>
      </c>
      <c r="P12793">
        <v>0</v>
      </c>
    </row>
    <row r="12794" spans="1:16" x14ac:dyDescent="0.3">
      <c r="A12794" t="s">
        <v>4992</v>
      </c>
      <c r="B12794" t="s">
        <v>39861</v>
      </c>
      <c r="C12794" t="s">
        <v>39862</v>
      </c>
      <c r="D12794" t="s">
        <v>39863</v>
      </c>
      <c r="E12794" t="s">
        <v>4989</v>
      </c>
      <c r="J12794">
        <v>0</v>
      </c>
      <c r="K12794">
        <v>0</v>
      </c>
      <c r="L12794">
        <v>0</v>
      </c>
      <c r="M12794" t="s">
        <v>60349</v>
      </c>
      <c r="N12794" t="s">
        <v>60349</v>
      </c>
      <c r="O12794" t="s">
        <v>60349</v>
      </c>
      <c r="P12794">
        <v>0</v>
      </c>
    </row>
    <row r="12795" spans="1:16" x14ac:dyDescent="0.3">
      <c r="A12795" t="s">
        <v>4992</v>
      </c>
      <c r="B12795" t="s">
        <v>3811</v>
      </c>
      <c r="C12795" t="s">
        <v>39864</v>
      </c>
      <c r="D12795" t="s">
        <v>39865</v>
      </c>
      <c r="E12795" t="s">
        <v>4989</v>
      </c>
      <c r="J12795">
        <v>0</v>
      </c>
      <c r="K12795">
        <v>0</v>
      </c>
      <c r="L12795">
        <v>0</v>
      </c>
      <c r="M12795" t="s">
        <v>60349</v>
      </c>
      <c r="N12795" t="s">
        <v>60349</v>
      </c>
      <c r="O12795" t="s">
        <v>60349</v>
      </c>
      <c r="P12795">
        <v>0</v>
      </c>
    </row>
    <row r="12796" spans="1:16" x14ac:dyDescent="0.3">
      <c r="A12796" t="s">
        <v>4992</v>
      </c>
      <c r="B12796" t="s">
        <v>39866</v>
      </c>
      <c r="C12796" t="s">
        <v>39867</v>
      </c>
      <c r="D12796" t="s">
        <v>39868</v>
      </c>
      <c r="E12796" t="s">
        <v>4989</v>
      </c>
      <c r="J12796">
        <v>0</v>
      </c>
      <c r="K12796">
        <v>0</v>
      </c>
      <c r="L12796">
        <v>0</v>
      </c>
      <c r="M12796" t="s">
        <v>60349</v>
      </c>
      <c r="N12796" t="s">
        <v>60349</v>
      </c>
      <c r="O12796" t="s">
        <v>60349</v>
      </c>
      <c r="P12796">
        <v>0</v>
      </c>
    </row>
    <row r="12797" spans="1:16" x14ac:dyDescent="0.3">
      <c r="A12797" t="s">
        <v>4992</v>
      </c>
      <c r="B12797" t="s">
        <v>39869</v>
      </c>
      <c r="C12797" t="s">
        <v>39870</v>
      </c>
      <c r="D12797" t="s">
        <v>39871</v>
      </c>
      <c r="E12797" t="s">
        <v>4989</v>
      </c>
      <c r="J12797">
        <v>0</v>
      </c>
      <c r="K12797">
        <v>0</v>
      </c>
      <c r="L12797">
        <v>0</v>
      </c>
      <c r="M12797" t="s">
        <v>60349</v>
      </c>
      <c r="N12797" t="s">
        <v>60349</v>
      </c>
      <c r="O12797" t="s">
        <v>60349</v>
      </c>
      <c r="P12797">
        <v>0</v>
      </c>
    </row>
    <row r="12798" spans="1:16" x14ac:dyDescent="0.3">
      <c r="A12798" t="s">
        <v>4992</v>
      </c>
      <c r="B12798" t="s">
        <v>39872</v>
      </c>
      <c r="C12798" t="s">
        <v>39873</v>
      </c>
      <c r="D12798" t="s">
        <v>39874</v>
      </c>
      <c r="E12798" t="s">
        <v>4989</v>
      </c>
      <c r="J12798">
        <v>0</v>
      </c>
      <c r="K12798">
        <v>0</v>
      </c>
      <c r="L12798">
        <v>0</v>
      </c>
      <c r="M12798" t="s">
        <v>60349</v>
      </c>
      <c r="N12798" t="s">
        <v>60349</v>
      </c>
      <c r="O12798" t="s">
        <v>60349</v>
      </c>
      <c r="P12798">
        <v>0</v>
      </c>
    </row>
    <row r="12799" spans="1:16" x14ac:dyDescent="0.3">
      <c r="A12799" t="s">
        <v>4992</v>
      </c>
      <c r="B12799" t="s">
        <v>39875</v>
      </c>
      <c r="C12799" t="s">
        <v>39876</v>
      </c>
      <c r="D12799" t="s">
        <v>39877</v>
      </c>
      <c r="E12799" t="s">
        <v>4989</v>
      </c>
      <c r="J12799">
        <v>0</v>
      </c>
      <c r="K12799">
        <v>0</v>
      </c>
      <c r="L12799">
        <v>0</v>
      </c>
      <c r="M12799" t="s">
        <v>60349</v>
      </c>
      <c r="N12799" t="s">
        <v>60349</v>
      </c>
      <c r="O12799" t="s">
        <v>60349</v>
      </c>
      <c r="P12799">
        <v>0</v>
      </c>
    </row>
    <row r="12800" spans="1:16" x14ac:dyDescent="0.3">
      <c r="A12800" t="s">
        <v>4992</v>
      </c>
      <c r="B12800" t="s">
        <v>39878</v>
      </c>
      <c r="C12800" t="s">
        <v>39879</v>
      </c>
      <c r="D12800" t="s">
        <v>39880</v>
      </c>
      <c r="E12800" t="s">
        <v>4989</v>
      </c>
      <c r="J12800">
        <v>0</v>
      </c>
      <c r="K12800">
        <v>0</v>
      </c>
      <c r="L12800">
        <v>0</v>
      </c>
      <c r="M12800" t="s">
        <v>60349</v>
      </c>
      <c r="N12800" t="s">
        <v>60349</v>
      </c>
      <c r="O12800" t="s">
        <v>60349</v>
      </c>
      <c r="P12800">
        <v>0</v>
      </c>
    </row>
    <row r="12801" spans="1:16" x14ac:dyDescent="0.3">
      <c r="A12801" t="s">
        <v>4992</v>
      </c>
      <c r="B12801" t="s">
        <v>39881</v>
      </c>
      <c r="C12801" t="s">
        <v>39882</v>
      </c>
      <c r="D12801" t="s">
        <v>39883</v>
      </c>
      <c r="E12801" t="s">
        <v>4989</v>
      </c>
      <c r="J12801">
        <v>0</v>
      </c>
      <c r="K12801">
        <v>0</v>
      </c>
      <c r="L12801">
        <v>0</v>
      </c>
      <c r="M12801" t="s">
        <v>60349</v>
      </c>
      <c r="N12801" t="s">
        <v>60349</v>
      </c>
      <c r="O12801" t="s">
        <v>60349</v>
      </c>
      <c r="P12801">
        <v>0</v>
      </c>
    </row>
    <row r="12802" spans="1:16" x14ac:dyDescent="0.3">
      <c r="A12802" t="s">
        <v>4992</v>
      </c>
      <c r="B12802" t="s">
        <v>39884</v>
      </c>
      <c r="C12802" t="s">
        <v>39885</v>
      </c>
      <c r="D12802" t="s">
        <v>39886</v>
      </c>
      <c r="E12802" t="s">
        <v>4989</v>
      </c>
      <c r="J12802">
        <v>0</v>
      </c>
      <c r="K12802">
        <v>0</v>
      </c>
      <c r="L12802">
        <v>0</v>
      </c>
      <c r="M12802" t="s">
        <v>60349</v>
      </c>
      <c r="N12802" t="s">
        <v>60349</v>
      </c>
      <c r="O12802" t="s">
        <v>60349</v>
      </c>
      <c r="P12802">
        <v>0</v>
      </c>
    </row>
    <row r="12803" spans="1:16" x14ac:dyDescent="0.3">
      <c r="A12803" t="s">
        <v>4992</v>
      </c>
      <c r="B12803" t="s">
        <v>39887</v>
      </c>
      <c r="C12803" t="s">
        <v>39888</v>
      </c>
      <c r="D12803" t="s">
        <v>39889</v>
      </c>
      <c r="E12803" t="s">
        <v>4989</v>
      </c>
      <c r="J12803">
        <v>0</v>
      </c>
      <c r="K12803">
        <v>0</v>
      </c>
      <c r="L12803">
        <v>0</v>
      </c>
      <c r="M12803" t="s">
        <v>60349</v>
      </c>
      <c r="N12803" t="s">
        <v>60349</v>
      </c>
      <c r="O12803" t="s">
        <v>60349</v>
      </c>
      <c r="P12803">
        <v>0</v>
      </c>
    </row>
    <row r="12804" spans="1:16" x14ac:dyDescent="0.3">
      <c r="A12804" t="s">
        <v>4992</v>
      </c>
      <c r="B12804" t="s">
        <v>39890</v>
      </c>
      <c r="C12804" t="s">
        <v>39891</v>
      </c>
      <c r="D12804" t="s">
        <v>39892</v>
      </c>
      <c r="E12804" t="s">
        <v>4989</v>
      </c>
      <c r="J12804">
        <v>0</v>
      </c>
      <c r="K12804">
        <v>0</v>
      </c>
      <c r="L12804">
        <v>0</v>
      </c>
      <c r="M12804" t="s">
        <v>60349</v>
      </c>
      <c r="N12804" t="s">
        <v>60349</v>
      </c>
      <c r="O12804" t="s">
        <v>60349</v>
      </c>
      <c r="P12804">
        <v>0</v>
      </c>
    </row>
    <row r="12805" spans="1:16" x14ac:dyDescent="0.3">
      <c r="A12805" t="s">
        <v>4992</v>
      </c>
      <c r="B12805" t="s">
        <v>39893</v>
      </c>
      <c r="C12805" t="s">
        <v>39894</v>
      </c>
      <c r="D12805" t="s">
        <v>39895</v>
      </c>
      <c r="E12805" t="s">
        <v>4989</v>
      </c>
      <c r="J12805">
        <v>0</v>
      </c>
      <c r="K12805">
        <v>0</v>
      </c>
      <c r="L12805">
        <v>0</v>
      </c>
      <c r="M12805" t="s">
        <v>60349</v>
      </c>
      <c r="N12805" t="s">
        <v>60349</v>
      </c>
      <c r="O12805" t="s">
        <v>60349</v>
      </c>
      <c r="P12805">
        <v>0</v>
      </c>
    </row>
    <row r="12806" spans="1:16" x14ac:dyDescent="0.3">
      <c r="A12806" t="s">
        <v>4992</v>
      </c>
      <c r="B12806" t="s">
        <v>39896</v>
      </c>
      <c r="C12806" t="s">
        <v>39897</v>
      </c>
      <c r="D12806" t="s">
        <v>39898</v>
      </c>
      <c r="E12806" t="s">
        <v>4989</v>
      </c>
      <c r="J12806">
        <v>0</v>
      </c>
      <c r="K12806">
        <v>0</v>
      </c>
      <c r="L12806">
        <v>0</v>
      </c>
      <c r="M12806" t="s">
        <v>60349</v>
      </c>
      <c r="N12806" t="s">
        <v>60349</v>
      </c>
      <c r="O12806" t="s">
        <v>60349</v>
      </c>
      <c r="P12806">
        <v>0</v>
      </c>
    </row>
    <row r="12807" spans="1:16" x14ac:dyDescent="0.3">
      <c r="A12807" t="s">
        <v>4992</v>
      </c>
      <c r="B12807" t="s">
        <v>39899</v>
      </c>
      <c r="C12807" t="s">
        <v>39900</v>
      </c>
      <c r="D12807" t="s">
        <v>39901</v>
      </c>
      <c r="E12807" t="s">
        <v>4989</v>
      </c>
      <c r="J12807">
        <v>0</v>
      </c>
      <c r="K12807">
        <v>0</v>
      </c>
      <c r="L12807">
        <v>0</v>
      </c>
      <c r="M12807" t="s">
        <v>60349</v>
      </c>
      <c r="N12807" t="s">
        <v>60349</v>
      </c>
      <c r="O12807" t="s">
        <v>60349</v>
      </c>
      <c r="P12807">
        <v>0</v>
      </c>
    </row>
    <row r="12808" spans="1:16" x14ac:dyDescent="0.3">
      <c r="A12808" t="s">
        <v>4992</v>
      </c>
      <c r="B12808" t="s">
        <v>39902</v>
      </c>
      <c r="C12808" t="s">
        <v>39903</v>
      </c>
      <c r="D12808" t="s">
        <v>39904</v>
      </c>
      <c r="E12808" t="s">
        <v>4989</v>
      </c>
      <c r="J12808">
        <v>0</v>
      </c>
      <c r="K12808">
        <v>0</v>
      </c>
      <c r="L12808">
        <v>0</v>
      </c>
      <c r="M12808" t="s">
        <v>60349</v>
      </c>
      <c r="N12808" t="s">
        <v>60349</v>
      </c>
      <c r="O12808" t="s">
        <v>60349</v>
      </c>
      <c r="P12808">
        <v>0</v>
      </c>
    </row>
    <row r="12809" spans="1:16" x14ac:dyDescent="0.3">
      <c r="A12809" t="s">
        <v>4992</v>
      </c>
      <c r="B12809" t="s">
        <v>1556</v>
      </c>
      <c r="C12809" t="s">
        <v>39905</v>
      </c>
      <c r="D12809" t="s">
        <v>39906</v>
      </c>
      <c r="E12809" t="s">
        <v>4989</v>
      </c>
      <c r="J12809">
        <v>0</v>
      </c>
      <c r="K12809">
        <v>0</v>
      </c>
      <c r="L12809">
        <v>0</v>
      </c>
      <c r="M12809" t="s">
        <v>60349</v>
      </c>
      <c r="N12809" t="s">
        <v>60349</v>
      </c>
      <c r="O12809" t="s">
        <v>60349</v>
      </c>
      <c r="P12809">
        <v>0</v>
      </c>
    </row>
    <row r="12810" spans="1:16" x14ac:dyDescent="0.3">
      <c r="A12810" t="s">
        <v>4992</v>
      </c>
      <c r="B12810" t="s">
        <v>39907</v>
      </c>
      <c r="C12810" t="s">
        <v>39908</v>
      </c>
      <c r="D12810" t="s">
        <v>39909</v>
      </c>
      <c r="E12810" t="s">
        <v>4989</v>
      </c>
      <c r="J12810">
        <v>0</v>
      </c>
      <c r="K12810">
        <v>0</v>
      </c>
      <c r="L12810">
        <v>0</v>
      </c>
      <c r="M12810" t="s">
        <v>60349</v>
      </c>
      <c r="N12810" t="s">
        <v>60349</v>
      </c>
      <c r="O12810" t="s">
        <v>60349</v>
      </c>
      <c r="P12810">
        <v>0</v>
      </c>
    </row>
    <row r="12811" spans="1:16" x14ac:dyDescent="0.3">
      <c r="A12811" t="s">
        <v>4992</v>
      </c>
      <c r="B12811" t="s">
        <v>39910</v>
      </c>
      <c r="C12811" t="s">
        <v>39911</v>
      </c>
      <c r="D12811" t="s">
        <v>39912</v>
      </c>
      <c r="E12811" t="s">
        <v>4989</v>
      </c>
      <c r="J12811">
        <v>0</v>
      </c>
      <c r="K12811">
        <v>0</v>
      </c>
      <c r="L12811">
        <v>0</v>
      </c>
      <c r="M12811" t="s">
        <v>60349</v>
      </c>
      <c r="N12811" t="s">
        <v>60349</v>
      </c>
      <c r="O12811" t="s">
        <v>60349</v>
      </c>
      <c r="P12811">
        <v>0</v>
      </c>
    </row>
    <row r="12812" spans="1:16" x14ac:dyDescent="0.3">
      <c r="A12812" t="s">
        <v>4992</v>
      </c>
      <c r="B12812" t="s">
        <v>4172</v>
      </c>
      <c r="C12812" t="s">
        <v>39913</v>
      </c>
      <c r="D12812" t="s">
        <v>39914</v>
      </c>
      <c r="E12812" t="s">
        <v>4989</v>
      </c>
      <c r="J12812">
        <v>0</v>
      </c>
      <c r="K12812">
        <v>0</v>
      </c>
      <c r="L12812">
        <v>0</v>
      </c>
      <c r="M12812" t="s">
        <v>60349</v>
      </c>
      <c r="N12812" t="s">
        <v>60349</v>
      </c>
      <c r="O12812" t="s">
        <v>60349</v>
      </c>
      <c r="P12812">
        <v>0</v>
      </c>
    </row>
    <row r="12813" spans="1:16" x14ac:dyDescent="0.3">
      <c r="A12813" t="s">
        <v>4992</v>
      </c>
      <c r="B12813" t="s">
        <v>39915</v>
      </c>
      <c r="C12813" t="s">
        <v>39916</v>
      </c>
      <c r="D12813" t="s">
        <v>39917</v>
      </c>
      <c r="E12813" t="s">
        <v>4989</v>
      </c>
      <c r="J12813">
        <v>0</v>
      </c>
      <c r="K12813">
        <v>0</v>
      </c>
      <c r="L12813">
        <v>0</v>
      </c>
      <c r="M12813" t="s">
        <v>60349</v>
      </c>
      <c r="N12813" t="s">
        <v>60349</v>
      </c>
      <c r="O12813" t="s">
        <v>60349</v>
      </c>
      <c r="P12813">
        <v>0</v>
      </c>
    </row>
    <row r="12814" spans="1:16" x14ac:dyDescent="0.3">
      <c r="A12814" t="s">
        <v>4992</v>
      </c>
      <c r="B12814" t="s">
        <v>39918</v>
      </c>
      <c r="C12814" t="s">
        <v>39919</v>
      </c>
      <c r="D12814" t="s">
        <v>39920</v>
      </c>
      <c r="E12814" t="s">
        <v>4989</v>
      </c>
      <c r="J12814">
        <v>0</v>
      </c>
      <c r="K12814">
        <v>0</v>
      </c>
      <c r="L12814">
        <v>0</v>
      </c>
      <c r="M12814" t="s">
        <v>60349</v>
      </c>
      <c r="N12814" t="s">
        <v>60349</v>
      </c>
      <c r="O12814" t="s">
        <v>60349</v>
      </c>
      <c r="P12814">
        <v>0</v>
      </c>
    </row>
    <row r="12815" spans="1:16" x14ac:dyDescent="0.3">
      <c r="A12815" t="s">
        <v>4992</v>
      </c>
      <c r="B12815" t="s">
        <v>39921</v>
      </c>
      <c r="C12815" t="s">
        <v>39922</v>
      </c>
      <c r="D12815" t="s">
        <v>39923</v>
      </c>
      <c r="E12815" t="s">
        <v>4989</v>
      </c>
      <c r="J12815">
        <v>0</v>
      </c>
      <c r="K12815">
        <v>0</v>
      </c>
      <c r="L12815">
        <v>0</v>
      </c>
      <c r="M12815" t="s">
        <v>60349</v>
      </c>
      <c r="N12815" t="s">
        <v>60349</v>
      </c>
      <c r="O12815" t="s">
        <v>60349</v>
      </c>
      <c r="P12815">
        <v>0</v>
      </c>
    </row>
    <row r="12816" spans="1:16" x14ac:dyDescent="0.3">
      <c r="A12816" t="s">
        <v>4992</v>
      </c>
      <c r="B12816" t="s">
        <v>39924</v>
      </c>
      <c r="C12816" t="s">
        <v>39925</v>
      </c>
      <c r="D12816" t="s">
        <v>39926</v>
      </c>
      <c r="E12816" t="s">
        <v>4989</v>
      </c>
      <c r="J12816">
        <v>0</v>
      </c>
      <c r="K12816">
        <v>0</v>
      </c>
      <c r="L12816">
        <v>0</v>
      </c>
      <c r="M12816" t="s">
        <v>60349</v>
      </c>
      <c r="N12816" t="s">
        <v>60349</v>
      </c>
      <c r="O12816" t="s">
        <v>60349</v>
      </c>
      <c r="P12816">
        <v>0</v>
      </c>
    </row>
    <row r="12817" spans="1:16" x14ac:dyDescent="0.3">
      <c r="A12817" t="s">
        <v>4992</v>
      </c>
      <c r="B12817" t="s">
        <v>39927</v>
      </c>
      <c r="C12817" t="s">
        <v>39928</v>
      </c>
      <c r="D12817" t="s">
        <v>39929</v>
      </c>
      <c r="E12817" t="s">
        <v>4989</v>
      </c>
      <c r="J12817">
        <v>0</v>
      </c>
      <c r="K12817">
        <v>0</v>
      </c>
      <c r="L12817">
        <v>0</v>
      </c>
      <c r="M12817" t="s">
        <v>60349</v>
      </c>
      <c r="N12817" t="s">
        <v>60349</v>
      </c>
      <c r="O12817" t="s">
        <v>60349</v>
      </c>
      <c r="P12817">
        <v>0</v>
      </c>
    </row>
    <row r="12818" spans="1:16" x14ac:dyDescent="0.3">
      <c r="A12818" t="s">
        <v>4992</v>
      </c>
      <c r="B12818" t="s">
        <v>39930</v>
      </c>
      <c r="C12818" t="s">
        <v>39931</v>
      </c>
      <c r="D12818" t="s">
        <v>39932</v>
      </c>
      <c r="E12818" t="s">
        <v>4989</v>
      </c>
      <c r="J12818">
        <v>0</v>
      </c>
      <c r="K12818">
        <v>0</v>
      </c>
      <c r="L12818">
        <v>0</v>
      </c>
      <c r="M12818" t="s">
        <v>60349</v>
      </c>
      <c r="N12818" t="s">
        <v>60349</v>
      </c>
      <c r="O12818" t="s">
        <v>60349</v>
      </c>
      <c r="P12818">
        <v>0</v>
      </c>
    </row>
    <row r="12819" spans="1:16" x14ac:dyDescent="0.3">
      <c r="A12819" t="s">
        <v>4992</v>
      </c>
      <c r="B12819" t="s">
        <v>39933</v>
      </c>
      <c r="C12819" t="s">
        <v>39934</v>
      </c>
      <c r="D12819" t="s">
        <v>39935</v>
      </c>
      <c r="E12819" t="s">
        <v>4989</v>
      </c>
      <c r="J12819">
        <v>0</v>
      </c>
      <c r="K12819">
        <v>0</v>
      </c>
      <c r="L12819">
        <v>0</v>
      </c>
      <c r="M12819" t="s">
        <v>60349</v>
      </c>
      <c r="N12819" t="s">
        <v>60349</v>
      </c>
      <c r="O12819" t="s">
        <v>60349</v>
      </c>
      <c r="P12819">
        <v>0</v>
      </c>
    </row>
    <row r="12820" spans="1:16" x14ac:dyDescent="0.3">
      <c r="A12820" t="s">
        <v>4992</v>
      </c>
      <c r="B12820" t="s">
        <v>39936</v>
      </c>
      <c r="C12820" t="s">
        <v>39937</v>
      </c>
      <c r="D12820" t="s">
        <v>39938</v>
      </c>
      <c r="E12820" t="s">
        <v>4989</v>
      </c>
      <c r="J12820">
        <v>0</v>
      </c>
      <c r="K12820">
        <v>0</v>
      </c>
      <c r="L12820">
        <v>0</v>
      </c>
      <c r="M12820" t="s">
        <v>60349</v>
      </c>
      <c r="N12820" t="s">
        <v>60349</v>
      </c>
      <c r="O12820" t="s">
        <v>60349</v>
      </c>
      <c r="P12820">
        <v>0</v>
      </c>
    </row>
    <row r="12821" spans="1:16" x14ac:dyDescent="0.3">
      <c r="A12821" t="s">
        <v>4992</v>
      </c>
      <c r="B12821" t="s">
        <v>39939</v>
      </c>
      <c r="C12821" t="s">
        <v>39940</v>
      </c>
      <c r="D12821" t="s">
        <v>39941</v>
      </c>
      <c r="E12821" t="s">
        <v>4989</v>
      </c>
      <c r="J12821">
        <v>0</v>
      </c>
      <c r="K12821">
        <v>0</v>
      </c>
      <c r="L12821">
        <v>0</v>
      </c>
      <c r="M12821" t="s">
        <v>60349</v>
      </c>
      <c r="N12821" t="s">
        <v>60349</v>
      </c>
      <c r="O12821" t="s">
        <v>60349</v>
      </c>
      <c r="P12821">
        <v>0</v>
      </c>
    </row>
    <row r="12822" spans="1:16" x14ac:dyDescent="0.3">
      <c r="A12822" t="s">
        <v>4992</v>
      </c>
      <c r="B12822" t="s">
        <v>39942</v>
      </c>
      <c r="C12822" t="s">
        <v>39943</v>
      </c>
      <c r="D12822" t="s">
        <v>39944</v>
      </c>
      <c r="E12822" t="s">
        <v>4989</v>
      </c>
      <c r="J12822">
        <v>0</v>
      </c>
      <c r="K12822">
        <v>0</v>
      </c>
      <c r="L12822">
        <v>0</v>
      </c>
      <c r="M12822" t="s">
        <v>60349</v>
      </c>
      <c r="N12822" t="s">
        <v>60349</v>
      </c>
      <c r="O12822" t="s">
        <v>60349</v>
      </c>
      <c r="P12822">
        <v>0</v>
      </c>
    </row>
    <row r="12823" spans="1:16" x14ac:dyDescent="0.3">
      <c r="A12823" t="s">
        <v>4992</v>
      </c>
      <c r="B12823" t="s">
        <v>39945</v>
      </c>
      <c r="C12823" t="s">
        <v>39946</v>
      </c>
      <c r="D12823" t="s">
        <v>39947</v>
      </c>
      <c r="E12823" t="s">
        <v>4989</v>
      </c>
      <c r="J12823">
        <v>0</v>
      </c>
      <c r="K12823">
        <v>0</v>
      </c>
      <c r="L12823">
        <v>0</v>
      </c>
      <c r="M12823" t="s">
        <v>60349</v>
      </c>
      <c r="N12823" t="s">
        <v>60349</v>
      </c>
      <c r="O12823" t="s">
        <v>60349</v>
      </c>
      <c r="P12823">
        <v>0</v>
      </c>
    </row>
    <row r="12824" spans="1:16" x14ac:dyDescent="0.3">
      <c r="A12824" t="s">
        <v>4992</v>
      </c>
      <c r="B12824" t="s">
        <v>798</v>
      </c>
      <c r="C12824" t="s">
        <v>39948</v>
      </c>
      <c r="D12824" t="s">
        <v>39949</v>
      </c>
      <c r="E12824" t="s">
        <v>4989</v>
      </c>
      <c r="J12824">
        <v>1</v>
      </c>
      <c r="K12824">
        <v>0</v>
      </c>
      <c r="L12824">
        <v>0</v>
      </c>
      <c r="M12824" t="s">
        <v>39949</v>
      </c>
      <c r="N12824" t="s">
        <v>60349</v>
      </c>
      <c r="O12824" t="s">
        <v>60349</v>
      </c>
      <c r="P12824">
        <v>1</v>
      </c>
    </row>
    <row r="12825" spans="1:16" x14ac:dyDescent="0.3">
      <c r="A12825" t="s">
        <v>4992</v>
      </c>
      <c r="B12825" t="s">
        <v>39950</v>
      </c>
      <c r="C12825" t="s">
        <v>39951</v>
      </c>
      <c r="D12825" t="s">
        <v>39952</v>
      </c>
      <c r="E12825" t="s">
        <v>4989</v>
      </c>
      <c r="J12825">
        <v>0</v>
      </c>
      <c r="K12825">
        <v>0</v>
      </c>
      <c r="L12825">
        <v>0</v>
      </c>
      <c r="M12825" t="s">
        <v>60349</v>
      </c>
      <c r="N12825" t="s">
        <v>60349</v>
      </c>
      <c r="O12825" t="s">
        <v>60349</v>
      </c>
      <c r="P12825">
        <v>0</v>
      </c>
    </row>
    <row r="12826" spans="1:16" x14ac:dyDescent="0.3">
      <c r="A12826" t="s">
        <v>4992</v>
      </c>
      <c r="B12826" t="s">
        <v>39953</v>
      </c>
      <c r="C12826" t="s">
        <v>39954</v>
      </c>
      <c r="D12826" t="s">
        <v>39955</v>
      </c>
      <c r="E12826" t="s">
        <v>4989</v>
      </c>
      <c r="J12826">
        <v>0</v>
      </c>
      <c r="K12826">
        <v>0</v>
      </c>
      <c r="L12826">
        <v>0</v>
      </c>
      <c r="M12826" t="s">
        <v>60349</v>
      </c>
      <c r="N12826" t="s">
        <v>60349</v>
      </c>
      <c r="O12826" t="s">
        <v>60349</v>
      </c>
      <c r="P12826">
        <v>0</v>
      </c>
    </row>
    <row r="12827" spans="1:16" x14ac:dyDescent="0.3">
      <c r="A12827" t="s">
        <v>4992</v>
      </c>
      <c r="B12827" t="s">
        <v>1032</v>
      </c>
      <c r="C12827" t="s">
        <v>39956</v>
      </c>
      <c r="D12827" t="s">
        <v>39957</v>
      </c>
      <c r="E12827" t="s">
        <v>4989</v>
      </c>
      <c r="J12827">
        <v>1</v>
      </c>
      <c r="K12827">
        <v>0</v>
      </c>
      <c r="L12827">
        <v>0</v>
      </c>
      <c r="M12827" t="s">
        <v>39957</v>
      </c>
      <c r="N12827" t="s">
        <v>60349</v>
      </c>
      <c r="O12827" t="s">
        <v>60349</v>
      </c>
      <c r="P12827">
        <v>1</v>
      </c>
    </row>
    <row r="12828" spans="1:16" x14ac:dyDescent="0.3">
      <c r="A12828" t="s">
        <v>4992</v>
      </c>
      <c r="B12828" t="s">
        <v>24</v>
      </c>
      <c r="C12828" t="s">
        <v>39958</v>
      </c>
      <c r="D12828" t="s">
        <v>39959</v>
      </c>
      <c r="E12828" t="s">
        <v>4989</v>
      </c>
      <c r="J12828">
        <v>1</v>
      </c>
      <c r="K12828">
        <v>0</v>
      </c>
      <c r="L12828">
        <v>0</v>
      </c>
      <c r="M12828" t="s">
        <v>39959</v>
      </c>
      <c r="N12828" t="s">
        <v>60349</v>
      </c>
      <c r="O12828" t="s">
        <v>60349</v>
      </c>
      <c r="P12828">
        <v>1</v>
      </c>
    </row>
    <row r="12829" spans="1:16" x14ac:dyDescent="0.3">
      <c r="A12829" t="s">
        <v>4992</v>
      </c>
      <c r="B12829" t="s">
        <v>39960</v>
      </c>
      <c r="C12829" t="s">
        <v>39961</v>
      </c>
      <c r="D12829" t="s">
        <v>39962</v>
      </c>
      <c r="E12829" t="s">
        <v>4989</v>
      </c>
      <c r="J12829">
        <v>0</v>
      </c>
      <c r="K12829">
        <v>0</v>
      </c>
      <c r="L12829">
        <v>0</v>
      </c>
      <c r="M12829" t="s">
        <v>60349</v>
      </c>
      <c r="N12829" t="s">
        <v>60349</v>
      </c>
      <c r="O12829" t="s">
        <v>60349</v>
      </c>
      <c r="P12829">
        <v>0</v>
      </c>
    </row>
    <row r="12830" spans="1:16" x14ac:dyDescent="0.3">
      <c r="A12830" t="s">
        <v>4992</v>
      </c>
      <c r="B12830" t="s">
        <v>4343</v>
      </c>
      <c r="C12830" t="s">
        <v>39963</v>
      </c>
      <c r="D12830" t="s">
        <v>39964</v>
      </c>
      <c r="E12830" t="s">
        <v>4989</v>
      </c>
      <c r="J12830">
        <v>0</v>
      </c>
      <c r="K12830">
        <v>0</v>
      </c>
      <c r="L12830">
        <v>0</v>
      </c>
      <c r="M12830" t="s">
        <v>60349</v>
      </c>
      <c r="N12830" t="s">
        <v>60349</v>
      </c>
      <c r="O12830" t="s">
        <v>60349</v>
      </c>
      <c r="P12830">
        <v>0</v>
      </c>
    </row>
    <row r="12831" spans="1:16" x14ac:dyDescent="0.3">
      <c r="A12831" t="s">
        <v>4992</v>
      </c>
      <c r="B12831" t="s">
        <v>717</v>
      </c>
      <c r="C12831" t="s">
        <v>39965</v>
      </c>
      <c r="D12831" t="s">
        <v>39966</v>
      </c>
      <c r="E12831" t="s">
        <v>4989</v>
      </c>
      <c r="J12831">
        <v>1</v>
      </c>
      <c r="K12831">
        <v>0</v>
      </c>
      <c r="L12831">
        <v>0</v>
      </c>
      <c r="M12831" t="s">
        <v>39966</v>
      </c>
      <c r="N12831" t="s">
        <v>60349</v>
      </c>
      <c r="O12831" t="s">
        <v>60349</v>
      </c>
      <c r="P12831">
        <v>1</v>
      </c>
    </row>
    <row r="12832" spans="1:16" x14ac:dyDescent="0.3">
      <c r="A12832" t="s">
        <v>4992</v>
      </c>
      <c r="B12832" t="s">
        <v>39967</v>
      </c>
      <c r="C12832" t="s">
        <v>39968</v>
      </c>
      <c r="D12832" t="s">
        <v>39969</v>
      </c>
      <c r="E12832" t="s">
        <v>4989</v>
      </c>
      <c r="J12832">
        <v>0</v>
      </c>
      <c r="K12832">
        <v>0</v>
      </c>
      <c r="L12832">
        <v>0</v>
      </c>
      <c r="M12832" t="s">
        <v>60349</v>
      </c>
      <c r="N12832" t="s">
        <v>60349</v>
      </c>
      <c r="O12832" t="s">
        <v>60349</v>
      </c>
      <c r="P12832">
        <v>0</v>
      </c>
    </row>
    <row r="12833" spans="1:16" x14ac:dyDescent="0.3">
      <c r="A12833" t="s">
        <v>4992</v>
      </c>
      <c r="B12833" t="s">
        <v>39970</v>
      </c>
      <c r="C12833" t="s">
        <v>39971</v>
      </c>
      <c r="D12833" t="s">
        <v>39972</v>
      </c>
      <c r="E12833" t="s">
        <v>4989</v>
      </c>
      <c r="J12833">
        <v>0</v>
      </c>
      <c r="K12833">
        <v>0</v>
      </c>
      <c r="L12833">
        <v>0</v>
      </c>
      <c r="M12833" t="s">
        <v>60349</v>
      </c>
      <c r="N12833" t="s">
        <v>60349</v>
      </c>
      <c r="O12833" t="s">
        <v>60349</v>
      </c>
      <c r="P12833">
        <v>0</v>
      </c>
    </row>
    <row r="12834" spans="1:16" x14ac:dyDescent="0.3">
      <c r="A12834" t="s">
        <v>4992</v>
      </c>
      <c r="B12834" t="s">
        <v>39973</v>
      </c>
      <c r="C12834" t="s">
        <v>39974</v>
      </c>
      <c r="D12834" t="s">
        <v>39975</v>
      </c>
      <c r="E12834" t="s">
        <v>4989</v>
      </c>
      <c r="J12834">
        <v>0</v>
      </c>
      <c r="K12834">
        <v>0</v>
      </c>
      <c r="L12834">
        <v>0</v>
      </c>
      <c r="M12834" t="s">
        <v>60349</v>
      </c>
      <c r="N12834" t="s">
        <v>60349</v>
      </c>
      <c r="O12834" t="s">
        <v>60349</v>
      </c>
      <c r="P12834">
        <v>0</v>
      </c>
    </row>
    <row r="12835" spans="1:16" x14ac:dyDescent="0.3">
      <c r="A12835" t="s">
        <v>4992</v>
      </c>
      <c r="B12835" t="s">
        <v>39976</v>
      </c>
      <c r="C12835" t="s">
        <v>39977</v>
      </c>
      <c r="D12835" t="s">
        <v>39978</v>
      </c>
      <c r="E12835" t="s">
        <v>4989</v>
      </c>
      <c r="J12835">
        <v>0</v>
      </c>
      <c r="K12835">
        <v>0</v>
      </c>
      <c r="L12835">
        <v>0</v>
      </c>
      <c r="M12835" t="s">
        <v>60349</v>
      </c>
      <c r="N12835" t="s">
        <v>60349</v>
      </c>
      <c r="O12835" t="s">
        <v>60349</v>
      </c>
      <c r="P12835">
        <v>0</v>
      </c>
    </row>
    <row r="12836" spans="1:16" x14ac:dyDescent="0.3">
      <c r="A12836" t="s">
        <v>4992</v>
      </c>
      <c r="B12836" t="s">
        <v>39979</v>
      </c>
      <c r="C12836" t="s">
        <v>39980</v>
      </c>
      <c r="D12836" t="s">
        <v>39981</v>
      </c>
      <c r="E12836" t="s">
        <v>4989</v>
      </c>
      <c r="J12836">
        <v>0</v>
      </c>
      <c r="K12836">
        <v>0</v>
      </c>
      <c r="L12836">
        <v>0</v>
      </c>
      <c r="M12836" t="s">
        <v>60349</v>
      </c>
      <c r="N12836" t="s">
        <v>60349</v>
      </c>
      <c r="O12836" t="s">
        <v>60349</v>
      </c>
      <c r="P12836">
        <v>0</v>
      </c>
    </row>
    <row r="12837" spans="1:16" x14ac:dyDescent="0.3">
      <c r="A12837" t="s">
        <v>4992</v>
      </c>
      <c r="B12837" t="s">
        <v>39982</v>
      </c>
      <c r="C12837" t="s">
        <v>39983</v>
      </c>
      <c r="D12837" t="s">
        <v>39984</v>
      </c>
      <c r="E12837" t="s">
        <v>4989</v>
      </c>
      <c r="J12837">
        <v>0</v>
      </c>
      <c r="K12837">
        <v>0</v>
      </c>
      <c r="L12837">
        <v>0</v>
      </c>
      <c r="M12837" t="s">
        <v>60349</v>
      </c>
      <c r="N12837" t="s">
        <v>60349</v>
      </c>
      <c r="O12837" t="s">
        <v>60349</v>
      </c>
      <c r="P12837">
        <v>0</v>
      </c>
    </row>
    <row r="12838" spans="1:16" x14ac:dyDescent="0.3">
      <c r="A12838" t="s">
        <v>4992</v>
      </c>
      <c r="B12838" t="s">
        <v>39985</v>
      </c>
      <c r="C12838" t="s">
        <v>39986</v>
      </c>
      <c r="D12838" t="s">
        <v>39987</v>
      </c>
      <c r="E12838" t="s">
        <v>4989</v>
      </c>
      <c r="J12838">
        <v>0</v>
      </c>
      <c r="K12838">
        <v>0</v>
      </c>
      <c r="L12838">
        <v>0</v>
      </c>
      <c r="M12838" t="s">
        <v>60349</v>
      </c>
      <c r="N12838" t="s">
        <v>60349</v>
      </c>
      <c r="O12838" t="s">
        <v>60349</v>
      </c>
      <c r="P12838">
        <v>0</v>
      </c>
    </row>
    <row r="12839" spans="1:16" x14ac:dyDescent="0.3">
      <c r="A12839" t="s">
        <v>4992</v>
      </c>
      <c r="B12839" t="s">
        <v>39988</v>
      </c>
      <c r="C12839" t="s">
        <v>39989</v>
      </c>
      <c r="D12839" t="s">
        <v>39990</v>
      </c>
      <c r="E12839" t="s">
        <v>4989</v>
      </c>
      <c r="J12839">
        <v>0</v>
      </c>
      <c r="K12839">
        <v>0</v>
      </c>
      <c r="L12839">
        <v>0</v>
      </c>
      <c r="M12839" t="s">
        <v>60349</v>
      </c>
      <c r="N12839" t="s">
        <v>60349</v>
      </c>
      <c r="O12839" t="s">
        <v>60349</v>
      </c>
      <c r="P12839">
        <v>0</v>
      </c>
    </row>
    <row r="12840" spans="1:16" x14ac:dyDescent="0.3">
      <c r="A12840" t="s">
        <v>4992</v>
      </c>
      <c r="B12840" t="s">
        <v>39991</v>
      </c>
      <c r="C12840" t="s">
        <v>39992</v>
      </c>
      <c r="D12840" t="s">
        <v>39993</v>
      </c>
      <c r="E12840" t="s">
        <v>4989</v>
      </c>
      <c r="J12840">
        <v>0</v>
      </c>
      <c r="K12840">
        <v>0</v>
      </c>
      <c r="L12840">
        <v>0</v>
      </c>
      <c r="M12840" t="s">
        <v>60349</v>
      </c>
      <c r="N12840" t="s">
        <v>60349</v>
      </c>
      <c r="O12840" t="s">
        <v>60349</v>
      </c>
      <c r="P12840">
        <v>0</v>
      </c>
    </row>
    <row r="12841" spans="1:16" x14ac:dyDescent="0.3">
      <c r="A12841" t="s">
        <v>4992</v>
      </c>
      <c r="B12841" t="s">
        <v>39994</v>
      </c>
      <c r="C12841" t="s">
        <v>39995</v>
      </c>
      <c r="D12841" t="s">
        <v>39996</v>
      </c>
      <c r="E12841" t="s">
        <v>4989</v>
      </c>
      <c r="J12841">
        <v>0</v>
      </c>
      <c r="K12841">
        <v>0</v>
      </c>
      <c r="L12841">
        <v>0</v>
      </c>
      <c r="M12841" t="s">
        <v>60349</v>
      </c>
      <c r="N12841" t="s">
        <v>60349</v>
      </c>
      <c r="O12841" t="s">
        <v>60349</v>
      </c>
      <c r="P12841">
        <v>0</v>
      </c>
    </row>
    <row r="12842" spans="1:16" x14ac:dyDescent="0.3">
      <c r="A12842" t="s">
        <v>4992</v>
      </c>
      <c r="B12842" t="s">
        <v>907</v>
      </c>
      <c r="C12842" t="s">
        <v>39997</v>
      </c>
      <c r="D12842" t="s">
        <v>39998</v>
      </c>
      <c r="E12842" t="s">
        <v>4989</v>
      </c>
      <c r="J12842">
        <v>1</v>
      </c>
      <c r="K12842">
        <v>0</v>
      </c>
      <c r="L12842">
        <v>0</v>
      </c>
      <c r="M12842" t="s">
        <v>39998</v>
      </c>
      <c r="N12842" t="s">
        <v>60349</v>
      </c>
      <c r="O12842" t="s">
        <v>60349</v>
      </c>
      <c r="P12842">
        <v>1</v>
      </c>
    </row>
    <row r="12843" spans="1:16" x14ac:dyDescent="0.3">
      <c r="A12843" t="s">
        <v>4992</v>
      </c>
      <c r="B12843" t="s">
        <v>39999</v>
      </c>
      <c r="C12843" t="s">
        <v>40000</v>
      </c>
      <c r="D12843" t="s">
        <v>40001</v>
      </c>
      <c r="E12843" t="s">
        <v>4989</v>
      </c>
      <c r="J12843">
        <v>0</v>
      </c>
      <c r="K12843">
        <v>0</v>
      </c>
      <c r="L12843">
        <v>0</v>
      </c>
      <c r="M12843" t="s">
        <v>60349</v>
      </c>
      <c r="N12843" t="s">
        <v>60349</v>
      </c>
      <c r="O12843" t="s">
        <v>60349</v>
      </c>
      <c r="P12843">
        <v>0</v>
      </c>
    </row>
    <row r="12844" spans="1:16" x14ac:dyDescent="0.3">
      <c r="A12844" t="s">
        <v>4992</v>
      </c>
      <c r="B12844" t="s">
        <v>4860</v>
      </c>
      <c r="C12844" t="s">
        <v>40002</v>
      </c>
      <c r="D12844" t="s">
        <v>40003</v>
      </c>
      <c r="E12844" t="s">
        <v>4989</v>
      </c>
      <c r="J12844">
        <v>0</v>
      </c>
      <c r="K12844">
        <v>0</v>
      </c>
      <c r="L12844">
        <v>0</v>
      </c>
      <c r="M12844" t="s">
        <v>60349</v>
      </c>
      <c r="N12844" t="s">
        <v>60349</v>
      </c>
      <c r="O12844" t="s">
        <v>60349</v>
      </c>
      <c r="P12844">
        <v>0</v>
      </c>
    </row>
    <row r="12845" spans="1:16" x14ac:dyDescent="0.3">
      <c r="A12845" t="s">
        <v>4992</v>
      </c>
      <c r="B12845" t="s">
        <v>40004</v>
      </c>
      <c r="C12845" t="s">
        <v>40005</v>
      </c>
      <c r="D12845" t="s">
        <v>40006</v>
      </c>
      <c r="E12845" t="s">
        <v>4989</v>
      </c>
      <c r="J12845">
        <v>0</v>
      </c>
      <c r="K12845">
        <v>0</v>
      </c>
      <c r="L12845">
        <v>0</v>
      </c>
      <c r="M12845" t="s">
        <v>60349</v>
      </c>
      <c r="N12845" t="s">
        <v>60349</v>
      </c>
      <c r="O12845" t="s">
        <v>60349</v>
      </c>
      <c r="P12845">
        <v>0</v>
      </c>
    </row>
    <row r="12846" spans="1:16" x14ac:dyDescent="0.3">
      <c r="A12846" t="s">
        <v>4992</v>
      </c>
      <c r="B12846" t="s">
        <v>40007</v>
      </c>
      <c r="C12846" t="s">
        <v>40008</v>
      </c>
      <c r="D12846" t="s">
        <v>40009</v>
      </c>
      <c r="E12846" t="s">
        <v>4989</v>
      </c>
      <c r="J12846">
        <v>0</v>
      </c>
      <c r="K12846">
        <v>0</v>
      </c>
      <c r="L12846">
        <v>0</v>
      </c>
      <c r="M12846" t="s">
        <v>60349</v>
      </c>
      <c r="N12846" t="s">
        <v>60349</v>
      </c>
      <c r="O12846" t="s">
        <v>60349</v>
      </c>
      <c r="P12846">
        <v>0</v>
      </c>
    </row>
    <row r="12847" spans="1:16" x14ac:dyDescent="0.3">
      <c r="A12847" t="s">
        <v>4992</v>
      </c>
      <c r="B12847" t="s">
        <v>40010</v>
      </c>
      <c r="C12847" t="s">
        <v>40011</v>
      </c>
      <c r="D12847" t="s">
        <v>40012</v>
      </c>
      <c r="E12847" t="s">
        <v>4989</v>
      </c>
      <c r="J12847">
        <v>0</v>
      </c>
      <c r="K12847">
        <v>0</v>
      </c>
      <c r="L12847">
        <v>0</v>
      </c>
      <c r="M12847" t="s">
        <v>60349</v>
      </c>
      <c r="N12847" t="s">
        <v>60349</v>
      </c>
      <c r="O12847" t="s">
        <v>60349</v>
      </c>
      <c r="P12847">
        <v>0</v>
      </c>
    </row>
    <row r="12848" spans="1:16" x14ac:dyDescent="0.3">
      <c r="A12848" t="s">
        <v>4992</v>
      </c>
      <c r="B12848" t="s">
        <v>40013</v>
      </c>
      <c r="C12848" t="s">
        <v>40014</v>
      </c>
      <c r="D12848" t="s">
        <v>40015</v>
      </c>
      <c r="E12848" t="s">
        <v>4989</v>
      </c>
      <c r="J12848">
        <v>0</v>
      </c>
      <c r="K12848">
        <v>0</v>
      </c>
      <c r="L12848">
        <v>0</v>
      </c>
      <c r="M12848" t="s">
        <v>60349</v>
      </c>
      <c r="N12848" t="s">
        <v>60349</v>
      </c>
      <c r="O12848" t="s">
        <v>60349</v>
      </c>
      <c r="P12848">
        <v>0</v>
      </c>
    </row>
    <row r="12849" spans="1:16" x14ac:dyDescent="0.3">
      <c r="A12849" t="s">
        <v>4992</v>
      </c>
      <c r="B12849" t="s">
        <v>2369</v>
      </c>
      <c r="C12849" t="s">
        <v>40016</v>
      </c>
      <c r="D12849" t="s">
        <v>40017</v>
      </c>
      <c r="E12849" t="s">
        <v>4989</v>
      </c>
      <c r="J12849">
        <v>0</v>
      </c>
      <c r="K12849">
        <v>0</v>
      </c>
      <c r="L12849">
        <v>0</v>
      </c>
      <c r="M12849" t="s">
        <v>60349</v>
      </c>
      <c r="N12849" t="s">
        <v>60349</v>
      </c>
      <c r="O12849" t="s">
        <v>60349</v>
      </c>
      <c r="P12849">
        <v>0</v>
      </c>
    </row>
    <row r="12850" spans="1:16" x14ac:dyDescent="0.3">
      <c r="A12850" t="s">
        <v>4992</v>
      </c>
      <c r="B12850" t="s">
        <v>40018</v>
      </c>
      <c r="C12850" t="s">
        <v>40019</v>
      </c>
      <c r="D12850" t="s">
        <v>40020</v>
      </c>
      <c r="E12850" t="s">
        <v>4989</v>
      </c>
      <c r="J12850">
        <v>0</v>
      </c>
      <c r="K12850">
        <v>0</v>
      </c>
      <c r="L12850">
        <v>0</v>
      </c>
      <c r="M12850" t="s">
        <v>60349</v>
      </c>
      <c r="N12850" t="s">
        <v>60349</v>
      </c>
      <c r="O12850" t="s">
        <v>60349</v>
      </c>
      <c r="P12850">
        <v>0</v>
      </c>
    </row>
    <row r="12851" spans="1:16" x14ac:dyDescent="0.3">
      <c r="A12851" t="s">
        <v>4992</v>
      </c>
      <c r="B12851" t="s">
        <v>40021</v>
      </c>
      <c r="C12851" t="s">
        <v>40022</v>
      </c>
      <c r="D12851" t="s">
        <v>40023</v>
      </c>
      <c r="E12851" t="s">
        <v>4989</v>
      </c>
      <c r="J12851">
        <v>0</v>
      </c>
      <c r="K12851">
        <v>0</v>
      </c>
      <c r="L12851">
        <v>0</v>
      </c>
      <c r="M12851" t="s">
        <v>60349</v>
      </c>
      <c r="N12851" t="s">
        <v>60349</v>
      </c>
      <c r="O12851" t="s">
        <v>60349</v>
      </c>
      <c r="P12851">
        <v>0</v>
      </c>
    </row>
    <row r="12852" spans="1:16" x14ac:dyDescent="0.3">
      <c r="A12852" t="s">
        <v>4992</v>
      </c>
      <c r="B12852" t="s">
        <v>40024</v>
      </c>
      <c r="C12852" t="s">
        <v>40025</v>
      </c>
      <c r="D12852" t="s">
        <v>40026</v>
      </c>
      <c r="E12852" t="s">
        <v>4989</v>
      </c>
      <c r="J12852">
        <v>0</v>
      </c>
      <c r="K12852">
        <v>0</v>
      </c>
      <c r="L12852">
        <v>0</v>
      </c>
      <c r="M12852" t="s">
        <v>60349</v>
      </c>
      <c r="N12852" t="s">
        <v>60349</v>
      </c>
      <c r="O12852" t="s">
        <v>60349</v>
      </c>
      <c r="P12852">
        <v>0</v>
      </c>
    </row>
    <row r="12853" spans="1:16" x14ac:dyDescent="0.3">
      <c r="A12853" t="s">
        <v>4992</v>
      </c>
      <c r="B12853" t="s">
        <v>40027</v>
      </c>
      <c r="C12853" t="s">
        <v>40028</v>
      </c>
      <c r="D12853" t="s">
        <v>40029</v>
      </c>
      <c r="E12853" t="s">
        <v>4989</v>
      </c>
      <c r="J12853">
        <v>0</v>
      </c>
      <c r="K12853">
        <v>0</v>
      </c>
      <c r="L12853">
        <v>0</v>
      </c>
      <c r="M12853" t="s">
        <v>60349</v>
      </c>
      <c r="N12853" t="s">
        <v>60349</v>
      </c>
      <c r="O12853" t="s">
        <v>60349</v>
      </c>
      <c r="P12853">
        <v>0</v>
      </c>
    </row>
    <row r="12854" spans="1:16" x14ac:dyDescent="0.3">
      <c r="A12854" t="s">
        <v>4992</v>
      </c>
      <c r="B12854" t="s">
        <v>40030</v>
      </c>
      <c r="C12854" t="s">
        <v>40031</v>
      </c>
      <c r="D12854" t="s">
        <v>40032</v>
      </c>
      <c r="E12854" t="s">
        <v>4989</v>
      </c>
      <c r="J12854">
        <v>0</v>
      </c>
      <c r="K12854">
        <v>0</v>
      </c>
      <c r="L12854">
        <v>0</v>
      </c>
      <c r="M12854" t="s">
        <v>60349</v>
      </c>
      <c r="N12854" t="s">
        <v>60349</v>
      </c>
      <c r="O12854" t="s">
        <v>60349</v>
      </c>
      <c r="P12854">
        <v>0</v>
      </c>
    </row>
    <row r="12855" spans="1:16" x14ac:dyDescent="0.3">
      <c r="A12855" t="s">
        <v>4992</v>
      </c>
      <c r="B12855" t="s">
        <v>40033</v>
      </c>
      <c r="C12855" t="s">
        <v>40034</v>
      </c>
      <c r="D12855" t="s">
        <v>40035</v>
      </c>
      <c r="E12855" t="s">
        <v>4989</v>
      </c>
      <c r="J12855">
        <v>0</v>
      </c>
      <c r="K12855">
        <v>0</v>
      </c>
      <c r="L12855">
        <v>0</v>
      </c>
      <c r="M12855" t="s">
        <v>60349</v>
      </c>
      <c r="N12855" t="s">
        <v>60349</v>
      </c>
      <c r="O12855" t="s">
        <v>60349</v>
      </c>
      <c r="P12855">
        <v>0</v>
      </c>
    </row>
    <row r="12856" spans="1:16" x14ac:dyDescent="0.3">
      <c r="A12856" t="s">
        <v>4992</v>
      </c>
      <c r="B12856" t="s">
        <v>40036</v>
      </c>
      <c r="C12856" t="s">
        <v>40037</v>
      </c>
      <c r="D12856" t="s">
        <v>40038</v>
      </c>
      <c r="E12856" t="s">
        <v>4989</v>
      </c>
      <c r="J12856">
        <v>0</v>
      </c>
      <c r="K12856">
        <v>0</v>
      </c>
      <c r="L12856">
        <v>0</v>
      </c>
      <c r="M12856" t="s">
        <v>60349</v>
      </c>
      <c r="N12856" t="s">
        <v>60349</v>
      </c>
      <c r="O12856" t="s">
        <v>60349</v>
      </c>
      <c r="P12856">
        <v>0</v>
      </c>
    </row>
    <row r="12857" spans="1:16" x14ac:dyDescent="0.3">
      <c r="A12857" t="s">
        <v>4992</v>
      </c>
      <c r="B12857" t="s">
        <v>40039</v>
      </c>
      <c r="C12857" t="s">
        <v>40040</v>
      </c>
      <c r="D12857" t="s">
        <v>40041</v>
      </c>
      <c r="E12857" t="s">
        <v>4989</v>
      </c>
      <c r="J12857">
        <v>0</v>
      </c>
      <c r="K12857">
        <v>0</v>
      </c>
      <c r="L12857">
        <v>0</v>
      </c>
      <c r="M12857" t="s">
        <v>60349</v>
      </c>
      <c r="N12857" t="s">
        <v>60349</v>
      </c>
      <c r="O12857" t="s">
        <v>60349</v>
      </c>
      <c r="P12857">
        <v>0</v>
      </c>
    </row>
    <row r="12858" spans="1:16" x14ac:dyDescent="0.3">
      <c r="A12858" t="s">
        <v>4992</v>
      </c>
      <c r="B12858" t="s">
        <v>40042</v>
      </c>
      <c r="C12858" t="s">
        <v>40043</v>
      </c>
      <c r="D12858" t="s">
        <v>40044</v>
      </c>
      <c r="E12858" t="s">
        <v>4989</v>
      </c>
      <c r="J12858">
        <v>0</v>
      </c>
      <c r="K12858">
        <v>0</v>
      </c>
      <c r="L12858">
        <v>0</v>
      </c>
      <c r="M12858" t="s">
        <v>60349</v>
      </c>
      <c r="N12858" t="s">
        <v>60349</v>
      </c>
      <c r="O12858" t="s">
        <v>60349</v>
      </c>
      <c r="P12858">
        <v>0</v>
      </c>
    </row>
    <row r="12859" spans="1:16" x14ac:dyDescent="0.3">
      <c r="A12859" t="s">
        <v>4992</v>
      </c>
      <c r="B12859" t="s">
        <v>40045</v>
      </c>
      <c r="C12859" t="s">
        <v>40046</v>
      </c>
      <c r="D12859" t="s">
        <v>40047</v>
      </c>
      <c r="E12859" t="s">
        <v>4989</v>
      </c>
      <c r="J12859">
        <v>0</v>
      </c>
      <c r="K12859">
        <v>0</v>
      </c>
      <c r="L12859">
        <v>0</v>
      </c>
      <c r="M12859" t="s">
        <v>60349</v>
      </c>
      <c r="N12859" t="s">
        <v>60349</v>
      </c>
      <c r="O12859" t="s">
        <v>60349</v>
      </c>
      <c r="P12859">
        <v>0</v>
      </c>
    </row>
    <row r="12860" spans="1:16" x14ac:dyDescent="0.3">
      <c r="A12860" t="s">
        <v>4992</v>
      </c>
      <c r="B12860" t="s">
        <v>40048</v>
      </c>
      <c r="C12860" t="s">
        <v>40049</v>
      </c>
      <c r="D12860" t="s">
        <v>40050</v>
      </c>
      <c r="E12860" t="s">
        <v>4989</v>
      </c>
      <c r="J12860">
        <v>0</v>
      </c>
      <c r="K12860">
        <v>0</v>
      </c>
      <c r="L12860">
        <v>0</v>
      </c>
      <c r="M12860" t="s">
        <v>60349</v>
      </c>
      <c r="N12860" t="s">
        <v>60349</v>
      </c>
      <c r="O12860" t="s">
        <v>60349</v>
      </c>
      <c r="P12860">
        <v>0</v>
      </c>
    </row>
    <row r="12861" spans="1:16" x14ac:dyDescent="0.3">
      <c r="A12861" t="s">
        <v>4992</v>
      </c>
      <c r="B12861" t="s">
        <v>2148</v>
      </c>
      <c r="C12861" t="s">
        <v>40051</v>
      </c>
      <c r="D12861" t="s">
        <v>40052</v>
      </c>
      <c r="E12861" t="s">
        <v>4989</v>
      </c>
      <c r="J12861">
        <v>0</v>
      </c>
      <c r="K12861">
        <v>0</v>
      </c>
      <c r="L12861">
        <v>1</v>
      </c>
      <c r="M12861" t="s">
        <v>60349</v>
      </c>
      <c r="N12861" t="s">
        <v>60349</v>
      </c>
      <c r="O12861" t="s">
        <v>40052</v>
      </c>
      <c r="P12861">
        <v>1</v>
      </c>
    </row>
    <row r="12862" spans="1:16" x14ac:dyDescent="0.3">
      <c r="A12862" t="s">
        <v>4992</v>
      </c>
      <c r="B12862" t="s">
        <v>2836</v>
      </c>
      <c r="C12862" t="s">
        <v>40053</v>
      </c>
      <c r="D12862" t="s">
        <v>40054</v>
      </c>
      <c r="E12862" t="s">
        <v>4989</v>
      </c>
      <c r="J12862">
        <v>0</v>
      </c>
      <c r="K12862">
        <v>0</v>
      </c>
      <c r="L12862">
        <v>0</v>
      </c>
      <c r="M12862" t="s">
        <v>60349</v>
      </c>
      <c r="N12862" t="s">
        <v>60349</v>
      </c>
      <c r="O12862" t="s">
        <v>60349</v>
      </c>
      <c r="P12862">
        <v>0</v>
      </c>
    </row>
    <row r="12863" spans="1:16" x14ac:dyDescent="0.3">
      <c r="A12863" t="s">
        <v>4992</v>
      </c>
      <c r="B12863" t="s">
        <v>1123</v>
      </c>
      <c r="C12863" t="s">
        <v>40055</v>
      </c>
      <c r="D12863" t="s">
        <v>40056</v>
      </c>
      <c r="E12863" t="s">
        <v>4989</v>
      </c>
      <c r="J12863">
        <v>1</v>
      </c>
      <c r="K12863">
        <v>0</v>
      </c>
      <c r="L12863">
        <v>0</v>
      </c>
      <c r="M12863" t="s">
        <v>40056</v>
      </c>
      <c r="N12863" t="s">
        <v>60349</v>
      </c>
      <c r="O12863" t="s">
        <v>60349</v>
      </c>
      <c r="P12863">
        <v>1</v>
      </c>
    </row>
    <row r="12864" spans="1:16" x14ac:dyDescent="0.3">
      <c r="A12864" t="s">
        <v>4992</v>
      </c>
      <c r="B12864" t="s">
        <v>40057</v>
      </c>
      <c r="C12864" t="s">
        <v>40058</v>
      </c>
      <c r="D12864" t="s">
        <v>40059</v>
      </c>
      <c r="E12864" t="s">
        <v>4989</v>
      </c>
      <c r="J12864">
        <v>0</v>
      </c>
      <c r="K12864">
        <v>0</v>
      </c>
      <c r="L12864">
        <v>0</v>
      </c>
      <c r="M12864" t="s">
        <v>60349</v>
      </c>
      <c r="N12864" t="s">
        <v>60349</v>
      </c>
      <c r="O12864" t="s">
        <v>60349</v>
      </c>
      <c r="P12864">
        <v>0</v>
      </c>
    </row>
    <row r="12865" spans="1:16" x14ac:dyDescent="0.3">
      <c r="A12865" t="s">
        <v>4992</v>
      </c>
      <c r="B12865" t="s">
        <v>40060</v>
      </c>
      <c r="C12865" t="s">
        <v>40061</v>
      </c>
      <c r="D12865" t="s">
        <v>40062</v>
      </c>
      <c r="E12865" t="s">
        <v>4989</v>
      </c>
      <c r="J12865">
        <v>0</v>
      </c>
      <c r="K12865">
        <v>0</v>
      </c>
      <c r="L12865">
        <v>0</v>
      </c>
      <c r="M12865" t="s">
        <v>60349</v>
      </c>
      <c r="N12865" t="s">
        <v>60349</v>
      </c>
      <c r="O12865" t="s">
        <v>60349</v>
      </c>
      <c r="P12865">
        <v>0</v>
      </c>
    </row>
    <row r="12866" spans="1:16" x14ac:dyDescent="0.3">
      <c r="A12866" t="s">
        <v>4992</v>
      </c>
      <c r="B12866" t="s">
        <v>40063</v>
      </c>
      <c r="C12866" t="s">
        <v>40064</v>
      </c>
      <c r="D12866" t="s">
        <v>40065</v>
      </c>
      <c r="E12866" t="s">
        <v>4989</v>
      </c>
      <c r="J12866">
        <v>0</v>
      </c>
      <c r="K12866">
        <v>0</v>
      </c>
      <c r="L12866">
        <v>0</v>
      </c>
      <c r="M12866" t="s">
        <v>60349</v>
      </c>
      <c r="N12866" t="s">
        <v>60349</v>
      </c>
      <c r="O12866" t="s">
        <v>60349</v>
      </c>
      <c r="P12866">
        <v>0</v>
      </c>
    </row>
    <row r="12867" spans="1:16" x14ac:dyDescent="0.3">
      <c r="A12867" t="s">
        <v>4992</v>
      </c>
      <c r="B12867" t="s">
        <v>40066</v>
      </c>
      <c r="C12867" t="s">
        <v>40067</v>
      </c>
      <c r="D12867" t="s">
        <v>40068</v>
      </c>
      <c r="E12867" t="s">
        <v>4989</v>
      </c>
      <c r="J12867">
        <v>0</v>
      </c>
      <c r="K12867">
        <v>0</v>
      </c>
      <c r="L12867">
        <v>0</v>
      </c>
      <c r="M12867" t="s">
        <v>60349</v>
      </c>
      <c r="N12867" t="s">
        <v>60349</v>
      </c>
      <c r="O12867" t="s">
        <v>60349</v>
      </c>
      <c r="P12867">
        <v>0</v>
      </c>
    </row>
    <row r="12868" spans="1:16" x14ac:dyDescent="0.3">
      <c r="A12868" t="s">
        <v>4992</v>
      </c>
      <c r="B12868" t="s">
        <v>1586</v>
      </c>
      <c r="C12868" t="s">
        <v>40069</v>
      </c>
      <c r="D12868" t="s">
        <v>40070</v>
      </c>
      <c r="E12868" t="s">
        <v>4989</v>
      </c>
      <c r="J12868">
        <v>0</v>
      </c>
      <c r="K12868">
        <v>0</v>
      </c>
      <c r="L12868">
        <v>0</v>
      </c>
      <c r="M12868" t="s">
        <v>60349</v>
      </c>
      <c r="N12868" t="s">
        <v>60349</v>
      </c>
      <c r="O12868" t="s">
        <v>60349</v>
      </c>
      <c r="P12868">
        <v>0</v>
      </c>
    </row>
    <row r="12869" spans="1:16" x14ac:dyDescent="0.3">
      <c r="A12869" t="s">
        <v>4992</v>
      </c>
      <c r="B12869" t="s">
        <v>974</v>
      </c>
      <c r="C12869" t="s">
        <v>40071</v>
      </c>
      <c r="D12869" t="s">
        <v>40072</v>
      </c>
      <c r="E12869" t="s">
        <v>4989</v>
      </c>
      <c r="J12869">
        <v>1</v>
      </c>
      <c r="K12869">
        <v>0</v>
      </c>
      <c r="L12869">
        <v>0</v>
      </c>
      <c r="M12869" t="s">
        <v>40072</v>
      </c>
      <c r="N12869" t="s">
        <v>60349</v>
      </c>
      <c r="O12869" t="s">
        <v>60349</v>
      </c>
      <c r="P12869">
        <v>1</v>
      </c>
    </row>
    <row r="12870" spans="1:16" x14ac:dyDescent="0.3">
      <c r="A12870" t="s">
        <v>4992</v>
      </c>
      <c r="B12870" t="s">
        <v>389</v>
      </c>
      <c r="C12870" t="s">
        <v>40073</v>
      </c>
      <c r="D12870" t="s">
        <v>40074</v>
      </c>
      <c r="E12870" t="s">
        <v>4989</v>
      </c>
      <c r="J12870">
        <v>1</v>
      </c>
      <c r="K12870">
        <v>0</v>
      </c>
      <c r="L12870">
        <v>0</v>
      </c>
      <c r="M12870" t="s">
        <v>40074</v>
      </c>
      <c r="N12870" t="s">
        <v>60349</v>
      </c>
      <c r="O12870" t="s">
        <v>60349</v>
      </c>
      <c r="P12870">
        <v>1</v>
      </c>
    </row>
    <row r="12871" spans="1:16" x14ac:dyDescent="0.3">
      <c r="A12871" t="s">
        <v>4992</v>
      </c>
      <c r="B12871" t="s">
        <v>40075</v>
      </c>
      <c r="C12871" t="s">
        <v>40076</v>
      </c>
      <c r="D12871" t="s">
        <v>40077</v>
      </c>
      <c r="E12871" t="s">
        <v>4989</v>
      </c>
      <c r="J12871">
        <v>0</v>
      </c>
      <c r="K12871">
        <v>0</v>
      </c>
      <c r="L12871">
        <v>0</v>
      </c>
      <c r="M12871" t="s">
        <v>60349</v>
      </c>
      <c r="N12871" t="s">
        <v>60349</v>
      </c>
      <c r="O12871" t="s">
        <v>60349</v>
      </c>
      <c r="P12871">
        <v>0</v>
      </c>
    </row>
    <row r="12872" spans="1:16" x14ac:dyDescent="0.3">
      <c r="A12872" t="s">
        <v>4992</v>
      </c>
      <c r="B12872" t="s">
        <v>40078</v>
      </c>
      <c r="C12872" t="s">
        <v>40079</v>
      </c>
      <c r="D12872" t="s">
        <v>40080</v>
      </c>
      <c r="E12872" t="s">
        <v>4989</v>
      </c>
      <c r="J12872">
        <v>0</v>
      </c>
      <c r="K12872">
        <v>0</v>
      </c>
      <c r="L12872">
        <v>0</v>
      </c>
      <c r="M12872" t="s">
        <v>60349</v>
      </c>
      <c r="N12872" t="s">
        <v>60349</v>
      </c>
      <c r="O12872" t="s">
        <v>60349</v>
      </c>
      <c r="P12872">
        <v>0</v>
      </c>
    </row>
    <row r="12873" spans="1:16" x14ac:dyDescent="0.3">
      <c r="A12873" t="s">
        <v>4992</v>
      </c>
      <c r="B12873" t="s">
        <v>40081</v>
      </c>
      <c r="C12873" t="s">
        <v>40082</v>
      </c>
      <c r="D12873" t="s">
        <v>40083</v>
      </c>
      <c r="E12873" t="s">
        <v>4989</v>
      </c>
      <c r="J12873">
        <v>0</v>
      </c>
      <c r="K12873">
        <v>0</v>
      </c>
      <c r="L12873">
        <v>0</v>
      </c>
      <c r="M12873" t="s">
        <v>60349</v>
      </c>
      <c r="N12873" t="s">
        <v>60349</v>
      </c>
      <c r="O12873" t="s">
        <v>60349</v>
      </c>
      <c r="P12873">
        <v>0</v>
      </c>
    </row>
    <row r="12874" spans="1:16" x14ac:dyDescent="0.3">
      <c r="A12874" t="s">
        <v>4992</v>
      </c>
      <c r="B12874" t="s">
        <v>40084</v>
      </c>
      <c r="C12874" t="s">
        <v>40085</v>
      </c>
      <c r="D12874" t="s">
        <v>40086</v>
      </c>
      <c r="E12874" t="s">
        <v>4989</v>
      </c>
      <c r="J12874">
        <v>0</v>
      </c>
      <c r="K12874">
        <v>0</v>
      </c>
      <c r="L12874">
        <v>0</v>
      </c>
      <c r="M12874" t="s">
        <v>60349</v>
      </c>
      <c r="N12874" t="s">
        <v>60349</v>
      </c>
      <c r="O12874" t="s">
        <v>60349</v>
      </c>
      <c r="P12874">
        <v>0</v>
      </c>
    </row>
    <row r="12875" spans="1:16" x14ac:dyDescent="0.3">
      <c r="A12875" t="s">
        <v>4992</v>
      </c>
      <c r="B12875" t="s">
        <v>40087</v>
      </c>
      <c r="C12875" t="s">
        <v>40088</v>
      </c>
      <c r="D12875" t="s">
        <v>40089</v>
      </c>
      <c r="E12875" t="s">
        <v>4989</v>
      </c>
      <c r="J12875">
        <v>0</v>
      </c>
      <c r="K12875">
        <v>0</v>
      </c>
      <c r="L12875">
        <v>0</v>
      </c>
      <c r="M12875" t="s">
        <v>60349</v>
      </c>
      <c r="N12875" t="s">
        <v>60349</v>
      </c>
      <c r="O12875" t="s">
        <v>60349</v>
      </c>
      <c r="P12875">
        <v>0</v>
      </c>
    </row>
    <row r="12876" spans="1:16" x14ac:dyDescent="0.3">
      <c r="A12876" t="s">
        <v>4992</v>
      </c>
      <c r="B12876" t="s">
        <v>40090</v>
      </c>
      <c r="C12876" t="s">
        <v>40091</v>
      </c>
      <c r="D12876" t="s">
        <v>40092</v>
      </c>
      <c r="E12876" t="s">
        <v>4989</v>
      </c>
      <c r="J12876">
        <v>0</v>
      </c>
      <c r="K12876">
        <v>0</v>
      </c>
      <c r="L12876">
        <v>0</v>
      </c>
      <c r="M12876" t="s">
        <v>60349</v>
      </c>
      <c r="N12876" t="s">
        <v>60349</v>
      </c>
      <c r="O12876" t="s">
        <v>60349</v>
      </c>
      <c r="P12876">
        <v>0</v>
      </c>
    </row>
    <row r="12877" spans="1:16" x14ac:dyDescent="0.3">
      <c r="A12877" t="s">
        <v>4992</v>
      </c>
      <c r="B12877" t="s">
        <v>40093</v>
      </c>
      <c r="C12877" t="s">
        <v>40094</v>
      </c>
      <c r="D12877" t="s">
        <v>40095</v>
      </c>
      <c r="E12877" t="s">
        <v>4989</v>
      </c>
      <c r="J12877">
        <v>0</v>
      </c>
      <c r="K12877">
        <v>0</v>
      </c>
      <c r="L12877">
        <v>0</v>
      </c>
      <c r="M12877" t="s">
        <v>60349</v>
      </c>
      <c r="N12877" t="s">
        <v>60349</v>
      </c>
      <c r="O12877" t="s">
        <v>60349</v>
      </c>
      <c r="P12877">
        <v>0</v>
      </c>
    </row>
    <row r="12878" spans="1:16" x14ac:dyDescent="0.3">
      <c r="A12878" t="s">
        <v>4992</v>
      </c>
      <c r="B12878" t="s">
        <v>40096</v>
      </c>
      <c r="C12878" t="s">
        <v>40097</v>
      </c>
      <c r="D12878" t="s">
        <v>40098</v>
      </c>
      <c r="E12878" t="s">
        <v>4989</v>
      </c>
      <c r="J12878">
        <v>0</v>
      </c>
      <c r="K12878">
        <v>0</v>
      </c>
      <c r="L12878">
        <v>0</v>
      </c>
      <c r="M12878" t="s">
        <v>60349</v>
      </c>
      <c r="N12878" t="s">
        <v>60349</v>
      </c>
      <c r="O12878" t="s">
        <v>60349</v>
      </c>
      <c r="P12878">
        <v>0</v>
      </c>
    </row>
    <row r="12879" spans="1:16" x14ac:dyDescent="0.3">
      <c r="A12879" t="s">
        <v>4992</v>
      </c>
      <c r="B12879" t="s">
        <v>40099</v>
      </c>
      <c r="C12879" t="s">
        <v>40100</v>
      </c>
      <c r="D12879" t="s">
        <v>40101</v>
      </c>
      <c r="E12879" t="s">
        <v>4989</v>
      </c>
      <c r="J12879">
        <v>0</v>
      </c>
      <c r="K12879">
        <v>0</v>
      </c>
      <c r="L12879">
        <v>0</v>
      </c>
      <c r="M12879" t="s">
        <v>60349</v>
      </c>
      <c r="N12879" t="s">
        <v>60349</v>
      </c>
      <c r="O12879" t="s">
        <v>60349</v>
      </c>
      <c r="P12879">
        <v>0</v>
      </c>
    </row>
    <row r="12880" spans="1:16" x14ac:dyDescent="0.3">
      <c r="A12880" t="s">
        <v>4992</v>
      </c>
      <c r="B12880" t="s">
        <v>1079</v>
      </c>
      <c r="C12880" t="s">
        <v>40102</v>
      </c>
      <c r="D12880" t="s">
        <v>40103</v>
      </c>
      <c r="E12880" t="s">
        <v>4989</v>
      </c>
      <c r="J12880">
        <v>1</v>
      </c>
      <c r="K12880">
        <v>0</v>
      </c>
      <c r="L12880">
        <v>0</v>
      </c>
      <c r="M12880" t="s">
        <v>40103</v>
      </c>
      <c r="N12880" t="s">
        <v>60349</v>
      </c>
      <c r="O12880" t="s">
        <v>60349</v>
      </c>
      <c r="P12880">
        <v>1</v>
      </c>
    </row>
    <row r="12881" spans="1:16" x14ac:dyDescent="0.3">
      <c r="A12881" t="s">
        <v>4992</v>
      </c>
      <c r="B12881" t="s">
        <v>40104</v>
      </c>
      <c r="C12881" t="s">
        <v>40105</v>
      </c>
      <c r="D12881" t="s">
        <v>40106</v>
      </c>
      <c r="E12881" t="s">
        <v>4989</v>
      </c>
      <c r="J12881">
        <v>0</v>
      </c>
      <c r="K12881">
        <v>0</v>
      </c>
      <c r="L12881">
        <v>0</v>
      </c>
      <c r="M12881" t="s">
        <v>60349</v>
      </c>
      <c r="N12881" t="s">
        <v>60349</v>
      </c>
      <c r="O12881" t="s">
        <v>60349</v>
      </c>
      <c r="P12881">
        <v>0</v>
      </c>
    </row>
    <row r="12882" spans="1:16" x14ac:dyDescent="0.3">
      <c r="A12882" t="s">
        <v>4992</v>
      </c>
      <c r="B12882" t="s">
        <v>40107</v>
      </c>
      <c r="C12882" t="s">
        <v>40108</v>
      </c>
      <c r="D12882" t="s">
        <v>40109</v>
      </c>
      <c r="E12882" t="s">
        <v>4989</v>
      </c>
      <c r="J12882">
        <v>0</v>
      </c>
      <c r="K12882">
        <v>0</v>
      </c>
      <c r="L12882">
        <v>0</v>
      </c>
      <c r="M12882" t="s">
        <v>60349</v>
      </c>
      <c r="N12882" t="s">
        <v>60349</v>
      </c>
      <c r="O12882" t="s">
        <v>60349</v>
      </c>
      <c r="P12882">
        <v>0</v>
      </c>
    </row>
    <row r="12883" spans="1:16" x14ac:dyDescent="0.3">
      <c r="A12883" t="s">
        <v>4992</v>
      </c>
      <c r="B12883" t="s">
        <v>40110</v>
      </c>
      <c r="C12883" t="s">
        <v>40111</v>
      </c>
      <c r="D12883" t="s">
        <v>40112</v>
      </c>
      <c r="E12883" t="s">
        <v>4989</v>
      </c>
      <c r="J12883">
        <v>0</v>
      </c>
      <c r="K12883">
        <v>0</v>
      </c>
      <c r="L12883">
        <v>0</v>
      </c>
      <c r="M12883" t="s">
        <v>60349</v>
      </c>
      <c r="N12883" t="s">
        <v>60349</v>
      </c>
      <c r="O12883" t="s">
        <v>60349</v>
      </c>
      <c r="P12883">
        <v>0</v>
      </c>
    </row>
    <row r="12884" spans="1:16" x14ac:dyDescent="0.3">
      <c r="A12884" t="s">
        <v>4992</v>
      </c>
      <c r="B12884" t="s">
        <v>40113</v>
      </c>
      <c r="C12884" t="s">
        <v>40114</v>
      </c>
      <c r="D12884" t="s">
        <v>40115</v>
      </c>
      <c r="E12884" t="s">
        <v>4989</v>
      </c>
      <c r="J12884">
        <v>0</v>
      </c>
      <c r="K12884">
        <v>0</v>
      </c>
      <c r="L12884">
        <v>0</v>
      </c>
      <c r="M12884" t="s">
        <v>60349</v>
      </c>
      <c r="N12884" t="s">
        <v>60349</v>
      </c>
      <c r="O12884" t="s">
        <v>60349</v>
      </c>
      <c r="P12884">
        <v>0</v>
      </c>
    </row>
    <row r="12885" spans="1:16" x14ac:dyDescent="0.3">
      <c r="A12885" t="s">
        <v>4992</v>
      </c>
      <c r="B12885" t="s">
        <v>40116</v>
      </c>
      <c r="C12885" t="s">
        <v>40117</v>
      </c>
      <c r="D12885" t="s">
        <v>40118</v>
      </c>
      <c r="E12885" t="s">
        <v>4989</v>
      </c>
      <c r="J12885">
        <v>0</v>
      </c>
      <c r="K12885">
        <v>0</v>
      </c>
      <c r="L12885">
        <v>0</v>
      </c>
      <c r="M12885" t="s">
        <v>60349</v>
      </c>
      <c r="N12885" t="s">
        <v>60349</v>
      </c>
      <c r="O12885" t="s">
        <v>60349</v>
      </c>
      <c r="P12885">
        <v>0</v>
      </c>
    </row>
    <row r="12886" spans="1:16" x14ac:dyDescent="0.3">
      <c r="A12886" t="s">
        <v>4992</v>
      </c>
      <c r="B12886" t="s">
        <v>40119</v>
      </c>
      <c r="C12886" t="s">
        <v>40120</v>
      </c>
      <c r="D12886" t="s">
        <v>40121</v>
      </c>
      <c r="E12886" t="s">
        <v>4989</v>
      </c>
      <c r="J12886">
        <v>0</v>
      </c>
      <c r="K12886">
        <v>0</v>
      </c>
      <c r="L12886">
        <v>0</v>
      </c>
      <c r="M12886" t="s">
        <v>60349</v>
      </c>
      <c r="N12886" t="s">
        <v>60349</v>
      </c>
      <c r="O12886" t="s">
        <v>60349</v>
      </c>
      <c r="P12886">
        <v>0</v>
      </c>
    </row>
    <row r="12887" spans="1:16" x14ac:dyDescent="0.3">
      <c r="A12887" t="s">
        <v>4992</v>
      </c>
      <c r="B12887" t="s">
        <v>40122</v>
      </c>
      <c r="C12887" t="s">
        <v>40123</v>
      </c>
      <c r="D12887" t="s">
        <v>40124</v>
      </c>
      <c r="E12887" t="s">
        <v>4989</v>
      </c>
      <c r="J12887">
        <v>0</v>
      </c>
      <c r="K12887">
        <v>0</v>
      </c>
      <c r="L12887">
        <v>0</v>
      </c>
      <c r="M12887" t="s">
        <v>60349</v>
      </c>
      <c r="N12887" t="s">
        <v>60349</v>
      </c>
      <c r="O12887" t="s">
        <v>60349</v>
      </c>
      <c r="P12887">
        <v>0</v>
      </c>
    </row>
    <row r="12888" spans="1:16" x14ac:dyDescent="0.3">
      <c r="A12888" t="s">
        <v>4992</v>
      </c>
      <c r="B12888" t="s">
        <v>40125</v>
      </c>
      <c r="C12888" t="s">
        <v>40126</v>
      </c>
      <c r="D12888" t="s">
        <v>40127</v>
      </c>
      <c r="E12888" t="s">
        <v>4989</v>
      </c>
      <c r="J12888">
        <v>0</v>
      </c>
      <c r="K12888">
        <v>0</v>
      </c>
      <c r="L12888">
        <v>0</v>
      </c>
      <c r="M12888" t="s">
        <v>60349</v>
      </c>
      <c r="N12888" t="s">
        <v>60349</v>
      </c>
      <c r="O12888" t="s">
        <v>60349</v>
      </c>
      <c r="P12888">
        <v>0</v>
      </c>
    </row>
    <row r="12889" spans="1:16" x14ac:dyDescent="0.3">
      <c r="A12889" t="s">
        <v>4992</v>
      </c>
      <c r="B12889" t="s">
        <v>4793</v>
      </c>
      <c r="C12889" t="s">
        <v>40128</v>
      </c>
      <c r="D12889" t="s">
        <v>40129</v>
      </c>
      <c r="E12889" t="s">
        <v>4989</v>
      </c>
      <c r="J12889">
        <v>0</v>
      </c>
      <c r="K12889">
        <v>0</v>
      </c>
      <c r="L12889">
        <v>0</v>
      </c>
      <c r="M12889" t="s">
        <v>60349</v>
      </c>
      <c r="N12889" t="s">
        <v>60349</v>
      </c>
      <c r="O12889" t="s">
        <v>60349</v>
      </c>
      <c r="P12889">
        <v>0</v>
      </c>
    </row>
    <row r="12890" spans="1:16" x14ac:dyDescent="0.3">
      <c r="A12890" t="s">
        <v>4992</v>
      </c>
      <c r="B12890" t="s">
        <v>3595</v>
      </c>
      <c r="C12890" t="s">
        <v>40130</v>
      </c>
      <c r="D12890" t="s">
        <v>40131</v>
      </c>
      <c r="E12890" t="s">
        <v>4989</v>
      </c>
      <c r="J12890">
        <v>0</v>
      </c>
      <c r="K12890">
        <v>0</v>
      </c>
      <c r="L12890">
        <v>0</v>
      </c>
      <c r="M12890" t="s">
        <v>60349</v>
      </c>
      <c r="N12890" t="s">
        <v>60349</v>
      </c>
      <c r="O12890" t="s">
        <v>60349</v>
      </c>
      <c r="P12890">
        <v>0</v>
      </c>
    </row>
    <row r="12891" spans="1:16" x14ac:dyDescent="0.3">
      <c r="A12891" t="s">
        <v>4992</v>
      </c>
      <c r="B12891" t="s">
        <v>4016</v>
      </c>
      <c r="C12891" t="s">
        <v>40132</v>
      </c>
      <c r="D12891" t="s">
        <v>40133</v>
      </c>
      <c r="E12891" t="s">
        <v>4989</v>
      </c>
      <c r="J12891">
        <v>0</v>
      </c>
      <c r="K12891">
        <v>0</v>
      </c>
      <c r="L12891">
        <v>0</v>
      </c>
      <c r="M12891" t="s">
        <v>60349</v>
      </c>
      <c r="N12891" t="s">
        <v>60349</v>
      </c>
      <c r="O12891" t="s">
        <v>60349</v>
      </c>
      <c r="P12891">
        <v>0</v>
      </c>
    </row>
    <row r="12892" spans="1:16" x14ac:dyDescent="0.3">
      <c r="A12892" t="s">
        <v>4992</v>
      </c>
      <c r="B12892" t="s">
        <v>40134</v>
      </c>
      <c r="C12892" t="s">
        <v>40135</v>
      </c>
      <c r="D12892" t="s">
        <v>40136</v>
      </c>
      <c r="E12892" t="s">
        <v>4989</v>
      </c>
      <c r="J12892">
        <v>0</v>
      </c>
      <c r="K12892">
        <v>0</v>
      </c>
      <c r="L12892">
        <v>0</v>
      </c>
      <c r="M12892" t="s">
        <v>60349</v>
      </c>
      <c r="N12892" t="s">
        <v>60349</v>
      </c>
      <c r="O12892" t="s">
        <v>60349</v>
      </c>
      <c r="P12892">
        <v>0</v>
      </c>
    </row>
    <row r="12893" spans="1:16" x14ac:dyDescent="0.3">
      <c r="A12893" t="s">
        <v>4992</v>
      </c>
      <c r="B12893" t="s">
        <v>40137</v>
      </c>
      <c r="C12893" t="s">
        <v>40138</v>
      </c>
      <c r="D12893" t="s">
        <v>40139</v>
      </c>
      <c r="E12893" t="s">
        <v>4989</v>
      </c>
      <c r="J12893">
        <v>0</v>
      </c>
      <c r="K12893">
        <v>0</v>
      </c>
      <c r="L12893">
        <v>0</v>
      </c>
      <c r="M12893" t="s">
        <v>60349</v>
      </c>
      <c r="N12893" t="s">
        <v>60349</v>
      </c>
      <c r="O12893" t="s">
        <v>60349</v>
      </c>
      <c r="P12893">
        <v>0</v>
      </c>
    </row>
    <row r="12894" spans="1:16" x14ac:dyDescent="0.3">
      <c r="A12894" t="s">
        <v>4992</v>
      </c>
      <c r="B12894" t="s">
        <v>40140</v>
      </c>
      <c r="C12894" t="s">
        <v>40141</v>
      </c>
      <c r="D12894" t="s">
        <v>40142</v>
      </c>
      <c r="E12894" t="s">
        <v>4989</v>
      </c>
      <c r="J12894">
        <v>0</v>
      </c>
      <c r="K12894">
        <v>0</v>
      </c>
      <c r="L12894">
        <v>0</v>
      </c>
      <c r="M12894" t="s">
        <v>60349</v>
      </c>
      <c r="N12894" t="s">
        <v>60349</v>
      </c>
      <c r="O12894" t="s">
        <v>60349</v>
      </c>
      <c r="P12894">
        <v>0</v>
      </c>
    </row>
    <row r="12895" spans="1:16" x14ac:dyDescent="0.3">
      <c r="A12895" t="s">
        <v>4992</v>
      </c>
      <c r="B12895" t="s">
        <v>40143</v>
      </c>
      <c r="C12895" t="s">
        <v>40144</v>
      </c>
      <c r="D12895" t="s">
        <v>40145</v>
      </c>
      <c r="E12895" t="s">
        <v>4989</v>
      </c>
      <c r="J12895">
        <v>0</v>
      </c>
      <c r="K12895">
        <v>0</v>
      </c>
      <c r="L12895">
        <v>0</v>
      </c>
      <c r="M12895" t="s">
        <v>60349</v>
      </c>
      <c r="N12895" t="s">
        <v>60349</v>
      </c>
      <c r="O12895" t="s">
        <v>60349</v>
      </c>
      <c r="P12895">
        <v>0</v>
      </c>
    </row>
    <row r="12896" spans="1:16" x14ac:dyDescent="0.3">
      <c r="A12896" t="s">
        <v>4992</v>
      </c>
      <c r="B12896" t="s">
        <v>40146</v>
      </c>
      <c r="C12896" t="s">
        <v>40147</v>
      </c>
      <c r="D12896" t="s">
        <v>40148</v>
      </c>
      <c r="E12896" t="s">
        <v>4989</v>
      </c>
      <c r="J12896">
        <v>0</v>
      </c>
      <c r="K12896">
        <v>0</v>
      </c>
      <c r="L12896">
        <v>0</v>
      </c>
      <c r="M12896" t="s">
        <v>60349</v>
      </c>
      <c r="N12896" t="s">
        <v>60349</v>
      </c>
      <c r="O12896" t="s">
        <v>60349</v>
      </c>
      <c r="P12896">
        <v>0</v>
      </c>
    </row>
    <row r="12897" spans="1:16" x14ac:dyDescent="0.3">
      <c r="A12897" t="s">
        <v>4992</v>
      </c>
      <c r="B12897" t="s">
        <v>40149</v>
      </c>
      <c r="C12897" t="s">
        <v>40150</v>
      </c>
      <c r="D12897" t="s">
        <v>40151</v>
      </c>
      <c r="E12897" t="s">
        <v>4989</v>
      </c>
      <c r="J12897">
        <v>0</v>
      </c>
      <c r="K12897">
        <v>0</v>
      </c>
      <c r="L12897">
        <v>0</v>
      </c>
      <c r="M12897" t="s">
        <v>60349</v>
      </c>
      <c r="N12897" t="s">
        <v>60349</v>
      </c>
      <c r="O12897" t="s">
        <v>60349</v>
      </c>
      <c r="P12897">
        <v>0</v>
      </c>
    </row>
    <row r="12898" spans="1:16" x14ac:dyDescent="0.3">
      <c r="A12898" t="s">
        <v>4992</v>
      </c>
      <c r="B12898" t="s">
        <v>40152</v>
      </c>
      <c r="C12898" t="s">
        <v>40153</v>
      </c>
      <c r="D12898" t="s">
        <v>40154</v>
      </c>
      <c r="E12898" t="s">
        <v>4989</v>
      </c>
      <c r="J12898">
        <v>0</v>
      </c>
      <c r="K12898">
        <v>0</v>
      </c>
      <c r="L12898">
        <v>0</v>
      </c>
      <c r="M12898" t="s">
        <v>60349</v>
      </c>
      <c r="N12898" t="s">
        <v>60349</v>
      </c>
      <c r="O12898" t="s">
        <v>60349</v>
      </c>
      <c r="P12898">
        <v>0</v>
      </c>
    </row>
    <row r="12899" spans="1:16" x14ac:dyDescent="0.3">
      <c r="A12899" t="s">
        <v>4992</v>
      </c>
      <c r="B12899" t="s">
        <v>40155</v>
      </c>
      <c r="C12899" t="s">
        <v>40156</v>
      </c>
      <c r="D12899" t="s">
        <v>40157</v>
      </c>
      <c r="E12899" t="s">
        <v>4989</v>
      </c>
      <c r="J12899">
        <v>0</v>
      </c>
      <c r="K12899">
        <v>0</v>
      </c>
      <c r="L12899">
        <v>0</v>
      </c>
      <c r="M12899" t="s">
        <v>60349</v>
      </c>
      <c r="N12899" t="s">
        <v>60349</v>
      </c>
      <c r="O12899" t="s">
        <v>60349</v>
      </c>
      <c r="P12899">
        <v>0</v>
      </c>
    </row>
    <row r="12900" spans="1:16" x14ac:dyDescent="0.3">
      <c r="A12900" t="s">
        <v>4992</v>
      </c>
      <c r="B12900" t="s">
        <v>40158</v>
      </c>
      <c r="C12900" t="s">
        <v>40159</v>
      </c>
      <c r="D12900" t="s">
        <v>40160</v>
      </c>
      <c r="E12900" t="s">
        <v>4989</v>
      </c>
      <c r="J12900">
        <v>0</v>
      </c>
      <c r="K12900">
        <v>0</v>
      </c>
      <c r="L12900">
        <v>0</v>
      </c>
      <c r="M12900" t="s">
        <v>60349</v>
      </c>
      <c r="N12900" t="s">
        <v>60349</v>
      </c>
      <c r="O12900" t="s">
        <v>60349</v>
      </c>
      <c r="P12900">
        <v>0</v>
      </c>
    </row>
    <row r="12901" spans="1:16" x14ac:dyDescent="0.3">
      <c r="A12901" t="s">
        <v>4992</v>
      </c>
      <c r="B12901" t="s">
        <v>40161</v>
      </c>
      <c r="C12901" t="s">
        <v>40162</v>
      </c>
      <c r="D12901" t="s">
        <v>40163</v>
      </c>
      <c r="E12901" t="s">
        <v>4989</v>
      </c>
      <c r="J12901">
        <v>0</v>
      </c>
      <c r="K12901">
        <v>0</v>
      </c>
      <c r="L12901">
        <v>0</v>
      </c>
      <c r="M12901" t="s">
        <v>60349</v>
      </c>
      <c r="N12901" t="s">
        <v>60349</v>
      </c>
      <c r="O12901" t="s">
        <v>60349</v>
      </c>
      <c r="P12901">
        <v>0</v>
      </c>
    </row>
    <row r="12902" spans="1:16" x14ac:dyDescent="0.3">
      <c r="A12902" t="s">
        <v>4992</v>
      </c>
      <c r="B12902" t="s">
        <v>1601</v>
      </c>
      <c r="C12902" t="s">
        <v>40164</v>
      </c>
      <c r="D12902" t="s">
        <v>40165</v>
      </c>
      <c r="E12902" t="s">
        <v>4989</v>
      </c>
      <c r="J12902">
        <v>0</v>
      </c>
      <c r="K12902">
        <v>0</v>
      </c>
      <c r="L12902">
        <v>0</v>
      </c>
      <c r="M12902" t="s">
        <v>60349</v>
      </c>
      <c r="N12902" t="s">
        <v>60349</v>
      </c>
      <c r="O12902" t="s">
        <v>60349</v>
      </c>
      <c r="P12902">
        <v>0</v>
      </c>
    </row>
    <row r="12903" spans="1:16" x14ac:dyDescent="0.3">
      <c r="A12903" t="s">
        <v>4992</v>
      </c>
      <c r="B12903" t="s">
        <v>40166</v>
      </c>
      <c r="C12903" t="s">
        <v>40167</v>
      </c>
      <c r="D12903" t="s">
        <v>40168</v>
      </c>
      <c r="E12903" t="s">
        <v>4989</v>
      </c>
      <c r="J12903">
        <v>0</v>
      </c>
      <c r="K12903">
        <v>0</v>
      </c>
      <c r="L12903">
        <v>0</v>
      </c>
      <c r="M12903" t="s">
        <v>60349</v>
      </c>
      <c r="N12903" t="s">
        <v>60349</v>
      </c>
      <c r="O12903" t="s">
        <v>60349</v>
      </c>
      <c r="P12903">
        <v>0</v>
      </c>
    </row>
    <row r="12904" spans="1:16" x14ac:dyDescent="0.3">
      <c r="A12904" t="s">
        <v>4992</v>
      </c>
      <c r="B12904" t="s">
        <v>40169</v>
      </c>
      <c r="C12904" t="s">
        <v>40170</v>
      </c>
      <c r="D12904" t="s">
        <v>40171</v>
      </c>
      <c r="E12904" t="s">
        <v>4989</v>
      </c>
      <c r="J12904">
        <v>0</v>
      </c>
      <c r="K12904">
        <v>0</v>
      </c>
      <c r="L12904">
        <v>0</v>
      </c>
      <c r="M12904" t="s">
        <v>60349</v>
      </c>
      <c r="N12904" t="s">
        <v>60349</v>
      </c>
      <c r="O12904" t="s">
        <v>60349</v>
      </c>
      <c r="P12904">
        <v>0</v>
      </c>
    </row>
    <row r="12905" spans="1:16" x14ac:dyDescent="0.3">
      <c r="A12905" t="s">
        <v>4992</v>
      </c>
      <c r="B12905" t="s">
        <v>40172</v>
      </c>
      <c r="C12905" t="s">
        <v>40173</v>
      </c>
      <c r="D12905" t="s">
        <v>40174</v>
      </c>
      <c r="E12905" t="s">
        <v>4989</v>
      </c>
      <c r="J12905">
        <v>0</v>
      </c>
      <c r="K12905">
        <v>0</v>
      </c>
      <c r="L12905">
        <v>0</v>
      </c>
      <c r="M12905" t="s">
        <v>60349</v>
      </c>
      <c r="N12905" t="s">
        <v>60349</v>
      </c>
      <c r="O12905" t="s">
        <v>60349</v>
      </c>
      <c r="P12905">
        <v>0</v>
      </c>
    </row>
    <row r="12906" spans="1:16" x14ac:dyDescent="0.3">
      <c r="A12906" t="s">
        <v>4992</v>
      </c>
      <c r="B12906" t="s">
        <v>40175</v>
      </c>
      <c r="C12906" t="s">
        <v>40176</v>
      </c>
      <c r="D12906" t="s">
        <v>40177</v>
      </c>
      <c r="E12906" t="s">
        <v>4989</v>
      </c>
      <c r="J12906">
        <v>0</v>
      </c>
      <c r="K12906">
        <v>0</v>
      </c>
      <c r="L12906">
        <v>0</v>
      </c>
      <c r="M12906" t="s">
        <v>60349</v>
      </c>
      <c r="N12906" t="s">
        <v>60349</v>
      </c>
      <c r="O12906" t="s">
        <v>60349</v>
      </c>
      <c r="P12906">
        <v>0</v>
      </c>
    </row>
    <row r="12907" spans="1:16" x14ac:dyDescent="0.3">
      <c r="A12907" t="s">
        <v>4992</v>
      </c>
      <c r="B12907" t="s">
        <v>40178</v>
      </c>
      <c r="C12907" t="s">
        <v>40179</v>
      </c>
      <c r="D12907" t="s">
        <v>40180</v>
      </c>
      <c r="E12907" t="s">
        <v>4989</v>
      </c>
      <c r="J12907">
        <v>0</v>
      </c>
      <c r="K12907">
        <v>0</v>
      </c>
      <c r="L12907">
        <v>0</v>
      </c>
      <c r="M12907" t="s">
        <v>60349</v>
      </c>
      <c r="N12907" t="s">
        <v>60349</v>
      </c>
      <c r="O12907" t="s">
        <v>60349</v>
      </c>
      <c r="P12907">
        <v>0</v>
      </c>
    </row>
    <row r="12908" spans="1:16" x14ac:dyDescent="0.3">
      <c r="A12908" t="s">
        <v>4992</v>
      </c>
      <c r="B12908" t="s">
        <v>40181</v>
      </c>
      <c r="C12908" t="s">
        <v>40182</v>
      </c>
      <c r="D12908" t="s">
        <v>40183</v>
      </c>
      <c r="E12908" t="s">
        <v>4989</v>
      </c>
      <c r="J12908">
        <v>0</v>
      </c>
      <c r="K12908">
        <v>0</v>
      </c>
      <c r="L12908">
        <v>0</v>
      </c>
      <c r="M12908" t="s">
        <v>60349</v>
      </c>
      <c r="N12908" t="s">
        <v>60349</v>
      </c>
      <c r="O12908" t="s">
        <v>60349</v>
      </c>
      <c r="P12908">
        <v>0</v>
      </c>
    </row>
    <row r="12909" spans="1:16" x14ac:dyDescent="0.3">
      <c r="A12909" t="s">
        <v>4992</v>
      </c>
      <c r="B12909" t="s">
        <v>40184</v>
      </c>
      <c r="C12909" t="s">
        <v>40185</v>
      </c>
      <c r="D12909" t="s">
        <v>40186</v>
      </c>
      <c r="E12909" t="s">
        <v>4989</v>
      </c>
      <c r="J12909">
        <v>0</v>
      </c>
      <c r="K12909">
        <v>0</v>
      </c>
      <c r="L12909">
        <v>0</v>
      </c>
      <c r="M12909" t="s">
        <v>60349</v>
      </c>
      <c r="N12909" t="s">
        <v>60349</v>
      </c>
      <c r="O12909" t="s">
        <v>60349</v>
      </c>
      <c r="P12909">
        <v>0</v>
      </c>
    </row>
    <row r="12910" spans="1:16" x14ac:dyDescent="0.3">
      <c r="A12910" t="s">
        <v>4992</v>
      </c>
      <c r="B12910" t="s">
        <v>40187</v>
      </c>
      <c r="C12910" t="s">
        <v>40188</v>
      </c>
      <c r="D12910" t="s">
        <v>40189</v>
      </c>
      <c r="E12910" t="s">
        <v>4989</v>
      </c>
      <c r="J12910">
        <v>0</v>
      </c>
      <c r="K12910">
        <v>0</v>
      </c>
      <c r="L12910">
        <v>0</v>
      </c>
      <c r="M12910" t="s">
        <v>60349</v>
      </c>
      <c r="N12910" t="s">
        <v>60349</v>
      </c>
      <c r="O12910" t="s">
        <v>60349</v>
      </c>
      <c r="P12910">
        <v>0</v>
      </c>
    </row>
    <row r="12911" spans="1:16" x14ac:dyDescent="0.3">
      <c r="A12911" t="s">
        <v>4992</v>
      </c>
      <c r="B12911" t="s">
        <v>40190</v>
      </c>
      <c r="C12911" t="s">
        <v>40191</v>
      </c>
      <c r="D12911" t="s">
        <v>40192</v>
      </c>
      <c r="E12911" t="s">
        <v>4989</v>
      </c>
      <c r="J12911">
        <v>0</v>
      </c>
      <c r="K12911">
        <v>0</v>
      </c>
      <c r="L12911">
        <v>0</v>
      </c>
      <c r="M12911" t="s">
        <v>60349</v>
      </c>
      <c r="N12911" t="s">
        <v>60349</v>
      </c>
      <c r="O12911" t="s">
        <v>60349</v>
      </c>
      <c r="P12911">
        <v>0</v>
      </c>
    </row>
    <row r="12912" spans="1:16" x14ac:dyDescent="0.3">
      <c r="A12912" t="s">
        <v>4992</v>
      </c>
      <c r="B12912" t="s">
        <v>40193</v>
      </c>
      <c r="C12912" t="s">
        <v>40194</v>
      </c>
      <c r="D12912" t="s">
        <v>40195</v>
      </c>
      <c r="E12912" t="s">
        <v>4989</v>
      </c>
      <c r="J12912">
        <v>0</v>
      </c>
      <c r="K12912">
        <v>0</v>
      </c>
      <c r="L12912">
        <v>0</v>
      </c>
      <c r="M12912" t="s">
        <v>60349</v>
      </c>
      <c r="N12912" t="s">
        <v>60349</v>
      </c>
      <c r="O12912" t="s">
        <v>60349</v>
      </c>
      <c r="P12912">
        <v>0</v>
      </c>
    </row>
    <row r="12913" spans="1:16" x14ac:dyDescent="0.3">
      <c r="A12913" t="s">
        <v>4992</v>
      </c>
      <c r="B12913" t="s">
        <v>40196</v>
      </c>
      <c r="C12913" t="s">
        <v>40197</v>
      </c>
      <c r="D12913" t="s">
        <v>40198</v>
      </c>
      <c r="E12913" t="s">
        <v>4989</v>
      </c>
      <c r="J12913">
        <v>0</v>
      </c>
      <c r="K12913">
        <v>0</v>
      </c>
      <c r="L12913">
        <v>0</v>
      </c>
      <c r="M12913" t="s">
        <v>60349</v>
      </c>
      <c r="N12913" t="s">
        <v>60349</v>
      </c>
      <c r="O12913" t="s">
        <v>60349</v>
      </c>
      <c r="P12913">
        <v>0</v>
      </c>
    </row>
    <row r="12914" spans="1:16" x14ac:dyDescent="0.3">
      <c r="A12914" t="s">
        <v>4992</v>
      </c>
      <c r="B12914" t="s">
        <v>40199</v>
      </c>
      <c r="C12914" t="s">
        <v>40200</v>
      </c>
      <c r="D12914" t="s">
        <v>40201</v>
      </c>
      <c r="E12914" t="s">
        <v>4989</v>
      </c>
      <c r="J12914">
        <v>0</v>
      </c>
      <c r="K12914">
        <v>0</v>
      </c>
      <c r="L12914">
        <v>0</v>
      </c>
      <c r="M12914" t="s">
        <v>60349</v>
      </c>
      <c r="N12914" t="s">
        <v>60349</v>
      </c>
      <c r="O12914" t="s">
        <v>60349</v>
      </c>
      <c r="P12914">
        <v>0</v>
      </c>
    </row>
    <row r="12915" spans="1:16" x14ac:dyDescent="0.3">
      <c r="A12915" t="s">
        <v>4992</v>
      </c>
      <c r="B12915" t="s">
        <v>40202</v>
      </c>
      <c r="C12915" t="s">
        <v>40203</v>
      </c>
      <c r="D12915" t="s">
        <v>40204</v>
      </c>
      <c r="E12915" t="s">
        <v>4989</v>
      </c>
      <c r="J12915">
        <v>0</v>
      </c>
      <c r="K12915">
        <v>0</v>
      </c>
      <c r="L12915">
        <v>0</v>
      </c>
      <c r="M12915" t="s">
        <v>60349</v>
      </c>
      <c r="N12915" t="s">
        <v>60349</v>
      </c>
      <c r="O12915" t="s">
        <v>60349</v>
      </c>
      <c r="P12915">
        <v>0</v>
      </c>
    </row>
    <row r="12916" spans="1:16" x14ac:dyDescent="0.3">
      <c r="A12916" t="s">
        <v>4992</v>
      </c>
      <c r="B12916" t="s">
        <v>40205</v>
      </c>
      <c r="C12916" t="s">
        <v>40206</v>
      </c>
      <c r="D12916" t="s">
        <v>40207</v>
      </c>
      <c r="E12916" t="s">
        <v>4989</v>
      </c>
      <c r="J12916">
        <v>0</v>
      </c>
      <c r="K12916">
        <v>0</v>
      </c>
      <c r="L12916">
        <v>0</v>
      </c>
      <c r="M12916" t="s">
        <v>60349</v>
      </c>
      <c r="N12916" t="s">
        <v>60349</v>
      </c>
      <c r="O12916" t="s">
        <v>60349</v>
      </c>
      <c r="P12916">
        <v>0</v>
      </c>
    </row>
    <row r="12917" spans="1:16" x14ac:dyDescent="0.3">
      <c r="A12917" t="s">
        <v>4992</v>
      </c>
      <c r="B12917" t="s">
        <v>40208</v>
      </c>
      <c r="C12917" t="s">
        <v>40209</v>
      </c>
      <c r="D12917" t="s">
        <v>40210</v>
      </c>
      <c r="E12917" t="s">
        <v>4989</v>
      </c>
      <c r="J12917">
        <v>0</v>
      </c>
      <c r="K12917">
        <v>0</v>
      </c>
      <c r="L12917">
        <v>0</v>
      </c>
      <c r="M12917" t="s">
        <v>60349</v>
      </c>
      <c r="N12917" t="s">
        <v>60349</v>
      </c>
      <c r="O12917" t="s">
        <v>60349</v>
      </c>
      <c r="P12917">
        <v>0</v>
      </c>
    </row>
    <row r="12918" spans="1:16" x14ac:dyDescent="0.3">
      <c r="A12918" t="s">
        <v>4992</v>
      </c>
      <c r="B12918" t="s">
        <v>2879</v>
      </c>
      <c r="C12918" t="s">
        <v>40211</v>
      </c>
      <c r="D12918" t="s">
        <v>40212</v>
      </c>
      <c r="E12918" t="s">
        <v>4989</v>
      </c>
      <c r="J12918">
        <v>0</v>
      </c>
      <c r="K12918">
        <v>0</v>
      </c>
      <c r="L12918">
        <v>0</v>
      </c>
      <c r="M12918" t="s">
        <v>60349</v>
      </c>
      <c r="N12918" t="s">
        <v>60349</v>
      </c>
      <c r="O12918" t="s">
        <v>60349</v>
      </c>
      <c r="P12918">
        <v>0</v>
      </c>
    </row>
    <row r="12919" spans="1:16" x14ac:dyDescent="0.3">
      <c r="A12919" t="s">
        <v>4992</v>
      </c>
      <c r="B12919" t="s">
        <v>40213</v>
      </c>
      <c r="C12919" t="s">
        <v>40214</v>
      </c>
      <c r="D12919" t="s">
        <v>40215</v>
      </c>
      <c r="E12919" t="s">
        <v>4989</v>
      </c>
      <c r="J12919">
        <v>0</v>
      </c>
      <c r="K12919">
        <v>0</v>
      </c>
      <c r="L12919">
        <v>0</v>
      </c>
      <c r="M12919" t="s">
        <v>60349</v>
      </c>
      <c r="N12919" t="s">
        <v>60349</v>
      </c>
      <c r="O12919" t="s">
        <v>60349</v>
      </c>
      <c r="P12919">
        <v>0</v>
      </c>
    </row>
    <row r="12920" spans="1:16" x14ac:dyDescent="0.3">
      <c r="A12920" t="s">
        <v>4992</v>
      </c>
      <c r="B12920" t="s">
        <v>40216</v>
      </c>
      <c r="C12920" t="s">
        <v>40217</v>
      </c>
      <c r="D12920" t="s">
        <v>40218</v>
      </c>
      <c r="E12920" t="s">
        <v>4989</v>
      </c>
      <c r="J12920">
        <v>0</v>
      </c>
      <c r="K12920">
        <v>0</v>
      </c>
      <c r="L12920">
        <v>0</v>
      </c>
      <c r="M12920" t="s">
        <v>60349</v>
      </c>
      <c r="N12920" t="s">
        <v>60349</v>
      </c>
      <c r="O12920" t="s">
        <v>60349</v>
      </c>
      <c r="P12920">
        <v>0</v>
      </c>
    </row>
    <row r="12921" spans="1:16" x14ac:dyDescent="0.3">
      <c r="A12921" t="s">
        <v>4992</v>
      </c>
      <c r="B12921" t="s">
        <v>2854</v>
      </c>
      <c r="C12921" t="s">
        <v>40219</v>
      </c>
      <c r="D12921" t="s">
        <v>40220</v>
      </c>
      <c r="E12921" t="s">
        <v>4989</v>
      </c>
      <c r="J12921">
        <v>0</v>
      </c>
      <c r="K12921">
        <v>0</v>
      </c>
      <c r="L12921">
        <v>0</v>
      </c>
      <c r="M12921" t="s">
        <v>60349</v>
      </c>
      <c r="N12921" t="s">
        <v>60349</v>
      </c>
      <c r="O12921" t="s">
        <v>60349</v>
      </c>
      <c r="P12921">
        <v>0</v>
      </c>
    </row>
    <row r="12922" spans="1:16" x14ac:dyDescent="0.3">
      <c r="A12922" t="s">
        <v>4992</v>
      </c>
      <c r="B12922" t="s">
        <v>40221</v>
      </c>
      <c r="C12922" t="s">
        <v>40222</v>
      </c>
      <c r="D12922" t="s">
        <v>40223</v>
      </c>
      <c r="E12922" t="s">
        <v>4989</v>
      </c>
      <c r="J12922">
        <v>0</v>
      </c>
      <c r="K12922">
        <v>0</v>
      </c>
      <c r="L12922">
        <v>0</v>
      </c>
      <c r="M12922" t="s">
        <v>60349</v>
      </c>
      <c r="N12922" t="s">
        <v>60349</v>
      </c>
      <c r="O12922" t="s">
        <v>60349</v>
      </c>
      <c r="P12922">
        <v>0</v>
      </c>
    </row>
    <row r="12923" spans="1:16" x14ac:dyDescent="0.3">
      <c r="A12923" t="s">
        <v>4992</v>
      </c>
      <c r="B12923" t="s">
        <v>40224</v>
      </c>
      <c r="C12923" t="s">
        <v>40225</v>
      </c>
      <c r="D12923" t="s">
        <v>40226</v>
      </c>
      <c r="E12923" t="s">
        <v>4989</v>
      </c>
      <c r="J12923">
        <v>0</v>
      </c>
      <c r="K12923">
        <v>0</v>
      </c>
      <c r="L12923">
        <v>0</v>
      </c>
      <c r="M12923" t="s">
        <v>60349</v>
      </c>
      <c r="N12923" t="s">
        <v>60349</v>
      </c>
      <c r="O12923" t="s">
        <v>60349</v>
      </c>
      <c r="P12923">
        <v>0</v>
      </c>
    </row>
    <row r="12924" spans="1:16" x14ac:dyDescent="0.3">
      <c r="A12924" t="s">
        <v>4992</v>
      </c>
      <c r="B12924" t="s">
        <v>2205</v>
      </c>
      <c r="C12924" t="s">
        <v>40227</v>
      </c>
      <c r="D12924" t="s">
        <v>40228</v>
      </c>
      <c r="E12924" t="s">
        <v>4989</v>
      </c>
      <c r="J12924">
        <v>0</v>
      </c>
      <c r="K12924">
        <v>0</v>
      </c>
      <c r="L12924">
        <v>0</v>
      </c>
      <c r="M12924" t="s">
        <v>60349</v>
      </c>
      <c r="N12924" t="s">
        <v>60349</v>
      </c>
      <c r="O12924" t="s">
        <v>60349</v>
      </c>
      <c r="P12924">
        <v>0</v>
      </c>
    </row>
    <row r="12925" spans="1:16" x14ac:dyDescent="0.3">
      <c r="A12925" t="s">
        <v>4992</v>
      </c>
      <c r="B12925" t="s">
        <v>40229</v>
      </c>
      <c r="C12925" t="s">
        <v>40230</v>
      </c>
      <c r="D12925" t="s">
        <v>40231</v>
      </c>
      <c r="E12925" t="s">
        <v>4989</v>
      </c>
      <c r="J12925">
        <v>0</v>
      </c>
      <c r="K12925">
        <v>0</v>
      </c>
      <c r="L12925">
        <v>0</v>
      </c>
      <c r="M12925" t="s">
        <v>60349</v>
      </c>
      <c r="N12925" t="s">
        <v>60349</v>
      </c>
      <c r="O12925" t="s">
        <v>60349</v>
      </c>
      <c r="P12925">
        <v>0</v>
      </c>
    </row>
    <row r="12926" spans="1:16" x14ac:dyDescent="0.3">
      <c r="A12926" t="s">
        <v>4992</v>
      </c>
      <c r="B12926" t="s">
        <v>40232</v>
      </c>
      <c r="C12926" t="s">
        <v>40233</v>
      </c>
      <c r="D12926" t="s">
        <v>40234</v>
      </c>
      <c r="E12926" t="s">
        <v>4989</v>
      </c>
      <c r="J12926">
        <v>0</v>
      </c>
      <c r="K12926">
        <v>0</v>
      </c>
      <c r="L12926">
        <v>0</v>
      </c>
      <c r="M12926" t="s">
        <v>60349</v>
      </c>
      <c r="N12926" t="s">
        <v>60349</v>
      </c>
      <c r="O12926" t="s">
        <v>60349</v>
      </c>
      <c r="P12926">
        <v>0</v>
      </c>
    </row>
    <row r="12927" spans="1:16" x14ac:dyDescent="0.3">
      <c r="A12927" t="s">
        <v>4992</v>
      </c>
      <c r="B12927" t="s">
        <v>40235</v>
      </c>
      <c r="C12927" t="s">
        <v>40236</v>
      </c>
      <c r="D12927" t="s">
        <v>40237</v>
      </c>
      <c r="E12927" t="s">
        <v>4989</v>
      </c>
      <c r="J12927">
        <v>0</v>
      </c>
      <c r="K12927">
        <v>0</v>
      </c>
      <c r="L12927">
        <v>0</v>
      </c>
      <c r="M12927" t="s">
        <v>60349</v>
      </c>
      <c r="N12927" t="s">
        <v>60349</v>
      </c>
      <c r="O12927" t="s">
        <v>60349</v>
      </c>
      <c r="P12927">
        <v>0</v>
      </c>
    </row>
    <row r="12928" spans="1:16" x14ac:dyDescent="0.3">
      <c r="A12928" t="s">
        <v>4992</v>
      </c>
      <c r="B12928" t="s">
        <v>40238</v>
      </c>
      <c r="C12928" t="s">
        <v>40239</v>
      </c>
      <c r="D12928" t="s">
        <v>40240</v>
      </c>
      <c r="E12928" t="s">
        <v>4989</v>
      </c>
      <c r="J12928">
        <v>0</v>
      </c>
      <c r="K12928">
        <v>0</v>
      </c>
      <c r="L12928">
        <v>0</v>
      </c>
      <c r="M12928" t="s">
        <v>60349</v>
      </c>
      <c r="N12928" t="s">
        <v>60349</v>
      </c>
      <c r="O12928" t="s">
        <v>60349</v>
      </c>
      <c r="P12928">
        <v>0</v>
      </c>
    </row>
    <row r="12929" spans="1:16" x14ac:dyDescent="0.3">
      <c r="A12929" t="s">
        <v>4992</v>
      </c>
      <c r="B12929" t="s">
        <v>40241</v>
      </c>
      <c r="C12929" t="s">
        <v>40242</v>
      </c>
      <c r="D12929" t="s">
        <v>40243</v>
      </c>
      <c r="E12929" t="s">
        <v>4989</v>
      </c>
      <c r="J12929">
        <v>0</v>
      </c>
      <c r="K12929">
        <v>0</v>
      </c>
      <c r="L12929">
        <v>0</v>
      </c>
      <c r="M12929" t="s">
        <v>60349</v>
      </c>
      <c r="N12929" t="s">
        <v>60349</v>
      </c>
      <c r="O12929" t="s">
        <v>60349</v>
      </c>
      <c r="P12929">
        <v>0</v>
      </c>
    </row>
    <row r="12930" spans="1:16" x14ac:dyDescent="0.3">
      <c r="A12930" t="s">
        <v>4992</v>
      </c>
      <c r="B12930" t="s">
        <v>931</v>
      </c>
      <c r="C12930" t="s">
        <v>40244</v>
      </c>
      <c r="D12930" t="s">
        <v>40245</v>
      </c>
      <c r="E12930" t="s">
        <v>4989</v>
      </c>
      <c r="J12930">
        <v>1</v>
      </c>
      <c r="K12930">
        <v>0</v>
      </c>
      <c r="L12930">
        <v>0</v>
      </c>
      <c r="M12930" t="s">
        <v>40245</v>
      </c>
      <c r="N12930" t="s">
        <v>60349</v>
      </c>
      <c r="O12930" t="s">
        <v>60349</v>
      </c>
      <c r="P12930">
        <v>1</v>
      </c>
    </row>
    <row r="12931" spans="1:16" x14ac:dyDescent="0.3">
      <c r="A12931" t="s">
        <v>4992</v>
      </c>
      <c r="B12931" t="s">
        <v>40246</v>
      </c>
      <c r="C12931" t="s">
        <v>40247</v>
      </c>
      <c r="D12931" t="s">
        <v>40248</v>
      </c>
      <c r="E12931" t="s">
        <v>4989</v>
      </c>
      <c r="J12931">
        <v>0</v>
      </c>
      <c r="K12931">
        <v>0</v>
      </c>
      <c r="L12931">
        <v>0</v>
      </c>
      <c r="M12931" t="s">
        <v>60349</v>
      </c>
      <c r="N12931" t="s">
        <v>60349</v>
      </c>
      <c r="O12931" t="s">
        <v>60349</v>
      </c>
      <c r="P12931">
        <v>0</v>
      </c>
    </row>
    <row r="12932" spans="1:16" x14ac:dyDescent="0.3">
      <c r="A12932" t="s">
        <v>4992</v>
      </c>
      <c r="B12932" t="s">
        <v>40249</v>
      </c>
      <c r="C12932" t="s">
        <v>40250</v>
      </c>
      <c r="D12932" t="s">
        <v>40251</v>
      </c>
      <c r="E12932" t="s">
        <v>4989</v>
      </c>
      <c r="J12932">
        <v>0</v>
      </c>
      <c r="K12932">
        <v>0</v>
      </c>
      <c r="L12932">
        <v>0</v>
      </c>
      <c r="M12932" t="s">
        <v>60349</v>
      </c>
      <c r="N12932" t="s">
        <v>60349</v>
      </c>
      <c r="O12932" t="s">
        <v>60349</v>
      </c>
      <c r="P12932">
        <v>0</v>
      </c>
    </row>
    <row r="12933" spans="1:16" x14ac:dyDescent="0.3">
      <c r="A12933" t="s">
        <v>4992</v>
      </c>
      <c r="B12933" t="s">
        <v>40252</v>
      </c>
      <c r="C12933" t="s">
        <v>40253</v>
      </c>
      <c r="D12933" t="s">
        <v>40254</v>
      </c>
      <c r="E12933" t="s">
        <v>4989</v>
      </c>
      <c r="J12933">
        <v>0</v>
      </c>
      <c r="K12933">
        <v>0</v>
      </c>
      <c r="L12933">
        <v>0</v>
      </c>
      <c r="M12933" t="s">
        <v>60349</v>
      </c>
      <c r="N12933" t="s">
        <v>60349</v>
      </c>
      <c r="O12933" t="s">
        <v>60349</v>
      </c>
      <c r="P12933">
        <v>0</v>
      </c>
    </row>
    <row r="12934" spans="1:16" x14ac:dyDescent="0.3">
      <c r="A12934" t="s">
        <v>4992</v>
      </c>
      <c r="B12934" t="s">
        <v>4262</v>
      </c>
      <c r="C12934" t="s">
        <v>40255</v>
      </c>
      <c r="D12934" t="s">
        <v>40256</v>
      </c>
      <c r="E12934" t="s">
        <v>4989</v>
      </c>
      <c r="J12934">
        <v>0</v>
      </c>
      <c r="K12934">
        <v>0</v>
      </c>
      <c r="L12934">
        <v>0</v>
      </c>
      <c r="M12934" t="s">
        <v>60349</v>
      </c>
      <c r="N12934" t="s">
        <v>60349</v>
      </c>
      <c r="O12934" t="s">
        <v>60349</v>
      </c>
      <c r="P12934">
        <v>0</v>
      </c>
    </row>
    <row r="12935" spans="1:16" x14ac:dyDescent="0.3">
      <c r="A12935" t="s">
        <v>4992</v>
      </c>
      <c r="B12935" t="s">
        <v>2542</v>
      </c>
      <c r="C12935" t="s">
        <v>40257</v>
      </c>
      <c r="D12935" t="s">
        <v>40258</v>
      </c>
      <c r="E12935" t="s">
        <v>4989</v>
      </c>
      <c r="J12935">
        <v>0</v>
      </c>
      <c r="K12935">
        <v>0</v>
      </c>
      <c r="L12935">
        <v>0</v>
      </c>
      <c r="M12935" t="s">
        <v>60349</v>
      </c>
      <c r="N12935" t="s">
        <v>60349</v>
      </c>
      <c r="O12935" t="s">
        <v>60349</v>
      </c>
      <c r="P12935">
        <v>0</v>
      </c>
    </row>
    <row r="12936" spans="1:16" x14ac:dyDescent="0.3">
      <c r="A12936" t="s">
        <v>4992</v>
      </c>
      <c r="B12936" t="s">
        <v>2644</v>
      </c>
      <c r="C12936" t="s">
        <v>40259</v>
      </c>
      <c r="D12936" t="s">
        <v>40260</v>
      </c>
      <c r="E12936" t="s">
        <v>4989</v>
      </c>
      <c r="J12936">
        <v>0</v>
      </c>
      <c r="K12936">
        <v>0</v>
      </c>
      <c r="L12936">
        <v>0</v>
      </c>
      <c r="M12936" t="s">
        <v>60349</v>
      </c>
      <c r="N12936" t="s">
        <v>60349</v>
      </c>
      <c r="O12936" t="s">
        <v>60349</v>
      </c>
      <c r="P12936">
        <v>0</v>
      </c>
    </row>
    <row r="12937" spans="1:16" x14ac:dyDescent="0.3">
      <c r="A12937" t="s">
        <v>4992</v>
      </c>
      <c r="B12937" t="s">
        <v>40261</v>
      </c>
      <c r="C12937" t="s">
        <v>40262</v>
      </c>
      <c r="D12937" t="s">
        <v>40263</v>
      </c>
      <c r="E12937" t="s">
        <v>4989</v>
      </c>
      <c r="J12937">
        <v>0</v>
      </c>
      <c r="K12937">
        <v>0</v>
      </c>
      <c r="L12937">
        <v>0</v>
      </c>
      <c r="M12937" t="s">
        <v>60349</v>
      </c>
      <c r="N12937" t="s">
        <v>60349</v>
      </c>
      <c r="O12937" t="s">
        <v>60349</v>
      </c>
      <c r="P12937">
        <v>0</v>
      </c>
    </row>
    <row r="12938" spans="1:16" x14ac:dyDescent="0.3">
      <c r="A12938" t="s">
        <v>4992</v>
      </c>
      <c r="B12938" t="s">
        <v>40264</v>
      </c>
      <c r="C12938" t="s">
        <v>40265</v>
      </c>
      <c r="D12938" t="s">
        <v>40266</v>
      </c>
      <c r="E12938" t="s">
        <v>4989</v>
      </c>
      <c r="J12938">
        <v>0</v>
      </c>
      <c r="K12938">
        <v>0</v>
      </c>
      <c r="L12938">
        <v>0</v>
      </c>
      <c r="M12938" t="s">
        <v>60349</v>
      </c>
      <c r="N12938" t="s">
        <v>60349</v>
      </c>
      <c r="O12938" t="s">
        <v>60349</v>
      </c>
      <c r="P12938">
        <v>0</v>
      </c>
    </row>
    <row r="12939" spans="1:16" x14ac:dyDescent="0.3">
      <c r="A12939" t="s">
        <v>4992</v>
      </c>
      <c r="B12939" t="s">
        <v>3384</v>
      </c>
      <c r="C12939" t="s">
        <v>40267</v>
      </c>
      <c r="D12939" t="s">
        <v>40268</v>
      </c>
      <c r="E12939" t="s">
        <v>4989</v>
      </c>
      <c r="J12939">
        <v>0</v>
      </c>
      <c r="K12939">
        <v>0</v>
      </c>
      <c r="L12939">
        <v>0</v>
      </c>
      <c r="M12939" t="s">
        <v>60349</v>
      </c>
      <c r="N12939" t="s">
        <v>60349</v>
      </c>
      <c r="O12939" t="s">
        <v>60349</v>
      </c>
      <c r="P12939">
        <v>0</v>
      </c>
    </row>
    <row r="12940" spans="1:16" x14ac:dyDescent="0.3">
      <c r="A12940" t="s">
        <v>4992</v>
      </c>
      <c r="B12940" t="s">
        <v>4091</v>
      </c>
      <c r="C12940" t="s">
        <v>40269</v>
      </c>
      <c r="D12940" t="s">
        <v>40270</v>
      </c>
      <c r="E12940" t="s">
        <v>4989</v>
      </c>
      <c r="J12940">
        <v>0</v>
      </c>
      <c r="K12940">
        <v>0</v>
      </c>
      <c r="L12940">
        <v>0</v>
      </c>
      <c r="M12940" t="s">
        <v>60349</v>
      </c>
      <c r="N12940" t="s">
        <v>60349</v>
      </c>
      <c r="O12940" t="s">
        <v>60349</v>
      </c>
      <c r="P12940">
        <v>0</v>
      </c>
    </row>
    <row r="12941" spans="1:16" x14ac:dyDescent="0.3">
      <c r="A12941" t="s">
        <v>4992</v>
      </c>
      <c r="B12941" t="s">
        <v>40271</v>
      </c>
      <c r="C12941" t="s">
        <v>40272</v>
      </c>
      <c r="D12941" t="s">
        <v>40273</v>
      </c>
      <c r="E12941" t="s">
        <v>4989</v>
      </c>
      <c r="J12941">
        <v>0</v>
      </c>
      <c r="K12941">
        <v>0</v>
      </c>
      <c r="L12941">
        <v>0</v>
      </c>
      <c r="M12941" t="s">
        <v>60349</v>
      </c>
      <c r="N12941" t="s">
        <v>60349</v>
      </c>
      <c r="O12941" t="s">
        <v>60349</v>
      </c>
      <c r="P12941">
        <v>0</v>
      </c>
    </row>
    <row r="12942" spans="1:16" x14ac:dyDescent="0.3">
      <c r="A12942" t="s">
        <v>4992</v>
      </c>
      <c r="B12942" t="s">
        <v>40274</v>
      </c>
      <c r="C12942" t="s">
        <v>40275</v>
      </c>
      <c r="D12942" t="s">
        <v>40276</v>
      </c>
      <c r="E12942" t="s">
        <v>4989</v>
      </c>
      <c r="J12942">
        <v>0</v>
      </c>
      <c r="K12942">
        <v>0</v>
      </c>
      <c r="L12942">
        <v>0</v>
      </c>
      <c r="M12942" t="s">
        <v>60349</v>
      </c>
      <c r="N12942" t="s">
        <v>60349</v>
      </c>
      <c r="O12942" t="s">
        <v>60349</v>
      </c>
      <c r="P12942">
        <v>0</v>
      </c>
    </row>
    <row r="12943" spans="1:16" x14ac:dyDescent="0.3">
      <c r="A12943" t="s">
        <v>4992</v>
      </c>
      <c r="B12943" t="s">
        <v>2475</v>
      </c>
      <c r="C12943" t="s">
        <v>40277</v>
      </c>
      <c r="D12943" t="s">
        <v>40278</v>
      </c>
      <c r="E12943" t="s">
        <v>4989</v>
      </c>
      <c r="J12943">
        <v>0</v>
      </c>
      <c r="K12943">
        <v>0</v>
      </c>
      <c r="L12943">
        <v>0</v>
      </c>
      <c r="M12943" t="s">
        <v>60349</v>
      </c>
      <c r="N12943" t="s">
        <v>60349</v>
      </c>
      <c r="O12943" t="s">
        <v>60349</v>
      </c>
      <c r="P12943">
        <v>0</v>
      </c>
    </row>
    <row r="12944" spans="1:16" x14ac:dyDescent="0.3">
      <c r="A12944" t="s">
        <v>4992</v>
      </c>
      <c r="B12944" t="s">
        <v>40279</v>
      </c>
      <c r="C12944" t="s">
        <v>40280</v>
      </c>
      <c r="D12944" t="s">
        <v>40281</v>
      </c>
      <c r="E12944" t="s">
        <v>4989</v>
      </c>
      <c r="J12944">
        <v>0</v>
      </c>
      <c r="K12944">
        <v>0</v>
      </c>
      <c r="L12944">
        <v>0</v>
      </c>
      <c r="M12944" t="s">
        <v>60349</v>
      </c>
      <c r="N12944" t="s">
        <v>60349</v>
      </c>
      <c r="O12944" t="s">
        <v>60349</v>
      </c>
      <c r="P12944">
        <v>0</v>
      </c>
    </row>
    <row r="12945" spans="1:16" x14ac:dyDescent="0.3">
      <c r="A12945" t="s">
        <v>4992</v>
      </c>
      <c r="B12945" t="s">
        <v>40282</v>
      </c>
      <c r="C12945" t="s">
        <v>40283</v>
      </c>
      <c r="D12945" t="s">
        <v>40284</v>
      </c>
      <c r="E12945" t="s">
        <v>4989</v>
      </c>
      <c r="J12945">
        <v>0</v>
      </c>
      <c r="K12945">
        <v>0</v>
      </c>
      <c r="L12945">
        <v>0</v>
      </c>
      <c r="M12945" t="s">
        <v>60349</v>
      </c>
      <c r="N12945" t="s">
        <v>60349</v>
      </c>
      <c r="O12945" t="s">
        <v>60349</v>
      </c>
      <c r="P12945">
        <v>0</v>
      </c>
    </row>
    <row r="12946" spans="1:16" x14ac:dyDescent="0.3">
      <c r="A12946" t="s">
        <v>4992</v>
      </c>
      <c r="B12946" t="s">
        <v>40285</v>
      </c>
      <c r="C12946" t="s">
        <v>40286</v>
      </c>
      <c r="D12946" t="s">
        <v>40287</v>
      </c>
      <c r="E12946" t="s">
        <v>4989</v>
      </c>
      <c r="J12946">
        <v>0</v>
      </c>
      <c r="K12946">
        <v>0</v>
      </c>
      <c r="L12946">
        <v>0</v>
      </c>
      <c r="M12946" t="s">
        <v>60349</v>
      </c>
      <c r="N12946" t="s">
        <v>60349</v>
      </c>
      <c r="O12946" t="s">
        <v>60349</v>
      </c>
      <c r="P12946">
        <v>0</v>
      </c>
    </row>
    <row r="12947" spans="1:16" x14ac:dyDescent="0.3">
      <c r="A12947" t="s">
        <v>4992</v>
      </c>
      <c r="B12947" t="s">
        <v>418</v>
      </c>
      <c r="C12947" t="s">
        <v>40288</v>
      </c>
      <c r="D12947" t="s">
        <v>40289</v>
      </c>
      <c r="E12947" t="s">
        <v>4989</v>
      </c>
      <c r="J12947">
        <v>1</v>
      </c>
      <c r="K12947">
        <v>0</v>
      </c>
      <c r="L12947">
        <v>0</v>
      </c>
      <c r="M12947" t="s">
        <v>40289</v>
      </c>
      <c r="N12947" t="s">
        <v>60349</v>
      </c>
      <c r="O12947" t="s">
        <v>60349</v>
      </c>
      <c r="P12947">
        <v>1</v>
      </c>
    </row>
    <row r="12948" spans="1:16" x14ac:dyDescent="0.3">
      <c r="A12948" t="s">
        <v>4992</v>
      </c>
      <c r="B12948" t="s">
        <v>40290</v>
      </c>
      <c r="C12948" t="s">
        <v>40291</v>
      </c>
      <c r="D12948" t="s">
        <v>40292</v>
      </c>
      <c r="E12948" t="s">
        <v>4989</v>
      </c>
      <c r="J12948">
        <v>0</v>
      </c>
      <c r="K12948">
        <v>0</v>
      </c>
      <c r="L12948">
        <v>0</v>
      </c>
      <c r="M12948" t="s">
        <v>60349</v>
      </c>
      <c r="N12948" t="s">
        <v>60349</v>
      </c>
      <c r="O12948" t="s">
        <v>60349</v>
      </c>
      <c r="P12948">
        <v>0</v>
      </c>
    </row>
    <row r="12949" spans="1:16" x14ac:dyDescent="0.3">
      <c r="A12949" t="s">
        <v>4992</v>
      </c>
      <c r="B12949" t="s">
        <v>40293</v>
      </c>
      <c r="C12949" t="s">
        <v>40294</v>
      </c>
      <c r="D12949" t="s">
        <v>40295</v>
      </c>
      <c r="E12949" t="s">
        <v>4989</v>
      </c>
      <c r="J12949">
        <v>0</v>
      </c>
      <c r="K12949">
        <v>0</v>
      </c>
      <c r="L12949">
        <v>0</v>
      </c>
      <c r="M12949" t="s">
        <v>60349</v>
      </c>
      <c r="N12949" t="s">
        <v>60349</v>
      </c>
      <c r="O12949" t="s">
        <v>60349</v>
      </c>
      <c r="P12949">
        <v>0</v>
      </c>
    </row>
    <row r="12950" spans="1:16" x14ac:dyDescent="0.3">
      <c r="A12950" t="s">
        <v>4992</v>
      </c>
      <c r="B12950" t="s">
        <v>1682</v>
      </c>
      <c r="C12950" t="s">
        <v>40296</v>
      </c>
      <c r="D12950" t="s">
        <v>40297</v>
      </c>
      <c r="E12950" t="s">
        <v>4989</v>
      </c>
      <c r="J12950">
        <v>0</v>
      </c>
      <c r="K12950">
        <v>0</v>
      </c>
      <c r="L12950">
        <v>0</v>
      </c>
      <c r="M12950" t="s">
        <v>60349</v>
      </c>
      <c r="N12950" t="s">
        <v>60349</v>
      </c>
      <c r="O12950" t="s">
        <v>60349</v>
      </c>
      <c r="P12950">
        <v>0</v>
      </c>
    </row>
    <row r="12951" spans="1:16" x14ac:dyDescent="0.3">
      <c r="A12951" t="s">
        <v>4992</v>
      </c>
      <c r="B12951" t="s">
        <v>2781</v>
      </c>
      <c r="C12951" t="s">
        <v>40298</v>
      </c>
      <c r="D12951" t="s">
        <v>40299</v>
      </c>
      <c r="E12951" t="s">
        <v>4989</v>
      </c>
      <c r="J12951">
        <v>0</v>
      </c>
      <c r="K12951">
        <v>0</v>
      </c>
      <c r="L12951">
        <v>0</v>
      </c>
      <c r="M12951" t="s">
        <v>60349</v>
      </c>
      <c r="N12951" t="s">
        <v>60349</v>
      </c>
      <c r="O12951" t="s">
        <v>60349</v>
      </c>
      <c r="P12951">
        <v>0</v>
      </c>
    </row>
    <row r="12952" spans="1:16" x14ac:dyDescent="0.3">
      <c r="A12952" t="s">
        <v>4992</v>
      </c>
      <c r="B12952" t="s">
        <v>40300</v>
      </c>
      <c r="C12952" t="s">
        <v>40301</v>
      </c>
      <c r="D12952" t="s">
        <v>40302</v>
      </c>
      <c r="E12952" t="s">
        <v>4989</v>
      </c>
      <c r="J12952">
        <v>0</v>
      </c>
      <c r="K12952">
        <v>0</v>
      </c>
      <c r="L12952">
        <v>0</v>
      </c>
      <c r="M12952" t="s">
        <v>60349</v>
      </c>
      <c r="N12952" t="s">
        <v>60349</v>
      </c>
      <c r="O12952" t="s">
        <v>60349</v>
      </c>
      <c r="P12952">
        <v>0</v>
      </c>
    </row>
    <row r="12953" spans="1:16" x14ac:dyDescent="0.3">
      <c r="A12953" t="s">
        <v>4992</v>
      </c>
      <c r="B12953" t="s">
        <v>3910</v>
      </c>
      <c r="C12953" t="s">
        <v>40303</v>
      </c>
      <c r="D12953" t="s">
        <v>40304</v>
      </c>
      <c r="E12953" t="s">
        <v>4989</v>
      </c>
      <c r="J12953">
        <v>0</v>
      </c>
      <c r="K12953">
        <v>0</v>
      </c>
      <c r="L12953">
        <v>0</v>
      </c>
      <c r="M12953" t="s">
        <v>60349</v>
      </c>
      <c r="N12953" t="s">
        <v>60349</v>
      </c>
      <c r="O12953" t="s">
        <v>60349</v>
      </c>
      <c r="P12953">
        <v>0</v>
      </c>
    </row>
    <row r="12954" spans="1:16" x14ac:dyDescent="0.3">
      <c r="A12954" t="s">
        <v>4992</v>
      </c>
      <c r="B12954" t="s">
        <v>40305</v>
      </c>
      <c r="C12954" t="s">
        <v>40306</v>
      </c>
      <c r="D12954" t="s">
        <v>40307</v>
      </c>
      <c r="E12954" t="s">
        <v>4989</v>
      </c>
      <c r="J12954">
        <v>0</v>
      </c>
      <c r="K12954">
        <v>0</v>
      </c>
      <c r="L12954">
        <v>0</v>
      </c>
      <c r="M12954" t="s">
        <v>60349</v>
      </c>
      <c r="N12954" t="s">
        <v>60349</v>
      </c>
      <c r="O12954" t="s">
        <v>60349</v>
      </c>
      <c r="P12954">
        <v>0</v>
      </c>
    </row>
    <row r="12955" spans="1:16" x14ac:dyDescent="0.3">
      <c r="A12955" t="s">
        <v>4992</v>
      </c>
      <c r="B12955" t="s">
        <v>4325</v>
      </c>
      <c r="C12955" t="s">
        <v>40308</v>
      </c>
      <c r="D12955" t="s">
        <v>40309</v>
      </c>
      <c r="E12955" t="s">
        <v>4989</v>
      </c>
      <c r="J12955">
        <v>0</v>
      </c>
      <c r="K12955">
        <v>0</v>
      </c>
      <c r="L12955">
        <v>0</v>
      </c>
      <c r="M12955" t="s">
        <v>60349</v>
      </c>
      <c r="N12955" t="s">
        <v>60349</v>
      </c>
      <c r="O12955" t="s">
        <v>60349</v>
      </c>
      <c r="P12955">
        <v>0</v>
      </c>
    </row>
    <row r="12956" spans="1:16" x14ac:dyDescent="0.3">
      <c r="A12956" t="s">
        <v>4992</v>
      </c>
      <c r="B12956" t="s">
        <v>40310</v>
      </c>
      <c r="C12956" t="s">
        <v>40311</v>
      </c>
      <c r="D12956" t="s">
        <v>40312</v>
      </c>
      <c r="E12956" t="s">
        <v>4989</v>
      </c>
      <c r="J12956">
        <v>0</v>
      </c>
      <c r="K12956">
        <v>0</v>
      </c>
      <c r="L12956">
        <v>0</v>
      </c>
      <c r="M12956" t="s">
        <v>60349</v>
      </c>
      <c r="N12956" t="s">
        <v>60349</v>
      </c>
      <c r="O12956" t="s">
        <v>60349</v>
      </c>
      <c r="P12956">
        <v>0</v>
      </c>
    </row>
    <row r="12957" spans="1:16" x14ac:dyDescent="0.3">
      <c r="A12957" t="s">
        <v>4992</v>
      </c>
      <c r="B12957" t="s">
        <v>40313</v>
      </c>
      <c r="C12957" t="s">
        <v>40314</v>
      </c>
      <c r="D12957" t="s">
        <v>40315</v>
      </c>
      <c r="E12957" t="s">
        <v>4989</v>
      </c>
      <c r="J12957">
        <v>0</v>
      </c>
      <c r="K12957">
        <v>0</v>
      </c>
      <c r="L12957">
        <v>0</v>
      </c>
      <c r="M12957" t="s">
        <v>60349</v>
      </c>
      <c r="N12957" t="s">
        <v>60349</v>
      </c>
      <c r="O12957" t="s">
        <v>60349</v>
      </c>
      <c r="P12957">
        <v>0</v>
      </c>
    </row>
    <row r="12958" spans="1:16" x14ac:dyDescent="0.3">
      <c r="A12958" t="s">
        <v>4992</v>
      </c>
      <c r="B12958" t="s">
        <v>40316</v>
      </c>
      <c r="C12958" t="s">
        <v>40317</v>
      </c>
      <c r="D12958" t="s">
        <v>40318</v>
      </c>
      <c r="E12958" t="s">
        <v>4989</v>
      </c>
      <c r="J12958">
        <v>0</v>
      </c>
      <c r="K12958">
        <v>0</v>
      </c>
      <c r="L12958">
        <v>0</v>
      </c>
      <c r="M12958" t="s">
        <v>60349</v>
      </c>
      <c r="N12958" t="s">
        <v>60349</v>
      </c>
      <c r="O12958" t="s">
        <v>60349</v>
      </c>
      <c r="P12958">
        <v>0</v>
      </c>
    </row>
    <row r="12959" spans="1:16" x14ac:dyDescent="0.3">
      <c r="A12959" t="s">
        <v>4992</v>
      </c>
      <c r="B12959" t="s">
        <v>40319</v>
      </c>
      <c r="C12959" t="s">
        <v>40320</v>
      </c>
      <c r="D12959" t="s">
        <v>40321</v>
      </c>
      <c r="E12959" t="s">
        <v>4989</v>
      </c>
      <c r="J12959">
        <v>0</v>
      </c>
      <c r="K12959">
        <v>0</v>
      </c>
      <c r="L12959">
        <v>0</v>
      </c>
      <c r="M12959" t="s">
        <v>60349</v>
      </c>
      <c r="N12959" t="s">
        <v>60349</v>
      </c>
      <c r="O12959" t="s">
        <v>60349</v>
      </c>
      <c r="P12959">
        <v>0</v>
      </c>
    </row>
    <row r="12960" spans="1:16" x14ac:dyDescent="0.3">
      <c r="A12960" t="s">
        <v>4992</v>
      </c>
      <c r="B12960" t="s">
        <v>40322</v>
      </c>
      <c r="C12960" t="s">
        <v>40323</v>
      </c>
      <c r="D12960" t="s">
        <v>40324</v>
      </c>
      <c r="E12960" t="s">
        <v>4989</v>
      </c>
      <c r="J12960">
        <v>0</v>
      </c>
      <c r="K12960">
        <v>0</v>
      </c>
      <c r="L12960">
        <v>0</v>
      </c>
      <c r="M12960" t="s">
        <v>60349</v>
      </c>
      <c r="N12960" t="s">
        <v>60349</v>
      </c>
      <c r="O12960" t="s">
        <v>60349</v>
      </c>
      <c r="P12960">
        <v>0</v>
      </c>
    </row>
    <row r="12961" spans="1:16" x14ac:dyDescent="0.3">
      <c r="A12961" t="s">
        <v>4992</v>
      </c>
      <c r="B12961" t="s">
        <v>40325</v>
      </c>
      <c r="C12961" t="s">
        <v>40326</v>
      </c>
      <c r="D12961" t="s">
        <v>40327</v>
      </c>
      <c r="E12961" t="s">
        <v>4989</v>
      </c>
      <c r="J12961">
        <v>0</v>
      </c>
      <c r="K12961">
        <v>0</v>
      </c>
      <c r="L12961">
        <v>0</v>
      </c>
      <c r="M12961" t="s">
        <v>60349</v>
      </c>
      <c r="N12961" t="s">
        <v>60349</v>
      </c>
      <c r="O12961" t="s">
        <v>60349</v>
      </c>
      <c r="P12961">
        <v>0</v>
      </c>
    </row>
    <row r="12962" spans="1:16" x14ac:dyDescent="0.3">
      <c r="A12962" t="s">
        <v>4992</v>
      </c>
      <c r="B12962" t="s">
        <v>40328</v>
      </c>
      <c r="C12962" t="s">
        <v>40329</v>
      </c>
      <c r="D12962" t="s">
        <v>40330</v>
      </c>
      <c r="E12962" t="s">
        <v>4989</v>
      </c>
      <c r="J12962">
        <v>0</v>
      </c>
      <c r="K12962">
        <v>0</v>
      </c>
      <c r="L12962">
        <v>0</v>
      </c>
      <c r="M12962" t="s">
        <v>60349</v>
      </c>
      <c r="N12962" t="s">
        <v>60349</v>
      </c>
      <c r="O12962" t="s">
        <v>60349</v>
      </c>
      <c r="P12962">
        <v>0</v>
      </c>
    </row>
    <row r="12963" spans="1:16" x14ac:dyDescent="0.3">
      <c r="A12963" t="s">
        <v>4992</v>
      </c>
      <c r="B12963" t="s">
        <v>40331</v>
      </c>
      <c r="C12963" t="s">
        <v>40332</v>
      </c>
      <c r="D12963" t="s">
        <v>40333</v>
      </c>
      <c r="E12963" t="s">
        <v>4989</v>
      </c>
      <c r="J12963">
        <v>0</v>
      </c>
      <c r="K12963">
        <v>0</v>
      </c>
      <c r="L12963">
        <v>0</v>
      </c>
      <c r="M12963" t="s">
        <v>60349</v>
      </c>
      <c r="N12963" t="s">
        <v>60349</v>
      </c>
      <c r="O12963" t="s">
        <v>60349</v>
      </c>
      <c r="P12963">
        <v>0</v>
      </c>
    </row>
    <row r="12964" spans="1:16" x14ac:dyDescent="0.3">
      <c r="A12964" t="s">
        <v>4992</v>
      </c>
      <c r="B12964" t="s">
        <v>3597</v>
      </c>
      <c r="C12964" t="s">
        <v>40334</v>
      </c>
      <c r="D12964" t="s">
        <v>40335</v>
      </c>
      <c r="E12964" t="s">
        <v>4989</v>
      </c>
      <c r="J12964">
        <v>0</v>
      </c>
      <c r="K12964">
        <v>0</v>
      </c>
      <c r="L12964">
        <v>0</v>
      </c>
      <c r="M12964" t="s">
        <v>60349</v>
      </c>
      <c r="N12964" t="s">
        <v>60349</v>
      </c>
      <c r="O12964" t="s">
        <v>60349</v>
      </c>
      <c r="P12964">
        <v>0</v>
      </c>
    </row>
    <row r="12965" spans="1:16" x14ac:dyDescent="0.3">
      <c r="A12965" t="s">
        <v>4992</v>
      </c>
      <c r="B12965" t="s">
        <v>40336</v>
      </c>
      <c r="C12965" t="s">
        <v>40337</v>
      </c>
      <c r="D12965" t="s">
        <v>40338</v>
      </c>
      <c r="E12965" t="s">
        <v>4989</v>
      </c>
      <c r="J12965">
        <v>0</v>
      </c>
      <c r="K12965">
        <v>0</v>
      </c>
      <c r="L12965">
        <v>0</v>
      </c>
      <c r="M12965" t="s">
        <v>60349</v>
      </c>
      <c r="N12965" t="s">
        <v>60349</v>
      </c>
      <c r="O12965" t="s">
        <v>60349</v>
      </c>
      <c r="P12965">
        <v>0</v>
      </c>
    </row>
    <row r="12966" spans="1:16" x14ac:dyDescent="0.3">
      <c r="A12966" t="s">
        <v>4992</v>
      </c>
      <c r="B12966" t="s">
        <v>40339</v>
      </c>
      <c r="C12966" t="s">
        <v>40340</v>
      </c>
      <c r="D12966" t="s">
        <v>40341</v>
      </c>
      <c r="E12966" t="s">
        <v>4989</v>
      </c>
      <c r="J12966">
        <v>0</v>
      </c>
      <c r="K12966">
        <v>0</v>
      </c>
      <c r="L12966">
        <v>0</v>
      </c>
      <c r="M12966" t="s">
        <v>60349</v>
      </c>
      <c r="N12966" t="s">
        <v>60349</v>
      </c>
      <c r="O12966" t="s">
        <v>60349</v>
      </c>
      <c r="P12966">
        <v>0</v>
      </c>
    </row>
    <row r="12967" spans="1:16" x14ac:dyDescent="0.3">
      <c r="A12967" t="s">
        <v>4992</v>
      </c>
      <c r="B12967" t="s">
        <v>40342</v>
      </c>
      <c r="C12967" t="s">
        <v>40343</v>
      </c>
      <c r="D12967" t="s">
        <v>40344</v>
      </c>
      <c r="E12967" t="s">
        <v>4989</v>
      </c>
      <c r="J12967">
        <v>0</v>
      </c>
      <c r="K12967">
        <v>0</v>
      </c>
      <c r="L12967">
        <v>0</v>
      </c>
      <c r="M12967" t="s">
        <v>60349</v>
      </c>
      <c r="N12967" t="s">
        <v>60349</v>
      </c>
      <c r="O12967" t="s">
        <v>60349</v>
      </c>
      <c r="P12967">
        <v>0</v>
      </c>
    </row>
    <row r="12968" spans="1:16" x14ac:dyDescent="0.3">
      <c r="A12968" t="s">
        <v>4992</v>
      </c>
      <c r="B12968" t="s">
        <v>2221</v>
      </c>
      <c r="C12968" t="s">
        <v>40345</v>
      </c>
      <c r="D12968" t="s">
        <v>40346</v>
      </c>
      <c r="E12968" t="s">
        <v>4989</v>
      </c>
      <c r="J12968">
        <v>0</v>
      </c>
      <c r="K12968">
        <v>0</v>
      </c>
      <c r="L12968">
        <v>0</v>
      </c>
      <c r="M12968" t="s">
        <v>60349</v>
      </c>
      <c r="N12968" t="s">
        <v>60349</v>
      </c>
      <c r="O12968" t="s">
        <v>60349</v>
      </c>
      <c r="P12968">
        <v>0</v>
      </c>
    </row>
    <row r="12969" spans="1:16" x14ac:dyDescent="0.3">
      <c r="A12969" t="s">
        <v>4992</v>
      </c>
      <c r="B12969" t="s">
        <v>40347</v>
      </c>
      <c r="C12969" t="s">
        <v>40348</v>
      </c>
      <c r="D12969" t="s">
        <v>40349</v>
      </c>
      <c r="E12969" t="s">
        <v>4989</v>
      </c>
      <c r="J12969">
        <v>0</v>
      </c>
      <c r="K12969">
        <v>0</v>
      </c>
      <c r="L12969">
        <v>0</v>
      </c>
      <c r="M12969" t="s">
        <v>60349</v>
      </c>
      <c r="N12969" t="s">
        <v>60349</v>
      </c>
      <c r="O12969" t="s">
        <v>60349</v>
      </c>
      <c r="P12969">
        <v>0</v>
      </c>
    </row>
    <row r="12970" spans="1:16" x14ac:dyDescent="0.3">
      <c r="A12970" t="s">
        <v>4992</v>
      </c>
      <c r="B12970" t="s">
        <v>40350</v>
      </c>
      <c r="C12970" t="s">
        <v>40351</v>
      </c>
      <c r="D12970" t="s">
        <v>40352</v>
      </c>
      <c r="E12970" t="s">
        <v>4989</v>
      </c>
      <c r="J12970">
        <v>0</v>
      </c>
      <c r="K12970">
        <v>0</v>
      </c>
      <c r="L12970">
        <v>0</v>
      </c>
      <c r="M12970" t="s">
        <v>60349</v>
      </c>
      <c r="N12970" t="s">
        <v>60349</v>
      </c>
      <c r="O12970" t="s">
        <v>60349</v>
      </c>
      <c r="P12970">
        <v>0</v>
      </c>
    </row>
    <row r="12971" spans="1:16" x14ac:dyDescent="0.3">
      <c r="A12971" t="s">
        <v>4992</v>
      </c>
      <c r="B12971" t="s">
        <v>2929</v>
      </c>
      <c r="C12971" t="s">
        <v>40353</v>
      </c>
      <c r="D12971" t="s">
        <v>40354</v>
      </c>
      <c r="E12971" t="s">
        <v>4989</v>
      </c>
      <c r="J12971">
        <v>0</v>
      </c>
      <c r="K12971">
        <v>0</v>
      </c>
      <c r="L12971">
        <v>0</v>
      </c>
      <c r="M12971" t="s">
        <v>60349</v>
      </c>
      <c r="N12971" t="s">
        <v>60349</v>
      </c>
      <c r="O12971" t="s">
        <v>60349</v>
      </c>
      <c r="P12971">
        <v>0</v>
      </c>
    </row>
    <row r="12972" spans="1:16" x14ac:dyDescent="0.3">
      <c r="A12972" t="s">
        <v>4992</v>
      </c>
      <c r="B12972" t="s">
        <v>40355</v>
      </c>
      <c r="C12972" t="s">
        <v>40356</v>
      </c>
      <c r="D12972" t="s">
        <v>40357</v>
      </c>
      <c r="E12972" t="s">
        <v>4989</v>
      </c>
      <c r="J12972">
        <v>0</v>
      </c>
      <c r="K12972">
        <v>0</v>
      </c>
      <c r="L12972">
        <v>0</v>
      </c>
      <c r="M12972" t="s">
        <v>60349</v>
      </c>
      <c r="N12972" t="s">
        <v>60349</v>
      </c>
      <c r="O12972" t="s">
        <v>60349</v>
      </c>
      <c r="P12972">
        <v>0</v>
      </c>
    </row>
    <row r="12973" spans="1:16" x14ac:dyDescent="0.3">
      <c r="A12973" t="s">
        <v>4992</v>
      </c>
      <c r="B12973" t="s">
        <v>40358</v>
      </c>
      <c r="C12973" t="s">
        <v>40359</v>
      </c>
      <c r="D12973" t="s">
        <v>40360</v>
      </c>
      <c r="E12973" t="s">
        <v>4989</v>
      </c>
      <c r="J12973">
        <v>0</v>
      </c>
      <c r="K12973">
        <v>0</v>
      </c>
      <c r="L12973">
        <v>0</v>
      </c>
      <c r="M12973" t="s">
        <v>60349</v>
      </c>
      <c r="N12973" t="s">
        <v>60349</v>
      </c>
      <c r="O12973" t="s">
        <v>60349</v>
      </c>
      <c r="P12973">
        <v>0</v>
      </c>
    </row>
    <row r="12974" spans="1:16" x14ac:dyDescent="0.3">
      <c r="A12974" t="s">
        <v>4992</v>
      </c>
      <c r="B12974" t="s">
        <v>40361</v>
      </c>
      <c r="C12974" t="s">
        <v>40362</v>
      </c>
      <c r="D12974" t="s">
        <v>40363</v>
      </c>
      <c r="E12974" t="s">
        <v>4989</v>
      </c>
      <c r="J12974">
        <v>0</v>
      </c>
      <c r="K12974">
        <v>0</v>
      </c>
      <c r="L12974">
        <v>0</v>
      </c>
      <c r="M12974" t="s">
        <v>60349</v>
      </c>
      <c r="N12974" t="s">
        <v>60349</v>
      </c>
      <c r="O12974" t="s">
        <v>60349</v>
      </c>
      <c r="P12974">
        <v>0</v>
      </c>
    </row>
    <row r="12975" spans="1:16" x14ac:dyDescent="0.3">
      <c r="A12975" t="s">
        <v>4992</v>
      </c>
      <c r="B12975" t="s">
        <v>40364</v>
      </c>
      <c r="C12975" t="s">
        <v>40365</v>
      </c>
      <c r="D12975" t="s">
        <v>40366</v>
      </c>
      <c r="E12975" t="s">
        <v>4989</v>
      </c>
      <c r="J12975">
        <v>0</v>
      </c>
      <c r="K12975">
        <v>0</v>
      </c>
      <c r="L12975">
        <v>0</v>
      </c>
      <c r="M12975" t="s">
        <v>60349</v>
      </c>
      <c r="N12975" t="s">
        <v>60349</v>
      </c>
      <c r="O12975" t="s">
        <v>60349</v>
      </c>
      <c r="P12975">
        <v>0</v>
      </c>
    </row>
    <row r="12976" spans="1:16" x14ac:dyDescent="0.3">
      <c r="A12976" t="s">
        <v>4992</v>
      </c>
      <c r="B12976" t="s">
        <v>40367</v>
      </c>
      <c r="C12976" t="s">
        <v>40368</v>
      </c>
      <c r="D12976" t="s">
        <v>40369</v>
      </c>
      <c r="E12976" t="s">
        <v>4989</v>
      </c>
      <c r="J12976">
        <v>0</v>
      </c>
      <c r="K12976">
        <v>0</v>
      </c>
      <c r="L12976">
        <v>0</v>
      </c>
      <c r="M12976" t="s">
        <v>60349</v>
      </c>
      <c r="N12976" t="s">
        <v>60349</v>
      </c>
      <c r="O12976" t="s">
        <v>60349</v>
      </c>
      <c r="P12976">
        <v>0</v>
      </c>
    </row>
    <row r="12977" spans="1:16" x14ac:dyDescent="0.3">
      <c r="A12977" t="s">
        <v>4992</v>
      </c>
      <c r="B12977" t="s">
        <v>40370</v>
      </c>
      <c r="C12977" t="s">
        <v>40371</v>
      </c>
      <c r="D12977" t="s">
        <v>40372</v>
      </c>
      <c r="E12977" t="s">
        <v>4989</v>
      </c>
      <c r="J12977">
        <v>0</v>
      </c>
      <c r="K12977">
        <v>0</v>
      </c>
      <c r="L12977">
        <v>0</v>
      </c>
      <c r="M12977" t="s">
        <v>60349</v>
      </c>
      <c r="N12977" t="s">
        <v>60349</v>
      </c>
      <c r="O12977" t="s">
        <v>60349</v>
      </c>
      <c r="P12977">
        <v>0</v>
      </c>
    </row>
    <row r="12978" spans="1:16" x14ac:dyDescent="0.3">
      <c r="A12978" t="s">
        <v>4992</v>
      </c>
      <c r="B12978" t="s">
        <v>40373</v>
      </c>
      <c r="C12978" t="s">
        <v>40374</v>
      </c>
      <c r="D12978" t="s">
        <v>40375</v>
      </c>
      <c r="E12978" t="s">
        <v>4989</v>
      </c>
      <c r="J12978">
        <v>0</v>
      </c>
      <c r="K12978">
        <v>0</v>
      </c>
      <c r="L12978">
        <v>0</v>
      </c>
      <c r="M12978" t="s">
        <v>60349</v>
      </c>
      <c r="N12978" t="s">
        <v>60349</v>
      </c>
      <c r="O12978" t="s">
        <v>60349</v>
      </c>
      <c r="P12978">
        <v>0</v>
      </c>
    </row>
    <row r="12979" spans="1:16" x14ac:dyDescent="0.3">
      <c r="A12979" t="s">
        <v>4992</v>
      </c>
      <c r="B12979" t="s">
        <v>2968</v>
      </c>
      <c r="C12979" t="s">
        <v>40376</v>
      </c>
      <c r="D12979" t="s">
        <v>40377</v>
      </c>
      <c r="E12979" t="s">
        <v>4989</v>
      </c>
      <c r="J12979">
        <v>0</v>
      </c>
      <c r="K12979">
        <v>0</v>
      </c>
      <c r="L12979">
        <v>0</v>
      </c>
      <c r="M12979" t="s">
        <v>60349</v>
      </c>
      <c r="N12979" t="s">
        <v>60349</v>
      </c>
      <c r="O12979" t="s">
        <v>60349</v>
      </c>
      <c r="P12979">
        <v>0</v>
      </c>
    </row>
    <row r="12980" spans="1:16" x14ac:dyDescent="0.3">
      <c r="A12980" t="s">
        <v>4992</v>
      </c>
      <c r="B12980" t="s">
        <v>40378</v>
      </c>
      <c r="C12980" t="s">
        <v>40379</v>
      </c>
      <c r="D12980" t="s">
        <v>40380</v>
      </c>
      <c r="E12980" t="s">
        <v>4989</v>
      </c>
      <c r="J12980">
        <v>0</v>
      </c>
      <c r="K12980">
        <v>0</v>
      </c>
      <c r="L12980">
        <v>0</v>
      </c>
      <c r="M12980" t="s">
        <v>60349</v>
      </c>
      <c r="N12980" t="s">
        <v>60349</v>
      </c>
      <c r="O12980" t="s">
        <v>60349</v>
      </c>
      <c r="P12980">
        <v>0</v>
      </c>
    </row>
    <row r="12981" spans="1:16" x14ac:dyDescent="0.3">
      <c r="A12981" t="s">
        <v>4992</v>
      </c>
      <c r="B12981" t="s">
        <v>40381</v>
      </c>
      <c r="C12981" t="s">
        <v>40382</v>
      </c>
      <c r="D12981" t="s">
        <v>40383</v>
      </c>
      <c r="E12981" t="s">
        <v>4989</v>
      </c>
      <c r="J12981">
        <v>0</v>
      </c>
      <c r="K12981">
        <v>0</v>
      </c>
      <c r="L12981">
        <v>0</v>
      </c>
      <c r="M12981" t="s">
        <v>60349</v>
      </c>
      <c r="N12981" t="s">
        <v>60349</v>
      </c>
      <c r="O12981" t="s">
        <v>60349</v>
      </c>
      <c r="P12981">
        <v>0</v>
      </c>
    </row>
    <row r="12982" spans="1:16" x14ac:dyDescent="0.3">
      <c r="A12982" t="s">
        <v>4992</v>
      </c>
      <c r="B12982" t="s">
        <v>40384</v>
      </c>
      <c r="C12982" t="s">
        <v>40385</v>
      </c>
      <c r="D12982" t="s">
        <v>40386</v>
      </c>
      <c r="E12982" t="s">
        <v>4989</v>
      </c>
      <c r="J12982">
        <v>0</v>
      </c>
      <c r="K12982">
        <v>0</v>
      </c>
      <c r="L12982">
        <v>0</v>
      </c>
      <c r="M12982" t="s">
        <v>60349</v>
      </c>
      <c r="N12982" t="s">
        <v>60349</v>
      </c>
      <c r="O12982" t="s">
        <v>60349</v>
      </c>
      <c r="P12982">
        <v>0</v>
      </c>
    </row>
    <row r="12983" spans="1:16" x14ac:dyDescent="0.3">
      <c r="A12983" t="s">
        <v>4992</v>
      </c>
      <c r="B12983" t="s">
        <v>40387</v>
      </c>
      <c r="C12983" t="s">
        <v>40388</v>
      </c>
      <c r="D12983" t="s">
        <v>40389</v>
      </c>
      <c r="E12983" t="s">
        <v>4989</v>
      </c>
      <c r="J12983">
        <v>0</v>
      </c>
      <c r="K12983">
        <v>0</v>
      </c>
      <c r="L12983">
        <v>0</v>
      </c>
      <c r="M12983" t="s">
        <v>60349</v>
      </c>
      <c r="N12983" t="s">
        <v>60349</v>
      </c>
      <c r="O12983" t="s">
        <v>60349</v>
      </c>
      <c r="P12983">
        <v>0</v>
      </c>
    </row>
    <row r="12984" spans="1:16" x14ac:dyDescent="0.3">
      <c r="A12984" t="s">
        <v>4992</v>
      </c>
      <c r="B12984" t="s">
        <v>820</v>
      </c>
      <c r="C12984" t="s">
        <v>40390</v>
      </c>
      <c r="D12984" t="s">
        <v>40391</v>
      </c>
      <c r="E12984" t="s">
        <v>4989</v>
      </c>
      <c r="J12984">
        <v>1</v>
      </c>
      <c r="K12984">
        <v>0</v>
      </c>
      <c r="L12984">
        <v>0</v>
      </c>
      <c r="M12984" t="s">
        <v>40391</v>
      </c>
      <c r="N12984" t="s">
        <v>60349</v>
      </c>
      <c r="O12984" t="s">
        <v>60349</v>
      </c>
      <c r="P12984">
        <v>1</v>
      </c>
    </row>
    <row r="12985" spans="1:16" x14ac:dyDescent="0.3">
      <c r="A12985" t="s">
        <v>4992</v>
      </c>
      <c r="B12985" t="s">
        <v>40392</v>
      </c>
      <c r="C12985" t="s">
        <v>40393</v>
      </c>
      <c r="D12985" t="s">
        <v>40394</v>
      </c>
      <c r="E12985" t="s">
        <v>4989</v>
      </c>
      <c r="J12985">
        <v>0</v>
      </c>
      <c r="K12985">
        <v>0</v>
      </c>
      <c r="L12985">
        <v>0</v>
      </c>
      <c r="M12985" t="s">
        <v>60349</v>
      </c>
      <c r="N12985" t="s">
        <v>60349</v>
      </c>
      <c r="O12985" t="s">
        <v>60349</v>
      </c>
      <c r="P12985">
        <v>0</v>
      </c>
    </row>
    <row r="12986" spans="1:16" x14ac:dyDescent="0.3">
      <c r="A12986" t="s">
        <v>4992</v>
      </c>
      <c r="B12986" t="s">
        <v>40395</v>
      </c>
      <c r="C12986" t="s">
        <v>40396</v>
      </c>
      <c r="D12986" t="s">
        <v>40397</v>
      </c>
      <c r="E12986" t="s">
        <v>4989</v>
      </c>
      <c r="J12986">
        <v>0</v>
      </c>
      <c r="K12986">
        <v>0</v>
      </c>
      <c r="L12986">
        <v>0</v>
      </c>
      <c r="M12986" t="s">
        <v>60349</v>
      </c>
      <c r="N12986" t="s">
        <v>60349</v>
      </c>
      <c r="O12986" t="s">
        <v>60349</v>
      </c>
      <c r="P12986">
        <v>0</v>
      </c>
    </row>
    <row r="12987" spans="1:16" x14ac:dyDescent="0.3">
      <c r="A12987" t="s">
        <v>4992</v>
      </c>
      <c r="B12987" t="s">
        <v>3681</v>
      </c>
      <c r="C12987" t="s">
        <v>40398</v>
      </c>
      <c r="D12987" t="s">
        <v>40399</v>
      </c>
      <c r="E12987" t="s">
        <v>4989</v>
      </c>
      <c r="J12987">
        <v>0</v>
      </c>
      <c r="K12987">
        <v>0</v>
      </c>
      <c r="L12987">
        <v>1</v>
      </c>
      <c r="M12987" t="s">
        <v>60349</v>
      </c>
      <c r="N12987" t="s">
        <v>60349</v>
      </c>
      <c r="O12987" t="s">
        <v>40399</v>
      </c>
      <c r="P12987">
        <v>1</v>
      </c>
    </row>
    <row r="12988" spans="1:16" x14ac:dyDescent="0.3">
      <c r="A12988" t="s">
        <v>4992</v>
      </c>
      <c r="B12988" t="s">
        <v>40400</v>
      </c>
      <c r="C12988" t="s">
        <v>40401</v>
      </c>
      <c r="D12988" t="s">
        <v>40402</v>
      </c>
      <c r="E12988" t="s">
        <v>4989</v>
      </c>
      <c r="J12988">
        <v>0</v>
      </c>
      <c r="K12988">
        <v>0</v>
      </c>
      <c r="L12988">
        <v>0</v>
      </c>
      <c r="M12988" t="s">
        <v>60349</v>
      </c>
      <c r="N12988" t="s">
        <v>60349</v>
      </c>
      <c r="O12988" t="s">
        <v>60349</v>
      </c>
      <c r="P12988">
        <v>0</v>
      </c>
    </row>
    <row r="12989" spans="1:16" x14ac:dyDescent="0.3">
      <c r="A12989" t="s">
        <v>4992</v>
      </c>
      <c r="B12989" t="s">
        <v>40403</v>
      </c>
      <c r="C12989" t="s">
        <v>40404</v>
      </c>
      <c r="D12989" t="s">
        <v>40405</v>
      </c>
      <c r="E12989" t="s">
        <v>4989</v>
      </c>
      <c r="J12989">
        <v>0</v>
      </c>
      <c r="K12989">
        <v>0</v>
      </c>
      <c r="L12989">
        <v>0</v>
      </c>
      <c r="M12989" t="s">
        <v>60349</v>
      </c>
      <c r="N12989" t="s">
        <v>60349</v>
      </c>
      <c r="O12989" t="s">
        <v>60349</v>
      </c>
      <c r="P12989">
        <v>0</v>
      </c>
    </row>
    <row r="12990" spans="1:16" x14ac:dyDescent="0.3">
      <c r="A12990" t="s">
        <v>4992</v>
      </c>
      <c r="B12990" t="s">
        <v>40406</v>
      </c>
      <c r="C12990" t="s">
        <v>40407</v>
      </c>
      <c r="D12990" t="s">
        <v>40408</v>
      </c>
      <c r="E12990" t="s">
        <v>4989</v>
      </c>
      <c r="J12990">
        <v>0</v>
      </c>
      <c r="K12990">
        <v>0</v>
      </c>
      <c r="L12990">
        <v>0</v>
      </c>
      <c r="M12990" t="s">
        <v>60349</v>
      </c>
      <c r="N12990" t="s">
        <v>60349</v>
      </c>
      <c r="O12990" t="s">
        <v>60349</v>
      </c>
      <c r="P12990">
        <v>0</v>
      </c>
    </row>
    <row r="12991" spans="1:16" x14ac:dyDescent="0.3">
      <c r="A12991" t="s">
        <v>4992</v>
      </c>
      <c r="B12991" t="s">
        <v>40409</v>
      </c>
      <c r="C12991" t="s">
        <v>40410</v>
      </c>
      <c r="D12991" t="s">
        <v>40411</v>
      </c>
      <c r="E12991" t="s">
        <v>4989</v>
      </c>
      <c r="J12991">
        <v>0</v>
      </c>
      <c r="K12991">
        <v>0</v>
      </c>
      <c r="L12991">
        <v>0</v>
      </c>
      <c r="M12991" t="s">
        <v>60349</v>
      </c>
      <c r="N12991" t="s">
        <v>60349</v>
      </c>
      <c r="O12991" t="s">
        <v>60349</v>
      </c>
      <c r="P12991">
        <v>0</v>
      </c>
    </row>
    <row r="12992" spans="1:16" x14ac:dyDescent="0.3">
      <c r="A12992" t="s">
        <v>4992</v>
      </c>
      <c r="B12992" t="s">
        <v>40412</v>
      </c>
      <c r="C12992" t="s">
        <v>40398</v>
      </c>
      <c r="D12992" t="s">
        <v>40399</v>
      </c>
      <c r="E12992" t="s">
        <v>4989</v>
      </c>
      <c r="J12992">
        <v>0</v>
      </c>
      <c r="K12992">
        <v>0</v>
      </c>
      <c r="L12992">
        <v>0</v>
      </c>
      <c r="M12992" t="s">
        <v>60349</v>
      </c>
      <c r="N12992" t="s">
        <v>60349</v>
      </c>
      <c r="O12992" t="s">
        <v>60349</v>
      </c>
      <c r="P12992">
        <v>0</v>
      </c>
    </row>
    <row r="12993" spans="1:16" x14ac:dyDescent="0.3">
      <c r="A12993" t="s">
        <v>4992</v>
      </c>
      <c r="B12993" t="s">
        <v>40413</v>
      </c>
      <c r="C12993" t="s">
        <v>40407</v>
      </c>
      <c r="D12993" t="s">
        <v>40408</v>
      </c>
      <c r="E12993" t="s">
        <v>4989</v>
      </c>
      <c r="J12993">
        <v>0</v>
      </c>
      <c r="K12993">
        <v>0</v>
      </c>
      <c r="L12993">
        <v>0</v>
      </c>
      <c r="M12993" t="s">
        <v>60349</v>
      </c>
      <c r="N12993" t="s">
        <v>60349</v>
      </c>
      <c r="O12993" t="s">
        <v>60349</v>
      </c>
      <c r="P12993">
        <v>0</v>
      </c>
    </row>
    <row r="12994" spans="1:16" x14ac:dyDescent="0.3">
      <c r="A12994" t="s">
        <v>4992</v>
      </c>
      <c r="B12994" t="s">
        <v>40414</v>
      </c>
      <c r="C12994" t="s">
        <v>40415</v>
      </c>
      <c r="D12994" t="s">
        <v>40416</v>
      </c>
      <c r="E12994" t="s">
        <v>4989</v>
      </c>
      <c r="J12994">
        <v>0</v>
      </c>
      <c r="K12994">
        <v>0</v>
      </c>
      <c r="L12994">
        <v>0</v>
      </c>
      <c r="M12994" t="s">
        <v>60349</v>
      </c>
      <c r="N12994" t="s">
        <v>60349</v>
      </c>
      <c r="O12994" t="s">
        <v>60349</v>
      </c>
      <c r="P12994">
        <v>0</v>
      </c>
    </row>
    <row r="12995" spans="1:16" x14ac:dyDescent="0.3">
      <c r="A12995" t="s">
        <v>4992</v>
      </c>
      <c r="B12995" t="s">
        <v>40417</v>
      </c>
      <c r="C12995" t="s">
        <v>40418</v>
      </c>
      <c r="D12995" t="s">
        <v>40419</v>
      </c>
      <c r="E12995" t="s">
        <v>4989</v>
      </c>
      <c r="J12995">
        <v>0</v>
      </c>
      <c r="K12995">
        <v>0</v>
      </c>
      <c r="L12995">
        <v>0</v>
      </c>
      <c r="M12995" t="s">
        <v>60349</v>
      </c>
      <c r="N12995" t="s">
        <v>60349</v>
      </c>
      <c r="O12995" t="s">
        <v>60349</v>
      </c>
      <c r="P12995">
        <v>0</v>
      </c>
    </row>
    <row r="12996" spans="1:16" x14ac:dyDescent="0.3">
      <c r="A12996" t="s">
        <v>4992</v>
      </c>
      <c r="B12996" t="s">
        <v>40420</v>
      </c>
      <c r="C12996" t="s">
        <v>40421</v>
      </c>
      <c r="D12996" t="s">
        <v>40422</v>
      </c>
      <c r="E12996" t="s">
        <v>4989</v>
      </c>
      <c r="J12996">
        <v>0</v>
      </c>
      <c r="K12996">
        <v>0</v>
      </c>
      <c r="L12996">
        <v>0</v>
      </c>
      <c r="M12996" t="s">
        <v>60349</v>
      </c>
      <c r="N12996" t="s">
        <v>60349</v>
      </c>
      <c r="O12996" t="s">
        <v>60349</v>
      </c>
      <c r="P12996">
        <v>0</v>
      </c>
    </row>
    <row r="12997" spans="1:16" x14ac:dyDescent="0.3">
      <c r="A12997" t="s">
        <v>4992</v>
      </c>
      <c r="B12997" t="s">
        <v>40423</v>
      </c>
      <c r="C12997" t="s">
        <v>40424</v>
      </c>
      <c r="D12997" t="s">
        <v>40425</v>
      </c>
      <c r="E12997" t="s">
        <v>4989</v>
      </c>
      <c r="J12997">
        <v>0</v>
      </c>
      <c r="K12997">
        <v>0</v>
      </c>
      <c r="L12997">
        <v>0</v>
      </c>
      <c r="M12997" t="s">
        <v>60349</v>
      </c>
      <c r="N12997" t="s">
        <v>60349</v>
      </c>
      <c r="O12997" t="s">
        <v>60349</v>
      </c>
      <c r="P12997">
        <v>0</v>
      </c>
    </row>
    <row r="12998" spans="1:16" x14ac:dyDescent="0.3">
      <c r="A12998" t="s">
        <v>4992</v>
      </c>
      <c r="B12998" t="s">
        <v>40426</v>
      </c>
      <c r="C12998" t="s">
        <v>40427</v>
      </c>
      <c r="D12998" t="s">
        <v>40428</v>
      </c>
      <c r="E12998" t="s">
        <v>4989</v>
      </c>
      <c r="J12998">
        <v>0</v>
      </c>
      <c r="K12998">
        <v>0</v>
      </c>
      <c r="L12998">
        <v>0</v>
      </c>
      <c r="M12998" t="s">
        <v>60349</v>
      </c>
      <c r="N12998" t="s">
        <v>60349</v>
      </c>
      <c r="O12998" t="s">
        <v>60349</v>
      </c>
      <c r="P12998">
        <v>0</v>
      </c>
    </row>
    <row r="12999" spans="1:16" x14ac:dyDescent="0.3">
      <c r="A12999" t="s">
        <v>4992</v>
      </c>
      <c r="B12999" t="s">
        <v>40429</v>
      </c>
      <c r="C12999" t="s">
        <v>40430</v>
      </c>
      <c r="D12999" t="s">
        <v>40431</v>
      </c>
      <c r="E12999" t="s">
        <v>4989</v>
      </c>
      <c r="J12999">
        <v>0</v>
      </c>
      <c r="K12999">
        <v>0</v>
      </c>
      <c r="L12999">
        <v>0</v>
      </c>
      <c r="M12999" t="s">
        <v>60349</v>
      </c>
      <c r="N12999" t="s">
        <v>60349</v>
      </c>
      <c r="O12999" t="s">
        <v>60349</v>
      </c>
      <c r="P12999">
        <v>0</v>
      </c>
    </row>
    <row r="13000" spans="1:16" x14ac:dyDescent="0.3">
      <c r="A13000" t="s">
        <v>4992</v>
      </c>
      <c r="B13000" t="s">
        <v>4300</v>
      </c>
      <c r="C13000" t="s">
        <v>40432</v>
      </c>
      <c r="D13000" t="s">
        <v>40433</v>
      </c>
      <c r="E13000" t="s">
        <v>4989</v>
      </c>
      <c r="J13000">
        <v>0</v>
      </c>
      <c r="K13000">
        <v>0</v>
      </c>
      <c r="L13000">
        <v>0</v>
      </c>
      <c r="M13000" t="s">
        <v>60349</v>
      </c>
      <c r="N13000" t="s">
        <v>60349</v>
      </c>
      <c r="O13000" t="s">
        <v>60349</v>
      </c>
      <c r="P13000">
        <v>0</v>
      </c>
    </row>
    <row r="13001" spans="1:16" x14ac:dyDescent="0.3">
      <c r="A13001" t="s">
        <v>4992</v>
      </c>
      <c r="B13001" t="s">
        <v>40434</v>
      </c>
      <c r="C13001" t="s">
        <v>40435</v>
      </c>
      <c r="D13001" t="s">
        <v>40436</v>
      </c>
      <c r="E13001" t="s">
        <v>4989</v>
      </c>
      <c r="J13001">
        <v>0</v>
      </c>
      <c r="K13001">
        <v>0</v>
      </c>
      <c r="L13001">
        <v>0</v>
      </c>
      <c r="M13001" t="s">
        <v>60349</v>
      </c>
      <c r="N13001" t="s">
        <v>60349</v>
      </c>
      <c r="O13001" t="s">
        <v>60349</v>
      </c>
      <c r="P13001">
        <v>0</v>
      </c>
    </row>
    <row r="13002" spans="1:16" x14ac:dyDescent="0.3">
      <c r="A13002" t="s">
        <v>4992</v>
      </c>
      <c r="B13002" t="s">
        <v>40437</v>
      </c>
      <c r="C13002" t="s">
        <v>40438</v>
      </c>
      <c r="D13002" t="s">
        <v>40439</v>
      </c>
      <c r="E13002" t="s">
        <v>4989</v>
      </c>
      <c r="J13002">
        <v>0</v>
      </c>
      <c r="K13002">
        <v>0</v>
      </c>
      <c r="L13002">
        <v>0</v>
      </c>
      <c r="M13002" t="s">
        <v>60349</v>
      </c>
      <c r="N13002" t="s">
        <v>60349</v>
      </c>
      <c r="O13002" t="s">
        <v>60349</v>
      </c>
      <c r="P13002">
        <v>0</v>
      </c>
    </row>
    <row r="13003" spans="1:16" x14ac:dyDescent="0.3">
      <c r="A13003" t="s">
        <v>4992</v>
      </c>
      <c r="B13003" t="s">
        <v>40440</v>
      </c>
      <c r="C13003" t="s">
        <v>40441</v>
      </c>
      <c r="D13003" t="s">
        <v>40442</v>
      </c>
      <c r="E13003" t="s">
        <v>4989</v>
      </c>
      <c r="J13003">
        <v>0</v>
      </c>
      <c r="K13003">
        <v>0</v>
      </c>
      <c r="L13003">
        <v>0</v>
      </c>
      <c r="M13003" t="s">
        <v>60349</v>
      </c>
      <c r="N13003" t="s">
        <v>60349</v>
      </c>
      <c r="O13003" t="s">
        <v>60349</v>
      </c>
      <c r="P13003">
        <v>0</v>
      </c>
    </row>
    <row r="13004" spans="1:16" x14ac:dyDescent="0.3">
      <c r="A13004" t="s">
        <v>4992</v>
      </c>
      <c r="B13004" t="s">
        <v>40443</v>
      </c>
      <c r="C13004" t="s">
        <v>40444</v>
      </c>
      <c r="D13004" t="s">
        <v>40445</v>
      </c>
      <c r="E13004" t="s">
        <v>4989</v>
      </c>
      <c r="J13004">
        <v>0</v>
      </c>
      <c r="K13004">
        <v>0</v>
      </c>
      <c r="L13004">
        <v>0</v>
      </c>
      <c r="M13004" t="s">
        <v>60349</v>
      </c>
      <c r="N13004" t="s">
        <v>60349</v>
      </c>
      <c r="O13004" t="s">
        <v>60349</v>
      </c>
      <c r="P13004">
        <v>0</v>
      </c>
    </row>
    <row r="13005" spans="1:16" x14ac:dyDescent="0.3">
      <c r="A13005" t="s">
        <v>4992</v>
      </c>
      <c r="B13005" t="s">
        <v>40446</v>
      </c>
      <c r="C13005" t="s">
        <v>40447</v>
      </c>
      <c r="D13005" t="s">
        <v>40448</v>
      </c>
      <c r="E13005" t="s">
        <v>4989</v>
      </c>
      <c r="J13005">
        <v>0</v>
      </c>
      <c r="K13005">
        <v>0</v>
      </c>
      <c r="L13005">
        <v>0</v>
      </c>
      <c r="M13005" t="s">
        <v>60349</v>
      </c>
      <c r="N13005" t="s">
        <v>60349</v>
      </c>
      <c r="O13005" t="s">
        <v>60349</v>
      </c>
      <c r="P13005">
        <v>0</v>
      </c>
    </row>
    <row r="13006" spans="1:16" x14ac:dyDescent="0.3">
      <c r="A13006" t="s">
        <v>4992</v>
      </c>
      <c r="B13006" t="s">
        <v>4912</v>
      </c>
      <c r="C13006" t="s">
        <v>40449</v>
      </c>
      <c r="D13006" t="s">
        <v>40450</v>
      </c>
      <c r="E13006" t="s">
        <v>4989</v>
      </c>
      <c r="J13006">
        <v>0</v>
      </c>
      <c r="K13006">
        <v>0</v>
      </c>
      <c r="L13006">
        <v>0</v>
      </c>
      <c r="M13006" t="s">
        <v>60349</v>
      </c>
      <c r="N13006" t="s">
        <v>60349</v>
      </c>
      <c r="O13006" t="s">
        <v>60349</v>
      </c>
      <c r="P13006">
        <v>0</v>
      </c>
    </row>
    <row r="13007" spans="1:16" x14ac:dyDescent="0.3">
      <c r="A13007" t="s">
        <v>4992</v>
      </c>
      <c r="B13007" t="s">
        <v>40451</v>
      </c>
      <c r="C13007" t="s">
        <v>40452</v>
      </c>
      <c r="D13007" t="s">
        <v>40453</v>
      </c>
      <c r="E13007" t="s">
        <v>4989</v>
      </c>
      <c r="J13007">
        <v>0</v>
      </c>
      <c r="K13007">
        <v>0</v>
      </c>
      <c r="L13007">
        <v>0</v>
      </c>
      <c r="M13007" t="s">
        <v>60349</v>
      </c>
      <c r="N13007" t="s">
        <v>60349</v>
      </c>
      <c r="O13007" t="s">
        <v>60349</v>
      </c>
      <c r="P13007">
        <v>0</v>
      </c>
    </row>
    <row r="13008" spans="1:16" x14ac:dyDescent="0.3">
      <c r="A13008" t="s">
        <v>4992</v>
      </c>
      <c r="B13008" t="s">
        <v>40454</v>
      </c>
      <c r="C13008" t="s">
        <v>40455</v>
      </c>
      <c r="D13008" t="s">
        <v>40456</v>
      </c>
      <c r="E13008" t="s">
        <v>4989</v>
      </c>
      <c r="J13008">
        <v>0</v>
      </c>
      <c r="K13008">
        <v>0</v>
      </c>
      <c r="L13008">
        <v>0</v>
      </c>
      <c r="M13008" t="s">
        <v>60349</v>
      </c>
      <c r="N13008" t="s">
        <v>60349</v>
      </c>
      <c r="O13008" t="s">
        <v>60349</v>
      </c>
      <c r="P13008">
        <v>0</v>
      </c>
    </row>
    <row r="13009" spans="1:16" x14ac:dyDescent="0.3">
      <c r="A13009" t="s">
        <v>4992</v>
      </c>
      <c r="B13009" t="s">
        <v>40457</v>
      </c>
      <c r="C13009" t="s">
        <v>40458</v>
      </c>
      <c r="D13009" t="s">
        <v>40459</v>
      </c>
      <c r="E13009" t="s">
        <v>4989</v>
      </c>
      <c r="J13009">
        <v>0</v>
      </c>
      <c r="K13009">
        <v>0</v>
      </c>
      <c r="L13009">
        <v>0</v>
      </c>
      <c r="M13009" t="s">
        <v>60349</v>
      </c>
      <c r="N13009" t="s">
        <v>60349</v>
      </c>
      <c r="O13009" t="s">
        <v>60349</v>
      </c>
      <c r="P13009">
        <v>0</v>
      </c>
    </row>
    <row r="13010" spans="1:16" x14ac:dyDescent="0.3">
      <c r="A13010" t="s">
        <v>4992</v>
      </c>
      <c r="B13010" t="s">
        <v>40460</v>
      </c>
      <c r="C13010" t="s">
        <v>40461</v>
      </c>
      <c r="D13010" t="s">
        <v>40462</v>
      </c>
      <c r="E13010" t="s">
        <v>4989</v>
      </c>
      <c r="J13010">
        <v>0</v>
      </c>
      <c r="K13010">
        <v>0</v>
      </c>
      <c r="L13010">
        <v>0</v>
      </c>
      <c r="M13010" t="s">
        <v>60349</v>
      </c>
      <c r="N13010" t="s">
        <v>60349</v>
      </c>
      <c r="O13010" t="s">
        <v>60349</v>
      </c>
      <c r="P13010">
        <v>0</v>
      </c>
    </row>
    <row r="13011" spans="1:16" x14ac:dyDescent="0.3">
      <c r="A13011" t="s">
        <v>4992</v>
      </c>
      <c r="B13011" t="s">
        <v>40463</v>
      </c>
      <c r="C13011" t="s">
        <v>40464</v>
      </c>
      <c r="D13011" t="s">
        <v>40465</v>
      </c>
      <c r="E13011" t="s">
        <v>4989</v>
      </c>
      <c r="J13011">
        <v>0</v>
      </c>
      <c r="K13011">
        <v>0</v>
      </c>
      <c r="L13011">
        <v>0</v>
      </c>
      <c r="M13011" t="s">
        <v>60349</v>
      </c>
      <c r="N13011" t="s">
        <v>60349</v>
      </c>
      <c r="O13011" t="s">
        <v>60349</v>
      </c>
      <c r="P13011">
        <v>0</v>
      </c>
    </row>
    <row r="13012" spans="1:16" x14ac:dyDescent="0.3">
      <c r="A13012" t="s">
        <v>4992</v>
      </c>
      <c r="B13012" t="s">
        <v>1912</v>
      </c>
      <c r="C13012" t="s">
        <v>40466</v>
      </c>
      <c r="D13012" t="s">
        <v>40467</v>
      </c>
      <c r="E13012" t="s">
        <v>4989</v>
      </c>
      <c r="J13012">
        <v>0</v>
      </c>
      <c r="K13012">
        <v>0</v>
      </c>
      <c r="L13012">
        <v>0</v>
      </c>
      <c r="M13012" t="s">
        <v>60349</v>
      </c>
      <c r="N13012" t="s">
        <v>60349</v>
      </c>
      <c r="O13012" t="s">
        <v>60349</v>
      </c>
      <c r="P13012">
        <v>0</v>
      </c>
    </row>
    <row r="13013" spans="1:16" x14ac:dyDescent="0.3">
      <c r="A13013" t="s">
        <v>4992</v>
      </c>
      <c r="B13013" t="s">
        <v>2686</v>
      </c>
      <c r="C13013" t="s">
        <v>40468</v>
      </c>
      <c r="D13013" t="s">
        <v>40469</v>
      </c>
      <c r="E13013" t="s">
        <v>4989</v>
      </c>
      <c r="J13013">
        <v>0</v>
      </c>
      <c r="K13013">
        <v>0</v>
      </c>
      <c r="L13013">
        <v>0</v>
      </c>
      <c r="M13013" t="s">
        <v>60349</v>
      </c>
      <c r="N13013" t="s">
        <v>60349</v>
      </c>
      <c r="O13013" t="s">
        <v>60349</v>
      </c>
      <c r="P13013">
        <v>0</v>
      </c>
    </row>
    <row r="13014" spans="1:16" x14ac:dyDescent="0.3">
      <c r="A13014" t="s">
        <v>4992</v>
      </c>
      <c r="B13014" t="s">
        <v>40470</v>
      </c>
      <c r="C13014" t="s">
        <v>40471</v>
      </c>
      <c r="D13014" t="s">
        <v>40472</v>
      </c>
      <c r="E13014" t="s">
        <v>4989</v>
      </c>
      <c r="J13014">
        <v>0</v>
      </c>
      <c r="K13014">
        <v>0</v>
      </c>
      <c r="L13014">
        <v>0</v>
      </c>
      <c r="M13014" t="s">
        <v>60349</v>
      </c>
      <c r="N13014" t="s">
        <v>60349</v>
      </c>
      <c r="O13014" t="s">
        <v>60349</v>
      </c>
      <c r="P13014">
        <v>0</v>
      </c>
    </row>
    <row r="13015" spans="1:16" x14ac:dyDescent="0.3">
      <c r="A13015" t="s">
        <v>4992</v>
      </c>
      <c r="B13015" t="s">
        <v>40473</v>
      </c>
      <c r="C13015" t="s">
        <v>40474</v>
      </c>
      <c r="D13015" t="s">
        <v>40475</v>
      </c>
      <c r="E13015" t="s">
        <v>4989</v>
      </c>
      <c r="J13015">
        <v>0</v>
      </c>
      <c r="K13015">
        <v>0</v>
      </c>
      <c r="L13015">
        <v>0</v>
      </c>
      <c r="M13015" t="s">
        <v>60349</v>
      </c>
      <c r="N13015" t="s">
        <v>60349</v>
      </c>
      <c r="O13015" t="s">
        <v>60349</v>
      </c>
      <c r="P13015">
        <v>0</v>
      </c>
    </row>
    <row r="13016" spans="1:16" x14ac:dyDescent="0.3">
      <c r="A13016" t="s">
        <v>4992</v>
      </c>
      <c r="B13016" t="s">
        <v>40476</v>
      </c>
      <c r="C13016" t="s">
        <v>40477</v>
      </c>
      <c r="D13016" t="s">
        <v>40478</v>
      </c>
      <c r="E13016" t="s">
        <v>4989</v>
      </c>
      <c r="J13016">
        <v>0</v>
      </c>
      <c r="K13016">
        <v>0</v>
      </c>
      <c r="L13016">
        <v>0</v>
      </c>
      <c r="M13016" t="s">
        <v>60349</v>
      </c>
      <c r="N13016" t="s">
        <v>60349</v>
      </c>
      <c r="O13016" t="s">
        <v>60349</v>
      </c>
      <c r="P13016">
        <v>0</v>
      </c>
    </row>
    <row r="13017" spans="1:16" x14ac:dyDescent="0.3">
      <c r="A13017" t="s">
        <v>4992</v>
      </c>
      <c r="B13017" t="s">
        <v>40479</v>
      </c>
      <c r="C13017" t="s">
        <v>40480</v>
      </c>
      <c r="D13017" t="s">
        <v>40481</v>
      </c>
      <c r="E13017" t="s">
        <v>4989</v>
      </c>
      <c r="J13017">
        <v>0</v>
      </c>
      <c r="K13017">
        <v>0</v>
      </c>
      <c r="L13017">
        <v>0</v>
      </c>
      <c r="M13017" t="s">
        <v>60349</v>
      </c>
      <c r="N13017" t="s">
        <v>60349</v>
      </c>
      <c r="O13017" t="s">
        <v>60349</v>
      </c>
      <c r="P13017">
        <v>0</v>
      </c>
    </row>
    <row r="13018" spans="1:16" x14ac:dyDescent="0.3">
      <c r="A13018" t="s">
        <v>4992</v>
      </c>
      <c r="B13018" t="s">
        <v>4276</v>
      </c>
      <c r="C13018" t="s">
        <v>40482</v>
      </c>
      <c r="D13018" t="s">
        <v>40483</v>
      </c>
      <c r="E13018" t="s">
        <v>4989</v>
      </c>
      <c r="J13018">
        <v>0</v>
      </c>
      <c r="K13018">
        <v>0</v>
      </c>
      <c r="L13018">
        <v>0</v>
      </c>
      <c r="M13018" t="s">
        <v>60349</v>
      </c>
      <c r="N13018" t="s">
        <v>60349</v>
      </c>
      <c r="O13018" t="s">
        <v>60349</v>
      </c>
      <c r="P13018">
        <v>0</v>
      </c>
    </row>
    <row r="13019" spans="1:16" x14ac:dyDescent="0.3">
      <c r="A13019" t="s">
        <v>4992</v>
      </c>
      <c r="B13019" t="s">
        <v>40484</v>
      </c>
      <c r="C13019" t="s">
        <v>40485</v>
      </c>
      <c r="D13019" t="s">
        <v>40486</v>
      </c>
      <c r="E13019" t="s">
        <v>4989</v>
      </c>
      <c r="J13019">
        <v>0</v>
      </c>
      <c r="K13019">
        <v>0</v>
      </c>
      <c r="L13019">
        <v>0</v>
      </c>
      <c r="M13019" t="s">
        <v>60349</v>
      </c>
      <c r="N13019" t="s">
        <v>60349</v>
      </c>
      <c r="O13019" t="s">
        <v>60349</v>
      </c>
      <c r="P13019">
        <v>0</v>
      </c>
    </row>
    <row r="13020" spans="1:16" x14ac:dyDescent="0.3">
      <c r="A13020" t="s">
        <v>4992</v>
      </c>
      <c r="B13020" t="s">
        <v>40487</v>
      </c>
      <c r="C13020" t="s">
        <v>40488</v>
      </c>
      <c r="D13020" t="s">
        <v>40489</v>
      </c>
      <c r="E13020" t="s">
        <v>4989</v>
      </c>
      <c r="J13020">
        <v>0</v>
      </c>
      <c r="K13020">
        <v>0</v>
      </c>
      <c r="L13020">
        <v>0</v>
      </c>
      <c r="M13020" t="s">
        <v>60349</v>
      </c>
      <c r="N13020" t="s">
        <v>60349</v>
      </c>
      <c r="O13020" t="s">
        <v>60349</v>
      </c>
      <c r="P13020">
        <v>0</v>
      </c>
    </row>
    <row r="13021" spans="1:16" x14ac:dyDescent="0.3">
      <c r="A13021" t="s">
        <v>4992</v>
      </c>
      <c r="B13021" t="s">
        <v>2831</v>
      </c>
      <c r="C13021" t="s">
        <v>40490</v>
      </c>
      <c r="D13021" t="s">
        <v>40491</v>
      </c>
      <c r="E13021" t="s">
        <v>4989</v>
      </c>
      <c r="J13021">
        <v>0</v>
      </c>
      <c r="K13021">
        <v>0</v>
      </c>
      <c r="L13021">
        <v>0</v>
      </c>
      <c r="M13021" t="s">
        <v>60349</v>
      </c>
      <c r="N13021" t="s">
        <v>60349</v>
      </c>
      <c r="O13021" t="s">
        <v>60349</v>
      </c>
      <c r="P13021">
        <v>0</v>
      </c>
    </row>
    <row r="13022" spans="1:16" x14ac:dyDescent="0.3">
      <c r="A13022" t="s">
        <v>4992</v>
      </c>
      <c r="B13022" t="s">
        <v>40492</v>
      </c>
      <c r="C13022" t="s">
        <v>40493</v>
      </c>
      <c r="D13022" t="s">
        <v>40494</v>
      </c>
      <c r="E13022" t="s">
        <v>4989</v>
      </c>
      <c r="J13022">
        <v>0</v>
      </c>
      <c r="K13022">
        <v>0</v>
      </c>
      <c r="L13022">
        <v>0</v>
      </c>
      <c r="M13022" t="s">
        <v>60349</v>
      </c>
      <c r="N13022" t="s">
        <v>60349</v>
      </c>
      <c r="O13022" t="s">
        <v>60349</v>
      </c>
      <c r="P13022">
        <v>0</v>
      </c>
    </row>
    <row r="13023" spans="1:16" x14ac:dyDescent="0.3">
      <c r="A13023" t="s">
        <v>4992</v>
      </c>
      <c r="B13023" t="s">
        <v>40495</v>
      </c>
      <c r="C13023" t="s">
        <v>40496</v>
      </c>
      <c r="D13023" t="s">
        <v>40497</v>
      </c>
      <c r="E13023" t="s">
        <v>4989</v>
      </c>
      <c r="J13023">
        <v>0</v>
      </c>
      <c r="K13023">
        <v>0</v>
      </c>
      <c r="L13023">
        <v>0</v>
      </c>
      <c r="M13023" t="s">
        <v>60349</v>
      </c>
      <c r="N13023" t="s">
        <v>60349</v>
      </c>
      <c r="O13023" t="s">
        <v>60349</v>
      </c>
      <c r="P13023">
        <v>0</v>
      </c>
    </row>
    <row r="13024" spans="1:16" x14ac:dyDescent="0.3">
      <c r="A13024" t="s">
        <v>4992</v>
      </c>
      <c r="B13024" t="s">
        <v>3864</v>
      </c>
      <c r="C13024" t="s">
        <v>40498</v>
      </c>
      <c r="D13024" t="s">
        <v>40499</v>
      </c>
      <c r="E13024" t="s">
        <v>4989</v>
      </c>
      <c r="J13024">
        <v>0</v>
      </c>
      <c r="K13024">
        <v>0</v>
      </c>
      <c r="L13024">
        <v>0</v>
      </c>
      <c r="M13024" t="s">
        <v>60349</v>
      </c>
      <c r="N13024" t="s">
        <v>60349</v>
      </c>
      <c r="O13024" t="s">
        <v>60349</v>
      </c>
      <c r="P13024">
        <v>0</v>
      </c>
    </row>
    <row r="13025" spans="1:16" x14ac:dyDescent="0.3">
      <c r="A13025" t="s">
        <v>4992</v>
      </c>
      <c r="B13025" t="s">
        <v>40500</v>
      </c>
      <c r="C13025" t="s">
        <v>40501</v>
      </c>
      <c r="D13025" t="s">
        <v>40502</v>
      </c>
      <c r="E13025" t="s">
        <v>4989</v>
      </c>
      <c r="J13025">
        <v>0</v>
      </c>
      <c r="K13025">
        <v>0</v>
      </c>
      <c r="L13025">
        <v>0</v>
      </c>
      <c r="M13025" t="s">
        <v>60349</v>
      </c>
      <c r="N13025" t="s">
        <v>60349</v>
      </c>
      <c r="O13025" t="s">
        <v>60349</v>
      </c>
      <c r="P13025">
        <v>0</v>
      </c>
    </row>
    <row r="13026" spans="1:16" x14ac:dyDescent="0.3">
      <c r="A13026" t="s">
        <v>4992</v>
      </c>
      <c r="B13026" t="s">
        <v>40503</v>
      </c>
      <c r="C13026" t="s">
        <v>40504</v>
      </c>
      <c r="D13026" t="s">
        <v>40505</v>
      </c>
      <c r="E13026" t="s">
        <v>4989</v>
      </c>
      <c r="J13026">
        <v>0</v>
      </c>
      <c r="K13026">
        <v>0</v>
      </c>
      <c r="L13026">
        <v>0</v>
      </c>
      <c r="M13026" t="s">
        <v>60349</v>
      </c>
      <c r="N13026" t="s">
        <v>60349</v>
      </c>
      <c r="O13026" t="s">
        <v>60349</v>
      </c>
      <c r="P13026">
        <v>0</v>
      </c>
    </row>
    <row r="13027" spans="1:16" x14ac:dyDescent="0.3">
      <c r="A13027" t="s">
        <v>4992</v>
      </c>
      <c r="B13027" t="s">
        <v>40506</v>
      </c>
      <c r="C13027" t="s">
        <v>40507</v>
      </c>
      <c r="D13027" t="s">
        <v>40508</v>
      </c>
      <c r="E13027" t="s">
        <v>4989</v>
      </c>
      <c r="J13027">
        <v>0</v>
      </c>
      <c r="K13027">
        <v>0</v>
      </c>
      <c r="L13027">
        <v>0</v>
      </c>
      <c r="M13027" t="s">
        <v>60349</v>
      </c>
      <c r="N13027" t="s">
        <v>60349</v>
      </c>
      <c r="O13027" t="s">
        <v>60349</v>
      </c>
      <c r="P13027">
        <v>0</v>
      </c>
    </row>
    <row r="13028" spans="1:16" x14ac:dyDescent="0.3">
      <c r="A13028" t="s">
        <v>4992</v>
      </c>
      <c r="B13028" t="s">
        <v>3031</v>
      </c>
      <c r="C13028" t="s">
        <v>40509</v>
      </c>
      <c r="D13028" t="s">
        <v>40510</v>
      </c>
      <c r="E13028" t="s">
        <v>4989</v>
      </c>
      <c r="J13028">
        <v>0</v>
      </c>
      <c r="K13028">
        <v>0</v>
      </c>
      <c r="L13028">
        <v>0</v>
      </c>
      <c r="M13028" t="s">
        <v>60349</v>
      </c>
      <c r="N13028" t="s">
        <v>60349</v>
      </c>
      <c r="O13028" t="s">
        <v>60349</v>
      </c>
      <c r="P13028">
        <v>0</v>
      </c>
    </row>
    <row r="13029" spans="1:16" x14ac:dyDescent="0.3">
      <c r="A13029" t="s">
        <v>4992</v>
      </c>
      <c r="B13029" t="s">
        <v>40511</v>
      </c>
      <c r="C13029" t="s">
        <v>40512</v>
      </c>
      <c r="D13029" t="s">
        <v>40513</v>
      </c>
      <c r="E13029" t="s">
        <v>4989</v>
      </c>
      <c r="J13029">
        <v>0</v>
      </c>
      <c r="K13029">
        <v>0</v>
      </c>
      <c r="L13029">
        <v>0</v>
      </c>
      <c r="M13029" t="s">
        <v>60349</v>
      </c>
      <c r="N13029" t="s">
        <v>60349</v>
      </c>
      <c r="O13029" t="s">
        <v>60349</v>
      </c>
      <c r="P13029">
        <v>0</v>
      </c>
    </row>
    <row r="13030" spans="1:16" x14ac:dyDescent="0.3">
      <c r="A13030" t="s">
        <v>4992</v>
      </c>
      <c r="B13030" t="s">
        <v>40514</v>
      </c>
      <c r="C13030" t="s">
        <v>40515</v>
      </c>
      <c r="D13030" t="s">
        <v>40516</v>
      </c>
      <c r="E13030" t="s">
        <v>4989</v>
      </c>
      <c r="J13030">
        <v>0</v>
      </c>
      <c r="K13030">
        <v>0</v>
      </c>
      <c r="L13030">
        <v>0</v>
      </c>
      <c r="M13030" t="s">
        <v>60349</v>
      </c>
      <c r="N13030" t="s">
        <v>60349</v>
      </c>
      <c r="O13030" t="s">
        <v>60349</v>
      </c>
      <c r="P13030">
        <v>0</v>
      </c>
    </row>
    <row r="13031" spans="1:16" x14ac:dyDescent="0.3">
      <c r="A13031" t="s">
        <v>4992</v>
      </c>
      <c r="B13031" t="s">
        <v>1295</v>
      </c>
      <c r="C13031" t="s">
        <v>40517</v>
      </c>
      <c r="D13031" t="s">
        <v>40518</v>
      </c>
      <c r="E13031" t="s">
        <v>4989</v>
      </c>
      <c r="J13031">
        <v>0</v>
      </c>
      <c r="K13031">
        <v>1</v>
      </c>
      <c r="L13031">
        <v>0</v>
      </c>
      <c r="M13031" t="s">
        <v>60349</v>
      </c>
      <c r="N13031" t="s">
        <v>40518</v>
      </c>
      <c r="O13031" t="s">
        <v>60349</v>
      </c>
      <c r="P13031">
        <v>1</v>
      </c>
    </row>
    <row r="13032" spans="1:16" x14ac:dyDescent="0.3">
      <c r="A13032" t="s">
        <v>4992</v>
      </c>
      <c r="B13032" t="s">
        <v>40519</v>
      </c>
      <c r="C13032" t="s">
        <v>40520</v>
      </c>
      <c r="D13032" t="s">
        <v>40521</v>
      </c>
      <c r="E13032" t="s">
        <v>4989</v>
      </c>
      <c r="J13032">
        <v>0</v>
      </c>
      <c r="K13032">
        <v>0</v>
      </c>
      <c r="L13032">
        <v>0</v>
      </c>
      <c r="M13032" t="s">
        <v>60349</v>
      </c>
      <c r="N13032" t="s">
        <v>60349</v>
      </c>
      <c r="O13032" t="s">
        <v>60349</v>
      </c>
      <c r="P13032">
        <v>0</v>
      </c>
    </row>
    <row r="13033" spans="1:16" x14ac:dyDescent="0.3">
      <c r="A13033" t="s">
        <v>4992</v>
      </c>
      <c r="B13033" t="s">
        <v>40522</v>
      </c>
      <c r="C13033" t="s">
        <v>40523</v>
      </c>
      <c r="D13033" t="s">
        <v>40524</v>
      </c>
      <c r="E13033" t="s">
        <v>4989</v>
      </c>
      <c r="J13033">
        <v>0</v>
      </c>
      <c r="K13033">
        <v>0</v>
      </c>
      <c r="L13033">
        <v>0</v>
      </c>
      <c r="M13033" t="s">
        <v>60349</v>
      </c>
      <c r="N13033" t="s">
        <v>60349</v>
      </c>
      <c r="O13033" t="s">
        <v>60349</v>
      </c>
      <c r="P13033">
        <v>0</v>
      </c>
    </row>
    <row r="13034" spans="1:16" x14ac:dyDescent="0.3">
      <c r="A13034" t="s">
        <v>4992</v>
      </c>
      <c r="B13034" t="s">
        <v>40525</v>
      </c>
      <c r="C13034" t="s">
        <v>40526</v>
      </c>
      <c r="D13034" t="s">
        <v>40527</v>
      </c>
      <c r="E13034" t="s">
        <v>4989</v>
      </c>
      <c r="J13034">
        <v>0</v>
      </c>
      <c r="K13034">
        <v>0</v>
      </c>
      <c r="L13034">
        <v>0</v>
      </c>
      <c r="M13034" t="s">
        <v>60349</v>
      </c>
      <c r="N13034" t="s">
        <v>60349</v>
      </c>
      <c r="O13034" t="s">
        <v>60349</v>
      </c>
      <c r="P13034">
        <v>0</v>
      </c>
    </row>
    <row r="13035" spans="1:16" x14ac:dyDescent="0.3">
      <c r="A13035" t="s">
        <v>4992</v>
      </c>
      <c r="B13035" t="s">
        <v>40528</v>
      </c>
      <c r="C13035" t="s">
        <v>40529</v>
      </c>
      <c r="D13035" t="s">
        <v>40530</v>
      </c>
      <c r="E13035" t="s">
        <v>4989</v>
      </c>
      <c r="J13035">
        <v>0</v>
      </c>
      <c r="K13035">
        <v>0</v>
      </c>
      <c r="L13035">
        <v>0</v>
      </c>
      <c r="M13035" t="s">
        <v>60349</v>
      </c>
      <c r="N13035" t="s">
        <v>60349</v>
      </c>
      <c r="O13035" t="s">
        <v>60349</v>
      </c>
      <c r="P13035">
        <v>0</v>
      </c>
    </row>
    <row r="13036" spans="1:16" x14ac:dyDescent="0.3">
      <c r="A13036" t="s">
        <v>4992</v>
      </c>
      <c r="B13036" t="s">
        <v>40531</v>
      </c>
      <c r="C13036" t="s">
        <v>40532</v>
      </c>
      <c r="D13036" t="s">
        <v>40533</v>
      </c>
      <c r="E13036" t="s">
        <v>4989</v>
      </c>
      <c r="J13036">
        <v>0</v>
      </c>
      <c r="K13036">
        <v>0</v>
      </c>
      <c r="L13036">
        <v>0</v>
      </c>
      <c r="M13036" t="s">
        <v>60349</v>
      </c>
      <c r="N13036" t="s">
        <v>60349</v>
      </c>
      <c r="O13036" t="s">
        <v>60349</v>
      </c>
      <c r="P13036">
        <v>0</v>
      </c>
    </row>
    <row r="13037" spans="1:16" x14ac:dyDescent="0.3">
      <c r="A13037" t="s">
        <v>4992</v>
      </c>
      <c r="B13037" t="s">
        <v>40531</v>
      </c>
      <c r="C13037" t="s">
        <v>40534</v>
      </c>
      <c r="D13037" t="s">
        <v>40535</v>
      </c>
      <c r="E13037" t="s">
        <v>4989</v>
      </c>
      <c r="J13037">
        <v>0</v>
      </c>
      <c r="K13037">
        <v>0</v>
      </c>
      <c r="L13037">
        <v>0</v>
      </c>
      <c r="M13037" t="s">
        <v>60349</v>
      </c>
      <c r="N13037" t="s">
        <v>60349</v>
      </c>
      <c r="O13037" t="s">
        <v>60349</v>
      </c>
      <c r="P13037">
        <v>0</v>
      </c>
    </row>
    <row r="13038" spans="1:16" x14ac:dyDescent="0.3">
      <c r="A13038" t="s">
        <v>4992</v>
      </c>
      <c r="B13038" t="s">
        <v>40536</v>
      </c>
      <c r="C13038" t="s">
        <v>40537</v>
      </c>
      <c r="D13038" t="s">
        <v>40538</v>
      </c>
      <c r="E13038" t="s">
        <v>4989</v>
      </c>
      <c r="J13038">
        <v>0</v>
      </c>
      <c r="K13038">
        <v>0</v>
      </c>
      <c r="L13038">
        <v>0</v>
      </c>
      <c r="M13038" t="s">
        <v>60349</v>
      </c>
      <c r="N13038" t="s">
        <v>60349</v>
      </c>
      <c r="O13038" t="s">
        <v>60349</v>
      </c>
      <c r="P13038">
        <v>0</v>
      </c>
    </row>
    <row r="13039" spans="1:16" x14ac:dyDescent="0.3">
      <c r="A13039" t="s">
        <v>4992</v>
      </c>
      <c r="B13039" t="s">
        <v>40539</v>
      </c>
      <c r="C13039" t="s">
        <v>40532</v>
      </c>
      <c r="D13039" t="s">
        <v>40533</v>
      </c>
      <c r="E13039" t="s">
        <v>4989</v>
      </c>
      <c r="J13039">
        <v>0</v>
      </c>
      <c r="K13039">
        <v>0</v>
      </c>
      <c r="L13039">
        <v>0</v>
      </c>
      <c r="M13039" t="s">
        <v>60349</v>
      </c>
      <c r="N13039" t="s">
        <v>60349</v>
      </c>
      <c r="O13039" t="s">
        <v>60349</v>
      </c>
      <c r="P13039">
        <v>0</v>
      </c>
    </row>
    <row r="13040" spans="1:16" x14ac:dyDescent="0.3">
      <c r="A13040" t="s">
        <v>4992</v>
      </c>
      <c r="B13040" t="s">
        <v>40539</v>
      </c>
      <c r="C13040" t="s">
        <v>40534</v>
      </c>
      <c r="D13040" t="s">
        <v>40535</v>
      </c>
      <c r="E13040" t="s">
        <v>4989</v>
      </c>
      <c r="J13040">
        <v>0</v>
      </c>
      <c r="K13040">
        <v>0</v>
      </c>
      <c r="L13040">
        <v>0</v>
      </c>
      <c r="M13040" t="s">
        <v>60349</v>
      </c>
      <c r="N13040" t="s">
        <v>60349</v>
      </c>
      <c r="O13040" t="s">
        <v>60349</v>
      </c>
      <c r="P13040">
        <v>0</v>
      </c>
    </row>
    <row r="13041" spans="1:16" x14ac:dyDescent="0.3">
      <c r="A13041" t="s">
        <v>4992</v>
      </c>
      <c r="B13041" t="s">
        <v>236</v>
      </c>
      <c r="C13041" t="s">
        <v>40540</v>
      </c>
      <c r="D13041" t="s">
        <v>40541</v>
      </c>
      <c r="E13041" t="s">
        <v>4989</v>
      </c>
      <c r="J13041">
        <v>1</v>
      </c>
      <c r="K13041">
        <v>0</v>
      </c>
      <c r="L13041">
        <v>0</v>
      </c>
      <c r="M13041" t="s">
        <v>40541</v>
      </c>
      <c r="N13041" t="s">
        <v>60349</v>
      </c>
      <c r="O13041" t="s">
        <v>60349</v>
      </c>
      <c r="P13041">
        <v>1</v>
      </c>
    </row>
    <row r="13042" spans="1:16" x14ac:dyDescent="0.3">
      <c r="A13042" t="s">
        <v>4992</v>
      </c>
      <c r="B13042" t="s">
        <v>344</v>
      </c>
      <c r="C13042" t="s">
        <v>40542</v>
      </c>
      <c r="D13042" t="s">
        <v>40543</v>
      </c>
      <c r="E13042" t="s">
        <v>4989</v>
      </c>
      <c r="J13042">
        <v>1</v>
      </c>
      <c r="K13042">
        <v>0</v>
      </c>
      <c r="L13042">
        <v>0</v>
      </c>
      <c r="M13042" t="s">
        <v>40543</v>
      </c>
      <c r="N13042" t="s">
        <v>60349</v>
      </c>
      <c r="O13042" t="s">
        <v>60349</v>
      </c>
      <c r="P13042">
        <v>1</v>
      </c>
    </row>
    <row r="13043" spans="1:16" x14ac:dyDescent="0.3">
      <c r="A13043" t="s">
        <v>4992</v>
      </c>
      <c r="B13043" t="s">
        <v>40544</v>
      </c>
      <c r="C13043" t="s">
        <v>40545</v>
      </c>
      <c r="D13043" t="s">
        <v>40546</v>
      </c>
      <c r="E13043" t="s">
        <v>4989</v>
      </c>
      <c r="J13043">
        <v>0</v>
      </c>
      <c r="K13043">
        <v>0</v>
      </c>
      <c r="L13043">
        <v>0</v>
      </c>
      <c r="M13043" t="s">
        <v>60349</v>
      </c>
      <c r="N13043" t="s">
        <v>60349</v>
      </c>
      <c r="O13043" t="s">
        <v>60349</v>
      </c>
      <c r="P13043">
        <v>0</v>
      </c>
    </row>
    <row r="13044" spans="1:16" x14ac:dyDescent="0.3">
      <c r="A13044" t="s">
        <v>4992</v>
      </c>
      <c r="B13044" t="s">
        <v>40547</v>
      </c>
      <c r="C13044" t="s">
        <v>40548</v>
      </c>
      <c r="D13044" t="s">
        <v>40549</v>
      </c>
      <c r="E13044" t="s">
        <v>4989</v>
      </c>
      <c r="J13044">
        <v>0</v>
      </c>
      <c r="K13044">
        <v>0</v>
      </c>
      <c r="L13044">
        <v>0</v>
      </c>
      <c r="M13044" t="s">
        <v>60349</v>
      </c>
      <c r="N13044" t="s">
        <v>60349</v>
      </c>
      <c r="O13044" t="s">
        <v>60349</v>
      </c>
      <c r="P13044">
        <v>0</v>
      </c>
    </row>
    <row r="13045" spans="1:16" x14ac:dyDescent="0.3">
      <c r="A13045" t="s">
        <v>4992</v>
      </c>
      <c r="B13045" t="s">
        <v>40550</v>
      </c>
      <c r="C13045" t="s">
        <v>40551</v>
      </c>
      <c r="D13045" t="s">
        <v>40552</v>
      </c>
      <c r="E13045" t="s">
        <v>4989</v>
      </c>
      <c r="J13045">
        <v>0</v>
      </c>
      <c r="K13045">
        <v>0</v>
      </c>
      <c r="L13045">
        <v>0</v>
      </c>
      <c r="M13045" t="s">
        <v>60349</v>
      </c>
      <c r="N13045" t="s">
        <v>60349</v>
      </c>
      <c r="O13045" t="s">
        <v>60349</v>
      </c>
      <c r="P13045">
        <v>0</v>
      </c>
    </row>
    <row r="13046" spans="1:16" x14ac:dyDescent="0.3">
      <c r="A13046" t="s">
        <v>4992</v>
      </c>
      <c r="B13046" t="s">
        <v>40553</v>
      </c>
      <c r="C13046" t="s">
        <v>40554</v>
      </c>
      <c r="D13046" t="s">
        <v>40555</v>
      </c>
      <c r="E13046" t="s">
        <v>4989</v>
      </c>
      <c r="J13046">
        <v>0</v>
      </c>
      <c r="K13046">
        <v>0</v>
      </c>
      <c r="L13046">
        <v>0</v>
      </c>
      <c r="M13046" t="s">
        <v>60349</v>
      </c>
      <c r="N13046" t="s">
        <v>60349</v>
      </c>
      <c r="O13046" t="s">
        <v>60349</v>
      </c>
      <c r="P13046">
        <v>0</v>
      </c>
    </row>
    <row r="13047" spans="1:16" x14ac:dyDescent="0.3">
      <c r="A13047" t="s">
        <v>4992</v>
      </c>
      <c r="B13047" t="s">
        <v>40556</v>
      </c>
      <c r="C13047" t="s">
        <v>40557</v>
      </c>
      <c r="D13047" t="s">
        <v>40558</v>
      </c>
      <c r="E13047" t="s">
        <v>4989</v>
      </c>
      <c r="J13047">
        <v>0</v>
      </c>
      <c r="K13047">
        <v>0</v>
      </c>
      <c r="L13047">
        <v>0</v>
      </c>
      <c r="M13047" t="s">
        <v>60349</v>
      </c>
      <c r="N13047" t="s">
        <v>60349</v>
      </c>
      <c r="O13047" t="s">
        <v>60349</v>
      </c>
      <c r="P13047">
        <v>0</v>
      </c>
    </row>
    <row r="13048" spans="1:16" x14ac:dyDescent="0.3">
      <c r="A13048" t="s">
        <v>4992</v>
      </c>
      <c r="B13048" t="s">
        <v>40559</v>
      </c>
      <c r="C13048" t="s">
        <v>40560</v>
      </c>
      <c r="D13048" t="s">
        <v>40561</v>
      </c>
      <c r="E13048" t="s">
        <v>4989</v>
      </c>
      <c r="J13048">
        <v>0</v>
      </c>
      <c r="K13048">
        <v>0</v>
      </c>
      <c r="L13048">
        <v>0</v>
      </c>
      <c r="M13048" t="s">
        <v>60349</v>
      </c>
      <c r="N13048" t="s">
        <v>60349</v>
      </c>
      <c r="O13048" t="s">
        <v>60349</v>
      </c>
      <c r="P13048">
        <v>0</v>
      </c>
    </row>
    <row r="13049" spans="1:16" x14ac:dyDescent="0.3">
      <c r="A13049" t="s">
        <v>4992</v>
      </c>
      <c r="B13049" t="s">
        <v>40562</v>
      </c>
      <c r="C13049" t="s">
        <v>40563</v>
      </c>
      <c r="D13049" t="s">
        <v>40564</v>
      </c>
      <c r="E13049" t="s">
        <v>4989</v>
      </c>
      <c r="J13049">
        <v>0</v>
      </c>
      <c r="K13049">
        <v>0</v>
      </c>
      <c r="L13049">
        <v>0</v>
      </c>
      <c r="M13049" t="s">
        <v>60349</v>
      </c>
      <c r="N13049" t="s">
        <v>60349</v>
      </c>
      <c r="O13049" t="s">
        <v>60349</v>
      </c>
      <c r="P13049">
        <v>0</v>
      </c>
    </row>
    <row r="13050" spans="1:16" x14ac:dyDescent="0.3">
      <c r="A13050" t="s">
        <v>4992</v>
      </c>
      <c r="B13050" t="s">
        <v>40565</v>
      </c>
      <c r="C13050" t="s">
        <v>40566</v>
      </c>
      <c r="D13050" t="s">
        <v>40567</v>
      </c>
      <c r="E13050" t="s">
        <v>4989</v>
      </c>
      <c r="J13050">
        <v>0</v>
      </c>
      <c r="K13050">
        <v>0</v>
      </c>
      <c r="L13050">
        <v>0</v>
      </c>
      <c r="M13050" t="s">
        <v>60349</v>
      </c>
      <c r="N13050" t="s">
        <v>60349</v>
      </c>
      <c r="O13050" t="s">
        <v>60349</v>
      </c>
      <c r="P13050">
        <v>0</v>
      </c>
    </row>
    <row r="13051" spans="1:16" x14ac:dyDescent="0.3">
      <c r="A13051" t="s">
        <v>4992</v>
      </c>
      <c r="B13051" t="s">
        <v>442</v>
      </c>
      <c r="C13051" t="s">
        <v>40568</v>
      </c>
      <c r="D13051" t="s">
        <v>40569</v>
      </c>
      <c r="E13051" t="s">
        <v>4989</v>
      </c>
      <c r="J13051">
        <v>1</v>
      </c>
      <c r="K13051">
        <v>0</v>
      </c>
      <c r="L13051">
        <v>0</v>
      </c>
      <c r="M13051" t="s">
        <v>40569</v>
      </c>
      <c r="N13051" t="s">
        <v>60349</v>
      </c>
      <c r="O13051" t="s">
        <v>60349</v>
      </c>
      <c r="P13051">
        <v>1</v>
      </c>
    </row>
    <row r="13052" spans="1:16" x14ac:dyDescent="0.3">
      <c r="A13052" t="s">
        <v>4992</v>
      </c>
      <c r="B13052" t="s">
        <v>40570</v>
      </c>
      <c r="C13052" t="s">
        <v>40571</v>
      </c>
      <c r="D13052" t="s">
        <v>40572</v>
      </c>
      <c r="E13052" t="s">
        <v>4989</v>
      </c>
      <c r="J13052">
        <v>0</v>
      </c>
      <c r="K13052">
        <v>0</v>
      </c>
      <c r="L13052">
        <v>0</v>
      </c>
      <c r="M13052" t="s">
        <v>60349</v>
      </c>
      <c r="N13052" t="s">
        <v>60349</v>
      </c>
      <c r="O13052" t="s">
        <v>60349</v>
      </c>
      <c r="P13052">
        <v>0</v>
      </c>
    </row>
    <row r="13053" spans="1:16" x14ac:dyDescent="0.3">
      <c r="A13053" t="s">
        <v>4992</v>
      </c>
      <c r="B13053" t="s">
        <v>40573</v>
      </c>
      <c r="C13053" t="s">
        <v>40574</v>
      </c>
      <c r="D13053" t="s">
        <v>40575</v>
      </c>
      <c r="E13053" t="s">
        <v>4989</v>
      </c>
      <c r="J13053">
        <v>0</v>
      </c>
      <c r="K13053">
        <v>0</v>
      </c>
      <c r="L13053">
        <v>0</v>
      </c>
      <c r="M13053" t="s">
        <v>60349</v>
      </c>
      <c r="N13053" t="s">
        <v>60349</v>
      </c>
      <c r="O13053" t="s">
        <v>60349</v>
      </c>
      <c r="P13053">
        <v>0</v>
      </c>
    </row>
    <row r="13054" spans="1:16" x14ac:dyDescent="0.3">
      <c r="A13054" t="s">
        <v>4992</v>
      </c>
      <c r="B13054" t="s">
        <v>40576</v>
      </c>
      <c r="C13054" t="s">
        <v>40577</v>
      </c>
      <c r="D13054" t="s">
        <v>40578</v>
      </c>
      <c r="E13054" t="s">
        <v>4989</v>
      </c>
      <c r="J13054">
        <v>0</v>
      </c>
      <c r="K13054">
        <v>0</v>
      </c>
      <c r="L13054">
        <v>0</v>
      </c>
      <c r="M13054" t="s">
        <v>60349</v>
      </c>
      <c r="N13054" t="s">
        <v>60349</v>
      </c>
      <c r="O13054" t="s">
        <v>60349</v>
      </c>
      <c r="P13054">
        <v>0</v>
      </c>
    </row>
    <row r="13055" spans="1:16" x14ac:dyDescent="0.3">
      <c r="A13055" t="s">
        <v>4992</v>
      </c>
      <c r="B13055" t="s">
        <v>812</v>
      </c>
      <c r="C13055" t="s">
        <v>40579</v>
      </c>
      <c r="D13055" t="s">
        <v>40580</v>
      </c>
      <c r="E13055" t="s">
        <v>4989</v>
      </c>
      <c r="J13055">
        <v>0</v>
      </c>
      <c r="K13055">
        <v>0</v>
      </c>
      <c r="L13055">
        <v>0</v>
      </c>
      <c r="M13055" t="s">
        <v>60349</v>
      </c>
      <c r="N13055" t="s">
        <v>60349</v>
      </c>
      <c r="O13055" t="s">
        <v>60349</v>
      </c>
      <c r="P13055">
        <v>0</v>
      </c>
    </row>
    <row r="13056" spans="1:16" x14ac:dyDescent="0.3">
      <c r="A13056" t="s">
        <v>4992</v>
      </c>
      <c r="B13056" t="s">
        <v>3935</v>
      </c>
      <c r="C13056" t="s">
        <v>40581</v>
      </c>
      <c r="D13056" t="s">
        <v>40582</v>
      </c>
      <c r="E13056" t="s">
        <v>4989</v>
      </c>
      <c r="J13056">
        <v>0</v>
      </c>
      <c r="K13056">
        <v>0</v>
      </c>
      <c r="L13056">
        <v>0</v>
      </c>
      <c r="M13056" t="s">
        <v>60349</v>
      </c>
      <c r="N13056" t="s">
        <v>60349</v>
      </c>
      <c r="O13056" t="s">
        <v>60349</v>
      </c>
      <c r="P13056">
        <v>0</v>
      </c>
    </row>
    <row r="13057" spans="1:16" x14ac:dyDescent="0.3">
      <c r="A13057" t="s">
        <v>4992</v>
      </c>
      <c r="B13057" t="s">
        <v>40583</v>
      </c>
      <c r="C13057" t="s">
        <v>40584</v>
      </c>
      <c r="D13057" t="s">
        <v>40585</v>
      </c>
      <c r="E13057" t="s">
        <v>4989</v>
      </c>
      <c r="J13057">
        <v>0</v>
      </c>
      <c r="K13057">
        <v>0</v>
      </c>
      <c r="L13057">
        <v>0</v>
      </c>
      <c r="M13057" t="s">
        <v>60349</v>
      </c>
      <c r="N13057" t="s">
        <v>60349</v>
      </c>
      <c r="O13057" t="s">
        <v>60349</v>
      </c>
      <c r="P13057">
        <v>0</v>
      </c>
    </row>
    <row r="13058" spans="1:16" x14ac:dyDescent="0.3">
      <c r="A13058" t="s">
        <v>4992</v>
      </c>
      <c r="B13058" t="s">
        <v>40586</v>
      </c>
      <c r="C13058" t="s">
        <v>40587</v>
      </c>
      <c r="D13058" t="s">
        <v>40588</v>
      </c>
      <c r="E13058" t="s">
        <v>4989</v>
      </c>
      <c r="J13058">
        <v>0</v>
      </c>
      <c r="K13058">
        <v>0</v>
      </c>
      <c r="L13058">
        <v>0</v>
      </c>
      <c r="M13058" t="s">
        <v>60349</v>
      </c>
      <c r="N13058" t="s">
        <v>60349</v>
      </c>
      <c r="O13058" t="s">
        <v>60349</v>
      </c>
      <c r="P13058">
        <v>0</v>
      </c>
    </row>
    <row r="13059" spans="1:16" x14ac:dyDescent="0.3">
      <c r="A13059" t="s">
        <v>4992</v>
      </c>
      <c r="B13059" t="s">
        <v>4323</v>
      </c>
      <c r="C13059" t="s">
        <v>40589</v>
      </c>
      <c r="D13059" t="s">
        <v>40590</v>
      </c>
      <c r="E13059" t="s">
        <v>4989</v>
      </c>
      <c r="J13059">
        <v>0</v>
      </c>
      <c r="K13059">
        <v>0</v>
      </c>
      <c r="L13059">
        <v>0</v>
      </c>
      <c r="M13059" t="s">
        <v>60349</v>
      </c>
      <c r="N13059" t="s">
        <v>60349</v>
      </c>
      <c r="O13059" t="s">
        <v>60349</v>
      </c>
      <c r="P13059">
        <v>0</v>
      </c>
    </row>
    <row r="13060" spans="1:16" x14ac:dyDescent="0.3">
      <c r="A13060" t="s">
        <v>4992</v>
      </c>
      <c r="B13060" t="s">
        <v>2217</v>
      </c>
      <c r="C13060" t="s">
        <v>40591</v>
      </c>
      <c r="D13060" t="s">
        <v>40592</v>
      </c>
      <c r="E13060" t="s">
        <v>4989</v>
      </c>
      <c r="J13060">
        <v>0</v>
      </c>
      <c r="K13060">
        <v>0</v>
      </c>
      <c r="L13060">
        <v>0</v>
      </c>
      <c r="M13060" t="s">
        <v>60349</v>
      </c>
      <c r="N13060" t="s">
        <v>60349</v>
      </c>
      <c r="O13060" t="s">
        <v>60349</v>
      </c>
      <c r="P13060">
        <v>0</v>
      </c>
    </row>
    <row r="13061" spans="1:16" x14ac:dyDescent="0.3">
      <c r="A13061" t="s">
        <v>4992</v>
      </c>
      <c r="B13061" t="s">
        <v>40593</v>
      </c>
      <c r="C13061" t="s">
        <v>40594</v>
      </c>
      <c r="D13061" t="s">
        <v>40595</v>
      </c>
      <c r="E13061" t="s">
        <v>4989</v>
      </c>
      <c r="J13061">
        <v>0</v>
      </c>
      <c r="K13061">
        <v>0</v>
      </c>
      <c r="L13061">
        <v>0</v>
      </c>
      <c r="M13061" t="s">
        <v>60349</v>
      </c>
      <c r="N13061" t="s">
        <v>60349</v>
      </c>
      <c r="O13061" t="s">
        <v>60349</v>
      </c>
      <c r="P13061">
        <v>0</v>
      </c>
    </row>
    <row r="13062" spans="1:16" x14ac:dyDescent="0.3">
      <c r="A13062" t="s">
        <v>4992</v>
      </c>
      <c r="B13062" t="s">
        <v>4123</v>
      </c>
      <c r="C13062" t="s">
        <v>40596</v>
      </c>
      <c r="D13062" t="s">
        <v>40597</v>
      </c>
      <c r="E13062" t="s">
        <v>4989</v>
      </c>
      <c r="J13062">
        <v>0</v>
      </c>
      <c r="K13062">
        <v>0</v>
      </c>
      <c r="L13062">
        <v>0</v>
      </c>
      <c r="M13062" t="s">
        <v>60349</v>
      </c>
      <c r="N13062" t="s">
        <v>60349</v>
      </c>
      <c r="O13062" t="s">
        <v>60349</v>
      </c>
      <c r="P13062">
        <v>0</v>
      </c>
    </row>
    <row r="13063" spans="1:16" x14ac:dyDescent="0.3">
      <c r="A13063" t="s">
        <v>4992</v>
      </c>
      <c r="B13063" t="s">
        <v>2370</v>
      </c>
      <c r="C13063" t="s">
        <v>40598</v>
      </c>
      <c r="D13063" t="s">
        <v>40599</v>
      </c>
      <c r="E13063" t="s">
        <v>4989</v>
      </c>
      <c r="J13063">
        <v>0</v>
      </c>
      <c r="K13063">
        <v>0</v>
      </c>
      <c r="L13063">
        <v>0</v>
      </c>
      <c r="M13063" t="s">
        <v>60349</v>
      </c>
      <c r="N13063" t="s">
        <v>60349</v>
      </c>
      <c r="O13063" t="s">
        <v>60349</v>
      </c>
      <c r="P13063">
        <v>0</v>
      </c>
    </row>
    <row r="13064" spans="1:16" x14ac:dyDescent="0.3">
      <c r="A13064" t="s">
        <v>4992</v>
      </c>
      <c r="B13064" t="s">
        <v>40600</v>
      </c>
      <c r="C13064" t="s">
        <v>40601</v>
      </c>
      <c r="D13064" t="s">
        <v>40602</v>
      </c>
      <c r="E13064" t="s">
        <v>4989</v>
      </c>
      <c r="J13064">
        <v>0</v>
      </c>
      <c r="K13064">
        <v>0</v>
      </c>
      <c r="L13064">
        <v>0</v>
      </c>
      <c r="M13064" t="s">
        <v>60349</v>
      </c>
      <c r="N13064" t="s">
        <v>60349</v>
      </c>
      <c r="O13064" t="s">
        <v>60349</v>
      </c>
      <c r="P13064">
        <v>0</v>
      </c>
    </row>
    <row r="13065" spans="1:16" x14ac:dyDescent="0.3">
      <c r="A13065" t="s">
        <v>4992</v>
      </c>
      <c r="B13065" t="s">
        <v>1433</v>
      </c>
      <c r="C13065" t="s">
        <v>40603</v>
      </c>
      <c r="D13065" t="s">
        <v>40604</v>
      </c>
      <c r="E13065" t="s">
        <v>4989</v>
      </c>
      <c r="J13065">
        <v>0</v>
      </c>
      <c r="K13065">
        <v>0</v>
      </c>
      <c r="L13065">
        <v>0</v>
      </c>
      <c r="M13065" t="s">
        <v>60349</v>
      </c>
      <c r="N13065" t="s">
        <v>60349</v>
      </c>
      <c r="O13065" t="s">
        <v>60349</v>
      </c>
      <c r="P13065">
        <v>0</v>
      </c>
    </row>
    <row r="13066" spans="1:16" x14ac:dyDescent="0.3">
      <c r="A13066" t="s">
        <v>4992</v>
      </c>
      <c r="B13066" t="s">
        <v>4611</v>
      </c>
      <c r="C13066" t="s">
        <v>40605</v>
      </c>
      <c r="D13066" t="s">
        <v>40606</v>
      </c>
      <c r="E13066" t="s">
        <v>4989</v>
      </c>
      <c r="J13066">
        <v>0</v>
      </c>
      <c r="K13066">
        <v>0</v>
      </c>
      <c r="L13066">
        <v>0</v>
      </c>
      <c r="M13066" t="s">
        <v>60349</v>
      </c>
      <c r="N13066" t="s">
        <v>60349</v>
      </c>
      <c r="O13066" t="s">
        <v>60349</v>
      </c>
      <c r="P13066">
        <v>0</v>
      </c>
    </row>
    <row r="13067" spans="1:16" x14ac:dyDescent="0.3">
      <c r="A13067" t="s">
        <v>4992</v>
      </c>
      <c r="B13067" t="s">
        <v>40607</v>
      </c>
      <c r="C13067" t="s">
        <v>40608</v>
      </c>
      <c r="D13067" t="s">
        <v>40609</v>
      </c>
      <c r="E13067" t="s">
        <v>4989</v>
      </c>
      <c r="J13067">
        <v>0</v>
      </c>
      <c r="K13067">
        <v>0</v>
      </c>
      <c r="L13067">
        <v>0</v>
      </c>
      <c r="M13067" t="s">
        <v>60349</v>
      </c>
      <c r="N13067" t="s">
        <v>60349</v>
      </c>
      <c r="O13067" t="s">
        <v>60349</v>
      </c>
      <c r="P13067">
        <v>0</v>
      </c>
    </row>
    <row r="13068" spans="1:16" x14ac:dyDescent="0.3">
      <c r="A13068" t="s">
        <v>4992</v>
      </c>
      <c r="B13068" t="s">
        <v>40610</v>
      </c>
      <c r="C13068" t="s">
        <v>40611</v>
      </c>
      <c r="D13068" t="s">
        <v>40612</v>
      </c>
      <c r="E13068" t="s">
        <v>4989</v>
      </c>
      <c r="J13068">
        <v>0</v>
      </c>
      <c r="K13068">
        <v>0</v>
      </c>
      <c r="L13068">
        <v>0</v>
      </c>
      <c r="M13068" t="s">
        <v>60349</v>
      </c>
      <c r="N13068" t="s">
        <v>60349</v>
      </c>
      <c r="O13068" t="s">
        <v>60349</v>
      </c>
      <c r="P13068">
        <v>0</v>
      </c>
    </row>
    <row r="13069" spans="1:16" x14ac:dyDescent="0.3">
      <c r="A13069" t="s">
        <v>4992</v>
      </c>
      <c r="B13069" t="s">
        <v>40613</v>
      </c>
      <c r="C13069" t="s">
        <v>40614</v>
      </c>
      <c r="D13069" t="s">
        <v>40615</v>
      </c>
      <c r="E13069" t="s">
        <v>4989</v>
      </c>
      <c r="J13069">
        <v>0</v>
      </c>
      <c r="K13069">
        <v>0</v>
      </c>
      <c r="L13069">
        <v>0</v>
      </c>
      <c r="M13069" t="s">
        <v>60349</v>
      </c>
      <c r="N13069" t="s">
        <v>60349</v>
      </c>
      <c r="O13069" t="s">
        <v>60349</v>
      </c>
      <c r="P13069">
        <v>0</v>
      </c>
    </row>
    <row r="13070" spans="1:16" x14ac:dyDescent="0.3">
      <c r="A13070" t="s">
        <v>4992</v>
      </c>
      <c r="B13070" t="s">
        <v>40616</v>
      </c>
      <c r="C13070" t="s">
        <v>40617</v>
      </c>
      <c r="D13070" t="s">
        <v>40618</v>
      </c>
      <c r="E13070" t="s">
        <v>4989</v>
      </c>
      <c r="J13070">
        <v>0</v>
      </c>
      <c r="K13070">
        <v>0</v>
      </c>
      <c r="L13070">
        <v>0</v>
      </c>
      <c r="M13070" t="s">
        <v>60349</v>
      </c>
      <c r="N13070" t="s">
        <v>60349</v>
      </c>
      <c r="O13070" t="s">
        <v>60349</v>
      </c>
      <c r="P13070">
        <v>0</v>
      </c>
    </row>
    <row r="13071" spans="1:16" x14ac:dyDescent="0.3">
      <c r="A13071" t="s">
        <v>4992</v>
      </c>
      <c r="B13071" t="s">
        <v>40619</v>
      </c>
      <c r="C13071" t="s">
        <v>40620</v>
      </c>
      <c r="D13071" t="s">
        <v>40621</v>
      </c>
      <c r="E13071" t="s">
        <v>4989</v>
      </c>
      <c r="J13071">
        <v>0</v>
      </c>
      <c r="K13071">
        <v>0</v>
      </c>
      <c r="L13071">
        <v>0</v>
      </c>
      <c r="M13071" t="s">
        <v>60349</v>
      </c>
      <c r="N13071" t="s">
        <v>60349</v>
      </c>
      <c r="O13071" t="s">
        <v>60349</v>
      </c>
      <c r="P13071">
        <v>0</v>
      </c>
    </row>
    <row r="13072" spans="1:16" x14ac:dyDescent="0.3">
      <c r="A13072" t="s">
        <v>4992</v>
      </c>
      <c r="B13072" t="s">
        <v>40622</v>
      </c>
      <c r="C13072" t="s">
        <v>40623</v>
      </c>
      <c r="D13072" t="s">
        <v>40624</v>
      </c>
      <c r="E13072" t="s">
        <v>4989</v>
      </c>
      <c r="J13072">
        <v>0</v>
      </c>
      <c r="K13072">
        <v>0</v>
      </c>
      <c r="L13072">
        <v>0</v>
      </c>
      <c r="M13072" t="s">
        <v>60349</v>
      </c>
      <c r="N13072" t="s">
        <v>60349</v>
      </c>
      <c r="O13072" t="s">
        <v>60349</v>
      </c>
      <c r="P13072">
        <v>0</v>
      </c>
    </row>
    <row r="13073" spans="1:16" x14ac:dyDescent="0.3">
      <c r="A13073" t="s">
        <v>4992</v>
      </c>
      <c r="B13073" t="s">
        <v>40625</v>
      </c>
      <c r="C13073" t="s">
        <v>40626</v>
      </c>
      <c r="D13073" t="s">
        <v>40627</v>
      </c>
      <c r="E13073" t="s">
        <v>4989</v>
      </c>
      <c r="J13073">
        <v>0</v>
      </c>
      <c r="K13073">
        <v>0</v>
      </c>
      <c r="L13073">
        <v>0</v>
      </c>
      <c r="M13073" t="s">
        <v>60349</v>
      </c>
      <c r="N13073" t="s">
        <v>60349</v>
      </c>
      <c r="O13073" t="s">
        <v>60349</v>
      </c>
      <c r="P13073">
        <v>0</v>
      </c>
    </row>
    <row r="13074" spans="1:16" x14ac:dyDescent="0.3">
      <c r="A13074" t="s">
        <v>4992</v>
      </c>
      <c r="B13074" t="s">
        <v>40628</v>
      </c>
      <c r="C13074" t="s">
        <v>40629</v>
      </c>
      <c r="D13074" t="s">
        <v>40630</v>
      </c>
      <c r="E13074" t="s">
        <v>4989</v>
      </c>
      <c r="J13074">
        <v>0</v>
      </c>
      <c r="K13074">
        <v>0</v>
      </c>
      <c r="L13074">
        <v>0</v>
      </c>
      <c r="M13074" t="s">
        <v>60349</v>
      </c>
      <c r="N13074" t="s">
        <v>60349</v>
      </c>
      <c r="O13074" t="s">
        <v>60349</v>
      </c>
      <c r="P13074">
        <v>0</v>
      </c>
    </row>
    <row r="13075" spans="1:16" x14ac:dyDescent="0.3">
      <c r="A13075" t="s">
        <v>4992</v>
      </c>
      <c r="B13075" t="s">
        <v>1857</v>
      </c>
      <c r="C13075" t="s">
        <v>40631</v>
      </c>
      <c r="D13075" t="s">
        <v>40632</v>
      </c>
      <c r="E13075" t="s">
        <v>4989</v>
      </c>
      <c r="J13075">
        <v>0</v>
      </c>
      <c r="K13075">
        <v>0</v>
      </c>
      <c r="L13075">
        <v>0</v>
      </c>
      <c r="M13075" t="s">
        <v>60349</v>
      </c>
      <c r="N13075" t="s">
        <v>60349</v>
      </c>
      <c r="O13075" t="s">
        <v>60349</v>
      </c>
      <c r="P13075">
        <v>0</v>
      </c>
    </row>
    <row r="13076" spans="1:16" x14ac:dyDescent="0.3">
      <c r="A13076" t="s">
        <v>4992</v>
      </c>
      <c r="B13076" t="s">
        <v>1629</v>
      </c>
      <c r="C13076" t="s">
        <v>40633</v>
      </c>
      <c r="D13076" t="s">
        <v>40634</v>
      </c>
      <c r="E13076" t="s">
        <v>4989</v>
      </c>
      <c r="J13076">
        <v>0</v>
      </c>
      <c r="K13076">
        <v>0</v>
      </c>
      <c r="L13076">
        <v>0</v>
      </c>
      <c r="M13076" t="s">
        <v>60349</v>
      </c>
      <c r="N13076" t="s">
        <v>60349</v>
      </c>
      <c r="O13076" t="s">
        <v>60349</v>
      </c>
      <c r="P13076">
        <v>0</v>
      </c>
    </row>
    <row r="13077" spans="1:16" x14ac:dyDescent="0.3">
      <c r="A13077" t="s">
        <v>4992</v>
      </c>
      <c r="B13077" t="s">
        <v>40635</v>
      </c>
      <c r="C13077" t="s">
        <v>40636</v>
      </c>
      <c r="D13077" t="s">
        <v>40637</v>
      </c>
      <c r="E13077" t="s">
        <v>4989</v>
      </c>
      <c r="J13077">
        <v>0</v>
      </c>
      <c r="K13077">
        <v>0</v>
      </c>
      <c r="L13077">
        <v>0</v>
      </c>
      <c r="M13077" t="s">
        <v>60349</v>
      </c>
      <c r="N13077" t="s">
        <v>60349</v>
      </c>
      <c r="O13077" t="s">
        <v>60349</v>
      </c>
      <c r="P13077">
        <v>0</v>
      </c>
    </row>
    <row r="13078" spans="1:16" x14ac:dyDescent="0.3">
      <c r="A13078" t="s">
        <v>4992</v>
      </c>
      <c r="B13078" t="s">
        <v>40638</v>
      </c>
      <c r="C13078" t="s">
        <v>40639</v>
      </c>
      <c r="D13078" t="s">
        <v>40640</v>
      </c>
      <c r="E13078" t="s">
        <v>4989</v>
      </c>
      <c r="J13078">
        <v>0</v>
      </c>
      <c r="K13078">
        <v>0</v>
      </c>
      <c r="L13078">
        <v>0</v>
      </c>
      <c r="M13078" t="s">
        <v>60349</v>
      </c>
      <c r="N13078" t="s">
        <v>60349</v>
      </c>
      <c r="O13078" t="s">
        <v>60349</v>
      </c>
      <c r="P13078">
        <v>0</v>
      </c>
    </row>
    <row r="13079" spans="1:16" x14ac:dyDescent="0.3">
      <c r="A13079" t="s">
        <v>4992</v>
      </c>
      <c r="B13079" t="s">
        <v>40641</v>
      </c>
      <c r="C13079" t="s">
        <v>40642</v>
      </c>
      <c r="D13079" t="s">
        <v>40643</v>
      </c>
      <c r="E13079" t="s">
        <v>4989</v>
      </c>
      <c r="J13079">
        <v>0</v>
      </c>
      <c r="K13079">
        <v>0</v>
      </c>
      <c r="L13079">
        <v>0</v>
      </c>
      <c r="M13079" t="s">
        <v>60349</v>
      </c>
      <c r="N13079" t="s">
        <v>60349</v>
      </c>
      <c r="O13079" t="s">
        <v>60349</v>
      </c>
      <c r="P13079">
        <v>0</v>
      </c>
    </row>
    <row r="13080" spans="1:16" x14ac:dyDescent="0.3">
      <c r="A13080" t="s">
        <v>4992</v>
      </c>
      <c r="B13080" t="s">
        <v>40644</v>
      </c>
      <c r="C13080" t="s">
        <v>40645</v>
      </c>
      <c r="D13080" t="s">
        <v>40646</v>
      </c>
      <c r="E13080" t="s">
        <v>4989</v>
      </c>
      <c r="J13080">
        <v>0</v>
      </c>
      <c r="K13080">
        <v>0</v>
      </c>
      <c r="L13080">
        <v>0</v>
      </c>
      <c r="M13080" t="s">
        <v>60349</v>
      </c>
      <c r="N13080" t="s">
        <v>60349</v>
      </c>
      <c r="O13080" t="s">
        <v>60349</v>
      </c>
      <c r="P13080">
        <v>0</v>
      </c>
    </row>
    <row r="13081" spans="1:16" x14ac:dyDescent="0.3">
      <c r="A13081" t="s">
        <v>4992</v>
      </c>
      <c r="B13081" t="s">
        <v>4950</v>
      </c>
      <c r="C13081" t="s">
        <v>40647</v>
      </c>
      <c r="D13081" t="s">
        <v>40648</v>
      </c>
      <c r="E13081" t="s">
        <v>4989</v>
      </c>
      <c r="J13081">
        <v>0</v>
      </c>
      <c r="K13081">
        <v>0</v>
      </c>
      <c r="L13081">
        <v>1</v>
      </c>
      <c r="M13081" t="s">
        <v>60349</v>
      </c>
      <c r="N13081" t="s">
        <v>60349</v>
      </c>
      <c r="O13081" t="s">
        <v>40648</v>
      </c>
      <c r="P13081">
        <v>1</v>
      </c>
    </row>
    <row r="13082" spans="1:16" x14ac:dyDescent="0.3">
      <c r="A13082" t="s">
        <v>4992</v>
      </c>
      <c r="B13082" t="s">
        <v>40649</v>
      </c>
      <c r="C13082" t="s">
        <v>40650</v>
      </c>
      <c r="D13082" t="s">
        <v>40651</v>
      </c>
      <c r="E13082" t="s">
        <v>4989</v>
      </c>
      <c r="J13082">
        <v>0</v>
      </c>
      <c r="K13082">
        <v>0</v>
      </c>
      <c r="L13082">
        <v>0</v>
      </c>
      <c r="M13082" t="s">
        <v>60349</v>
      </c>
      <c r="N13082" t="s">
        <v>60349</v>
      </c>
      <c r="O13082" t="s">
        <v>60349</v>
      </c>
      <c r="P13082">
        <v>0</v>
      </c>
    </row>
    <row r="13083" spans="1:16" x14ac:dyDescent="0.3">
      <c r="A13083" t="s">
        <v>4992</v>
      </c>
      <c r="B13083" t="s">
        <v>40652</v>
      </c>
      <c r="C13083" t="s">
        <v>40653</v>
      </c>
      <c r="D13083" t="s">
        <v>40654</v>
      </c>
      <c r="E13083" t="s">
        <v>4989</v>
      </c>
      <c r="J13083">
        <v>0</v>
      </c>
      <c r="K13083">
        <v>0</v>
      </c>
      <c r="L13083">
        <v>0</v>
      </c>
      <c r="M13083" t="s">
        <v>60349</v>
      </c>
      <c r="N13083" t="s">
        <v>60349</v>
      </c>
      <c r="O13083" t="s">
        <v>60349</v>
      </c>
      <c r="P13083">
        <v>0</v>
      </c>
    </row>
    <row r="13084" spans="1:16" x14ac:dyDescent="0.3">
      <c r="A13084" t="s">
        <v>4992</v>
      </c>
      <c r="B13084" t="s">
        <v>40655</v>
      </c>
      <c r="C13084" t="s">
        <v>40656</v>
      </c>
      <c r="D13084" t="s">
        <v>40657</v>
      </c>
      <c r="E13084" t="s">
        <v>4989</v>
      </c>
      <c r="J13084">
        <v>0</v>
      </c>
      <c r="K13084">
        <v>0</v>
      </c>
      <c r="L13084">
        <v>0</v>
      </c>
      <c r="M13084" t="s">
        <v>60349</v>
      </c>
      <c r="N13084" t="s">
        <v>60349</v>
      </c>
      <c r="O13084" t="s">
        <v>60349</v>
      </c>
      <c r="P13084">
        <v>0</v>
      </c>
    </row>
    <row r="13085" spans="1:16" x14ac:dyDescent="0.3">
      <c r="A13085" t="s">
        <v>4992</v>
      </c>
      <c r="B13085" t="s">
        <v>2488</v>
      </c>
      <c r="C13085" t="s">
        <v>40658</v>
      </c>
      <c r="D13085" t="s">
        <v>40659</v>
      </c>
      <c r="E13085" t="s">
        <v>4989</v>
      </c>
      <c r="J13085">
        <v>0</v>
      </c>
      <c r="K13085">
        <v>0</v>
      </c>
      <c r="L13085">
        <v>0</v>
      </c>
      <c r="M13085" t="s">
        <v>60349</v>
      </c>
      <c r="N13085" t="s">
        <v>60349</v>
      </c>
      <c r="O13085" t="s">
        <v>60349</v>
      </c>
      <c r="P13085">
        <v>0</v>
      </c>
    </row>
    <row r="13086" spans="1:16" x14ac:dyDescent="0.3">
      <c r="A13086" t="s">
        <v>4992</v>
      </c>
      <c r="B13086" t="s">
        <v>40660</v>
      </c>
      <c r="C13086" t="s">
        <v>40661</v>
      </c>
      <c r="D13086" t="s">
        <v>40662</v>
      </c>
      <c r="E13086" t="s">
        <v>4989</v>
      </c>
      <c r="J13086">
        <v>0</v>
      </c>
      <c r="K13086">
        <v>0</v>
      </c>
      <c r="L13086">
        <v>0</v>
      </c>
      <c r="M13086" t="s">
        <v>60349</v>
      </c>
      <c r="N13086" t="s">
        <v>60349</v>
      </c>
      <c r="O13086" t="s">
        <v>60349</v>
      </c>
      <c r="P13086">
        <v>0</v>
      </c>
    </row>
    <row r="13087" spans="1:16" x14ac:dyDescent="0.3">
      <c r="A13087" t="s">
        <v>4992</v>
      </c>
      <c r="B13087" t="s">
        <v>1792</v>
      </c>
      <c r="C13087" t="s">
        <v>40663</v>
      </c>
      <c r="D13087" t="s">
        <v>40664</v>
      </c>
      <c r="E13087" t="s">
        <v>4989</v>
      </c>
      <c r="J13087">
        <v>0</v>
      </c>
      <c r="K13087">
        <v>0</v>
      </c>
      <c r="L13087">
        <v>0</v>
      </c>
      <c r="M13087" t="s">
        <v>60349</v>
      </c>
      <c r="N13087" t="s">
        <v>60349</v>
      </c>
      <c r="O13087" t="s">
        <v>60349</v>
      </c>
      <c r="P13087">
        <v>0</v>
      </c>
    </row>
    <row r="13088" spans="1:16" x14ac:dyDescent="0.3">
      <c r="A13088" t="s">
        <v>4992</v>
      </c>
      <c r="B13088" t="s">
        <v>40665</v>
      </c>
      <c r="C13088" t="s">
        <v>40666</v>
      </c>
      <c r="D13088" t="s">
        <v>40667</v>
      </c>
      <c r="E13088" t="s">
        <v>4989</v>
      </c>
      <c r="J13088">
        <v>0</v>
      </c>
      <c r="K13088">
        <v>0</v>
      </c>
      <c r="L13088">
        <v>0</v>
      </c>
      <c r="M13088" t="s">
        <v>60349</v>
      </c>
      <c r="N13088" t="s">
        <v>60349</v>
      </c>
      <c r="O13088" t="s">
        <v>60349</v>
      </c>
      <c r="P13088">
        <v>0</v>
      </c>
    </row>
    <row r="13089" spans="1:16" x14ac:dyDescent="0.3">
      <c r="A13089" t="s">
        <v>4992</v>
      </c>
      <c r="B13089" t="s">
        <v>40668</v>
      </c>
      <c r="C13089" t="s">
        <v>40669</v>
      </c>
      <c r="D13089" t="s">
        <v>40670</v>
      </c>
      <c r="E13089" t="s">
        <v>4989</v>
      </c>
      <c r="J13089">
        <v>0</v>
      </c>
      <c r="K13089">
        <v>0</v>
      </c>
      <c r="L13089">
        <v>0</v>
      </c>
      <c r="M13089" t="s">
        <v>60349</v>
      </c>
      <c r="N13089" t="s">
        <v>60349</v>
      </c>
      <c r="O13089" t="s">
        <v>60349</v>
      </c>
      <c r="P13089">
        <v>0</v>
      </c>
    </row>
    <row r="13090" spans="1:16" x14ac:dyDescent="0.3">
      <c r="A13090" t="s">
        <v>4992</v>
      </c>
      <c r="B13090" t="s">
        <v>40671</v>
      </c>
      <c r="C13090" t="s">
        <v>40672</v>
      </c>
      <c r="D13090" t="s">
        <v>40673</v>
      </c>
      <c r="E13090" t="s">
        <v>4989</v>
      </c>
      <c r="J13090">
        <v>0</v>
      </c>
      <c r="K13090">
        <v>0</v>
      </c>
      <c r="L13090">
        <v>0</v>
      </c>
      <c r="M13090" t="s">
        <v>60349</v>
      </c>
      <c r="N13090" t="s">
        <v>60349</v>
      </c>
      <c r="O13090" t="s">
        <v>60349</v>
      </c>
      <c r="P13090">
        <v>0</v>
      </c>
    </row>
    <row r="13091" spans="1:16" x14ac:dyDescent="0.3">
      <c r="A13091" t="s">
        <v>4992</v>
      </c>
      <c r="B13091" t="s">
        <v>40674</v>
      </c>
      <c r="C13091" t="s">
        <v>40675</v>
      </c>
      <c r="D13091" t="s">
        <v>40676</v>
      </c>
      <c r="E13091" t="s">
        <v>4989</v>
      </c>
      <c r="J13091">
        <v>0</v>
      </c>
      <c r="K13091">
        <v>0</v>
      </c>
      <c r="L13091">
        <v>0</v>
      </c>
      <c r="M13091" t="s">
        <v>60349</v>
      </c>
      <c r="N13091" t="s">
        <v>60349</v>
      </c>
      <c r="O13091" t="s">
        <v>60349</v>
      </c>
      <c r="P13091">
        <v>0</v>
      </c>
    </row>
    <row r="13092" spans="1:16" x14ac:dyDescent="0.3">
      <c r="A13092" t="s">
        <v>4992</v>
      </c>
      <c r="B13092" t="s">
        <v>40677</v>
      </c>
      <c r="C13092" t="s">
        <v>40678</v>
      </c>
      <c r="D13092" t="s">
        <v>40679</v>
      </c>
      <c r="E13092" t="s">
        <v>4989</v>
      </c>
      <c r="J13092">
        <v>0</v>
      </c>
      <c r="K13092">
        <v>0</v>
      </c>
      <c r="L13092">
        <v>0</v>
      </c>
      <c r="M13092" t="s">
        <v>60349</v>
      </c>
      <c r="N13092" t="s">
        <v>60349</v>
      </c>
      <c r="O13092" t="s">
        <v>60349</v>
      </c>
      <c r="P13092">
        <v>0</v>
      </c>
    </row>
    <row r="13093" spans="1:16" x14ac:dyDescent="0.3">
      <c r="A13093" t="s">
        <v>4992</v>
      </c>
      <c r="B13093" t="s">
        <v>40680</v>
      </c>
      <c r="C13093" t="s">
        <v>40681</v>
      </c>
      <c r="D13093" t="s">
        <v>40682</v>
      </c>
      <c r="E13093" t="s">
        <v>4989</v>
      </c>
      <c r="J13093">
        <v>0</v>
      </c>
      <c r="K13093">
        <v>0</v>
      </c>
      <c r="L13093">
        <v>0</v>
      </c>
      <c r="M13093" t="s">
        <v>60349</v>
      </c>
      <c r="N13093" t="s">
        <v>60349</v>
      </c>
      <c r="O13093" t="s">
        <v>60349</v>
      </c>
      <c r="P13093">
        <v>0</v>
      </c>
    </row>
    <row r="13094" spans="1:16" x14ac:dyDescent="0.3">
      <c r="A13094" t="s">
        <v>4992</v>
      </c>
      <c r="B13094" t="s">
        <v>3520</v>
      </c>
      <c r="C13094" t="s">
        <v>40683</v>
      </c>
      <c r="D13094" t="s">
        <v>40684</v>
      </c>
      <c r="E13094" t="s">
        <v>4989</v>
      </c>
      <c r="J13094">
        <v>0</v>
      </c>
      <c r="K13094">
        <v>0</v>
      </c>
      <c r="L13094">
        <v>0</v>
      </c>
      <c r="M13094" t="s">
        <v>60349</v>
      </c>
      <c r="N13094" t="s">
        <v>60349</v>
      </c>
      <c r="O13094" t="s">
        <v>60349</v>
      </c>
      <c r="P13094">
        <v>0</v>
      </c>
    </row>
    <row r="13095" spans="1:16" x14ac:dyDescent="0.3">
      <c r="A13095" t="s">
        <v>4992</v>
      </c>
      <c r="B13095" t="s">
        <v>1779</v>
      </c>
      <c r="C13095" t="s">
        <v>40685</v>
      </c>
      <c r="D13095" t="s">
        <v>40686</v>
      </c>
      <c r="E13095" t="s">
        <v>4989</v>
      </c>
      <c r="J13095">
        <v>0</v>
      </c>
      <c r="K13095">
        <v>0</v>
      </c>
      <c r="L13095">
        <v>0</v>
      </c>
      <c r="M13095" t="s">
        <v>60349</v>
      </c>
      <c r="N13095" t="s">
        <v>60349</v>
      </c>
      <c r="O13095" t="s">
        <v>60349</v>
      </c>
      <c r="P13095">
        <v>0</v>
      </c>
    </row>
    <row r="13096" spans="1:16" x14ac:dyDescent="0.3">
      <c r="A13096" t="s">
        <v>4992</v>
      </c>
      <c r="B13096" t="s">
        <v>2485</v>
      </c>
      <c r="C13096" t="s">
        <v>40687</v>
      </c>
      <c r="D13096" t="s">
        <v>40688</v>
      </c>
      <c r="E13096" t="s">
        <v>4989</v>
      </c>
      <c r="J13096">
        <v>0</v>
      </c>
      <c r="K13096">
        <v>0</v>
      </c>
      <c r="L13096">
        <v>0</v>
      </c>
      <c r="M13096" t="s">
        <v>60349</v>
      </c>
      <c r="N13096" t="s">
        <v>60349</v>
      </c>
      <c r="O13096" t="s">
        <v>60349</v>
      </c>
      <c r="P13096">
        <v>0</v>
      </c>
    </row>
    <row r="13097" spans="1:16" x14ac:dyDescent="0.3">
      <c r="A13097" t="s">
        <v>4992</v>
      </c>
      <c r="B13097" t="s">
        <v>40689</v>
      </c>
      <c r="C13097" t="s">
        <v>40690</v>
      </c>
      <c r="D13097" t="s">
        <v>40691</v>
      </c>
      <c r="E13097" t="s">
        <v>4989</v>
      </c>
      <c r="J13097">
        <v>0</v>
      </c>
      <c r="K13097">
        <v>0</v>
      </c>
      <c r="L13097">
        <v>0</v>
      </c>
      <c r="M13097" t="s">
        <v>60349</v>
      </c>
      <c r="N13097" t="s">
        <v>60349</v>
      </c>
      <c r="O13097" t="s">
        <v>60349</v>
      </c>
      <c r="P13097">
        <v>0</v>
      </c>
    </row>
    <row r="13098" spans="1:16" x14ac:dyDescent="0.3">
      <c r="A13098" t="s">
        <v>4992</v>
      </c>
      <c r="B13098" t="s">
        <v>40692</v>
      </c>
      <c r="C13098" t="s">
        <v>40693</v>
      </c>
      <c r="D13098" t="s">
        <v>40694</v>
      </c>
      <c r="E13098" t="s">
        <v>4989</v>
      </c>
      <c r="J13098">
        <v>0</v>
      </c>
      <c r="K13098">
        <v>0</v>
      </c>
      <c r="L13098">
        <v>0</v>
      </c>
      <c r="M13098" t="s">
        <v>60349</v>
      </c>
      <c r="N13098" t="s">
        <v>60349</v>
      </c>
      <c r="O13098" t="s">
        <v>60349</v>
      </c>
      <c r="P13098">
        <v>0</v>
      </c>
    </row>
    <row r="13099" spans="1:16" x14ac:dyDescent="0.3">
      <c r="A13099" t="s">
        <v>4992</v>
      </c>
      <c r="B13099" t="s">
        <v>40695</v>
      </c>
      <c r="C13099" t="s">
        <v>40696</v>
      </c>
      <c r="D13099" t="s">
        <v>40697</v>
      </c>
      <c r="E13099" t="s">
        <v>4989</v>
      </c>
      <c r="J13099">
        <v>0</v>
      </c>
      <c r="K13099">
        <v>0</v>
      </c>
      <c r="L13099">
        <v>0</v>
      </c>
      <c r="M13099" t="s">
        <v>60349</v>
      </c>
      <c r="N13099" t="s">
        <v>60349</v>
      </c>
      <c r="O13099" t="s">
        <v>60349</v>
      </c>
      <c r="P13099">
        <v>0</v>
      </c>
    </row>
    <row r="13100" spans="1:16" x14ac:dyDescent="0.3">
      <c r="A13100" t="s">
        <v>4992</v>
      </c>
      <c r="B13100" t="s">
        <v>40698</v>
      </c>
      <c r="C13100" t="s">
        <v>40699</v>
      </c>
      <c r="D13100" t="s">
        <v>40700</v>
      </c>
      <c r="E13100" t="s">
        <v>4989</v>
      </c>
      <c r="J13100">
        <v>0</v>
      </c>
      <c r="K13100">
        <v>0</v>
      </c>
      <c r="L13100">
        <v>0</v>
      </c>
      <c r="M13100" t="s">
        <v>60349</v>
      </c>
      <c r="N13100" t="s">
        <v>60349</v>
      </c>
      <c r="O13100" t="s">
        <v>60349</v>
      </c>
      <c r="P13100">
        <v>0</v>
      </c>
    </row>
    <row r="13101" spans="1:16" x14ac:dyDescent="0.3">
      <c r="A13101" t="s">
        <v>4992</v>
      </c>
      <c r="B13101" t="s">
        <v>40701</v>
      </c>
      <c r="C13101" t="s">
        <v>40702</v>
      </c>
      <c r="D13101" t="s">
        <v>40703</v>
      </c>
      <c r="E13101" t="s">
        <v>4989</v>
      </c>
      <c r="J13101">
        <v>0</v>
      </c>
      <c r="K13101">
        <v>0</v>
      </c>
      <c r="L13101">
        <v>0</v>
      </c>
      <c r="M13101" t="s">
        <v>60349</v>
      </c>
      <c r="N13101" t="s">
        <v>60349</v>
      </c>
      <c r="O13101" t="s">
        <v>60349</v>
      </c>
      <c r="P13101">
        <v>0</v>
      </c>
    </row>
    <row r="13102" spans="1:16" x14ac:dyDescent="0.3">
      <c r="A13102" t="s">
        <v>4992</v>
      </c>
      <c r="B13102" t="s">
        <v>40704</v>
      </c>
      <c r="C13102" t="s">
        <v>40705</v>
      </c>
      <c r="D13102" t="s">
        <v>40706</v>
      </c>
      <c r="E13102" t="s">
        <v>4989</v>
      </c>
      <c r="J13102">
        <v>0</v>
      </c>
      <c r="K13102">
        <v>0</v>
      </c>
      <c r="L13102">
        <v>0</v>
      </c>
      <c r="M13102" t="s">
        <v>60349</v>
      </c>
      <c r="N13102" t="s">
        <v>60349</v>
      </c>
      <c r="O13102" t="s">
        <v>60349</v>
      </c>
      <c r="P13102">
        <v>0</v>
      </c>
    </row>
    <row r="13103" spans="1:16" x14ac:dyDescent="0.3">
      <c r="A13103" t="s">
        <v>4992</v>
      </c>
      <c r="B13103" t="s">
        <v>40707</v>
      </c>
      <c r="C13103" t="s">
        <v>40708</v>
      </c>
      <c r="D13103" t="s">
        <v>40709</v>
      </c>
      <c r="E13103" t="s">
        <v>4989</v>
      </c>
      <c r="J13103">
        <v>0</v>
      </c>
      <c r="K13103">
        <v>0</v>
      </c>
      <c r="L13103">
        <v>0</v>
      </c>
      <c r="M13103" t="s">
        <v>60349</v>
      </c>
      <c r="N13103" t="s">
        <v>60349</v>
      </c>
      <c r="O13103" t="s">
        <v>60349</v>
      </c>
      <c r="P13103">
        <v>0</v>
      </c>
    </row>
    <row r="13104" spans="1:16" x14ac:dyDescent="0.3">
      <c r="A13104" t="s">
        <v>4992</v>
      </c>
      <c r="B13104" t="s">
        <v>40710</v>
      </c>
      <c r="C13104" t="s">
        <v>40711</v>
      </c>
      <c r="D13104" t="s">
        <v>40712</v>
      </c>
      <c r="E13104" t="s">
        <v>4989</v>
      </c>
      <c r="J13104">
        <v>0</v>
      </c>
      <c r="K13104">
        <v>0</v>
      </c>
      <c r="L13104">
        <v>0</v>
      </c>
      <c r="M13104" t="s">
        <v>60349</v>
      </c>
      <c r="N13104" t="s">
        <v>60349</v>
      </c>
      <c r="O13104" t="s">
        <v>60349</v>
      </c>
      <c r="P13104">
        <v>0</v>
      </c>
    </row>
    <row r="13105" spans="1:16" x14ac:dyDescent="0.3">
      <c r="A13105" t="s">
        <v>4992</v>
      </c>
      <c r="B13105" t="s">
        <v>40713</v>
      </c>
      <c r="C13105" t="s">
        <v>40714</v>
      </c>
      <c r="D13105" t="s">
        <v>40715</v>
      </c>
      <c r="E13105" t="s">
        <v>4989</v>
      </c>
      <c r="J13105">
        <v>0</v>
      </c>
      <c r="K13105">
        <v>0</v>
      </c>
      <c r="L13105">
        <v>0</v>
      </c>
      <c r="M13105" t="s">
        <v>60349</v>
      </c>
      <c r="N13105" t="s">
        <v>60349</v>
      </c>
      <c r="O13105" t="s">
        <v>60349</v>
      </c>
      <c r="P13105">
        <v>0</v>
      </c>
    </row>
    <row r="13106" spans="1:16" x14ac:dyDescent="0.3">
      <c r="A13106" t="s">
        <v>4992</v>
      </c>
      <c r="B13106" t="s">
        <v>3105</v>
      </c>
      <c r="C13106" t="s">
        <v>40716</v>
      </c>
      <c r="D13106" t="s">
        <v>40717</v>
      </c>
      <c r="E13106" t="s">
        <v>4989</v>
      </c>
      <c r="J13106">
        <v>0</v>
      </c>
      <c r="K13106">
        <v>0</v>
      </c>
      <c r="L13106">
        <v>0</v>
      </c>
      <c r="M13106" t="s">
        <v>60349</v>
      </c>
      <c r="N13106" t="s">
        <v>60349</v>
      </c>
      <c r="O13106" t="s">
        <v>60349</v>
      </c>
      <c r="P13106">
        <v>0</v>
      </c>
    </row>
    <row r="13107" spans="1:16" x14ac:dyDescent="0.3">
      <c r="A13107" t="s">
        <v>4992</v>
      </c>
      <c r="B13107" t="s">
        <v>40718</v>
      </c>
      <c r="C13107" t="s">
        <v>40719</v>
      </c>
      <c r="D13107" t="s">
        <v>40720</v>
      </c>
      <c r="E13107" t="s">
        <v>4989</v>
      </c>
      <c r="J13107">
        <v>0</v>
      </c>
      <c r="K13107">
        <v>0</v>
      </c>
      <c r="L13107">
        <v>0</v>
      </c>
      <c r="M13107" t="s">
        <v>60349</v>
      </c>
      <c r="N13107" t="s">
        <v>60349</v>
      </c>
      <c r="O13107" t="s">
        <v>60349</v>
      </c>
      <c r="P13107">
        <v>0</v>
      </c>
    </row>
    <row r="13108" spans="1:16" x14ac:dyDescent="0.3">
      <c r="A13108" t="s">
        <v>4992</v>
      </c>
      <c r="B13108" t="s">
        <v>40721</v>
      </c>
      <c r="C13108" t="s">
        <v>40722</v>
      </c>
      <c r="D13108" t="s">
        <v>40723</v>
      </c>
      <c r="E13108" t="s">
        <v>4989</v>
      </c>
      <c r="J13108">
        <v>0</v>
      </c>
      <c r="K13108">
        <v>0</v>
      </c>
      <c r="L13108">
        <v>0</v>
      </c>
      <c r="M13108" t="s">
        <v>60349</v>
      </c>
      <c r="N13108" t="s">
        <v>60349</v>
      </c>
      <c r="O13108" t="s">
        <v>60349</v>
      </c>
      <c r="P13108">
        <v>0</v>
      </c>
    </row>
    <row r="13109" spans="1:16" x14ac:dyDescent="0.3">
      <c r="A13109" t="s">
        <v>4992</v>
      </c>
      <c r="B13109" t="s">
        <v>40724</v>
      </c>
      <c r="C13109" t="s">
        <v>40725</v>
      </c>
      <c r="D13109" t="s">
        <v>40726</v>
      </c>
      <c r="E13109" t="s">
        <v>4989</v>
      </c>
      <c r="J13109">
        <v>0</v>
      </c>
      <c r="K13109">
        <v>0</v>
      </c>
      <c r="L13109">
        <v>0</v>
      </c>
      <c r="M13109" t="s">
        <v>60349</v>
      </c>
      <c r="N13109" t="s">
        <v>60349</v>
      </c>
      <c r="O13109" t="s">
        <v>60349</v>
      </c>
      <c r="P13109">
        <v>0</v>
      </c>
    </row>
    <row r="13110" spans="1:16" x14ac:dyDescent="0.3">
      <c r="A13110" t="s">
        <v>4992</v>
      </c>
      <c r="B13110" t="s">
        <v>40727</v>
      </c>
      <c r="C13110" t="s">
        <v>40728</v>
      </c>
      <c r="D13110" t="s">
        <v>40729</v>
      </c>
      <c r="E13110" t="s">
        <v>4989</v>
      </c>
      <c r="J13110">
        <v>0</v>
      </c>
      <c r="K13110">
        <v>0</v>
      </c>
      <c r="L13110">
        <v>0</v>
      </c>
      <c r="M13110" t="s">
        <v>60349</v>
      </c>
      <c r="N13110" t="s">
        <v>60349</v>
      </c>
      <c r="O13110" t="s">
        <v>60349</v>
      </c>
      <c r="P13110">
        <v>0</v>
      </c>
    </row>
    <row r="13111" spans="1:16" x14ac:dyDescent="0.3">
      <c r="A13111" t="s">
        <v>4992</v>
      </c>
      <c r="B13111" t="s">
        <v>3966</v>
      </c>
      <c r="C13111" t="s">
        <v>40730</v>
      </c>
      <c r="D13111" t="s">
        <v>40731</v>
      </c>
      <c r="E13111" t="s">
        <v>4989</v>
      </c>
      <c r="J13111">
        <v>0</v>
      </c>
      <c r="K13111">
        <v>0</v>
      </c>
      <c r="L13111">
        <v>0</v>
      </c>
      <c r="M13111" t="s">
        <v>60349</v>
      </c>
      <c r="N13111" t="s">
        <v>60349</v>
      </c>
      <c r="O13111" t="s">
        <v>60349</v>
      </c>
      <c r="P13111">
        <v>0</v>
      </c>
    </row>
    <row r="13112" spans="1:16" x14ac:dyDescent="0.3">
      <c r="A13112" t="s">
        <v>4992</v>
      </c>
      <c r="B13112" t="s">
        <v>2714</v>
      </c>
      <c r="C13112" t="s">
        <v>40732</v>
      </c>
      <c r="D13112" t="s">
        <v>40733</v>
      </c>
      <c r="E13112" t="s">
        <v>4989</v>
      </c>
      <c r="J13112">
        <v>0</v>
      </c>
      <c r="K13112">
        <v>0</v>
      </c>
      <c r="L13112">
        <v>0</v>
      </c>
      <c r="M13112" t="s">
        <v>60349</v>
      </c>
      <c r="N13112" t="s">
        <v>60349</v>
      </c>
      <c r="O13112" t="s">
        <v>60349</v>
      </c>
      <c r="P13112">
        <v>0</v>
      </c>
    </row>
    <row r="13113" spans="1:16" x14ac:dyDescent="0.3">
      <c r="A13113" t="s">
        <v>4992</v>
      </c>
      <c r="B13113" t="s">
        <v>40734</v>
      </c>
      <c r="C13113" t="s">
        <v>40735</v>
      </c>
      <c r="D13113" t="s">
        <v>40736</v>
      </c>
      <c r="E13113" t="s">
        <v>4989</v>
      </c>
      <c r="J13113">
        <v>0</v>
      </c>
      <c r="K13113">
        <v>0</v>
      </c>
      <c r="L13113">
        <v>0</v>
      </c>
      <c r="M13113" t="s">
        <v>60349</v>
      </c>
      <c r="N13113" t="s">
        <v>60349</v>
      </c>
      <c r="O13113" t="s">
        <v>60349</v>
      </c>
      <c r="P13113">
        <v>0</v>
      </c>
    </row>
    <row r="13114" spans="1:16" x14ac:dyDescent="0.3">
      <c r="A13114" t="s">
        <v>4992</v>
      </c>
      <c r="B13114" t="s">
        <v>40737</v>
      </c>
      <c r="C13114" t="s">
        <v>40738</v>
      </c>
      <c r="D13114" t="s">
        <v>40739</v>
      </c>
      <c r="E13114" t="s">
        <v>4989</v>
      </c>
      <c r="J13114">
        <v>0</v>
      </c>
      <c r="K13114">
        <v>0</v>
      </c>
      <c r="L13114">
        <v>0</v>
      </c>
      <c r="M13114" t="s">
        <v>60349</v>
      </c>
      <c r="N13114" t="s">
        <v>60349</v>
      </c>
      <c r="O13114" t="s">
        <v>60349</v>
      </c>
      <c r="P13114">
        <v>0</v>
      </c>
    </row>
    <row r="13115" spans="1:16" x14ac:dyDescent="0.3">
      <c r="A13115" t="s">
        <v>4992</v>
      </c>
      <c r="B13115" t="s">
        <v>40740</v>
      </c>
      <c r="C13115" t="s">
        <v>40741</v>
      </c>
      <c r="D13115" t="s">
        <v>40742</v>
      </c>
      <c r="E13115" t="s">
        <v>4989</v>
      </c>
      <c r="J13115">
        <v>0</v>
      </c>
      <c r="K13115">
        <v>0</v>
      </c>
      <c r="L13115">
        <v>0</v>
      </c>
      <c r="M13115" t="s">
        <v>60349</v>
      </c>
      <c r="N13115" t="s">
        <v>60349</v>
      </c>
      <c r="O13115" t="s">
        <v>60349</v>
      </c>
      <c r="P13115">
        <v>0</v>
      </c>
    </row>
    <row r="13116" spans="1:16" x14ac:dyDescent="0.3">
      <c r="A13116" t="s">
        <v>4992</v>
      </c>
      <c r="B13116" t="s">
        <v>40743</v>
      </c>
      <c r="C13116" t="s">
        <v>40744</v>
      </c>
      <c r="D13116" t="s">
        <v>40745</v>
      </c>
      <c r="E13116" t="s">
        <v>4989</v>
      </c>
      <c r="J13116">
        <v>0</v>
      </c>
      <c r="K13116">
        <v>0</v>
      </c>
      <c r="L13116">
        <v>0</v>
      </c>
      <c r="M13116" t="s">
        <v>60349</v>
      </c>
      <c r="N13116" t="s">
        <v>60349</v>
      </c>
      <c r="O13116" t="s">
        <v>60349</v>
      </c>
      <c r="P13116">
        <v>0</v>
      </c>
    </row>
    <row r="13117" spans="1:16" x14ac:dyDescent="0.3">
      <c r="A13117" t="s">
        <v>4992</v>
      </c>
      <c r="B13117" t="s">
        <v>40746</v>
      </c>
      <c r="C13117" t="s">
        <v>40747</v>
      </c>
      <c r="D13117" t="s">
        <v>40748</v>
      </c>
      <c r="E13117" t="s">
        <v>4989</v>
      </c>
      <c r="J13117">
        <v>0</v>
      </c>
      <c r="K13117">
        <v>0</v>
      </c>
      <c r="L13117">
        <v>0</v>
      </c>
      <c r="M13117" t="s">
        <v>60349</v>
      </c>
      <c r="N13117" t="s">
        <v>60349</v>
      </c>
      <c r="O13117" t="s">
        <v>60349</v>
      </c>
      <c r="P13117">
        <v>0</v>
      </c>
    </row>
    <row r="13118" spans="1:16" x14ac:dyDescent="0.3">
      <c r="A13118" t="s">
        <v>4992</v>
      </c>
      <c r="B13118" t="s">
        <v>40749</v>
      </c>
      <c r="C13118" t="s">
        <v>40750</v>
      </c>
      <c r="D13118" t="s">
        <v>40751</v>
      </c>
      <c r="E13118" t="s">
        <v>4989</v>
      </c>
      <c r="J13118">
        <v>0</v>
      </c>
      <c r="K13118">
        <v>0</v>
      </c>
      <c r="L13118">
        <v>0</v>
      </c>
      <c r="M13118" t="s">
        <v>60349</v>
      </c>
      <c r="N13118" t="s">
        <v>60349</v>
      </c>
      <c r="O13118" t="s">
        <v>60349</v>
      </c>
      <c r="P13118">
        <v>0</v>
      </c>
    </row>
    <row r="13119" spans="1:16" x14ac:dyDescent="0.3">
      <c r="A13119" t="s">
        <v>4992</v>
      </c>
      <c r="B13119" t="s">
        <v>40752</v>
      </c>
      <c r="C13119" t="s">
        <v>40753</v>
      </c>
      <c r="D13119" t="s">
        <v>40754</v>
      </c>
      <c r="E13119" t="s">
        <v>4989</v>
      </c>
      <c r="J13119">
        <v>0</v>
      </c>
      <c r="K13119">
        <v>0</v>
      </c>
      <c r="L13119">
        <v>0</v>
      </c>
      <c r="M13119" t="s">
        <v>60349</v>
      </c>
      <c r="N13119" t="s">
        <v>60349</v>
      </c>
      <c r="O13119" t="s">
        <v>60349</v>
      </c>
      <c r="P13119">
        <v>0</v>
      </c>
    </row>
    <row r="13120" spans="1:16" x14ac:dyDescent="0.3">
      <c r="A13120" t="s">
        <v>4992</v>
      </c>
      <c r="B13120" t="s">
        <v>40755</v>
      </c>
      <c r="C13120" t="s">
        <v>40756</v>
      </c>
      <c r="D13120" t="s">
        <v>40757</v>
      </c>
      <c r="E13120" t="s">
        <v>4989</v>
      </c>
      <c r="J13120">
        <v>0</v>
      </c>
      <c r="K13120">
        <v>0</v>
      </c>
      <c r="L13120">
        <v>0</v>
      </c>
      <c r="M13120" t="s">
        <v>60349</v>
      </c>
      <c r="N13120" t="s">
        <v>60349</v>
      </c>
      <c r="O13120" t="s">
        <v>60349</v>
      </c>
      <c r="P13120">
        <v>0</v>
      </c>
    </row>
    <row r="13121" spans="1:16" x14ac:dyDescent="0.3">
      <c r="A13121" t="s">
        <v>4992</v>
      </c>
      <c r="B13121" t="s">
        <v>40758</v>
      </c>
      <c r="C13121" t="s">
        <v>40759</v>
      </c>
      <c r="D13121" t="s">
        <v>40760</v>
      </c>
      <c r="E13121" t="s">
        <v>4989</v>
      </c>
      <c r="J13121">
        <v>0</v>
      </c>
      <c r="K13121">
        <v>0</v>
      </c>
      <c r="L13121">
        <v>0</v>
      </c>
      <c r="M13121" t="s">
        <v>60349</v>
      </c>
      <c r="N13121" t="s">
        <v>60349</v>
      </c>
      <c r="O13121" t="s">
        <v>60349</v>
      </c>
      <c r="P13121">
        <v>0</v>
      </c>
    </row>
    <row r="13122" spans="1:16" x14ac:dyDescent="0.3">
      <c r="A13122" t="s">
        <v>4992</v>
      </c>
      <c r="B13122" t="s">
        <v>40761</v>
      </c>
      <c r="C13122" t="s">
        <v>40762</v>
      </c>
      <c r="D13122" t="s">
        <v>40763</v>
      </c>
      <c r="E13122" t="s">
        <v>4989</v>
      </c>
      <c r="J13122">
        <v>0</v>
      </c>
      <c r="K13122">
        <v>0</v>
      </c>
      <c r="L13122">
        <v>0</v>
      </c>
      <c r="M13122" t="s">
        <v>60349</v>
      </c>
      <c r="N13122" t="s">
        <v>60349</v>
      </c>
      <c r="O13122" t="s">
        <v>60349</v>
      </c>
      <c r="P13122">
        <v>0</v>
      </c>
    </row>
    <row r="13123" spans="1:16" x14ac:dyDescent="0.3">
      <c r="A13123" t="s">
        <v>4992</v>
      </c>
      <c r="B13123" t="s">
        <v>1824</v>
      </c>
      <c r="C13123" t="s">
        <v>40764</v>
      </c>
      <c r="D13123" t="s">
        <v>40765</v>
      </c>
      <c r="E13123" t="s">
        <v>4989</v>
      </c>
      <c r="J13123">
        <v>0</v>
      </c>
      <c r="K13123">
        <v>0</v>
      </c>
      <c r="L13123">
        <v>0</v>
      </c>
      <c r="M13123" t="s">
        <v>60349</v>
      </c>
      <c r="N13123" t="s">
        <v>60349</v>
      </c>
      <c r="O13123" t="s">
        <v>60349</v>
      </c>
      <c r="P13123">
        <v>0</v>
      </c>
    </row>
    <row r="13124" spans="1:16" x14ac:dyDescent="0.3">
      <c r="A13124" t="s">
        <v>4992</v>
      </c>
      <c r="B13124" t="s">
        <v>40766</v>
      </c>
      <c r="C13124" t="s">
        <v>40767</v>
      </c>
      <c r="D13124" t="s">
        <v>40768</v>
      </c>
      <c r="E13124" t="s">
        <v>4989</v>
      </c>
      <c r="J13124">
        <v>0</v>
      </c>
      <c r="K13124">
        <v>0</v>
      </c>
      <c r="L13124">
        <v>0</v>
      </c>
      <c r="M13124" t="s">
        <v>60349</v>
      </c>
      <c r="N13124" t="s">
        <v>60349</v>
      </c>
      <c r="O13124" t="s">
        <v>60349</v>
      </c>
      <c r="P13124">
        <v>0</v>
      </c>
    </row>
    <row r="13125" spans="1:16" x14ac:dyDescent="0.3">
      <c r="A13125" t="s">
        <v>4992</v>
      </c>
      <c r="B13125" t="s">
        <v>3620</v>
      </c>
      <c r="C13125" t="s">
        <v>40769</v>
      </c>
      <c r="D13125" t="s">
        <v>40770</v>
      </c>
      <c r="E13125" t="s">
        <v>4989</v>
      </c>
      <c r="J13125">
        <v>0</v>
      </c>
      <c r="K13125">
        <v>0</v>
      </c>
      <c r="L13125">
        <v>0</v>
      </c>
      <c r="M13125" t="s">
        <v>60349</v>
      </c>
      <c r="N13125" t="s">
        <v>60349</v>
      </c>
      <c r="O13125" t="s">
        <v>60349</v>
      </c>
      <c r="P13125">
        <v>0</v>
      </c>
    </row>
    <row r="13126" spans="1:16" x14ac:dyDescent="0.3">
      <c r="A13126" t="s">
        <v>4992</v>
      </c>
      <c r="B13126" t="s">
        <v>1683</v>
      </c>
      <c r="C13126" t="s">
        <v>40771</v>
      </c>
      <c r="D13126" t="s">
        <v>40772</v>
      </c>
      <c r="E13126" t="s">
        <v>4989</v>
      </c>
      <c r="J13126">
        <v>0</v>
      </c>
      <c r="K13126">
        <v>0</v>
      </c>
      <c r="L13126">
        <v>0</v>
      </c>
      <c r="M13126" t="s">
        <v>60349</v>
      </c>
      <c r="N13126" t="s">
        <v>60349</v>
      </c>
      <c r="O13126" t="s">
        <v>60349</v>
      </c>
      <c r="P13126">
        <v>0</v>
      </c>
    </row>
    <row r="13127" spans="1:16" x14ac:dyDescent="0.3">
      <c r="A13127" t="s">
        <v>4992</v>
      </c>
      <c r="B13127" t="s">
        <v>40773</v>
      </c>
      <c r="C13127" t="s">
        <v>40774</v>
      </c>
      <c r="D13127" t="s">
        <v>40775</v>
      </c>
      <c r="E13127" t="s">
        <v>4989</v>
      </c>
      <c r="J13127">
        <v>0</v>
      </c>
      <c r="K13127">
        <v>0</v>
      </c>
      <c r="L13127">
        <v>0</v>
      </c>
      <c r="M13127" t="s">
        <v>60349</v>
      </c>
      <c r="N13127" t="s">
        <v>60349</v>
      </c>
      <c r="O13127" t="s">
        <v>60349</v>
      </c>
      <c r="P13127">
        <v>0</v>
      </c>
    </row>
    <row r="13128" spans="1:16" x14ac:dyDescent="0.3">
      <c r="A13128" t="s">
        <v>4992</v>
      </c>
      <c r="B13128" t="s">
        <v>40776</v>
      </c>
      <c r="C13128" t="s">
        <v>40777</v>
      </c>
      <c r="D13128" t="s">
        <v>40778</v>
      </c>
      <c r="E13128" t="s">
        <v>4989</v>
      </c>
      <c r="J13128">
        <v>0</v>
      </c>
      <c r="K13128">
        <v>0</v>
      </c>
      <c r="L13128">
        <v>0</v>
      </c>
      <c r="M13128" t="s">
        <v>60349</v>
      </c>
      <c r="N13128" t="s">
        <v>60349</v>
      </c>
      <c r="O13128" t="s">
        <v>60349</v>
      </c>
      <c r="P13128">
        <v>0</v>
      </c>
    </row>
    <row r="13129" spans="1:16" x14ac:dyDescent="0.3">
      <c r="A13129" t="s">
        <v>4992</v>
      </c>
      <c r="B13129" t="s">
        <v>40779</v>
      </c>
      <c r="C13129" t="s">
        <v>40780</v>
      </c>
      <c r="D13129" t="s">
        <v>40781</v>
      </c>
      <c r="E13129" t="s">
        <v>4989</v>
      </c>
      <c r="J13129">
        <v>0</v>
      </c>
      <c r="K13129">
        <v>0</v>
      </c>
      <c r="L13129">
        <v>0</v>
      </c>
      <c r="M13129" t="s">
        <v>60349</v>
      </c>
      <c r="N13129" t="s">
        <v>60349</v>
      </c>
      <c r="O13129" t="s">
        <v>60349</v>
      </c>
      <c r="P13129">
        <v>0</v>
      </c>
    </row>
    <row r="13130" spans="1:16" x14ac:dyDescent="0.3">
      <c r="A13130" t="s">
        <v>4992</v>
      </c>
      <c r="B13130" t="s">
        <v>40782</v>
      </c>
      <c r="C13130" t="s">
        <v>40783</v>
      </c>
      <c r="D13130" t="s">
        <v>40784</v>
      </c>
      <c r="E13130" t="s">
        <v>4989</v>
      </c>
      <c r="J13130">
        <v>0</v>
      </c>
      <c r="K13130">
        <v>0</v>
      </c>
      <c r="L13130">
        <v>0</v>
      </c>
      <c r="M13130" t="s">
        <v>60349</v>
      </c>
      <c r="N13130" t="s">
        <v>60349</v>
      </c>
      <c r="O13130" t="s">
        <v>60349</v>
      </c>
      <c r="P13130">
        <v>0</v>
      </c>
    </row>
    <row r="13131" spans="1:16" x14ac:dyDescent="0.3">
      <c r="A13131" t="s">
        <v>4992</v>
      </c>
      <c r="B13131" t="s">
        <v>2474</v>
      </c>
      <c r="C13131" t="s">
        <v>40785</v>
      </c>
      <c r="D13131" t="s">
        <v>40786</v>
      </c>
      <c r="E13131" t="s">
        <v>4989</v>
      </c>
      <c r="J13131">
        <v>0</v>
      </c>
      <c r="K13131">
        <v>0</v>
      </c>
      <c r="L13131">
        <v>0</v>
      </c>
      <c r="M13131" t="s">
        <v>60349</v>
      </c>
      <c r="N13131" t="s">
        <v>60349</v>
      </c>
      <c r="O13131" t="s">
        <v>60349</v>
      </c>
      <c r="P13131">
        <v>0</v>
      </c>
    </row>
    <row r="13132" spans="1:16" x14ac:dyDescent="0.3">
      <c r="A13132" t="s">
        <v>4992</v>
      </c>
      <c r="B13132" t="s">
        <v>40787</v>
      </c>
      <c r="C13132" t="s">
        <v>40788</v>
      </c>
      <c r="D13132" t="s">
        <v>40789</v>
      </c>
      <c r="E13132" t="s">
        <v>4989</v>
      </c>
      <c r="J13132">
        <v>0</v>
      </c>
      <c r="K13132">
        <v>0</v>
      </c>
      <c r="L13132">
        <v>0</v>
      </c>
      <c r="M13132" t="s">
        <v>60349</v>
      </c>
      <c r="N13132" t="s">
        <v>60349</v>
      </c>
      <c r="O13132" t="s">
        <v>60349</v>
      </c>
      <c r="P13132">
        <v>0</v>
      </c>
    </row>
    <row r="13133" spans="1:16" x14ac:dyDescent="0.3">
      <c r="A13133" t="s">
        <v>4992</v>
      </c>
      <c r="B13133" t="s">
        <v>40790</v>
      </c>
      <c r="C13133" t="s">
        <v>40791</v>
      </c>
      <c r="D13133" t="s">
        <v>40792</v>
      </c>
      <c r="E13133" t="s">
        <v>4989</v>
      </c>
      <c r="J13133">
        <v>0</v>
      </c>
      <c r="K13133">
        <v>0</v>
      </c>
      <c r="L13133">
        <v>0</v>
      </c>
      <c r="M13133" t="s">
        <v>60349</v>
      </c>
      <c r="N13133" t="s">
        <v>60349</v>
      </c>
      <c r="O13133" t="s">
        <v>60349</v>
      </c>
      <c r="P13133">
        <v>0</v>
      </c>
    </row>
    <row r="13134" spans="1:16" x14ac:dyDescent="0.3">
      <c r="A13134" t="s">
        <v>4992</v>
      </c>
      <c r="B13134" t="s">
        <v>40793</v>
      </c>
      <c r="C13134" t="s">
        <v>40794</v>
      </c>
      <c r="D13134" t="s">
        <v>40795</v>
      </c>
      <c r="E13134" t="s">
        <v>4989</v>
      </c>
      <c r="J13134">
        <v>0</v>
      </c>
      <c r="K13134">
        <v>0</v>
      </c>
      <c r="L13134">
        <v>0</v>
      </c>
      <c r="M13134" t="s">
        <v>60349</v>
      </c>
      <c r="N13134" t="s">
        <v>60349</v>
      </c>
      <c r="O13134" t="s">
        <v>60349</v>
      </c>
      <c r="P13134">
        <v>0</v>
      </c>
    </row>
    <row r="13135" spans="1:16" x14ac:dyDescent="0.3">
      <c r="A13135" t="s">
        <v>4992</v>
      </c>
      <c r="B13135" t="s">
        <v>202</v>
      </c>
      <c r="C13135" t="s">
        <v>40796</v>
      </c>
      <c r="D13135" t="s">
        <v>40797</v>
      </c>
      <c r="E13135" t="s">
        <v>4989</v>
      </c>
      <c r="J13135">
        <v>1</v>
      </c>
      <c r="K13135">
        <v>0</v>
      </c>
      <c r="L13135">
        <v>0</v>
      </c>
      <c r="M13135" t="s">
        <v>40797</v>
      </c>
      <c r="N13135" t="s">
        <v>60349</v>
      </c>
      <c r="O13135" t="s">
        <v>60349</v>
      </c>
      <c r="P13135">
        <v>1</v>
      </c>
    </row>
    <row r="13136" spans="1:16" x14ac:dyDescent="0.3">
      <c r="A13136" t="s">
        <v>4992</v>
      </c>
      <c r="B13136" t="s">
        <v>40798</v>
      </c>
      <c r="C13136" t="s">
        <v>40799</v>
      </c>
      <c r="D13136" t="s">
        <v>40800</v>
      </c>
      <c r="E13136" t="s">
        <v>4989</v>
      </c>
      <c r="J13136">
        <v>0</v>
      </c>
      <c r="K13136">
        <v>0</v>
      </c>
      <c r="L13136">
        <v>0</v>
      </c>
      <c r="M13136" t="s">
        <v>60349</v>
      </c>
      <c r="N13136" t="s">
        <v>60349</v>
      </c>
      <c r="O13136" t="s">
        <v>60349</v>
      </c>
      <c r="P13136">
        <v>0</v>
      </c>
    </row>
    <row r="13137" spans="1:16" x14ac:dyDescent="0.3">
      <c r="A13137" t="s">
        <v>4992</v>
      </c>
      <c r="B13137" t="s">
        <v>40801</v>
      </c>
      <c r="C13137" t="s">
        <v>40802</v>
      </c>
      <c r="D13137" t="s">
        <v>40803</v>
      </c>
      <c r="E13137" t="s">
        <v>4989</v>
      </c>
      <c r="J13137">
        <v>0</v>
      </c>
      <c r="K13137">
        <v>0</v>
      </c>
      <c r="L13137">
        <v>0</v>
      </c>
      <c r="M13137" t="s">
        <v>60349</v>
      </c>
      <c r="N13137" t="s">
        <v>60349</v>
      </c>
      <c r="O13137" t="s">
        <v>60349</v>
      </c>
      <c r="P13137">
        <v>0</v>
      </c>
    </row>
    <row r="13138" spans="1:16" x14ac:dyDescent="0.3">
      <c r="A13138" t="s">
        <v>4992</v>
      </c>
      <c r="B13138" t="s">
        <v>40804</v>
      </c>
      <c r="C13138" t="s">
        <v>40805</v>
      </c>
      <c r="D13138" t="s">
        <v>40806</v>
      </c>
      <c r="E13138" t="s">
        <v>4989</v>
      </c>
      <c r="J13138">
        <v>0</v>
      </c>
      <c r="K13138">
        <v>0</v>
      </c>
      <c r="L13138">
        <v>0</v>
      </c>
      <c r="M13138" t="s">
        <v>60349</v>
      </c>
      <c r="N13138" t="s">
        <v>60349</v>
      </c>
      <c r="O13138" t="s">
        <v>60349</v>
      </c>
      <c r="P13138">
        <v>0</v>
      </c>
    </row>
    <row r="13139" spans="1:16" x14ac:dyDescent="0.3">
      <c r="A13139" t="s">
        <v>4992</v>
      </c>
      <c r="B13139" t="s">
        <v>40807</v>
      </c>
      <c r="C13139" t="s">
        <v>40808</v>
      </c>
      <c r="D13139" t="s">
        <v>40809</v>
      </c>
      <c r="E13139" t="s">
        <v>4989</v>
      </c>
      <c r="J13139">
        <v>0</v>
      </c>
      <c r="K13139">
        <v>0</v>
      </c>
      <c r="L13139">
        <v>0</v>
      </c>
      <c r="M13139" t="s">
        <v>60349</v>
      </c>
      <c r="N13139" t="s">
        <v>60349</v>
      </c>
      <c r="O13139" t="s">
        <v>60349</v>
      </c>
      <c r="P13139">
        <v>0</v>
      </c>
    </row>
    <row r="13140" spans="1:16" x14ac:dyDescent="0.3">
      <c r="A13140" t="s">
        <v>4992</v>
      </c>
      <c r="B13140" t="s">
        <v>40810</v>
      </c>
      <c r="C13140" t="s">
        <v>40811</v>
      </c>
      <c r="D13140" t="s">
        <v>40812</v>
      </c>
      <c r="E13140" t="s">
        <v>4989</v>
      </c>
      <c r="J13140">
        <v>0</v>
      </c>
      <c r="K13140">
        <v>0</v>
      </c>
      <c r="L13140">
        <v>0</v>
      </c>
      <c r="M13140" t="s">
        <v>60349</v>
      </c>
      <c r="N13140" t="s">
        <v>60349</v>
      </c>
      <c r="O13140" t="s">
        <v>60349</v>
      </c>
      <c r="P13140">
        <v>0</v>
      </c>
    </row>
    <row r="13141" spans="1:16" x14ac:dyDescent="0.3">
      <c r="A13141" t="s">
        <v>4992</v>
      </c>
      <c r="B13141" t="s">
        <v>40813</v>
      </c>
      <c r="C13141" t="s">
        <v>40814</v>
      </c>
      <c r="D13141" t="s">
        <v>40815</v>
      </c>
      <c r="E13141" t="s">
        <v>4989</v>
      </c>
      <c r="J13141">
        <v>0</v>
      </c>
      <c r="K13141">
        <v>0</v>
      </c>
      <c r="L13141">
        <v>0</v>
      </c>
      <c r="M13141" t="s">
        <v>60349</v>
      </c>
      <c r="N13141" t="s">
        <v>60349</v>
      </c>
      <c r="O13141" t="s">
        <v>60349</v>
      </c>
      <c r="P13141">
        <v>0</v>
      </c>
    </row>
    <row r="13142" spans="1:16" x14ac:dyDescent="0.3">
      <c r="A13142" t="s">
        <v>4992</v>
      </c>
      <c r="B13142" t="s">
        <v>40816</v>
      </c>
      <c r="C13142" t="s">
        <v>40817</v>
      </c>
      <c r="D13142" t="s">
        <v>40818</v>
      </c>
      <c r="E13142" t="s">
        <v>4989</v>
      </c>
      <c r="J13142">
        <v>0</v>
      </c>
      <c r="K13142">
        <v>0</v>
      </c>
      <c r="L13142">
        <v>0</v>
      </c>
      <c r="M13142" t="s">
        <v>60349</v>
      </c>
      <c r="N13142" t="s">
        <v>60349</v>
      </c>
      <c r="O13142" t="s">
        <v>60349</v>
      </c>
      <c r="P13142">
        <v>0</v>
      </c>
    </row>
    <row r="13143" spans="1:16" x14ac:dyDescent="0.3">
      <c r="A13143" t="s">
        <v>4992</v>
      </c>
      <c r="B13143" t="s">
        <v>40819</v>
      </c>
      <c r="C13143" t="s">
        <v>40820</v>
      </c>
      <c r="D13143" t="s">
        <v>40821</v>
      </c>
      <c r="E13143" t="s">
        <v>4989</v>
      </c>
      <c r="J13143">
        <v>0</v>
      </c>
      <c r="K13143">
        <v>0</v>
      </c>
      <c r="L13143">
        <v>0</v>
      </c>
      <c r="M13143" t="s">
        <v>60349</v>
      </c>
      <c r="N13143" t="s">
        <v>60349</v>
      </c>
      <c r="O13143" t="s">
        <v>60349</v>
      </c>
      <c r="P13143">
        <v>0</v>
      </c>
    </row>
    <row r="13144" spans="1:16" x14ac:dyDescent="0.3">
      <c r="A13144" t="s">
        <v>4992</v>
      </c>
      <c r="B13144" t="s">
        <v>40822</v>
      </c>
      <c r="C13144" t="s">
        <v>40823</v>
      </c>
      <c r="D13144" t="s">
        <v>40824</v>
      </c>
      <c r="E13144" t="s">
        <v>4989</v>
      </c>
      <c r="J13144">
        <v>0</v>
      </c>
      <c r="K13144">
        <v>0</v>
      </c>
      <c r="L13144">
        <v>0</v>
      </c>
      <c r="M13144" t="s">
        <v>60349</v>
      </c>
      <c r="N13144" t="s">
        <v>60349</v>
      </c>
      <c r="O13144" t="s">
        <v>60349</v>
      </c>
      <c r="P13144">
        <v>0</v>
      </c>
    </row>
    <row r="13145" spans="1:16" x14ac:dyDescent="0.3">
      <c r="A13145" t="s">
        <v>4992</v>
      </c>
      <c r="B13145" t="s">
        <v>40825</v>
      </c>
      <c r="C13145" t="s">
        <v>40826</v>
      </c>
      <c r="D13145" t="s">
        <v>40827</v>
      </c>
      <c r="E13145" t="s">
        <v>4989</v>
      </c>
      <c r="J13145">
        <v>0</v>
      </c>
      <c r="K13145">
        <v>0</v>
      </c>
      <c r="L13145">
        <v>0</v>
      </c>
      <c r="M13145" t="s">
        <v>60349</v>
      </c>
      <c r="N13145" t="s">
        <v>60349</v>
      </c>
      <c r="O13145" t="s">
        <v>60349</v>
      </c>
      <c r="P13145">
        <v>0</v>
      </c>
    </row>
    <row r="13146" spans="1:16" x14ac:dyDescent="0.3">
      <c r="A13146" t="s">
        <v>4992</v>
      </c>
      <c r="B13146" t="s">
        <v>3748</v>
      </c>
      <c r="C13146" t="s">
        <v>40828</v>
      </c>
      <c r="D13146" t="s">
        <v>40829</v>
      </c>
      <c r="E13146" t="s">
        <v>4989</v>
      </c>
      <c r="J13146">
        <v>0</v>
      </c>
      <c r="K13146">
        <v>0</v>
      </c>
      <c r="L13146">
        <v>0</v>
      </c>
      <c r="M13146" t="s">
        <v>60349</v>
      </c>
      <c r="N13146" t="s">
        <v>60349</v>
      </c>
      <c r="O13146" t="s">
        <v>60349</v>
      </c>
      <c r="P13146">
        <v>0</v>
      </c>
    </row>
    <row r="13147" spans="1:16" x14ac:dyDescent="0.3">
      <c r="A13147" t="s">
        <v>4992</v>
      </c>
      <c r="B13147" t="s">
        <v>1174</v>
      </c>
      <c r="C13147" t="s">
        <v>40830</v>
      </c>
      <c r="D13147" t="s">
        <v>40831</v>
      </c>
      <c r="E13147" t="s">
        <v>4989</v>
      </c>
      <c r="J13147">
        <v>1</v>
      </c>
      <c r="K13147">
        <v>0</v>
      </c>
      <c r="L13147">
        <v>0</v>
      </c>
      <c r="M13147" t="s">
        <v>40831</v>
      </c>
      <c r="N13147" t="s">
        <v>60349</v>
      </c>
      <c r="O13147" t="s">
        <v>60349</v>
      </c>
      <c r="P13147">
        <v>1</v>
      </c>
    </row>
    <row r="13148" spans="1:16" x14ac:dyDescent="0.3">
      <c r="A13148" t="s">
        <v>4992</v>
      </c>
      <c r="B13148" t="s">
        <v>40832</v>
      </c>
      <c r="C13148" t="s">
        <v>40833</v>
      </c>
      <c r="D13148" t="s">
        <v>40834</v>
      </c>
      <c r="E13148" t="s">
        <v>4989</v>
      </c>
      <c r="J13148">
        <v>0</v>
      </c>
      <c r="K13148">
        <v>0</v>
      </c>
      <c r="L13148">
        <v>0</v>
      </c>
      <c r="M13148" t="s">
        <v>60349</v>
      </c>
      <c r="N13148" t="s">
        <v>60349</v>
      </c>
      <c r="O13148" t="s">
        <v>60349</v>
      </c>
      <c r="P13148">
        <v>0</v>
      </c>
    </row>
    <row r="13149" spans="1:16" x14ac:dyDescent="0.3">
      <c r="A13149" t="s">
        <v>4992</v>
      </c>
      <c r="B13149" t="s">
        <v>40835</v>
      </c>
      <c r="C13149" t="s">
        <v>40836</v>
      </c>
      <c r="D13149" t="s">
        <v>40837</v>
      </c>
      <c r="E13149" t="s">
        <v>4989</v>
      </c>
      <c r="J13149">
        <v>0</v>
      </c>
      <c r="K13149">
        <v>0</v>
      </c>
      <c r="L13149">
        <v>0</v>
      </c>
      <c r="M13149" t="s">
        <v>60349</v>
      </c>
      <c r="N13149" t="s">
        <v>60349</v>
      </c>
      <c r="O13149" t="s">
        <v>60349</v>
      </c>
      <c r="P13149">
        <v>0</v>
      </c>
    </row>
    <row r="13150" spans="1:16" x14ac:dyDescent="0.3">
      <c r="A13150" t="s">
        <v>4992</v>
      </c>
      <c r="B13150" t="s">
        <v>3385</v>
      </c>
      <c r="C13150" t="s">
        <v>40838</v>
      </c>
      <c r="D13150" t="s">
        <v>40839</v>
      </c>
      <c r="E13150" t="s">
        <v>4989</v>
      </c>
      <c r="J13150">
        <v>0</v>
      </c>
      <c r="K13150">
        <v>0</v>
      </c>
      <c r="L13150">
        <v>0</v>
      </c>
      <c r="M13150" t="s">
        <v>60349</v>
      </c>
      <c r="N13150" t="s">
        <v>60349</v>
      </c>
      <c r="O13150" t="s">
        <v>60349</v>
      </c>
      <c r="P13150">
        <v>0</v>
      </c>
    </row>
    <row r="13151" spans="1:16" x14ac:dyDescent="0.3">
      <c r="A13151" t="s">
        <v>4992</v>
      </c>
      <c r="B13151" t="s">
        <v>40840</v>
      </c>
      <c r="C13151" t="s">
        <v>40841</v>
      </c>
      <c r="D13151" t="s">
        <v>40842</v>
      </c>
      <c r="E13151" t="s">
        <v>4989</v>
      </c>
      <c r="J13151">
        <v>0</v>
      </c>
      <c r="K13151">
        <v>0</v>
      </c>
      <c r="L13151">
        <v>0</v>
      </c>
      <c r="M13151" t="s">
        <v>60349</v>
      </c>
      <c r="N13151" t="s">
        <v>60349</v>
      </c>
      <c r="O13151" t="s">
        <v>60349</v>
      </c>
      <c r="P13151">
        <v>0</v>
      </c>
    </row>
    <row r="13152" spans="1:16" x14ac:dyDescent="0.3">
      <c r="A13152" t="s">
        <v>4992</v>
      </c>
      <c r="B13152" t="s">
        <v>40843</v>
      </c>
      <c r="C13152" t="s">
        <v>40844</v>
      </c>
      <c r="D13152" t="s">
        <v>40845</v>
      </c>
      <c r="E13152" t="s">
        <v>4989</v>
      </c>
      <c r="J13152">
        <v>0</v>
      </c>
      <c r="K13152">
        <v>0</v>
      </c>
      <c r="L13152">
        <v>0</v>
      </c>
      <c r="M13152" t="s">
        <v>60349</v>
      </c>
      <c r="N13152" t="s">
        <v>60349</v>
      </c>
      <c r="O13152" t="s">
        <v>60349</v>
      </c>
      <c r="P13152">
        <v>0</v>
      </c>
    </row>
    <row r="13153" spans="1:16" x14ac:dyDescent="0.3">
      <c r="A13153" t="s">
        <v>4992</v>
      </c>
      <c r="B13153" t="s">
        <v>40846</v>
      </c>
      <c r="C13153" t="s">
        <v>40847</v>
      </c>
      <c r="D13153" t="s">
        <v>40848</v>
      </c>
      <c r="E13153" t="s">
        <v>4989</v>
      </c>
      <c r="J13153">
        <v>0</v>
      </c>
      <c r="K13153">
        <v>0</v>
      </c>
      <c r="L13153">
        <v>0</v>
      </c>
      <c r="M13153" t="s">
        <v>60349</v>
      </c>
      <c r="N13153" t="s">
        <v>60349</v>
      </c>
      <c r="O13153" t="s">
        <v>60349</v>
      </c>
      <c r="P13153">
        <v>0</v>
      </c>
    </row>
    <row r="13154" spans="1:16" x14ac:dyDescent="0.3">
      <c r="A13154" t="s">
        <v>4992</v>
      </c>
      <c r="B13154" t="s">
        <v>40849</v>
      </c>
      <c r="C13154" t="s">
        <v>40850</v>
      </c>
      <c r="D13154" t="s">
        <v>40851</v>
      </c>
      <c r="E13154" t="s">
        <v>4989</v>
      </c>
      <c r="J13154">
        <v>0</v>
      </c>
      <c r="K13154">
        <v>0</v>
      </c>
      <c r="L13154">
        <v>0</v>
      </c>
      <c r="M13154" t="s">
        <v>60349</v>
      </c>
      <c r="N13154" t="s">
        <v>60349</v>
      </c>
      <c r="O13154" t="s">
        <v>60349</v>
      </c>
      <c r="P13154">
        <v>0</v>
      </c>
    </row>
    <row r="13155" spans="1:16" x14ac:dyDescent="0.3">
      <c r="A13155" t="s">
        <v>4992</v>
      </c>
      <c r="B13155" t="s">
        <v>3209</v>
      </c>
      <c r="C13155" t="s">
        <v>40852</v>
      </c>
      <c r="D13155" t="s">
        <v>40853</v>
      </c>
      <c r="E13155" t="s">
        <v>4989</v>
      </c>
      <c r="J13155">
        <v>0</v>
      </c>
      <c r="K13155">
        <v>0</v>
      </c>
      <c r="L13155">
        <v>0</v>
      </c>
      <c r="M13155" t="s">
        <v>60349</v>
      </c>
      <c r="N13155" t="s">
        <v>60349</v>
      </c>
      <c r="O13155" t="s">
        <v>60349</v>
      </c>
      <c r="P13155">
        <v>0</v>
      </c>
    </row>
    <row r="13156" spans="1:16" x14ac:dyDescent="0.3">
      <c r="A13156" t="s">
        <v>4992</v>
      </c>
      <c r="B13156" t="s">
        <v>40854</v>
      </c>
      <c r="C13156" t="s">
        <v>40855</v>
      </c>
      <c r="D13156" t="s">
        <v>40856</v>
      </c>
      <c r="E13156" t="s">
        <v>4989</v>
      </c>
      <c r="J13156">
        <v>0</v>
      </c>
      <c r="K13156">
        <v>0</v>
      </c>
      <c r="L13156">
        <v>0</v>
      </c>
      <c r="M13156" t="s">
        <v>60349</v>
      </c>
      <c r="N13156" t="s">
        <v>60349</v>
      </c>
      <c r="O13156" t="s">
        <v>60349</v>
      </c>
      <c r="P13156">
        <v>0</v>
      </c>
    </row>
    <row r="13157" spans="1:16" x14ac:dyDescent="0.3">
      <c r="A13157" t="s">
        <v>4992</v>
      </c>
      <c r="B13157" t="s">
        <v>40857</v>
      </c>
      <c r="C13157" t="s">
        <v>40858</v>
      </c>
      <c r="D13157" t="s">
        <v>40859</v>
      </c>
      <c r="E13157" t="s">
        <v>4989</v>
      </c>
      <c r="J13157">
        <v>0</v>
      </c>
      <c r="K13157">
        <v>0</v>
      </c>
      <c r="L13157">
        <v>0</v>
      </c>
      <c r="M13157" t="s">
        <v>60349</v>
      </c>
      <c r="N13157" t="s">
        <v>60349</v>
      </c>
      <c r="O13157" t="s">
        <v>60349</v>
      </c>
      <c r="P13157">
        <v>0</v>
      </c>
    </row>
    <row r="13158" spans="1:16" x14ac:dyDescent="0.3">
      <c r="A13158" t="s">
        <v>4992</v>
      </c>
      <c r="B13158" t="s">
        <v>40860</v>
      </c>
      <c r="C13158" t="s">
        <v>40861</v>
      </c>
      <c r="D13158" t="s">
        <v>40862</v>
      </c>
      <c r="E13158" t="s">
        <v>4989</v>
      </c>
      <c r="J13158">
        <v>0</v>
      </c>
      <c r="K13158">
        <v>0</v>
      </c>
      <c r="L13158">
        <v>0</v>
      </c>
      <c r="M13158" t="s">
        <v>60349</v>
      </c>
      <c r="N13158" t="s">
        <v>60349</v>
      </c>
      <c r="O13158" t="s">
        <v>60349</v>
      </c>
      <c r="P13158">
        <v>0</v>
      </c>
    </row>
    <row r="13159" spans="1:16" x14ac:dyDescent="0.3">
      <c r="A13159" t="s">
        <v>4992</v>
      </c>
      <c r="B13159" t="s">
        <v>40863</v>
      </c>
      <c r="C13159" t="s">
        <v>40864</v>
      </c>
      <c r="D13159" t="s">
        <v>40865</v>
      </c>
      <c r="E13159" t="s">
        <v>4989</v>
      </c>
      <c r="J13159">
        <v>0</v>
      </c>
      <c r="K13159">
        <v>0</v>
      </c>
      <c r="L13159">
        <v>0</v>
      </c>
      <c r="M13159" t="s">
        <v>60349</v>
      </c>
      <c r="N13159" t="s">
        <v>60349</v>
      </c>
      <c r="O13159" t="s">
        <v>60349</v>
      </c>
      <c r="P13159">
        <v>0</v>
      </c>
    </row>
    <row r="13160" spans="1:16" x14ac:dyDescent="0.3">
      <c r="A13160" t="s">
        <v>4992</v>
      </c>
      <c r="B13160" t="s">
        <v>40866</v>
      </c>
      <c r="C13160" t="s">
        <v>40867</v>
      </c>
      <c r="D13160" t="s">
        <v>40868</v>
      </c>
      <c r="E13160" t="s">
        <v>4989</v>
      </c>
      <c r="J13160">
        <v>0</v>
      </c>
      <c r="K13160">
        <v>0</v>
      </c>
      <c r="L13160">
        <v>0</v>
      </c>
      <c r="M13160" t="s">
        <v>60349</v>
      </c>
      <c r="N13160" t="s">
        <v>60349</v>
      </c>
      <c r="O13160" t="s">
        <v>60349</v>
      </c>
      <c r="P13160">
        <v>0</v>
      </c>
    </row>
    <row r="13161" spans="1:16" x14ac:dyDescent="0.3">
      <c r="A13161" t="s">
        <v>4992</v>
      </c>
      <c r="B13161" t="s">
        <v>40869</v>
      </c>
      <c r="C13161" t="s">
        <v>40870</v>
      </c>
      <c r="D13161" t="s">
        <v>40871</v>
      </c>
      <c r="E13161" t="s">
        <v>4989</v>
      </c>
      <c r="J13161">
        <v>0</v>
      </c>
      <c r="K13161">
        <v>0</v>
      </c>
      <c r="L13161">
        <v>0</v>
      </c>
      <c r="M13161" t="s">
        <v>60349</v>
      </c>
      <c r="N13161" t="s">
        <v>60349</v>
      </c>
      <c r="O13161" t="s">
        <v>60349</v>
      </c>
      <c r="P13161">
        <v>0</v>
      </c>
    </row>
    <row r="13162" spans="1:16" x14ac:dyDescent="0.3">
      <c r="A13162" t="s">
        <v>4992</v>
      </c>
      <c r="B13162" t="s">
        <v>40872</v>
      </c>
      <c r="C13162" t="s">
        <v>40873</v>
      </c>
      <c r="D13162" t="s">
        <v>40874</v>
      </c>
      <c r="E13162" t="s">
        <v>4989</v>
      </c>
      <c r="J13162">
        <v>0</v>
      </c>
      <c r="K13162">
        <v>0</v>
      </c>
      <c r="L13162">
        <v>0</v>
      </c>
      <c r="M13162" t="s">
        <v>60349</v>
      </c>
      <c r="N13162" t="s">
        <v>60349</v>
      </c>
      <c r="O13162" t="s">
        <v>60349</v>
      </c>
      <c r="P13162">
        <v>0</v>
      </c>
    </row>
    <row r="13163" spans="1:16" x14ac:dyDescent="0.3">
      <c r="A13163" t="s">
        <v>4992</v>
      </c>
      <c r="B13163" t="s">
        <v>40875</v>
      </c>
      <c r="C13163" t="s">
        <v>40876</v>
      </c>
      <c r="D13163" t="s">
        <v>40877</v>
      </c>
      <c r="E13163" t="s">
        <v>4989</v>
      </c>
      <c r="J13163">
        <v>0</v>
      </c>
      <c r="K13163">
        <v>0</v>
      </c>
      <c r="L13163">
        <v>0</v>
      </c>
      <c r="M13163" t="s">
        <v>60349</v>
      </c>
      <c r="N13163" t="s">
        <v>60349</v>
      </c>
      <c r="O13163" t="s">
        <v>60349</v>
      </c>
      <c r="P13163">
        <v>0</v>
      </c>
    </row>
    <row r="13164" spans="1:16" x14ac:dyDescent="0.3">
      <c r="A13164" t="s">
        <v>4992</v>
      </c>
      <c r="B13164" t="s">
        <v>40878</v>
      </c>
      <c r="C13164" t="s">
        <v>40879</v>
      </c>
      <c r="D13164" t="s">
        <v>40880</v>
      </c>
      <c r="E13164" t="s">
        <v>4989</v>
      </c>
      <c r="J13164">
        <v>0</v>
      </c>
      <c r="K13164">
        <v>0</v>
      </c>
      <c r="L13164">
        <v>0</v>
      </c>
      <c r="M13164" t="s">
        <v>60349</v>
      </c>
      <c r="N13164" t="s">
        <v>60349</v>
      </c>
      <c r="O13164" t="s">
        <v>60349</v>
      </c>
      <c r="P13164">
        <v>0</v>
      </c>
    </row>
    <row r="13165" spans="1:16" x14ac:dyDescent="0.3">
      <c r="A13165" t="s">
        <v>4992</v>
      </c>
      <c r="B13165" t="s">
        <v>40881</v>
      </c>
      <c r="C13165" t="s">
        <v>40882</v>
      </c>
      <c r="D13165" t="s">
        <v>40883</v>
      </c>
      <c r="E13165" t="s">
        <v>4989</v>
      </c>
      <c r="J13165">
        <v>0</v>
      </c>
      <c r="K13165">
        <v>0</v>
      </c>
      <c r="L13165">
        <v>0</v>
      </c>
      <c r="M13165" t="s">
        <v>60349</v>
      </c>
      <c r="N13165" t="s">
        <v>60349</v>
      </c>
      <c r="O13165" t="s">
        <v>60349</v>
      </c>
      <c r="P13165">
        <v>0</v>
      </c>
    </row>
    <row r="13166" spans="1:16" x14ac:dyDescent="0.3">
      <c r="A13166" t="s">
        <v>4992</v>
      </c>
      <c r="B13166" t="s">
        <v>40884</v>
      </c>
      <c r="C13166" t="s">
        <v>40885</v>
      </c>
      <c r="D13166" t="s">
        <v>40886</v>
      </c>
      <c r="E13166" t="s">
        <v>4989</v>
      </c>
      <c r="J13166">
        <v>0</v>
      </c>
      <c r="K13166">
        <v>0</v>
      </c>
      <c r="L13166">
        <v>0</v>
      </c>
      <c r="M13166" t="s">
        <v>60349</v>
      </c>
      <c r="N13166" t="s">
        <v>60349</v>
      </c>
      <c r="O13166" t="s">
        <v>60349</v>
      </c>
      <c r="P13166">
        <v>0</v>
      </c>
    </row>
    <row r="13167" spans="1:16" x14ac:dyDescent="0.3">
      <c r="A13167" t="s">
        <v>4992</v>
      </c>
      <c r="B13167" t="s">
        <v>40887</v>
      </c>
      <c r="C13167" t="s">
        <v>40888</v>
      </c>
      <c r="D13167" t="s">
        <v>40889</v>
      </c>
      <c r="E13167" t="s">
        <v>4989</v>
      </c>
      <c r="J13167">
        <v>0</v>
      </c>
      <c r="K13167">
        <v>0</v>
      </c>
      <c r="L13167">
        <v>0</v>
      </c>
      <c r="M13167" t="s">
        <v>60349</v>
      </c>
      <c r="N13167" t="s">
        <v>60349</v>
      </c>
      <c r="O13167" t="s">
        <v>60349</v>
      </c>
      <c r="P13167">
        <v>0</v>
      </c>
    </row>
    <row r="13168" spans="1:16" x14ac:dyDescent="0.3">
      <c r="A13168" t="s">
        <v>4992</v>
      </c>
      <c r="B13168" t="s">
        <v>40890</v>
      </c>
      <c r="C13168" t="s">
        <v>40891</v>
      </c>
      <c r="D13168" t="s">
        <v>40892</v>
      </c>
      <c r="E13168" t="s">
        <v>4989</v>
      </c>
      <c r="J13168">
        <v>0</v>
      </c>
      <c r="K13168">
        <v>0</v>
      </c>
      <c r="L13168">
        <v>0</v>
      </c>
      <c r="M13168" t="s">
        <v>60349</v>
      </c>
      <c r="N13168" t="s">
        <v>60349</v>
      </c>
      <c r="O13168" t="s">
        <v>60349</v>
      </c>
      <c r="P13168">
        <v>0</v>
      </c>
    </row>
    <row r="13169" spans="1:16" x14ac:dyDescent="0.3">
      <c r="A13169" t="s">
        <v>4992</v>
      </c>
      <c r="B13169" t="s">
        <v>40893</v>
      </c>
      <c r="C13169" t="s">
        <v>40894</v>
      </c>
      <c r="D13169" t="s">
        <v>40895</v>
      </c>
      <c r="E13169" t="s">
        <v>4989</v>
      </c>
      <c r="J13169">
        <v>0</v>
      </c>
      <c r="K13169">
        <v>0</v>
      </c>
      <c r="L13169">
        <v>0</v>
      </c>
      <c r="M13169" t="s">
        <v>60349</v>
      </c>
      <c r="N13169" t="s">
        <v>60349</v>
      </c>
      <c r="O13169" t="s">
        <v>60349</v>
      </c>
      <c r="P13169">
        <v>0</v>
      </c>
    </row>
    <row r="13170" spans="1:16" x14ac:dyDescent="0.3">
      <c r="A13170" t="s">
        <v>4992</v>
      </c>
      <c r="B13170" t="s">
        <v>40896</v>
      </c>
      <c r="C13170" t="s">
        <v>40897</v>
      </c>
      <c r="D13170" t="s">
        <v>40898</v>
      </c>
      <c r="E13170" t="s">
        <v>4989</v>
      </c>
      <c r="J13170">
        <v>0</v>
      </c>
      <c r="K13170">
        <v>0</v>
      </c>
      <c r="L13170">
        <v>0</v>
      </c>
      <c r="M13170" t="s">
        <v>60349</v>
      </c>
      <c r="N13170" t="s">
        <v>60349</v>
      </c>
      <c r="O13170" t="s">
        <v>60349</v>
      </c>
      <c r="P13170">
        <v>0</v>
      </c>
    </row>
    <row r="13171" spans="1:16" x14ac:dyDescent="0.3">
      <c r="A13171" t="s">
        <v>4992</v>
      </c>
      <c r="B13171" t="s">
        <v>40899</v>
      </c>
      <c r="C13171" t="s">
        <v>40900</v>
      </c>
      <c r="D13171" t="s">
        <v>40901</v>
      </c>
      <c r="E13171" t="s">
        <v>4989</v>
      </c>
      <c r="J13171">
        <v>0</v>
      </c>
      <c r="K13171">
        <v>0</v>
      </c>
      <c r="L13171">
        <v>0</v>
      </c>
      <c r="M13171" t="s">
        <v>60349</v>
      </c>
      <c r="N13171" t="s">
        <v>60349</v>
      </c>
      <c r="O13171" t="s">
        <v>60349</v>
      </c>
      <c r="P13171">
        <v>0</v>
      </c>
    </row>
    <row r="13172" spans="1:16" x14ac:dyDescent="0.3">
      <c r="A13172" t="s">
        <v>4992</v>
      </c>
      <c r="B13172" t="s">
        <v>40902</v>
      </c>
      <c r="C13172" t="s">
        <v>40903</v>
      </c>
      <c r="D13172" t="s">
        <v>40904</v>
      </c>
      <c r="E13172" t="s">
        <v>4989</v>
      </c>
      <c r="J13172">
        <v>0</v>
      </c>
      <c r="K13172">
        <v>0</v>
      </c>
      <c r="L13172">
        <v>0</v>
      </c>
      <c r="M13172" t="s">
        <v>60349</v>
      </c>
      <c r="N13172" t="s">
        <v>60349</v>
      </c>
      <c r="O13172" t="s">
        <v>60349</v>
      </c>
      <c r="P13172">
        <v>0</v>
      </c>
    </row>
    <row r="13173" spans="1:16" x14ac:dyDescent="0.3">
      <c r="A13173" t="s">
        <v>4992</v>
      </c>
      <c r="B13173" t="s">
        <v>40905</v>
      </c>
      <c r="C13173" t="s">
        <v>40906</v>
      </c>
      <c r="D13173" t="s">
        <v>40907</v>
      </c>
      <c r="E13173" t="s">
        <v>4989</v>
      </c>
      <c r="J13173">
        <v>0</v>
      </c>
      <c r="K13173">
        <v>0</v>
      </c>
      <c r="L13173">
        <v>0</v>
      </c>
      <c r="M13173" t="s">
        <v>60349</v>
      </c>
      <c r="N13173" t="s">
        <v>60349</v>
      </c>
      <c r="O13173" t="s">
        <v>60349</v>
      </c>
      <c r="P13173">
        <v>0</v>
      </c>
    </row>
    <row r="13174" spans="1:16" x14ac:dyDescent="0.3">
      <c r="A13174" t="s">
        <v>4992</v>
      </c>
      <c r="B13174" t="s">
        <v>40908</v>
      </c>
      <c r="C13174" t="s">
        <v>40909</v>
      </c>
      <c r="D13174" t="s">
        <v>40910</v>
      </c>
      <c r="E13174" t="s">
        <v>4989</v>
      </c>
      <c r="J13174">
        <v>0</v>
      </c>
      <c r="K13174">
        <v>0</v>
      </c>
      <c r="L13174">
        <v>0</v>
      </c>
      <c r="M13174" t="s">
        <v>60349</v>
      </c>
      <c r="N13174" t="s">
        <v>60349</v>
      </c>
      <c r="O13174" t="s">
        <v>60349</v>
      </c>
      <c r="P13174">
        <v>0</v>
      </c>
    </row>
    <row r="13175" spans="1:16" x14ac:dyDescent="0.3">
      <c r="A13175" t="s">
        <v>4992</v>
      </c>
      <c r="B13175" t="s">
        <v>40911</v>
      </c>
      <c r="C13175" t="s">
        <v>40912</v>
      </c>
      <c r="D13175" t="s">
        <v>40913</v>
      </c>
      <c r="E13175" t="s">
        <v>4989</v>
      </c>
      <c r="J13175">
        <v>0</v>
      </c>
      <c r="K13175">
        <v>0</v>
      </c>
      <c r="L13175">
        <v>0</v>
      </c>
      <c r="M13175" t="s">
        <v>60349</v>
      </c>
      <c r="N13175" t="s">
        <v>60349</v>
      </c>
      <c r="O13175" t="s">
        <v>60349</v>
      </c>
      <c r="P13175">
        <v>0</v>
      </c>
    </row>
    <row r="13176" spans="1:16" x14ac:dyDescent="0.3">
      <c r="A13176" t="s">
        <v>4992</v>
      </c>
      <c r="B13176" t="s">
        <v>40914</v>
      </c>
      <c r="C13176" t="s">
        <v>40915</v>
      </c>
      <c r="D13176" t="s">
        <v>40916</v>
      </c>
      <c r="E13176" t="s">
        <v>4989</v>
      </c>
      <c r="J13176">
        <v>0</v>
      </c>
      <c r="K13176">
        <v>0</v>
      </c>
      <c r="L13176">
        <v>0</v>
      </c>
      <c r="M13176" t="s">
        <v>60349</v>
      </c>
      <c r="N13176" t="s">
        <v>60349</v>
      </c>
      <c r="O13176" t="s">
        <v>60349</v>
      </c>
      <c r="P13176">
        <v>0</v>
      </c>
    </row>
    <row r="13177" spans="1:16" x14ac:dyDescent="0.3">
      <c r="A13177" t="s">
        <v>4992</v>
      </c>
      <c r="B13177" t="s">
        <v>2112</v>
      </c>
      <c r="C13177" t="s">
        <v>40917</v>
      </c>
      <c r="D13177" t="s">
        <v>40918</v>
      </c>
      <c r="E13177" t="s">
        <v>4989</v>
      </c>
      <c r="J13177">
        <v>0</v>
      </c>
      <c r="K13177">
        <v>0</v>
      </c>
      <c r="L13177">
        <v>0</v>
      </c>
      <c r="M13177" t="s">
        <v>60349</v>
      </c>
      <c r="N13177" t="s">
        <v>60349</v>
      </c>
      <c r="O13177" t="s">
        <v>60349</v>
      </c>
      <c r="P13177">
        <v>0</v>
      </c>
    </row>
    <row r="13178" spans="1:16" x14ac:dyDescent="0.3">
      <c r="A13178" t="s">
        <v>4992</v>
      </c>
      <c r="B13178" t="s">
        <v>40919</v>
      </c>
      <c r="C13178" t="s">
        <v>40920</v>
      </c>
      <c r="D13178" t="s">
        <v>40921</v>
      </c>
      <c r="E13178" t="s">
        <v>4989</v>
      </c>
      <c r="J13178">
        <v>0</v>
      </c>
      <c r="K13178">
        <v>0</v>
      </c>
      <c r="L13178">
        <v>0</v>
      </c>
      <c r="M13178" t="s">
        <v>60349</v>
      </c>
      <c r="N13178" t="s">
        <v>60349</v>
      </c>
      <c r="O13178" t="s">
        <v>60349</v>
      </c>
      <c r="P13178">
        <v>0</v>
      </c>
    </row>
    <row r="13179" spans="1:16" x14ac:dyDescent="0.3">
      <c r="A13179" t="s">
        <v>4992</v>
      </c>
      <c r="B13179" t="s">
        <v>40922</v>
      </c>
      <c r="C13179" t="s">
        <v>40923</v>
      </c>
      <c r="D13179" t="s">
        <v>40924</v>
      </c>
      <c r="E13179" t="s">
        <v>4989</v>
      </c>
      <c r="J13179">
        <v>0</v>
      </c>
      <c r="K13179">
        <v>0</v>
      </c>
      <c r="L13179">
        <v>0</v>
      </c>
      <c r="M13179" t="s">
        <v>60349</v>
      </c>
      <c r="N13179" t="s">
        <v>60349</v>
      </c>
      <c r="O13179" t="s">
        <v>60349</v>
      </c>
      <c r="P13179">
        <v>0</v>
      </c>
    </row>
    <row r="13180" spans="1:16" x14ac:dyDescent="0.3">
      <c r="A13180" t="s">
        <v>4992</v>
      </c>
      <c r="B13180" t="s">
        <v>40925</v>
      </c>
      <c r="C13180" t="s">
        <v>40926</v>
      </c>
      <c r="D13180" t="s">
        <v>40927</v>
      </c>
      <c r="E13180" t="s">
        <v>4989</v>
      </c>
      <c r="J13180">
        <v>0</v>
      </c>
      <c r="K13180">
        <v>0</v>
      </c>
      <c r="L13180">
        <v>0</v>
      </c>
      <c r="M13180" t="s">
        <v>60349</v>
      </c>
      <c r="N13180" t="s">
        <v>60349</v>
      </c>
      <c r="O13180" t="s">
        <v>60349</v>
      </c>
      <c r="P13180">
        <v>0</v>
      </c>
    </row>
    <row r="13181" spans="1:16" x14ac:dyDescent="0.3">
      <c r="A13181" t="s">
        <v>4992</v>
      </c>
      <c r="B13181" t="s">
        <v>2629</v>
      </c>
      <c r="C13181" t="s">
        <v>40928</v>
      </c>
      <c r="D13181" t="s">
        <v>40929</v>
      </c>
      <c r="E13181" t="s">
        <v>4989</v>
      </c>
      <c r="J13181">
        <v>0</v>
      </c>
      <c r="K13181">
        <v>0</v>
      </c>
      <c r="L13181">
        <v>0</v>
      </c>
      <c r="M13181" t="s">
        <v>60349</v>
      </c>
      <c r="N13181" t="s">
        <v>60349</v>
      </c>
      <c r="O13181" t="s">
        <v>60349</v>
      </c>
      <c r="P13181">
        <v>0</v>
      </c>
    </row>
    <row r="13182" spans="1:16" x14ac:dyDescent="0.3">
      <c r="A13182" t="s">
        <v>4992</v>
      </c>
      <c r="B13182" t="s">
        <v>40930</v>
      </c>
      <c r="C13182" t="s">
        <v>40931</v>
      </c>
      <c r="D13182" t="s">
        <v>40932</v>
      </c>
      <c r="E13182" t="s">
        <v>4989</v>
      </c>
      <c r="J13182">
        <v>0</v>
      </c>
      <c r="K13182">
        <v>0</v>
      </c>
      <c r="L13182">
        <v>0</v>
      </c>
      <c r="M13182" t="s">
        <v>60349</v>
      </c>
      <c r="N13182" t="s">
        <v>60349</v>
      </c>
      <c r="O13182" t="s">
        <v>60349</v>
      </c>
      <c r="P13182">
        <v>0</v>
      </c>
    </row>
    <row r="13183" spans="1:16" x14ac:dyDescent="0.3">
      <c r="A13183" t="s">
        <v>4992</v>
      </c>
      <c r="B13183" t="s">
        <v>40933</v>
      </c>
      <c r="C13183" t="s">
        <v>40934</v>
      </c>
      <c r="D13183" t="s">
        <v>40935</v>
      </c>
      <c r="E13183" t="s">
        <v>4989</v>
      </c>
      <c r="J13183">
        <v>0</v>
      </c>
      <c r="K13183">
        <v>0</v>
      </c>
      <c r="L13183">
        <v>0</v>
      </c>
      <c r="M13183" t="s">
        <v>60349</v>
      </c>
      <c r="N13183" t="s">
        <v>60349</v>
      </c>
      <c r="O13183" t="s">
        <v>60349</v>
      </c>
      <c r="P13183">
        <v>0</v>
      </c>
    </row>
    <row r="13184" spans="1:16" x14ac:dyDescent="0.3">
      <c r="A13184" t="s">
        <v>4992</v>
      </c>
      <c r="B13184" t="s">
        <v>2533</v>
      </c>
      <c r="C13184" t="s">
        <v>40936</v>
      </c>
      <c r="D13184" t="s">
        <v>40937</v>
      </c>
      <c r="E13184" t="s">
        <v>4989</v>
      </c>
      <c r="J13184">
        <v>0</v>
      </c>
      <c r="K13184">
        <v>0</v>
      </c>
      <c r="L13184">
        <v>0</v>
      </c>
      <c r="M13184" t="s">
        <v>60349</v>
      </c>
      <c r="N13184" t="s">
        <v>60349</v>
      </c>
      <c r="O13184" t="s">
        <v>60349</v>
      </c>
      <c r="P13184">
        <v>0</v>
      </c>
    </row>
    <row r="13185" spans="1:16" x14ac:dyDescent="0.3">
      <c r="A13185" t="s">
        <v>4992</v>
      </c>
      <c r="B13185" t="s">
        <v>40938</v>
      </c>
      <c r="C13185" t="s">
        <v>40939</v>
      </c>
      <c r="D13185" t="s">
        <v>40940</v>
      </c>
      <c r="E13185" t="s">
        <v>4989</v>
      </c>
      <c r="J13185">
        <v>0</v>
      </c>
      <c r="K13185">
        <v>0</v>
      </c>
      <c r="L13185">
        <v>0</v>
      </c>
      <c r="M13185" t="s">
        <v>60349</v>
      </c>
      <c r="N13185" t="s">
        <v>60349</v>
      </c>
      <c r="O13185" t="s">
        <v>60349</v>
      </c>
      <c r="P13185">
        <v>0</v>
      </c>
    </row>
    <row r="13186" spans="1:16" x14ac:dyDescent="0.3">
      <c r="A13186" t="s">
        <v>4992</v>
      </c>
      <c r="B13186" t="s">
        <v>647</v>
      </c>
      <c r="C13186" t="s">
        <v>40941</v>
      </c>
      <c r="D13186" t="s">
        <v>40942</v>
      </c>
      <c r="E13186" t="s">
        <v>4989</v>
      </c>
      <c r="J13186">
        <v>1</v>
      </c>
      <c r="K13186">
        <v>0</v>
      </c>
      <c r="L13186">
        <v>0</v>
      </c>
      <c r="M13186" t="s">
        <v>40942</v>
      </c>
      <c r="N13186" t="s">
        <v>60349</v>
      </c>
      <c r="O13186" t="s">
        <v>60349</v>
      </c>
      <c r="P13186">
        <v>1</v>
      </c>
    </row>
    <row r="13187" spans="1:16" x14ac:dyDescent="0.3">
      <c r="A13187" t="s">
        <v>4992</v>
      </c>
      <c r="B13187" t="s">
        <v>1379</v>
      </c>
      <c r="C13187" t="s">
        <v>40943</v>
      </c>
      <c r="D13187" t="s">
        <v>40944</v>
      </c>
      <c r="E13187" t="s">
        <v>4989</v>
      </c>
      <c r="J13187">
        <v>0</v>
      </c>
      <c r="K13187">
        <v>0</v>
      </c>
      <c r="L13187">
        <v>1</v>
      </c>
      <c r="M13187" t="s">
        <v>60349</v>
      </c>
      <c r="N13187" t="s">
        <v>60349</v>
      </c>
      <c r="O13187" t="s">
        <v>40944</v>
      </c>
      <c r="P13187">
        <v>1</v>
      </c>
    </row>
    <row r="13188" spans="1:16" x14ac:dyDescent="0.3">
      <c r="A13188" t="s">
        <v>4992</v>
      </c>
      <c r="B13188" t="s">
        <v>40945</v>
      </c>
      <c r="C13188" t="s">
        <v>40946</v>
      </c>
      <c r="D13188" t="s">
        <v>40947</v>
      </c>
      <c r="E13188" t="s">
        <v>4989</v>
      </c>
      <c r="J13188">
        <v>0</v>
      </c>
      <c r="K13188">
        <v>0</v>
      </c>
      <c r="L13188">
        <v>0</v>
      </c>
      <c r="M13188" t="s">
        <v>60349</v>
      </c>
      <c r="N13188" t="s">
        <v>60349</v>
      </c>
      <c r="O13188" t="s">
        <v>60349</v>
      </c>
      <c r="P13188">
        <v>0</v>
      </c>
    </row>
    <row r="13189" spans="1:16" x14ac:dyDescent="0.3">
      <c r="A13189" t="s">
        <v>4992</v>
      </c>
      <c r="B13189" t="s">
        <v>40948</v>
      </c>
      <c r="C13189" t="s">
        <v>40949</v>
      </c>
      <c r="D13189" t="s">
        <v>40950</v>
      </c>
      <c r="E13189" t="s">
        <v>4989</v>
      </c>
      <c r="J13189">
        <v>0</v>
      </c>
      <c r="K13189">
        <v>0</v>
      </c>
      <c r="L13189">
        <v>0</v>
      </c>
      <c r="M13189" t="s">
        <v>60349</v>
      </c>
      <c r="N13189" t="s">
        <v>60349</v>
      </c>
      <c r="O13189" t="s">
        <v>60349</v>
      </c>
      <c r="P13189">
        <v>0</v>
      </c>
    </row>
    <row r="13190" spans="1:16" x14ac:dyDescent="0.3">
      <c r="A13190" t="s">
        <v>4992</v>
      </c>
      <c r="B13190" t="s">
        <v>1365</v>
      </c>
      <c r="C13190" t="s">
        <v>40951</v>
      </c>
      <c r="D13190" t="s">
        <v>40952</v>
      </c>
      <c r="E13190" t="s">
        <v>4989</v>
      </c>
      <c r="J13190">
        <v>0</v>
      </c>
      <c r="K13190">
        <v>0</v>
      </c>
      <c r="L13190">
        <v>0</v>
      </c>
      <c r="M13190" t="s">
        <v>60349</v>
      </c>
      <c r="N13190" t="s">
        <v>60349</v>
      </c>
      <c r="O13190" t="s">
        <v>60349</v>
      </c>
      <c r="P13190">
        <v>0</v>
      </c>
    </row>
    <row r="13191" spans="1:16" x14ac:dyDescent="0.3">
      <c r="A13191" t="s">
        <v>4992</v>
      </c>
      <c r="B13191" t="s">
        <v>40953</v>
      </c>
      <c r="C13191" t="s">
        <v>40954</v>
      </c>
      <c r="D13191" t="s">
        <v>40955</v>
      </c>
      <c r="E13191" t="s">
        <v>4989</v>
      </c>
      <c r="J13191">
        <v>0</v>
      </c>
      <c r="K13191">
        <v>0</v>
      </c>
      <c r="L13191">
        <v>0</v>
      </c>
      <c r="M13191" t="s">
        <v>60349</v>
      </c>
      <c r="N13191" t="s">
        <v>60349</v>
      </c>
      <c r="O13191" t="s">
        <v>60349</v>
      </c>
      <c r="P13191">
        <v>0</v>
      </c>
    </row>
    <row r="13192" spans="1:16" x14ac:dyDescent="0.3">
      <c r="A13192" t="s">
        <v>4992</v>
      </c>
      <c r="B13192" t="s">
        <v>1285</v>
      </c>
      <c r="C13192" t="s">
        <v>40956</v>
      </c>
      <c r="D13192" t="s">
        <v>40957</v>
      </c>
      <c r="E13192" t="s">
        <v>4989</v>
      </c>
      <c r="J13192">
        <v>0</v>
      </c>
      <c r="K13192">
        <v>1</v>
      </c>
      <c r="L13192">
        <v>0</v>
      </c>
      <c r="M13192" t="s">
        <v>60349</v>
      </c>
      <c r="N13192" t="s">
        <v>40957</v>
      </c>
      <c r="O13192" t="s">
        <v>60349</v>
      </c>
      <c r="P13192">
        <v>1</v>
      </c>
    </row>
    <row r="13193" spans="1:16" x14ac:dyDescent="0.3">
      <c r="A13193" t="s">
        <v>4992</v>
      </c>
      <c r="B13193" t="s">
        <v>684</v>
      </c>
      <c r="C13193" t="s">
        <v>40958</v>
      </c>
      <c r="D13193" t="s">
        <v>40959</v>
      </c>
      <c r="E13193" t="s">
        <v>4989</v>
      </c>
      <c r="J13193">
        <v>1</v>
      </c>
      <c r="K13193">
        <v>0</v>
      </c>
      <c r="L13193">
        <v>0</v>
      </c>
      <c r="M13193" t="s">
        <v>40959</v>
      </c>
      <c r="N13193" t="s">
        <v>60349</v>
      </c>
      <c r="O13193" t="s">
        <v>60349</v>
      </c>
      <c r="P13193">
        <v>1</v>
      </c>
    </row>
    <row r="13194" spans="1:16" x14ac:dyDescent="0.3">
      <c r="A13194" t="s">
        <v>4992</v>
      </c>
      <c r="B13194" t="s">
        <v>40960</v>
      </c>
      <c r="C13194" t="s">
        <v>40961</v>
      </c>
      <c r="D13194" t="s">
        <v>40962</v>
      </c>
      <c r="E13194" t="s">
        <v>4989</v>
      </c>
      <c r="J13194">
        <v>0</v>
      </c>
      <c r="K13194">
        <v>0</v>
      </c>
      <c r="L13194">
        <v>0</v>
      </c>
      <c r="M13194" t="s">
        <v>60349</v>
      </c>
      <c r="N13194" t="s">
        <v>60349</v>
      </c>
      <c r="O13194" t="s">
        <v>60349</v>
      </c>
      <c r="P13194">
        <v>0</v>
      </c>
    </row>
    <row r="13195" spans="1:16" x14ac:dyDescent="0.3">
      <c r="A13195" t="s">
        <v>4992</v>
      </c>
      <c r="B13195" t="s">
        <v>40963</v>
      </c>
      <c r="C13195" t="s">
        <v>40964</v>
      </c>
      <c r="D13195" t="s">
        <v>40965</v>
      </c>
      <c r="E13195" t="s">
        <v>4989</v>
      </c>
      <c r="J13195">
        <v>0</v>
      </c>
      <c r="K13195">
        <v>0</v>
      </c>
      <c r="L13195">
        <v>0</v>
      </c>
      <c r="M13195" t="s">
        <v>60349</v>
      </c>
      <c r="N13195" t="s">
        <v>60349</v>
      </c>
      <c r="O13195" t="s">
        <v>60349</v>
      </c>
      <c r="P13195">
        <v>0</v>
      </c>
    </row>
    <row r="13196" spans="1:16" x14ac:dyDescent="0.3">
      <c r="A13196" t="s">
        <v>4992</v>
      </c>
      <c r="B13196" t="s">
        <v>40966</v>
      </c>
      <c r="C13196" t="s">
        <v>40967</v>
      </c>
      <c r="D13196" t="s">
        <v>40968</v>
      </c>
      <c r="E13196" t="s">
        <v>4989</v>
      </c>
      <c r="J13196">
        <v>0</v>
      </c>
      <c r="K13196">
        <v>0</v>
      </c>
      <c r="L13196">
        <v>0</v>
      </c>
      <c r="M13196" t="s">
        <v>60349</v>
      </c>
      <c r="N13196" t="s">
        <v>60349</v>
      </c>
      <c r="O13196" t="s">
        <v>60349</v>
      </c>
      <c r="P13196">
        <v>0</v>
      </c>
    </row>
    <row r="13197" spans="1:16" x14ac:dyDescent="0.3">
      <c r="A13197" t="s">
        <v>4992</v>
      </c>
      <c r="B13197" t="s">
        <v>40969</v>
      </c>
      <c r="C13197" t="s">
        <v>40970</v>
      </c>
      <c r="D13197" t="s">
        <v>40971</v>
      </c>
      <c r="E13197" t="s">
        <v>4989</v>
      </c>
      <c r="J13197">
        <v>0</v>
      </c>
      <c r="K13197">
        <v>0</v>
      </c>
      <c r="L13197">
        <v>0</v>
      </c>
      <c r="M13197" t="s">
        <v>60349</v>
      </c>
      <c r="N13197" t="s">
        <v>60349</v>
      </c>
      <c r="O13197" t="s">
        <v>60349</v>
      </c>
      <c r="P13197">
        <v>0</v>
      </c>
    </row>
    <row r="13198" spans="1:16" x14ac:dyDescent="0.3">
      <c r="A13198" t="s">
        <v>4992</v>
      </c>
      <c r="B13198" t="s">
        <v>40972</v>
      </c>
      <c r="C13198" t="s">
        <v>40973</v>
      </c>
      <c r="D13198" t="s">
        <v>40974</v>
      </c>
      <c r="E13198" t="s">
        <v>4989</v>
      </c>
      <c r="J13198">
        <v>0</v>
      </c>
      <c r="K13198">
        <v>0</v>
      </c>
      <c r="L13198">
        <v>0</v>
      </c>
      <c r="M13198" t="s">
        <v>60349</v>
      </c>
      <c r="N13198" t="s">
        <v>60349</v>
      </c>
      <c r="O13198" t="s">
        <v>60349</v>
      </c>
      <c r="P13198">
        <v>0</v>
      </c>
    </row>
    <row r="13199" spans="1:16" x14ac:dyDescent="0.3">
      <c r="A13199" t="s">
        <v>4992</v>
      </c>
      <c r="B13199" t="s">
        <v>40975</v>
      </c>
      <c r="C13199" t="s">
        <v>40976</v>
      </c>
      <c r="D13199" t="s">
        <v>40977</v>
      </c>
      <c r="E13199" t="s">
        <v>4989</v>
      </c>
      <c r="J13199">
        <v>0</v>
      </c>
      <c r="K13199">
        <v>0</v>
      </c>
      <c r="L13199">
        <v>0</v>
      </c>
      <c r="M13199" t="s">
        <v>60349</v>
      </c>
      <c r="N13199" t="s">
        <v>60349</v>
      </c>
      <c r="O13199" t="s">
        <v>60349</v>
      </c>
      <c r="P13199">
        <v>0</v>
      </c>
    </row>
    <row r="13200" spans="1:16" x14ac:dyDescent="0.3">
      <c r="A13200" t="s">
        <v>4992</v>
      </c>
      <c r="B13200" t="s">
        <v>40978</v>
      </c>
      <c r="C13200" t="s">
        <v>40979</v>
      </c>
      <c r="D13200" t="s">
        <v>40980</v>
      </c>
      <c r="E13200" t="s">
        <v>4989</v>
      </c>
      <c r="J13200">
        <v>0</v>
      </c>
      <c r="K13200">
        <v>0</v>
      </c>
      <c r="L13200">
        <v>0</v>
      </c>
      <c r="M13200" t="s">
        <v>60349</v>
      </c>
      <c r="N13200" t="s">
        <v>60349</v>
      </c>
      <c r="O13200" t="s">
        <v>60349</v>
      </c>
      <c r="P13200">
        <v>0</v>
      </c>
    </row>
    <row r="13201" spans="1:16" x14ac:dyDescent="0.3">
      <c r="A13201" t="s">
        <v>4992</v>
      </c>
      <c r="B13201" t="s">
        <v>40981</v>
      </c>
      <c r="C13201" t="s">
        <v>40982</v>
      </c>
      <c r="D13201" t="s">
        <v>40983</v>
      </c>
      <c r="E13201" t="s">
        <v>4989</v>
      </c>
      <c r="J13201">
        <v>0</v>
      </c>
      <c r="K13201">
        <v>0</v>
      </c>
      <c r="L13201">
        <v>0</v>
      </c>
      <c r="M13201" t="s">
        <v>60349</v>
      </c>
      <c r="N13201" t="s">
        <v>60349</v>
      </c>
      <c r="O13201" t="s">
        <v>60349</v>
      </c>
      <c r="P13201">
        <v>0</v>
      </c>
    </row>
    <row r="13202" spans="1:16" x14ac:dyDescent="0.3">
      <c r="A13202" t="s">
        <v>4992</v>
      </c>
      <c r="B13202" t="s">
        <v>617</v>
      </c>
      <c r="C13202" t="s">
        <v>40984</v>
      </c>
      <c r="D13202" t="s">
        <v>40985</v>
      </c>
      <c r="E13202" t="s">
        <v>4989</v>
      </c>
      <c r="J13202">
        <v>1</v>
      </c>
      <c r="K13202">
        <v>1</v>
      </c>
      <c r="L13202">
        <v>0</v>
      </c>
      <c r="M13202" t="s">
        <v>40985</v>
      </c>
      <c r="N13202" t="s">
        <v>40985</v>
      </c>
      <c r="O13202" t="s">
        <v>60349</v>
      </c>
      <c r="P13202">
        <v>2</v>
      </c>
    </row>
    <row r="13203" spans="1:16" x14ac:dyDescent="0.3">
      <c r="A13203" t="s">
        <v>4992</v>
      </c>
      <c r="B13203" t="s">
        <v>3407</v>
      </c>
      <c r="C13203" t="s">
        <v>40986</v>
      </c>
      <c r="D13203" t="s">
        <v>40987</v>
      </c>
      <c r="E13203" t="s">
        <v>4989</v>
      </c>
      <c r="J13203">
        <v>0</v>
      </c>
      <c r="K13203">
        <v>0</v>
      </c>
      <c r="L13203">
        <v>0</v>
      </c>
      <c r="M13203" t="s">
        <v>60349</v>
      </c>
      <c r="N13203" t="s">
        <v>60349</v>
      </c>
      <c r="O13203" t="s">
        <v>60349</v>
      </c>
      <c r="P13203">
        <v>0</v>
      </c>
    </row>
    <row r="13204" spans="1:16" x14ac:dyDescent="0.3">
      <c r="A13204" t="s">
        <v>4992</v>
      </c>
      <c r="B13204" t="s">
        <v>40988</v>
      </c>
      <c r="C13204" t="s">
        <v>40989</v>
      </c>
      <c r="D13204" t="s">
        <v>40990</v>
      </c>
      <c r="E13204" t="s">
        <v>4989</v>
      </c>
      <c r="J13204">
        <v>0</v>
      </c>
      <c r="K13204">
        <v>0</v>
      </c>
      <c r="L13204">
        <v>0</v>
      </c>
      <c r="M13204" t="s">
        <v>60349</v>
      </c>
      <c r="N13204" t="s">
        <v>60349</v>
      </c>
      <c r="O13204" t="s">
        <v>60349</v>
      </c>
      <c r="P13204">
        <v>0</v>
      </c>
    </row>
    <row r="13205" spans="1:16" x14ac:dyDescent="0.3">
      <c r="A13205" t="s">
        <v>4992</v>
      </c>
      <c r="B13205" t="s">
        <v>40991</v>
      </c>
      <c r="C13205" t="s">
        <v>40992</v>
      </c>
      <c r="D13205" t="s">
        <v>40993</v>
      </c>
      <c r="E13205" t="s">
        <v>4989</v>
      </c>
      <c r="J13205">
        <v>0</v>
      </c>
      <c r="K13205">
        <v>0</v>
      </c>
      <c r="L13205">
        <v>0</v>
      </c>
      <c r="M13205" t="s">
        <v>60349</v>
      </c>
      <c r="N13205" t="s">
        <v>60349</v>
      </c>
      <c r="O13205" t="s">
        <v>60349</v>
      </c>
      <c r="P13205">
        <v>0</v>
      </c>
    </row>
    <row r="13206" spans="1:16" x14ac:dyDescent="0.3">
      <c r="A13206" t="s">
        <v>4992</v>
      </c>
      <c r="B13206" t="s">
        <v>40994</v>
      </c>
      <c r="C13206" t="s">
        <v>40995</v>
      </c>
      <c r="D13206" t="s">
        <v>40996</v>
      </c>
      <c r="E13206" t="s">
        <v>4989</v>
      </c>
      <c r="J13206">
        <v>0</v>
      </c>
      <c r="K13206">
        <v>0</v>
      </c>
      <c r="L13206">
        <v>0</v>
      </c>
      <c r="M13206" t="s">
        <v>60349</v>
      </c>
      <c r="N13206" t="s">
        <v>60349</v>
      </c>
      <c r="O13206" t="s">
        <v>60349</v>
      </c>
      <c r="P13206">
        <v>0</v>
      </c>
    </row>
    <row r="13207" spans="1:16" x14ac:dyDescent="0.3">
      <c r="A13207" t="s">
        <v>4992</v>
      </c>
      <c r="B13207" t="s">
        <v>40997</v>
      </c>
      <c r="C13207" t="s">
        <v>40998</v>
      </c>
      <c r="D13207" t="s">
        <v>40999</v>
      </c>
      <c r="E13207" t="s">
        <v>4989</v>
      </c>
      <c r="J13207">
        <v>0</v>
      </c>
      <c r="K13207">
        <v>0</v>
      </c>
      <c r="L13207">
        <v>0</v>
      </c>
      <c r="M13207" t="s">
        <v>60349</v>
      </c>
      <c r="N13207" t="s">
        <v>60349</v>
      </c>
      <c r="O13207" t="s">
        <v>60349</v>
      </c>
      <c r="P13207">
        <v>0</v>
      </c>
    </row>
    <row r="13208" spans="1:16" x14ac:dyDescent="0.3">
      <c r="A13208" t="s">
        <v>4992</v>
      </c>
      <c r="B13208" t="s">
        <v>41000</v>
      </c>
      <c r="C13208" t="s">
        <v>41001</v>
      </c>
      <c r="D13208" t="s">
        <v>41002</v>
      </c>
      <c r="E13208" t="s">
        <v>4989</v>
      </c>
      <c r="J13208">
        <v>0</v>
      </c>
      <c r="K13208">
        <v>0</v>
      </c>
      <c r="L13208">
        <v>0</v>
      </c>
      <c r="M13208" t="s">
        <v>60349</v>
      </c>
      <c r="N13208" t="s">
        <v>60349</v>
      </c>
      <c r="O13208" t="s">
        <v>60349</v>
      </c>
      <c r="P13208">
        <v>0</v>
      </c>
    </row>
    <row r="13209" spans="1:16" x14ac:dyDescent="0.3">
      <c r="A13209" t="s">
        <v>4992</v>
      </c>
      <c r="B13209" t="s">
        <v>41003</v>
      </c>
      <c r="C13209" t="s">
        <v>41004</v>
      </c>
      <c r="D13209" t="s">
        <v>41005</v>
      </c>
      <c r="E13209" t="s">
        <v>4989</v>
      </c>
      <c r="J13209">
        <v>0</v>
      </c>
      <c r="K13209">
        <v>0</v>
      </c>
      <c r="L13209">
        <v>0</v>
      </c>
      <c r="M13209" t="s">
        <v>60349</v>
      </c>
      <c r="N13209" t="s">
        <v>60349</v>
      </c>
      <c r="O13209" t="s">
        <v>60349</v>
      </c>
      <c r="P13209">
        <v>0</v>
      </c>
    </row>
    <row r="13210" spans="1:16" x14ac:dyDescent="0.3">
      <c r="A13210" t="s">
        <v>4992</v>
      </c>
      <c r="B13210" t="s">
        <v>41006</v>
      </c>
      <c r="C13210" t="s">
        <v>41007</v>
      </c>
      <c r="D13210" t="s">
        <v>41008</v>
      </c>
      <c r="E13210" t="s">
        <v>4989</v>
      </c>
      <c r="J13210">
        <v>0</v>
      </c>
      <c r="K13210">
        <v>0</v>
      </c>
      <c r="L13210">
        <v>0</v>
      </c>
      <c r="M13210" t="s">
        <v>60349</v>
      </c>
      <c r="N13210" t="s">
        <v>60349</v>
      </c>
      <c r="O13210" t="s">
        <v>60349</v>
      </c>
      <c r="P13210">
        <v>0</v>
      </c>
    </row>
    <row r="13211" spans="1:16" x14ac:dyDescent="0.3">
      <c r="A13211" t="s">
        <v>4992</v>
      </c>
      <c r="B13211" t="s">
        <v>41009</v>
      </c>
      <c r="C13211" t="s">
        <v>41010</v>
      </c>
      <c r="D13211" t="s">
        <v>41011</v>
      </c>
      <c r="E13211" t="s">
        <v>4989</v>
      </c>
      <c r="J13211">
        <v>0</v>
      </c>
      <c r="K13211">
        <v>0</v>
      </c>
      <c r="L13211">
        <v>0</v>
      </c>
      <c r="M13211" t="s">
        <v>60349</v>
      </c>
      <c r="N13211" t="s">
        <v>60349</v>
      </c>
      <c r="O13211" t="s">
        <v>60349</v>
      </c>
      <c r="P13211">
        <v>0</v>
      </c>
    </row>
    <row r="13212" spans="1:16" x14ac:dyDescent="0.3">
      <c r="A13212" t="s">
        <v>4992</v>
      </c>
      <c r="B13212" t="s">
        <v>4426</v>
      </c>
      <c r="C13212" t="s">
        <v>41012</v>
      </c>
      <c r="D13212" t="s">
        <v>41013</v>
      </c>
      <c r="E13212" t="s">
        <v>4989</v>
      </c>
      <c r="J13212">
        <v>0</v>
      </c>
      <c r="K13212">
        <v>0</v>
      </c>
      <c r="L13212">
        <v>0</v>
      </c>
      <c r="M13212" t="s">
        <v>60349</v>
      </c>
      <c r="N13212" t="s">
        <v>60349</v>
      </c>
      <c r="O13212" t="s">
        <v>60349</v>
      </c>
      <c r="P13212">
        <v>0</v>
      </c>
    </row>
    <row r="13213" spans="1:16" x14ac:dyDescent="0.3">
      <c r="A13213" t="s">
        <v>4992</v>
      </c>
      <c r="B13213" t="s">
        <v>41014</v>
      </c>
      <c r="C13213" t="s">
        <v>41015</v>
      </c>
      <c r="D13213" t="s">
        <v>41016</v>
      </c>
      <c r="E13213" t="s">
        <v>4989</v>
      </c>
      <c r="J13213">
        <v>0</v>
      </c>
      <c r="K13213">
        <v>0</v>
      </c>
      <c r="L13213">
        <v>0</v>
      </c>
      <c r="M13213" t="s">
        <v>60349</v>
      </c>
      <c r="N13213" t="s">
        <v>60349</v>
      </c>
      <c r="O13213" t="s">
        <v>60349</v>
      </c>
      <c r="P13213">
        <v>0</v>
      </c>
    </row>
    <row r="13214" spans="1:16" x14ac:dyDescent="0.3">
      <c r="A13214" t="s">
        <v>4992</v>
      </c>
      <c r="B13214" t="s">
        <v>41017</v>
      </c>
      <c r="C13214" t="s">
        <v>41018</v>
      </c>
      <c r="D13214" t="s">
        <v>41019</v>
      </c>
      <c r="E13214" t="s">
        <v>4989</v>
      </c>
      <c r="J13214">
        <v>0</v>
      </c>
      <c r="K13214">
        <v>0</v>
      </c>
      <c r="L13214">
        <v>0</v>
      </c>
      <c r="M13214" t="s">
        <v>60349</v>
      </c>
      <c r="N13214" t="s">
        <v>60349</v>
      </c>
      <c r="O13214" t="s">
        <v>60349</v>
      </c>
      <c r="P13214">
        <v>0</v>
      </c>
    </row>
    <row r="13215" spans="1:16" x14ac:dyDescent="0.3">
      <c r="A13215" t="s">
        <v>4992</v>
      </c>
      <c r="B13215" t="s">
        <v>41020</v>
      </c>
      <c r="C13215" t="s">
        <v>41021</v>
      </c>
      <c r="D13215" t="s">
        <v>41022</v>
      </c>
      <c r="E13215" t="s">
        <v>4989</v>
      </c>
      <c r="J13215">
        <v>0</v>
      </c>
      <c r="K13215">
        <v>0</v>
      </c>
      <c r="L13215">
        <v>0</v>
      </c>
      <c r="M13215" t="s">
        <v>60349</v>
      </c>
      <c r="N13215" t="s">
        <v>60349</v>
      </c>
      <c r="O13215" t="s">
        <v>60349</v>
      </c>
      <c r="P13215">
        <v>0</v>
      </c>
    </row>
    <row r="13216" spans="1:16" x14ac:dyDescent="0.3">
      <c r="A13216" t="s">
        <v>4992</v>
      </c>
      <c r="B13216" t="s">
        <v>41023</v>
      </c>
      <c r="C13216" t="s">
        <v>41024</v>
      </c>
      <c r="D13216" t="s">
        <v>41025</v>
      </c>
      <c r="E13216" t="s">
        <v>4989</v>
      </c>
      <c r="J13216">
        <v>0</v>
      </c>
      <c r="K13216">
        <v>0</v>
      </c>
      <c r="L13216">
        <v>0</v>
      </c>
      <c r="M13216" t="s">
        <v>60349</v>
      </c>
      <c r="N13216" t="s">
        <v>60349</v>
      </c>
      <c r="O13216" t="s">
        <v>60349</v>
      </c>
      <c r="P13216">
        <v>0</v>
      </c>
    </row>
    <row r="13217" spans="1:16" x14ac:dyDescent="0.3">
      <c r="A13217" t="s">
        <v>4992</v>
      </c>
      <c r="B13217" t="s">
        <v>41026</v>
      </c>
      <c r="C13217" t="s">
        <v>41027</v>
      </c>
      <c r="D13217" t="s">
        <v>41028</v>
      </c>
      <c r="E13217" t="s">
        <v>4989</v>
      </c>
      <c r="J13217">
        <v>0</v>
      </c>
      <c r="K13217">
        <v>0</v>
      </c>
      <c r="L13217">
        <v>0</v>
      </c>
      <c r="M13217" t="s">
        <v>60349</v>
      </c>
      <c r="N13217" t="s">
        <v>60349</v>
      </c>
      <c r="O13217" t="s">
        <v>60349</v>
      </c>
      <c r="P13217">
        <v>0</v>
      </c>
    </row>
    <row r="13218" spans="1:16" x14ac:dyDescent="0.3">
      <c r="A13218" t="s">
        <v>4992</v>
      </c>
      <c r="B13218" t="s">
        <v>41029</v>
      </c>
      <c r="C13218" t="s">
        <v>41030</v>
      </c>
      <c r="D13218" t="s">
        <v>41031</v>
      </c>
      <c r="E13218" t="s">
        <v>4989</v>
      </c>
      <c r="J13218">
        <v>0</v>
      </c>
      <c r="K13218">
        <v>0</v>
      </c>
      <c r="L13218">
        <v>0</v>
      </c>
      <c r="M13218" t="s">
        <v>60349</v>
      </c>
      <c r="N13218" t="s">
        <v>60349</v>
      </c>
      <c r="O13218" t="s">
        <v>60349</v>
      </c>
      <c r="P13218">
        <v>0</v>
      </c>
    </row>
    <row r="13219" spans="1:16" x14ac:dyDescent="0.3">
      <c r="A13219" t="s">
        <v>4992</v>
      </c>
      <c r="B13219" t="s">
        <v>41032</v>
      </c>
      <c r="C13219" t="s">
        <v>41033</v>
      </c>
      <c r="D13219" t="s">
        <v>41034</v>
      </c>
      <c r="E13219" t="s">
        <v>4989</v>
      </c>
      <c r="J13219">
        <v>0</v>
      </c>
      <c r="K13219">
        <v>0</v>
      </c>
      <c r="L13219">
        <v>0</v>
      </c>
      <c r="M13219" t="s">
        <v>60349</v>
      </c>
      <c r="N13219" t="s">
        <v>60349</v>
      </c>
      <c r="O13219" t="s">
        <v>60349</v>
      </c>
      <c r="P13219">
        <v>0</v>
      </c>
    </row>
    <row r="13220" spans="1:16" x14ac:dyDescent="0.3">
      <c r="A13220" t="s">
        <v>4992</v>
      </c>
      <c r="B13220" t="s">
        <v>4861</v>
      </c>
      <c r="C13220" t="s">
        <v>41035</v>
      </c>
      <c r="D13220" t="s">
        <v>41036</v>
      </c>
      <c r="E13220" t="s">
        <v>4989</v>
      </c>
      <c r="J13220">
        <v>0</v>
      </c>
      <c r="K13220">
        <v>0</v>
      </c>
      <c r="L13220">
        <v>0</v>
      </c>
      <c r="M13220" t="s">
        <v>60349</v>
      </c>
      <c r="N13220" t="s">
        <v>60349</v>
      </c>
      <c r="O13220" t="s">
        <v>60349</v>
      </c>
      <c r="P13220">
        <v>0</v>
      </c>
    </row>
    <row r="13221" spans="1:16" x14ac:dyDescent="0.3">
      <c r="A13221" t="s">
        <v>4992</v>
      </c>
      <c r="B13221" t="s">
        <v>377</v>
      </c>
      <c r="C13221" t="s">
        <v>41037</v>
      </c>
      <c r="D13221" t="s">
        <v>41038</v>
      </c>
      <c r="E13221" t="s">
        <v>4989</v>
      </c>
      <c r="J13221">
        <v>1</v>
      </c>
      <c r="K13221">
        <v>0</v>
      </c>
      <c r="L13221">
        <v>0</v>
      </c>
      <c r="M13221" t="s">
        <v>41038</v>
      </c>
      <c r="N13221" t="s">
        <v>60349</v>
      </c>
      <c r="O13221" t="s">
        <v>60349</v>
      </c>
      <c r="P13221">
        <v>1</v>
      </c>
    </row>
    <row r="13222" spans="1:16" x14ac:dyDescent="0.3">
      <c r="A13222" t="s">
        <v>4992</v>
      </c>
      <c r="B13222" t="s">
        <v>533</v>
      </c>
      <c r="C13222" t="s">
        <v>41039</v>
      </c>
      <c r="D13222" t="s">
        <v>41040</v>
      </c>
      <c r="E13222" t="s">
        <v>4989</v>
      </c>
      <c r="J13222">
        <v>1</v>
      </c>
      <c r="K13222">
        <v>0</v>
      </c>
      <c r="L13222">
        <v>0</v>
      </c>
      <c r="M13222" t="s">
        <v>41040</v>
      </c>
      <c r="N13222" t="s">
        <v>60349</v>
      </c>
      <c r="O13222" t="s">
        <v>60349</v>
      </c>
      <c r="P13222">
        <v>1</v>
      </c>
    </row>
    <row r="13223" spans="1:16" x14ac:dyDescent="0.3">
      <c r="A13223" t="s">
        <v>4992</v>
      </c>
      <c r="B13223" t="s">
        <v>41041</v>
      </c>
      <c r="C13223" t="s">
        <v>41042</v>
      </c>
      <c r="D13223" t="s">
        <v>41043</v>
      </c>
      <c r="E13223" t="s">
        <v>4989</v>
      </c>
      <c r="J13223">
        <v>0</v>
      </c>
      <c r="K13223">
        <v>0</v>
      </c>
      <c r="L13223">
        <v>0</v>
      </c>
      <c r="M13223" t="s">
        <v>60349</v>
      </c>
      <c r="N13223" t="s">
        <v>60349</v>
      </c>
      <c r="O13223" t="s">
        <v>60349</v>
      </c>
      <c r="P13223">
        <v>0</v>
      </c>
    </row>
    <row r="13224" spans="1:16" x14ac:dyDescent="0.3">
      <c r="A13224" t="s">
        <v>4992</v>
      </c>
      <c r="B13224" t="s">
        <v>41044</v>
      </c>
      <c r="C13224" t="s">
        <v>41045</v>
      </c>
      <c r="D13224" t="s">
        <v>41046</v>
      </c>
      <c r="E13224" t="s">
        <v>4989</v>
      </c>
      <c r="J13224">
        <v>0</v>
      </c>
      <c r="K13224">
        <v>0</v>
      </c>
      <c r="L13224">
        <v>0</v>
      </c>
      <c r="M13224" t="s">
        <v>60349</v>
      </c>
      <c r="N13224" t="s">
        <v>60349</v>
      </c>
      <c r="O13224" t="s">
        <v>60349</v>
      </c>
      <c r="P13224">
        <v>0</v>
      </c>
    </row>
    <row r="13225" spans="1:16" x14ac:dyDescent="0.3">
      <c r="A13225" t="s">
        <v>4992</v>
      </c>
      <c r="B13225" t="s">
        <v>41047</v>
      </c>
      <c r="C13225" t="s">
        <v>41048</v>
      </c>
      <c r="D13225" t="s">
        <v>41049</v>
      </c>
      <c r="E13225" t="s">
        <v>4989</v>
      </c>
      <c r="J13225">
        <v>0</v>
      </c>
      <c r="K13225">
        <v>0</v>
      </c>
      <c r="L13225">
        <v>0</v>
      </c>
      <c r="M13225" t="s">
        <v>60349</v>
      </c>
      <c r="N13225" t="s">
        <v>60349</v>
      </c>
      <c r="O13225" t="s">
        <v>60349</v>
      </c>
      <c r="P13225">
        <v>0</v>
      </c>
    </row>
    <row r="13226" spans="1:16" x14ac:dyDescent="0.3">
      <c r="A13226" t="s">
        <v>4992</v>
      </c>
      <c r="B13226" t="s">
        <v>2016</v>
      </c>
      <c r="C13226" t="s">
        <v>41050</v>
      </c>
      <c r="D13226" t="s">
        <v>41051</v>
      </c>
      <c r="E13226" t="s">
        <v>4989</v>
      </c>
      <c r="J13226">
        <v>0</v>
      </c>
      <c r="K13226">
        <v>0</v>
      </c>
      <c r="L13226">
        <v>0</v>
      </c>
      <c r="M13226" t="s">
        <v>60349</v>
      </c>
      <c r="N13226" t="s">
        <v>60349</v>
      </c>
      <c r="O13226" t="s">
        <v>60349</v>
      </c>
      <c r="P13226">
        <v>0</v>
      </c>
    </row>
    <row r="13227" spans="1:16" x14ac:dyDescent="0.3">
      <c r="A13227" t="s">
        <v>4992</v>
      </c>
      <c r="B13227" t="s">
        <v>41052</v>
      </c>
      <c r="C13227" t="s">
        <v>41053</v>
      </c>
      <c r="D13227" t="s">
        <v>41054</v>
      </c>
      <c r="E13227" t="s">
        <v>4989</v>
      </c>
      <c r="J13227">
        <v>0</v>
      </c>
      <c r="K13227">
        <v>0</v>
      </c>
      <c r="L13227">
        <v>0</v>
      </c>
      <c r="M13227" t="s">
        <v>60349</v>
      </c>
      <c r="N13227" t="s">
        <v>60349</v>
      </c>
      <c r="O13227" t="s">
        <v>60349</v>
      </c>
      <c r="P13227">
        <v>0</v>
      </c>
    </row>
    <row r="13228" spans="1:16" x14ac:dyDescent="0.3">
      <c r="A13228" t="s">
        <v>4992</v>
      </c>
      <c r="B13228" t="s">
        <v>41055</v>
      </c>
      <c r="C13228" t="s">
        <v>41056</v>
      </c>
      <c r="D13228" t="s">
        <v>41057</v>
      </c>
      <c r="E13228" t="s">
        <v>4989</v>
      </c>
      <c r="J13228">
        <v>0</v>
      </c>
      <c r="K13228">
        <v>0</v>
      </c>
      <c r="L13228">
        <v>0</v>
      </c>
      <c r="M13228" t="s">
        <v>60349</v>
      </c>
      <c r="N13228" t="s">
        <v>60349</v>
      </c>
      <c r="O13228" t="s">
        <v>60349</v>
      </c>
      <c r="P13228">
        <v>0</v>
      </c>
    </row>
    <row r="13229" spans="1:16" x14ac:dyDescent="0.3">
      <c r="A13229" t="s">
        <v>4992</v>
      </c>
      <c r="B13229" t="s">
        <v>41058</v>
      </c>
      <c r="C13229" t="s">
        <v>41059</v>
      </c>
      <c r="D13229" t="s">
        <v>41060</v>
      </c>
      <c r="E13229" t="s">
        <v>4989</v>
      </c>
      <c r="J13229">
        <v>0</v>
      </c>
      <c r="K13229">
        <v>0</v>
      </c>
      <c r="L13229">
        <v>0</v>
      </c>
      <c r="M13229" t="s">
        <v>60349</v>
      </c>
      <c r="N13229" t="s">
        <v>60349</v>
      </c>
      <c r="O13229" t="s">
        <v>60349</v>
      </c>
      <c r="P13229">
        <v>0</v>
      </c>
    </row>
    <row r="13230" spans="1:16" x14ac:dyDescent="0.3">
      <c r="A13230" t="s">
        <v>4992</v>
      </c>
      <c r="B13230" t="s">
        <v>41061</v>
      </c>
      <c r="C13230" t="s">
        <v>41062</v>
      </c>
      <c r="D13230" t="s">
        <v>41063</v>
      </c>
      <c r="E13230" t="s">
        <v>4989</v>
      </c>
      <c r="J13230">
        <v>0</v>
      </c>
      <c r="K13230">
        <v>0</v>
      </c>
      <c r="L13230">
        <v>0</v>
      </c>
      <c r="M13230" t="s">
        <v>60349</v>
      </c>
      <c r="N13230" t="s">
        <v>60349</v>
      </c>
      <c r="O13230" t="s">
        <v>60349</v>
      </c>
      <c r="P13230">
        <v>0</v>
      </c>
    </row>
    <row r="13231" spans="1:16" x14ac:dyDescent="0.3">
      <c r="A13231" t="s">
        <v>4992</v>
      </c>
      <c r="B13231" t="s">
        <v>41064</v>
      </c>
      <c r="C13231" t="s">
        <v>41065</v>
      </c>
      <c r="D13231" t="s">
        <v>41066</v>
      </c>
      <c r="E13231" t="s">
        <v>4989</v>
      </c>
      <c r="J13231">
        <v>0</v>
      </c>
      <c r="K13231">
        <v>0</v>
      </c>
      <c r="L13231">
        <v>0</v>
      </c>
      <c r="M13231" t="s">
        <v>60349</v>
      </c>
      <c r="N13231" t="s">
        <v>60349</v>
      </c>
      <c r="O13231" t="s">
        <v>60349</v>
      </c>
      <c r="P13231">
        <v>0</v>
      </c>
    </row>
    <row r="13232" spans="1:16" x14ac:dyDescent="0.3">
      <c r="A13232" t="s">
        <v>4992</v>
      </c>
      <c r="B13232" t="s">
        <v>41067</v>
      </c>
      <c r="C13232" t="s">
        <v>41068</v>
      </c>
      <c r="D13232" t="s">
        <v>41069</v>
      </c>
      <c r="E13232" t="s">
        <v>4989</v>
      </c>
      <c r="J13232">
        <v>0</v>
      </c>
      <c r="K13232">
        <v>0</v>
      </c>
      <c r="L13232">
        <v>0</v>
      </c>
      <c r="M13232" t="s">
        <v>60349</v>
      </c>
      <c r="N13232" t="s">
        <v>60349</v>
      </c>
      <c r="O13232" t="s">
        <v>60349</v>
      </c>
      <c r="P13232">
        <v>0</v>
      </c>
    </row>
    <row r="13233" spans="1:16" x14ac:dyDescent="0.3">
      <c r="A13233" t="s">
        <v>4992</v>
      </c>
      <c r="B13233" t="s">
        <v>41070</v>
      </c>
      <c r="C13233" t="s">
        <v>41071</v>
      </c>
      <c r="D13233" t="s">
        <v>41072</v>
      </c>
      <c r="E13233" t="s">
        <v>4989</v>
      </c>
      <c r="J13233">
        <v>0</v>
      </c>
      <c r="K13233">
        <v>0</v>
      </c>
      <c r="L13233">
        <v>0</v>
      </c>
      <c r="M13233" t="s">
        <v>60349</v>
      </c>
      <c r="N13233" t="s">
        <v>60349</v>
      </c>
      <c r="O13233" t="s">
        <v>60349</v>
      </c>
      <c r="P13233">
        <v>0</v>
      </c>
    </row>
    <row r="13234" spans="1:16" x14ac:dyDescent="0.3">
      <c r="A13234" t="s">
        <v>4992</v>
      </c>
      <c r="B13234" t="s">
        <v>41073</v>
      </c>
      <c r="C13234" t="s">
        <v>41074</v>
      </c>
      <c r="D13234" t="s">
        <v>41075</v>
      </c>
      <c r="E13234" t="s">
        <v>4989</v>
      </c>
      <c r="J13234">
        <v>0</v>
      </c>
      <c r="K13234">
        <v>0</v>
      </c>
      <c r="L13234">
        <v>0</v>
      </c>
      <c r="M13234" t="s">
        <v>60349</v>
      </c>
      <c r="N13234" t="s">
        <v>60349</v>
      </c>
      <c r="O13234" t="s">
        <v>60349</v>
      </c>
      <c r="P13234">
        <v>0</v>
      </c>
    </row>
    <row r="13235" spans="1:16" x14ac:dyDescent="0.3">
      <c r="A13235" t="s">
        <v>4992</v>
      </c>
      <c r="B13235" t="s">
        <v>41076</v>
      </c>
      <c r="C13235" t="s">
        <v>41077</v>
      </c>
      <c r="D13235" t="s">
        <v>41078</v>
      </c>
      <c r="E13235" t="s">
        <v>4989</v>
      </c>
      <c r="J13235">
        <v>0</v>
      </c>
      <c r="K13235">
        <v>0</v>
      </c>
      <c r="L13235">
        <v>0</v>
      </c>
      <c r="M13235" t="s">
        <v>60349</v>
      </c>
      <c r="N13235" t="s">
        <v>60349</v>
      </c>
      <c r="O13235" t="s">
        <v>60349</v>
      </c>
      <c r="P13235">
        <v>0</v>
      </c>
    </row>
    <row r="13236" spans="1:16" x14ac:dyDescent="0.3">
      <c r="A13236" t="s">
        <v>4992</v>
      </c>
      <c r="B13236" t="s">
        <v>41079</v>
      </c>
      <c r="C13236" t="s">
        <v>41080</v>
      </c>
      <c r="D13236" t="s">
        <v>41081</v>
      </c>
      <c r="E13236" t="s">
        <v>4989</v>
      </c>
      <c r="J13236">
        <v>0</v>
      </c>
      <c r="K13236">
        <v>0</v>
      </c>
      <c r="L13236">
        <v>0</v>
      </c>
      <c r="M13236" t="s">
        <v>60349</v>
      </c>
      <c r="N13236" t="s">
        <v>60349</v>
      </c>
      <c r="O13236" t="s">
        <v>60349</v>
      </c>
      <c r="P13236">
        <v>0</v>
      </c>
    </row>
    <row r="13237" spans="1:16" x14ac:dyDescent="0.3">
      <c r="A13237" t="s">
        <v>4992</v>
      </c>
      <c r="B13237" t="s">
        <v>41082</v>
      </c>
      <c r="C13237" t="s">
        <v>41083</v>
      </c>
      <c r="D13237" t="s">
        <v>41084</v>
      </c>
      <c r="E13237" t="s">
        <v>4989</v>
      </c>
      <c r="J13237">
        <v>0</v>
      </c>
      <c r="K13237">
        <v>0</v>
      </c>
      <c r="L13237">
        <v>0</v>
      </c>
      <c r="M13237" t="s">
        <v>60349</v>
      </c>
      <c r="N13237" t="s">
        <v>60349</v>
      </c>
      <c r="O13237" t="s">
        <v>60349</v>
      </c>
      <c r="P13237">
        <v>0</v>
      </c>
    </row>
    <row r="13238" spans="1:16" x14ac:dyDescent="0.3">
      <c r="A13238" t="s">
        <v>4992</v>
      </c>
      <c r="B13238" t="s">
        <v>41085</v>
      </c>
      <c r="C13238" t="s">
        <v>41086</v>
      </c>
      <c r="D13238" t="s">
        <v>41087</v>
      </c>
      <c r="E13238" t="s">
        <v>4989</v>
      </c>
      <c r="J13238">
        <v>0</v>
      </c>
      <c r="K13238">
        <v>0</v>
      </c>
      <c r="L13238">
        <v>0</v>
      </c>
      <c r="M13238" t="s">
        <v>60349</v>
      </c>
      <c r="N13238" t="s">
        <v>60349</v>
      </c>
      <c r="O13238" t="s">
        <v>60349</v>
      </c>
      <c r="P13238">
        <v>0</v>
      </c>
    </row>
    <row r="13239" spans="1:16" x14ac:dyDescent="0.3">
      <c r="A13239" t="s">
        <v>4992</v>
      </c>
      <c r="B13239" t="s">
        <v>41088</v>
      </c>
      <c r="C13239" t="s">
        <v>41089</v>
      </c>
      <c r="D13239" t="s">
        <v>41090</v>
      </c>
      <c r="E13239" t="s">
        <v>4989</v>
      </c>
      <c r="J13239">
        <v>0</v>
      </c>
      <c r="K13239">
        <v>0</v>
      </c>
      <c r="L13239">
        <v>0</v>
      </c>
      <c r="M13239" t="s">
        <v>60349</v>
      </c>
      <c r="N13239" t="s">
        <v>60349</v>
      </c>
      <c r="O13239" t="s">
        <v>60349</v>
      </c>
      <c r="P13239">
        <v>0</v>
      </c>
    </row>
    <row r="13240" spans="1:16" x14ac:dyDescent="0.3">
      <c r="A13240" t="s">
        <v>4992</v>
      </c>
      <c r="B13240" t="s">
        <v>41091</v>
      </c>
      <c r="C13240" t="s">
        <v>41092</v>
      </c>
      <c r="D13240" t="s">
        <v>41093</v>
      </c>
      <c r="E13240" t="s">
        <v>4989</v>
      </c>
      <c r="J13240">
        <v>0</v>
      </c>
      <c r="K13240">
        <v>0</v>
      </c>
      <c r="L13240">
        <v>0</v>
      </c>
      <c r="M13240" t="s">
        <v>60349</v>
      </c>
      <c r="N13240" t="s">
        <v>60349</v>
      </c>
      <c r="O13240" t="s">
        <v>60349</v>
      </c>
      <c r="P13240">
        <v>0</v>
      </c>
    </row>
    <row r="13241" spans="1:16" x14ac:dyDescent="0.3">
      <c r="A13241" t="s">
        <v>4992</v>
      </c>
      <c r="B13241" t="s">
        <v>41094</v>
      </c>
      <c r="C13241" t="s">
        <v>41095</v>
      </c>
      <c r="D13241" t="s">
        <v>41096</v>
      </c>
      <c r="E13241" t="s">
        <v>4989</v>
      </c>
      <c r="J13241">
        <v>0</v>
      </c>
      <c r="K13241">
        <v>0</v>
      </c>
      <c r="L13241">
        <v>0</v>
      </c>
      <c r="M13241" t="s">
        <v>60349</v>
      </c>
      <c r="N13241" t="s">
        <v>60349</v>
      </c>
      <c r="O13241" t="s">
        <v>60349</v>
      </c>
      <c r="P13241">
        <v>0</v>
      </c>
    </row>
    <row r="13242" spans="1:16" x14ac:dyDescent="0.3">
      <c r="A13242" t="s">
        <v>4992</v>
      </c>
      <c r="B13242" t="s">
        <v>41097</v>
      </c>
      <c r="C13242" t="s">
        <v>41098</v>
      </c>
      <c r="D13242" t="s">
        <v>41099</v>
      </c>
      <c r="E13242" t="s">
        <v>4989</v>
      </c>
      <c r="J13242">
        <v>0</v>
      </c>
      <c r="K13242">
        <v>0</v>
      </c>
      <c r="L13242">
        <v>0</v>
      </c>
      <c r="M13242" t="s">
        <v>60349</v>
      </c>
      <c r="N13242" t="s">
        <v>60349</v>
      </c>
      <c r="O13242" t="s">
        <v>60349</v>
      </c>
      <c r="P13242">
        <v>0</v>
      </c>
    </row>
    <row r="13243" spans="1:16" x14ac:dyDescent="0.3">
      <c r="A13243" t="s">
        <v>4992</v>
      </c>
      <c r="B13243" t="s">
        <v>41100</v>
      </c>
      <c r="C13243" t="s">
        <v>41101</v>
      </c>
      <c r="D13243" t="s">
        <v>41102</v>
      </c>
      <c r="E13243" t="s">
        <v>4989</v>
      </c>
      <c r="J13243">
        <v>0</v>
      </c>
      <c r="K13243">
        <v>0</v>
      </c>
      <c r="L13243">
        <v>0</v>
      </c>
      <c r="M13243" t="s">
        <v>60349</v>
      </c>
      <c r="N13243" t="s">
        <v>60349</v>
      </c>
      <c r="O13243" t="s">
        <v>60349</v>
      </c>
      <c r="P13243">
        <v>0</v>
      </c>
    </row>
    <row r="13244" spans="1:16" x14ac:dyDescent="0.3">
      <c r="A13244" t="s">
        <v>4992</v>
      </c>
      <c r="B13244" t="s">
        <v>41103</v>
      </c>
      <c r="C13244" t="s">
        <v>41104</v>
      </c>
      <c r="D13244" t="s">
        <v>41105</v>
      </c>
      <c r="E13244" t="s">
        <v>4989</v>
      </c>
      <c r="J13244">
        <v>0</v>
      </c>
      <c r="K13244">
        <v>0</v>
      </c>
      <c r="L13244">
        <v>0</v>
      </c>
      <c r="M13244" t="s">
        <v>60349</v>
      </c>
      <c r="N13244" t="s">
        <v>60349</v>
      </c>
      <c r="O13244" t="s">
        <v>60349</v>
      </c>
      <c r="P13244">
        <v>0</v>
      </c>
    </row>
    <row r="13245" spans="1:16" x14ac:dyDescent="0.3">
      <c r="A13245" t="s">
        <v>4992</v>
      </c>
      <c r="B13245" t="s">
        <v>41106</v>
      </c>
      <c r="C13245" t="s">
        <v>41107</v>
      </c>
      <c r="D13245" t="s">
        <v>41108</v>
      </c>
      <c r="E13245" t="s">
        <v>4989</v>
      </c>
      <c r="J13245">
        <v>0</v>
      </c>
      <c r="K13245">
        <v>0</v>
      </c>
      <c r="L13245">
        <v>0</v>
      </c>
      <c r="M13245" t="s">
        <v>60349</v>
      </c>
      <c r="N13245" t="s">
        <v>60349</v>
      </c>
      <c r="O13245" t="s">
        <v>60349</v>
      </c>
      <c r="P13245">
        <v>0</v>
      </c>
    </row>
    <row r="13246" spans="1:16" x14ac:dyDescent="0.3">
      <c r="A13246" t="s">
        <v>4992</v>
      </c>
      <c r="B13246" t="s">
        <v>1879</v>
      </c>
      <c r="C13246" t="s">
        <v>41109</v>
      </c>
      <c r="D13246" t="s">
        <v>41110</v>
      </c>
      <c r="E13246" t="s">
        <v>4989</v>
      </c>
      <c r="J13246">
        <v>0</v>
      </c>
      <c r="K13246">
        <v>0</v>
      </c>
      <c r="L13246">
        <v>0</v>
      </c>
      <c r="M13246" t="s">
        <v>60349</v>
      </c>
      <c r="N13246" t="s">
        <v>60349</v>
      </c>
      <c r="O13246" t="s">
        <v>60349</v>
      </c>
      <c r="P13246">
        <v>0</v>
      </c>
    </row>
    <row r="13247" spans="1:16" x14ac:dyDescent="0.3">
      <c r="A13247" t="s">
        <v>4992</v>
      </c>
      <c r="B13247" t="s">
        <v>41111</v>
      </c>
      <c r="C13247" t="s">
        <v>41112</v>
      </c>
      <c r="D13247" t="s">
        <v>41113</v>
      </c>
      <c r="E13247" t="s">
        <v>4989</v>
      </c>
      <c r="J13247">
        <v>0</v>
      </c>
      <c r="K13247">
        <v>0</v>
      </c>
      <c r="L13247">
        <v>0</v>
      </c>
      <c r="M13247" t="s">
        <v>60349</v>
      </c>
      <c r="N13247" t="s">
        <v>60349</v>
      </c>
      <c r="O13247" t="s">
        <v>60349</v>
      </c>
      <c r="P13247">
        <v>0</v>
      </c>
    </row>
    <row r="13248" spans="1:16" x14ac:dyDescent="0.3">
      <c r="A13248" t="s">
        <v>4992</v>
      </c>
      <c r="B13248" t="s">
        <v>41114</v>
      </c>
      <c r="C13248" t="s">
        <v>41115</v>
      </c>
      <c r="D13248" t="s">
        <v>41116</v>
      </c>
      <c r="E13248" t="s">
        <v>4989</v>
      </c>
      <c r="J13248">
        <v>0</v>
      </c>
      <c r="K13248">
        <v>0</v>
      </c>
      <c r="L13248">
        <v>0</v>
      </c>
      <c r="M13248" t="s">
        <v>60349</v>
      </c>
      <c r="N13248" t="s">
        <v>60349</v>
      </c>
      <c r="O13248" t="s">
        <v>60349</v>
      </c>
      <c r="P13248">
        <v>0</v>
      </c>
    </row>
    <row r="13249" spans="1:16" x14ac:dyDescent="0.3">
      <c r="A13249" t="s">
        <v>4992</v>
      </c>
      <c r="B13249" t="s">
        <v>41117</v>
      </c>
      <c r="C13249" t="s">
        <v>41118</v>
      </c>
      <c r="D13249" t="s">
        <v>41119</v>
      </c>
      <c r="E13249" t="s">
        <v>4989</v>
      </c>
      <c r="J13249">
        <v>0</v>
      </c>
      <c r="K13249">
        <v>0</v>
      </c>
      <c r="L13249">
        <v>0</v>
      </c>
      <c r="M13249" t="s">
        <v>60349</v>
      </c>
      <c r="N13249" t="s">
        <v>60349</v>
      </c>
      <c r="O13249" t="s">
        <v>60349</v>
      </c>
      <c r="P13249">
        <v>0</v>
      </c>
    </row>
    <row r="13250" spans="1:16" x14ac:dyDescent="0.3">
      <c r="A13250" t="s">
        <v>4992</v>
      </c>
      <c r="B13250" t="s">
        <v>41120</v>
      </c>
      <c r="C13250" t="s">
        <v>41121</v>
      </c>
      <c r="D13250" t="s">
        <v>41122</v>
      </c>
      <c r="E13250" t="s">
        <v>4989</v>
      </c>
      <c r="J13250">
        <v>0</v>
      </c>
      <c r="K13250">
        <v>0</v>
      </c>
      <c r="L13250">
        <v>0</v>
      </c>
      <c r="M13250" t="s">
        <v>60349</v>
      </c>
      <c r="N13250" t="s">
        <v>60349</v>
      </c>
      <c r="O13250" t="s">
        <v>60349</v>
      </c>
      <c r="P13250">
        <v>0</v>
      </c>
    </row>
    <row r="13251" spans="1:16" x14ac:dyDescent="0.3">
      <c r="A13251" t="s">
        <v>4992</v>
      </c>
      <c r="B13251" t="s">
        <v>41123</v>
      </c>
      <c r="C13251" t="s">
        <v>41124</v>
      </c>
      <c r="D13251" t="s">
        <v>41125</v>
      </c>
      <c r="E13251" t="s">
        <v>4989</v>
      </c>
      <c r="J13251">
        <v>0</v>
      </c>
      <c r="K13251">
        <v>0</v>
      </c>
      <c r="L13251">
        <v>0</v>
      </c>
      <c r="M13251" t="s">
        <v>60349</v>
      </c>
      <c r="N13251" t="s">
        <v>60349</v>
      </c>
      <c r="O13251" t="s">
        <v>60349</v>
      </c>
      <c r="P13251">
        <v>0</v>
      </c>
    </row>
    <row r="13252" spans="1:16" x14ac:dyDescent="0.3">
      <c r="A13252" t="s">
        <v>4992</v>
      </c>
      <c r="B13252" t="s">
        <v>41126</v>
      </c>
      <c r="C13252" t="s">
        <v>41127</v>
      </c>
      <c r="D13252" t="s">
        <v>41128</v>
      </c>
      <c r="E13252" t="s">
        <v>4989</v>
      </c>
      <c r="J13252">
        <v>0</v>
      </c>
      <c r="K13252">
        <v>0</v>
      </c>
      <c r="L13252">
        <v>0</v>
      </c>
      <c r="M13252" t="s">
        <v>60349</v>
      </c>
      <c r="N13252" t="s">
        <v>60349</v>
      </c>
      <c r="O13252" t="s">
        <v>60349</v>
      </c>
      <c r="P13252">
        <v>0</v>
      </c>
    </row>
    <row r="13253" spans="1:16" x14ac:dyDescent="0.3">
      <c r="A13253" t="s">
        <v>4992</v>
      </c>
      <c r="B13253" t="s">
        <v>41129</v>
      </c>
      <c r="C13253" t="s">
        <v>41130</v>
      </c>
      <c r="D13253" t="s">
        <v>41131</v>
      </c>
      <c r="E13253" t="s">
        <v>4989</v>
      </c>
      <c r="J13253">
        <v>0</v>
      </c>
      <c r="K13253">
        <v>0</v>
      </c>
      <c r="L13253">
        <v>0</v>
      </c>
      <c r="M13253" t="s">
        <v>60349</v>
      </c>
      <c r="N13253" t="s">
        <v>60349</v>
      </c>
      <c r="O13253" t="s">
        <v>60349</v>
      </c>
      <c r="P13253">
        <v>0</v>
      </c>
    </row>
    <row r="13254" spans="1:16" x14ac:dyDescent="0.3">
      <c r="A13254" t="s">
        <v>4992</v>
      </c>
      <c r="B13254" t="s">
        <v>3104</v>
      </c>
      <c r="C13254" t="s">
        <v>41132</v>
      </c>
      <c r="D13254" t="s">
        <v>41133</v>
      </c>
      <c r="E13254" t="s">
        <v>4989</v>
      </c>
      <c r="J13254">
        <v>0</v>
      </c>
      <c r="K13254">
        <v>0</v>
      </c>
      <c r="L13254">
        <v>0</v>
      </c>
      <c r="M13254" t="s">
        <v>60349</v>
      </c>
      <c r="N13254" t="s">
        <v>60349</v>
      </c>
      <c r="O13254" t="s">
        <v>60349</v>
      </c>
      <c r="P13254">
        <v>0</v>
      </c>
    </row>
    <row r="13255" spans="1:16" x14ac:dyDescent="0.3">
      <c r="A13255" t="s">
        <v>4992</v>
      </c>
      <c r="B13255" t="s">
        <v>944</v>
      </c>
      <c r="C13255" t="s">
        <v>41134</v>
      </c>
      <c r="D13255" t="s">
        <v>41135</v>
      </c>
      <c r="E13255" t="s">
        <v>4989</v>
      </c>
      <c r="J13255">
        <v>1</v>
      </c>
      <c r="K13255">
        <v>0</v>
      </c>
      <c r="L13255">
        <v>0</v>
      </c>
      <c r="M13255" t="s">
        <v>41135</v>
      </c>
      <c r="N13255" t="s">
        <v>60349</v>
      </c>
      <c r="O13255" t="s">
        <v>60349</v>
      </c>
      <c r="P13255">
        <v>1</v>
      </c>
    </row>
    <row r="13256" spans="1:16" x14ac:dyDescent="0.3">
      <c r="A13256" t="s">
        <v>4992</v>
      </c>
      <c r="B13256" t="s">
        <v>41136</v>
      </c>
      <c r="C13256" t="s">
        <v>41137</v>
      </c>
      <c r="D13256" t="s">
        <v>41138</v>
      </c>
      <c r="E13256" t="s">
        <v>4989</v>
      </c>
      <c r="J13256">
        <v>0</v>
      </c>
      <c r="K13256">
        <v>0</v>
      </c>
      <c r="L13256">
        <v>0</v>
      </c>
      <c r="M13256" t="s">
        <v>60349</v>
      </c>
      <c r="N13256" t="s">
        <v>60349</v>
      </c>
      <c r="O13256" t="s">
        <v>60349</v>
      </c>
      <c r="P13256">
        <v>0</v>
      </c>
    </row>
    <row r="13257" spans="1:16" x14ac:dyDescent="0.3">
      <c r="A13257" t="s">
        <v>4992</v>
      </c>
      <c r="B13257" t="s">
        <v>41139</v>
      </c>
      <c r="C13257" t="s">
        <v>41140</v>
      </c>
      <c r="D13257" t="s">
        <v>41141</v>
      </c>
      <c r="E13257" t="s">
        <v>4989</v>
      </c>
      <c r="J13257">
        <v>0</v>
      </c>
      <c r="K13257">
        <v>0</v>
      </c>
      <c r="L13257">
        <v>0</v>
      </c>
      <c r="M13257" t="s">
        <v>60349</v>
      </c>
      <c r="N13257" t="s">
        <v>60349</v>
      </c>
      <c r="O13257" t="s">
        <v>60349</v>
      </c>
      <c r="P13257">
        <v>0</v>
      </c>
    </row>
    <row r="13258" spans="1:16" x14ac:dyDescent="0.3">
      <c r="A13258" t="s">
        <v>4992</v>
      </c>
      <c r="B13258" t="s">
        <v>41142</v>
      </c>
      <c r="C13258" t="s">
        <v>41143</v>
      </c>
      <c r="D13258" t="s">
        <v>41144</v>
      </c>
      <c r="E13258" t="s">
        <v>4989</v>
      </c>
      <c r="J13258">
        <v>0</v>
      </c>
      <c r="K13258">
        <v>0</v>
      </c>
      <c r="L13258">
        <v>0</v>
      </c>
      <c r="M13258" t="s">
        <v>60349</v>
      </c>
      <c r="N13258" t="s">
        <v>60349</v>
      </c>
      <c r="O13258" t="s">
        <v>60349</v>
      </c>
      <c r="P13258">
        <v>0</v>
      </c>
    </row>
    <row r="13259" spans="1:16" x14ac:dyDescent="0.3">
      <c r="A13259" t="s">
        <v>4992</v>
      </c>
      <c r="B13259" t="s">
        <v>41145</v>
      </c>
      <c r="C13259" t="s">
        <v>41146</v>
      </c>
      <c r="D13259" t="s">
        <v>41147</v>
      </c>
      <c r="E13259" t="s">
        <v>4989</v>
      </c>
      <c r="J13259">
        <v>0</v>
      </c>
      <c r="K13259">
        <v>0</v>
      </c>
      <c r="L13259">
        <v>0</v>
      </c>
      <c r="M13259" t="s">
        <v>60349</v>
      </c>
      <c r="N13259" t="s">
        <v>60349</v>
      </c>
      <c r="O13259" t="s">
        <v>60349</v>
      </c>
      <c r="P13259">
        <v>0</v>
      </c>
    </row>
    <row r="13260" spans="1:16" x14ac:dyDescent="0.3">
      <c r="A13260" t="s">
        <v>4992</v>
      </c>
      <c r="B13260" t="s">
        <v>1806</v>
      </c>
      <c r="C13260" t="s">
        <v>41148</v>
      </c>
      <c r="D13260" t="s">
        <v>41149</v>
      </c>
      <c r="E13260" t="s">
        <v>4989</v>
      </c>
      <c r="J13260">
        <v>0</v>
      </c>
      <c r="K13260">
        <v>0</v>
      </c>
      <c r="L13260">
        <v>0</v>
      </c>
      <c r="M13260" t="s">
        <v>60349</v>
      </c>
      <c r="N13260" t="s">
        <v>60349</v>
      </c>
      <c r="O13260" t="s">
        <v>60349</v>
      </c>
      <c r="P13260">
        <v>0</v>
      </c>
    </row>
    <row r="13261" spans="1:16" x14ac:dyDescent="0.3">
      <c r="A13261" t="s">
        <v>4992</v>
      </c>
      <c r="B13261" t="s">
        <v>41150</v>
      </c>
      <c r="C13261" t="s">
        <v>41151</v>
      </c>
      <c r="D13261" t="s">
        <v>41152</v>
      </c>
      <c r="E13261" t="s">
        <v>4989</v>
      </c>
      <c r="J13261">
        <v>0</v>
      </c>
      <c r="K13261">
        <v>0</v>
      </c>
      <c r="L13261">
        <v>0</v>
      </c>
      <c r="M13261" t="s">
        <v>60349</v>
      </c>
      <c r="N13261" t="s">
        <v>60349</v>
      </c>
      <c r="O13261" t="s">
        <v>60349</v>
      </c>
      <c r="P13261">
        <v>0</v>
      </c>
    </row>
    <row r="13262" spans="1:16" x14ac:dyDescent="0.3">
      <c r="A13262" t="s">
        <v>4992</v>
      </c>
      <c r="B13262" t="s">
        <v>41153</v>
      </c>
      <c r="C13262" t="s">
        <v>41154</v>
      </c>
      <c r="D13262" t="s">
        <v>41155</v>
      </c>
      <c r="E13262" t="s">
        <v>4989</v>
      </c>
      <c r="J13262">
        <v>0</v>
      </c>
      <c r="K13262">
        <v>0</v>
      </c>
      <c r="L13262">
        <v>0</v>
      </c>
      <c r="M13262" t="s">
        <v>60349</v>
      </c>
      <c r="N13262" t="s">
        <v>60349</v>
      </c>
      <c r="O13262" t="s">
        <v>60349</v>
      </c>
      <c r="P13262">
        <v>0</v>
      </c>
    </row>
    <row r="13263" spans="1:16" x14ac:dyDescent="0.3">
      <c r="A13263" t="s">
        <v>4992</v>
      </c>
      <c r="B13263" t="s">
        <v>41156</v>
      </c>
      <c r="C13263" t="s">
        <v>41157</v>
      </c>
      <c r="D13263" t="s">
        <v>41158</v>
      </c>
      <c r="E13263" t="s">
        <v>4989</v>
      </c>
      <c r="J13263">
        <v>0</v>
      </c>
      <c r="K13263">
        <v>0</v>
      </c>
      <c r="L13263">
        <v>0</v>
      </c>
      <c r="M13263" t="s">
        <v>60349</v>
      </c>
      <c r="N13263" t="s">
        <v>60349</v>
      </c>
      <c r="O13263" t="s">
        <v>60349</v>
      </c>
      <c r="P13263">
        <v>0</v>
      </c>
    </row>
    <row r="13264" spans="1:16" x14ac:dyDescent="0.3">
      <c r="A13264" t="s">
        <v>4992</v>
      </c>
      <c r="B13264" t="s">
        <v>41159</v>
      </c>
      <c r="C13264" t="s">
        <v>41160</v>
      </c>
      <c r="D13264" t="s">
        <v>41161</v>
      </c>
      <c r="E13264" t="s">
        <v>4989</v>
      </c>
      <c r="J13264">
        <v>0</v>
      </c>
      <c r="K13264">
        <v>0</v>
      </c>
      <c r="L13264">
        <v>0</v>
      </c>
      <c r="M13264" t="s">
        <v>60349</v>
      </c>
      <c r="N13264" t="s">
        <v>60349</v>
      </c>
      <c r="O13264" t="s">
        <v>60349</v>
      </c>
      <c r="P13264">
        <v>0</v>
      </c>
    </row>
    <row r="13265" spans="1:16" x14ac:dyDescent="0.3">
      <c r="A13265" t="s">
        <v>4992</v>
      </c>
      <c r="B13265" t="s">
        <v>41162</v>
      </c>
      <c r="C13265" t="s">
        <v>41163</v>
      </c>
      <c r="D13265" t="s">
        <v>41164</v>
      </c>
      <c r="E13265" t="s">
        <v>4989</v>
      </c>
      <c r="J13265">
        <v>0</v>
      </c>
      <c r="K13265">
        <v>0</v>
      </c>
      <c r="L13265">
        <v>0</v>
      </c>
      <c r="M13265" t="s">
        <v>60349</v>
      </c>
      <c r="N13265" t="s">
        <v>60349</v>
      </c>
      <c r="O13265" t="s">
        <v>60349</v>
      </c>
      <c r="P13265">
        <v>0</v>
      </c>
    </row>
    <row r="13266" spans="1:16" x14ac:dyDescent="0.3">
      <c r="A13266" t="s">
        <v>4992</v>
      </c>
      <c r="B13266" t="s">
        <v>41165</v>
      </c>
      <c r="C13266" t="s">
        <v>41166</v>
      </c>
      <c r="D13266" t="s">
        <v>41167</v>
      </c>
      <c r="E13266" t="s">
        <v>4989</v>
      </c>
      <c r="J13266">
        <v>0</v>
      </c>
      <c r="K13266">
        <v>0</v>
      </c>
      <c r="L13266">
        <v>0</v>
      </c>
      <c r="M13266" t="s">
        <v>60349</v>
      </c>
      <c r="N13266" t="s">
        <v>60349</v>
      </c>
      <c r="O13266" t="s">
        <v>60349</v>
      </c>
      <c r="P13266">
        <v>0</v>
      </c>
    </row>
    <row r="13267" spans="1:16" x14ac:dyDescent="0.3">
      <c r="A13267" t="s">
        <v>4992</v>
      </c>
      <c r="B13267" t="s">
        <v>41168</v>
      </c>
      <c r="C13267" t="s">
        <v>41169</v>
      </c>
      <c r="D13267" t="s">
        <v>41170</v>
      </c>
      <c r="E13267" t="s">
        <v>4989</v>
      </c>
      <c r="J13267">
        <v>0</v>
      </c>
      <c r="K13267">
        <v>0</v>
      </c>
      <c r="L13267">
        <v>0</v>
      </c>
      <c r="M13267" t="s">
        <v>60349</v>
      </c>
      <c r="N13267" t="s">
        <v>60349</v>
      </c>
      <c r="O13267" t="s">
        <v>60349</v>
      </c>
      <c r="P13267">
        <v>0</v>
      </c>
    </row>
    <row r="13268" spans="1:16" x14ac:dyDescent="0.3">
      <c r="A13268" t="s">
        <v>4992</v>
      </c>
      <c r="B13268" t="s">
        <v>41171</v>
      </c>
      <c r="C13268" t="s">
        <v>41172</v>
      </c>
      <c r="D13268" t="s">
        <v>41173</v>
      </c>
      <c r="E13268" t="s">
        <v>4989</v>
      </c>
      <c r="J13268">
        <v>0</v>
      </c>
      <c r="K13268">
        <v>0</v>
      </c>
      <c r="L13268">
        <v>0</v>
      </c>
      <c r="M13268" t="s">
        <v>60349</v>
      </c>
      <c r="N13268" t="s">
        <v>60349</v>
      </c>
      <c r="O13268" t="s">
        <v>60349</v>
      </c>
      <c r="P13268">
        <v>0</v>
      </c>
    </row>
    <row r="13269" spans="1:16" x14ac:dyDescent="0.3">
      <c r="A13269" t="s">
        <v>4992</v>
      </c>
      <c r="B13269" t="s">
        <v>2318</v>
      </c>
      <c r="C13269" t="s">
        <v>41174</v>
      </c>
      <c r="D13269" t="s">
        <v>41175</v>
      </c>
      <c r="E13269" t="s">
        <v>4989</v>
      </c>
      <c r="J13269">
        <v>0</v>
      </c>
      <c r="K13269">
        <v>0</v>
      </c>
      <c r="L13269">
        <v>0</v>
      </c>
      <c r="M13269" t="s">
        <v>60349</v>
      </c>
      <c r="N13269" t="s">
        <v>60349</v>
      </c>
      <c r="O13269" t="s">
        <v>60349</v>
      </c>
      <c r="P13269">
        <v>0</v>
      </c>
    </row>
    <row r="13270" spans="1:16" x14ac:dyDescent="0.3">
      <c r="A13270" t="s">
        <v>4992</v>
      </c>
      <c r="B13270" t="s">
        <v>41176</v>
      </c>
      <c r="C13270" t="s">
        <v>41177</v>
      </c>
      <c r="D13270" t="s">
        <v>41178</v>
      </c>
      <c r="E13270" t="s">
        <v>4989</v>
      </c>
      <c r="J13270">
        <v>0</v>
      </c>
      <c r="K13270">
        <v>0</v>
      </c>
      <c r="L13270">
        <v>0</v>
      </c>
      <c r="M13270" t="s">
        <v>60349</v>
      </c>
      <c r="N13270" t="s">
        <v>60349</v>
      </c>
      <c r="O13270" t="s">
        <v>60349</v>
      </c>
      <c r="P13270">
        <v>0</v>
      </c>
    </row>
    <row r="13271" spans="1:16" x14ac:dyDescent="0.3">
      <c r="A13271" t="s">
        <v>4992</v>
      </c>
      <c r="B13271" t="s">
        <v>41179</v>
      </c>
      <c r="C13271" t="s">
        <v>41180</v>
      </c>
      <c r="D13271" t="s">
        <v>41181</v>
      </c>
      <c r="E13271" t="s">
        <v>4989</v>
      </c>
      <c r="J13271">
        <v>0</v>
      </c>
      <c r="K13271">
        <v>0</v>
      </c>
      <c r="L13271">
        <v>0</v>
      </c>
      <c r="M13271" t="s">
        <v>60349</v>
      </c>
      <c r="N13271" t="s">
        <v>60349</v>
      </c>
      <c r="O13271" t="s">
        <v>60349</v>
      </c>
      <c r="P13271">
        <v>0</v>
      </c>
    </row>
    <row r="13272" spans="1:16" x14ac:dyDescent="0.3">
      <c r="A13272" t="s">
        <v>4992</v>
      </c>
      <c r="B13272" t="s">
        <v>41182</v>
      </c>
      <c r="C13272" t="s">
        <v>41183</v>
      </c>
      <c r="D13272" t="s">
        <v>41184</v>
      </c>
      <c r="E13272" t="s">
        <v>4989</v>
      </c>
      <c r="J13272">
        <v>0</v>
      </c>
      <c r="K13272">
        <v>0</v>
      </c>
      <c r="L13272">
        <v>0</v>
      </c>
      <c r="M13272" t="s">
        <v>60349</v>
      </c>
      <c r="N13272" t="s">
        <v>60349</v>
      </c>
      <c r="O13272" t="s">
        <v>60349</v>
      </c>
      <c r="P13272">
        <v>0</v>
      </c>
    </row>
    <row r="13273" spans="1:16" x14ac:dyDescent="0.3">
      <c r="A13273" t="s">
        <v>4992</v>
      </c>
      <c r="B13273" t="s">
        <v>41185</v>
      </c>
      <c r="C13273" t="s">
        <v>41186</v>
      </c>
      <c r="D13273" t="s">
        <v>41187</v>
      </c>
      <c r="E13273" t="s">
        <v>4989</v>
      </c>
      <c r="J13273">
        <v>0</v>
      </c>
      <c r="K13273">
        <v>0</v>
      </c>
      <c r="L13273">
        <v>0</v>
      </c>
      <c r="M13273" t="s">
        <v>60349</v>
      </c>
      <c r="N13273" t="s">
        <v>60349</v>
      </c>
      <c r="O13273" t="s">
        <v>60349</v>
      </c>
      <c r="P13273">
        <v>0</v>
      </c>
    </row>
    <row r="13274" spans="1:16" x14ac:dyDescent="0.3">
      <c r="A13274" t="s">
        <v>4992</v>
      </c>
      <c r="B13274" t="s">
        <v>41188</v>
      </c>
      <c r="C13274" t="s">
        <v>41189</v>
      </c>
      <c r="D13274" t="s">
        <v>41190</v>
      </c>
      <c r="E13274" t="s">
        <v>4989</v>
      </c>
      <c r="J13274">
        <v>0</v>
      </c>
      <c r="K13274">
        <v>0</v>
      </c>
      <c r="L13274">
        <v>0</v>
      </c>
      <c r="M13274" t="s">
        <v>60349</v>
      </c>
      <c r="N13274" t="s">
        <v>60349</v>
      </c>
      <c r="O13274" t="s">
        <v>60349</v>
      </c>
      <c r="P13274">
        <v>0</v>
      </c>
    </row>
    <row r="13275" spans="1:16" x14ac:dyDescent="0.3">
      <c r="A13275" t="s">
        <v>4992</v>
      </c>
      <c r="B13275" t="s">
        <v>458</v>
      </c>
      <c r="C13275" t="s">
        <v>41191</v>
      </c>
      <c r="D13275" t="s">
        <v>41192</v>
      </c>
      <c r="E13275" t="s">
        <v>4989</v>
      </c>
      <c r="J13275">
        <v>1</v>
      </c>
      <c r="K13275">
        <v>0</v>
      </c>
      <c r="L13275">
        <v>1</v>
      </c>
      <c r="M13275" t="s">
        <v>41192</v>
      </c>
      <c r="N13275" t="s">
        <v>60349</v>
      </c>
      <c r="O13275" t="s">
        <v>41192</v>
      </c>
      <c r="P13275">
        <v>2</v>
      </c>
    </row>
    <row r="13276" spans="1:16" x14ac:dyDescent="0.3">
      <c r="A13276" t="s">
        <v>4992</v>
      </c>
      <c r="B13276" t="s">
        <v>2175</v>
      </c>
      <c r="C13276" t="s">
        <v>41193</v>
      </c>
      <c r="D13276" t="s">
        <v>41194</v>
      </c>
      <c r="E13276" t="s">
        <v>4989</v>
      </c>
      <c r="J13276">
        <v>0</v>
      </c>
      <c r="K13276">
        <v>0</v>
      </c>
      <c r="L13276">
        <v>0</v>
      </c>
      <c r="M13276" t="s">
        <v>60349</v>
      </c>
      <c r="N13276" t="s">
        <v>60349</v>
      </c>
      <c r="O13276" t="s">
        <v>60349</v>
      </c>
      <c r="P13276">
        <v>0</v>
      </c>
    </row>
    <row r="13277" spans="1:16" x14ac:dyDescent="0.3">
      <c r="A13277" t="s">
        <v>4992</v>
      </c>
      <c r="B13277" t="s">
        <v>41195</v>
      </c>
      <c r="C13277" t="s">
        <v>41196</v>
      </c>
      <c r="D13277" t="s">
        <v>41197</v>
      </c>
      <c r="E13277" t="s">
        <v>4989</v>
      </c>
      <c r="J13277">
        <v>0</v>
      </c>
      <c r="K13277">
        <v>0</v>
      </c>
      <c r="L13277">
        <v>0</v>
      </c>
      <c r="M13277" t="s">
        <v>60349</v>
      </c>
      <c r="N13277" t="s">
        <v>60349</v>
      </c>
      <c r="O13277" t="s">
        <v>60349</v>
      </c>
      <c r="P13277">
        <v>0</v>
      </c>
    </row>
    <row r="13278" spans="1:16" x14ac:dyDescent="0.3">
      <c r="A13278" t="s">
        <v>4992</v>
      </c>
      <c r="B13278" t="s">
        <v>41198</v>
      </c>
      <c r="C13278" t="s">
        <v>41199</v>
      </c>
      <c r="D13278" t="s">
        <v>41200</v>
      </c>
      <c r="E13278" t="s">
        <v>4989</v>
      </c>
      <c r="J13278">
        <v>0</v>
      </c>
      <c r="K13278">
        <v>0</v>
      </c>
      <c r="L13278">
        <v>0</v>
      </c>
      <c r="M13278" t="s">
        <v>60349</v>
      </c>
      <c r="N13278" t="s">
        <v>60349</v>
      </c>
      <c r="O13278" t="s">
        <v>60349</v>
      </c>
      <c r="P13278">
        <v>0</v>
      </c>
    </row>
    <row r="13279" spans="1:16" x14ac:dyDescent="0.3">
      <c r="A13279" t="s">
        <v>4992</v>
      </c>
      <c r="B13279" t="s">
        <v>41201</v>
      </c>
      <c r="C13279" t="s">
        <v>41202</v>
      </c>
      <c r="D13279" t="s">
        <v>41203</v>
      </c>
      <c r="E13279" t="s">
        <v>4989</v>
      </c>
      <c r="J13279">
        <v>0</v>
      </c>
      <c r="K13279">
        <v>0</v>
      </c>
      <c r="L13279">
        <v>0</v>
      </c>
      <c r="M13279" t="s">
        <v>60349</v>
      </c>
      <c r="N13279" t="s">
        <v>60349</v>
      </c>
      <c r="O13279" t="s">
        <v>60349</v>
      </c>
      <c r="P13279">
        <v>0</v>
      </c>
    </row>
    <row r="13280" spans="1:16" x14ac:dyDescent="0.3">
      <c r="A13280" t="s">
        <v>4992</v>
      </c>
      <c r="B13280" t="s">
        <v>41204</v>
      </c>
      <c r="C13280" t="s">
        <v>41205</v>
      </c>
      <c r="D13280" t="s">
        <v>41206</v>
      </c>
      <c r="E13280" t="s">
        <v>4989</v>
      </c>
      <c r="J13280">
        <v>0</v>
      </c>
      <c r="K13280">
        <v>0</v>
      </c>
      <c r="L13280">
        <v>0</v>
      </c>
      <c r="M13280" t="s">
        <v>60349</v>
      </c>
      <c r="N13280" t="s">
        <v>60349</v>
      </c>
      <c r="O13280" t="s">
        <v>60349</v>
      </c>
      <c r="P13280">
        <v>0</v>
      </c>
    </row>
    <row r="13281" spans="1:16" x14ac:dyDescent="0.3">
      <c r="A13281" t="s">
        <v>4992</v>
      </c>
      <c r="B13281" t="s">
        <v>41207</v>
      </c>
      <c r="C13281" t="s">
        <v>41208</v>
      </c>
      <c r="D13281" t="s">
        <v>41209</v>
      </c>
      <c r="E13281" t="s">
        <v>4989</v>
      </c>
      <c r="J13281">
        <v>0</v>
      </c>
      <c r="K13281">
        <v>0</v>
      </c>
      <c r="L13281">
        <v>0</v>
      </c>
      <c r="M13281" t="s">
        <v>60349</v>
      </c>
      <c r="N13281" t="s">
        <v>60349</v>
      </c>
      <c r="O13281" t="s">
        <v>60349</v>
      </c>
      <c r="P13281">
        <v>0</v>
      </c>
    </row>
    <row r="13282" spans="1:16" x14ac:dyDescent="0.3">
      <c r="A13282" t="s">
        <v>4992</v>
      </c>
      <c r="B13282" t="s">
        <v>4968</v>
      </c>
      <c r="C13282" t="s">
        <v>41210</v>
      </c>
      <c r="D13282" t="s">
        <v>41211</v>
      </c>
      <c r="E13282" t="s">
        <v>4989</v>
      </c>
      <c r="J13282">
        <v>0</v>
      </c>
      <c r="K13282">
        <v>0</v>
      </c>
      <c r="L13282">
        <v>1</v>
      </c>
      <c r="M13282" t="s">
        <v>60349</v>
      </c>
      <c r="N13282" t="s">
        <v>60349</v>
      </c>
      <c r="O13282" t="s">
        <v>41211</v>
      </c>
      <c r="P13282">
        <v>1</v>
      </c>
    </row>
    <row r="13283" spans="1:16" x14ac:dyDescent="0.3">
      <c r="A13283" t="s">
        <v>4992</v>
      </c>
      <c r="B13283" t="s">
        <v>41212</v>
      </c>
      <c r="C13283" t="s">
        <v>41213</v>
      </c>
      <c r="D13283" t="s">
        <v>41214</v>
      </c>
      <c r="E13283" t="s">
        <v>4989</v>
      </c>
      <c r="J13283">
        <v>0</v>
      </c>
      <c r="K13283">
        <v>0</v>
      </c>
      <c r="L13283">
        <v>0</v>
      </c>
      <c r="M13283" t="s">
        <v>60349</v>
      </c>
      <c r="N13283" t="s">
        <v>60349</v>
      </c>
      <c r="O13283" t="s">
        <v>60349</v>
      </c>
      <c r="P13283">
        <v>0</v>
      </c>
    </row>
    <row r="13284" spans="1:16" x14ac:dyDescent="0.3">
      <c r="A13284" t="s">
        <v>4992</v>
      </c>
      <c r="B13284" t="s">
        <v>41215</v>
      </c>
      <c r="C13284" t="s">
        <v>41216</v>
      </c>
      <c r="D13284" t="s">
        <v>41217</v>
      </c>
      <c r="E13284" t="s">
        <v>4989</v>
      </c>
      <c r="J13284">
        <v>0</v>
      </c>
      <c r="K13284">
        <v>0</v>
      </c>
      <c r="L13284">
        <v>0</v>
      </c>
      <c r="M13284" t="s">
        <v>60349</v>
      </c>
      <c r="N13284" t="s">
        <v>60349</v>
      </c>
      <c r="O13284" t="s">
        <v>60349</v>
      </c>
      <c r="P13284">
        <v>0</v>
      </c>
    </row>
    <row r="13285" spans="1:16" x14ac:dyDescent="0.3">
      <c r="A13285" t="s">
        <v>4992</v>
      </c>
      <c r="B13285" t="s">
        <v>3070</v>
      </c>
      <c r="C13285" t="s">
        <v>41218</v>
      </c>
      <c r="D13285" t="s">
        <v>41219</v>
      </c>
      <c r="E13285" t="s">
        <v>4989</v>
      </c>
      <c r="J13285">
        <v>0</v>
      </c>
      <c r="K13285">
        <v>0</v>
      </c>
      <c r="L13285">
        <v>0</v>
      </c>
      <c r="M13285" t="s">
        <v>60349</v>
      </c>
      <c r="N13285" t="s">
        <v>60349</v>
      </c>
      <c r="O13285" t="s">
        <v>60349</v>
      </c>
      <c r="P13285">
        <v>0</v>
      </c>
    </row>
    <row r="13286" spans="1:16" x14ac:dyDescent="0.3">
      <c r="A13286" t="s">
        <v>4992</v>
      </c>
      <c r="B13286" t="s">
        <v>41220</v>
      </c>
      <c r="C13286" t="s">
        <v>41221</v>
      </c>
      <c r="D13286" t="s">
        <v>41222</v>
      </c>
      <c r="E13286" t="s">
        <v>4989</v>
      </c>
      <c r="J13286">
        <v>0</v>
      </c>
      <c r="K13286">
        <v>0</v>
      </c>
      <c r="L13286">
        <v>0</v>
      </c>
      <c r="M13286" t="s">
        <v>60349</v>
      </c>
      <c r="N13286" t="s">
        <v>60349</v>
      </c>
      <c r="O13286" t="s">
        <v>60349</v>
      </c>
      <c r="P13286">
        <v>0</v>
      </c>
    </row>
    <row r="13287" spans="1:16" x14ac:dyDescent="0.3">
      <c r="A13287" t="s">
        <v>4992</v>
      </c>
      <c r="B13287" t="s">
        <v>41223</v>
      </c>
      <c r="C13287" t="s">
        <v>41224</v>
      </c>
      <c r="D13287" t="s">
        <v>41225</v>
      </c>
      <c r="E13287" t="s">
        <v>4989</v>
      </c>
      <c r="J13287">
        <v>0</v>
      </c>
      <c r="K13287">
        <v>0</v>
      </c>
      <c r="L13287">
        <v>0</v>
      </c>
      <c r="M13287" t="s">
        <v>60349</v>
      </c>
      <c r="N13287" t="s">
        <v>60349</v>
      </c>
      <c r="O13287" t="s">
        <v>60349</v>
      </c>
      <c r="P13287">
        <v>0</v>
      </c>
    </row>
    <row r="13288" spans="1:16" x14ac:dyDescent="0.3">
      <c r="A13288" t="s">
        <v>4992</v>
      </c>
      <c r="B13288" t="s">
        <v>4319</v>
      </c>
      <c r="C13288" t="s">
        <v>41226</v>
      </c>
      <c r="D13288" t="s">
        <v>41227</v>
      </c>
      <c r="E13288" t="s">
        <v>4989</v>
      </c>
      <c r="J13288">
        <v>0</v>
      </c>
      <c r="K13288">
        <v>0</v>
      </c>
      <c r="L13288">
        <v>0</v>
      </c>
      <c r="M13288" t="s">
        <v>60349</v>
      </c>
      <c r="N13288" t="s">
        <v>60349</v>
      </c>
      <c r="O13288" t="s">
        <v>60349</v>
      </c>
      <c r="P13288">
        <v>0</v>
      </c>
    </row>
    <row r="13289" spans="1:16" x14ac:dyDescent="0.3">
      <c r="A13289" t="s">
        <v>4992</v>
      </c>
      <c r="B13289" t="s">
        <v>41228</v>
      </c>
      <c r="C13289" t="s">
        <v>41229</v>
      </c>
      <c r="D13289" t="s">
        <v>41230</v>
      </c>
      <c r="E13289" t="s">
        <v>4989</v>
      </c>
      <c r="J13289">
        <v>0</v>
      </c>
      <c r="K13289">
        <v>0</v>
      </c>
      <c r="L13289">
        <v>0</v>
      </c>
      <c r="M13289" t="s">
        <v>60349</v>
      </c>
      <c r="N13289" t="s">
        <v>60349</v>
      </c>
      <c r="O13289" t="s">
        <v>60349</v>
      </c>
      <c r="P13289">
        <v>0</v>
      </c>
    </row>
    <row r="13290" spans="1:16" x14ac:dyDescent="0.3">
      <c r="A13290" t="s">
        <v>4992</v>
      </c>
      <c r="B13290" t="s">
        <v>41231</v>
      </c>
      <c r="C13290" t="s">
        <v>41232</v>
      </c>
      <c r="D13290" t="s">
        <v>41233</v>
      </c>
      <c r="E13290" t="s">
        <v>4989</v>
      </c>
      <c r="J13290">
        <v>0</v>
      </c>
      <c r="K13290">
        <v>0</v>
      </c>
      <c r="L13290">
        <v>0</v>
      </c>
      <c r="M13290" t="s">
        <v>60349</v>
      </c>
      <c r="N13290" t="s">
        <v>60349</v>
      </c>
      <c r="O13290" t="s">
        <v>60349</v>
      </c>
      <c r="P13290">
        <v>0</v>
      </c>
    </row>
    <row r="13291" spans="1:16" x14ac:dyDescent="0.3">
      <c r="A13291" t="s">
        <v>4992</v>
      </c>
      <c r="B13291" t="s">
        <v>41234</v>
      </c>
      <c r="C13291" t="s">
        <v>41235</v>
      </c>
      <c r="D13291" t="s">
        <v>41236</v>
      </c>
      <c r="E13291" t="s">
        <v>4989</v>
      </c>
      <c r="J13291">
        <v>0</v>
      </c>
      <c r="K13291">
        <v>0</v>
      </c>
      <c r="L13291">
        <v>0</v>
      </c>
      <c r="M13291" t="s">
        <v>60349</v>
      </c>
      <c r="N13291" t="s">
        <v>60349</v>
      </c>
      <c r="O13291" t="s">
        <v>60349</v>
      </c>
      <c r="P13291">
        <v>0</v>
      </c>
    </row>
    <row r="13292" spans="1:16" x14ac:dyDescent="0.3">
      <c r="A13292" t="s">
        <v>4992</v>
      </c>
      <c r="B13292" t="s">
        <v>41237</v>
      </c>
      <c r="C13292" t="s">
        <v>41238</v>
      </c>
      <c r="D13292" t="s">
        <v>41239</v>
      </c>
      <c r="E13292" t="s">
        <v>4989</v>
      </c>
      <c r="J13292">
        <v>0</v>
      </c>
      <c r="K13292">
        <v>0</v>
      </c>
      <c r="L13292">
        <v>0</v>
      </c>
      <c r="M13292" t="s">
        <v>60349</v>
      </c>
      <c r="N13292" t="s">
        <v>60349</v>
      </c>
      <c r="O13292" t="s">
        <v>60349</v>
      </c>
      <c r="P13292">
        <v>0</v>
      </c>
    </row>
    <row r="13293" spans="1:16" x14ac:dyDescent="0.3">
      <c r="A13293" t="s">
        <v>4992</v>
      </c>
      <c r="B13293" t="s">
        <v>41240</v>
      </c>
      <c r="C13293" t="s">
        <v>41241</v>
      </c>
      <c r="D13293" t="s">
        <v>41242</v>
      </c>
      <c r="E13293" t="s">
        <v>4989</v>
      </c>
      <c r="J13293">
        <v>0</v>
      </c>
      <c r="K13293">
        <v>0</v>
      </c>
      <c r="L13293">
        <v>0</v>
      </c>
      <c r="M13293" t="s">
        <v>60349</v>
      </c>
      <c r="N13293" t="s">
        <v>60349</v>
      </c>
      <c r="O13293" t="s">
        <v>60349</v>
      </c>
      <c r="P13293">
        <v>0</v>
      </c>
    </row>
    <row r="13294" spans="1:16" x14ac:dyDescent="0.3">
      <c r="A13294" t="s">
        <v>4992</v>
      </c>
      <c r="B13294" t="s">
        <v>1741</v>
      </c>
      <c r="C13294" t="s">
        <v>41243</v>
      </c>
      <c r="D13294" t="s">
        <v>41244</v>
      </c>
      <c r="E13294" t="s">
        <v>4989</v>
      </c>
      <c r="J13294">
        <v>0</v>
      </c>
      <c r="K13294">
        <v>0</v>
      </c>
      <c r="L13294">
        <v>0</v>
      </c>
      <c r="M13294" t="s">
        <v>60349</v>
      </c>
      <c r="N13294" t="s">
        <v>60349</v>
      </c>
      <c r="O13294" t="s">
        <v>60349</v>
      </c>
      <c r="P13294">
        <v>0</v>
      </c>
    </row>
    <row r="13295" spans="1:16" x14ac:dyDescent="0.3">
      <c r="A13295" t="s">
        <v>4992</v>
      </c>
      <c r="B13295" t="s">
        <v>41245</v>
      </c>
      <c r="C13295" t="s">
        <v>41246</v>
      </c>
      <c r="D13295" t="s">
        <v>41247</v>
      </c>
      <c r="E13295" t="s">
        <v>4989</v>
      </c>
      <c r="J13295">
        <v>0</v>
      </c>
      <c r="K13295">
        <v>0</v>
      </c>
      <c r="L13295">
        <v>0</v>
      </c>
      <c r="M13295" t="s">
        <v>60349</v>
      </c>
      <c r="N13295" t="s">
        <v>60349</v>
      </c>
      <c r="O13295" t="s">
        <v>60349</v>
      </c>
      <c r="P13295">
        <v>0</v>
      </c>
    </row>
    <row r="13296" spans="1:16" x14ac:dyDescent="0.3">
      <c r="A13296" t="s">
        <v>4992</v>
      </c>
      <c r="B13296" t="s">
        <v>41248</v>
      </c>
      <c r="C13296" t="s">
        <v>41249</v>
      </c>
      <c r="D13296" t="s">
        <v>41250</v>
      </c>
      <c r="E13296" t="s">
        <v>4989</v>
      </c>
      <c r="J13296">
        <v>0</v>
      </c>
      <c r="K13296">
        <v>0</v>
      </c>
      <c r="L13296">
        <v>0</v>
      </c>
      <c r="M13296" t="s">
        <v>60349</v>
      </c>
      <c r="N13296" t="s">
        <v>60349</v>
      </c>
      <c r="O13296" t="s">
        <v>60349</v>
      </c>
      <c r="P13296">
        <v>0</v>
      </c>
    </row>
    <row r="13297" spans="1:16" x14ac:dyDescent="0.3">
      <c r="A13297" t="s">
        <v>4992</v>
      </c>
      <c r="B13297" t="s">
        <v>41251</v>
      </c>
      <c r="C13297" t="s">
        <v>41252</v>
      </c>
      <c r="D13297" t="s">
        <v>41253</v>
      </c>
      <c r="E13297" t="s">
        <v>4989</v>
      </c>
      <c r="J13297">
        <v>0</v>
      </c>
      <c r="K13297">
        <v>0</v>
      </c>
      <c r="L13297">
        <v>0</v>
      </c>
      <c r="M13297" t="s">
        <v>60349</v>
      </c>
      <c r="N13297" t="s">
        <v>60349</v>
      </c>
      <c r="O13297" t="s">
        <v>60349</v>
      </c>
      <c r="P13297">
        <v>0</v>
      </c>
    </row>
    <row r="13298" spans="1:16" x14ac:dyDescent="0.3">
      <c r="A13298" t="s">
        <v>4992</v>
      </c>
      <c r="B13298" t="s">
        <v>41254</v>
      </c>
      <c r="C13298" t="s">
        <v>41255</v>
      </c>
      <c r="D13298" t="s">
        <v>41256</v>
      </c>
      <c r="E13298" t="s">
        <v>4989</v>
      </c>
      <c r="J13298">
        <v>0</v>
      </c>
      <c r="K13298">
        <v>0</v>
      </c>
      <c r="L13298">
        <v>0</v>
      </c>
      <c r="M13298" t="s">
        <v>60349</v>
      </c>
      <c r="N13298" t="s">
        <v>60349</v>
      </c>
      <c r="O13298" t="s">
        <v>60349</v>
      </c>
      <c r="P13298">
        <v>0</v>
      </c>
    </row>
    <row r="13299" spans="1:16" x14ac:dyDescent="0.3">
      <c r="A13299" t="s">
        <v>4992</v>
      </c>
      <c r="B13299" t="s">
        <v>41257</v>
      </c>
      <c r="C13299" t="s">
        <v>41258</v>
      </c>
      <c r="D13299" t="s">
        <v>41259</v>
      </c>
      <c r="E13299" t="s">
        <v>4989</v>
      </c>
      <c r="J13299">
        <v>0</v>
      </c>
      <c r="K13299">
        <v>0</v>
      </c>
      <c r="L13299">
        <v>0</v>
      </c>
      <c r="M13299" t="s">
        <v>60349</v>
      </c>
      <c r="N13299" t="s">
        <v>60349</v>
      </c>
      <c r="O13299" t="s">
        <v>60349</v>
      </c>
      <c r="P13299">
        <v>0</v>
      </c>
    </row>
    <row r="13300" spans="1:16" x14ac:dyDescent="0.3">
      <c r="A13300" t="s">
        <v>4992</v>
      </c>
      <c r="B13300" t="s">
        <v>41260</v>
      </c>
      <c r="C13300" t="s">
        <v>41261</v>
      </c>
      <c r="D13300" t="s">
        <v>41262</v>
      </c>
      <c r="E13300" t="s">
        <v>4989</v>
      </c>
      <c r="J13300">
        <v>0</v>
      </c>
      <c r="K13300">
        <v>0</v>
      </c>
      <c r="L13300">
        <v>0</v>
      </c>
      <c r="M13300" t="s">
        <v>60349</v>
      </c>
      <c r="N13300" t="s">
        <v>60349</v>
      </c>
      <c r="O13300" t="s">
        <v>60349</v>
      </c>
      <c r="P13300">
        <v>0</v>
      </c>
    </row>
    <row r="13301" spans="1:16" x14ac:dyDescent="0.3">
      <c r="A13301" t="s">
        <v>4992</v>
      </c>
      <c r="B13301" t="s">
        <v>3333</v>
      </c>
      <c r="C13301" t="s">
        <v>41263</v>
      </c>
      <c r="D13301" t="s">
        <v>41264</v>
      </c>
      <c r="E13301" t="s">
        <v>4989</v>
      </c>
      <c r="J13301">
        <v>0</v>
      </c>
      <c r="K13301">
        <v>0</v>
      </c>
      <c r="L13301">
        <v>0</v>
      </c>
      <c r="M13301" t="s">
        <v>60349</v>
      </c>
      <c r="N13301" t="s">
        <v>60349</v>
      </c>
      <c r="O13301" t="s">
        <v>60349</v>
      </c>
      <c r="P13301">
        <v>0</v>
      </c>
    </row>
    <row r="13302" spans="1:16" x14ac:dyDescent="0.3">
      <c r="A13302" t="s">
        <v>4992</v>
      </c>
      <c r="B13302" t="s">
        <v>41265</v>
      </c>
      <c r="C13302" t="s">
        <v>41266</v>
      </c>
      <c r="D13302" t="s">
        <v>41267</v>
      </c>
      <c r="E13302" t="s">
        <v>4989</v>
      </c>
      <c r="J13302">
        <v>0</v>
      </c>
      <c r="K13302">
        <v>0</v>
      </c>
      <c r="L13302">
        <v>0</v>
      </c>
      <c r="M13302" t="s">
        <v>60349</v>
      </c>
      <c r="N13302" t="s">
        <v>60349</v>
      </c>
      <c r="O13302" t="s">
        <v>60349</v>
      </c>
      <c r="P13302">
        <v>0</v>
      </c>
    </row>
    <row r="13303" spans="1:16" x14ac:dyDescent="0.3">
      <c r="A13303" t="s">
        <v>4992</v>
      </c>
      <c r="B13303" t="s">
        <v>4268</v>
      </c>
      <c r="C13303" t="s">
        <v>41268</v>
      </c>
      <c r="D13303" t="s">
        <v>41269</v>
      </c>
      <c r="E13303" t="s">
        <v>4989</v>
      </c>
      <c r="J13303">
        <v>0</v>
      </c>
      <c r="K13303">
        <v>0</v>
      </c>
      <c r="L13303">
        <v>0</v>
      </c>
      <c r="M13303" t="s">
        <v>60349</v>
      </c>
      <c r="N13303" t="s">
        <v>60349</v>
      </c>
      <c r="O13303" t="s">
        <v>60349</v>
      </c>
      <c r="P13303">
        <v>0</v>
      </c>
    </row>
    <row r="13304" spans="1:16" x14ac:dyDescent="0.3">
      <c r="A13304" t="s">
        <v>4992</v>
      </c>
      <c r="B13304" t="s">
        <v>41270</v>
      </c>
      <c r="C13304" t="s">
        <v>41271</v>
      </c>
      <c r="D13304" t="s">
        <v>41272</v>
      </c>
      <c r="E13304" t="s">
        <v>4989</v>
      </c>
      <c r="J13304">
        <v>0</v>
      </c>
      <c r="K13304">
        <v>0</v>
      </c>
      <c r="L13304">
        <v>0</v>
      </c>
      <c r="M13304" t="s">
        <v>60349</v>
      </c>
      <c r="N13304" t="s">
        <v>60349</v>
      </c>
      <c r="O13304" t="s">
        <v>60349</v>
      </c>
      <c r="P13304">
        <v>0</v>
      </c>
    </row>
    <row r="13305" spans="1:16" x14ac:dyDescent="0.3">
      <c r="A13305" t="s">
        <v>4992</v>
      </c>
      <c r="B13305" t="s">
        <v>41273</v>
      </c>
      <c r="C13305" t="s">
        <v>41274</v>
      </c>
      <c r="D13305" t="s">
        <v>41275</v>
      </c>
      <c r="E13305" t="s">
        <v>4989</v>
      </c>
      <c r="J13305">
        <v>0</v>
      </c>
      <c r="K13305">
        <v>0</v>
      </c>
      <c r="L13305">
        <v>0</v>
      </c>
      <c r="M13305" t="s">
        <v>60349</v>
      </c>
      <c r="N13305" t="s">
        <v>60349</v>
      </c>
      <c r="O13305" t="s">
        <v>60349</v>
      </c>
      <c r="P13305">
        <v>0</v>
      </c>
    </row>
    <row r="13306" spans="1:16" x14ac:dyDescent="0.3">
      <c r="A13306" t="s">
        <v>4992</v>
      </c>
      <c r="B13306" t="s">
        <v>41276</v>
      </c>
      <c r="C13306" t="s">
        <v>41277</v>
      </c>
      <c r="D13306" t="s">
        <v>41278</v>
      </c>
      <c r="E13306" t="s">
        <v>4989</v>
      </c>
      <c r="J13306">
        <v>0</v>
      </c>
      <c r="K13306">
        <v>0</v>
      </c>
      <c r="L13306">
        <v>0</v>
      </c>
      <c r="M13306" t="s">
        <v>60349</v>
      </c>
      <c r="N13306" t="s">
        <v>60349</v>
      </c>
      <c r="O13306" t="s">
        <v>60349</v>
      </c>
      <c r="P13306">
        <v>0</v>
      </c>
    </row>
    <row r="13307" spans="1:16" x14ac:dyDescent="0.3">
      <c r="A13307" t="s">
        <v>4992</v>
      </c>
      <c r="B13307" t="s">
        <v>1329</v>
      </c>
      <c r="C13307" t="s">
        <v>41279</v>
      </c>
      <c r="D13307" t="s">
        <v>41280</v>
      </c>
      <c r="E13307" t="s">
        <v>4989</v>
      </c>
      <c r="J13307">
        <v>0</v>
      </c>
      <c r="K13307">
        <v>0</v>
      </c>
      <c r="L13307">
        <v>0</v>
      </c>
      <c r="M13307" t="s">
        <v>60349</v>
      </c>
      <c r="N13307" t="s">
        <v>60349</v>
      </c>
      <c r="O13307" t="s">
        <v>60349</v>
      </c>
      <c r="P13307">
        <v>0</v>
      </c>
    </row>
    <row r="13308" spans="1:16" x14ac:dyDescent="0.3">
      <c r="A13308" t="s">
        <v>4992</v>
      </c>
      <c r="B13308" t="s">
        <v>2866</v>
      </c>
      <c r="C13308" t="s">
        <v>41281</v>
      </c>
      <c r="D13308" t="s">
        <v>41282</v>
      </c>
      <c r="E13308" t="s">
        <v>4989</v>
      </c>
      <c r="J13308">
        <v>0</v>
      </c>
      <c r="K13308">
        <v>0</v>
      </c>
      <c r="L13308">
        <v>0</v>
      </c>
      <c r="M13308" t="s">
        <v>60349</v>
      </c>
      <c r="N13308" t="s">
        <v>60349</v>
      </c>
      <c r="O13308" t="s">
        <v>60349</v>
      </c>
      <c r="P13308">
        <v>0</v>
      </c>
    </row>
    <row r="13309" spans="1:16" x14ac:dyDescent="0.3">
      <c r="A13309" t="s">
        <v>4992</v>
      </c>
      <c r="B13309" t="s">
        <v>2118</v>
      </c>
      <c r="C13309" t="s">
        <v>41283</v>
      </c>
      <c r="D13309" t="s">
        <v>41284</v>
      </c>
      <c r="E13309" t="s">
        <v>4989</v>
      </c>
      <c r="J13309">
        <v>0</v>
      </c>
      <c r="K13309">
        <v>0</v>
      </c>
      <c r="L13309">
        <v>1</v>
      </c>
      <c r="M13309" t="s">
        <v>60349</v>
      </c>
      <c r="N13309" t="s">
        <v>60349</v>
      </c>
      <c r="O13309" t="s">
        <v>41284</v>
      </c>
      <c r="P13309">
        <v>1</v>
      </c>
    </row>
    <row r="13310" spans="1:16" x14ac:dyDescent="0.3">
      <c r="A13310" t="s">
        <v>4992</v>
      </c>
      <c r="B13310" t="s">
        <v>41285</v>
      </c>
      <c r="C13310" t="s">
        <v>41286</v>
      </c>
      <c r="D13310" t="s">
        <v>41287</v>
      </c>
      <c r="E13310" t="s">
        <v>4989</v>
      </c>
      <c r="J13310">
        <v>0</v>
      </c>
      <c r="K13310">
        <v>0</v>
      </c>
      <c r="L13310">
        <v>0</v>
      </c>
      <c r="M13310" t="s">
        <v>60349</v>
      </c>
      <c r="N13310" t="s">
        <v>60349</v>
      </c>
      <c r="O13310" t="s">
        <v>60349</v>
      </c>
      <c r="P13310">
        <v>0</v>
      </c>
    </row>
    <row r="13311" spans="1:16" x14ac:dyDescent="0.3">
      <c r="A13311" t="s">
        <v>4992</v>
      </c>
      <c r="B13311" t="s">
        <v>4791</v>
      </c>
      <c r="C13311" t="s">
        <v>41288</v>
      </c>
      <c r="D13311" t="s">
        <v>41289</v>
      </c>
      <c r="E13311" t="s">
        <v>4989</v>
      </c>
      <c r="J13311">
        <v>0</v>
      </c>
      <c r="K13311">
        <v>0</v>
      </c>
      <c r="L13311">
        <v>0</v>
      </c>
      <c r="M13311" t="s">
        <v>60349</v>
      </c>
      <c r="N13311" t="s">
        <v>60349</v>
      </c>
      <c r="O13311" t="s">
        <v>60349</v>
      </c>
      <c r="P13311">
        <v>0</v>
      </c>
    </row>
    <row r="13312" spans="1:16" x14ac:dyDescent="0.3">
      <c r="A13312" t="s">
        <v>4992</v>
      </c>
      <c r="B13312" t="s">
        <v>41290</v>
      </c>
      <c r="C13312" t="s">
        <v>41291</v>
      </c>
      <c r="D13312" t="s">
        <v>41292</v>
      </c>
      <c r="E13312" t="s">
        <v>4989</v>
      </c>
      <c r="J13312">
        <v>0</v>
      </c>
      <c r="K13312">
        <v>0</v>
      </c>
      <c r="L13312">
        <v>0</v>
      </c>
      <c r="M13312" t="s">
        <v>60349</v>
      </c>
      <c r="N13312" t="s">
        <v>60349</v>
      </c>
      <c r="O13312" t="s">
        <v>60349</v>
      </c>
      <c r="P13312">
        <v>0</v>
      </c>
    </row>
    <row r="13313" spans="1:16" x14ac:dyDescent="0.3">
      <c r="A13313" t="s">
        <v>4992</v>
      </c>
      <c r="B13313" t="s">
        <v>41293</v>
      </c>
      <c r="C13313" t="s">
        <v>41294</v>
      </c>
      <c r="D13313" t="s">
        <v>41295</v>
      </c>
      <c r="E13313" t="s">
        <v>4989</v>
      </c>
      <c r="J13313">
        <v>0</v>
      </c>
      <c r="K13313">
        <v>0</v>
      </c>
      <c r="L13313">
        <v>0</v>
      </c>
      <c r="M13313" t="s">
        <v>60349</v>
      </c>
      <c r="N13313" t="s">
        <v>60349</v>
      </c>
      <c r="O13313" t="s">
        <v>60349</v>
      </c>
      <c r="P13313">
        <v>0</v>
      </c>
    </row>
    <row r="13314" spans="1:16" x14ac:dyDescent="0.3">
      <c r="A13314" t="s">
        <v>4992</v>
      </c>
      <c r="B13314" t="s">
        <v>1993</v>
      </c>
      <c r="C13314" t="s">
        <v>41296</v>
      </c>
      <c r="D13314" t="s">
        <v>41297</v>
      </c>
      <c r="E13314" t="s">
        <v>4989</v>
      </c>
      <c r="J13314">
        <v>0</v>
      </c>
      <c r="K13314">
        <v>0</v>
      </c>
      <c r="L13314">
        <v>0</v>
      </c>
      <c r="M13314" t="s">
        <v>60349</v>
      </c>
      <c r="N13314" t="s">
        <v>60349</v>
      </c>
      <c r="O13314" t="s">
        <v>60349</v>
      </c>
      <c r="P13314">
        <v>0</v>
      </c>
    </row>
    <row r="13315" spans="1:16" x14ac:dyDescent="0.3">
      <c r="A13315" t="s">
        <v>4992</v>
      </c>
      <c r="B13315" t="s">
        <v>41298</v>
      </c>
      <c r="C13315" t="s">
        <v>41299</v>
      </c>
      <c r="D13315" t="s">
        <v>41300</v>
      </c>
      <c r="E13315" t="s">
        <v>4989</v>
      </c>
      <c r="J13315">
        <v>0</v>
      </c>
      <c r="K13315">
        <v>0</v>
      </c>
      <c r="L13315">
        <v>0</v>
      </c>
      <c r="M13315" t="s">
        <v>60349</v>
      </c>
      <c r="N13315" t="s">
        <v>60349</v>
      </c>
      <c r="O13315" t="s">
        <v>60349</v>
      </c>
      <c r="P13315">
        <v>0</v>
      </c>
    </row>
    <row r="13316" spans="1:16" x14ac:dyDescent="0.3">
      <c r="A13316" t="s">
        <v>4992</v>
      </c>
      <c r="B13316" t="s">
        <v>41301</v>
      </c>
      <c r="C13316" t="s">
        <v>41302</v>
      </c>
      <c r="D13316" t="s">
        <v>41303</v>
      </c>
      <c r="E13316" t="s">
        <v>4989</v>
      </c>
      <c r="J13316">
        <v>0</v>
      </c>
      <c r="K13316">
        <v>0</v>
      </c>
      <c r="L13316">
        <v>0</v>
      </c>
      <c r="M13316" t="s">
        <v>60349</v>
      </c>
      <c r="N13316" t="s">
        <v>60349</v>
      </c>
      <c r="O13316" t="s">
        <v>60349</v>
      </c>
      <c r="P13316">
        <v>0</v>
      </c>
    </row>
    <row r="13317" spans="1:16" x14ac:dyDescent="0.3">
      <c r="A13317" t="s">
        <v>4992</v>
      </c>
      <c r="B13317" t="s">
        <v>41304</v>
      </c>
      <c r="C13317" t="s">
        <v>41305</v>
      </c>
      <c r="D13317" t="s">
        <v>41306</v>
      </c>
      <c r="E13317" t="s">
        <v>4989</v>
      </c>
      <c r="J13317">
        <v>0</v>
      </c>
      <c r="K13317">
        <v>0</v>
      </c>
      <c r="L13317">
        <v>0</v>
      </c>
      <c r="M13317" t="s">
        <v>60349</v>
      </c>
      <c r="N13317" t="s">
        <v>60349</v>
      </c>
      <c r="O13317" t="s">
        <v>60349</v>
      </c>
      <c r="P13317">
        <v>0</v>
      </c>
    </row>
    <row r="13318" spans="1:16" x14ac:dyDescent="0.3">
      <c r="A13318" t="s">
        <v>4992</v>
      </c>
      <c r="B13318" t="s">
        <v>41307</v>
      </c>
      <c r="C13318" t="s">
        <v>41308</v>
      </c>
      <c r="D13318" t="s">
        <v>41309</v>
      </c>
      <c r="E13318" t="s">
        <v>4989</v>
      </c>
      <c r="J13318">
        <v>0</v>
      </c>
      <c r="K13318">
        <v>0</v>
      </c>
      <c r="L13318">
        <v>0</v>
      </c>
      <c r="M13318" t="s">
        <v>60349</v>
      </c>
      <c r="N13318" t="s">
        <v>60349</v>
      </c>
      <c r="O13318" t="s">
        <v>60349</v>
      </c>
      <c r="P13318">
        <v>0</v>
      </c>
    </row>
    <row r="13319" spans="1:16" x14ac:dyDescent="0.3">
      <c r="A13319" t="s">
        <v>4992</v>
      </c>
      <c r="B13319" t="s">
        <v>41310</v>
      </c>
      <c r="C13319" t="s">
        <v>41311</v>
      </c>
      <c r="D13319" t="s">
        <v>41312</v>
      </c>
      <c r="E13319" t="s">
        <v>4989</v>
      </c>
      <c r="J13319">
        <v>0</v>
      </c>
      <c r="K13319">
        <v>0</v>
      </c>
      <c r="L13319">
        <v>0</v>
      </c>
      <c r="M13319" t="s">
        <v>60349</v>
      </c>
      <c r="N13319" t="s">
        <v>60349</v>
      </c>
      <c r="O13319" t="s">
        <v>60349</v>
      </c>
      <c r="P13319">
        <v>0</v>
      </c>
    </row>
    <row r="13320" spans="1:16" x14ac:dyDescent="0.3">
      <c r="A13320" t="s">
        <v>4992</v>
      </c>
      <c r="B13320" t="s">
        <v>41313</v>
      </c>
      <c r="C13320" t="s">
        <v>41314</v>
      </c>
      <c r="D13320" t="s">
        <v>41315</v>
      </c>
      <c r="E13320" t="s">
        <v>4989</v>
      </c>
      <c r="J13320">
        <v>0</v>
      </c>
      <c r="K13320">
        <v>0</v>
      </c>
      <c r="L13320">
        <v>0</v>
      </c>
      <c r="M13320" t="s">
        <v>60349</v>
      </c>
      <c r="N13320" t="s">
        <v>60349</v>
      </c>
      <c r="O13320" t="s">
        <v>60349</v>
      </c>
      <c r="P13320">
        <v>0</v>
      </c>
    </row>
    <row r="13321" spans="1:16" x14ac:dyDescent="0.3">
      <c r="A13321" t="s">
        <v>4992</v>
      </c>
      <c r="B13321" t="s">
        <v>41316</v>
      </c>
      <c r="C13321" t="s">
        <v>41317</v>
      </c>
      <c r="D13321" t="s">
        <v>41318</v>
      </c>
      <c r="E13321" t="s">
        <v>4989</v>
      </c>
      <c r="J13321">
        <v>0</v>
      </c>
      <c r="K13321">
        <v>0</v>
      </c>
      <c r="L13321">
        <v>0</v>
      </c>
      <c r="M13321" t="s">
        <v>60349</v>
      </c>
      <c r="N13321" t="s">
        <v>60349</v>
      </c>
      <c r="O13321" t="s">
        <v>60349</v>
      </c>
      <c r="P13321">
        <v>0</v>
      </c>
    </row>
    <row r="13322" spans="1:16" x14ac:dyDescent="0.3">
      <c r="A13322" t="s">
        <v>4992</v>
      </c>
      <c r="B13322" t="s">
        <v>41319</v>
      </c>
      <c r="C13322" t="s">
        <v>41320</v>
      </c>
      <c r="D13322" t="s">
        <v>41321</v>
      </c>
      <c r="E13322" t="s">
        <v>4989</v>
      </c>
      <c r="J13322">
        <v>0</v>
      </c>
      <c r="K13322">
        <v>0</v>
      </c>
      <c r="L13322">
        <v>0</v>
      </c>
      <c r="M13322" t="s">
        <v>60349</v>
      </c>
      <c r="N13322" t="s">
        <v>60349</v>
      </c>
      <c r="O13322" t="s">
        <v>60349</v>
      </c>
      <c r="P13322">
        <v>0</v>
      </c>
    </row>
    <row r="13323" spans="1:16" x14ac:dyDescent="0.3">
      <c r="A13323" t="s">
        <v>4992</v>
      </c>
      <c r="B13323" t="s">
        <v>41322</v>
      </c>
      <c r="C13323" t="s">
        <v>41323</v>
      </c>
      <c r="D13323" t="s">
        <v>41324</v>
      </c>
      <c r="E13323" t="s">
        <v>4989</v>
      </c>
      <c r="J13323">
        <v>0</v>
      </c>
      <c r="K13323">
        <v>0</v>
      </c>
      <c r="L13323">
        <v>0</v>
      </c>
      <c r="M13323" t="s">
        <v>60349</v>
      </c>
      <c r="N13323" t="s">
        <v>60349</v>
      </c>
      <c r="O13323" t="s">
        <v>60349</v>
      </c>
      <c r="P13323">
        <v>0</v>
      </c>
    </row>
    <row r="13324" spans="1:16" x14ac:dyDescent="0.3">
      <c r="A13324" t="s">
        <v>4992</v>
      </c>
      <c r="B13324" t="s">
        <v>41325</v>
      </c>
      <c r="C13324" t="s">
        <v>41326</v>
      </c>
      <c r="D13324" t="s">
        <v>41327</v>
      </c>
      <c r="E13324" t="s">
        <v>4989</v>
      </c>
      <c r="J13324">
        <v>0</v>
      </c>
      <c r="K13324">
        <v>0</v>
      </c>
      <c r="L13324">
        <v>0</v>
      </c>
      <c r="M13324" t="s">
        <v>60349</v>
      </c>
      <c r="N13324" t="s">
        <v>60349</v>
      </c>
      <c r="O13324" t="s">
        <v>60349</v>
      </c>
      <c r="P13324">
        <v>0</v>
      </c>
    </row>
    <row r="13325" spans="1:16" x14ac:dyDescent="0.3">
      <c r="A13325" t="s">
        <v>4992</v>
      </c>
      <c r="B13325" t="s">
        <v>41328</v>
      </c>
      <c r="C13325" t="s">
        <v>41329</v>
      </c>
      <c r="D13325" t="s">
        <v>41330</v>
      </c>
      <c r="E13325" t="s">
        <v>4989</v>
      </c>
      <c r="J13325">
        <v>0</v>
      </c>
      <c r="K13325">
        <v>0</v>
      </c>
      <c r="L13325">
        <v>0</v>
      </c>
      <c r="M13325" t="s">
        <v>60349</v>
      </c>
      <c r="N13325" t="s">
        <v>60349</v>
      </c>
      <c r="O13325" t="s">
        <v>60349</v>
      </c>
      <c r="P13325">
        <v>0</v>
      </c>
    </row>
    <row r="13326" spans="1:16" x14ac:dyDescent="0.3">
      <c r="A13326" t="s">
        <v>4992</v>
      </c>
      <c r="B13326" t="s">
        <v>41331</v>
      </c>
      <c r="C13326" t="s">
        <v>41332</v>
      </c>
      <c r="D13326" t="s">
        <v>41333</v>
      </c>
      <c r="E13326" t="s">
        <v>4989</v>
      </c>
      <c r="J13326">
        <v>0</v>
      </c>
      <c r="K13326">
        <v>0</v>
      </c>
      <c r="L13326">
        <v>0</v>
      </c>
      <c r="M13326" t="s">
        <v>60349</v>
      </c>
      <c r="N13326" t="s">
        <v>60349</v>
      </c>
      <c r="O13326" t="s">
        <v>60349</v>
      </c>
      <c r="P13326">
        <v>0</v>
      </c>
    </row>
    <row r="13327" spans="1:16" x14ac:dyDescent="0.3">
      <c r="A13327" t="s">
        <v>4992</v>
      </c>
      <c r="B13327" t="s">
        <v>1221</v>
      </c>
      <c r="C13327" t="s">
        <v>41334</v>
      </c>
      <c r="D13327" t="s">
        <v>41335</v>
      </c>
      <c r="E13327" t="s">
        <v>4989</v>
      </c>
      <c r="J13327">
        <v>1</v>
      </c>
      <c r="K13327">
        <v>0</v>
      </c>
      <c r="L13327">
        <v>0</v>
      </c>
      <c r="M13327" t="s">
        <v>41335</v>
      </c>
      <c r="N13327" t="s">
        <v>60349</v>
      </c>
      <c r="O13327" t="s">
        <v>60349</v>
      </c>
      <c r="P13327">
        <v>1</v>
      </c>
    </row>
    <row r="13328" spans="1:16" x14ac:dyDescent="0.3">
      <c r="A13328" t="s">
        <v>4992</v>
      </c>
      <c r="B13328" t="s">
        <v>41336</v>
      </c>
      <c r="C13328" t="s">
        <v>41337</v>
      </c>
      <c r="D13328" t="s">
        <v>41338</v>
      </c>
      <c r="E13328" t="s">
        <v>4989</v>
      </c>
      <c r="J13328">
        <v>0</v>
      </c>
      <c r="K13328">
        <v>0</v>
      </c>
      <c r="L13328">
        <v>0</v>
      </c>
      <c r="M13328" t="s">
        <v>60349</v>
      </c>
      <c r="N13328" t="s">
        <v>60349</v>
      </c>
      <c r="O13328" t="s">
        <v>60349</v>
      </c>
      <c r="P13328">
        <v>0</v>
      </c>
    </row>
    <row r="13329" spans="1:16" x14ac:dyDescent="0.3">
      <c r="A13329" t="s">
        <v>4992</v>
      </c>
      <c r="B13329" t="s">
        <v>41339</v>
      </c>
      <c r="C13329" t="s">
        <v>41340</v>
      </c>
      <c r="D13329" t="s">
        <v>41341</v>
      </c>
      <c r="E13329" t="s">
        <v>4989</v>
      </c>
      <c r="J13329">
        <v>0</v>
      </c>
      <c r="K13329">
        <v>0</v>
      </c>
      <c r="L13329">
        <v>0</v>
      </c>
      <c r="M13329" t="s">
        <v>60349</v>
      </c>
      <c r="N13329" t="s">
        <v>60349</v>
      </c>
      <c r="O13329" t="s">
        <v>60349</v>
      </c>
      <c r="P13329">
        <v>0</v>
      </c>
    </row>
    <row r="13330" spans="1:16" x14ac:dyDescent="0.3">
      <c r="A13330" t="s">
        <v>4992</v>
      </c>
      <c r="B13330" t="s">
        <v>41342</v>
      </c>
      <c r="C13330" t="s">
        <v>41343</v>
      </c>
      <c r="D13330" t="s">
        <v>41344</v>
      </c>
      <c r="E13330" t="s">
        <v>4989</v>
      </c>
      <c r="J13330">
        <v>0</v>
      </c>
      <c r="K13330">
        <v>0</v>
      </c>
      <c r="L13330">
        <v>0</v>
      </c>
      <c r="M13330" t="s">
        <v>60349</v>
      </c>
      <c r="N13330" t="s">
        <v>60349</v>
      </c>
      <c r="O13330" t="s">
        <v>60349</v>
      </c>
      <c r="P13330">
        <v>0</v>
      </c>
    </row>
    <row r="13331" spans="1:16" x14ac:dyDescent="0.3">
      <c r="A13331" t="s">
        <v>4992</v>
      </c>
      <c r="B13331" t="s">
        <v>41345</v>
      </c>
      <c r="C13331" t="s">
        <v>41346</v>
      </c>
      <c r="D13331" t="s">
        <v>41347</v>
      </c>
      <c r="E13331" t="s">
        <v>4989</v>
      </c>
      <c r="J13331">
        <v>0</v>
      </c>
      <c r="K13331">
        <v>0</v>
      </c>
      <c r="L13331">
        <v>0</v>
      </c>
      <c r="M13331" t="s">
        <v>60349</v>
      </c>
      <c r="N13331" t="s">
        <v>60349</v>
      </c>
      <c r="O13331" t="s">
        <v>60349</v>
      </c>
      <c r="P13331">
        <v>0</v>
      </c>
    </row>
    <row r="13332" spans="1:16" x14ac:dyDescent="0.3">
      <c r="A13332" t="s">
        <v>4992</v>
      </c>
      <c r="B13332" t="s">
        <v>41348</v>
      </c>
      <c r="C13332" t="s">
        <v>41349</v>
      </c>
      <c r="D13332" t="s">
        <v>41350</v>
      </c>
      <c r="E13332" t="s">
        <v>4989</v>
      </c>
      <c r="J13332">
        <v>0</v>
      </c>
      <c r="K13332">
        <v>0</v>
      </c>
      <c r="L13332">
        <v>0</v>
      </c>
      <c r="M13332" t="s">
        <v>60349</v>
      </c>
      <c r="N13332" t="s">
        <v>60349</v>
      </c>
      <c r="O13332" t="s">
        <v>60349</v>
      </c>
      <c r="P13332">
        <v>0</v>
      </c>
    </row>
    <row r="13333" spans="1:16" x14ac:dyDescent="0.3">
      <c r="A13333" t="s">
        <v>4992</v>
      </c>
      <c r="B13333" t="s">
        <v>41351</v>
      </c>
      <c r="C13333" t="s">
        <v>41352</v>
      </c>
      <c r="D13333" t="s">
        <v>41353</v>
      </c>
      <c r="E13333" t="s">
        <v>4989</v>
      </c>
      <c r="J13333">
        <v>0</v>
      </c>
      <c r="K13333">
        <v>0</v>
      </c>
      <c r="L13333">
        <v>0</v>
      </c>
      <c r="M13333" t="s">
        <v>60349</v>
      </c>
      <c r="N13333" t="s">
        <v>60349</v>
      </c>
      <c r="O13333" t="s">
        <v>60349</v>
      </c>
      <c r="P13333">
        <v>0</v>
      </c>
    </row>
    <row r="13334" spans="1:16" x14ac:dyDescent="0.3">
      <c r="A13334" t="s">
        <v>4992</v>
      </c>
      <c r="B13334" t="s">
        <v>41354</v>
      </c>
      <c r="C13334" t="s">
        <v>41355</v>
      </c>
      <c r="D13334" t="s">
        <v>41356</v>
      </c>
      <c r="E13334" t="s">
        <v>4989</v>
      </c>
      <c r="J13334">
        <v>0</v>
      </c>
      <c r="K13334">
        <v>0</v>
      </c>
      <c r="L13334">
        <v>0</v>
      </c>
      <c r="M13334" t="s">
        <v>60349</v>
      </c>
      <c r="N13334" t="s">
        <v>60349</v>
      </c>
      <c r="O13334" t="s">
        <v>60349</v>
      </c>
      <c r="P13334">
        <v>0</v>
      </c>
    </row>
    <row r="13335" spans="1:16" x14ac:dyDescent="0.3">
      <c r="A13335" t="s">
        <v>4992</v>
      </c>
      <c r="B13335" t="s">
        <v>2384</v>
      </c>
      <c r="C13335" t="s">
        <v>41357</v>
      </c>
      <c r="D13335" t="s">
        <v>41358</v>
      </c>
      <c r="E13335" t="s">
        <v>4989</v>
      </c>
      <c r="J13335">
        <v>0</v>
      </c>
      <c r="K13335">
        <v>0</v>
      </c>
      <c r="L13335">
        <v>0</v>
      </c>
      <c r="M13335" t="s">
        <v>60349</v>
      </c>
      <c r="N13335" t="s">
        <v>60349</v>
      </c>
      <c r="O13335" t="s">
        <v>60349</v>
      </c>
      <c r="P13335">
        <v>0</v>
      </c>
    </row>
    <row r="13336" spans="1:16" x14ac:dyDescent="0.3">
      <c r="A13336" t="s">
        <v>4992</v>
      </c>
      <c r="B13336" t="s">
        <v>41359</v>
      </c>
      <c r="C13336" t="s">
        <v>41360</v>
      </c>
      <c r="D13336" t="s">
        <v>41361</v>
      </c>
      <c r="E13336" t="s">
        <v>4989</v>
      </c>
      <c r="J13336">
        <v>0</v>
      </c>
      <c r="K13336">
        <v>0</v>
      </c>
      <c r="L13336">
        <v>0</v>
      </c>
      <c r="M13336" t="s">
        <v>60349</v>
      </c>
      <c r="N13336" t="s">
        <v>60349</v>
      </c>
      <c r="O13336" t="s">
        <v>60349</v>
      </c>
      <c r="P13336">
        <v>0</v>
      </c>
    </row>
    <row r="13337" spans="1:16" x14ac:dyDescent="0.3">
      <c r="A13337" t="s">
        <v>4992</v>
      </c>
      <c r="B13337" t="s">
        <v>41362</v>
      </c>
      <c r="C13337" t="s">
        <v>41363</v>
      </c>
      <c r="D13337" t="s">
        <v>41364</v>
      </c>
      <c r="E13337" t="s">
        <v>4989</v>
      </c>
      <c r="J13337">
        <v>0</v>
      </c>
      <c r="K13337">
        <v>0</v>
      </c>
      <c r="L13337">
        <v>0</v>
      </c>
      <c r="M13337" t="s">
        <v>60349</v>
      </c>
      <c r="N13337" t="s">
        <v>60349</v>
      </c>
      <c r="O13337" t="s">
        <v>60349</v>
      </c>
      <c r="P13337">
        <v>0</v>
      </c>
    </row>
    <row r="13338" spans="1:16" x14ac:dyDescent="0.3">
      <c r="A13338" t="s">
        <v>4992</v>
      </c>
      <c r="B13338" t="s">
        <v>41365</v>
      </c>
      <c r="C13338" t="s">
        <v>41366</v>
      </c>
      <c r="D13338" t="s">
        <v>41367</v>
      </c>
      <c r="E13338" t="s">
        <v>4989</v>
      </c>
      <c r="J13338">
        <v>0</v>
      </c>
      <c r="K13338">
        <v>0</v>
      </c>
      <c r="L13338">
        <v>0</v>
      </c>
      <c r="M13338" t="s">
        <v>60349</v>
      </c>
      <c r="N13338" t="s">
        <v>60349</v>
      </c>
      <c r="O13338" t="s">
        <v>60349</v>
      </c>
      <c r="P13338">
        <v>0</v>
      </c>
    </row>
    <row r="13339" spans="1:16" x14ac:dyDescent="0.3">
      <c r="A13339" t="s">
        <v>4992</v>
      </c>
      <c r="B13339" t="s">
        <v>41368</v>
      </c>
      <c r="C13339" t="s">
        <v>41369</v>
      </c>
      <c r="D13339" t="s">
        <v>41370</v>
      </c>
      <c r="E13339" t="s">
        <v>4989</v>
      </c>
      <c r="J13339">
        <v>0</v>
      </c>
      <c r="K13339">
        <v>0</v>
      </c>
      <c r="L13339">
        <v>0</v>
      </c>
      <c r="M13339" t="s">
        <v>60349</v>
      </c>
      <c r="N13339" t="s">
        <v>60349</v>
      </c>
      <c r="O13339" t="s">
        <v>60349</v>
      </c>
      <c r="P13339">
        <v>0</v>
      </c>
    </row>
    <row r="13340" spans="1:16" x14ac:dyDescent="0.3">
      <c r="A13340" t="s">
        <v>4992</v>
      </c>
      <c r="B13340" t="s">
        <v>41371</v>
      </c>
      <c r="C13340" t="s">
        <v>41372</v>
      </c>
      <c r="D13340" t="s">
        <v>41373</v>
      </c>
      <c r="E13340" t="s">
        <v>4989</v>
      </c>
      <c r="J13340">
        <v>0</v>
      </c>
      <c r="K13340">
        <v>0</v>
      </c>
      <c r="L13340">
        <v>0</v>
      </c>
      <c r="M13340" t="s">
        <v>60349</v>
      </c>
      <c r="N13340" t="s">
        <v>60349</v>
      </c>
      <c r="O13340" t="s">
        <v>60349</v>
      </c>
      <c r="P13340">
        <v>0</v>
      </c>
    </row>
    <row r="13341" spans="1:16" x14ac:dyDescent="0.3">
      <c r="A13341" t="s">
        <v>4992</v>
      </c>
      <c r="B13341" t="s">
        <v>41374</v>
      </c>
      <c r="C13341" t="s">
        <v>41375</v>
      </c>
      <c r="D13341" t="s">
        <v>41376</v>
      </c>
      <c r="E13341" t="s">
        <v>4989</v>
      </c>
      <c r="J13341">
        <v>0</v>
      </c>
      <c r="K13341">
        <v>0</v>
      </c>
      <c r="L13341">
        <v>0</v>
      </c>
      <c r="M13341" t="s">
        <v>60349</v>
      </c>
      <c r="N13341" t="s">
        <v>60349</v>
      </c>
      <c r="O13341" t="s">
        <v>60349</v>
      </c>
      <c r="P13341">
        <v>0</v>
      </c>
    </row>
    <row r="13342" spans="1:16" x14ac:dyDescent="0.3">
      <c r="A13342" t="s">
        <v>4992</v>
      </c>
      <c r="B13342" t="s">
        <v>3827</v>
      </c>
      <c r="C13342" t="s">
        <v>41377</v>
      </c>
      <c r="D13342" t="s">
        <v>41378</v>
      </c>
      <c r="E13342" t="s">
        <v>4989</v>
      </c>
      <c r="J13342">
        <v>0</v>
      </c>
      <c r="K13342">
        <v>0</v>
      </c>
      <c r="L13342">
        <v>0</v>
      </c>
      <c r="M13342" t="s">
        <v>60349</v>
      </c>
      <c r="N13342" t="s">
        <v>60349</v>
      </c>
      <c r="O13342" t="s">
        <v>60349</v>
      </c>
      <c r="P13342">
        <v>0</v>
      </c>
    </row>
    <row r="13343" spans="1:16" x14ac:dyDescent="0.3">
      <c r="A13343" t="s">
        <v>4992</v>
      </c>
      <c r="B13343" t="s">
        <v>41379</v>
      </c>
      <c r="C13343" t="s">
        <v>41380</v>
      </c>
      <c r="D13343" t="s">
        <v>41381</v>
      </c>
      <c r="E13343" t="s">
        <v>4989</v>
      </c>
      <c r="J13343">
        <v>0</v>
      </c>
      <c r="K13343">
        <v>0</v>
      </c>
      <c r="L13343">
        <v>0</v>
      </c>
      <c r="M13343" t="s">
        <v>60349</v>
      </c>
      <c r="N13343" t="s">
        <v>60349</v>
      </c>
      <c r="O13343" t="s">
        <v>60349</v>
      </c>
      <c r="P13343">
        <v>0</v>
      </c>
    </row>
    <row r="13344" spans="1:16" x14ac:dyDescent="0.3">
      <c r="A13344" t="s">
        <v>4992</v>
      </c>
      <c r="B13344" t="s">
        <v>3255</v>
      </c>
      <c r="C13344" t="s">
        <v>41382</v>
      </c>
      <c r="D13344" t="s">
        <v>41383</v>
      </c>
      <c r="E13344" t="s">
        <v>4989</v>
      </c>
      <c r="J13344">
        <v>0</v>
      </c>
      <c r="K13344">
        <v>0</v>
      </c>
      <c r="L13344">
        <v>0</v>
      </c>
      <c r="M13344" t="s">
        <v>60349</v>
      </c>
      <c r="N13344" t="s">
        <v>60349</v>
      </c>
      <c r="O13344" t="s">
        <v>60349</v>
      </c>
      <c r="P13344">
        <v>0</v>
      </c>
    </row>
    <row r="13345" spans="1:16" x14ac:dyDescent="0.3">
      <c r="A13345" t="s">
        <v>4992</v>
      </c>
      <c r="B13345" t="s">
        <v>4822</v>
      </c>
      <c r="C13345" t="s">
        <v>41384</v>
      </c>
      <c r="D13345" t="s">
        <v>41385</v>
      </c>
      <c r="E13345" t="s">
        <v>4989</v>
      </c>
      <c r="J13345">
        <v>0</v>
      </c>
      <c r="K13345">
        <v>0</v>
      </c>
      <c r="L13345">
        <v>0</v>
      </c>
      <c r="M13345" t="s">
        <v>60349</v>
      </c>
      <c r="N13345" t="s">
        <v>60349</v>
      </c>
      <c r="O13345" t="s">
        <v>60349</v>
      </c>
      <c r="P13345">
        <v>0</v>
      </c>
    </row>
    <row r="13346" spans="1:16" x14ac:dyDescent="0.3">
      <c r="A13346" t="s">
        <v>4992</v>
      </c>
      <c r="B13346" t="s">
        <v>2648</v>
      </c>
      <c r="C13346" t="s">
        <v>41386</v>
      </c>
      <c r="D13346" t="s">
        <v>41387</v>
      </c>
      <c r="E13346" t="s">
        <v>4989</v>
      </c>
      <c r="J13346">
        <v>0</v>
      </c>
      <c r="K13346">
        <v>0</v>
      </c>
      <c r="L13346">
        <v>0</v>
      </c>
      <c r="M13346" t="s">
        <v>60349</v>
      </c>
      <c r="N13346" t="s">
        <v>60349</v>
      </c>
      <c r="O13346" t="s">
        <v>60349</v>
      </c>
      <c r="P13346">
        <v>0</v>
      </c>
    </row>
    <row r="13347" spans="1:16" x14ac:dyDescent="0.3">
      <c r="A13347" t="s">
        <v>4992</v>
      </c>
      <c r="B13347" t="s">
        <v>41388</v>
      </c>
      <c r="C13347" t="s">
        <v>41389</v>
      </c>
      <c r="D13347" t="s">
        <v>41390</v>
      </c>
      <c r="E13347" t="s">
        <v>4989</v>
      </c>
      <c r="J13347">
        <v>0</v>
      </c>
      <c r="K13347">
        <v>0</v>
      </c>
      <c r="L13347">
        <v>0</v>
      </c>
      <c r="M13347" t="s">
        <v>60349</v>
      </c>
      <c r="N13347" t="s">
        <v>60349</v>
      </c>
      <c r="O13347" t="s">
        <v>60349</v>
      </c>
      <c r="P13347">
        <v>0</v>
      </c>
    </row>
    <row r="13348" spans="1:16" x14ac:dyDescent="0.3">
      <c r="A13348" t="s">
        <v>4992</v>
      </c>
      <c r="B13348" t="s">
        <v>41391</v>
      </c>
      <c r="C13348" t="s">
        <v>41392</v>
      </c>
      <c r="D13348" t="s">
        <v>41393</v>
      </c>
      <c r="E13348" t="s">
        <v>4989</v>
      </c>
      <c r="J13348">
        <v>0</v>
      </c>
      <c r="K13348">
        <v>0</v>
      </c>
      <c r="L13348">
        <v>0</v>
      </c>
      <c r="M13348" t="s">
        <v>60349</v>
      </c>
      <c r="N13348" t="s">
        <v>60349</v>
      </c>
      <c r="O13348" t="s">
        <v>60349</v>
      </c>
      <c r="P13348">
        <v>0</v>
      </c>
    </row>
    <row r="13349" spans="1:16" x14ac:dyDescent="0.3">
      <c r="A13349" t="s">
        <v>4992</v>
      </c>
      <c r="B13349" t="s">
        <v>41394</v>
      </c>
      <c r="C13349" t="s">
        <v>41395</v>
      </c>
      <c r="D13349" t="s">
        <v>41396</v>
      </c>
      <c r="E13349" t="s">
        <v>4989</v>
      </c>
      <c r="J13349">
        <v>0</v>
      </c>
      <c r="K13349">
        <v>0</v>
      </c>
      <c r="L13349">
        <v>0</v>
      </c>
      <c r="M13349" t="s">
        <v>60349</v>
      </c>
      <c r="N13349" t="s">
        <v>60349</v>
      </c>
      <c r="O13349" t="s">
        <v>60349</v>
      </c>
      <c r="P13349">
        <v>0</v>
      </c>
    </row>
    <row r="13350" spans="1:16" x14ac:dyDescent="0.3">
      <c r="A13350" t="s">
        <v>4992</v>
      </c>
      <c r="B13350" t="s">
        <v>41397</v>
      </c>
      <c r="C13350" t="s">
        <v>41398</v>
      </c>
      <c r="D13350" t="s">
        <v>41399</v>
      </c>
      <c r="E13350" t="s">
        <v>4989</v>
      </c>
      <c r="J13350">
        <v>0</v>
      </c>
      <c r="K13350">
        <v>0</v>
      </c>
      <c r="L13350">
        <v>0</v>
      </c>
      <c r="M13350" t="s">
        <v>60349</v>
      </c>
      <c r="N13350" t="s">
        <v>60349</v>
      </c>
      <c r="O13350" t="s">
        <v>60349</v>
      </c>
      <c r="P13350">
        <v>0</v>
      </c>
    </row>
    <row r="13351" spans="1:16" x14ac:dyDescent="0.3">
      <c r="A13351" t="s">
        <v>4992</v>
      </c>
      <c r="B13351" t="s">
        <v>41400</v>
      </c>
      <c r="C13351" t="s">
        <v>41401</v>
      </c>
      <c r="D13351" t="s">
        <v>41402</v>
      </c>
      <c r="E13351" t="s">
        <v>4989</v>
      </c>
      <c r="J13351">
        <v>0</v>
      </c>
      <c r="K13351">
        <v>0</v>
      </c>
      <c r="L13351">
        <v>0</v>
      </c>
      <c r="M13351" t="s">
        <v>60349</v>
      </c>
      <c r="N13351" t="s">
        <v>60349</v>
      </c>
      <c r="O13351" t="s">
        <v>60349</v>
      </c>
      <c r="P13351">
        <v>0</v>
      </c>
    </row>
    <row r="13352" spans="1:16" x14ac:dyDescent="0.3">
      <c r="A13352" t="s">
        <v>4992</v>
      </c>
      <c r="B13352" t="s">
        <v>41403</v>
      </c>
      <c r="C13352" t="s">
        <v>41404</v>
      </c>
      <c r="D13352" t="s">
        <v>41405</v>
      </c>
      <c r="E13352" t="s">
        <v>4989</v>
      </c>
      <c r="J13352">
        <v>0</v>
      </c>
      <c r="K13352">
        <v>0</v>
      </c>
      <c r="L13352">
        <v>0</v>
      </c>
      <c r="M13352" t="s">
        <v>60349</v>
      </c>
      <c r="N13352" t="s">
        <v>60349</v>
      </c>
      <c r="O13352" t="s">
        <v>60349</v>
      </c>
      <c r="P13352">
        <v>0</v>
      </c>
    </row>
    <row r="13353" spans="1:16" x14ac:dyDescent="0.3">
      <c r="A13353" t="s">
        <v>4992</v>
      </c>
      <c r="B13353" t="s">
        <v>41406</v>
      </c>
      <c r="C13353" t="s">
        <v>41407</v>
      </c>
      <c r="D13353" t="s">
        <v>41408</v>
      </c>
      <c r="E13353" t="s">
        <v>4989</v>
      </c>
      <c r="J13353">
        <v>0</v>
      </c>
      <c r="K13353">
        <v>0</v>
      </c>
      <c r="L13353">
        <v>0</v>
      </c>
      <c r="M13353" t="s">
        <v>60349</v>
      </c>
      <c r="N13353" t="s">
        <v>60349</v>
      </c>
      <c r="O13353" t="s">
        <v>60349</v>
      </c>
      <c r="P13353">
        <v>0</v>
      </c>
    </row>
    <row r="13354" spans="1:16" x14ac:dyDescent="0.3">
      <c r="A13354" t="s">
        <v>4992</v>
      </c>
      <c r="B13354" t="s">
        <v>41409</v>
      </c>
      <c r="C13354" t="s">
        <v>41410</v>
      </c>
      <c r="D13354" t="s">
        <v>41411</v>
      </c>
      <c r="E13354" t="s">
        <v>4989</v>
      </c>
      <c r="J13354">
        <v>0</v>
      </c>
      <c r="K13354">
        <v>0</v>
      </c>
      <c r="L13354">
        <v>0</v>
      </c>
      <c r="M13354" t="s">
        <v>60349</v>
      </c>
      <c r="N13354" t="s">
        <v>60349</v>
      </c>
      <c r="O13354" t="s">
        <v>60349</v>
      </c>
      <c r="P13354">
        <v>0</v>
      </c>
    </row>
    <row r="13355" spans="1:16" x14ac:dyDescent="0.3">
      <c r="A13355" t="s">
        <v>4992</v>
      </c>
      <c r="B13355" t="s">
        <v>41412</v>
      </c>
      <c r="C13355" t="s">
        <v>41413</v>
      </c>
      <c r="D13355" t="s">
        <v>41414</v>
      </c>
      <c r="E13355" t="s">
        <v>4989</v>
      </c>
      <c r="J13355">
        <v>0</v>
      </c>
      <c r="K13355">
        <v>0</v>
      </c>
      <c r="L13355">
        <v>0</v>
      </c>
      <c r="M13355" t="s">
        <v>60349</v>
      </c>
      <c r="N13355" t="s">
        <v>60349</v>
      </c>
      <c r="O13355" t="s">
        <v>60349</v>
      </c>
      <c r="P13355">
        <v>0</v>
      </c>
    </row>
    <row r="13356" spans="1:16" x14ac:dyDescent="0.3">
      <c r="A13356" t="s">
        <v>4992</v>
      </c>
      <c r="B13356" t="s">
        <v>4680</v>
      </c>
      <c r="C13356" t="s">
        <v>41415</v>
      </c>
      <c r="D13356" t="s">
        <v>41416</v>
      </c>
      <c r="E13356" t="s">
        <v>4989</v>
      </c>
      <c r="J13356">
        <v>0</v>
      </c>
      <c r="K13356">
        <v>0</v>
      </c>
      <c r="L13356">
        <v>0</v>
      </c>
      <c r="M13356" t="s">
        <v>60349</v>
      </c>
      <c r="N13356" t="s">
        <v>60349</v>
      </c>
      <c r="O13356" t="s">
        <v>60349</v>
      </c>
      <c r="P13356">
        <v>0</v>
      </c>
    </row>
    <row r="13357" spans="1:16" x14ac:dyDescent="0.3">
      <c r="A13357" t="s">
        <v>4992</v>
      </c>
      <c r="B13357" t="s">
        <v>754</v>
      </c>
      <c r="C13357" t="s">
        <v>41417</v>
      </c>
      <c r="D13357" t="s">
        <v>41418</v>
      </c>
      <c r="E13357" t="s">
        <v>4989</v>
      </c>
      <c r="J13357">
        <v>0</v>
      </c>
      <c r="K13357">
        <v>0</v>
      </c>
      <c r="L13357">
        <v>0</v>
      </c>
      <c r="M13357" t="s">
        <v>60349</v>
      </c>
      <c r="N13357" t="s">
        <v>60349</v>
      </c>
      <c r="O13357" t="s">
        <v>60349</v>
      </c>
      <c r="P13357">
        <v>0</v>
      </c>
    </row>
    <row r="13358" spans="1:16" x14ac:dyDescent="0.3">
      <c r="A13358" t="s">
        <v>4992</v>
      </c>
      <c r="B13358" t="s">
        <v>41419</v>
      </c>
      <c r="C13358" t="s">
        <v>41420</v>
      </c>
      <c r="D13358" t="s">
        <v>41421</v>
      </c>
      <c r="E13358" t="s">
        <v>4989</v>
      </c>
      <c r="J13358">
        <v>0</v>
      </c>
      <c r="K13358">
        <v>0</v>
      </c>
      <c r="L13358">
        <v>0</v>
      </c>
      <c r="M13358" t="s">
        <v>60349</v>
      </c>
      <c r="N13358" t="s">
        <v>60349</v>
      </c>
      <c r="O13358" t="s">
        <v>60349</v>
      </c>
      <c r="P13358">
        <v>0</v>
      </c>
    </row>
    <row r="13359" spans="1:16" x14ac:dyDescent="0.3">
      <c r="A13359" t="s">
        <v>4992</v>
      </c>
      <c r="B13359" t="s">
        <v>41422</v>
      </c>
      <c r="C13359" t="s">
        <v>41423</v>
      </c>
      <c r="D13359" t="s">
        <v>41424</v>
      </c>
      <c r="E13359" t="s">
        <v>4989</v>
      </c>
      <c r="J13359">
        <v>0</v>
      </c>
      <c r="K13359">
        <v>0</v>
      </c>
      <c r="L13359">
        <v>0</v>
      </c>
      <c r="M13359" t="s">
        <v>60349</v>
      </c>
      <c r="N13359" t="s">
        <v>60349</v>
      </c>
      <c r="O13359" t="s">
        <v>60349</v>
      </c>
      <c r="P13359">
        <v>0</v>
      </c>
    </row>
    <row r="13360" spans="1:16" x14ac:dyDescent="0.3">
      <c r="A13360" t="s">
        <v>4992</v>
      </c>
      <c r="B13360" t="s">
        <v>41425</v>
      </c>
      <c r="C13360" t="s">
        <v>41426</v>
      </c>
      <c r="D13360" t="s">
        <v>41427</v>
      </c>
      <c r="E13360" t="s">
        <v>4989</v>
      </c>
      <c r="J13360">
        <v>0</v>
      </c>
      <c r="K13360">
        <v>0</v>
      </c>
      <c r="L13360">
        <v>0</v>
      </c>
      <c r="M13360" t="s">
        <v>60349</v>
      </c>
      <c r="N13360" t="s">
        <v>60349</v>
      </c>
      <c r="O13360" t="s">
        <v>60349</v>
      </c>
      <c r="P13360">
        <v>0</v>
      </c>
    </row>
    <row r="13361" spans="1:16" x14ac:dyDescent="0.3">
      <c r="A13361" t="s">
        <v>4992</v>
      </c>
      <c r="B13361" t="s">
        <v>41428</v>
      </c>
      <c r="C13361" t="s">
        <v>41429</v>
      </c>
      <c r="D13361" t="s">
        <v>41430</v>
      </c>
      <c r="E13361" t="s">
        <v>4989</v>
      </c>
      <c r="J13361">
        <v>0</v>
      </c>
      <c r="K13361">
        <v>0</v>
      </c>
      <c r="L13361">
        <v>0</v>
      </c>
      <c r="M13361" t="s">
        <v>60349</v>
      </c>
      <c r="N13361" t="s">
        <v>60349</v>
      </c>
      <c r="O13361" t="s">
        <v>60349</v>
      </c>
      <c r="P13361">
        <v>0</v>
      </c>
    </row>
    <row r="13362" spans="1:16" x14ac:dyDescent="0.3">
      <c r="A13362" t="s">
        <v>4992</v>
      </c>
      <c r="B13362" t="s">
        <v>41431</v>
      </c>
      <c r="C13362" t="s">
        <v>41432</v>
      </c>
      <c r="D13362" t="s">
        <v>41433</v>
      </c>
      <c r="E13362" t="s">
        <v>4989</v>
      </c>
      <c r="J13362">
        <v>0</v>
      </c>
      <c r="K13362">
        <v>0</v>
      </c>
      <c r="L13362">
        <v>0</v>
      </c>
      <c r="M13362" t="s">
        <v>60349</v>
      </c>
      <c r="N13362" t="s">
        <v>60349</v>
      </c>
      <c r="O13362" t="s">
        <v>60349</v>
      </c>
      <c r="P13362">
        <v>0</v>
      </c>
    </row>
    <row r="13363" spans="1:16" x14ac:dyDescent="0.3">
      <c r="A13363" t="s">
        <v>4992</v>
      </c>
      <c r="B13363" t="s">
        <v>2164</v>
      </c>
      <c r="C13363" t="s">
        <v>41434</v>
      </c>
      <c r="D13363" t="s">
        <v>41435</v>
      </c>
      <c r="E13363" t="s">
        <v>4989</v>
      </c>
      <c r="J13363">
        <v>0</v>
      </c>
      <c r="K13363">
        <v>0</v>
      </c>
      <c r="L13363">
        <v>0</v>
      </c>
      <c r="M13363" t="s">
        <v>60349</v>
      </c>
      <c r="N13363" t="s">
        <v>60349</v>
      </c>
      <c r="O13363" t="s">
        <v>60349</v>
      </c>
      <c r="P13363">
        <v>0</v>
      </c>
    </row>
    <row r="13364" spans="1:16" x14ac:dyDescent="0.3">
      <c r="A13364" t="s">
        <v>4992</v>
      </c>
      <c r="B13364" t="s">
        <v>41436</v>
      </c>
      <c r="C13364" t="s">
        <v>41437</v>
      </c>
      <c r="D13364" t="s">
        <v>41438</v>
      </c>
      <c r="E13364" t="s">
        <v>4989</v>
      </c>
      <c r="J13364">
        <v>0</v>
      </c>
      <c r="K13364">
        <v>0</v>
      </c>
      <c r="L13364">
        <v>0</v>
      </c>
      <c r="M13364" t="s">
        <v>60349</v>
      </c>
      <c r="N13364" t="s">
        <v>60349</v>
      </c>
      <c r="O13364" t="s">
        <v>60349</v>
      </c>
      <c r="P13364">
        <v>0</v>
      </c>
    </row>
    <row r="13365" spans="1:16" x14ac:dyDescent="0.3">
      <c r="A13365" t="s">
        <v>4992</v>
      </c>
      <c r="B13365" t="s">
        <v>41439</v>
      </c>
      <c r="C13365" t="s">
        <v>41440</v>
      </c>
      <c r="D13365" t="s">
        <v>41441</v>
      </c>
      <c r="E13365" t="s">
        <v>4989</v>
      </c>
      <c r="J13365">
        <v>0</v>
      </c>
      <c r="K13365">
        <v>0</v>
      </c>
      <c r="L13365">
        <v>0</v>
      </c>
      <c r="M13365" t="s">
        <v>60349</v>
      </c>
      <c r="N13365" t="s">
        <v>60349</v>
      </c>
      <c r="O13365" t="s">
        <v>60349</v>
      </c>
      <c r="P13365">
        <v>0</v>
      </c>
    </row>
    <row r="13366" spans="1:16" x14ac:dyDescent="0.3">
      <c r="A13366" t="s">
        <v>4992</v>
      </c>
      <c r="B13366" t="s">
        <v>41442</v>
      </c>
      <c r="C13366" t="s">
        <v>41443</v>
      </c>
      <c r="D13366" t="s">
        <v>41444</v>
      </c>
      <c r="E13366" t="s">
        <v>4989</v>
      </c>
      <c r="J13366">
        <v>0</v>
      </c>
      <c r="K13366">
        <v>0</v>
      </c>
      <c r="L13366">
        <v>0</v>
      </c>
      <c r="M13366" t="s">
        <v>60349</v>
      </c>
      <c r="N13366" t="s">
        <v>60349</v>
      </c>
      <c r="O13366" t="s">
        <v>60349</v>
      </c>
      <c r="P13366">
        <v>0</v>
      </c>
    </row>
    <row r="13367" spans="1:16" x14ac:dyDescent="0.3">
      <c r="A13367" t="s">
        <v>4992</v>
      </c>
      <c r="B13367" t="s">
        <v>41445</v>
      </c>
      <c r="C13367" t="s">
        <v>41446</v>
      </c>
      <c r="D13367" t="s">
        <v>41447</v>
      </c>
      <c r="E13367" t="s">
        <v>4989</v>
      </c>
      <c r="J13367">
        <v>0</v>
      </c>
      <c r="K13367">
        <v>0</v>
      </c>
      <c r="L13367">
        <v>0</v>
      </c>
      <c r="M13367" t="s">
        <v>60349</v>
      </c>
      <c r="N13367" t="s">
        <v>60349</v>
      </c>
      <c r="O13367" t="s">
        <v>60349</v>
      </c>
      <c r="P13367">
        <v>0</v>
      </c>
    </row>
    <row r="13368" spans="1:16" x14ac:dyDescent="0.3">
      <c r="A13368" t="s">
        <v>4992</v>
      </c>
      <c r="B13368" t="s">
        <v>41448</v>
      </c>
      <c r="C13368" t="s">
        <v>41449</v>
      </c>
      <c r="D13368" t="s">
        <v>41450</v>
      </c>
      <c r="E13368" t="s">
        <v>4989</v>
      </c>
      <c r="J13368">
        <v>0</v>
      </c>
      <c r="K13368">
        <v>0</v>
      </c>
      <c r="L13368">
        <v>0</v>
      </c>
      <c r="M13368" t="s">
        <v>60349</v>
      </c>
      <c r="N13368" t="s">
        <v>60349</v>
      </c>
      <c r="O13368" t="s">
        <v>60349</v>
      </c>
      <c r="P13368">
        <v>0</v>
      </c>
    </row>
    <row r="13369" spans="1:16" x14ac:dyDescent="0.3">
      <c r="A13369" t="s">
        <v>4992</v>
      </c>
      <c r="B13369" t="s">
        <v>41451</v>
      </c>
      <c r="C13369" t="s">
        <v>41452</v>
      </c>
      <c r="D13369" t="s">
        <v>41453</v>
      </c>
      <c r="E13369" t="s">
        <v>4989</v>
      </c>
      <c r="J13369">
        <v>0</v>
      </c>
      <c r="K13369">
        <v>0</v>
      </c>
      <c r="L13369">
        <v>0</v>
      </c>
      <c r="M13369" t="s">
        <v>60349</v>
      </c>
      <c r="N13369" t="s">
        <v>60349</v>
      </c>
      <c r="O13369" t="s">
        <v>60349</v>
      </c>
      <c r="P13369">
        <v>0</v>
      </c>
    </row>
    <row r="13370" spans="1:16" x14ac:dyDescent="0.3">
      <c r="A13370" t="s">
        <v>4992</v>
      </c>
      <c r="B13370" t="s">
        <v>41454</v>
      </c>
      <c r="C13370" t="s">
        <v>41455</v>
      </c>
      <c r="D13370" t="s">
        <v>41456</v>
      </c>
      <c r="E13370" t="s">
        <v>4989</v>
      </c>
      <c r="J13370">
        <v>0</v>
      </c>
      <c r="K13370">
        <v>0</v>
      </c>
      <c r="L13370">
        <v>0</v>
      </c>
      <c r="M13370" t="s">
        <v>60349</v>
      </c>
      <c r="N13370" t="s">
        <v>60349</v>
      </c>
      <c r="O13370" t="s">
        <v>60349</v>
      </c>
      <c r="P13370">
        <v>0</v>
      </c>
    </row>
    <row r="13371" spans="1:16" x14ac:dyDescent="0.3">
      <c r="A13371" t="s">
        <v>4992</v>
      </c>
      <c r="B13371" t="s">
        <v>41457</v>
      </c>
      <c r="C13371" t="s">
        <v>41458</v>
      </c>
      <c r="D13371" t="s">
        <v>41459</v>
      </c>
      <c r="E13371" t="s">
        <v>4989</v>
      </c>
      <c r="J13371">
        <v>0</v>
      </c>
      <c r="K13371">
        <v>0</v>
      </c>
      <c r="L13371">
        <v>0</v>
      </c>
      <c r="M13371" t="s">
        <v>60349</v>
      </c>
      <c r="N13371" t="s">
        <v>60349</v>
      </c>
      <c r="O13371" t="s">
        <v>60349</v>
      </c>
      <c r="P13371">
        <v>0</v>
      </c>
    </row>
    <row r="13372" spans="1:16" x14ac:dyDescent="0.3">
      <c r="A13372" t="s">
        <v>4992</v>
      </c>
      <c r="B13372" t="s">
        <v>41460</v>
      </c>
      <c r="C13372" t="s">
        <v>41461</v>
      </c>
      <c r="D13372" t="s">
        <v>41462</v>
      </c>
      <c r="E13372" t="s">
        <v>4989</v>
      </c>
      <c r="J13372">
        <v>0</v>
      </c>
      <c r="K13372">
        <v>0</v>
      </c>
      <c r="L13372">
        <v>0</v>
      </c>
      <c r="M13372" t="s">
        <v>60349</v>
      </c>
      <c r="N13372" t="s">
        <v>60349</v>
      </c>
      <c r="O13372" t="s">
        <v>60349</v>
      </c>
      <c r="P13372">
        <v>0</v>
      </c>
    </row>
    <row r="13373" spans="1:16" x14ac:dyDescent="0.3">
      <c r="A13373" t="s">
        <v>4992</v>
      </c>
      <c r="B13373" t="s">
        <v>41463</v>
      </c>
      <c r="C13373" t="s">
        <v>41464</v>
      </c>
      <c r="D13373" t="s">
        <v>41465</v>
      </c>
      <c r="E13373" t="s">
        <v>4989</v>
      </c>
      <c r="J13373">
        <v>0</v>
      </c>
      <c r="K13373">
        <v>0</v>
      </c>
      <c r="L13373">
        <v>0</v>
      </c>
      <c r="M13373" t="s">
        <v>60349</v>
      </c>
      <c r="N13373" t="s">
        <v>60349</v>
      </c>
      <c r="O13373" t="s">
        <v>60349</v>
      </c>
      <c r="P13373">
        <v>0</v>
      </c>
    </row>
    <row r="13374" spans="1:16" x14ac:dyDescent="0.3">
      <c r="A13374" t="s">
        <v>4992</v>
      </c>
      <c r="B13374" t="s">
        <v>4686</v>
      </c>
      <c r="C13374" t="s">
        <v>41466</v>
      </c>
      <c r="D13374" t="s">
        <v>41467</v>
      </c>
      <c r="E13374" t="s">
        <v>4989</v>
      </c>
      <c r="J13374">
        <v>0</v>
      </c>
      <c r="K13374">
        <v>0</v>
      </c>
      <c r="L13374">
        <v>0</v>
      </c>
      <c r="M13374" t="s">
        <v>60349</v>
      </c>
      <c r="N13374" t="s">
        <v>60349</v>
      </c>
      <c r="O13374" t="s">
        <v>60349</v>
      </c>
      <c r="P13374">
        <v>0</v>
      </c>
    </row>
    <row r="13375" spans="1:16" x14ac:dyDescent="0.3">
      <c r="A13375" t="s">
        <v>4992</v>
      </c>
      <c r="B13375" t="s">
        <v>41468</v>
      </c>
      <c r="C13375" t="s">
        <v>41469</v>
      </c>
      <c r="D13375" t="s">
        <v>41470</v>
      </c>
      <c r="E13375" t="s">
        <v>4989</v>
      </c>
      <c r="J13375">
        <v>0</v>
      </c>
      <c r="K13375">
        <v>0</v>
      </c>
      <c r="L13375">
        <v>0</v>
      </c>
      <c r="M13375" t="s">
        <v>60349</v>
      </c>
      <c r="N13375" t="s">
        <v>60349</v>
      </c>
      <c r="O13375" t="s">
        <v>60349</v>
      </c>
      <c r="P13375">
        <v>0</v>
      </c>
    </row>
    <row r="13376" spans="1:16" x14ac:dyDescent="0.3">
      <c r="A13376" t="s">
        <v>4992</v>
      </c>
      <c r="B13376" t="s">
        <v>41471</v>
      </c>
      <c r="C13376" t="s">
        <v>41472</v>
      </c>
      <c r="D13376" t="s">
        <v>41473</v>
      </c>
      <c r="E13376" t="s">
        <v>4989</v>
      </c>
      <c r="J13376">
        <v>0</v>
      </c>
      <c r="K13376">
        <v>0</v>
      </c>
      <c r="L13376">
        <v>0</v>
      </c>
      <c r="M13376" t="s">
        <v>60349</v>
      </c>
      <c r="N13376" t="s">
        <v>60349</v>
      </c>
      <c r="O13376" t="s">
        <v>60349</v>
      </c>
      <c r="P13376">
        <v>0</v>
      </c>
    </row>
    <row r="13377" spans="1:16" x14ac:dyDescent="0.3">
      <c r="A13377" t="s">
        <v>4992</v>
      </c>
      <c r="B13377" t="s">
        <v>41474</v>
      </c>
      <c r="C13377" t="s">
        <v>41475</v>
      </c>
      <c r="D13377" t="s">
        <v>41476</v>
      </c>
      <c r="E13377" t="s">
        <v>4989</v>
      </c>
      <c r="J13377">
        <v>0</v>
      </c>
      <c r="K13377">
        <v>0</v>
      </c>
      <c r="L13377">
        <v>0</v>
      </c>
      <c r="M13377" t="s">
        <v>60349</v>
      </c>
      <c r="N13377" t="s">
        <v>60349</v>
      </c>
      <c r="O13377" t="s">
        <v>60349</v>
      </c>
      <c r="P13377">
        <v>0</v>
      </c>
    </row>
    <row r="13378" spans="1:16" x14ac:dyDescent="0.3">
      <c r="A13378" t="s">
        <v>4992</v>
      </c>
      <c r="B13378" t="s">
        <v>41477</v>
      </c>
      <c r="C13378" t="s">
        <v>41478</v>
      </c>
      <c r="D13378" t="s">
        <v>41479</v>
      </c>
      <c r="E13378" t="s">
        <v>4989</v>
      </c>
      <c r="J13378">
        <v>0</v>
      </c>
      <c r="K13378">
        <v>0</v>
      </c>
      <c r="L13378">
        <v>0</v>
      </c>
      <c r="M13378" t="s">
        <v>60349</v>
      </c>
      <c r="N13378" t="s">
        <v>60349</v>
      </c>
      <c r="O13378" t="s">
        <v>60349</v>
      </c>
      <c r="P13378">
        <v>0</v>
      </c>
    </row>
    <row r="13379" spans="1:16" x14ac:dyDescent="0.3">
      <c r="A13379" t="s">
        <v>4992</v>
      </c>
      <c r="B13379" t="s">
        <v>41480</v>
      </c>
      <c r="C13379" t="s">
        <v>41481</v>
      </c>
      <c r="D13379" t="s">
        <v>41482</v>
      </c>
      <c r="E13379" t="s">
        <v>4989</v>
      </c>
      <c r="J13379">
        <v>0</v>
      </c>
      <c r="K13379">
        <v>0</v>
      </c>
      <c r="L13379">
        <v>0</v>
      </c>
      <c r="M13379" t="s">
        <v>60349</v>
      </c>
      <c r="N13379" t="s">
        <v>60349</v>
      </c>
      <c r="O13379" t="s">
        <v>60349</v>
      </c>
      <c r="P13379">
        <v>0</v>
      </c>
    </row>
    <row r="13380" spans="1:16" x14ac:dyDescent="0.3">
      <c r="A13380" t="s">
        <v>4992</v>
      </c>
      <c r="B13380" t="s">
        <v>41483</v>
      </c>
      <c r="C13380" t="s">
        <v>41484</v>
      </c>
      <c r="D13380" t="s">
        <v>41485</v>
      </c>
      <c r="E13380" t="s">
        <v>4989</v>
      </c>
      <c r="J13380">
        <v>0</v>
      </c>
      <c r="K13380">
        <v>0</v>
      </c>
      <c r="L13380">
        <v>0</v>
      </c>
      <c r="M13380" t="s">
        <v>60349</v>
      </c>
      <c r="N13380" t="s">
        <v>60349</v>
      </c>
      <c r="O13380" t="s">
        <v>60349</v>
      </c>
      <c r="P13380">
        <v>0</v>
      </c>
    </row>
    <row r="13381" spans="1:16" x14ac:dyDescent="0.3">
      <c r="A13381" t="s">
        <v>4992</v>
      </c>
      <c r="B13381" t="s">
        <v>41486</v>
      </c>
      <c r="C13381" t="s">
        <v>41487</v>
      </c>
      <c r="D13381" t="s">
        <v>41488</v>
      </c>
      <c r="E13381" t="s">
        <v>4989</v>
      </c>
      <c r="J13381">
        <v>0</v>
      </c>
      <c r="K13381">
        <v>0</v>
      </c>
      <c r="L13381">
        <v>0</v>
      </c>
      <c r="M13381" t="s">
        <v>60349</v>
      </c>
      <c r="N13381" t="s">
        <v>60349</v>
      </c>
      <c r="O13381" t="s">
        <v>60349</v>
      </c>
      <c r="P13381">
        <v>0</v>
      </c>
    </row>
    <row r="13382" spans="1:16" x14ac:dyDescent="0.3">
      <c r="A13382" t="s">
        <v>4992</v>
      </c>
      <c r="B13382" t="s">
        <v>1383</v>
      </c>
      <c r="C13382" t="s">
        <v>41489</v>
      </c>
      <c r="D13382" t="s">
        <v>41490</v>
      </c>
      <c r="E13382" t="s">
        <v>4989</v>
      </c>
      <c r="J13382">
        <v>0</v>
      </c>
      <c r="K13382">
        <v>0</v>
      </c>
      <c r="L13382">
        <v>0</v>
      </c>
      <c r="M13382" t="s">
        <v>60349</v>
      </c>
      <c r="N13382" t="s">
        <v>60349</v>
      </c>
      <c r="O13382" t="s">
        <v>60349</v>
      </c>
      <c r="P13382">
        <v>0</v>
      </c>
    </row>
    <row r="13383" spans="1:16" x14ac:dyDescent="0.3">
      <c r="A13383" t="s">
        <v>4992</v>
      </c>
      <c r="B13383" t="s">
        <v>778</v>
      </c>
      <c r="C13383" t="s">
        <v>41491</v>
      </c>
      <c r="D13383" t="s">
        <v>41492</v>
      </c>
      <c r="E13383" t="s">
        <v>4989</v>
      </c>
      <c r="J13383">
        <v>1</v>
      </c>
      <c r="K13383">
        <v>0</v>
      </c>
      <c r="L13383">
        <v>0</v>
      </c>
      <c r="M13383" t="s">
        <v>41492</v>
      </c>
      <c r="N13383" t="s">
        <v>60349</v>
      </c>
      <c r="O13383" t="s">
        <v>60349</v>
      </c>
      <c r="P13383">
        <v>1</v>
      </c>
    </row>
    <row r="13384" spans="1:16" x14ac:dyDescent="0.3">
      <c r="A13384" t="s">
        <v>4992</v>
      </c>
      <c r="B13384" t="s">
        <v>41493</v>
      </c>
      <c r="C13384" t="s">
        <v>41494</v>
      </c>
      <c r="D13384" t="s">
        <v>41495</v>
      </c>
      <c r="E13384" t="s">
        <v>4989</v>
      </c>
      <c r="J13384">
        <v>0</v>
      </c>
      <c r="K13384">
        <v>0</v>
      </c>
      <c r="L13384">
        <v>0</v>
      </c>
      <c r="M13384" t="s">
        <v>60349</v>
      </c>
      <c r="N13384" t="s">
        <v>60349</v>
      </c>
      <c r="O13384" t="s">
        <v>60349</v>
      </c>
      <c r="P13384">
        <v>0</v>
      </c>
    </row>
    <row r="13385" spans="1:16" x14ac:dyDescent="0.3">
      <c r="A13385" t="s">
        <v>4992</v>
      </c>
      <c r="B13385" t="s">
        <v>41496</v>
      </c>
      <c r="C13385" t="s">
        <v>41497</v>
      </c>
      <c r="D13385" t="s">
        <v>41498</v>
      </c>
      <c r="E13385" t="s">
        <v>4989</v>
      </c>
      <c r="J13385">
        <v>0</v>
      </c>
      <c r="K13385">
        <v>0</v>
      </c>
      <c r="L13385">
        <v>0</v>
      </c>
      <c r="M13385" t="s">
        <v>60349</v>
      </c>
      <c r="N13385" t="s">
        <v>60349</v>
      </c>
      <c r="O13385" t="s">
        <v>60349</v>
      </c>
      <c r="P13385">
        <v>0</v>
      </c>
    </row>
    <row r="13386" spans="1:16" x14ac:dyDescent="0.3">
      <c r="A13386" t="s">
        <v>4992</v>
      </c>
      <c r="B13386" t="s">
        <v>41499</v>
      </c>
      <c r="C13386" t="s">
        <v>41500</v>
      </c>
      <c r="D13386" t="s">
        <v>41501</v>
      </c>
      <c r="E13386" t="s">
        <v>4989</v>
      </c>
      <c r="J13386">
        <v>0</v>
      </c>
      <c r="K13386">
        <v>0</v>
      </c>
      <c r="L13386">
        <v>0</v>
      </c>
      <c r="M13386" t="s">
        <v>60349</v>
      </c>
      <c r="N13386" t="s">
        <v>60349</v>
      </c>
      <c r="O13386" t="s">
        <v>60349</v>
      </c>
      <c r="P13386">
        <v>0</v>
      </c>
    </row>
    <row r="13387" spans="1:16" x14ac:dyDescent="0.3">
      <c r="A13387" t="s">
        <v>4992</v>
      </c>
      <c r="B13387" t="s">
        <v>41502</v>
      </c>
      <c r="C13387" t="s">
        <v>41503</v>
      </c>
      <c r="D13387" t="s">
        <v>41504</v>
      </c>
      <c r="E13387" t="s">
        <v>4989</v>
      </c>
      <c r="J13387">
        <v>0</v>
      </c>
      <c r="K13387">
        <v>0</v>
      </c>
      <c r="L13387">
        <v>0</v>
      </c>
      <c r="M13387" t="s">
        <v>60349</v>
      </c>
      <c r="N13387" t="s">
        <v>60349</v>
      </c>
      <c r="O13387" t="s">
        <v>60349</v>
      </c>
      <c r="P13387">
        <v>0</v>
      </c>
    </row>
    <row r="13388" spans="1:16" x14ac:dyDescent="0.3">
      <c r="A13388" t="s">
        <v>4992</v>
      </c>
      <c r="B13388" t="s">
        <v>41505</v>
      </c>
      <c r="C13388" t="s">
        <v>41506</v>
      </c>
      <c r="D13388" t="s">
        <v>41507</v>
      </c>
      <c r="E13388" t="s">
        <v>4989</v>
      </c>
      <c r="J13388">
        <v>0</v>
      </c>
      <c r="K13388">
        <v>0</v>
      </c>
      <c r="L13388">
        <v>0</v>
      </c>
      <c r="M13388" t="s">
        <v>60349</v>
      </c>
      <c r="N13388" t="s">
        <v>60349</v>
      </c>
      <c r="O13388" t="s">
        <v>60349</v>
      </c>
      <c r="P13388">
        <v>0</v>
      </c>
    </row>
    <row r="13389" spans="1:16" x14ac:dyDescent="0.3">
      <c r="A13389" t="s">
        <v>4992</v>
      </c>
      <c r="B13389" t="s">
        <v>41508</v>
      </c>
      <c r="C13389" t="s">
        <v>41509</v>
      </c>
      <c r="D13389" t="s">
        <v>41510</v>
      </c>
      <c r="E13389" t="s">
        <v>4989</v>
      </c>
      <c r="J13389">
        <v>0</v>
      </c>
      <c r="K13389">
        <v>0</v>
      </c>
      <c r="L13389">
        <v>0</v>
      </c>
      <c r="M13389" t="s">
        <v>60349</v>
      </c>
      <c r="N13389" t="s">
        <v>60349</v>
      </c>
      <c r="O13389" t="s">
        <v>60349</v>
      </c>
      <c r="P13389">
        <v>0</v>
      </c>
    </row>
    <row r="13390" spans="1:16" x14ac:dyDescent="0.3">
      <c r="A13390" t="s">
        <v>4992</v>
      </c>
      <c r="B13390" t="s">
        <v>41511</v>
      </c>
      <c r="C13390" t="s">
        <v>41512</v>
      </c>
      <c r="D13390" t="s">
        <v>41513</v>
      </c>
      <c r="E13390" t="s">
        <v>4989</v>
      </c>
      <c r="J13390">
        <v>0</v>
      </c>
      <c r="K13390">
        <v>0</v>
      </c>
      <c r="L13390">
        <v>0</v>
      </c>
      <c r="M13390" t="s">
        <v>60349</v>
      </c>
      <c r="N13390" t="s">
        <v>60349</v>
      </c>
      <c r="O13390" t="s">
        <v>60349</v>
      </c>
      <c r="P13390">
        <v>0</v>
      </c>
    </row>
    <row r="13391" spans="1:16" x14ac:dyDescent="0.3">
      <c r="A13391" t="s">
        <v>4992</v>
      </c>
      <c r="B13391" t="s">
        <v>41514</v>
      </c>
      <c r="C13391" t="s">
        <v>41515</v>
      </c>
      <c r="D13391" t="s">
        <v>41516</v>
      </c>
      <c r="E13391" t="s">
        <v>4989</v>
      </c>
      <c r="J13391">
        <v>0</v>
      </c>
      <c r="K13391">
        <v>0</v>
      </c>
      <c r="L13391">
        <v>0</v>
      </c>
      <c r="M13391" t="s">
        <v>60349</v>
      </c>
      <c r="N13391" t="s">
        <v>60349</v>
      </c>
      <c r="O13391" t="s">
        <v>60349</v>
      </c>
      <c r="P13391">
        <v>0</v>
      </c>
    </row>
    <row r="13392" spans="1:16" x14ac:dyDescent="0.3">
      <c r="A13392" t="s">
        <v>4992</v>
      </c>
      <c r="B13392" t="s">
        <v>41517</v>
      </c>
      <c r="C13392" t="s">
        <v>41518</v>
      </c>
      <c r="D13392" t="s">
        <v>41519</v>
      </c>
      <c r="E13392" t="s">
        <v>4989</v>
      </c>
      <c r="J13392">
        <v>0</v>
      </c>
      <c r="K13392">
        <v>0</v>
      </c>
      <c r="L13392">
        <v>0</v>
      </c>
      <c r="M13392" t="s">
        <v>60349</v>
      </c>
      <c r="N13392" t="s">
        <v>60349</v>
      </c>
      <c r="O13392" t="s">
        <v>60349</v>
      </c>
      <c r="P13392">
        <v>0</v>
      </c>
    </row>
    <row r="13393" spans="1:16" x14ac:dyDescent="0.3">
      <c r="A13393" t="s">
        <v>4992</v>
      </c>
      <c r="B13393" t="s">
        <v>41520</v>
      </c>
      <c r="C13393" t="s">
        <v>41521</v>
      </c>
      <c r="D13393" t="s">
        <v>41522</v>
      </c>
      <c r="E13393" t="s">
        <v>4989</v>
      </c>
      <c r="J13393">
        <v>0</v>
      </c>
      <c r="K13393">
        <v>0</v>
      </c>
      <c r="L13393">
        <v>0</v>
      </c>
      <c r="M13393" t="s">
        <v>60349</v>
      </c>
      <c r="N13393" t="s">
        <v>60349</v>
      </c>
      <c r="O13393" t="s">
        <v>60349</v>
      </c>
      <c r="P13393">
        <v>0</v>
      </c>
    </row>
    <row r="13394" spans="1:16" x14ac:dyDescent="0.3">
      <c r="A13394" t="s">
        <v>4992</v>
      </c>
      <c r="B13394" t="s">
        <v>41523</v>
      </c>
      <c r="C13394" t="s">
        <v>41524</v>
      </c>
      <c r="D13394" t="s">
        <v>41525</v>
      </c>
      <c r="E13394" t="s">
        <v>4989</v>
      </c>
      <c r="J13394">
        <v>0</v>
      </c>
      <c r="K13394">
        <v>0</v>
      </c>
      <c r="L13394">
        <v>0</v>
      </c>
      <c r="M13394" t="s">
        <v>60349</v>
      </c>
      <c r="N13394" t="s">
        <v>60349</v>
      </c>
      <c r="O13394" t="s">
        <v>60349</v>
      </c>
      <c r="P13394">
        <v>0</v>
      </c>
    </row>
    <row r="13395" spans="1:16" x14ac:dyDescent="0.3">
      <c r="A13395" t="s">
        <v>4992</v>
      </c>
      <c r="B13395" t="s">
        <v>415</v>
      </c>
      <c r="C13395" t="s">
        <v>41526</v>
      </c>
      <c r="D13395" t="s">
        <v>41527</v>
      </c>
      <c r="E13395" t="s">
        <v>4989</v>
      </c>
      <c r="J13395">
        <v>1</v>
      </c>
      <c r="K13395">
        <v>0</v>
      </c>
      <c r="L13395">
        <v>0</v>
      </c>
      <c r="M13395" t="s">
        <v>41527</v>
      </c>
      <c r="N13395" t="s">
        <v>60349</v>
      </c>
      <c r="O13395" t="s">
        <v>60349</v>
      </c>
      <c r="P13395">
        <v>1</v>
      </c>
    </row>
    <row r="13396" spans="1:16" x14ac:dyDescent="0.3">
      <c r="A13396" t="s">
        <v>4992</v>
      </c>
      <c r="B13396" t="s">
        <v>41528</v>
      </c>
      <c r="C13396" t="s">
        <v>41529</v>
      </c>
      <c r="D13396" t="s">
        <v>41530</v>
      </c>
      <c r="E13396" t="s">
        <v>4989</v>
      </c>
      <c r="J13396">
        <v>0</v>
      </c>
      <c r="K13396">
        <v>0</v>
      </c>
      <c r="L13396">
        <v>0</v>
      </c>
      <c r="M13396" t="s">
        <v>60349</v>
      </c>
      <c r="N13396" t="s">
        <v>60349</v>
      </c>
      <c r="O13396" t="s">
        <v>60349</v>
      </c>
      <c r="P13396">
        <v>0</v>
      </c>
    </row>
    <row r="13397" spans="1:16" x14ac:dyDescent="0.3">
      <c r="A13397" t="s">
        <v>4992</v>
      </c>
      <c r="B13397" t="s">
        <v>41531</v>
      </c>
      <c r="C13397" t="s">
        <v>41532</v>
      </c>
      <c r="D13397" t="s">
        <v>41533</v>
      </c>
      <c r="E13397" t="s">
        <v>4989</v>
      </c>
      <c r="J13397">
        <v>0</v>
      </c>
      <c r="K13397">
        <v>0</v>
      </c>
      <c r="L13397">
        <v>0</v>
      </c>
      <c r="M13397" t="s">
        <v>60349</v>
      </c>
      <c r="N13397" t="s">
        <v>60349</v>
      </c>
      <c r="O13397" t="s">
        <v>60349</v>
      </c>
      <c r="P13397">
        <v>0</v>
      </c>
    </row>
    <row r="13398" spans="1:16" x14ac:dyDescent="0.3">
      <c r="A13398" t="s">
        <v>4992</v>
      </c>
      <c r="B13398" t="s">
        <v>41534</v>
      </c>
      <c r="C13398" t="s">
        <v>41535</v>
      </c>
      <c r="D13398" t="s">
        <v>41536</v>
      </c>
      <c r="E13398" t="s">
        <v>4989</v>
      </c>
      <c r="J13398">
        <v>0</v>
      </c>
      <c r="K13398">
        <v>0</v>
      </c>
      <c r="L13398">
        <v>0</v>
      </c>
      <c r="M13398" t="s">
        <v>60349</v>
      </c>
      <c r="N13398" t="s">
        <v>60349</v>
      </c>
      <c r="O13398" t="s">
        <v>60349</v>
      </c>
      <c r="P13398">
        <v>0</v>
      </c>
    </row>
    <row r="13399" spans="1:16" x14ac:dyDescent="0.3">
      <c r="A13399" t="s">
        <v>4992</v>
      </c>
      <c r="B13399" t="s">
        <v>41537</v>
      </c>
      <c r="C13399" t="s">
        <v>41538</v>
      </c>
      <c r="D13399" t="s">
        <v>41539</v>
      </c>
      <c r="E13399" t="s">
        <v>4989</v>
      </c>
      <c r="J13399">
        <v>0</v>
      </c>
      <c r="K13399">
        <v>0</v>
      </c>
      <c r="L13399">
        <v>0</v>
      </c>
      <c r="M13399" t="s">
        <v>60349</v>
      </c>
      <c r="N13399" t="s">
        <v>60349</v>
      </c>
      <c r="O13399" t="s">
        <v>60349</v>
      </c>
      <c r="P13399">
        <v>0</v>
      </c>
    </row>
    <row r="13400" spans="1:16" x14ac:dyDescent="0.3">
      <c r="A13400" t="s">
        <v>4992</v>
      </c>
      <c r="B13400" t="s">
        <v>1138</v>
      </c>
      <c r="C13400" t="s">
        <v>41540</v>
      </c>
      <c r="D13400" t="s">
        <v>41541</v>
      </c>
      <c r="E13400" t="s">
        <v>4989</v>
      </c>
      <c r="J13400">
        <v>1</v>
      </c>
      <c r="K13400">
        <v>0</v>
      </c>
      <c r="L13400">
        <v>0</v>
      </c>
      <c r="M13400" t="s">
        <v>41541</v>
      </c>
      <c r="N13400" t="s">
        <v>60349</v>
      </c>
      <c r="O13400" t="s">
        <v>60349</v>
      </c>
      <c r="P13400">
        <v>1</v>
      </c>
    </row>
    <row r="13401" spans="1:16" x14ac:dyDescent="0.3">
      <c r="A13401" t="s">
        <v>4992</v>
      </c>
      <c r="B13401" t="s">
        <v>41542</v>
      </c>
      <c r="C13401" t="s">
        <v>32885</v>
      </c>
      <c r="D13401" t="s">
        <v>32886</v>
      </c>
      <c r="E13401" t="s">
        <v>4989</v>
      </c>
      <c r="J13401">
        <v>0</v>
      </c>
      <c r="K13401">
        <v>0</v>
      </c>
      <c r="L13401">
        <v>0</v>
      </c>
      <c r="M13401" t="s">
        <v>60349</v>
      </c>
      <c r="N13401" t="s">
        <v>60349</v>
      </c>
      <c r="O13401" t="s">
        <v>60349</v>
      </c>
      <c r="P13401">
        <v>0</v>
      </c>
    </row>
    <row r="13402" spans="1:16" x14ac:dyDescent="0.3">
      <c r="A13402" t="s">
        <v>4992</v>
      </c>
      <c r="B13402" t="s">
        <v>4792</v>
      </c>
      <c r="C13402" t="s">
        <v>41543</v>
      </c>
      <c r="D13402" t="s">
        <v>41544</v>
      </c>
      <c r="E13402" t="s">
        <v>4989</v>
      </c>
      <c r="J13402">
        <v>0</v>
      </c>
      <c r="K13402">
        <v>0</v>
      </c>
      <c r="L13402">
        <v>0</v>
      </c>
      <c r="M13402" t="s">
        <v>60349</v>
      </c>
      <c r="N13402" t="s">
        <v>60349</v>
      </c>
      <c r="O13402" t="s">
        <v>60349</v>
      </c>
      <c r="P13402">
        <v>0</v>
      </c>
    </row>
    <row r="13403" spans="1:16" x14ac:dyDescent="0.3">
      <c r="A13403" t="s">
        <v>4992</v>
      </c>
      <c r="B13403" t="s">
        <v>41545</v>
      </c>
      <c r="C13403" t="s">
        <v>41546</v>
      </c>
      <c r="D13403" t="s">
        <v>41547</v>
      </c>
      <c r="E13403" t="s">
        <v>4989</v>
      </c>
      <c r="J13403">
        <v>0</v>
      </c>
      <c r="K13403">
        <v>0</v>
      </c>
      <c r="L13403">
        <v>0</v>
      </c>
      <c r="M13403" t="s">
        <v>60349</v>
      </c>
      <c r="N13403" t="s">
        <v>60349</v>
      </c>
      <c r="O13403" t="s">
        <v>60349</v>
      </c>
      <c r="P13403">
        <v>0</v>
      </c>
    </row>
    <row r="13404" spans="1:16" x14ac:dyDescent="0.3">
      <c r="A13404" t="s">
        <v>4992</v>
      </c>
      <c r="B13404" t="s">
        <v>41548</v>
      </c>
      <c r="C13404" t="s">
        <v>41549</v>
      </c>
      <c r="D13404" t="s">
        <v>41550</v>
      </c>
      <c r="E13404" t="s">
        <v>4989</v>
      </c>
      <c r="J13404">
        <v>0</v>
      </c>
      <c r="K13404">
        <v>0</v>
      </c>
      <c r="L13404">
        <v>0</v>
      </c>
      <c r="M13404" t="s">
        <v>60349</v>
      </c>
      <c r="N13404" t="s">
        <v>60349</v>
      </c>
      <c r="O13404" t="s">
        <v>60349</v>
      </c>
      <c r="P13404">
        <v>0</v>
      </c>
    </row>
    <row r="13405" spans="1:16" x14ac:dyDescent="0.3">
      <c r="A13405" t="s">
        <v>4992</v>
      </c>
      <c r="B13405" t="s">
        <v>41551</v>
      </c>
      <c r="C13405" t="s">
        <v>41552</v>
      </c>
      <c r="D13405" t="s">
        <v>41553</v>
      </c>
      <c r="E13405" t="s">
        <v>4989</v>
      </c>
      <c r="J13405">
        <v>0</v>
      </c>
      <c r="K13405">
        <v>0</v>
      </c>
      <c r="L13405">
        <v>0</v>
      </c>
      <c r="M13405" t="s">
        <v>60349</v>
      </c>
      <c r="N13405" t="s">
        <v>60349</v>
      </c>
      <c r="O13405" t="s">
        <v>60349</v>
      </c>
      <c r="P13405">
        <v>0</v>
      </c>
    </row>
    <row r="13406" spans="1:16" x14ac:dyDescent="0.3">
      <c r="A13406" t="s">
        <v>4992</v>
      </c>
      <c r="B13406" t="s">
        <v>41554</v>
      </c>
      <c r="C13406" t="s">
        <v>41555</v>
      </c>
      <c r="D13406" t="s">
        <v>41556</v>
      </c>
      <c r="E13406" t="s">
        <v>4989</v>
      </c>
      <c r="J13406">
        <v>0</v>
      </c>
      <c r="K13406">
        <v>0</v>
      </c>
      <c r="L13406">
        <v>0</v>
      </c>
      <c r="M13406" t="s">
        <v>60349</v>
      </c>
      <c r="N13406" t="s">
        <v>60349</v>
      </c>
      <c r="O13406" t="s">
        <v>60349</v>
      </c>
      <c r="P13406">
        <v>0</v>
      </c>
    </row>
    <row r="13407" spans="1:16" x14ac:dyDescent="0.3">
      <c r="A13407" t="s">
        <v>4992</v>
      </c>
      <c r="B13407" t="s">
        <v>4781</v>
      </c>
      <c r="C13407" t="s">
        <v>41557</v>
      </c>
      <c r="D13407" t="s">
        <v>41558</v>
      </c>
      <c r="E13407" t="s">
        <v>4989</v>
      </c>
      <c r="J13407">
        <v>0</v>
      </c>
      <c r="K13407">
        <v>0</v>
      </c>
      <c r="L13407">
        <v>0</v>
      </c>
      <c r="M13407" t="s">
        <v>60349</v>
      </c>
      <c r="N13407" t="s">
        <v>60349</v>
      </c>
      <c r="O13407" t="s">
        <v>60349</v>
      </c>
      <c r="P13407">
        <v>0</v>
      </c>
    </row>
    <row r="13408" spans="1:16" x14ac:dyDescent="0.3">
      <c r="A13408" t="s">
        <v>4992</v>
      </c>
      <c r="B13408" t="s">
        <v>41559</v>
      </c>
      <c r="C13408" t="s">
        <v>41560</v>
      </c>
      <c r="D13408" t="s">
        <v>41561</v>
      </c>
      <c r="E13408" t="s">
        <v>4989</v>
      </c>
      <c r="J13408">
        <v>0</v>
      </c>
      <c r="K13408">
        <v>0</v>
      </c>
      <c r="L13408">
        <v>0</v>
      </c>
      <c r="M13408" t="s">
        <v>60349</v>
      </c>
      <c r="N13408" t="s">
        <v>60349</v>
      </c>
      <c r="O13408" t="s">
        <v>60349</v>
      </c>
      <c r="P13408">
        <v>0</v>
      </c>
    </row>
    <row r="13409" spans="1:16" x14ac:dyDescent="0.3">
      <c r="A13409" t="s">
        <v>4992</v>
      </c>
      <c r="B13409" t="s">
        <v>41562</v>
      </c>
      <c r="C13409" t="s">
        <v>41563</v>
      </c>
      <c r="D13409" t="s">
        <v>41564</v>
      </c>
      <c r="E13409" t="s">
        <v>4989</v>
      </c>
      <c r="J13409">
        <v>0</v>
      </c>
      <c r="K13409">
        <v>0</v>
      </c>
      <c r="L13409">
        <v>0</v>
      </c>
      <c r="M13409" t="s">
        <v>60349</v>
      </c>
      <c r="N13409" t="s">
        <v>60349</v>
      </c>
      <c r="O13409" t="s">
        <v>60349</v>
      </c>
      <c r="P13409">
        <v>0</v>
      </c>
    </row>
    <row r="13410" spans="1:16" x14ac:dyDescent="0.3">
      <c r="A13410" t="s">
        <v>4992</v>
      </c>
      <c r="B13410" t="s">
        <v>41565</v>
      </c>
      <c r="C13410" t="s">
        <v>41566</v>
      </c>
      <c r="D13410" t="s">
        <v>41567</v>
      </c>
      <c r="E13410" t="s">
        <v>4989</v>
      </c>
      <c r="J13410">
        <v>0</v>
      </c>
      <c r="K13410">
        <v>0</v>
      </c>
      <c r="L13410">
        <v>0</v>
      </c>
      <c r="M13410" t="s">
        <v>60349</v>
      </c>
      <c r="N13410" t="s">
        <v>60349</v>
      </c>
      <c r="O13410" t="s">
        <v>60349</v>
      </c>
      <c r="P13410">
        <v>0</v>
      </c>
    </row>
    <row r="13411" spans="1:16" x14ac:dyDescent="0.3">
      <c r="A13411" t="s">
        <v>4992</v>
      </c>
      <c r="B13411" t="s">
        <v>41568</v>
      </c>
      <c r="C13411" t="s">
        <v>41569</v>
      </c>
      <c r="D13411" t="s">
        <v>41570</v>
      </c>
      <c r="E13411" t="s">
        <v>4989</v>
      </c>
      <c r="J13411">
        <v>0</v>
      </c>
      <c r="K13411">
        <v>0</v>
      </c>
      <c r="L13411">
        <v>0</v>
      </c>
      <c r="M13411" t="s">
        <v>60349</v>
      </c>
      <c r="N13411" t="s">
        <v>60349</v>
      </c>
      <c r="O13411" t="s">
        <v>60349</v>
      </c>
      <c r="P13411">
        <v>0</v>
      </c>
    </row>
    <row r="13412" spans="1:16" x14ac:dyDescent="0.3">
      <c r="A13412" t="s">
        <v>4992</v>
      </c>
      <c r="B13412" t="s">
        <v>41571</v>
      </c>
      <c r="C13412" t="s">
        <v>41572</v>
      </c>
      <c r="D13412" t="s">
        <v>41573</v>
      </c>
      <c r="E13412" t="s">
        <v>4989</v>
      </c>
      <c r="J13412">
        <v>0</v>
      </c>
      <c r="K13412">
        <v>0</v>
      </c>
      <c r="L13412">
        <v>0</v>
      </c>
      <c r="M13412" t="s">
        <v>60349</v>
      </c>
      <c r="N13412" t="s">
        <v>60349</v>
      </c>
      <c r="O13412" t="s">
        <v>60349</v>
      </c>
      <c r="P13412">
        <v>0</v>
      </c>
    </row>
    <row r="13413" spans="1:16" x14ac:dyDescent="0.3">
      <c r="A13413" t="s">
        <v>4992</v>
      </c>
      <c r="B13413" t="s">
        <v>1242</v>
      </c>
      <c r="C13413" t="s">
        <v>41574</v>
      </c>
      <c r="D13413" t="s">
        <v>41575</v>
      </c>
      <c r="E13413" t="s">
        <v>4989</v>
      </c>
      <c r="J13413">
        <v>1</v>
      </c>
      <c r="K13413">
        <v>0</v>
      </c>
      <c r="L13413">
        <v>0</v>
      </c>
      <c r="M13413" t="s">
        <v>41575</v>
      </c>
      <c r="N13413" t="s">
        <v>60349</v>
      </c>
      <c r="O13413" t="s">
        <v>60349</v>
      </c>
      <c r="P13413">
        <v>1</v>
      </c>
    </row>
    <row r="13414" spans="1:16" x14ac:dyDescent="0.3">
      <c r="A13414" t="s">
        <v>4992</v>
      </c>
      <c r="B13414" t="s">
        <v>41576</v>
      </c>
      <c r="C13414" t="s">
        <v>41577</v>
      </c>
      <c r="D13414" t="s">
        <v>41578</v>
      </c>
      <c r="E13414" t="s">
        <v>4989</v>
      </c>
      <c r="J13414">
        <v>0</v>
      </c>
      <c r="K13414">
        <v>0</v>
      </c>
      <c r="L13414">
        <v>0</v>
      </c>
      <c r="M13414" t="s">
        <v>60349</v>
      </c>
      <c r="N13414" t="s">
        <v>60349</v>
      </c>
      <c r="O13414" t="s">
        <v>60349</v>
      </c>
      <c r="P13414">
        <v>0</v>
      </c>
    </row>
    <row r="13415" spans="1:16" x14ac:dyDescent="0.3">
      <c r="A13415" t="s">
        <v>4992</v>
      </c>
      <c r="B13415" t="s">
        <v>41579</v>
      </c>
      <c r="C13415" t="s">
        <v>41580</v>
      </c>
      <c r="D13415" t="s">
        <v>41581</v>
      </c>
      <c r="E13415" t="s">
        <v>4989</v>
      </c>
      <c r="J13415">
        <v>0</v>
      </c>
      <c r="K13415">
        <v>0</v>
      </c>
      <c r="L13415">
        <v>0</v>
      </c>
      <c r="M13415" t="s">
        <v>60349</v>
      </c>
      <c r="N13415" t="s">
        <v>60349</v>
      </c>
      <c r="O13415" t="s">
        <v>60349</v>
      </c>
      <c r="P13415">
        <v>0</v>
      </c>
    </row>
    <row r="13416" spans="1:16" x14ac:dyDescent="0.3">
      <c r="A13416" t="s">
        <v>4992</v>
      </c>
      <c r="B13416" t="s">
        <v>41582</v>
      </c>
      <c r="C13416" t="s">
        <v>41583</v>
      </c>
      <c r="D13416" t="s">
        <v>41584</v>
      </c>
      <c r="E13416" t="s">
        <v>4989</v>
      </c>
      <c r="J13416">
        <v>0</v>
      </c>
      <c r="K13416">
        <v>0</v>
      </c>
      <c r="L13416">
        <v>0</v>
      </c>
      <c r="M13416" t="s">
        <v>60349</v>
      </c>
      <c r="N13416" t="s">
        <v>60349</v>
      </c>
      <c r="O13416" t="s">
        <v>60349</v>
      </c>
      <c r="P13416">
        <v>0</v>
      </c>
    </row>
    <row r="13417" spans="1:16" x14ac:dyDescent="0.3">
      <c r="A13417" t="s">
        <v>4992</v>
      </c>
      <c r="B13417" t="s">
        <v>41585</v>
      </c>
      <c r="C13417" t="s">
        <v>41586</v>
      </c>
      <c r="D13417" t="s">
        <v>41587</v>
      </c>
      <c r="E13417" t="s">
        <v>4989</v>
      </c>
      <c r="J13417">
        <v>0</v>
      </c>
      <c r="K13417">
        <v>0</v>
      </c>
      <c r="L13417">
        <v>0</v>
      </c>
      <c r="M13417" t="s">
        <v>60349</v>
      </c>
      <c r="N13417" t="s">
        <v>60349</v>
      </c>
      <c r="O13417" t="s">
        <v>60349</v>
      </c>
      <c r="P13417">
        <v>0</v>
      </c>
    </row>
    <row r="13418" spans="1:16" x14ac:dyDescent="0.3">
      <c r="A13418" t="s">
        <v>4992</v>
      </c>
      <c r="B13418" t="s">
        <v>41588</v>
      </c>
      <c r="C13418" t="s">
        <v>41589</v>
      </c>
      <c r="D13418" t="s">
        <v>41590</v>
      </c>
      <c r="E13418" t="s">
        <v>4989</v>
      </c>
      <c r="J13418">
        <v>0</v>
      </c>
      <c r="K13418">
        <v>0</v>
      </c>
      <c r="L13418">
        <v>0</v>
      </c>
      <c r="M13418" t="s">
        <v>60349</v>
      </c>
      <c r="N13418" t="s">
        <v>60349</v>
      </c>
      <c r="O13418" t="s">
        <v>60349</v>
      </c>
      <c r="P13418">
        <v>0</v>
      </c>
    </row>
    <row r="13419" spans="1:16" x14ac:dyDescent="0.3">
      <c r="A13419" t="s">
        <v>4992</v>
      </c>
      <c r="B13419" t="s">
        <v>41591</v>
      </c>
      <c r="C13419" t="s">
        <v>41592</v>
      </c>
      <c r="D13419" t="s">
        <v>41593</v>
      </c>
      <c r="E13419" t="s">
        <v>4989</v>
      </c>
      <c r="J13419">
        <v>0</v>
      </c>
      <c r="K13419">
        <v>0</v>
      </c>
      <c r="L13419">
        <v>0</v>
      </c>
      <c r="M13419" t="s">
        <v>60349</v>
      </c>
      <c r="N13419" t="s">
        <v>60349</v>
      </c>
      <c r="O13419" t="s">
        <v>60349</v>
      </c>
      <c r="P13419">
        <v>0</v>
      </c>
    </row>
    <row r="13420" spans="1:16" x14ac:dyDescent="0.3">
      <c r="A13420" t="s">
        <v>4992</v>
      </c>
      <c r="B13420" t="s">
        <v>41594</v>
      </c>
      <c r="C13420" t="s">
        <v>41595</v>
      </c>
      <c r="D13420" t="s">
        <v>41596</v>
      </c>
      <c r="E13420" t="s">
        <v>4989</v>
      </c>
      <c r="J13420">
        <v>0</v>
      </c>
      <c r="K13420">
        <v>0</v>
      </c>
      <c r="L13420">
        <v>0</v>
      </c>
      <c r="M13420" t="s">
        <v>60349</v>
      </c>
      <c r="N13420" t="s">
        <v>60349</v>
      </c>
      <c r="O13420" t="s">
        <v>60349</v>
      </c>
      <c r="P13420">
        <v>0</v>
      </c>
    </row>
    <row r="13421" spans="1:16" x14ac:dyDescent="0.3">
      <c r="A13421" t="s">
        <v>4992</v>
      </c>
      <c r="B13421" t="s">
        <v>2404</v>
      </c>
      <c r="C13421" t="s">
        <v>41597</v>
      </c>
      <c r="D13421" t="s">
        <v>41598</v>
      </c>
      <c r="E13421" t="s">
        <v>4989</v>
      </c>
      <c r="J13421">
        <v>0</v>
      </c>
      <c r="K13421">
        <v>0</v>
      </c>
      <c r="L13421">
        <v>0</v>
      </c>
      <c r="M13421" t="s">
        <v>60349</v>
      </c>
      <c r="N13421" t="s">
        <v>60349</v>
      </c>
      <c r="O13421" t="s">
        <v>60349</v>
      </c>
      <c r="P13421">
        <v>0</v>
      </c>
    </row>
    <row r="13422" spans="1:16" x14ac:dyDescent="0.3">
      <c r="A13422" t="s">
        <v>4992</v>
      </c>
      <c r="B13422" t="s">
        <v>41599</v>
      </c>
      <c r="C13422" t="s">
        <v>41600</v>
      </c>
      <c r="D13422" t="s">
        <v>41601</v>
      </c>
      <c r="E13422" t="s">
        <v>4989</v>
      </c>
      <c r="J13422">
        <v>0</v>
      </c>
      <c r="K13422">
        <v>0</v>
      </c>
      <c r="L13422">
        <v>0</v>
      </c>
      <c r="M13422" t="s">
        <v>60349</v>
      </c>
      <c r="N13422" t="s">
        <v>60349</v>
      </c>
      <c r="O13422" t="s">
        <v>60349</v>
      </c>
      <c r="P13422">
        <v>0</v>
      </c>
    </row>
    <row r="13423" spans="1:16" x14ac:dyDescent="0.3">
      <c r="A13423" t="s">
        <v>4992</v>
      </c>
      <c r="B13423" t="s">
        <v>2650</v>
      </c>
      <c r="C13423" t="s">
        <v>41602</v>
      </c>
      <c r="D13423" t="s">
        <v>41603</v>
      </c>
      <c r="E13423" t="s">
        <v>4989</v>
      </c>
      <c r="J13423">
        <v>0</v>
      </c>
      <c r="K13423">
        <v>0</v>
      </c>
      <c r="L13423">
        <v>0</v>
      </c>
      <c r="M13423" t="s">
        <v>60349</v>
      </c>
      <c r="N13423" t="s">
        <v>60349</v>
      </c>
      <c r="O13423" t="s">
        <v>60349</v>
      </c>
      <c r="P13423">
        <v>0</v>
      </c>
    </row>
    <row r="13424" spans="1:16" x14ac:dyDescent="0.3">
      <c r="A13424" t="s">
        <v>4992</v>
      </c>
      <c r="B13424" t="s">
        <v>3865</v>
      </c>
      <c r="C13424" t="s">
        <v>41604</v>
      </c>
      <c r="D13424" t="s">
        <v>41605</v>
      </c>
      <c r="E13424" t="s">
        <v>4989</v>
      </c>
      <c r="J13424">
        <v>0</v>
      </c>
      <c r="K13424">
        <v>0</v>
      </c>
      <c r="L13424">
        <v>0</v>
      </c>
      <c r="M13424" t="s">
        <v>60349</v>
      </c>
      <c r="N13424" t="s">
        <v>60349</v>
      </c>
      <c r="O13424" t="s">
        <v>60349</v>
      </c>
      <c r="P13424">
        <v>0</v>
      </c>
    </row>
    <row r="13425" spans="1:16" x14ac:dyDescent="0.3">
      <c r="A13425" t="s">
        <v>4992</v>
      </c>
      <c r="B13425" t="s">
        <v>98</v>
      </c>
      <c r="C13425" t="s">
        <v>41606</v>
      </c>
      <c r="D13425" t="s">
        <v>41607</v>
      </c>
      <c r="E13425" t="s">
        <v>4989</v>
      </c>
      <c r="J13425">
        <v>1</v>
      </c>
      <c r="K13425">
        <v>0</v>
      </c>
      <c r="L13425">
        <v>0</v>
      </c>
      <c r="M13425" t="s">
        <v>41607</v>
      </c>
      <c r="N13425" t="s">
        <v>60349</v>
      </c>
      <c r="O13425" t="s">
        <v>60349</v>
      </c>
      <c r="P13425">
        <v>1</v>
      </c>
    </row>
    <row r="13426" spans="1:16" x14ac:dyDescent="0.3">
      <c r="A13426" t="s">
        <v>4992</v>
      </c>
      <c r="B13426" t="s">
        <v>2731</v>
      </c>
      <c r="C13426" t="s">
        <v>41608</v>
      </c>
      <c r="D13426" t="s">
        <v>41609</v>
      </c>
      <c r="E13426" t="s">
        <v>4989</v>
      </c>
      <c r="J13426">
        <v>0</v>
      </c>
      <c r="K13426">
        <v>0</v>
      </c>
      <c r="L13426">
        <v>0</v>
      </c>
      <c r="M13426" t="s">
        <v>60349</v>
      </c>
      <c r="N13426" t="s">
        <v>60349</v>
      </c>
      <c r="O13426" t="s">
        <v>60349</v>
      </c>
      <c r="P13426">
        <v>0</v>
      </c>
    </row>
    <row r="13427" spans="1:16" x14ac:dyDescent="0.3">
      <c r="A13427" t="s">
        <v>4992</v>
      </c>
      <c r="B13427" t="s">
        <v>41610</v>
      </c>
      <c r="C13427" t="s">
        <v>41611</v>
      </c>
      <c r="D13427" t="s">
        <v>41612</v>
      </c>
      <c r="E13427" t="s">
        <v>4989</v>
      </c>
      <c r="J13427">
        <v>0</v>
      </c>
      <c r="K13427">
        <v>0</v>
      </c>
      <c r="L13427">
        <v>0</v>
      </c>
      <c r="M13427" t="s">
        <v>60349</v>
      </c>
      <c r="N13427" t="s">
        <v>60349</v>
      </c>
      <c r="O13427" t="s">
        <v>60349</v>
      </c>
      <c r="P13427">
        <v>0</v>
      </c>
    </row>
    <row r="13428" spans="1:16" x14ac:dyDescent="0.3">
      <c r="A13428" t="s">
        <v>4992</v>
      </c>
      <c r="B13428" t="s">
        <v>41613</v>
      </c>
      <c r="C13428" t="s">
        <v>41614</v>
      </c>
      <c r="D13428" t="s">
        <v>41615</v>
      </c>
      <c r="E13428" t="s">
        <v>4989</v>
      </c>
      <c r="J13428">
        <v>0</v>
      </c>
      <c r="K13428">
        <v>0</v>
      </c>
      <c r="L13428">
        <v>0</v>
      </c>
      <c r="M13428" t="s">
        <v>60349</v>
      </c>
      <c r="N13428" t="s">
        <v>60349</v>
      </c>
      <c r="O13428" t="s">
        <v>60349</v>
      </c>
      <c r="P13428">
        <v>0</v>
      </c>
    </row>
    <row r="13429" spans="1:16" x14ac:dyDescent="0.3">
      <c r="A13429" t="s">
        <v>4992</v>
      </c>
      <c r="B13429" t="s">
        <v>41616</v>
      </c>
      <c r="C13429" t="s">
        <v>41617</v>
      </c>
      <c r="D13429" t="s">
        <v>41618</v>
      </c>
      <c r="E13429" t="s">
        <v>4989</v>
      </c>
      <c r="J13429">
        <v>0</v>
      </c>
      <c r="K13429">
        <v>0</v>
      </c>
      <c r="L13429">
        <v>0</v>
      </c>
      <c r="M13429" t="s">
        <v>60349</v>
      </c>
      <c r="N13429" t="s">
        <v>60349</v>
      </c>
      <c r="O13429" t="s">
        <v>60349</v>
      </c>
      <c r="P13429">
        <v>0</v>
      </c>
    </row>
    <row r="13430" spans="1:16" x14ac:dyDescent="0.3">
      <c r="A13430" t="s">
        <v>4992</v>
      </c>
      <c r="B13430" t="s">
        <v>3583</v>
      </c>
      <c r="C13430" t="s">
        <v>41619</v>
      </c>
      <c r="D13430" t="s">
        <v>41620</v>
      </c>
      <c r="E13430" t="s">
        <v>4989</v>
      </c>
      <c r="J13430">
        <v>0</v>
      </c>
      <c r="K13430">
        <v>0</v>
      </c>
      <c r="L13430">
        <v>0</v>
      </c>
      <c r="M13430" t="s">
        <v>60349</v>
      </c>
      <c r="N13430" t="s">
        <v>60349</v>
      </c>
      <c r="O13430" t="s">
        <v>60349</v>
      </c>
      <c r="P13430">
        <v>0</v>
      </c>
    </row>
    <row r="13431" spans="1:16" x14ac:dyDescent="0.3">
      <c r="A13431" t="s">
        <v>4992</v>
      </c>
      <c r="B13431" t="s">
        <v>41621</v>
      </c>
      <c r="C13431" t="s">
        <v>41622</v>
      </c>
      <c r="D13431" t="s">
        <v>41623</v>
      </c>
      <c r="E13431" t="s">
        <v>4989</v>
      </c>
      <c r="J13431">
        <v>0</v>
      </c>
      <c r="K13431">
        <v>0</v>
      </c>
      <c r="L13431">
        <v>0</v>
      </c>
      <c r="M13431" t="s">
        <v>60349</v>
      </c>
      <c r="N13431" t="s">
        <v>60349</v>
      </c>
      <c r="O13431" t="s">
        <v>60349</v>
      </c>
      <c r="P13431">
        <v>0</v>
      </c>
    </row>
    <row r="13432" spans="1:16" x14ac:dyDescent="0.3">
      <c r="A13432" t="s">
        <v>4992</v>
      </c>
      <c r="B13432" t="s">
        <v>41624</v>
      </c>
      <c r="C13432" t="s">
        <v>41625</v>
      </c>
      <c r="D13432" t="s">
        <v>41626</v>
      </c>
      <c r="E13432" t="s">
        <v>4989</v>
      </c>
      <c r="J13432">
        <v>0</v>
      </c>
      <c r="K13432">
        <v>0</v>
      </c>
      <c r="L13432">
        <v>0</v>
      </c>
      <c r="M13432" t="s">
        <v>60349</v>
      </c>
      <c r="N13432" t="s">
        <v>60349</v>
      </c>
      <c r="O13432" t="s">
        <v>60349</v>
      </c>
      <c r="P13432">
        <v>0</v>
      </c>
    </row>
    <row r="13433" spans="1:16" x14ac:dyDescent="0.3">
      <c r="A13433" t="s">
        <v>4992</v>
      </c>
      <c r="B13433" t="s">
        <v>41627</v>
      </c>
      <c r="C13433" t="s">
        <v>41628</v>
      </c>
      <c r="D13433" t="s">
        <v>41629</v>
      </c>
      <c r="E13433" t="s">
        <v>4989</v>
      </c>
      <c r="J13433">
        <v>0</v>
      </c>
      <c r="K13433">
        <v>0</v>
      </c>
      <c r="L13433">
        <v>0</v>
      </c>
      <c r="M13433" t="s">
        <v>60349</v>
      </c>
      <c r="N13433" t="s">
        <v>60349</v>
      </c>
      <c r="O13433" t="s">
        <v>60349</v>
      </c>
      <c r="P13433">
        <v>0</v>
      </c>
    </row>
    <row r="13434" spans="1:16" x14ac:dyDescent="0.3">
      <c r="A13434" t="s">
        <v>4992</v>
      </c>
      <c r="B13434" t="s">
        <v>41630</v>
      </c>
      <c r="C13434" t="s">
        <v>41631</v>
      </c>
      <c r="D13434" t="s">
        <v>41632</v>
      </c>
      <c r="E13434" t="s">
        <v>4989</v>
      </c>
      <c r="J13434">
        <v>0</v>
      </c>
      <c r="K13434">
        <v>0</v>
      </c>
      <c r="L13434">
        <v>0</v>
      </c>
      <c r="M13434" t="s">
        <v>60349</v>
      </c>
      <c r="N13434" t="s">
        <v>60349</v>
      </c>
      <c r="O13434" t="s">
        <v>60349</v>
      </c>
      <c r="P13434">
        <v>0</v>
      </c>
    </row>
    <row r="13435" spans="1:16" x14ac:dyDescent="0.3">
      <c r="A13435" t="s">
        <v>4992</v>
      </c>
      <c r="B13435" t="s">
        <v>41633</v>
      </c>
      <c r="C13435" t="s">
        <v>41634</v>
      </c>
      <c r="D13435" t="s">
        <v>41635</v>
      </c>
      <c r="E13435" t="s">
        <v>4989</v>
      </c>
      <c r="J13435">
        <v>0</v>
      </c>
      <c r="K13435">
        <v>0</v>
      </c>
      <c r="L13435">
        <v>0</v>
      </c>
      <c r="M13435" t="s">
        <v>60349</v>
      </c>
      <c r="N13435" t="s">
        <v>60349</v>
      </c>
      <c r="O13435" t="s">
        <v>60349</v>
      </c>
      <c r="P13435">
        <v>0</v>
      </c>
    </row>
    <row r="13436" spans="1:16" x14ac:dyDescent="0.3">
      <c r="A13436" t="s">
        <v>4992</v>
      </c>
      <c r="B13436" t="s">
        <v>898</v>
      </c>
      <c r="C13436" t="s">
        <v>41636</v>
      </c>
      <c r="D13436" t="s">
        <v>41637</v>
      </c>
      <c r="E13436" t="s">
        <v>4989</v>
      </c>
      <c r="J13436">
        <v>0</v>
      </c>
      <c r="K13436">
        <v>0</v>
      </c>
      <c r="L13436">
        <v>0</v>
      </c>
      <c r="M13436" t="s">
        <v>60349</v>
      </c>
      <c r="N13436" t="s">
        <v>60349</v>
      </c>
      <c r="O13436" t="s">
        <v>60349</v>
      </c>
      <c r="P13436">
        <v>0</v>
      </c>
    </row>
    <row r="13437" spans="1:16" x14ac:dyDescent="0.3">
      <c r="A13437" t="s">
        <v>4992</v>
      </c>
      <c r="B13437" t="s">
        <v>41638</v>
      </c>
      <c r="C13437" t="s">
        <v>41639</v>
      </c>
      <c r="D13437" t="s">
        <v>41640</v>
      </c>
      <c r="E13437" t="s">
        <v>4989</v>
      </c>
      <c r="J13437">
        <v>0</v>
      </c>
      <c r="K13437">
        <v>0</v>
      </c>
      <c r="L13437">
        <v>0</v>
      </c>
      <c r="M13437" t="s">
        <v>60349</v>
      </c>
      <c r="N13437" t="s">
        <v>60349</v>
      </c>
      <c r="O13437" t="s">
        <v>60349</v>
      </c>
      <c r="P13437">
        <v>0</v>
      </c>
    </row>
    <row r="13438" spans="1:16" x14ac:dyDescent="0.3">
      <c r="A13438" t="s">
        <v>4992</v>
      </c>
      <c r="B13438" t="s">
        <v>41641</v>
      </c>
      <c r="C13438" t="s">
        <v>41642</v>
      </c>
      <c r="D13438" t="s">
        <v>41643</v>
      </c>
      <c r="E13438" t="s">
        <v>4989</v>
      </c>
      <c r="J13438">
        <v>0</v>
      </c>
      <c r="K13438">
        <v>0</v>
      </c>
      <c r="L13438">
        <v>0</v>
      </c>
      <c r="M13438" t="s">
        <v>60349</v>
      </c>
      <c r="N13438" t="s">
        <v>60349</v>
      </c>
      <c r="O13438" t="s">
        <v>60349</v>
      </c>
      <c r="P13438">
        <v>0</v>
      </c>
    </row>
    <row r="13439" spans="1:16" x14ac:dyDescent="0.3">
      <c r="A13439" t="s">
        <v>4992</v>
      </c>
      <c r="B13439" t="s">
        <v>41644</v>
      </c>
      <c r="C13439" t="s">
        <v>41645</v>
      </c>
      <c r="D13439" t="s">
        <v>41646</v>
      </c>
      <c r="E13439" t="s">
        <v>4989</v>
      </c>
      <c r="J13439">
        <v>0</v>
      </c>
      <c r="K13439">
        <v>0</v>
      </c>
      <c r="L13439">
        <v>0</v>
      </c>
      <c r="M13439" t="s">
        <v>60349</v>
      </c>
      <c r="N13439" t="s">
        <v>60349</v>
      </c>
      <c r="O13439" t="s">
        <v>60349</v>
      </c>
      <c r="P13439">
        <v>0</v>
      </c>
    </row>
    <row r="13440" spans="1:16" x14ac:dyDescent="0.3">
      <c r="A13440" t="s">
        <v>4992</v>
      </c>
      <c r="B13440" t="s">
        <v>41647</v>
      </c>
      <c r="C13440" t="s">
        <v>41648</v>
      </c>
      <c r="D13440" t="s">
        <v>41649</v>
      </c>
      <c r="E13440" t="s">
        <v>4989</v>
      </c>
      <c r="J13440">
        <v>0</v>
      </c>
      <c r="K13440">
        <v>0</v>
      </c>
      <c r="L13440">
        <v>0</v>
      </c>
      <c r="M13440" t="s">
        <v>60349</v>
      </c>
      <c r="N13440" t="s">
        <v>60349</v>
      </c>
      <c r="O13440" t="s">
        <v>60349</v>
      </c>
      <c r="P13440">
        <v>0</v>
      </c>
    </row>
    <row r="13441" spans="1:16" x14ac:dyDescent="0.3">
      <c r="A13441" t="s">
        <v>4992</v>
      </c>
      <c r="B13441" t="s">
        <v>1063</v>
      </c>
      <c r="C13441" t="s">
        <v>41650</v>
      </c>
      <c r="D13441" t="s">
        <v>41651</v>
      </c>
      <c r="E13441" t="s">
        <v>4989</v>
      </c>
      <c r="J13441">
        <v>1</v>
      </c>
      <c r="K13441">
        <v>0</v>
      </c>
      <c r="L13441">
        <v>0</v>
      </c>
      <c r="M13441" t="s">
        <v>41651</v>
      </c>
      <c r="N13441" t="s">
        <v>60349</v>
      </c>
      <c r="O13441" t="s">
        <v>60349</v>
      </c>
      <c r="P13441">
        <v>1</v>
      </c>
    </row>
    <row r="13442" spans="1:16" x14ac:dyDescent="0.3">
      <c r="A13442" t="s">
        <v>4992</v>
      </c>
      <c r="B13442" t="s">
        <v>41652</v>
      </c>
      <c r="C13442" t="s">
        <v>41653</v>
      </c>
      <c r="D13442" t="s">
        <v>41654</v>
      </c>
      <c r="E13442" t="s">
        <v>4989</v>
      </c>
      <c r="J13442">
        <v>0</v>
      </c>
      <c r="K13442">
        <v>0</v>
      </c>
      <c r="L13442">
        <v>0</v>
      </c>
      <c r="M13442" t="s">
        <v>60349</v>
      </c>
      <c r="N13442" t="s">
        <v>60349</v>
      </c>
      <c r="O13442" t="s">
        <v>60349</v>
      </c>
      <c r="P13442">
        <v>0</v>
      </c>
    </row>
    <row r="13443" spans="1:16" x14ac:dyDescent="0.3">
      <c r="A13443" t="s">
        <v>4992</v>
      </c>
      <c r="B13443" t="s">
        <v>41655</v>
      </c>
      <c r="C13443" t="s">
        <v>41656</v>
      </c>
      <c r="D13443" t="s">
        <v>41657</v>
      </c>
      <c r="E13443" t="s">
        <v>4989</v>
      </c>
      <c r="J13443">
        <v>0</v>
      </c>
      <c r="K13443">
        <v>0</v>
      </c>
      <c r="L13443">
        <v>0</v>
      </c>
      <c r="M13443" t="s">
        <v>60349</v>
      </c>
      <c r="N13443" t="s">
        <v>60349</v>
      </c>
      <c r="O13443" t="s">
        <v>60349</v>
      </c>
      <c r="P13443">
        <v>0</v>
      </c>
    </row>
    <row r="13444" spans="1:16" x14ac:dyDescent="0.3">
      <c r="A13444" t="s">
        <v>4992</v>
      </c>
      <c r="B13444" t="s">
        <v>41658</v>
      </c>
      <c r="C13444" t="s">
        <v>41659</v>
      </c>
      <c r="D13444" t="s">
        <v>41660</v>
      </c>
      <c r="E13444" t="s">
        <v>4989</v>
      </c>
      <c r="J13444">
        <v>0</v>
      </c>
      <c r="K13444">
        <v>0</v>
      </c>
      <c r="L13444">
        <v>0</v>
      </c>
      <c r="M13444" t="s">
        <v>60349</v>
      </c>
      <c r="N13444" t="s">
        <v>60349</v>
      </c>
      <c r="O13444" t="s">
        <v>60349</v>
      </c>
      <c r="P13444">
        <v>0</v>
      </c>
    </row>
    <row r="13445" spans="1:16" x14ac:dyDescent="0.3">
      <c r="A13445" t="s">
        <v>4992</v>
      </c>
      <c r="B13445" t="s">
        <v>41661</v>
      </c>
      <c r="C13445" t="s">
        <v>41662</v>
      </c>
      <c r="D13445" t="s">
        <v>41663</v>
      </c>
      <c r="E13445" t="s">
        <v>4989</v>
      </c>
      <c r="J13445">
        <v>0</v>
      </c>
      <c r="K13445">
        <v>0</v>
      </c>
      <c r="L13445">
        <v>0</v>
      </c>
      <c r="M13445" t="s">
        <v>60349</v>
      </c>
      <c r="N13445" t="s">
        <v>60349</v>
      </c>
      <c r="O13445" t="s">
        <v>60349</v>
      </c>
      <c r="P13445">
        <v>0</v>
      </c>
    </row>
    <row r="13446" spans="1:16" x14ac:dyDescent="0.3">
      <c r="A13446" t="s">
        <v>4992</v>
      </c>
      <c r="B13446" t="s">
        <v>41664</v>
      </c>
      <c r="C13446" t="s">
        <v>41665</v>
      </c>
      <c r="D13446" t="s">
        <v>41666</v>
      </c>
      <c r="E13446" t="s">
        <v>4989</v>
      </c>
      <c r="J13446">
        <v>0</v>
      </c>
      <c r="K13446">
        <v>0</v>
      </c>
      <c r="L13446">
        <v>0</v>
      </c>
      <c r="M13446" t="s">
        <v>60349</v>
      </c>
      <c r="N13446" t="s">
        <v>60349</v>
      </c>
      <c r="O13446" t="s">
        <v>60349</v>
      </c>
      <c r="P13446">
        <v>0</v>
      </c>
    </row>
    <row r="13447" spans="1:16" x14ac:dyDescent="0.3">
      <c r="A13447" t="s">
        <v>4992</v>
      </c>
      <c r="B13447" t="s">
        <v>41667</v>
      </c>
      <c r="C13447" t="s">
        <v>41668</v>
      </c>
      <c r="D13447" t="s">
        <v>41669</v>
      </c>
      <c r="E13447" t="s">
        <v>4989</v>
      </c>
      <c r="J13447">
        <v>0</v>
      </c>
      <c r="K13447">
        <v>0</v>
      </c>
      <c r="L13447">
        <v>0</v>
      </c>
      <c r="M13447" t="s">
        <v>60349</v>
      </c>
      <c r="N13447" t="s">
        <v>60349</v>
      </c>
      <c r="O13447" t="s">
        <v>60349</v>
      </c>
      <c r="P13447">
        <v>0</v>
      </c>
    </row>
    <row r="13448" spans="1:16" x14ac:dyDescent="0.3">
      <c r="A13448" t="s">
        <v>4992</v>
      </c>
      <c r="B13448" t="s">
        <v>41670</v>
      </c>
      <c r="C13448" t="s">
        <v>41671</v>
      </c>
      <c r="D13448" t="s">
        <v>41672</v>
      </c>
      <c r="E13448" t="s">
        <v>4989</v>
      </c>
      <c r="J13448">
        <v>0</v>
      </c>
      <c r="K13448">
        <v>0</v>
      </c>
      <c r="L13448">
        <v>0</v>
      </c>
      <c r="M13448" t="s">
        <v>60349</v>
      </c>
      <c r="N13448" t="s">
        <v>60349</v>
      </c>
      <c r="O13448" t="s">
        <v>60349</v>
      </c>
      <c r="P13448">
        <v>0</v>
      </c>
    </row>
    <row r="13449" spans="1:16" x14ac:dyDescent="0.3">
      <c r="A13449" t="s">
        <v>4992</v>
      </c>
      <c r="B13449" t="s">
        <v>4361</v>
      </c>
      <c r="C13449" t="s">
        <v>41673</v>
      </c>
      <c r="D13449" t="s">
        <v>41674</v>
      </c>
      <c r="E13449" t="s">
        <v>4989</v>
      </c>
      <c r="J13449">
        <v>0</v>
      </c>
      <c r="K13449">
        <v>0</v>
      </c>
      <c r="L13449">
        <v>0</v>
      </c>
      <c r="M13449" t="s">
        <v>60349</v>
      </c>
      <c r="N13449" t="s">
        <v>60349</v>
      </c>
      <c r="O13449" t="s">
        <v>60349</v>
      </c>
      <c r="P13449">
        <v>0</v>
      </c>
    </row>
    <row r="13450" spans="1:16" x14ac:dyDescent="0.3">
      <c r="A13450" t="s">
        <v>4992</v>
      </c>
      <c r="B13450" t="s">
        <v>41675</v>
      </c>
      <c r="C13450" t="s">
        <v>41676</v>
      </c>
      <c r="D13450" t="s">
        <v>41677</v>
      </c>
      <c r="E13450" t="s">
        <v>4989</v>
      </c>
      <c r="J13450">
        <v>0</v>
      </c>
      <c r="K13450">
        <v>0</v>
      </c>
      <c r="L13450">
        <v>0</v>
      </c>
      <c r="M13450" t="s">
        <v>60349</v>
      </c>
      <c r="N13450" t="s">
        <v>60349</v>
      </c>
      <c r="O13450" t="s">
        <v>60349</v>
      </c>
      <c r="P13450">
        <v>0</v>
      </c>
    </row>
    <row r="13451" spans="1:16" x14ac:dyDescent="0.3">
      <c r="A13451" t="s">
        <v>4992</v>
      </c>
      <c r="B13451" t="s">
        <v>41678</v>
      </c>
      <c r="C13451" t="s">
        <v>41679</v>
      </c>
      <c r="D13451" t="s">
        <v>41680</v>
      </c>
      <c r="E13451" t="s">
        <v>4989</v>
      </c>
      <c r="J13451">
        <v>0</v>
      </c>
      <c r="K13451">
        <v>0</v>
      </c>
      <c r="L13451">
        <v>0</v>
      </c>
      <c r="M13451" t="s">
        <v>60349</v>
      </c>
      <c r="N13451" t="s">
        <v>60349</v>
      </c>
      <c r="O13451" t="s">
        <v>60349</v>
      </c>
      <c r="P13451">
        <v>0</v>
      </c>
    </row>
    <row r="13452" spans="1:16" x14ac:dyDescent="0.3">
      <c r="A13452" t="s">
        <v>4992</v>
      </c>
      <c r="B13452" t="s">
        <v>41681</v>
      </c>
      <c r="C13452" t="s">
        <v>41682</v>
      </c>
      <c r="D13452" t="s">
        <v>41683</v>
      </c>
      <c r="E13452" t="s">
        <v>4989</v>
      </c>
      <c r="J13452">
        <v>0</v>
      </c>
      <c r="K13452">
        <v>0</v>
      </c>
      <c r="L13452">
        <v>0</v>
      </c>
      <c r="M13452" t="s">
        <v>60349</v>
      </c>
      <c r="N13452" t="s">
        <v>60349</v>
      </c>
      <c r="O13452" t="s">
        <v>60349</v>
      </c>
      <c r="P13452">
        <v>0</v>
      </c>
    </row>
    <row r="13453" spans="1:16" x14ac:dyDescent="0.3">
      <c r="A13453" t="s">
        <v>4992</v>
      </c>
      <c r="B13453" t="s">
        <v>41684</v>
      </c>
      <c r="C13453" t="s">
        <v>41685</v>
      </c>
      <c r="D13453" t="s">
        <v>41686</v>
      </c>
      <c r="E13453" t="s">
        <v>4989</v>
      </c>
      <c r="J13453">
        <v>0</v>
      </c>
      <c r="K13453">
        <v>0</v>
      </c>
      <c r="L13453">
        <v>0</v>
      </c>
      <c r="M13453" t="s">
        <v>60349</v>
      </c>
      <c r="N13453" t="s">
        <v>60349</v>
      </c>
      <c r="O13453" t="s">
        <v>60349</v>
      </c>
      <c r="P13453">
        <v>0</v>
      </c>
    </row>
    <row r="13454" spans="1:16" x14ac:dyDescent="0.3">
      <c r="A13454" t="s">
        <v>4992</v>
      </c>
      <c r="B13454" t="s">
        <v>41687</v>
      </c>
      <c r="C13454" t="s">
        <v>41688</v>
      </c>
      <c r="D13454" t="s">
        <v>41689</v>
      </c>
      <c r="E13454" t="s">
        <v>4989</v>
      </c>
      <c r="J13454">
        <v>0</v>
      </c>
      <c r="K13454">
        <v>0</v>
      </c>
      <c r="L13454">
        <v>0</v>
      </c>
      <c r="M13454" t="s">
        <v>60349</v>
      </c>
      <c r="N13454" t="s">
        <v>60349</v>
      </c>
      <c r="O13454" t="s">
        <v>60349</v>
      </c>
      <c r="P13454">
        <v>0</v>
      </c>
    </row>
    <row r="13455" spans="1:16" x14ac:dyDescent="0.3">
      <c r="A13455" t="s">
        <v>4992</v>
      </c>
      <c r="B13455" t="s">
        <v>41690</v>
      </c>
      <c r="C13455" t="s">
        <v>41691</v>
      </c>
      <c r="D13455" t="s">
        <v>41692</v>
      </c>
      <c r="E13455" t="s">
        <v>4989</v>
      </c>
      <c r="J13455">
        <v>0</v>
      </c>
      <c r="K13455">
        <v>0</v>
      </c>
      <c r="L13455">
        <v>0</v>
      </c>
      <c r="M13455" t="s">
        <v>60349</v>
      </c>
      <c r="N13455" t="s">
        <v>60349</v>
      </c>
      <c r="O13455" t="s">
        <v>60349</v>
      </c>
      <c r="P13455">
        <v>0</v>
      </c>
    </row>
    <row r="13456" spans="1:16" x14ac:dyDescent="0.3">
      <c r="A13456" t="s">
        <v>4992</v>
      </c>
      <c r="B13456" t="s">
        <v>41693</v>
      </c>
      <c r="C13456" t="s">
        <v>41694</v>
      </c>
      <c r="D13456" t="s">
        <v>41695</v>
      </c>
      <c r="E13456" t="s">
        <v>4989</v>
      </c>
      <c r="J13456">
        <v>0</v>
      </c>
      <c r="K13456">
        <v>0</v>
      </c>
      <c r="L13456">
        <v>0</v>
      </c>
      <c r="M13456" t="s">
        <v>60349</v>
      </c>
      <c r="N13456" t="s">
        <v>60349</v>
      </c>
      <c r="O13456" t="s">
        <v>60349</v>
      </c>
      <c r="P13456">
        <v>0</v>
      </c>
    </row>
    <row r="13457" spans="1:16" x14ac:dyDescent="0.3">
      <c r="A13457" t="s">
        <v>4992</v>
      </c>
      <c r="B13457" t="s">
        <v>41696</v>
      </c>
      <c r="C13457" t="s">
        <v>41697</v>
      </c>
      <c r="D13457" t="s">
        <v>41698</v>
      </c>
      <c r="E13457" t="s">
        <v>4989</v>
      </c>
      <c r="J13457">
        <v>0</v>
      </c>
      <c r="K13457">
        <v>0</v>
      </c>
      <c r="L13457">
        <v>0</v>
      </c>
      <c r="M13457" t="s">
        <v>60349</v>
      </c>
      <c r="N13457" t="s">
        <v>60349</v>
      </c>
      <c r="O13457" t="s">
        <v>60349</v>
      </c>
      <c r="P13457">
        <v>0</v>
      </c>
    </row>
    <row r="13458" spans="1:16" x14ac:dyDescent="0.3">
      <c r="A13458" t="s">
        <v>4992</v>
      </c>
      <c r="B13458" t="s">
        <v>41699</v>
      </c>
      <c r="C13458" t="s">
        <v>41700</v>
      </c>
      <c r="D13458" t="s">
        <v>41701</v>
      </c>
      <c r="E13458" t="s">
        <v>4989</v>
      </c>
      <c r="J13458">
        <v>0</v>
      </c>
      <c r="K13458">
        <v>0</v>
      </c>
      <c r="L13458">
        <v>0</v>
      </c>
      <c r="M13458" t="s">
        <v>60349</v>
      </c>
      <c r="N13458" t="s">
        <v>60349</v>
      </c>
      <c r="O13458" t="s">
        <v>60349</v>
      </c>
      <c r="P13458">
        <v>0</v>
      </c>
    </row>
    <row r="13459" spans="1:16" x14ac:dyDescent="0.3">
      <c r="A13459" t="s">
        <v>4992</v>
      </c>
      <c r="B13459" t="s">
        <v>41702</v>
      </c>
      <c r="C13459" t="s">
        <v>41703</v>
      </c>
      <c r="D13459" t="s">
        <v>41704</v>
      </c>
      <c r="E13459" t="s">
        <v>4989</v>
      </c>
      <c r="J13459">
        <v>0</v>
      </c>
      <c r="K13459">
        <v>0</v>
      </c>
      <c r="L13459">
        <v>0</v>
      </c>
      <c r="M13459" t="s">
        <v>60349</v>
      </c>
      <c r="N13459" t="s">
        <v>60349</v>
      </c>
      <c r="O13459" t="s">
        <v>60349</v>
      </c>
      <c r="P13459">
        <v>0</v>
      </c>
    </row>
    <row r="13460" spans="1:16" x14ac:dyDescent="0.3">
      <c r="A13460" t="s">
        <v>4992</v>
      </c>
      <c r="B13460" t="s">
        <v>41705</v>
      </c>
      <c r="C13460" t="s">
        <v>41706</v>
      </c>
      <c r="D13460" t="s">
        <v>41707</v>
      </c>
      <c r="E13460" t="s">
        <v>4989</v>
      </c>
      <c r="J13460">
        <v>0</v>
      </c>
      <c r="K13460">
        <v>0</v>
      </c>
      <c r="L13460">
        <v>0</v>
      </c>
      <c r="M13460" t="s">
        <v>60349</v>
      </c>
      <c r="N13460" t="s">
        <v>60349</v>
      </c>
      <c r="O13460" t="s">
        <v>60349</v>
      </c>
      <c r="P13460">
        <v>0</v>
      </c>
    </row>
    <row r="13461" spans="1:16" x14ac:dyDescent="0.3">
      <c r="A13461" t="s">
        <v>4992</v>
      </c>
      <c r="B13461" t="s">
        <v>41708</v>
      </c>
      <c r="C13461" t="s">
        <v>41709</v>
      </c>
      <c r="D13461" t="s">
        <v>41710</v>
      </c>
      <c r="E13461" t="s">
        <v>4989</v>
      </c>
      <c r="J13461">
        <v>0</v>
      </c>
      <c r="K13461">
        <v>0</v>
      </c>
      <c r="L13461">
        <v>0</v>
      </c>
      <c r="M13461" t="s">
        <v>60349</v>
      </c>
      <c r="N13461" t="s">
        <v>60349</v>
      </c>
      <c r="O13461" t="s">
        <v>60349</v>
      </c>
      <c r="P13461">
        <v>0</v>
      </c>
    </row>
    <row r="13462" spans="1:16" x14ac:dyDescent="0.3">
      <c r="A13462" t="s">
        <v>4992</v>
      </c>
      <c r="B13462" t="s">
        <v>1360</v>
      </c>
      <c r="C13462" t="s">
        <v>41711</v>
      </c>
      <c r="D13462" t="s">
        <v>41712</v>
      </c>
      <c r="E13462" t="s">
        <v>4989</v>
      </c>
      <c r="J13462">
        <v>0</v>
      </c>
      <c r="K13462">
        <v>0</v>
      </c>
      <c r="L13462">
        <v>1</v>
      </c>
      <c r="M13462" t="s">
        <v>60349</v>
      </c>
      <c r="N13462" t="s">
        <v>60349</v>
      </c>
      <c r="O13462" t="s">
        <v>41712</v>
      </c>
      <c r="P13462">
        <v>1</v>
      </c>
    </row>
    <row r="13463" spans="1:16" x14ac:dyDescent="0.3">
      <c r="A13463" t="s">
        <v>4992</v>
      </c>
      <c r="B13463" t="s">
        <v>41713</v>
      </c>
      <c r="C13463" t="s">
        <v>41714</v>
      </c>
      <c r="D13463" t="s">
        <v>41715</v>
      </c>
      <c r="E13463" t="s">
        <v>4989</v>
      </c>
      <c r="J13463">
        <v>0</v>
      </c>
      <c r="K13463">
        <v>0</v>
      </c>
      <c r="L13463">
        <v>0</v>
      </c>
      <c r="M13463" t="s">
        <v>60349</v>
      </c>
      <c r="N13463" t="s">
        <v>60349</v>
      </c>
      <c r="O13463" t="s">
        <v>60349</v>
      </c>
      <c r="P13463">
        <v>0</v>
      </c>
    </row>
    <row r="13464" spans="1:16" x14ac:dyDescent="0.3">
      <c r="A13464" t="s">
        <v>4992</v>
      </c>
      <c r="B13464" t="s">
        <v>41716</v>
      </c>
      <c r="C13464" t="s">
        <v>41717</v>
      </c>
      <c r="D13464" t="s">
        <v>41718</v>
      </c>
      <c r="E13464" t="s">
        <v>4989</v>
      </c>
      <c r="J13464">
        <v>0</v>
      </c>
      <c r="K13464">
        <v>0</v>
      </c>
      <c r="L13464">
        <v>0</v>
      </c>
      <c r="M13464" t="s">
        <v>60349</v>
      </c>
      <c r="N13464" t="s">
        <v>60349</v>
      </c>
      <c r="O13464" t="s">
        <v>60349</v>
      </c>
      <c r="P13464">
        <v>0</v>
      </c>
    </row>
    <row r="13465" spans="1:16" x14ac:dyDescent="0.3">
      <c r="A13465" t="s">
        <v>4992</v>
      </c>
      <c r="B13465" t="s">
        <v>1362</v>
      </c>
      <c r="C13465" t="s">
        <v>41719</v>
      </c>
      <c r="D13465" t="s">
        <v>41720</v>
      </c>
      <c r="E13465" t="s">
        <v>4989</v>
      </c>
      <c r="J13465">
        <v>0</v>
      </c>
      <c r="K13465">
        <v>0</v>
      </c>
      <c r="L13465">
        <v>0</v>
      </c>
      <c r="M13465" t="s">
        <v>60349</v>
      </c>
      <c r="N13465" t="s">
        <v>60349</v>
      </c>
      <c r="O13465" t="s">
        <v>60349</v>
      </c>
      <c r="P13465">
        <v>0</v>
      </c>
    </row>
    <row r="13466" spans="1:16" x14ac:dyDescent="0.3">
      <c r="A13466" t="s">
        <v>4992</v>
      </c>
      <c r="B13466" t="s">
        <v>3511</v>
      </c>
      <c r="C13466" t="s">
        <v>41721</v>
      </c>
      <c r="D13466" t="s">
        <v>41722</v>
      </c>
      <c r="E13466" t="s">
        <v>4989</v>
      </c>
      <c r="J13466">
        <v>0</v>
      </c>
      <c r="K13466">
        <v>0</v>
      </c>
      <c r="L13466">
        <v>0</v>
      </c>
      <c r="M13466" t="s">
        <v>60349</v>
      </c>
      <c r="N13466" t="s">
        <v>60349</v>
      </c>
      <c r="O13466" t="s">
        <v>60349</v>
      </c>
      <c r="P13466">
        <v>0</v>
      </c>
    </row>
    <row r="13467" spans="1:16" x14ac:dyDescent="0.3">
      <c r="A13467" t="s">
        <v>4992</v>
      </c>
      <c r="B13467" t="s">
        <v>41723</v>
      </c>
      <c r="C13467" t="s">
        <v>41724</v>
      </c>
      <c r="D13467" t="s">
        <v>41725</v>
      </c>
      <c r="E13467" t="s">
        <v>4989</v>
      </c>
      <c r="J13467">
        <v>0</v>
      </c>
      <c r="K13467">
        <v>0</v>
      </c>
      <c r="L13467">
        <v>0</v>
      </c>
      <c r="M13467" t="s">
        <v>60349</v>
      </c>
      <c r="N13467" t="s">
        <v>60349</v>
      </c>
      <c r="O13467" t="s">
        <v>60349</v>
      </c>
      <c r="P13467">
        <v>0</v>
      </c>
    </row>
    <row r="13468" spans="1:16" x14ac:dyDescent="0.3">
      <c r="A13468" t="s">
        <v>4992</v>
      </c>
      <c r="B13468" t="s">
        <v>41726</v>
      </c>
      <c r="C13468" t="s">
        <v>41727</v>
      </c>
      <c r="D13468" t="s">
        <v>41728</v>
      </c>
      <c r="E13468" t="s">
        <v>4989</v>
      </c>
      <c r="J13468">
        <v>0</v>
      </c>
      <c r="K13468">
        <v>0</v>
      </c>
      <c r="L13468">
        <v>0</v>
      </c>
      <c r="M13468" t="s">
        <v>60349</v>
      </c>
      <c r="N13468" t="s">
        <v>60349</v>
      </c>
      <c r="O13468" t="s">
        <v>60349</v>
      </c>
      <c r="P13468">
        <v>0</v>
      </c>
    </row>
    <row r="13469" spans="1:16" x14ac:dyDescent="0.3">
      <c r="A13469" t="s">
        <v>4992</v>
      </c>
      <c r="B13469" t="s">
        <v>3071</v>
      </c>
      <c r="C13469" t="s">
        <v>41729</v>
      </c>
      <c r="D13469" t="s">
        <v>41730</v>
      </c>
      <c r="E13469" t="s">
        <v>4989</v>
      </c>
      <c r="J13469">
        <v>0</v>
      </c>
      <c r="K13469">
        <v>0</v>
      </c>
      <c r="L13469">
        <v>0</v>
      </c>
      <c r="M13469" t="s">
        <v>60349</v>
      </c>
      <c r="N13469" t="s">
        <v>60349</v>
      </c>
      <c r="O13469" t="s">
        <v>60349</v>
      </c>
      <c r="P13469">
        <v>0</v>
      </c>
    </row>
    <row r="13470" spans="1:16" x14ac:dyDescent="0.3">
      <c r="A13470" t="s">
        <v>4992</v>
      </c>
      <c r="B13470" t="s">
        <v>41731</v>
      </c>
      <c r="C13470" t="s">
        <v>41732</v>
      </c>
      <c r="D13470" t="s">
        <v>41733</v>
      </c>
      <c r="E13470" t="s">
        <v>4989</v>
      </c>
      <c r="J13470">
        <v>0</v>
      </c>
      <c r="K13470">
        <v>0</v>
      </c>
      <c r="L13470">
        <v>0</v>
      </c>
      <c r="M13470" t="s">
        <v>60349</v>
      </c>
      <c r="N13470" t="s">
        <v>60349</v>
      </c>
      <c r="O13470" t="s">
        <v>60349</v>
      </c>
      <c r="P13470">
        <v>0</v>
      </c>
    </row>
    <row r="13471" spans="1:16" x14ac:dyDescent="0.3">
      <c r="A13471" t="s">
        <v>4992</v>
      </c>
      <c r="B13471" t="s">
        <v>41734</v>
      </c>
      <c r="C13471" t="s">
        <v>41735</v>
      </c>
      <c r="D13471" t="s">
        <v>41736</v>
      </c>
      <c r="E13471" t="s">
        <v>4989</v>
      </c>
      <c r="J13471">
        <v>0</v>
      </c>
      <c r="K13471">
        <v>0</v>
      </c>
      <c r="L13471">
        <v>0</v>
      </c>
      <c r="M13471" t="s">
        <v>60349</v>
      </c>
      <c r="N13471" t="s">
        <v>60349</v>
      </c>
      <c r="O13471" t="s">
        <v>60349</v>
      </c>
      <c r="P13471">
        <v>0</v>
      </c>
    </row>
    <row r="13472" spans="1:16" x14ac:dyDescent="0.3">
      <c r="A13472" t="s">
        <v>4992</v>
      </c>
      <c r="B13472" t="s">
        <v>41737</v>
      </c>
      <c r="C13472" t="s">
        <v>41738</v>
      </c>
      <c r="D13472" t="s">
        <v>41739</v>
      </c>
      <c r="E13472" t="s">
        <v>4989</v>
      </c>
      <c r="J13472">
        <v>0</v>
      </c>
      <c r="K13472">
        <v>0</v>
      </c>
      <c r="L13472">
        <v>0</v>
      </c>
      <c r="M13472" t="s">
        <v>60349</v>
      </c>
      <c r="N13472" t="s">
        <v>60349</v>
      </c>
      <c r="O13472" t="s">
        <v>60349</v>
      </c>
      <c r="P13472">
        <v>0</v>
      </c>
    </row>
    <row r="13473" spans="1:16" x14ac:dyDescent="0.3">
      <c r="A13473" t="s">
        <v>4992</v>
      </c>
      <c r="B13473" t="s">
        <v>2897</v>
      </c>
      <c r="C13473" t="s">
        <v>41740</v>
      </c>
      <c r="D13473" t="s">
        <v>41741</v>
      </c>
      <c r="E13473" t="s">
        <v>4989</v>
      </c>
      <c r="J13473">
        <v>0</v>
      </c>
      <c r="K13473">
        <v>0</v>
      </c>
      <c r="L13473">
        <v>0</v>
      </c>
      <c r="M13473" t="s">
        <v>60349</v>
      </c>
      <c r="N13473" t="s">
        <v>60349</v>
      </c>
      <c r="O13473" t="s">
        <v>60349</v>
      </c>
      <c r="P13473">
        <v>0</v>
      </c>
    </row>
    <row r="13474" spans="1:16" x14ac:dyDescent="0.3">
      <c r="A13474" t="s">
        <v>4992</v>
      </c>
      <c r="B13474" t="s">
        <v>41742</v>
      </c>
      <c r="C13474" t="s">
        <v>41743</v>
      </c>
      <c r="D13474" t="s">
        <v>41744</v>
      </c>
      <c r="E13474" t="s">
        <v>4989</v>
      </c>
      <c r="J13474">
        <v>0</v>
      </c>
      <c r="K13474">
        <v>0</v>
      </c>
      <c r="L13474">
        <v>0</v>
      </c>
      <c r="M13474" t="s">
        <v>60349</v>
      </c>
      <c r="N13474" t="s">
        <v>60349</v>
      </c>
      <c r="O13474" t="s">
        <v>60349</v>
      </c>
      <c r="P13474">
        <v>0</v>
      </c>
    </row>
    <row r="13475" spans="1:16" x14ac:dyDescent="0.3">
      <c r="A13475" t="s">
        <v>4992</v>
      </c>
      <c r="B13475" t="s">
        <v>1748</v>
      </c>
      <c r="C13475" t="s">
        <v>41745</v>
      </c>
      <c r="D13475" t="s">
        <v>41746</v>
      </c>
      <c r="E13475" t="s">
        <v>4989</v>
      </c>
      <c r="J13475">
        <v>0</v>
      </c>
      <c r="K13475">
        <v>0</v>
      </c>
      <c r="L13475">
        <v>0</v>
      </c>
      <c r="M13475" t="s">
        <v>60349</v>
      </c>
      <c r="N13475" t="s">
        <v>60349</v>
      </c>
      <c r="O13475" t="s">
        <v>60349</v>
      </c>
      <c r="P13475">
        <v>0</v>
      </c>
    </row>
    <row r="13476" spans="1:16" x14ac:dyDescent="0.3">
      <c r="A13476" t="s">
        <v>4992</v>
      </c>
      <c r="B13476" t="s">
        <v>41747</v>
      </c>
      <c r="C13476" t="s">
        <v>41748</v>
      </c>
      <c r="D13476" t="s">
        <v>41749</v>
      </c>
      <c r="E13476" t="s">
        <v>4989</v>
      </c>
      <c r="J13476">
        <v>0</v>
      </c>
      <c r="K13476">
        <v>0</v>
      </c>
      <c r="L13476">
        <v>0</v>
      </c>
      <c r="M13476" t="s">
        <v>60349</v>
      </c>
      <c r="N13476" t="s">
        <v>60349</v>
      </c>
      <c r="O13476" t="s">
        <v>60349</v>
      </c>
      <c r="P13476">
        <v>0</v>
      </c>
    </row>
    <row r="13477" spans="1:16" x14ac:dyDescent="0.3">
      <c r="A13477" t="s">
        <v>4992</v>
      </c>
      <c r="B13477" t="s">
        <v>41750</v>
      </c>
      <c r="C13477" t="s">
        <v>41751</v>
      </c>
      <c r="D13477" t="s">
        <v>41752</v>
      </c>
      <c r="E13477" t="s">
        <v>4989</v>
      </c>
      <c r="J13477">
        <v>0</v>
      </c>
      <c r="K13477">
        <v>0</v>
      </c>
      <c r="L13477">
        <v>0</v>
      </c>
      <c r="M13477" t="s">
        <v>60349</v>
      </c>
      <c r="N13477" t="s">
        <v>60349</v>
      </c>
      <c r="O13477" t="s">
        <v>60349</v>
      </c>
      <c r="P13477">
        <v>0</v>
      </c>
    </row>
    <row r="13478" spans="1:16" x14ac:dyDescent="0.3">
      <c r="A13478" t="s">
        <v>4992</v>
      </c>
      <c r="B13478" t="s">
        <v>41753</v>
      </c>
      <c r="C13478" t="s">
        <v>41754</v>
      </c>
      <c r="D13478" t="s">
        <v>41755</v>
      </c>
      <c r="E13478" t="s">
        <v>4989</v>
      </c>
      <c r="J13478">
        <v>0</v>
      </c>
      <c r="K13478">
        <v>0</v>
      </c>
      <c r="L13478">
        <v>0</v>
      </c>
      <c r="M13478" t="s">
        <v>60349</v>
      </c>
      <c r="N13478" t="s">
        <v>60349</v>
      </c>
      <c r="O13478" t="s">
        <v>60349</v>
      </c>
      <c r="P13478">
        <v>0</v>
      </c>
    </row>
    <row r="13479" spans="1:16" x14ac:dyDescent="0.3">
      <c r="A13479" t="s">
        <v>4992</v>
      </c>
      <c r="B13479" t="s">
        <v>41756</v>
      </c>
      <c r="C13479" t="s">
        <v>41757</v>
      </c>
      <c r="D13479" t="s">
        <v>41758</v>
      </c>
      <c r="E13479" t="s">
        <v>4989</v>
      </c>
      <c r="J13479">
        <v>0</v>
      </c>
      <c r="K13479">
        <v>0</v>
      </c>
      <c r="L13479">
        <v>0</v>
      </c>
      <c r="M13479" t="s">
        <v>60349</v>
      </c>
      <c r="N13479" t="s">
        <v>60349</v>
      </c>
      <c r="O13479" t="s">
        <v>60349</v>
      </c>
      <c r="P13479">
        <v>0</v>
      </c>
    </row>
    <row r="13480" spans="1:16" x14ac:dyDescent="0.3">
      <c r="A13480" t="s">
        <v>4992</v>
      </c>
      <c r="B13480" t="s">
        <v>41759</v>
      </c>
      <c r="C13480" t="s">
        <v>41760</v>
      </c>
      <c r="D13480" t="s">
        <v>41761</v>
      </c>
      <c r="E13480" t="s">
        <v>4989</v>
      </c>
      <c r="J13480">
        <v>0</v>
      </c>
      <c r="K13480">
        <v>0</v>
      </c>
      <c r="L13480">
        <v>0</v>
      </c>
      <c r="M13480" t="s">
        <v>60349</v>
      </c>
      <c r="N13480" t="s">
        <v>60349</v>
      </c>
      <c r="O13480" t="s">
        <v>60349</v>
      </c>
      <c r="P13480">
        <v>0</v>
      </c>
    </row>
    <row r="13481" spans="1:16" x14ac:dyDescent="0.3">
      <c r="A13481" t="s">
        <v>4992</v>
      </c>
      <c r="B13481" t="s">
        <v>41762</v>
      </c>
      <c r="C13481" t="s">
        <v>41763</v>
      </c>
      <c r="D13481" t="s">
        <v>41764</v>
      </c>
      <c r="E13481" t="s">
        <v>4989</v>
      </c>
      <c r="J13481">
        <v>0</v>
      </c>
      <c r="K13481">
        <v>0</v>
      </c>
      <c r="L13481">
        <v>0</v>
      </c>
      <c r="M13481" t="s">
        <v>60349</v>
      </c>
      <c r="N13481" t="s">
        <v>60349</v>
      </c>
      <c r="O13481" t="s">
        <v>60349</v>
      </c>
      <c r="P13481">
        <v>0</v>
      </c>
    </row>
    <row r="13482" spans="1:16" x14ac:dyDescent="0.3">
      <c r="A13482" t="s">
        <v>4992</v>
      </c>
      <c r="B13482" t="s">
        <v>41765</v>
      </c>
      <c r="C13482" t="s">
        <v>41766</v>
      </c>
      <c r="D13482" t="s">
        <v>41767</v>
      </c>
      <c r="E13482" t="s">
        <v>4989</v>
      </c>
      <c r="J13482">
        <v>0</v>
      </c>
      <c r="K13482">
        <v>0</v>
      </c>
      <c r="L13482">
        <v>0</v>
      </c>
      <c r="M13482" t="s">
        <v>60349</v>
      </c>
      <c r="N13482" t="s">
        <v>60349</v>
      </c>
      <c r="O13482" t="s">
        <v>60349</v>
      </c>
      <c r="P13482">
        <v>0</v>
      </c>
    </row>
    <row r="13483" spans="1:16" x14ac:dyDescent="0.3">
      <c r="A13483" t="s">
        <v>4992</v>
      </c>
      <c r="B13483" t="s">
        <v>41768</v>
      </c>
      <c r="C13483" t="s">
        <v>41769</v>
      </c>
      <c r="D13483" t="s">
        <v>41770</v>
      </c>
      <c r="E13483" t="s">
        <v>4989</v>
      </c>
      <c r="J13483">
        <v>0</v>
      </c>
      <c r="K13483">
        <v>0</v>
      </c>
      <c r="L13483">
        <v>0</v>
      </c>
      <c r="M13483" t="s">
        <v>60349</v>
      </c>
      <c r="N13483" t="s">
        <v>60349</v>
      </c>
      <c r="O13483" t="s">
        <v>60349</v>
      </c>
      <c r="P13483">
        <v>0</v>
      </c>
    </row>
    <row r="13484" spans="1:16" x14ac:dyDescent="0.3">
      <c r="A13484" t="s">
        <v>4992</v>
      </c>
      <c r="B13484" t="s">
        <v>41771</v>
      </c>
      <c r="C13484" t="s">
        <v>41772</v>
      </c>
      <c r="D13484" t="s">
        <v>41773</v>
      </c>
      <c r="E13484" t="s">
        <v>4989</v>
      </c>
      <c r="J13484">
        <v>0</v>
      </c>
      <c r="K13484">
        <v>0</v>
      </c>
      <c r="L13484">
        <v>0</v>
      </c>
      <c r="M13484" t="s">
        <v>60349</v>
      </c>
      <c r="N13484" t="s">
        <v>60349</v>
      </c>
      <c r="O13484" t="s">
        <v>60349</v>
      </c>
      <c r="P13484">
        <v>0</v>
      </c>
    </row>
    <row r="13485" spans="1:16" x14ac:dyDescent="0.3">
      <c r="A13485" t="s">
        <v>4992</v>
      </c>
      <c r="B13485" t="s">
        <v>41774</v>
      </c>
      <c r="C13485" t="s">
        <v>41775</v>
      </c>
      <c r="D13485" t="s">
        <v>41776</v>
      </c>
      <c r="E13485" t="s">
        <v>4989</v>
      </c>
      <c r="J13485">
        <v>0</v>
      </c>
      <c r="K13485">
        <v>0</v>
      </c>
      <c r="L13485">
        <v>0</v>
      </c>
      <c r="M13485" t="s">
        <v>60349</v>
      </c>
      <c r="N13485" t="s">
        <v>60349</v>
      </c>
      <c r="O13485" t="s">
        <v>60349</v>
      </c>
      <c r="P13485">
        <v>0</v>
      </c>
    </row>
    <row r="13486" spans="1:16" x14ac:dyDescent="0.3">
      <c r="A13486" t="s">
        <v>4992</v>
      </c>
      <c r="B13486" t="s">
        <v>41777</v>
      </c>
      <c r="C13486" t="s">
        <v>41778</v>
      </c>
      <c r="D13486" t="s">
        <v>41779</v>
      </c>
      <c r="E13486" t="s">
        <v>4989</v>
      </c>
      <c r="J13486">
        <v>0</v>
      </c>
      <c r="K13486">
        <v>0</v>
      </c>
      <c r="L13486">
        <v>0</v>
      </c>
      <c r="M13486" t="s">
        <v>60349</v>
      </c>
      <c r="N13486" t="s">
        <v>60349</v>
      </c>
      <c r="O13486" t="s">
        <v>60349</v>
      </c>
      <c r="P13486">
        <v>0</v>
      </c>
    </row>
    <row r="13487" spans="1:16" x14ac:dyDescent="0.3">
      <c r="A13487" t="s">
        <v>4992</v>
      </c>
      <c r="B13487" t="s">
        <v>41780</v>
      </c>
      <c r="C13487" t="s">
        <v>41781</v>
      </c>
      <c r="D13487" t="s">
        <v>41782</v>
      </c>
      <c r="E13487" t="s">
        <v>4989</v>
      </c>
      <c r="J13487">
        <v>0</v>
      </c>
      <c r="K13487">
        <v>0</v>
      </c>
      <c r="L13487">
        <v>0</v>
      </c>
      <c r="M13487" t="s">
        <v>60349</v>
      </c>
      <c r="N13487" t="s">
        <v>60349</v>
      </c>
      <c r="O13487" t="s">
        <v>60349</v>
      </c>
      <c r="P13487">
        <v>0</v>
      </c>
    </row>
    <row r="13488" spans="1:16" x14ac:dyDescent="0.3">
      <c r="A13488" t="s">
        <v>4992</v>
      </c>
      <c r="B13488" t="s">
        <v>41783</v>
      </c>
      <c r="C13488" t="s">
        <v>41784</v>
      </c>
      <c r="D13488" t="s">
        <v>41785</v>
      </c>
      <c r="E13488" t="s">
        <v>4989</v>
      </c>
      <c r="J13488">
        <v>0</v>
      </c>
      <c r="K13488">
        <v>0</v>
      </c>
      <c r="L13488">
        <v>0</v>
      </c>
      <c r="M13488" t="s">
        <v>60349</v>
      </c>
      <c r="N13488" t="s">
        <v>60349</v>
      </c>
      <c r="O13488" t="s">
        <v>60349</v>
      </c>
      <c r="P13488">
        <v>0</v>
      </c>
    </row>
    <row r="13489" spans="1:16" x14ac:dyDescent="0.3">
      <c r="A13489" t="s">
        <v>4992</v>
      </c>
      <c r="B13489" t="s">
        <v>3491</v>
      </c>
      <c r="C13489" t="s">
        <v>41786</v>
      </c>
      <c r="D13489" t="s">
        <v>41787</v>
      </c>
      <c r="E13489" t="s">
        <v>4989</v>
      </c>
      <c r="J13489">
        <v>0</v>
      </c>
      <c r="K13489">
        <v>0</v>
      </c>
      <c r="L13489">
        <v>0</v>
      </c>
      <c r="M13489" t="s">
        <v>60349</v>
      </c>
      <c r="N13489" t="s">
        <v>60349</v>
      </c>
      <c r="O13489" t="s">
        <v>60349</v>
      </c>
      <c r="P13489">
        <v>0</v>
      </c>
    </row>
    <row r="13490" spans="1:16" x14ac:dyDescent="0.3">
      <c r="A13490" t="s">
        <v>4992</v>
      </c>
      <c r="B13490" t="s">
        <v>41788</v>
      </c>
      <c r="C13490" t="s">
        <v>41789</v>
      </c>
      <c r="D13490" t="s">
        <v>41790</v>
      </c>
      <c r="E13490" t="s">
        <v>4989</v>
      </c>
      <c r="J13490">
        <v>0</v>
      </c>
      <c r="K13490">
        <v>0</v>
      </c>
      <c r="L13490">
        <v>0</v>
      </c>
      <c r="M13490" t="s">
        <v>60349</v>
      </c>
      <c r="N13490" t="s">
        <v>60349</v>
      </c>
      <c r="O13490" t="s">
        <v>60349</v>
      </c>
      <c r="P13490">
        <v>0</v>
      </c>
    </row>
    <row r="13491" spans="1:16" x14ac:dyDescent="0.3">
      <c r="A13491" t="s">
        <v>4992</v>
      </c>
      <c r="B13491" t="s">
        <v>41791</v>
      </c>
      <c r="C13491" t="s">
        <v>41792</v>
      </c>
      <c r="D13491" t="s">
        <v>41793</v>
      </c>
      <c r="E13491" t="s">
        <v>4989</v>
      </c>
      <c r="J13491">
        <v>0</v>
      </c>
      <c r="K13491">
        <v>0</v>
      </c>
      <c r="L13491">
        <v>0</v>
      </c>
      <c r="M13491" t="s">
        <v>60349</v>
      </c>
      <c r="N13491" t="s">
        <v>60349</v>
      </c>
      <c r="O13491" t="s">
        <v>60349</v>
      </c>
      <c r="P13491">
        <v>0</v>
      </c>
    </row>
    <row r="13492" spans="1:16" x14ac:dyDescent="0.3">
      <c r="A13492" t="s">
        <v>4992</v>
      </c>
      <c r="B13492" t="s">
        <v>41794</v>
      </c>
      <c r="C13492" t="s">
        <v>41795</v>
      </c>
      <c r="D13492" t="s">
        <v>41796</v>
      </c>
      <c r="E13492" t="s">
        <v>4989</v>
      </c>
      <c r="J13492">
        <v>0</v>
      </c>
      <c r="K13492">
        <v>0</v>
      </c>
      <c r="L13492">
        <v>0</v>
      </c>
      <c r="M13492" t="s">
        <v>60349</v>
      </c>
      <c r="N13492" t="s">
        <v>60349</v>
      </c>
      <c r="O13492" t="s">
        <v>60349</v>
      </c>
      <c r="P13492">
        <v>0</v>
      </c>
    </row>
    <row r="13493" spans="1:16" x14ac:dyDescent="0.3">
      <c r="A13493" t="s">
        <v>4992</v>
      </c>
      <c r="B13493" t="s">
        <v>4149</v>
      </c>
      <c r="C13493" t="s">
        <v>41797</v>
      </c>
      <c r="D13493" t="s">
        <v>41798</v>
      </c>
      <c r="E13493" t="s">
        <v>4989</v>
      </c>
      <c r="J13493">
        <v>0</v>
      </c>
      <c r="K13493">
        <v>0</v>
      </c>
      <c r="L13493">
        <v>0</v>
      </c>
      <c r="M13493" t="s">
        <v>60349</v>
      </c>
      <c r="N13493" t="s">
        <v>60349</v>
      </c>
      <c r="O13493" t="s">
        <v>60349</v>
      </c>
      <c r="P13493">
        <v>0</v>
      </c>
    </row>
    <row r="13494" spans="1:16" x14ac:dyDescent="0.3">
      <c r="A13494" t="s">
        <v>4992</v>
      </c>
      <c r="B13494" t="s">
        <v>41799</v>
      </c>
      <c r="C13494" t="s">
        <v>41800</v>
      </c>
      <c r="D13494" t="s">
        <v>41801</v>
      </c>
      <c r="E13494" t="s">
        <v>4989</v>
      </c>
      <c r="J13494">
        <v>0</v>
      </c>
      <c r="K13494">
        <v>0</v>
      </c>
      <c r="L13494">
        <v>0</v>
      </c>
      <c r="M13494" t="s">
        <v>60349</v>
      </c>
      <c r="N13494" t="s">
        <v>60349</v>
      </c>
      <c r="O13494" t="s">
        <v>60349</v>
      </c>
      <c r="P13494">
        <v>0</v>
      </c>
    </row>
    <row r="13495" spans="1:16" x14ac:dyDescent="0.3">
      <c r="A13495" t="s">
        <v>4992</v>
      </c>
      <c r="B13495" t="s">
        <v>41802</v>
      </c>
      <c r="C13495" t="s">
        <v>41803</v>
      </c>
      <c r="D13495" t="s">
        <v>41804</v>
      </c>
      <c r="E13495" t="s">
        <v>4989</v>
      </c>
      <c r="J13495">
        <v>0</v>
      </c>
      <c r="K13495">
        <v>0</v>
      </c>
      <c r="L13495">
        <v>0</v>
      </c>
      <c r="M13495" t="s">
        <v>60349</v>
      </c>
      <c r="N13495" t="s">
        <v>60349</v>
      </c>
      <c r="O13495" t="s">
        <v>60349</v>
      </c>
      <c r="P13495">
        <v>0</v>
      </c>
    </row>
    <row r="13496" spans="1:16" x14ac:dyDescent="0.3">
      <c r="A13496" t="s">
        <v>4992</v>
      </c>
      <c r="B13496" t="s">
        <v>41805</v>
      </c>
      <c r="C13496" t="s">
        <v>41806</v>
      </c>
      <c r="D13496" t="s">
        <v>41807</v>
      </c>
      <c r="E13496" t="s">
        <v>4989</v>
      </c>
      <c r="J13496">
        <v>0</v>
      </c>
      <c r="K13496">
        <v>0</v>
      </c>
      <c r="L13496">
        <v>0</v>
      </c>
      <c r="M13496" t="s">
        <v>60349</v>
      </c>
      <c r="N13496" t="s">
        <v>60349</v>
      </c>
      <c r="O13496" t="s">
        <v>60349</v>
      </c>
      <c r="P13496">
        <v>0</v>
      </c>
    </row>
    <row r="13497" spans="1:16" x14ac:dyDescent="0.3">
      <c r="A13497" t="s">
        <v>4992</v>
      </c>
      <c r="B13497" t="s">
        <v>41808</v>
      </c>
      <c r="C13497" t="s">
        <v>41809</v>
      </c>
      <c r="D13497" t="s">
        <v>41810</v>
      </c>
      <c r="E13497" t="s">
        <v>4989</v>
      </c>
      <c r="J13497">
        <v>0</v>
      </c>
      <c r="K13497">
        <v>0</v>
      </c>
      <c r="L13497">
        <v>0</v>
      </c>
      <c r="M13497" t="s">
        <v>60349</v>
      </c>
      <c r="N13497" t="s">
        <v>60349</v>
      </c>
      <c r="O13497" t="s">
        <v>60349</v>
      </c>
      <c r="P13497">
        <v>0</v>
      </c>
    </row>
    <row r="13498" spans="1:16" x14ac:dyDescent="0.3">
      <c r="A13498" t="s">
        <v>4992</v>
      </c>
      <c r="B13498" t="s">
        <v>41811</v>
      </c>
      <c r="C13498" t="s">
        <v>41812</v>
      </c>
      <c r="D13498" t="s">
        <v>41813</v>
      </c>
      <c r="E13498" t="s">
        <v>4989</v>
      </c>
      <c r="J13498">
        <v>0</v>
      </c>
      <c r="K13498">
        <v>0</v>
      </c>
      <c r="L13498">
        <v>0</v>
      </c>
      <c r="M13498" t="s">
        <v>60349</v>
      </c>
      <c r="N13498" t="s">
        <v>60349</v>
      </c>
      <c r="O13498" t="s">
        <v>60349</v>
      </c>
      <c r="P13498">
        <v>0</v>
      </c>
    </row>
    <row r="13499" spans="1:16" x14ac:dyDescent="0.3">
      <c r="A13499" t="s">
        <v>4992</v>
      </c>
      <c r="B13499" t="s">
        <v>41814</v>
      </c>
      <c r="C13499" t="s">
        <v>41815</v>
      </c>
      <c r="D13499" t="s">
        <v>41816</v>
      </c>
      <c r="E13499" t="s">
        <v>4989</v>
      </c>
      <c r="J13499">
        <v>0</v>
      </c>
      <c r="K13499">
        <v>0</v>
      </c>
      <c r="L13499">
        <v>0</v>
      </c>
      <c r="M13499" t="s">
        <v>60349</v>
      </c>
      <c r="N13499" t="s">
        <v>60349</v>
      </c>
      <c r="O13499" t="s">
        <v>60349</v>
      </c>
      <c r="P13499">
        <v>0</v>
      </c>
    </row>
    <row r="13500" spans="1:16" x14ac:dyDescent="0.3">
      <c r="A13500" t="s">
        <v>4992</v>
      </c>
      <c r="B13500" t="s">
        <v>41817</v>
      </c>
      <c r="C13500" t="s">
        <v>41818</v>
      </c>
      <c r="D13500" t="s">
        <v>41819</v>
      </c>
      <c r="E13500" t="s">
        <v>4989</v>
      </c>
      <c r="J13500">
        <v>0</v>
      </c>
      <c r="K13500">
        <v>0</v>
      </c>
      <c r="L13500">
        <v>0</v>
      </c>
      <c r="M13500" t="s">
        <v>60349</v>
      </c>
      <c r="N13500" t="s">
        <v>60349</v>
      </c>
      <c r="O13500" t="s">
        <v>60349</v>
      </c>
      <c r="P13500">
        <v>0</v>
      </c>
    </row>
    <row r="13501" spans="1:16" x14ac:dyDescent="0.3">
      <c r="A13501" t="s">
        <v>4992</v>
      </c>
      <c r="B13501" t="s">
        <v>41820</v>
      </c>
      <c r="C13501" t="s">
        <v>41821</v>
      </c>
      <c r="D13501" t="s">
        <v>41822</v>
      </c>
      <c r="E13501" t="s">
        <v>4989</v>
      </c>
      <c r="J13501">
        <v>0</v>
      </c>
      <c r="K13501">
        <v>0</v>
      </c>
      <c r="L13501">
        <v>0</v>
      </c>
      <c r="M13501" t="s">
        <v>60349</v>
      </c>
      <c r="N13501" t="s">
        <v>60349</v>
      </c>
      <c r="O13501" t="s">
        <v>60349</v>
      </c>
      <c r="P13501">
        <v>0</v>
      </c>
    </row>
    <row r="13502" spans="1:16" x14ac:dyDescent="0.3">
      <c r="A13502" t="s">
        <v>4992</v>
      </c>
      <c r="B13502" t="s">
        <v>41823</v>
      </c>
      <c r="C13502" t="s">
        <v>41824</v>
      </c>
      <c r="D13502" t="s">
        <v>41825</v>
      </c>
      <c r="E13502" t="s">
        <v>4989</v>
      </c>
      <c r="J13502">
        <v>0</v>
      </c>
      <c r="K13502">
        <v>0</v>
      </c>
      <c r="L13502">
        <v>0</v>
      </c>
      <c r="M13502" t="s">
        <v>60349</v>
      </c>
      <c r="N13502" t="s">
        <v>60349</v>
      </c>
      <c r="O13502" t="s">
        <v>60349</v>
      </c>
      <c r="P13502">
        <v>0</v>
      </c>
    </row>
    <row r="13503" spans="1:16" x14ac:dyDescent="0.3">
      <c r="A13503" t="s">
        <v>4992</v>
      </c>
      <c r="B13503" t="s">
        <v>4200</v>
      </c>
      <c r="C13503" t="s">
        <v>41826</v>
      </c>
      <c r="D13503" t="s">
        <v>41827</v>
      </c>
      <c r="E13503" t="s">
        <v>4989</v>
      </c>
      <c r="J13503">
        <v>0</v>
      </c>
      <c r="K13503">
        <v>0</v>
      </c>
      <c r="L13503">
        <v>0</v>
      </c>
      <c r="M13503" t="s">
        <v>60349</v>
      </c>
      <c r="N13503" t="s">
        <v>60349</v>
      </c>
      <c r="O13503" t="s">
        <v>60349</v>
      </c>
      <c r="P13503">
        <v>0</v>
      </c>
    </row>
    <row r="13504" spans="1:16" x14ac:dyDescent="0.3">
      <c r="A13504" t="s">
        <v>4992</v>
      </c>
      <c r="B13504" t="s">
        <v>41828</v>
      </c>
      <c r="C13504" t="s">
        <v>41829</v>
      </c>
      <c r="D13504" t="s">
        <v>41830</v>
      </c>
      <c r="E13504" t="s">
        <v>4989</v>
      </c>
      <c r="J13504">
        <v>0</v>
      </c>
      <c r="K13504">
        <v>0</v>
      </c>
      <c r="L13504">
        <v>0</v>
      </c>
      <c r="M13504" t="s">
        <v>60349</v>
      </c>
      <c r="N13504" t="s">
        <v>60349</v>
      </c>
      <c r="O13504" t="s">
        <v>60349</v>
      </c>
      <c r="P13504">
        <v>0</v>
      </c>
    </row>
    <row r="13505" spans="1:16" x14ac:dyDescent="0.3">
      <c r="A13505" t="s">
        <v>4992</v>
      </c>
      <c r="B13505" t="s">
        <v>41831</v>
      </c>
      <c r="C13505" t="s">
        <v>41832</v>
      </c>
      <c r="D13505" t="s">
        <v>41833</v>
      </c>
      <c r="E13505" t="s">
        <v>4989</v>
      </c>
      <c r="J13505">
        <v>0</v>
      </c>
      <c r="K13505">
        <v>0</v>
      </c>
      <c r="L13505">
        <v>0</v>
      </c>
      <c r="M13505" t="s">
        <v>60349</v>
      </c>
      <c r="N13505" t="s">
        <v>60349</v>
      </c>
      <c r="O13505" t="s">
        <v>60349</v>
      </c>
      <c r="P13505">
        <v>0</v>
      </c>
    </row>
    <row r="13506" spans="1:16" x14ac:dyDescent="0.3">
      <c r="A13506" t="s">
        <v>4992</v>
      </c>
      <c r="B13506" t="s">
        <v>41834</v>
      </c>
      <c r="C13506" t="s">
        <v>41835</v>
      </c>
      <c r="D13506" t="s">
        <v>41836</v>
      </c>
      <c r="E13506" t="s">
        <v>4989</v>
      </c>
      <c r="J13506">
        <v>0</v>
      </c>
      <c r="K13506">
        <v>0</v>
      </c>
      <c r="L13506">
        <v>0</v>
      </c>
      <c r="M13506" t="s">
        <v>60349</v>
      </c>
      <c r="N13506" t="s">
        <v>60349</v>
      </c>
      <c r="O13506" t="s">
        <v>60349</v>
      </c>
      <c r="P13506">
        <v>0</v>
      </c>
    </row>
    <row r="13507" spans="1:16" x14ac:dyDescent="0.3">
      <c r="A13507" t="s">
        <v>4992</v>
      </c>
      <c r="B13507" t="s">
        <v>41837</v>
      </c>
      <c r="C13507" t="s">
        <v>41838</v>
      </c>
      <c r="D13507" t="s">
        <v>41839</v>
      </c>
      <c r="E13507" t="s">
        <v>4989</v>
      </c>
      <c r="J13507">
        <v>0</v>
      </c>
      <c r="K13507">
        <v>0</v>
      </c>
      <c r="L13507">
        <v>0</v>
      </c>
      <c r="M13507" t="s">
        <v>60349</v>
      </c>
      <c r="N13507" t="s">
        <v>60349</v>
      </c>
      <c r="O13507" t="s">
        <v>60349</v>
      </c>
      <c r="P13507">
        <v>0</v>
      </c>
    </row>
    <row r="13508" spans="1:16" x14ac:dyDescent="0.3">
      <c r="A13508" t="s">
        <v>4992</v>
      </c>
      <c r="B13508" t="s">
        <v>3281</v>
      </c>
      <c r="C13508" t="s">
        <v>41840</v>
      </c>
      <c r="D13508" t="s">
        <v>41841</v>
      </c>
      <c r="E13508" t="s">
        <v>4989</v>
      </c>
      <c r="J13508">
        <v>0</v>
      </c>
      <c r="K13508">
        <v>0</v>
      </c>
      <c r="L13508">
        <v>0</v>
      </c>
      <c r="M13508" t="s">
        <v>60349</v>
      </c>
      <c r="N13508" t="s">
        <v>60349</v>
      </c>
      <c r="O13508" t="s">
        <v>60349</v>
      </c>
      <c r="P13508">
        <v>0</v>
      </c>
    </row>
    <row r="13509" spans="1:16" x14ac:dyDescent="0.3">
      <c r="A13509" t="s">
        <v>4992</v>
      </c>
      <c r="B13509" t="s">
        <v>41842</v>
      </c>
      <c r="C13509" t="s">
        <v>41843</v>
      </c>
      <c r="D13509" t="s">
        <v>41844</v>
      </c>
      <c r="E13509" t="s">
        <v>4989</v>
      </c>
      <c r="J13509">
        <v>0</v>
      </c>
      <c r="K13509">
        <v>0</v>
      </c>
      <c r="L13509">
        <v>0</v>
      </c>
      <c r="M13509" t="s">
        <v>60349</v>
      </c>
      <c r="N13509" t="s">
        <v>60349</v>
      </c>
      <c r="O13509" t="s">
        <v>60349</v>
      </c>
      <c r="P13509">
        <v>0</v>
      </c>
    </row>
    <row r="13510" spans="1:16" x14ac:dyDescent="0.3">
      <c r="A13510" t="s">
        <v>4992</v>
      </c>
      <c r="B13510" t="s">
        <v>41845</v>
      </c>
      <c r="C13510" t="s">
        <v>41846</v>
      </c>
      <c r="D13510" t="s">
        <v>41847</v>
      </c>
      <c r="E13510" t="s">
        <v>4989</v>
      </c>
      <c r="J13510">
        <v>0</v>
      </c>
      <c r="K13510">
        <v>0</v>
      </c>
      <c r="L13510">
        <v>0</v>
      </c>
      <c r="M13510" t="s">
        <v>60349</v>
      </c>
      <c r="N13510" t="s">
        <v>60349</v>
      </c>
      <c r="O13510" t="s">
        <v>60349</v>
      </c>
      <c r="P13510">
        <v>0</v>
      </c>
    </row>
    <row r="13511" spans="1:16" x14ac:dyDescent="0.3">
      <c r="A13511" t="s">
        <v>4992</v>
      </c>
      <c r="B13511" t="s">
        <v>2204</v>
      </c>
      <c r="C13511" t="s">
        <v>41848</v>
      </c>
      <c r="D13511" t="s">
        <v>41849</v>
      </c>
      <c r="E13511" t="s">
        <v>4989</v>
      </c>
      <c r="J13511">
        <v>0</v>
      </c>
      <c r="K13511">
        <v>0</v>
      </c>
      <c r="L13511">
        <v>0</v>
      </c>
      <c r="M13511" t="s">
        <v>60349</v>
      </c>
      <c r="N13511" t="s">
        <v>60349</v>
      </c>
      <c r="O13511" t="s">
        <v>60349</v>
      </c>
      <c r="P13511">
        <v>0</v>
      </c>
    </row>
    <row r="13512" spans="1:16" x14ac:dyDescent="0.3">
      <c r="A13512" t="s">
        <v>4992</v>
      </c>
      <c r="B13512" t="s">
        <v>41850</v>
      </c>
      <c r="C13512" t="s">
        <v>41851</v>
      </c>
      <c r="D13512" t="s">
        <v>41852</v>
      </c>
      <c r="E13512" t="s">
        <v>4989</v>
      </c>
      <c r="J13512">
        <v>0</v>
      </c>
      <c r="K13512">
        <v>0</v>
      </c>
      <c r="L13512">
        <v>0</v>
      </c>
      <c r="M13512" t="s">
        <v>60349</v>
      </c>
      <c r="N13512" t="s">
        <v>60349</v>
      </c>
      <c r="O13512" t="s">
        <v>60349</v>
      </c>
      <c r="P13512">
        <v>0</v>
      </c>
    </row>
    <row r="13513" spans="1:16" x14ac:dyDescent="0.3">
      <c r="A13513" t="s">
        <v>4992</v>
      </c>
      <c r="B13513" t="s">
        <v>41853</v>
      </c>
      <c r="C13513" t="s">
        <v>41854</v>
      </c>
      <c r="D13513" t="s">
        <v>41855</v>
      </c>
      <c r="E13513" t="s">
        <v>4989</v>
      </c>
      <c r="J13513">
        <v>0</v>
      </c>
      <c r="K13513">
        <v>0</v>
      </c>
      <c r="L13513">
        <v>0</v>
      </c>
      <c r="M13513" t="s">
        <v>60349</v>
      </c>
      <c r="N13513" t="s">
        <v>60349</v>
      </c>
      <c r="O13513" t="s">
        <v>60349</v>
      </c>
      <c r="P13513">
        <v>0</v>
      </c>
    </row>
    <row r="13514" spans="1:16" x14ac:dyDescent="0.3">
      <c r="A13514" t="s">
        <v>4992</v>
      </c>
      <c r="B13514" t="s">
        <v>3765</v>
      </c>
      <c r="C13514" t="s">
        <v>41856</v>
      </c>
      <c r="D13514" t="s">
        <v>41857</v>
      </c>
      <c r="E13514" t="s">
        <v>4989</v>
      </c>
      <c r="J13514">
        <v>0</v>
      </c>
      <c r="K13514">
        <v>0</v>
      </c>
      <c r="L13514">
        <v>0</v>
      </c>
      <c r="M13514" t="s">
        <v>60349</v>
      </c>
      <c r="N13514" t="s">
        <v>60349</v>
      </c>
      <c r="O13514" t="s">
        <v>60349</v>
      </c>
      <c r="P13514">
        <v>0</v>
      </c>
    </row>
    <row r="13515" spans="1:16" x14ac:dyDescent="0.3">
      <c r="A13515" t="s">
        <v>4992</v>
      </c>
      <c r="B13515" t="s">
        <v>41858</v>
      </c>
      <c r="C13515" t="s">
        <v>41859</v>
      </c>
      <c r="D13515" t="s">
        <v>41860</v>
      </c>
      <c r="E13515" t="s">
        <v>4989</v>
      </c>
      <c r="J13515">
        <v>0</v>
      </c>
      <c r="K13515">
        <v>0</v>
      </c>
      <c r="L13515">
        <v>0</v>
      </c>
      <c r="M13515" t="s">
        <v>60349</v>
      </c>
      <c r="N13515" t="s">
        <v>60349</v>
      </c>
      <c r="O13515" t="s">
        <v>60349</v>
      </c>
      <c r="P13515">
        <v>0</v>
      </c>
    </row>
    <row r="13516" spans="1:16" x14ac:dyDescent="0.3">
      <c r="A13516" t="s">
        <v>4992</v>
      </c>
      <c r="B13516" t="s">
        <v>41861</v>
      </c>
      <c r="C13516" t="s">
        <v>41862</v>
      </c>
      <c r="D13516" t="s">
        <v>41863</v>
      </c>
      <c r="E13516" t="s">
        <v>4989</v>
      </c>
      <c r="J13516">
        <v>0</v>
      </c>
      <c r="K13516">
        <v>0</v>
      </c>
      <c r="L13516">
        <v>0</v>
      </c>
      <c r="M13516" t="s">
        <v>60349</v>
      </c>
      <c r="N13516" t="s">
        <v>60349</v>
      </c>
      <c r="O13516" t="s">
        <v>60349</v>
      </c>
      <c r="P13516">
        <v>0</v>
      </c>
    </row>
    <row r="13517" spans="1:16" x14ac:dyDescent="0.3">
      <c r="A13517" t="s">
        <v>4992</v>
      </c>
      <c r="B13517" t="s">
        <v>41864</v>
      </c>
      <c r="C13517" t="s">
        <v>41865</v>
      </c>
      <c r="D13517" t="s">
        <v>41866</v>
      </c>
      <c r="E13517" t="s">
        <v>4989</v>
      </c>
      <c r="J13517">
        <v>0</v>
      </c>
      <c r="K13517">
        <v>0</v>
      </c>
      <c r="L13517">
        <v>0</v>
      </c>
      <c r="M13517" t="s">
        <v>60349</v>
      </c>
      <c r="N13517" t="s">
        <v>60349</v>
      </c>
      <c r="O13517" t="s">
        <v>60349</v>
      </c>
      <c r="P13517">
        <v>0</v>
      </c>
    </row>
    <row r="13518" spans="1:16" x14ac:dyDescent="0.3">
      <c r="A13518" t="s">
        <v>4992</v>
      </c>
      <c r="B13518" t="s">
        <v>41867</v>
      </c>
      <c r="C13518" t="s">
        <v>41868</v>
      </c>
      <c r="D13518" t="s">
        <v>41869</v>
      </c>
      <c r="E13518" t="s">
        <v>4989</v>
      </c>
      <c r="J13518">
        <v>0</v>
      </c>
      <c r="K13518">
        <v>0</v>
      </c>
      <c r="L13518">
        <v>0</v>
      </c>
      <c r="M13518" t="s">
        <v>60349</v>
      </c>
      <c r="N13518" t="s">
        <v>60349</v>
      </c>
      <c r="O13518" t="s">
        <v>60349</v>
      </c>
      <c r="P13518">
        <v>0</v>
      </c>
    </row>
    <row r="13519" spans="1:16" x14ac:dyDescent="0.3">
      <c r="A13519" t="s">
        <v>4992</v>
      </c>
      <c r="B13519" t="s">
        <v>41870</v>
      </c>
      <c r="C13519" t="s">
        <v>41871</v>
      </c>
      <c r="D13519" t="s">
        <v>41872</v>
      </c>
      <c r="E13519" t="s">
        <v>4989</v>
      </c>
      <c r="J13519">
        <v>0</v>
      </c>
      <c r="K13519">
        <v>0</v>
      </c>
      <c r="L13519">
        <v>0</v>
      </c>
      <c r="M13519" t="s">
        <v>60349</v>
      </c>
      <c r="N13519" t="s">
        <v>60349</v>
      </c>
      <c r="O13519" t="s">
        <v>60349</v>
      </c>
      <c r="P13519">
        <v>0</v>
      </c>
    </row>
    <row r="13520" spans="1:16" x14ac:dyDescent="0.3">
      <c r="A13520" t="s">
        <v>4992</v>
      </c>
      <c r="B13520" t="s">
        <v>41873</v>
      </c>
      <c r="C13520" t="s">
        <v>41874</v>
      </c>
      <c r="D13520" t="s">
        <v>41875</v>
      </c>
      <c r="E13520" t="s">
        <v>4989</v>
      </c>
      <c r="J13520">
        <v>0</v>
      </c>
      <c r="K13520">
        <v>0</v>
      </c>
      <c r="L13520">
        <v>0</v>
      </c>
      <c r="M13520" t="s">
        <v>60349</v>
      </c>
      <c r="N13520" t="s">
        <v>60349</v>
      </c>
      <c r="O13520" t="s">
        <v>60349</v>
      </c>
      <c r="P13520">
        <v>0</v>
      </c>
    </row>
    <row r="13521" spans="1:16" x14ac:dyDescent="0.3">
      <c r="A13521" t="s">
        <v>4992</v>
      </c>
      <c r="B13521" t="s">
        <v>41876</v>
      </c>
      <c r="C13521" t="s">
        <v>41877</v>
      </c>
      <c r="D13521" t="s">
        <v>41878</v>
      </c>
      <c r="E13521" t="s">
        <v>4989</v>
      </c>
      <c r="J13521">
        <v>0</v>
      </c>
      <c r="K13521">
        <v>0</v>
      </c>
      <c r="L13521">
        <v>0</v>
      </c>
      <c r="M13521" t="s">
        <v>60349</v>
      </c>
      <c r="N13521" t="s">
        <v>60349</v>
      </c>
      <c r="O13521" t="s">
        <v>60349</v>
      </c>
      <c r="P13521">
        <v>0</v>
      </c>
    </row>
    <row r="13522" spans="1:16" x14ac:dyDescent="0.3">
      <c r="A13522" t="s">
        <v>4992</v>
      </c>
      <c r="B13522" t="s">
        <v>41879</v>
      </c>
      <c r="C13522" t="s">
        <v>41880</v>
      </c>
      <c r="D13522" t="s">
        <v>41881</v>
      </c>
      <c r="E13522" t="s">
        <v>4989</v>
      </c>
      <c r="J13522">
        <v>0</v>
      </c>
      <c r="K13522">
        <v>0</v>
      </c>
      <c r="L13522">
        <v>0</v>
      </c>
      <c r="M13522" t="s">
        <v>60349</v>
      </c>
      <c r="N13522" t="s">
        <v>60349</v>
      </c>
      <c r="O13522" t="s">
        <v>60349</v>
      </c>
      <c r="P13522">
        <v>0</v>
      </c>
    </row>
    <row r="13523" spans="1:16" x14ac:dyDescent="0.3">
      <c r="A13523" t="s">
        <v>4992</v>
      </c>
      <c r="B13523" t="s">
        <v>41882</v>
      </c>
      <c r="C13523" t="s">
        <v>41883</v>
      </c>
      <c r="D13523" t="s">
        <v>41884</v>
      </c>
      <c r="E13523" t="s">
        <v>4989</v>
      </c>
      <c r="J13523">
        <v>0</v>
      </c>
      <c r="K13523">
        <v>0</v>
      </c>
      <c r="L13523">
        <v>0</v>
      </c>
      <c r="M13523" t="s">
        <v>60349</v>
      </c>
      <c r="N13523" t="s">
        <v>60349</v>
      </c>
      <c r="O13523" t="s">
        <v>60349</v>
      </c>
      <c r="P13523">
        <v>0</v>
      </c>
    </row>
    <row r="13524" spans="1:16" x14ac:dyDescent="0.3">
      <c r="A13524" t="s">
        <v>4992</v>
      </c>
      <c r="B13524" t="s">
        <v>1609</v>
      </c>
      <c r="C13524" t="s">
        <v>41885</v>
      </c>
      <c r="D13524" t="s">
        <v>41886</v>
      </c>
      <c r="E13524" t="s">
        <v>4989</v>
      </c>
      <c r="J13524">
        <v>0</v>
      </c>
      <c r="K13524">
        <v>0</v>
      </c>
      <c r="L13524">
        <v>0</v>
      </c>
      <c r="M13524" t="s">
        <v>60349</v>
      </c>
      <c r="N13524" t="s">
        <v>60349</v>
      </c>
      <c r="O13524" t="s">
        <v>60349</v>
      </c>
      <c r="P13524">
        <v>0</v>
      </c>
    </row>
    <row r="13525" spans="1:16" x14ac:dyDescent="0.3">
      <c r="A13525" t="s">
        <v>4992</v>
      </c>
      <c r="B13525" t="s">
        <v>41887</v>
      </c>
      <c r="C13525" t="s">
        <v>41888</v>
      </c>
      <c r="D13525" t="s">
        <v>41889</v>
      </c>
      <c r="E13525" t="s">
        <v>4989</v>
      </c>
      <c r="J13525">
        <v>0</v>
      </c>
      <c r="K13525">
        <v>0</v>
      </c>
      <c r="L13525">
        <v>0</v>
      </c>
      <c r="M13525" t="s">
        <v>60349</v>
      </c>
      <c r="N13525" t="s">
        <v>60349</v>
      </c>
      <c r="O13525" t="s">
        <v>60349</v>
      </c>
      <c r="P13525">
        <v>0</v>
      </c>
    </row>
    <row r="13526" spans="1:16" x14ac:dyDescent="0.3">
      <c r="A13526" t="s">
        <v>4992</v>
      </c>
      <c r="B13526" t="s">
        <v>41890</v>
      </c>
      <c r="C13526" t="s">
        <v>41891</v>
      </c>
      <c r="D13526" t="s">
        <v>41892</v>
      </c>
      <c r="E13526" t="s">
        <v>4989</v>
      </c>
      <c r="J13526">
        <v>0</v>
      </c>
      <c r="K13526">
        <v>0</v>
      </c>
      <c r="L13526">
        <v>0</v>
      </c>
      <c r="M13526" t="s">
        <v>60349</v>
      </c>
      <c r="N13526" t="s">
        <v>60349</v>
      </c>
      <c r="O13526" t="s">
        <v>60349</v>
      </c>
      <c r="P13526">
        <v>0</v>
      </c>
    </row>
    <row r="13527" spans="1:16" x14ac:dyDescent="0.3">
      <c r="A13527" t="s">
        <v>4992</v>
      </c>
      <c r="B13527" t="s">
        <v>41893</v>
      </c>
      <c r="C13527" t="s">
        <v>41894</v>
      </c>
      <c r="D13527" t="s">
        <v>41895</v>
      </c>
      <c r="E13527" t="s">
        <v>4989</v>
      </c>
      <c r="J13527">
        <v>0</v>
      </c>
      <c r="K13527">
        <v>0</v>
      </c>
      <c r="L13527">
        <v>0</v>
      </c>
      <c r="M13527" t="s">
        <v>60349</v>
      </c>
      <c r="N13527" t="s">
        <v>60349</v>
      </c>
      <c r="O13527" t="s">
        <v>60349</v>
      </c>
      <c r="P13527">
        <v>0</v>
      </c>
    </row>
    <row r="13528" spans="1:16" x14ac:dyDescent="0.3">
      <c r="A13528" t="s">
        <v>4992</v>
      </c>
      <c r="B13528" t="s">
        <v>41896</v>
      </c>
      <c r="C13528" t="s">
        <v>41897</v>
      </c>
      <c r="D13528" t="s">
        <v>41898</v>
      </c>
      <c r="E13528" t="s">
        <v>4989</v>
      </c>
      <c r="J13528">
        <v>0</v>
      </c>
      <c r="K13528">
        <v>0</v>
      </c>
      <c r="L13528">
        <v>0</v>
      </c>
      <c r="M13528" t="s">
        <v>60349</v>
      </c>
      <c r="N13528" t="s">
        <v>60349</v>
      </c>
      <c r="O13528" t="s">
        <v>60349</v>
      </c>
      <c r="P13528">
        <v>0</v>
      </c>
    </row>
    <row r="13529" spans="1:16" x14ac:dyDescent="0.3">
      <c r="A13529" t="s">
        <v>4992</v>
      </c>
      <c r="B13529" t="s">
        <v>41899</v>
      </c>
      <c r="C13529" t="s">
        <v>41900</v>
      </c>
      <c r="D13529" t="s">
        <v>41901</v>
      </c>
      <c r="E13529" t="s">
        <v>4989</v>
      </c>
      <c r="J13529">
        <v>0</v>
      </c>
      <c r="K13529">
        <v>0</v>
      </c>
      <c r="L13529">
        <v>0</v>
      </c>
      <c r="M13529" t="s">
        <v>60349</v>
      </c>
      <c r="N13529" t="s">
        <v>60349</v>
      </c>
      <c r="O13529" t="s">
        <v>60349</v>
      </c>
      <c r="P13529">
        <v>0</v>
      </c>
    </row>
    <row r="13530" spans="1:16" x14ac:dyDescent="0.3">
      <c r="A13530" t="s">
        <v>4992</v>
      </c>
      <c r="B13530" t="s">
        <v>41902</v>
      </c>
      <c r="C13530" t="s">
        <v>41903</v>
      </c>
      <c r="D13530" t="s">
        <v>41904</v>
      </c>
      <c r="E13530" t="s">
        <v>4989</v>
      </c>
      <c r="J13530">
        <v>0</v>
      </c>
      <c r="K13530">
        <v>0</v>
      </c>
      <c r="L13530">
        <v>0</v>
      </c>
      <c r="M13530" t="s">
        <v>60349</v>
      </c>
      <c r="N13530" t="s">
        <v>60349</v>
      </c>
      <c r="O13530" t="s">
        <v>60349</v>
      </c>
      <c r="P13530">
        <v>0</v>
      </c>
    </row>
    <row r="13531" spans="1:16" x14ac:dyDescent="0.3">
      <c r="A13531" t="s">
        <v>4992</v>
      </c>
      <c r="B13531" t="s">
        <v>41905</v>
      </c>
      <c r="C13531" t="s">
        <v>41906</v>
      </c>
      <c r="D13531" t="s">
        <v>41907</v>
      </c>
      <c r="E13531" t="s">
        <v>4989</v>
      </c>
      <c r="J13531">
        <v>0</v>
      </c>
      <c r="K13531">
        <v>0</v>
      </c>
      <c r="L13531">
        <v>0</v>
      </c>
      <c r="M13531" t="s">
        <v>60349</v>
      </c>
      <c r="N13531" t="s">
        <v>60349</v>
      </c>
      <c r="O13531" t="s">
        <v>60349</v>
      </c>
      <c r="P13531">
        <v>0</v>
      </c>
    </row>
    <row r="13532" spans="1:16" x14ac:dyDescent="0.3">
      <c r="A13532" t="s">
        <v>4992</v>
      </c>
      <c r="B13532" t="s">
        <v>1343</v>
      </c>
      <c r="C13532" t="s">
        <v>41908</v>
      </c>
      <c r="D13532" t="s">
        <v>41909</v>
      </c>
      <c r="E13532" t="s">
        <v>4989</v>
      </c>
      <c r="J13532">
        <v>0</v>
      </c>
      <c r="K13532">
        <v>0</v>
      </c>
      <c r="L13532">
        <v>1</v>
      </c>
      <c r="M13532" t="s">
        <v>60349</v>
      </c>
      <c r="N13532" t="s">
        <v>60349</v>
      </c>
      <c r="O13532" t="s">
        <v>41909</v>
      </c>
      <c r="P13532">
        <v>1</v>
      </c>
    </row>
    <row r="13533" spans="1:16" x14ac:dyDescent="0.3">
      <c r="A13533" t="s">
        <v>4992</v>
      </c>
      <c r="B13533" t="s">
        <v>2108</v>
      </c>
      <c r="C13533" t="s">
        <v>41910</v>
      </c>
      <c r="D13533" t="s">
        <v>41911</v>
      </c>
      <c r="E13533" t="s">
        <v>4989</v>
      </c>
      <c r="J13533">
        <v>0</v>
      </c>
      <c r="K13533">
        <v>0</v>
      </c>
      <c r="L13533">
        <v>0</v>
      </c>
      <c r="M13533" t="s">
        <v>60349</v>
      </c>
      <c r="N13533" t="s">
        <v>60349</v>
      </c>
      <c r="O13533" t="s">
        <v>60349</v>
      </c>
      <c r="P13533">
        <v>0</v>
      </c>
    </row>
    <row r="13534" spans="1:16" x14ac:dyDescent="0.3">
      <c r="A13534" t="s">
        <v>4992</v>
      </c>
      <c r="B13534" t="s">
        <v>41912</v>
      </c>
      <c r="C13534" t="s">
        <v>41913</v>
      </c>
      <c r="D13534" t="s">
        <v>41914</v>
      </c>
      <c r="E13534" t="s">
        <v>4989</v>
      </c>
      <c r="J13534">
        <v>0</v>
      </c>
      <c r="K13534">
        <v>0</v>
      </c>
      <c r="L13534">
        <v>0</v>
      </c>
      <c r="M13534" t="s">
        <v>60349</v>
      </c>
      <c r="N13534" t="s">
        <v>60349</v>
      </c>
      <c r="O13534" t="s">
        <v>60349</v>
      </c>
      <c r="P13534">
        <v>0</v>
      </c>
    </row>
    <row r="13535" spans="1:16" x14ac:dyDescent="0.3">
      <c r="A13535" t="s">
        <v>4992</v>
      </c>
      <c r="B13535" t="s">
        <v>41915</v>
      </c>
      <c r="C13535" t="s">
        <v>41916</v>
      </c>
      <c r="D13535" t="s">
        <v>41917</v>
      </c>
      <c r="E13535" t="s">
        <v>4989</v>
      </c>
      <c r="J13535">
        <v>0</v>
      </c>
      <c r="K13535">
        <v>0</v>
      </c>
      <c r="L13535">
        <v>0</v>
      </c>
      <c r="M13535" t="s">
        <v>60349</v>
      </c>
      <c r="N13535" t="s">
        <v>60349</v>
      </c>
      <c r="O13535" t="s">
        <v>60349</v>
      </c>
      <c r="P13535">
        <v>0</v>
      </c>
    </row>
    <row r="13536" spans="1:16" x14ac:dyDescent="0.3">
      <c r="A13536" t="s">
        <v>4992</v>
      </c>
      <c r="B13536" t="s">
        <v>41918</v>
      </c>
      <c r="C13536" t="s">
        <v>41919</v>
      </c>
      <c r="D13536" t="s">
        <v>41920</v>
      </c>
      <c r="E13536" t="s">
        <v>4989</v>
      </c>
      <c r="J13536">
        <v>0</v>
      </c>
      <c r="K13536">
        <v>0</v>
      </c>
      <c r="L13536">
        <v>0</v>
      </c>
      <c r="M13536" t="s">
        <v>60349</v>
      </c>
      <c r="N13536" t="s">
        <v>60349</v>
      </c>
      <c r="O13536" t="s">
        <v>60349</v>
      </c>
      <c r="P13536">
        <v>0</v>
      </c>
    </row>
    <row r="13537" spans="1:16" x14ac:dyDescent="0.3">
      <c r="A13537" t="s">
        <v>4992</v>
      </c>
      <c r="B13537" t="s">
        <v>41921</v>
      </c>
      <c r="C13537" t="s">
        <v>41922</v>
      </c>
      <c r="D13537" t="s">
        <v>41923</v>
      </c>
      <c r="E13537" t="s">
        <v>4989</v>
      </c>
      <c r="J13537">
        <v>0</v>
      </c>
      <c r="K13537">
        <v>0</v>
      </c>
      <c r="L13537">
        <v>0</v>
      </c>
      <c r="M13537" t="s">
        <v>60349</v>
      </c>
      <c r="N13537" t="s">
        <v>60349</v>
      </c>
      <c r="O13537" t="s">
        <v>60349</v>
      </c>
      <c r="P13537">
        <v>0</v>
      </c>
    </row>
    <row r="13538" spans="1:16" x14ac:dyDescent="0.3">
      <c r="A13538" t="s">
        <v>4992</v>
      </c>
      <c r="B13538" t="s">
        <v>41924</v>
      </c>
      <c r="C13538" t="s">
        <v>31706</v>
      </c>
      <c r="D13538" t="s">
        <v>31707</v>
      </c>
      <c r="E13538" t="s">
        <v>4989</v>
      </c>
      <c r="J13538">
        <v>0</v>
      </c>
      <c r="K13538">
        <v>0</v>
      </c>
      <c r="L13538">
        <v>0</v>
      </c>
      <c r="M13538" t="s">
        <v>60349</v>
      </c>
      <c r="N13538" t="s">
        <v>60349</v>
      </c>
      <c r="O13538" t="s">
        <v>60349</v>
      </c>
      <c r="P13538">
        <v>0</v>
      </c>
    </row>
    <row r="13539" spans="1:16" x14ac:dyDescent="0.3">
      <c r="A13539" t="s">
        <v>4992</v>
      </c>
      <c r="B13539" t="s">
        <v>41925</v>
      </c>
      <c r="C13539" t="s">
        <v>41926</v>
      </c>
      <c r="D13539" t="s">
        <v>41927</v>
      </c>
      <c r="E13539" t="s">
        <v>4989</v>
      </c>
      <c r="J13539">
        <v>0</v>
      </c>
      <c r="K13539">
        <v>0</v>
      </c>
      <c r="L13539">
        <v>0</v>
      </c>
      <c r="M13539" t="s">
        <v>60349</v>
      </c>
      <c r="N13539" t="s">
        <v>60349</v>
      </c>
      <c r="O13539" t="s">
        <v>60349</v>
      </c>
      <c r="P13539">
        <v>0</v>
      </c>
    </row>
    <row r="13540" spans="1:16" x14ac:dyDescent="0.3">
      <c r="A13540" t="s">
        <v>4992</v>
      </c>
      <c r="B13540" t="s">
        <v>41928</v>
      </c>
      <c r="C13540" t="s">
        <v>41929</v>
      </c>
      <c r="D13540" t="s">
        <v>41930</v>
      </c>
      <c r="E13540" t="s">
        <v>4989</v>
      </c>
      <c r="J13540">
        <v>0</v>
      </c>
      <c r="K13540">
        <v>0</v>
      </c>
      <c r="L13540">
        <v>0</v>
      </c>
      <c r="M13540" t="s">
        <v>60349</v>
      </c>
      <c r="N13540" t="s">
        <v>60349</v>
      </c>
      <c r="O13540" t="s">
        <v>60349</v>
      </c>
      <c r="P13540">
        <v>0</v>
      </c>
    </row>
    <row r="13541" spans="1:16" x14ac:dyDescent="0.3">
      <c r="A13541" t="s">
        <v>4992</v>
      </c>
      <c r="B13541" t="s">
        <v>41931</v>
      </c>
      <c r="C13541" t="s">
        <v>41932</v>
      </c>
      <c r="D13541" t="s">
        <v>41933</v>
      </c>
      <c r="E13541" t="s">
        <v>4989</v>
      </c>
      <c r="J13541">
        <v>0</v>
      </c>
      <c r="K13541">
        <v>0</v>
      </c>
      <c r="L13541">
        <v>0</v>
      </c>
      <c r="M13541" t="s">
        <v>60349</v>
      </c>
      <c r="N13541" t="s">
        <v>60349</v>
      </c>
      <c r="O13541" t="s">
        <v>60349</v>
      </c>
      <c r="P13541">
        <v>0</v>
      </c>
    </row>
    <row r="13542" spans="1:16" x14ac:dyDescent="0.3">
      <c r="A13542" t="s">
        <v>4992</v>
      </c>
      <c r="B13542" t="s">
        <v>2758</v>
      </c>
      <c r="C13542" t="s">
        <v>41934</v>
      </c>
      <c r="D13542" t="s">
        <v>41935</v>
      </c>
      <c r="E13542" t="s">
        <v>4989</v>
      </c>
      <c r="J13542">
        <v>0</v>
      </c>
      <c r="K13542">
        <v>0</v>
      </c>
      <c r="L13542">
        <v>0</v>
      </c>
      <c r="M13542" t="s">
        <v>60349</v>
      </c>
      <c r="N13542" t="s">
        <v>60349</v>
      </c>
      <c r="O13542" t="s">
        <v>60349</v>
      </c>
      <c r="P13542">
        <v>0</v>
      </c>
    </row>
    <row r="13543" spans="1:16" x14ac:dyDescent="0.3">
      <c r="A13543" t="s">
        <v>4992</v>
      </c>
      <c r="B13543" t="s">
        <v>41936</v>
      </c>
      <c r="C13543" t="s">
        <v>41937</v>
      </c>
      <c r="D13543" t="s">
        <v>41938</v>
      </c>
      <c r="E13543" t="s">
        <v>4989</v>
      </c>
      <c r="J13543">
        <v>0</v>
      </c>
      <c r="K13543">
        <v>0</v>
      </c>
      <c r="L13543">
        <v>0</v>
      </c>
      <c r="M13543" t="s">
        <v>60349</v>
      </c>
      <c r="N13543" t="s">
        <v>60349</v>
      </c>
      <c r="O13543" t="s">
        <v>60349</v>
      </c>
      <c r="P13543">
        <v>0</v>
      </c>
    </row>
    <row r="13544" spans="1:16" x14ac:dyDescent="0.3">
      <c r="A13544" t="s">
        <v>4992</v>
      </c>
      <c r="B13544" t="s">
        <v>41939</v>
      </c>
      <c r="C13544" t="s">
        <v>41940</v>
      </c>
      <c r="D13544" t="s">
        <v>41941</v>
      </c>
      <c r="E13544" t="s">
        <v>4989</v>
      </c>
      <c r="J13544">
        <v>0</v>
      </c>
      <c r="K13544">
        <v>0</v>
      </c>
      <c r="L13544">
        <v>0</v>
      </c>
      <c r="M13544" t="s">
        <v>60349</v>
      </c>
      <c r="N13544" t="s">
        <v>60349</v>
      </c>
      <c r="O13544" t="s">
        <v>60349</v>
      </c>
      <c r="P13544">
        <v>0</v>
      </c>
    </row>
    <row r="13545" spans="1:16" x14ac:dyDescent="0.3">
      <c r="A13545" t="s">
        <v>4992</v>
      </c>
      <c r="B13545" t="s">
        <v>3848</v>
      </c>
      <c r="C13545" t="s">
        <v>41942</v>
      </c>
      <c r="D13545" t="s">
        <v>41943</v>
      </c>
      <c r="E13545" t="s">
        <v>4989</v>
      </c>
      <c r="J13545">
        <v>0</v>
      </c>
      <c r="K13545">
        <v>0</v>
      </c>
      <c r="L13545">
        <v>0</v>
      </c>
      <c r="M13545" t="s">
        <v>60349</v>
      </c>
      <c r="N13545" t="s">
        <v>60349</v>
      </c>
      <c r="O13545" t="s">
        <v>60349</v>
      </c>
      <c r="P13545">
        <v>0</v>
      </c>
    </row>
    <row r="13546" spans="1:16" x14ac:dyDescent="0.3">
      <c r="A13546" t="s">
        <v>4992</v>
      </c>
      <c r="B13546" t="s">
        <v>3899</v>
      </c>
      <c r="C13546" t="s">
        <v>41944</v>
      </c>
      <c r="D13546" t="s">
        <v>41945</v>
      </c>
      <c r="E13546" t="s">
        <v>4989</v>
      </c>
      <c r="J13546">
        <v>0</v>
      </c>
      <c r="K13546">
        <v>0</v>
      </c>
      <c r="L13546">
        <v>0</v>
      </c>
      <c r="M13546" t="s">
        <v>60349</v>
      </c>
      <c r="N13546" t="s">
        <v>60349</v>
      </c>
      <c r="O13546" t="s">
        <v>60349</v>
      </c>
      <c r="P13546">
        <v>0</v>
      </c>
    </row>
    <row r="13547" spans="1:16" x14ac:dyDescent="0.3">
      <c r="A13547" t="s">
        <v>4992</v>
      </c>
      <c r="B13547" t="s">
        <v>41946</v>
      </c>
      <c r="C13547" t="s">
        <v>41947</v>
      </c>
      <c r="D13547" t="s">
        <v>41948</v>
      </c>
      <c r="E13547" t="s">
        <v>4989</v>
      </c>
      <c r="J13547">
        <v>0</v>
      </c>
      <c r="K13547">
        <v>0</v>
      </c>
      <c r="L13547">
        <v>0</v>
      </c>
      <c r="M13547" t="s">
        <v>60349</v>
      </c>
      <c r="N13547" t="s">
        <v>60349</v>
      </c>
      <c r="O13547" t="s">
        <v>60349</v>
      </c>
      <c r="P13547">
        <v>0</v>
      </c>
    </row>
    <row r="13548" spans="1:16" x14ac:dyDescent="0.3">
      <c r="A13548" t="s">
        <v>4992</v>
      </c>
      <c r="B13548" t="s">
        <v>41949</v>
      </c>
      <c r="C13548" t="s">
        <v>41950</v>
      </c>
      <c r="D13548" t="s">
        <v>41951</v>
      </c>
      <c r="E13548" t="s">
        <v>4989</v>
      </c>
      <c r="J13548">
        <v>0</v>
      </c>
      <c r="K13548">
        <v>0</v>
      </c>
      <c r="L13548">
        <v>0</v>
      </c>
      <c r="M13548" t="s">
        <v>60349</v>
      </c>
      <c r="N13548" t="s">
        <v>60349</v>
      </c>
      <c r="O13548" t="s">
        <v>60349</v>
      </c>
      <c r="P13548">
        <v>0</v>
      </c>
    </row>
    <row r="13549" spans="1:16" x14ac:dyDescent="0.3">
      <c r="A13549" t="s">
        <v>4992</v>
      </c>
      <c r="B13549" t="s">
        <v>41952</v>
      </c>
      <c r="C13549" t="s">
        <v>41953</v>
      </c>
      <c r="D13549" t="s">
        <v>41954</v>
      </c>
      <c r="E13549" t="s">
        <v>4989</v>
      </c>
      <c r="J13549">
        <v>0</v>
      </c>
      <c r="K13549">
        <v>0</v>
      </c>
      <c r="L13549">
        <v>0</v>
      </c>
      <c r="M13549" t="s">
        <v>60349</v>
      </c>
      <c r="N13549" t="s">
        <v>60349</v>
      </c>
      <c r="O13549" t="s">
        <v>60349</v>
      </c>
      <c r="P13549">
        <v>0</v>
      </c>
    </row>
    <row r="13550" spans="1:16" x14ac:dyDescent="0.3">
      <c r="A13550" t="s">
        <v>4992</v>
      </c>
      <c r="B13550" t="s">
        <v>1450</v>
      </c>
      <c r="C13550" t="s">
        <v>41955</v>
      </c>
      <c r="D13550" t="s">
        <v>41956</v>
      </c>
      <c r="E13550" t="s">
        <v>4989</v>
      </c>
      <c r="J13550">
        <v>0</v>
      </c>
      <c r="K13550">
        <v>0</v>
      </c>
      <c r="L13550">
        <v>0</v>
      </c>
      <c r="M13550" t="s">
        <v>60349</v>
      </c>
      <c r="N13550" t="s">
        <v>60349</v>
      </c>
      <c r="O13550" t="s">
        <v>60349</v>
      </c>
      <c r="P13550">
        <v>0</v>
      </c>
    </row>
    <row r="13551" spans="1:16" x14ac:dyDescent="0.3">
      <c r="A13551" t="s">
        <v>4992</v>
      </c>
      <c r="B13551" t="s">
        <v>41957</v>
      </c>
      <c r="C13551" t="s">
        <v>41958</v>
      </c>
      <c r="D13551" t="s">
        <v>41959</v>
      </c>
      <c r="E13551" t="s">
        <v>4989</v>
      </c>
      <c r="J13551">
        <v>0</v>
      </c>
      <c r="K13551">
        <v>0</v>
      </c>
      <c r="L13551">
        <v>0</v>
      </c>
      <c r="M13551" t="s">
        <v>60349</v>
      </c>
      <c r="N13551" t="s">
        <v>60349</v>
      </c>
      <c r="O13551" t="s">
        <v>60349</v>
      </c>
      <c r="P13551">
        <v>0</v>
      </c>
    </row>
    <row r="13552" spans="1:16" x14ac:dyDescent="0.3">
      <c r="A13552" t="s">
        <v>4992</v>
      </c>
      <c r="B13552" t="s">
        <v>41960</v>
      </c>
      <c r="C13552" t="s">
        <v>41961</v>
      </c>
      <c r="D13552" t="s">
        <v>41962</v>
      </c>
      <c r="E13552" t="s">
        <v>4989</v>
      </c>
      <c r="J13552">
        <v>0</v>
      </c>
      <c r="K13552">
        <v>0</v>
      </c>
      <c r="L13552">
        <v>0</v>
      </c>
      <c r="M13552" t="s">
        <v>60349</v>
      </c>
      <c r="N13552" t="s">
        <v>60349</v>
      </c>
      <c r="O13552" t="s">
        <v>60349</v>
      </c>
      <c r="P13552">
        <v>0</v>
      </c>
    </row>
    <row r="13553" spans="1:16" x14ac:dyDescent="0.3">
      <c r="A13553" t="s">
        <v>4992</v>
      </c>
      <c r="B13553" t="s">
        <v>41963</v>
      </c>
      <c r="C13553" t="s">
        <v>41964</v>
      </c>
      <c r="D13553" t="s">
        <v>41965</v>
      </c>
      <c r="E13553" t="s">
        <v>4989</v>
      </c>
      <c r="J13553">
        <v>0</v>
      </c>
      <c r="K13553">
        <v>0</v>
      </c>
      <c r="L13553">
        <v>0</v>
      </c>
      <c r="M13553" t="s">
        <v>60349</v>
      </c>
      <c r="N13553" t="s">
        <v>60349</v>
      </c>
      <c r="O13553" t="s">
        <v>60349</v>
      </c>
      <c r="P13553">
        <v>0</v>
      </c>
    </row>
    <row r="13554" spans="1:16" x14ac:dyDescent="0.3">
      <c r="A13554" t="s">
        <v>4992</v>
      </c>
      <c r="B13554" t="s">
        <v>41966</v>
      </c>
      <c r="C13554" t="s">
        <v>41967</v>
      </c>
      <c r="D13554" t="s">
        <v>41968</v>
      </c>
      <c r="E13554" t="s">
        <v>4989</v>
      </c>
      <c r="J13554">
        <v>0</v>
      </c>
      <c r="K13554">
        <v>0</v>
      </c>
      <c r="L13554">
        <v>0</v>
      </c>
      <c r="M13554" t="s">
        <v>60349</v>
      </c>
      <c r="N13554" t="s">
        <v>60349</v>
      </c>
      <c r="O13554" t="s">
        <v>60349</v>
      </c>
      <c r="P13554">
        <v>0</v>
      </c>
    </row>
    <row r="13555" spans="1:16" x14ac:dyDescent="0.3">
      <c r="A13555" t="s">
        <v>4992</v>
      </c>
      <c r="B13555" t="s">
        <v>41969</v>
      </c>
      <c r="C13555" t="s">
        <v>41970</v>
      </c>
      <c r="D13555" t="s">
        <v>41971</v>
      </c>
      <c r="E13555" t="s">
        <v>4989</v>
      </c>
      <c r="J13555">
        <v>0</v>
      </c>
      <c r="K13555">
        <v>0</v>
      </c>
      <c r="L13555">
        <v>0</v>
      </c>
      <c r="M13555" t="s">
        <v>60349</v>
      </c>
      <c r="N13555" t="s">
        <v>60349</v>
      </c>
      <c r="O13555" t="s">
        <v>60349</v>
      </c>
      <c r="P13555">
        <v>0</v>
      </c>
    </row>
    <row r="13556" spans="1:16" x14ac:dyDescent="0.3">
      <c r="A13556" t="s">
        <v>4992</v>
      </c>
      <c r="B13556" t="s">
        <v>41972</v>
      </c>
      <c r="C13556" t="s">
        <v>41973</v>
      </c>
      <c r="D13556" t="s">
        <v>41974</v>
      </c>
      <c r="E13556" t="s">
        <v>4989</v>
      </c>
      <c r="J13556">
        <v>0</v>
      </c>
      <c r="K13556">
        <v>0</v>
      </c>
      <c r="L13556">
        <v>0</v>
      </c>
      <c r="M13556" t="s">
        <v>60349</v>
      </c>
      <c r="N13556" t="s">
        <v>60349</v>
      </c>
      <c r="O13556" t="s">
        <v>60349</v>
      </c>
      <c r="P13556">
        <v>0</v>
      </c>
    </row>
    <row r="13557" spans="1:16" x14ac:dyDescent="0.3">
      <c r="A13557" t="s">
        <v>4992</v>
      </c>
      <c r="B13557" t="s">
        <v>41975</v>
      </c>
      <c r="C13557" t="s">
        <v>41976</v>
      </c>
      <c r="D13557" t="s">
        <v>41977</v>
      </c>
      <c r="E13557" t="s">
        <v>4989</v>
      </c>
      <c r="J13557">
        <v>0</v>
      </c>
      <c r="K13557">
        <v>0</v>
      </c>
      <c r="L13557">
        <v>0</v>
      </c>
      <c r="M13557" t="s">
        <v>60349</v>
      </c>
      <c r="N13557" t="s">
        <v>60349</v>
      </c>
      <c r="O13557" t="s">
        <v>60349</v>
      </c>
      <c r="P13557">
        <v>0</v>
      </c>
    </row>
    <row r="13558" spans="1:16" x14ac:dyDescent="0.3">
      <c r="A13558" t="s">
        <v>4992</v>
      </c>
      <c r="B13558" t="s">
        <v>41978</v>
      </c>
      <c r="C13558" t="s">
        <v>41979</v>
      </c>
      <c r="D13558" t="s">
        <v>41980</v>
      </c>
      <c r="E13558" t="s">
        <v>4989</v>
      </c>
      <c r="J13558">
        <v>0</v>
      </c>
      <c r="K13558">
        <v>0</v>
      </c>
      <c r="L13558">
        <v>0</v>
      </c>
      <c r="M13558" t="s">
        <v>60349</v>
      </c>
      <c r="N13558" t="s">
        <v>60349</v>
      </c>
      <c r="O13558" t="s">
        <v>60349</v>
      </c>
      <c r="P13558">
        <v>0</v>
      </c>
    </row>
    <row r="13559" spans="1:16" x14ac:dyDescent="0.3">
      <c r="A13559" t="s">
        <v>4992</v>
      </c>
      <c r="B13559" t="s">
        <v>41981</v>
      </c>
      <c r="C13559" t="s">
        <v>41982</v>
      </c>
      <c r="D13559" t="s">
        <v>41983</v>
      </c>
      <c r="E13559" t="s">
        <v>4989</v>
      </c>
      <c r="J13559">
        <v>0</v>
      </c>
      <c r="K13559">
        <v>0</v>
      </c>
      <c r="L13559">
        <v>0</v>
      </c>
      <c r="M13559" t="s">
        <v>60349</v>
      </c>
      <c r="N13559" t="s">
        <v>60349</v>
      </c>
      <c r="O13559" t="s">
        <v>60349</v>
      </c>
      <c r="P13559">
        <v>0</v>
      </c>
    </row>
    <row r="13560" spans="1:16" x14ac:dyDescent="0.3">
      <c r="A13560" t="s">
        <v>4992</v>
      </c>
      <c r="B13560" t="s">
        <v>3211</v>
      </c>
      <c r="C13560" t="s">
        <v>41984</v>
      </c>
      <c r="D13560" t="s">
        <v>41985</v>
      </c>
      <c r="E13560" t="s">
        <v>4989</v>
      </c>
      <c r="J13560">
        <v>0</v>
      </c>
      <c r="K13560">
        <v>0</v>
      </c>
      <c r="L13560">
        <v>0</v>
      </c>
      <c r="M13560" t="s">
        <v>60349</v>
      </c>
      <c r="N13560" t="s">
        <v>60349</v>
      </c>
      <c r="O13560" t="s">
        <v>60349</v>
      </c>
      <c r="P13560">
        <v>0</v>
      </c>
    </row>
    <row r="13561" spans="1:16" x14ac:dyDescent="0.3">
      <c r="A13561" t="s">
        <v>4992</v>
      </c>
      <c r="B13561" t="s">
        <v>41986</v>
      </c>
      <c r="C13561" t="s">
        <v>41987</v>
      </c>
      <c r="D13561" t="s">
        <v>41988</v>
      </c>
      <c r="E13561" t="s">
        <v>4989</v>
      </c>
      <c r="J13561">
        <v>0</v>
      </c>
      <c r="K13561">
        <v>0</v>
      </c>
      <c r="L13561">
        <v>0</v>
      </c>
      <c r="M13561" t="s">
        <v>60349</v>
      </c>
      <c r="N13561" t="s">
        <v>60349</v>
      </c>
      <c r="O13561" t="s">
        <v>60349</v>
      </c>
      <c r="P13561">
        <v>0</v>
      </c>
    </row>
    <row r="13562" spans="1:16" x14ac:dyDescent="0.3">
      <c r="A13562" t="s">
        <v>4992</v>
      </c>
      <c r="B13562" t="s">
        <v>41989</v>
      </c>
      <c r="C13562" t="s">
        <v>41990</v>
      </c>
      <c r="D13562" t="s">
        <v>41991</v>
      </c>
      <c r="E13562" t="s">
        <v>4989</v>
      </c>
      <c r="J13562">
        <v>0</v>
      </c>
      <c r="K13562">
        <v>0</v>
      </c>
      <c r="L13562">
        <v>0</v>
      </c>
      <c r="M13562" t="s">
        <v>60349</v>
      </c>
      <c r="N13562" t="s">
        <v>60349</v>
      </c>
      <c r="O13562" t="s">
        <v>60349</v>
      </c>
      <c r="P13562">
        <v>0</v>
      </c>
    </row>
    <row r="13563" spans="1:16" x14ac:dyDescent="0.3">
      <c r="A13563" t="s">
        <v>4992</v>
      </c>
      <c r="B13563" t="s">
        <v>41992</v>
      </c>
      <c r="C13563" t="s">
        <v>41993</v>
      </c>
      <c r="D13563" t="s">
        <v>41994</v>
      </c>
      <c r="E13563" t="s">
        <v>4989</v>
      </c>
      <c r="J13563">
        <v>0</v>
      </c>
      <c r="K13563">
        <v>0</v>
      </c>
      <c r="L13563">
        <v>0</v>
      </c>
      <c r="M13563" t="s">
        <v>60349</v>
      </c>
      <c r="N13563" t="s">
        <v>60349</v>
      </c>
      <c r="O13563" t="s">
        <v>60349</v>
      </c>
      <c r="P13563">
        <v>0</v>
      </c>
    </row>
    <row r="13564" spans="1:16" x14ac:dyDescent="0.3">
      <c r="A13564" t="s">
        <v>4992</v>
      </c>
      <c r="B13564" t="s">
        <v>41995</v>
      </c>
      <c r="C13564" t="s">
        <v>41996</v>
      </c>
      <c r="D13564" t="s">
        <v>41997</v>
      </c>
      <c r="E13564" t="s">
        <v>4989</v>
      </c>
      <c r="J13564">
        <v>0</v>
      </c>
      <c r="K13564">
        <v>0</v>
      </c>
      <c r="L13564">
        <v>0</v>
      </c>
      <c r="M13564" t="s">
        <v>60349</v>
      </c>
      <c r="N13564" t="s">
        <v>60349</v>
      </c>
      <c r="O13564" t="s">
        <v>60349</v>
      </c>
      <c r="P13564">
        <v>0</v>
      </c>
    </row>
    <row r="13565" spans="1:16" x14ac:dyDescent="0.3">
      <c r="A13565" t="s">
        <v>4992</v>
      </c>
      <c r="B13565" t="s">
        <v>41998</v>
      </c>
      <c r="C13565" t="s">
        <v>41999</v>
      </c>
      <c r="D13565" t="s">
        <v>42000</v>
      </c>
      <c r="E13565" t="s">
        <v>4989</v>
      </c>
      <c r="J13565">
        <v>0</v>
      </c>
      <c r="K13565">
        <v>0</v>
      </c>
      <c r="L13565">
        <v>0</v>
      </c>
      <c r="M13565" t="s">
        <v>60349</v>
      </c>
      <c r="N13565" t="s">
        <v>60349</v>
      </c>
      <c r="O13565" t="s">
        <v>60349</v>
      </c>
      <c r="P13565">
        <v>0</v>
      </c>
    </row>
    <row r="13566" spans="1:16" x14ac:dyDescent="0.3">
      <c r="A13566" t="s">
        <v>4992</v>
      </c>
      <c r="B13566" t="s">
        <v>42001</v>
      </c>
      <c r="C13566" t="s">
        <v>42002</v>
      </c>
      <c r="D13566" t="s">
        <v>42003</v>
      </c>
      <c r="E13566" t="s">
        <v>4989</v>
      </c>
      <c r="J13566">
        <v>0</v>
      </c>
      <c r="K13566">
        <v>0</v>
      </c>
      <c r="L13566">
        <v>0</v>
      </c>
      <c r="M13566" t="s">
        <v>60349</v>
      </c>
      <c r="N13566" t="s">
        <v>60349</v>
      </c>
      <c r="O13566" t="s">
        <v>60349</v>
      </c>
      <c r="P13566">
        <v>0</v>
      </c>
    </row>
    <row r="13567" spans="1:16" x14ac:dyDescent="0.3">
      <c r="A13567" t="s">
        <v>4992</v>
      </c>
      <c r="B13567" t="s">
        <v>42004</v>
      </c>
      <c r="C13567" t="s">
        <v>42005</v>
      </c>
      <c r="D13567" t="s">
        <v>42006</v>
      </c>
      <c r="E13567" t="s">
        <v>4989</v>
      </c>
      <c r="J13567">
        <v>0</v>
      </c>
      <c r="K13567">
        <v>0</v>
      </c>
      <c r="L13567">
        <v>0</v>
      </c>
      <c r="M13567" t="s">
        <v>60349</v>
      </c>
      <c r="N13567" t="s">
        <v>60349</v>
      </c>
      <c r="O13567" t="s">
        <v>60349</v>
      </c>
      <c r="P13567">
        <v>0</v>
      </c>
    </row>
    <row r="13568" spans="1:16" x14ac:dyDescent="0.3">
      <c r="A13568" t="s">
        <v>4992</v>
      </c>
      <c r="B13568" t="s">
        <v>42007</v>
      </c>
      <c r="C13568" t="s">
        <v>42008</v>
      </c>
      <c r="D13568" t="s">
        <v>42009</v>
      </c>
      <c r="E13568" t="s">
        <v>4989</v>
      </c>
      <c r="J13568">
        <v>0</v>
      </c>
      <c r="K13568">
        <v>0</v>
      </c>
      <c r="L13568">
        <v>0</v>
      </c>
      <c r="M13568" t="s">
        <v>60349</v>
      </c>
      <c r="N13568" t="s">
        <v>60349</v>
      </c>
      <c r="O13568" t="s">
        <v>60349</v>
      </c>
      <c r="P13568">
        <v>0</v>
      </c>
    </row>
    <row r="13569" spans="1:16" x14ac:dyDescent="0.3">
      <c r="A13569" t="s">
        <v>4992</v>
      </c>
      <c r="B13569" t="s">
        <v>42010</v>
      </c>
      <c r="C13569" t="s">
        <v>42011</v>
      </c>
      <c r="D13569" t="s">
        <v>42012</v>
      </c>
      <c r="E13569" t="s">
        <v>4989</v>
      </c>
      <c r="J13569">
        <v>0</v>
      </c>
      <c r="K13569">
        <v>0</v>
      </c>
      <c r="L13569">
        <v>0</v>
      </c>
      <c r="M13569" t="s">
        <v>60349</v>
      </c>
      <c r="N13569" t="s">
        <v>60349</v>
      </c>
      <c r="O13569" t="s">
        <v>60349</v>
      </c>
      <c r="P13569">
        <v>0</v>
      </c>
    </row>
    <row r="13570" spans="1:16" x14ac:dyDescent="0.3">
      <c r="A13570" t="s">
        <v>4992</v>
      </c>
      <c r="B13570" t="s">
        <v>1653</v>
      </c>
      <c r="C13570" t="s">
        <v>42013</v>
      </c>
      <c r="D13570" t="s">
        <v>42014</v>
      </c>
      <c r="E13570" t="s">
        <v>4989</v>
      </c>
      <c r="J13570">
        <v>0</v>
      </c>
      <c r="K13570">
        <v>0</v>
      </c>
      <c r="L13570">
        <v>0</v>
      </c>
      <c r="M13570" t="s">
        <v>60349</v>
      </c>
      <c r="N13570" t="s">
        <v>60349</v>
      </c>
      <c r="O13570" t="s">
        <v>60349</v>
      </c>
      <c r="P13570">
        <v>0</v>
      </c>
    </row>
    <row r="13571" spans="1:16" x14ac:dyDescent="0.3">
      <c r="A13571" t="s">
        <v>4992</v>
      </c>
      <c r="B13571" t="s">
        <v>42015</v>
      </c>
      <c r="C13571" t="s">
        <v>42016</v>
      </c>
      <c r="D13571" t="s">
        <v>42017</v>
      </c>
      <c r="E13571" t="s">
        <v>4989</v>
      </c>
      <c r="J13571">
        <v>0</v>
      </c>
      <c r="K13571">
        <v>0</v>
      </c>
      <c r="L13571">
        <v>0</v>
      </c>
      <c r="M13571" t="s">
        <v>60349</v>
      </c>
      <c r="N13571" t="s">
        <v>60349</v>
      </c>
      <c r="O13571" t="s">
        <v>60349</v>
      </c>
      <c r="P13571">
        <v>0</v>
      </c>
    </row>
    <row r="13572" spans="1:16" x14ac:dyDescent="0.3">
      <c r="A13572" t="s">
        <v>4992</v>
      </c>
      <c r="B13572" t="s">
        <v>1639</v>
      </c>
      <c r="C13572" t="s">
        <v>42018</v>
      </c>
      <c r="D13572" t="s">
        <v>42019</v>
      </c>
      <c r="E13572" t="s">
        <v>4989</v>
      </c>
      <c r="J13572">
        <v>0</v>
      </c>
      <c r="K13572">
        <v>0</v>
      </c>
      <c r="L13572">
        <v>0</v>
      </c>
      <c r="M13572" t="s">
        <v>60349</v>
      </c>
      <c r="N13572" t="s">
        <v>60349</v>
      </c>
      <c r="O13572" t="s">
        <v>60349</v>
      </c>
      <c r="P13572">
        <v>0</v>
      </c>
    </row>
    <row r="13573" spans="1:16" x14ac:dyDescent="0.3">
      <c r="A13573" t="s">
        <v>4992</v>
      </c>
      <c r="B13573" t="s">
        <v>42020</v>
      </c>
      <c r="C13573" t="s">
        <v>42021</v>
      </c>
      <c r="D13573" t="s">
        <v>42022</v>
      </c>
      <c r="E13573" t="s">
        <v>4989</v>
      </c>
      <c r="J13573">
        <v>0</v>
      </c>
      <c r="K13573">
        <v>0</v>
      </c>
      <c r="L13573">
        <v>0</v>
      </c>
      <c r="M13573" t="s">
        <v>60349</v>
      </c>
      <c r="N13573" t="s">
        <v>60349</v>
      </c>
      <c r="O13573" t="s">
        <v>60349</v>
      </c>
      <c r="P13573">
        <v>0</v>
      </c>
    </row>
    <row r="13574" spans="1:16" x14ac:dyDescent="0.3">
      <c r="A13574" t="s">
        <v>4992</v>
      </c>
      <c r="B13574" t="s">
        <v>1778</v>
      </c>
      <c r="C13574" t="s">
        <v>42023</v>
      </c>
      <c r="D13574" t="s">
        <v>42024</v>
      </c>
      <c r="E13574" t="s">
        <v>4989</v>
      </c>
      <c r="J13574">
        <v>0</v>
      </c>
      <c r="K13574">
        <v>0</v>
      </c>
      <c r="L13574">
        <v>0</v>
      </c>
      <c r="M13574" t="s">
        <v>60349</v>
      </c>
      <c r="N13574" t="s">
        <v>60349</v>
      </c>
      <c r="O13574" t="s">
        <v>60349</v>
      </c>
      <c r="P13574">
        <v>0</v>
      </c>
    </row>
    <row r="13575" spans="1:16" x14ac:dyDescent="0.3">
      <c r="A13575" t="s">
        <v>4992</v>
      </c>
      <c r="B13575" t="s">
        <v>42025</v>
      </c>
      <c r="C13575" t="s">
        <v>42026</v>
      </c>
      <c r="D13575" t="s">
        <v>42027</v>
      </c>
      <c r="E13575" t="s">
        <v>4989</v>
      </c>
      <c r="J13575">
        <v>0</v>
      </c>
      <c r="K13575">
        <v>0</v>
      </c>
      <c r="L13575">
        <v>0</v>
      </c>
      <c r="M13575" t="s">
        <v>60349</v>
      </c>
      <c r="N13575" t="s">
        <v>60349</v>
      </c>
      <c r="O13575" t="s">
        <v>60349</v>
      </c>
      <c r="P13575">
        <v>0</v>
      </c>
    </row>
    <row r="13576" spans="1:16" x14ac:dyDescent="0.3">
      <c r="A13576" t="s">
        <v>4992</v>
      </c>
      <c r="B13576" t="s">
        <v>2066</v>
      </c>
      <c r="C13576" t="s">
        <v>42028</v>
      </c>
      <c r="D13576" t="s">
        <v>42029</v>
      </c>
      <c r="E13576" t="s">
        <v>4989</v>
      </c>
      <c r="J13576">
        <v>0</v>
      </c>
      <c r="K13576">
        <v>0</v>
      </c>
      <c r="L13576">
        <v>0</v>
      </c>
      <c r="M13576" t="s">
        <v>60349</v>
      </c>
      <c r="N13576" t="s">
        <v>60349</v>
      </c>
      <c r="O13576" t="s">
        <v>60349</v>
      </c>
      <c r="P13576">
        <v>0</v>
      </c>
    </row>
    <row r="13577" spans="1:16" x14ac:dyDescent="0.3">
      <c r="A13577" t="s">
        <v>4992</v>
      </c>
      <c r="B13577" t="s">
        <v>4363</v>
      </c>
      <c r="C13577" t="s">
        <v>42030</v>
      </c>
      <c r="D13577" t="s">
        <v>42031</v>
      </c>
      <c r="E13577" t="s">
        <v>4989</v>
      </c>
      <c r="J13577">
        <v>0</v>
      </c>
      <c r="K13577">
        <v>0</v>
      </c>
      <c r="L13577">
        <v>0</v>
      </c>
      <c r="M13577" t="s">
        <v>60349</v>
      </c>
      <c r="N13577" t="s">
        <v>60349</v>
      </c>
      <c r="O13577" t="s">
        <v>60349</v>
      </c>
      <c r="P13577">
        <v>0</v>
      </c>
    </row>
    <row r="13578" spans="1:16" x14ac:dyDescent="0.3">
      <c r="A13578" t="s">
        <v>4992</v>
      </c>
      <c r="B13578" t="s">
        <v>2390</v>
      </c>
      <c r="C13578" t="s">
        <v>42032</v>
      </c>
      <c r="D13578" t="s">
        <v>42033</v>
      </c>
      <c r="E13578" t="s">
        <v>4989</v>
      </c>
      <c r="J13578">
        <v>0</v>
      </c>
      <c r="K13578">
        <v>0</v>
      </c>
      <c r="L13578">
        <v>0</v>
      </c>
      <c r="M13578" t="s">
        <v>60349</v>
      </c>
      <c r="N13578" t="s">
        <v>60349</v>
      </c>
      <c r="O13578" t="s">
        <v>60349</v>
      </c>
      <c r="P13578">
        <v>0</v>
      </c>
    </row>
    <row r="13579" spans="1:16" x14ac:dyDescent="0.3">
      <c r="A13579" t="s">
        <v>4992</v>
      </c>
      <c r="B13579" t="s">
        <v>42034</v>
      </c>
      <c r="C13579" t="s">
        <v>42035</v>
      </c>
      <c r="D13579" t="s">
        <v>42036</v>
      </c>
      <c r="E13579" t="s">
        <v>4989</v>
      </c>
      <c r="J13579">
        <v>0</v>
      </c>
      <c r="K13579">
        <v>0</v>
      </c>
      <c r="L13579">
        <v>0</v>
      </c>
      <c r="M13579" t="s">
        <v>60349</v>
      </c>
      <c r="N13579" t="s">
        <v>60349</v>
      </c>
      <c r="O13579" t="s">
        <v>60349</v>
      </c>
      <c r="P13579">
        <v>0</v>
      </c>
    </row>
    <row r="13580" spans="1:16" x14ac:dyDescent="0.3">
      <c r="A13580" t="s">
        <v>4992</v>
      </c>
      <c r="B13580" t="s">
        <v>42037</v>
      </c>
      <c r="C13580" t="s">
        <v>42038</v>
      </c>
      <c r="D13580" t="s">
        <v>42039</v>
      </c>
      <c r="E13580" t="s">
        <v>4989</v>
      </c>
      <c r="J13580">
        <v>0</v>
      </c>
      <c r="K13580">
        <v>0</v>
      </c>
      <c r="L13580">
        <v>0</v>
      </c>
      <c r="M13580" t="s">
        <v>60349</v>
      </c>
      <c r="N13580" t="s">
        <v>60349</v>
      </c>
      <c r="O13580" t="s">
        <v>60349</v>
      </c>
      <c r="P13580">
        <v>0</v>
      </c>
    </row>
    <row r="13581" spans="1:16" x14ac:dyDescent="0.3">
      <c r="A13581" t="s">
        <v>4992</v>
      </c>
      <c r="B13581" t="s">
        <v>42040</v>
      </c>
      <c r="C13581" t="s">
        <v>42041</v>
      </c>
      <c r="D13581" t="s">
        <v>42042</v>
      </c>
      <c r="E13581" t="s">
        <v>4989</v>
      </c>
      <c r="J13581">
        <v>0</v>
      </c>
      <c r="K13581">
        <v>0</v>
      </c>
      <c r="L13581">
        <v>0</v>
      </c>
      <c r="M13581" t="s">
        <v>60349</v>
      </c>
      <c r="N13581" t="s">
        <v>60349</v>
      </c>
      <c r="O13581" t="s">
        <v>60349</v>
      </c>
      <c r="P13581">
        <v>0</v>
      </c>
    </row>
    <row r="13582" spans="1:16" x14ac:dyDescent="0.3">
      <c r="A13582" t="s">
        <v>4992</v>
      </c>
      <c r="B13582" t="s">
        <v>42043</v>
      </c>
      <c r="C13582" t="s">
        <v>42044</v>
      </c>
      <c r="D13582" t="s">
        <v>42045</v>
      </c>
      <c r="E13582" t="s">
        <v>4989</v>
      </c>
      <c r="J13582">
        <v>0</v>
      </c>
      <c r="K13582">
        <v>0</v>
      </c>
      <c r="L13582">
        <v>0</v>
      </c>
      <c r="M13582" t="s">
        <v>60349</v>
      </c>
      <c r="N13582" t="s">
        <v>60349</v>
      </c>
      <c r="O13582" t="s">
        <v>60349</v>
      </c>
      <c r="P13582">
        <v>0</v>
      </c>
    </row>
    <row r="13583" spans="1:16" x14ac:dyDescent="0.3">
      <c r="A13583" t="s">
        <v>4992</v>
      </c>
      <c r="B13583" t="s">
        <v>914</v>
      </c>
      <c r="C13583" t="s">
        <v>42046</v>
      </c>
      <c r="D13583" t="s">
        <v>42047</v>
      </c>
      <c r="E13583" t="s">
        <v>4989</v>
      </c>
      <c r="J13583">
        <v>1</v>
      </c>
      <c r="K13583">
        <v>0</v>
      </c>
      <c r="L13583">
        <v>0</v>
      </c>
      <c r="M13583" t="s">
        <v>42047</v>
      </c>
      <c r="N13583" t="s">
        <v>60349</v>
      </c>
      <c r="O13583" t="s">
        <v>60349</v>
      </c>
      <c r="P13583">
        <v>1</v>
      </c>
    </row>
    <row r="13584" spans="1:16" x14ac:dyDescent="0.3">
      <c r="A13584" t="s">
        <v>4992</v>
      </c>
      <c r="B13584" t="s">
        <v>42048</v>
      </c>
      <c r="C13584" t="s">
        <v>42049</v>
      </c>
      <c r="D13584" t="s">
        <v>42050</v>
      </c>
      <c r="E13584" t="s">
        <v>4989</v>
      </c>
      <c r="J13584">
        <v>0</v>
      </c>
      <c r="K13584">
        <v>0</v>
      </c>
      <c r="L13584">
        <v>0</v>
      </c>
      <c r="M13584" t="s">
        <v>60349</v>
      </c>
      <c r="N13584" t="s">
        <v>60349</v>
      </c>
      <c r="O13584" t="s">
        <v>60349</v>
      </c>
      <c r="P13584">
        <v>0</v>
      </c>
    </row>
    <row r="13585" spans="1:16" x14ac:dyDescent="0.3">
      <c r="A13585" t="s">
        <v>4992</v>
      </c>
      <c r="B13585" t="s">
        <v>42051</v>
      </c>
      <c r="C13585" t="s">
        <v>42052</v>
      </c>
      <c r="D13585" t="s">
        <v>42053</v>
      </c>
      <c r="E13585" t="s">
        <v>4989</v>
      </c>
      <c r="J13585">
        <v>0</v>
      </c>
      <c r="K13585">
        <v>0</v>
      </c>
      <c r="L13585">
        <v>0</v>
      </c>
      <c r="M13585" t="s">
        <v>60349</v>
      </c>
      <c r="N13585" t="s">
        <v>60349</v>
      </c>
      <c r="O13585" t="s">
        <v>60349</v>
      </c>
      <c r="P13585">
        <v>0</v>
      </c>
    </row>
    <row r="13586" spans="1:16" x14ac:dyDescent="0.3">
      <c r="A13586" t="s">
        <v>4992</v>
      </c>
      <c r="B13586" t="s">
        <v>42054</v>
      </c>
      <c r="C13586" t="s">
        <v>42055</v>
      </c>
      <c r="D13586" t="s">
        <v>42056</v>
      </c>
      <c r="E13586" t="s">
        <v>4989</v>
      </c>
      <c r="J13586">
        <v>0</v>
      </c>
      <c r="K13586">
        <v>0</v>
      </c>
      <c r="L13586">
        <v>0</v>
      </c>
      <c r="M13586" t="s">
        <v>60349</v>
      </c>
      <c r="N13586" t="s">
        <v>60349</v>
      </c>
      <c r="O13586" t="s">
        <v>60349</v>
      </c>
      <c r="P13586">
        <v>0</v>
      </c>
    </row>
    <row r="13587" spans="1:16" x14ac:dyDescent="0.3">
      <c r="A13587" t="s">
        <v>4992</v>
      </c>
      <c r="B13587" t="s">
        <v>42057</v>
      </c>
      <c r="C13587" t="s">
        <v>42058</v>
      </c>
      <c r="D13587" t="s">
        <v>42059</v>
      </c>
      <c r="E13587" t="s">
        <v>4989</v>
      </c>
      <c r="J13587">
        <v>0</v>
      </c>
      <c r="K13587">
        <v>0</v>
      </c>
      <c r="L13587">
        <v>0</v>
      </c>
      <c r="M13587" t="s">
        <v>60349</v>
      </c>
      <c r="N13587" t="s">
        <v>60349</v>
      </c>
      <c r="O13587" t="s">
        <v>60349</v>
      </c>
      <c r="P13587">
        <v>0</v>
      </c>
    </row>
    <row r="13588" spans="1:16" x14ac:dyDescent="0.3">
      <c r="A13588" t="s">
        <v>4992</v>
      </c>
      <c r="B13588" t="s">
        <v>1126</v>
      </c>
      <c r="C13588" t="s">
        <v>42060</v>
      </c>
      <c r="D13588" t="s">
        <v>42061</v>
      </c>
      <c r="E13588" t="s">
        <v>4989</v>
      </c>
      <c r="J13588">
        <v>1</v>
      </c>
      <c r="K13588">
        <v>0</v>
      </c>
      <c r="L13588">
        <v>0</v>
      </c>
      <c r="M13588" t="s">
        <v>42061</v>
      </c>
      <c r="N13588" t="s">
        <v>60349</v>
      </c>
      <c r="O13588" t="s">
        <v>60349</v>
      </c>
      <c r="P13588">
        <v>1</v>
      </c>
    </row>
    <row r="13589" spans="1:16" x14ac:dyDescent="0.3">
      <c r="A13589" t="s">
        <v>4992</v>
      </c>
      <c r="B13589" t="s">
        <v>42062</v>
      </c>
      <c r="C13589" t="s">
        <v>42063</v>
      </c>
      <c r="D13589" t="s">
        <v>42064</v>
      </c>
      <c r="E13589" t="s">
        <v>4989</v>
      </c>
      <c r="J13589">
        <v>0</v>
      </c>
      <c r="K13589">
        <v>0</v>
      </c>
      <c r="L13589">
        <v>0</v>
      </c>
      <c r="M13589" t="s">
        <v>60349</v>
      </c>
      <c r="N13589" t="s">
        <v>60349</v>
      </c>
      <c r="O13589" t="s">
        <v>60349</v>
      </c>
      <c r="P13589">
        <v>0</v>
      </c>
    </row>
    <row r="13590" spans="1:16" x14ac:dyDescent="0.3">
      <c r="A13590" t="s">
        <v>4992</v>
      </c>
      <c r="B13590" t="s">
        <v>42065</v>
      </c>
      <c r="C13590" t="s">
        <v>42066</v>
      </c>
      <c r="D13590" t="s">
        <v>42067</v>
      </c>
      <c r="E13590" t="s">
        <v>4989</v>
      </c>
      <c r="J13590">
        <v>0</v>
      </c>
      <c r="K13590">
        <v>0</v>
      </c>
      <c r="L13590">
        <v>0</v>
      </c>
      <c r="M13590" t="s">
        <v>60349</v>
      </c>
      <c r="N13590" t="s">
        <v>60349</v>
      </c>
      <c r="O13590" t="s">
        <v>60349</v>
      </c>
      <c r="P13590">
        <v>0</v>
      </c>
    </row>
    <row r="13591" spans="1:16" x14ac:dyDescent="0.3">
      <c r="A13591" t="s">
        <v>4992</v>
      </c>
      <c r="B13591" t="s">
        <v>42068</v>
      </c>
      <c r="C13591" t="s">
        <v>42069</v>
      </c>
      <c r="D13591" t="s">
        <v>42070</v>
      </c>
      <c r="E13591" t="s">
        <v>4989</v>
      </c>
      <c r="J13591">
        <v>0</v>
      </c>
      <c r="K13591">
        <v>0</v>
      </c>
      <c r="L13591">
        <v>0</v>
      </c>
      <c r="M13591" t="s">
        <v>60349</v>
      </c>
      <c r="N13591" t="s">
        <v>60349</v>
      </c>
      <c r="O13591" t="s">
        <v>60349</v>
      </c>
      <c r="P13591">
        <v>0</v>
      </c>
    </row>
    <row r="13592" spans="1:16" x14ac:dyDescent="0.3">
      <c r="A13592" t="s">
        <v>4992</v>
      </c>
      <c r="B13592" t="s">
        <v>42071</v>
      </c>
      <c r="C13592" t="s">
        <v>42072</v>
      </c>
      <c r="D13592" t="s">
        <v>42073</v>
      </c>
      <c r="E13592" t="s">
        <v>4989</v>
      </c>
      <c r="J13592">
        <v>0</v>
      </c>
      <c r="K13592">
        <v>0</v>
      </c>
      <c r="L13592">
        <v>0</v>
      </c>
      <c r="M13592" t="s">
        <v>60349</v>
      </c>
      <c r="N13592" t="s">
        <v>60349</v>
      </c>
      <c r="O13592" t="s">
        <v>60349</v>
      </c>
      <c r="P13592">
        <v>0</v>
      </c>
    </row>
    <row r="13593" spans="1:16" x14ac:dyDescent="0.3">
      <c r="A13593" t="s">
        <v>4992</v>
      </c>
      <c r="B13593" t="s">
        <v>42074</v>
      </c>
      <c r="C13593" t="s">
        <v>42075</v>
      </c>
      <c r="D13593" t="s">
        <v>42076</v>
      </c>
      <c r="E13593" t="s">
        <v>4989</v>
      </c>
      <c r="J13593">
        <v>0</v>
      </c>
      <c r="K13593">
        <v>0</v>
      </c>
      <c r="L13593">
        <v>0</v>
      </c>
      <c r="M13593" t="s">
        <v>60349</v>
      </c>
      <c r="N13593" t="s">
        <v>60349</v>
      </c>
      <c r="O13593" t="s">
        <v>60349</v>
      </c>
      <c r="P13593">
        <v>0</v>
      </c>
    </row>
    <row r="13594" spans="1:16" x14ac:dyDescent="0.3">
      <c r="A13594" t="s">
        <v>4992</v>
      </c>
      <c r="B13594" t="s">
        <v>42077</v>
      </c>
      <c r="C13594" t="s">
        <v>42078</v>
      </c>
      <c r="D13594" t="s">
        <v>42079</v>
      </c>
      <c r="E13594" t="s">
        <v>4989</v>
      </c>
      <c r="J13594">
        <v>0</v>
      </c>
      <c r="K13594">
        <v>0</v>
      </c>
      <c r="L13594">
        <v>0</v>
      </c>
      <c r="M13594" t="s">
        <v>60349</v>
      </c>
      <c r="N13594" t="s">
        <v>60349</v>
      </c>
      <c r="O13594" t="s">
        <v>60349</v>
      </c>
      <c r="P13594">
        <v>0</v>
      </c>
    </row>
    <row r="13595" spans="1:16" x14ac:dyDescent="0.3">
      <c r="A13595" t="s">
        <v>4992</v>
      </c>
      <c r="B13595" t="s">
        <v>42080</v>
      </c>
      <c r="C13595" t="s">
        <v>42081</v>
      </c>
      <c r="D13595" t="s">
        <v>42082</v>
      </c>
      <c r="E13595" t="s">
        <v>4989</v>
      </c>
      <c r="J13595">
        <v>0</v>
      </c>
      <c r="K13595">
        <v>0</v>
      </c>
      <c r="L13595">
        <v>0</v>
      </c>
      <c r="M13595" t="s">
        <v>60349</v>
      </c>
      <c r="N13595" t="s">
        <v>60349</v>
      </c>
      <c r="O13595" t="s">
        <v>60349</v>
      </c>
      <c r="P13595">
        <v>0</v>
      </c>
    </row>
    <row r="13596" spans="1:16" x14ac:dyDescent="0.3">
      <c r="A13596" t="s">
        <v>4992</v>
      </c>
      <c r="B13596" t="s">
        <v>42083</v>
      </c>
      <c r="C13596" t="s">
        <v>42084</v>
      </c>
      <c r="D13596" t="s">
        <v>42085</v>
      </c>
      <c r="E13596" t="s">
        <v>4989</v>
      </c>
      <c r="J13596">
        <v>0</v>
      </c>
      <c r="K13596">
        <v>0</v>
      </c>
      <c r="L13596">
        <v>0</v>
      </c>
      <c r="M13596" t="s">
        <v>60349</v>
      </c>
      <c r="N13596" t="s">
        <v>60349</v>
      </c>
      <c r="O13596" t="s">
        <v>60349</v>
      </c>
      <c r="P13596">
        <v>0</v>
      </c>
    </row>
    <row r="13597" spans="1:16" x14ac:dyDescent="0.3">
      <c r="A13597" t="s">
        <v>4992</v>
      </c>
      <c r="B13597" t="s">
        <v>42086</v>
      </c>
      <c r="C13597" t="s">
        <v>42087</v>
      </c>
      <c r="D13597" t="s">
        <v>42088</v>
      </c>
      <c r="E13597" t="s">
        <v>4989</v>
      </c>
      <c r="J13597">
        <v>0</v>
      </c>
      <c r="K13597">
        <v>0</v>
      </c>
      <c r="L13597">
        <v>0</v>
      </c>
      <c r="M13597" t="s">
        <v>60349</v>
      </c>
      <c r="N13597" t="s">
        <v>60349</v>
      </c>
      <c r="O13597" t="s">
        <v>60349</v>
      </c>
      <c r="P13597">
        <v>0</v>
      </c>
    </row>
    <row r="13598" spans="1:16" x14ac:dyDescent="0.3">
      <c r="A13598" t="s">
        <v>4992</v>
      </c>
      <c r="B13598" t="s">
        <v>42089</v>
      </c>
      <c r="C13598" t="s">
        <v>42090</v>
      </c>
      <c r="D13598" t="s">
        <v>42091</v>
      </c>
      <c r="E13598" t="s">
        <v>4989</v>
      </c>
      <c r="J13598">
        <v>0</v>
      </c>
      <c r="K13598">
        <v>0</v>
      </c>
      <c r="L13598">
        <v>0</v>
      </c>
      <c r="M13598" t="s">
        <v>60349</v>
      </c>
      <c r="N13598" t="s">
        <v>60349</v>
      </c>
      <c r="O13598" t="s">
        <v>60349</v>
      </c>
      <c r="P13598">
        <v>0</v>
      </c>
    </row>
    <row r="13599" spans="1:16" x14ac:dyDescent="0.3">
      <c r="A13599" t="s">
        <v>4992</v>
      </c>
      <c r="B13599" t="s">
        <v>42092</v>
      </c>
      <c r="C13599" t="s">
        <v>42093</v>
      </c>
      <c r="D13599" t="s">
        <v>42094</v>
      </c>
      <c r="E13599" t="s">
        <v>4989</v>
      </c>
      <c r="J13599">
        <v>0</v>
      </c>
      <c r="K13599">
        <v>0</v>
      </c>
      <c r="L13599">
        <v>0</v>
      </c>
      <c r="M13599" t="s">
        <v>60349</v>
      </c>
      <c r="N13599" t="s">
        <v>60349</v>
      </c>
      <c r="O13599" t="s">
        <v>60349</v>
      </c>
      <c r="P13599">
        <v>0</v>
      </c>
    </row>
    <row r="13600" spans="1:16" x14ac:dyDescent="0.3">
      <c r="A13600" t="s">
        <v>4992</v>
      </c>
      <c r="B13600" t="s">
        <v>42095</v>
      </c>
      <c r="C13600" t="s">
        <v>42096</v>
      </c>
      <c r="D13600" t="s">
        <v>42097</v>
      </c>
      <c r="E13600" t="s">
        <v>4989</v>
      </c>
      <c r="J13600">
        <v>0</v>
      </c>
      <c r="K13600">
        <v>0</v>
      </c>
      <c r="L13600">
        <v>0</v>
      </c>
      <c r="M13600" t="s">
        <v>60349</v>
      </c>
      <c r="N13600" t="s">
        <v>60349</v>
      </c>
      <c r="O13600" t="s">
        <v>60349</v>
      </c>
      <c r="P13600">
        <v>0</v>
      </c>
    </row>
    <row r="13601" spans="1:16" x14ac:dyDescent="0.3">
      <c r="A13601" t="s">
        <v>4992</v>
      </c>
      <c r="B13601" t="s">
        <v>42098</v>
      </c>
      <c r="C13601" t="s">
        <v>42099</v>
      </c>
      <c r="D13601" t="s">
        <v>42100</v>
      </c>
      <c r="E13601" t="s">
        <v>4989</v>
      </c>
      <c r="J13601">
        <v>0</v>
      </c>
      <c r="K13601">
        <v>0</v>
      </c>
      <c r="L13601">
        <v>0</v>
      </c>
      <c r="M13601" t="s">
        <v>60349</v>
      </c>
      <c r="N13601" t="s">
        <v>60349</v>
      </c>
      <c r="O13601" t="s">
        <v>60349</v>
      </c>
      <c r="P13601">
        <v>0</v>
      </c>
    </row>
    <row r="13602" spans="1:16" x14ac:dyDescent="0.3">
      <c r="A13602" t="s">
        <v>4992</v>
      </c>
      <c r="B13602" t="s">
        <v>42101</v>
      </c>
      <c r="C13602" t="s">
        <v>42102</v>
      </c>
      <c r="D13602" t="s">
        <v>42103</v>
      </c>
      <c r="E13602" t="s">
        <v>4989</v>
      </c>
      <c r="J13602">
        <v>0</v>
      </c>
      <c r="K13602">
        <v>0</v>
      </c>
      <c r="L13602">
        <v>0</v>
      </c>
      <c r="M13602" t="s">
        <v>60349</v>
      </c>
      <c r="N13602" t="s">
        <v>60349</v>
      </c>
      <c r="O13602" t="s">
        <v>60349</v>
      </c>
      <c r="P13602">
        <v>0</v>
      </c>
    </row>
    <row r="13603" spans="1:16" x14ac:dyDescent="0.3">
      <c r="A13603" t="s">
        <v>4992</v>
      </c>
      <c r="B13603" t="s">
        <v>42104</v>
      </c>
      <c r="C13603" t="s">
        <v>42105</v>
      </c>
      <c r="D13603" t="s">
        <v>42106</v>
      </c>
      <c r="E13603" t="s">
        <v>4989</v>
      </c>
      <c r="J13603">
        <v>0</v>
      </c>
      <c r="K13603">
        <v>0</v>
      </c>
      <c r="L13603">
        <v>0</v>
      </c>
      <c r="M13603" t="s">
        <v>60349</v>
      </c>
      <c r="N13603" t="s">
        <v>60349</v>
      </c>
      <c r="O13603" t="s">
        <v>60349</v>
      </c>
      <c r="P13603">
        <v>0</v>
      </c>
    </row>
    <row r="13604" spans="1:16" x14ac:dyDescent="0.3">
      <c r="A13604" t="s">
        <v>4992</v>
      </c>
      <c r="B13604" t="s">
        <v>42107</v>
      </c>
      <c r="C13604" t="s">
        <v>42108</v>
      </c>
      <c r="D13604" t="s">
        <v>42109</v>
      </c>
      <c r="E13604" t="s">
        <v>4989</v>
      </c>
      <c r="J13604">
        <v>0</v>
      </c>
      <c r="K13604">
        <v>0</v>
      </c>
      <c r="L13604">
        <v>0</v>
      </c>
      <c r="M13604" t="s">
        <v>60349</v>
      </c>
      <c r="N13604" t="s">
        <v>60349</v>
      </c>
      <c r="O13604" t="s">
        <v>60349</v>
      </c>
      <c r="P13604">
        <v>0</v>
      </c>
    </row>
    <row r="13605" spans="1:16" x14ac:dyDescent="0.3">
      <c r="A13605" t="s">
        <v>4992</v>
      </c>
      <c r="B13605" t="s">
        <v>3359</v>
      </c>
      <c r="C13605" t="s">
        <v>42110</v>
      </c>
      <c r="D13605" t="s">
        <v>42111</v>
      </c>
      <c r="E13605" t="s">
        <v>4989</v>
      </c>
      <c r="J13605">
        <v>0</v>
      </c>
      <c r="K13605">
        <v>0</v>
      </c>
      <c r="L13605">
        <v>0</v>
      </c>
      <c r="M13605" t="s">
        <v>60349</v>
      </c>
      <c r="N13605" t="s">
        <v>60349</v>
      </c>
      <c r="O13605" t="s">
        <v>60349</v>
      </c>
      <c r="P13605">
        <v>0</v>
      </c>
    </row>
    <row r="13606" spans="1:16" x14ac:dyDescent="0.3">
      <c r="A13606" t="s">
        <v>4992</v>
      </c>
      <c r="B13606" t="s">
        <v>42112</v>
      </c>
      <c r="C13606" t="s">
        <v>42113</v>
      </c>
      <c r="D13606" t="s">
        <v>42114</v>
      </c>
      <c r="E13606" t="s">
        <v>4989</v>
      </c>
      <c r="J13606">
        <v>0</v>
      </c>
      <c r="K13606">
        <v>0</v>
      </c>
      <c r="L13606">
        <v>0</v>
      </c>
      <c r="M13606" t="s">
        <v>60349</v>
      </c>
      <c r="N13606" t="s">
        <v>60349</v>
      </c>
      <c r="O13606" t="s">
        <v>60349</v>
      </c>
      <c r="P13606">
        <v>0</v>
      </c>
    </row>
    <row r="13607" spans="1:16" x14ac:dyDescent="0.3">
      <c r="A13607" t="s">
        <v>4992</v>
      </c>
      <c r="B13607" t="s">
        <v>42115</v>
      </c>
      <c r="C13607" t="s">
        <v>42116</v>
      </c>
      <c r="D13607" t="s">
        <v>42117</v>
      </c>
      <c r="E13607" t="s">
        <v>4989</v>
      </c>
      <c r="J13607">
        <v>0</v>
      </c>
      <c r="K13607">
        <v>0</v>
      </c>
      <c r="L13607">
        <v>0</v>
      </c>
      <c r="M13607" t="s">
        <v>60349</v>
      </c>
      <c r="N13607" t="s">
        <v>60349</v>
      </c>
      <c r="O13607" t="s">
        <v>60349</v>
      </c>
      <c r="P13607">
        <v>0</v>
      </c>
    </row>
    <row r="13608" spans="1:16" x14ac:dyDescent="0.3">
      <c r="A13608" t="s">
        <v>4992</v>
      </c>
      <c r="B13608" t="s">
        <v>42118</v>
      </c>
      <c r="C13608" t="s">
        <v>42119</v>
      </c>
      <c r="D13608" t="s">
        <v>42120</v>
      </c>
      <c r="E13608" t="s">
        <v>4989</v>
      </c>
      <c r="J13608">
        <v>0</v>
      </c>
      <c r="K13608">
        <v>0</v>
      </c>
      <c r="L13608">
        <v>0</v>
      </c>
      <c r="M13608" t="s">
        <v>60349</v>
      </c>
      <c r="N13608" t="s">
        <v>60349</v>
      </c>
      <c r="O13608" t="s">
        <v>60349</v>
      </c>
      <c r="P13608">
        <v>0</v>
      </c>
    </row>
    <row r="13609" spans="1:16" x14ac:dyDescent="0.3">
      <c r="A13609" t="s">
        <v>4992</v>
      </c>
      <c r="B13609" t="s">
        <v>42121</v>
      </c>
      <c r="C13609" t="s">
        <v>42122</v>
      </c>
      <c r="D13609" t="s">
        <v>42123</v>
      </c>
      <c r="E13609" t="s">
        <v>4989</v>
      </c>
      <c r="J13609">
        <v>0</v>
      </c>
      <c r="K13609">
        <v>0</v>
      </c>
      <c r="L13609">
        <v>0</v>
      </c>
      <c r="M13609" t="s">
        <v>60349</v>
      </c>
      <c r="N13609" t="s">
        <v>60349</v>
      </c>
      <c r="O13609" t="s">
        <v>60349</v>
      </c>
      <c r="P13609">
        <v>0</v>
      </c>
    </row>
    <row r="13610" spans="1:16" x14ac:dyDescent="0.3">
      <c r="A13610" t="s">
        <v>4992</v>
      </c>
      <c r="B13610" t="s">
        <v>42124</v>
      </c>
      <c r="C13610" t="s">
        <v>42125</v>
      </c>
      <c r="D13610" t="s">
        <v>42126</v>
      </c>
      <c r="E13610" t="s">
        <v>4989</v>
      </c>
      <c r="J13610">
        <v>0</v>
      </c>
      <c r="K13610">
        <v>0</v>
      </c>
      <c r="L13610">
        <v>0</v>
      </c>
      <c r="M13610" t="s">
        <v>60349</v>
      </c>
      <c r="N13610" t="s">
        <v>60349</v>
      </c>
      <c r="O13610" t="s">
        <v>60349</v>
      </c>
      <c r="P13610">
        <v>0</v>
      </c>
    </row>
    <row r="13611" spans="1:16" x14ac:dyDescent="0.3">
      <c r="A13611" t="s">
        <v>4992</v>
      </c>
      <c r="B13611" t="s">
        <v>3025</v>
      </c>
      <c r="C13611" t="s">
        <v>42127</v>
      </c>
      <c r="D13611" t="s">
        <v>42128</v>
      </c>
      <c r="E13611" t="s">
        <v>4989</v>
      </c>
      <c r="J13611">
        <v>0</v>
      </c>
      <c r="K13611">
        <v>0</v>
      </c>
      <c r="L13611">
        <v>0</v>
      </c>
      <c r="M13611" t="s">
        <v>60349</v>
      </c>
      <c r="N13611" t="s">
        <v>60349</v>
      </c>
      <c r="O13611" t="s">
        <v>60349</v>
      </c>
      <c r="P13611">
        <v>0</v>
      </c>
    </row>
    <row r="13612" spans="1:16" x14ac:dyDescent="0.3">
      <c r="A13612" t="s">
        <v>4992</v>
      </c>
      <c r="B13612" t="s">
        <v>42129</v>
      </c>
      <c r="C13612" t="s">
        <v>42130</v>
      </c>
      <c r="D13612" t="s">
        <v>42131</v>
      </c>
      <c r="E13612" t="s">
        <v>4989</v>
      </c>
      <c r="J13612">
        <v>0</v>
      </c>
      <c r="K13612">
        <v>0</v>
      </c>
      <c r="L13612">
        <v>0</v>
      </c>
      <c r="M13612" t="s">
        <v>60349</v>
      </c>
      <c r="N13612" t="s">
        <v>60349</v>
      </c>
      <c r="O13612" t="s">
        <v>60349</v>
      </c>
      <c r="P13612">
        <v>0</v>
      </c>
    </row>
    <row r="13613" spans="1:16" x14ac:dyDescent="0.3">
      <c r="A13613" t="s">
        <v>4992</v>
      </c>
      <c r="B13613" t="s">
        <v>378</v>
      </c>
      <c r="C13613" t="s">
        <v>42132</v>
      </c>
      <c r="D13613" t="s">
        <v>42133</v>
      </c>
      <c r="E13613" t="s">
        <v>4989</v>
      </c>
      <c r="J13613">
        <v>0</v>
      </c>
      <c r="K13613">
        <v>0</v>
      </c>
      <c r="L13613">
        <v>0</v>
      </c>
      <c r="M13613" t="s">
        <v>60349</v>
      </c>
      <c r="N13613" t="s">
        <v>60349</v>
      </c>
      <c r="O13613" t="s">
        <v>60349</v>
      </c>
      <c r="P13613">
        <v>0</v>
      </c>
    </row>
    <row r="13614" spans="1:16" x14ac:dyDescent="0.3">
      <c r="A13614" t="s">
        <v>4992</v>
      </c>
      <c r="B13614" t="s">
        <v>42134</v>
      </c>
      <c r="C13614" t="s">
        <v>42135</v>
      </c>
      <c r="D13614" t="s">
        <v>42136</v>
      </c>
      <c r="E13614" t="s">
        <v>4989</v>
      </c>
      <c r="J13614">
        <v>0</v>
      </c>
      <c r="K13614">
        <v>0</v>
      </c>
      <c r="L13614">
        <v>0</v>
      </c>
      <c r="M13614" t="s">
        <v>60349</v>
      </c>
      <c r="N13614" t="s">
        <v>60349</v>
      </c>
      <c r="O13614" t="s">
        <v>60349</v>
      </c>
      <c r="P13614">
        <v>0</v>
      </c>
    </row>
    <row r="13615" spans="1:16" x14ac:dyDescent="0.3">
      <c r="A13615" t="s">
        <v>4992</v>
      </c>
      <c r="B13615" t="s">
        <v>42137</v>
      </c>
      <c r="C13615" t="s">
        <v>42138</v>
      </c>
      <c r="D13615" t="s">
        <v>42139</v>
      </c>
      <c r="E13615" t="s">
        <v>4989</v>
      </c>
      <c r="J13615">
        <v>0</v>
      </c>
      <c r="K13615">
        <v>0</v>
      </c>
      <c r="L13615">
        <v>0</v>
      </c>
      <c r="M13615" t="s">
        <v>60349</v>
      </c>
      <c r="N13615" t="s">
        <v>60349</v>
      </c>
      <c r="O13615" t="s">
        <v>60349</v>
      </c>
      <c r="P13615">
        <v>0</v>
      </c>
    </row>
    <row r="13616" spans="1:16" x14ac:dyDescent="0.3">
      <c r="A13616" t="s">
        <v>4992</v>
      </c>
      <c r="B13616" t="s">
        <v>42140</v>
      </c>
      <c r="C13616" t="s">
        <v>42141</v>
      </c>
      <c r="D13616" t="s">
        <v>42142</v>
      </c>
      <c r="E13616" t="s">
        <v>4989</v>
      </c>
      <c r="J13616">
        <v>0</v>
      </c>
      <c r="K13616">
        <v>0</v>
      </c>
      <c r="L13616">
        <v>0</v>
      </c>
      <c r="M13616" t="s">
        <v>60349</v>
      </c>
      <c r="N13616" t="s">
        <v>60349</v>
      </c>
      <c r="O13616" t="s">
        <v>60349</v>
      </c>
      <c r="P13616">
        <v>0</v>
      </c>
    </row>
    <row r="13617" spans="1:16" x14ac:dyDescent="0.3">
      <c r="A13617" t="s">
        <v>4992</v>
      </c>
      <c r="B13617" t="s">
        <v>42143</v>
      </c>
      <c r="C13617" t="s">
        <v>42144</v>
      </c>
      <c r="D13617" t="s">
        <v>42145</v>
      </c>
      <c r="E13617" t="s">
        <v>4989</v>
      </c>
      <c r="J13617">
        <v>0</v>
      </c>
      <c r="K13617">
        <v>0</v>
      </c>
      <c r="L13617">
        <v>0</v>
      </c>
      <c r="M13617" t="s">
        <v>60349</v>
      </c>
      <c r="N13617" t="s">
        <v>60349</v>
      </c>
      <c r="O13617" t="s">
        <v>60349</v>
      </c>
      <c r="P13617">
        <v>0</v>
      </c>
    </row>
    <row r="13618" spans="1:16" x14ac:dyDescent="0.3">
      <c r="A13618" t="s">
        <v>4992</v>
      </c>
      <c r="B13618" t="s">
        <v>42146</v>
      </c>
      <c r="C13618" t="s">
        <v>42147</v>
      </c>
      <c r="D13618" t="s">
        <v>42148</v>
      </c>
      <c r="E13618" t="s">
        <v>4989</v>
      </c>
      <c r="J13618">
        <v>0</v>
      </c>
      <c r="K13618">
        <v>0</v>
      </c>
      <c r="L13618">
        <v>0</v>
      </c>
      <c r="M13618" t="s">
        <v>60349</v>
      </c>
      <c r="N13618" t="s">
        <v>60349</v>
      </c>
      <c r="O13618" t="s">
        <v>60349</v>
      </c>
      <c r="P13618">
        <v>0</v>
      </c>
    </row>
    <row r="13619" spans="1:16" x14ac:dyDescent="0.3">
      <c r="A13619" t="s">
        <v>4992</v>
      </c>
      <c r="B13619" t="s">
        <v>1340</v>
      </c>
      <c r="C13619" t="s">
        <v>42149</v>
      </c>
      <c r="D13619" t="s">
        <v>42150</v>
      </c>
      <c r="E13619" t="s">
        <v>4989</v>
      </c>
      <c r="J13619">
        <v>0</v>
      </c>
      <c r="K13619">
        <v>0</v>
      </c>
      <c r="L13619">
        <v>0</v>
      </c>
      <c r="M13619" t="s">
        <v>60349</v>
      </c>
      <c r="N13619" t="s">
        <v>60349</v>
      </c>
      <c r="O13619" t="s">
        <v>60349</v>
      </c>
      <c r="P13619">
        <v>0</v>
      </c>
    </row>
    <row r="13620" spans="1:16" x14ac:dyDescent="0.3">
      <c r="A13620" t="s">
        <v>4992</v>
      </c>
      <c r="B13620" t="s">
        <v>1667</v>
      </c>
      <c r="C13620" t="s">
        <v>42151</v>
      </c>
      <c r="D13620" t="s">
        <v>42152</v>
      </c>
      <c r="E13620" t="s">
        <v>4989</v>
      </c>
      <c r="J13620">
        <v>0</v>
      </c>
      <c r="K13620">
        <v>0</v>
      </c>
      <c r="L13620">
        <v>0</v>
      </c>
      <c r="M13620" t="s">
        <v>60349</v>
      </c>
      <c r="N13620" t="s">
        <v>60349</v>
      </c>
      <c r="O13620" t="s">
        <v>60349</v>
      </c>
      <c r="P13620">
        <v>0</v>
      </c>
    </row>
    <row r="13621" spans="1:16" x14ac:dyDescent="0.3">
      <c r="A13621" t="s">
        <v>4992</v>
      </c>
      <c r="B13621" t="s">
        <v>42153</v>
      </c>
      <c r="C13621" t="s">
        <v>42154</v>
      </c>
      <c r="D13621" t="s">
        <v>42155</v>
      </c>
      <c r="E13621" t="s">
        <v>4989</v>
      </c>
      <c r="J13621">
        <v>0</v>
      </c>
      <c r="K13621">
        <v>0</v>
      </c>
      <c r="L13621">
        <v>0</v>
      </c>
      <c r="M13621" t="s">
        <v>60349</v>
      </c>
      <c r="N13621" t="s">
        <v>60349</v>
      </c>
      <c r="O13621" t="s">
        <v>60349</v>
      </c>
      <c r="P13621">
        <v>0</v>
      </c>
    </row>
    <row r="13622" spans="1:16" x14ac:dyDescent="0.3">
      <c r="A13622" t="s">
        <v>4992</v>
      </c>
      <c r="B13622" t="s">
        <v>42156</v>
      </c>
      <c r="C13622" t="s">
        <v>42157</v>
      </c>
      <c r="D13622" t="s">
        <v>42158</v>
      </c>
      <c r="E13622" t="s">
        <v>4989</v>
      </c>
      <c r="J13622">
        <v>0</v>
      </c>
      <c r="K13622">
        <v>0</v>
      </c>
      <c r="L13622">
        <v>0</v>
      </c>
      <c r="M13622" t="s">
        <v>60349</v>
      </c>
      <c r="N13622" t="s">
        <v>60349</v>
      </c>
      <c r="O13622" t="s">
        <v>60349</v>
      </c>
      <c r="P13622">
        <v>0</v>
      </c>
    </row>
    <row r="13623" spans="1:16" x14ac:dyDescent="0.3">
      <c r="A13623" t="s">
        <v>4992</v>
      </c>
      <c r="B13623" t="s">
        <v>42159</v>
      </c>
      <c r="C13623" t="s">
        <v>42160</v>
      </c>
      <c r="D13623" t="s">
        <v>42161</v>
      </c>
      <c r="E13623" t="s">
        <v>4989</v>
      </c>
      <c r="J13623">
        <v>0</v>
      </c>
      <c r="K13623">
        <v>0</v>
      </c>
      <c r="L13623">
        <v>0</v>
      </c>
      <c r="M13623" t="s">
        <v>60349</v>
      </c>
      <c r="N13623" t="s">
        <v>60349</v>
      </c>
      <c r="O13623" t="s">
        <v>60349</v>
      </c>
      <c r="P13623">
        <v>0</v>
      </c>
    </row>
    <row r="13624" spans="1:16" x14ac:dyDescent="0.3">
      <c r="A13624" t="s">
        <v>4992</v>
      </c>
      <c r="B13624" t="s">
        <v>42162</v>
      </c>
      <c r="C13624" t="s">
        <v>42163</v>
      </c>
      <c r="D13624" t="s">
        <v>42164</v>
      </c>
      <c r="E13624" t="s">
        <v>4989</v>
      </c>
      <c r="J13624">
        <v>0</v>
      </c>
      <c r="K13624">
        <v>0</v>
      </c>
      <c r="L13624">
        <v>0</v>
      </c>
      <c r="M13624" t="s">
        <v>60349</v>
      </c>
      <c r="N13624" t="s">
        <v>60349</v>
      </c>
      <c r="O13624" t="s">
        <v>60349</v>
      </c>
      <c r="P13624">
        <v>0</v>
      </c>
    </row>
    <row r="13625" spans="1:16" x14ac:dyDescent="0.3">
      <c r="A13625" t="s">
        <v>4992</v>
      </c>
      <c r="B13625" t="s">
        <v>42165</v>
      </c>
      <c r="C13625" t="s">
        <v>42166</v>
      </c>
      <c r="D13625" t="s">
        <v>42167</v>
      </c>
      <c r="E13625" t="s">
        <v>4989</v>
      </c>
      <c r="J13625">
        <v>0</v>
      </c>
      <c r="K13625">
        <v>0</v>
      </c>
      <c r="L13625">
        <v>0</v>
      </c>
      <c r="M13625" t="s">
        <v>60349</v>
      </c>
      <c r="N13625" t="s">
        <v>60349</v>
      </c>
      <c r="O13625" t="s">
        <v>60349</v>
      </c>
      <c r="P13625">
        <v>0</v>
      </c>
    </row>
    <row r="13626" spans="1:16" x14ac:dyDescent="0.3">
      <c r="A13626" t="s">
        <v>4992</v>
      </c>
      <c r="B13626" t="s">
        <v>42168</v>
      </c>
      <c r="C13626" t="s">
        <v>42169</v>
      </c>
      <c r="D13626" t="s">
        <v>42170</v>
      </c>
      <c r="E13626" t="s">
        <v>4989</v>
      </c>
      <c r="J13626">
        <v>0</v>
      </c>
      <c r="K13626">
        <v>0</v>
      </c>
      <c r="L13626">
        <v>0</v>
      </c>
      <c r="M13626" t="s">
        <v>60349</v>
      </c>
      <c r="N13626" t="s">
        <v>60349</v>
      </c>
      <c r="O13626" t="s">
        <v>60349</v>
      </c>
      <c r="P13626">
        <v>0</v>
      </c>
    </row>
    <row r="13627" spans="1:16" x14ac:dyDescent="0.3">
      <c r="A13627" t="s">
        <v>4992</v>
      </c>
      <c r="B13627" t="s">
        <v>3175</v>
      </c>
      <c r="C13627" t="s">
        <v>42171</v>
      </c>
      <c r="D13627" t="s">
        <v>42172</v>
      </c>
      <c r="E13627" t="s">
        <v>4989</v>
      </c>
      <c r="J13627">
        <v>0</v>
      </c>
      <c r="K13627">
        <v>0</v>
      </c>
      <c r="L13627">
        <v>0</v>
      </c>
      <c r="M13627" t="s">
        <v>60349</v>
      </c>
      <c r="N13627" t="s">
        <v>60349</v>
      </c>
      <c r="O13627" t="s">
        <v>60349</v>
      </c>
      <c r="P13627">
        <v>0</v>
      </c>
    </row>
    <row r="13628" spans="1:16" x14ac:dyDescent="0.3">
      <c r="A13628" t="s">
        <v>4992</v>
      </c>
      <c r="B13628" t="s">
        <v>42173</v>
      </c>
      <c r="C13628" t="s">
        <v>42174</v>
      </c>
      <c r="D13628" t="s">
        <v>42175</v>
      </c>
      <c r="E13628" t="s">
        <v>4989</v>
      </c>
      <c r="J13628">
        <v>0</v>
      </c>
      <c r="K13628">
        <v>0</v>
      </c>
      <c r="L13628">
        <v>0</v>
      </c>
      <c r="M13628" t="s">
        <v>60349</v>
      </c>
      <c r="N13628" t="s">
        <v>60349</v>
      </c>
      <c r="O13628" t="s">
        <v>60349</v>
      </c>
      <c r="P13628">
        <v>0</v>
      </c>
    </row>
    <row r="13629" spans="1:16" x14ac:dyDescent="0.3">
      <c r="A13629" t="s">
        <v>4992</v>
      </c>
      <c r="B13629" t="s">
        <v>4506</v>
      </c>
      <c r="C13629" t="s">
        <v>42176</v>
      </c>
      <c r="D13629" t="s">
        <v>42177</v>
      </c>
      <c r="E13629" t="s">
        <v>4989</v>
      </c>
      <c r="J13629">
        <v>0</v>
      </c>
      <c r="K13629">
        <v>0</v>
      </c>
      <c r="L13629">
        <v>0</v>
      </c>
      <c r="M13629" t="s">
        <v>60349</v>
      </c>
      <c r="N13629" t="s">
        <v>60349</v>
      </c>
      <c r="O13629" t="s">
        <v>60349</v>
      </c>
      <c r="P13629">
        <v>0</v>
      </c>
    </row>
    <row r="13630" spans="1:16" x14ac:dyDescent="0.3">
      <c r="A13630" t="s">
        <v>4992</v>
      </c>
      <c r="B13630" t="s">
        <v>42178</v>
      </c>
      <c r="C13630" t="s">
        <v>42179</v>
      </c>
      <c r="D13630" t="s">
        <v>42180</v>
      </c>
      <c r="E13630" t="s">
        <v>4989</v>
      </c>
      <c r="J13630">
        <v>0</v>
      </c>
      <c r="K13630">
        <v>0</v>
      </c>
      <c r="L13630">
        <v>0</v>
      </c>
      <c r="M13630" t="s">
        <v>60349</v>
      </c>
      <c r="N13630" t="s">
        <v>60349</v>
      </c>
      <c r="O13630" t="s">
        <v>60349</v>
      </c>
      <c r="P13630">
        <v>0</v>
      </c>
    </row>
    <row r="13631" spans="1:16" x14ac:dyDescent="0.3">
      <c r="A13631" t="s">
        <v>4992</v>
      </c>
      <c r="B13631" t="s">
        <v>1777</v>
      </c>
      <c r="C13631" t="s">
        <v>42181</v>
      </c>
      <c r="D13631" t="s">
        <v>42182</v>
      </c>
      <c r="E13631" t="s">
        <v>4989</v>
      </c>
      <c r="J13631">
        <v>0</v>
      </c>
      <c r="K13631">
        <v>0</v>
      </c>
      <c r="L13631">
        <v>0</v>
      </c>
      <c r="M13631" t="s">
        <v>60349</v>
      </c>
      <c r="N13631" t="s">
        <v>60349</v>
      </c>
      <c r="O13631" t="s">
        <v>60349</v>
      </c>
      <c r="P13631">
        <v>0</v>
      </c>
    </row>
    <row r="13632" spans="1:16" x14ac:dyDescent="0.3">
      <c r="A13632" t="s">
        <v>4992</v>
      </c>
      <c r="B13632" t="s">
        <v>42183</v>
      </c>
      <c r="C13632" t="s">
        <v>42184</v>
      </c>
      <c r="D13632" t="s">
        <v>42185</v>
      </c>
      <c r="E13632" t="s">
        <v>4989</v>
      </c>
      <c r="J13632">
        <v>0</v>
      </c>
      <c r="K13632">
        <v>0</v>
      </c>
      <c r="L13632">
        <v>0</v>
      </c>
      <c r="M13632" t="s">
        <v>60349</v>
      </c>
      <c r="N13632" t="s">
        <v>60349</v>
      </c>
      <c r="O13632" t="s">
        <v>60349</v>
      </c>
      <c r="P13632">
        <v>0</v>
      </c>
    </row>
    <row r="13633" spans="1:16" x14ac:dyDescent="0.3">
      <c r="A13633" t="s">
        <v>4992</v>
      </c>
      <c r="B13633" t="s">
        <v>42186</v>
      </c>
      <c r="C13633" t="s">
        <v>42187</v>
      </c>
      <c r="D13633" t="s">
        <v>42188</v>
      </c>
      <c r="E13633" t="s">
        <v>4989</v>
      </c>
      <c r="J13633">
        <v>0</v>
      </c>
      <c r="K13633">
        <v>0</v>
      </c>
      <c r="L13633">
        <v>0</v>
      </c>
      <c r="M13633" t="s">
        <v>60349</v>
      </c>
      <c r="N13633" t="s">
        <v>60349</v>
      </c>
      <c r="O13633" t="s">
        <v>60349</v>
      </c>
      <c r="P13633">
        <v>0</v>
      </c>
    </row>
    <row r="13634" spans="1:16" x14ac:dyDescent="0.3">
      <c r="A13634" t="s">
        <v>4992</v>
      </c>
      <c r="B13634" t="s">
        <v>42189</v>
      </c>
      <c r="C13634" t="s">
        <v>42190</v>
      </c>
      <c r="D13634" t="s">
        <v>42191</v>
      </c>
      <c r="E13634" t="s">
        <v>4989</v>
      </c>
      <c r="J13634">
        <v>0</v>
      </c>
      <c r="K13634">
        <v>0</v>
      </c>
      <c r="L13634">
        <v>0</v>
      </c>
      <c r="M13634" t="s">
        <v>60349</v>
      </c>
      <c r="N13634" t="s">
        <v>60349</v>
      </c>
      <c r="O13634" t="s">
        <v>60349</v>
      </c>
      <c r="P13634">
        <v>0</v>
      </c>
    </row>
    <row r="13635" spans="1:16" x14ac:dyDescent="0.3">
      <c r="A13635" t="s">
        <v>4992</v>
      </c>
      <c r="B13635" t="s">
        <v>807</v>
      </c>
      <c r="C13635" t="s">
        <v>42192</v>
      </c>
      <c r="D13635" t="s">
        <v>42193</v>
      </c>
      <c r="E13635" t="s">
        <v>4989</v>
      </c>
      <c r="J13635">
        <v>1</v>
      </c>
      <c r="K13635">
        <v>0</v>
      </c>
      <c r="L13635">
        <v>0</v>
      </c>
      <c r="M13635" t="s">
        <v>42193</v>
      </c>
      <c r="N13635" t="s">
        <v>60349</v>
      </c>
      <c r="O13635" t="s">
        <v>60349</v>
      </c>
      <c r="P13635">
        <v>1</v>
      </c>
    </row>
    <row r="13636" spans="1:16" x14ac:dyDescent="0.3">
      <c r="A13636" t="s">
        <v>4992</v>
      </c>
      <c r="B13636" t="s">
        <v>42194</v>
      </c>
      <c r="C13636" t="s">
        <v>42195</v>
      </c>
      <c r="D13636" t="s">
        <v>42196</v>
      </c>
      <c r="E13636" t="s">
        <v>4989</v>
      </c>
      <c r="J13636">
        <v>0</v>
      </c>
      <c r="K13636">
        <v>0</v>
      </c>
      <c r="L13636">
        <v>0</v>
      </c>
      <c r="M13636" t="s">
        <v>60349</v>
      </c>
      <c r="N13636" t="s">
        <v>60349</v>
      </c>
      <c r="O13636" t="s">
        <v>60349</v>
      </c>
      <c r="P13636">
        <v>0</v>
      </c>
    </row>
    <row r="13637" spans="1:16" x14ac:dyDescent="0.3">
      <c r="A13637" t="s">
        <v>4992</v>
      </c>
      <c r="B13637" t="s">
        <v>42197</v>
      </c>
      <c r="C13637" t="s">
        <v>42198</v>
      </c>
      <c r="D13637" t="s">
        <v>42199</v>
      </c>
      <c r="E13637" t="s">
        <v>4989</v>
      </c>
      <c r="J13637">
        <v>0</v>
      </c>
      <c r="K13637">
        <v>0</v>
      </c>
      <c r="L13637">
        <v>0</v>
      </c>
      <c r="M13637" t="s">
        <v>60349</v>
      </c>
      <c r="N13637" t="s">
        <v>60349</v>
      </c>
      <c r="O13637" t="s">
        <v>60349</v>
      </c>
      <c r="P13637">
        <v>0</v>
      </c>
    </row>
    <row r="13638" spans="1:16" x14ac:dyDescent="0.3">
      <c r="A13638" t="s">
        <v>4992</v>
      </c>
      <c r="B13638" t="s">
        <v>42200</v>
      </c>
      <c r="C13638" t="s">
        <v>42201</v>
      </c>
      <c r="D13638" t="s">
        <v>42202</v>
      </c>
      <c r="E13638" t="s">
        <v>4989</v>
      </c>
      <c r="J13638">
        <v>0</v>
      </c>
      <c r="K13638">
        <v>0</v>
      </c>
      <c r="L13638">
        <v>0</v>
      </c>
      <c r="M13638" t="s">
        <v>60349</v>
      </c>
      <c r="N13638" t="s">
        <v>60349</v>
      </c>
      <c r="O13638" t="s">
        <v>60349</v>
      </c>
      <c r="P13638">
        <v>0</v>
      </c>
    </row>
    <row r="13639" spans="1:16" x14ac:dyDescent="0.3">
      <c r="A13639" t="s">
        <v>4992</v>
      </c>
      <c r="B13639" t="s">
        <v>42203</v>
      </c>
      <c r="C13639" t="s">
        <v>42204</v>
      </c>
      <c r="D13639" t="s">
        <v>42205</v>
      </c>
      <c r="E13639" t="s">
        <v>4989</v>
      </c>
      <c r="J13639">
        <v>0</v>
      </c>
      <c r="K13639">
        <v>0</v>
      </c>
      <c r="L13639">
        <v>0</v>
      </c>
      <c r="M13639" t="s">
        <v>60349</v>
      </c>
      <c r="N13639" t="s">
        <v>60349</v>
      </c>
      <c r="O13639" t="s">
        <v>60349</v>
      </c>
      <c r="P13639">
        <v>0</v>
      </c>
    </row>
    <row r="13640" spans="1:16" x14ac:dyDescent="0.3">
      <c r="A13640" t="s">
        <v>4992</v>
      </c>
      <c r="B13640" t="s">
        <v>42206</v>
      </c>
      <c r="C13640" t="s">
        <v>42207</v>
      </c>
      <c r="D13640" t="s">
        <v>42208</v>
      </c>
      <c r="E13640" t="s">
        <v>4989</v>
      </c>
      <c r="J13640">
        <v>0</v>
      </c>
      <c r="K13640">
        <v>0</v>
      </c>
      <c r="L13640">
        <v>0</v>
      </c>
      <c r="M13640" t="s">
        <v>60349</v>
      </c>
      <c r="N13640" t="s">
        <v>60349</v>
      </c>
      <c r="O13640" t="s">
        <v>60349</v>
      </c>
      <c r="P13640">
        <v>0</v>
      </c>
    </row>
    <row r="13641" spans="1:16" x14ac:dyDescent="0.3">
      <c r="A13641" t="s">
        <v>4992</v>
      </c>
      <c r="B13641" t="s">
        <v>42209</v>
      </c>
      <c r="C13641" t="s">
        <v>42210</v>
      </c>
      <c r="D13641" t="s">
        <v>42211</v>
      </c>
      <c r="E13641" t="s">
        <v>4989</v>
      </c>
      <c r="J13641">
        <v>0</v>
      </c>
      <c r="K13641">
        <v>0</v>
      </c>
      <c r="L13641">
        <v>0</v>
      </c>
      <c r="M13641" t="s">
        <v>60349</v>
      </c>
      <c r="N13641" t="s">
        <v>60349</v>
      </c>
      <c r="O13641" t="s">
        <v>60349</v>
      </c>
      <c r="P13641">
        <v>0</v>
      </c>
    </row>
    <row r="13642" spans="1:16" x14ac:dyDescent="0.3">
      <c r="A13642" t="s">
        <v>4992</v>
      </c>
      <c r="B13642" t="s">
        <v>42212</v>
      </c>
      <c r="C13642" t="s">
        <v>42213</v>
      </c>
      <c r="D13642" t="s">
        <v>42214</v>
      </c>
      <c r="E13642" t="s">
        <v>4989</v>
      </c>
      <c r="J13642">
        <v>0</v>
      </c>
      <c r="K13642">
        <v>0</v>
      </c>
      <c r="L13642">
        <v>0</v>
      </c>
      <c r="M13642" t="s">
        <v>60349</v>
      </c>
      <c r="N13642" t="s">
        <v>60349</v>
      </c>
      <c r="O13642" t="s">
        <v>60349</v>
      </c>
      <c r="P13642">
        <v>0</v>
      </c>
    </row>
    <row r="13643" spans="1:16" x14ac:dyDescent="0.3">
      <c r="A13643" t="s">
        <v>4992</v>
      </c>
      <c r="B13643" t="s">
        <v>42215</v>
      </c>
      <c r="C13643" t="s">
        <v>42216</v>
      </c>
      <c r="D13643" t="s">
        <v>42217</v>
      </c>
      <c r="E13643" t="s">
        <v>4989</v>
      </c>
      <c r="J13643">
        <v>0</v>
      </c>
      <c r="K13643">
        <v>0</v>
      </c>
      <c r="L13643">
        <v>0</v>
      </c>
      <c r="M13643" t="s">
        <v>60349</v>
      </c>
      <c r="N13643" t="s">
        <v>60349</v>
      </c>
      <c r="O13643" t="s">
        <v>60349</v>
      </c>
      <c r="P13643">
        <v>0</v>
      </c>
    </row>
    <row r="13644" spans="1:16" x14ac:dyDescent="0.3">
      <c r="A13644" t="s">
        <v>4992</v>
      </c>
      <c r="B13644" t="s">
        <v>2942</v>
      </c>
      <c r="C13644" t="s">
        <v>42218</v>
      </c>
      <c r="D13644" t="s">
        <v>42219</v>
      </c>
      <c r="E13644" t="s">
        <v>4989</v>
      </c>
      <c r="J13644">
        <v>0</v>
      </c>
      <c r="K13644">
        <v>0</v>
      </c>
      <c r="L13644">
        <v>0</v>
      </c>
      <c r="M13644" t="s">
        <v>60349</v>
      </c>
      <c r="N13644" t="s">
        <v>60349</v>
      </c>
      <c r="O13644" t="s">
        <v>60349</v>
      </c>
      <c r="P13644">
        <v>0</v>
      </c>
    </row>
    <row r="13645" spans="1:16" x14ac:dyDescent="0.3">
      <c r="A13645" t="s">
        <v>4992</v>
      </c>
      <c r="B13645" t="s">
        <v>610</v>
      </c>
      <c r="C13645" t="s">
        <v>42220</v>
      </c>
      <c r="D13645" t="s">
        <v>42221</v>
      </c>
      <c r="E13645" t="s">
        <v>4989</v>
      </c>
      <c r="J13645">
        <v>1</v>
      </c>
      <c r="K13645">
        <v>0</v>
      </c>
      <c r="L13645">
        <v>1</v>
      </c>
      <c r="M13645" t="s">
        <v>42221</v>
      </c>
      <c r="N13645" t="s">
        <v>60349</v>
      </c>
      <c r="O13645" t="s">
        <v>42221</v>
      </c>
      <c r="P13645">
        <v>2</v>
      </c>
    </row>
    <row r="13646" spans="1:16" x14ac:dyDescent="0.3">
      <c r="A13646" t="s">
        <v>4992</v>
      </c>
      <c r="B13646" t="s">
        <v>1147</v>
      </c>
      <c r="C13646" t="s">
        <v>42222</v>
      </c>
      <c r="D13646" t="s">
        <v>42223</v>
      </c>
      <c r="E13646" t="s">
        <v>4989</v>
      </c>
      <c r="J13646">
        <v>1</v>
      </c>
      <c r="K13646">
        <v>1</v>
      </c>
      <c r="L13646">
        <v>0</v>
      </c>
      <c r="M13646" t="s">
        <v>42223</v>
      </c>
      <c r="N13646" t="s">
        <v>42223</v>
      </c>
      <c r="O13646" t="s">
        <v>60349</v>
      </c>
      <c r="P13646">
        <v>2</v>
      </c>
    </row>
    <row r="13647" spans="1:16" x14ac:dyDescent="0.3">
      <c r="A13647" t="s">
        <v>4992</v>
      </c>
      <c r="B13647" t="s">
        <v>1277</v>
      </c>
      <c r="C13647" t="s">
        <v>42224</v>
      </c>
      <c r="D13647" t="s">
        <v>42225</v>
      </c>
      <c r="E13647" t="s">
        <v>4989</v>
      </c>
      <c r="J13647">
        <v>0</v>
      </c>
      <c r="K13647">
        <v>1</v>
      </c>
      <c r="L13647">
        <v>1</v>
      </c>
      <c r="M13647" t="s">
        <v>60349</v>
      </c>
      <c r="N13647" t="s">
        <v>42225</v>
      </c>
      <c r="O13647" t="s">
        <v>42225</v>
      </c>
      <c r="P13647">
        <v>2</v>
      </c>
    </row>
    <row r="13648" spans="1:16" x14ac:dyDescent="0.3">
      <c r="A13648" t="s">
        <v>4992</v>
      </c>
      <c r="B13648" t="s">
        <v>42226</v>
      </c>
      <c r="C13648" t="s">
        <v>42227</v>
      </c>
      <c r="D13648" t="s">
        <v>42228</v>
      </c>
      <c r="E13648" t="s">
        <v>4989</v>
      </c>
      <c r="J13648">
        <v>0</v>
      </c>
      <c r="K13648">
        <v>0</v>
      </c>
      <c r="L13648">
        <v>0</v>
      </c>
      <c r="M13648" t="s">
        <v>60349</v>
      </c>
      <c r="N13648" t="s">
        <v>60349</v>
      </c>
      <c r="O13648" t="s">
        <v>60349</v>
      </c>
      <c r="P13648">
        <v>0</v>
      </c>
    </row>
    <row r="13649" spans="1:16" x14ac:dyDescent="0.3">
      <c r="A13649" t="s">
        <v>4992</v>
      </c>
      <c r="B13649" t="s">
        <v>660</v>
      </c>
      <c r="C13649" t="s">
        <v>42229</v>
      </c>
      <c r="D13649" t="s">
        <v>42230</v>
      </c>
      <c r="E13649" t="s">
        <v>4989</v>
      </c>
      <c r="J13649">
        <v>0</v>
      </c>
      <c r="K13649">
        <v>1</v>
      </c>
      <c r="L13649">
        <v>0</v>
      </c>
      <c r="M13649" t="s">
        <v>60349</v>
      </c>
      <c r="N13649" t="s">
        <v>42230</v>
      </c>
      <c r="O13649" t="s">
        <v>60349</v>
      </c>
      <c r="P13649">
        <v>1</v>
      </c>
    </row>
    <row r="13650" spans="1:16" x14ac:dyDescent="0.3">
      <c r="A13650" t="s">
        <v>4992</v>
      </c>
      <c r="B13650" t="s">
        <v>1276</v>
      </c>
      <c r="C13650" t="s">
        <v>42231</v>
      </c>
      <c r="D13650" t="s">
        <v>42232</v>
      </c>
      <c r="E13650" t="s">
        <v>4989</v>
      </c>
      <c r="J13650">
        <v>0</v>
      </c>
      <c r="K13650">
        <v>1</v>
      </c>
      <c r="L13650">
        <v>1</v>
      </c>
      <c r="M13650" t="s">
        <v>60349</v>
      </c>
      <c r="N13650" t="s">
        <v>42232</v>
      </c>
      <c r="O13650" t="s">
        <v>42232</v>
      </c>
      <c r="P13650">
        <v>2</v>
      </c>
    </row>
    <row r="13651" spans="1:16" x14ac:dyDescent="0.3">
      <c r="A13651" t="s">
        <v>4992</v>
      </c>
      <c r="B13651" t="s">
        <v>42233</v>
      </c>
      <c r="C13651" t="s">
        <v>42234</v>
      </c>
      <c r="D13651" t="s">
        <v>42235</v>
      </c>
      <c r="E13651" t="s">
        <v>4989</v>
      </c>
      <c r="J13651">
        <v>0</v>
      </c>
      <c r="K13651">
        <v>0</v>
      </c>
      <c r="L13651">
        <v>0</v>
      </c>
      <c r="M13651" t="s">
        <v>60349</v>
      </c>
      <c r="N13651" t="s">
        <v>60349</v>
      </c>
      <c r="O13651" t="s">
        <v>60349</v>
      </c>
      <c r="P13651">
        <v>0</v>
      </c>
    </row>
    <row r="13652" spans="1:16" x14ac:dyDescent="0.3">
      <c r="A13652" t="s">
        <v>4992</v>
      </c>
      <c r="B13652" t="s">
        <v>215</v>
      </c>
      <c r="C13652" t="s">
        <v>42236</v>
      </c>
      <c r="D13652" t="s">
        <v>42237</v>
      </c>
      <c r="E13652" t="s">
        <v>4989</v>
      </c>
      <c r="J13652">
        <v>1</v>
      </c>
      <c r="K13652">
        <v>0</v>
      </c>
      <c r="L13652">
        <v>0</v>
      </c>
      <c r="M13652" t="s">
        <v>42237</v>
      </c>
      <c r="N13652" t="s">
        <v>60349</v>
      </c>
      <c r="O13652" t="s">
        <v>60349</v>
      </c>
      <c r="P13652">
        <v>1</v>
      </c>
    </row>
    <row r="13653" spans="1:16" x14ac:dyDescent="0.3">
      <c r="A13653" t="s">
        <v>4992</v>
      </c>
      <c r="B13653" t="s">
        <v>1010</v>
      </c>
      <c r="C13653" t="s">
        <v>42238</v>
      </c>
      <c r="D13653" t="s">
        <v>42239</v>
      </c>
      <c r="E13653" t="s">
        <v>4989</v>
      </c>
      <c r="J13653">
        <v>0</v>
      </c>
      <c r="K13653">
        <v>0</v>
      </c>
      <c r="L13653">
        <v>0</v>
      </c>
      <c r="M13653" t="s">
        <v>60349</v>
      </c>
      <c r="N13653" t="s">
        <v>60349</v>
      </c>
      <c r="O13653" t="s">
        <v>60349</v>
      </c>
      <c r="P13653">
        <v>0</v>
      </c>
    </row>
    <row r="13654" spans="1:16" x14ac:dyDescent="0.3">
      <c r="A13654" t="s">
        <v>4992</v>
      </c>
      <c r="B13654" t="s">
        <v>444</v>
      </c>
      <c r="C13654" t="s">
        <v>42240</v>
      </c>
      <c r="D13654" t="s">
        <v>42241</v>
      </c>
      <c r="E13654" t="s">
        <v>4989</v>
      </c>
      <c r="J13654">
        <v>1</v>
      </c>
      <c r="K13654">
        <v>0</v>
      </c>
      <c r="L13654">
        <v>0</v>
      </c>
      <c r="M13654" t="s">
        <v>42241</v>
      </c>
      <c r="N13654" t="s">
        <v>60349</v>
      </c>
      <c r="O13654" t="s">
        <v>60349</v>
      </c>
      <c r="P13654">
        <v>1</v>
      </c>
    </row>
    <row r="13655" spans="1:16" x14ac:dyDescent="0.3">
      <c r="A13655" t="s">
        <v>4992</v>
      </c>
      <c r="B13655" t="s">
        <v>3468</v>
      </c>
      <c r="C13655" t="s">
        <v>42242</v>
      </c>
      <c r="D13655" t="s">
        <v>42243</v>
      </c>
      <c r="E13655" t="s">
        <v>4989</v>
      </c>
      <c r="J13655">
        <v>0</v>
      </c>
      <c r="K13655">
        <v>0</v>
      </c>
      <c r="L13655">
        <v>0</v>
      </c>
      <c r="M13655" t="s">
        <v>60349</v>
      </c>
      <c r="N13655" t="s">
        <v>60349</v>
      </c>
      <c r="O13655" t="s">
        <v>60349</v>
      </c>
      <c r="P13655">
        <v>0</v>
      </c>
    </row>
    <row r="13656" spans="1:16" x14ac:dyDescent="0.3">
      <c r="A13656" t="s">
        <v>4992</v>
      </c>
      <c r="B13656" t="s">
        <v>42244</v>
      </c>
      <c r="C13656" t="s">
        <v>42245</v>
      </c>
      <c r="D13656" t="s">
        <v>42246</v>
      </c>
      <c r="E13656" t="s">
        <v>4989</v>
      </c>
      <c r="J13656">
        <v>0</v>
      </c>
      <c r="K13656">
        <v>0</v>
      </c>
      <c r="L13656">
        <v>0</v>
      </c>
      <c r="M13656" t="s">
        <v>60349</v>
      </c>
      <c r="N13656" t="s">
        <v>60349</v>
      </c>
      <c r="O13656" t="s">
        <v>60349</v>
      </c>
      <c r="P13656">
        <v>0</v>
      </c>
    </row>
    <row r="13657" spans="1:16" x14ac:dyDescent="0.3">
      <c r="A13657" t="s">
        <v>4992</v>
      </c>
      <c r="B13657" t="s">
        <v>42247</v>
      </c>
      <c r="C13657" t="s">
        <v>42248</v>
      </c>
      <c r="D13657" t="s">
        <v>42249</v>
      </c>
      <c r="E13657" t="s">
        <v>4989</v>
      </c>
      <c r="J13657">
        <v>0</v>
      </c>
      <c r="K13657">
        <v>0</v>
      </c>
      <c r="L13657">
        <v>0</v>
      </c>
      <c r="M13657" t="s">
        <v>60349</v>
      </c>
      <c r="N13657" t="s">
        <v>60349</v>
      </c>
      <c r="O13657" t="s">
        <v>60349</v>
      </c>
      <c r="P13657">
        <v>0</v>
      </c>
    </row>
    <row r="13658" spans="1:16" x14ac:dyDescent="0.3">
      <c r="A13658" t="s">
        <v>4992</v>
      </c>
      <c r="B13658" t="s">
        <v>1762</v>
      </c>
      <c r="C13658" t="s">
        <v>18604</v>
      </c>
      <c r="D13658" t="s">
        <v>18605</v>
      </c>
      <c r="E13658" t="s">
        <v>4989</v>
      </c>
      <c r="J13658">
        <v>0</v>
      </c>
      <c r="K13658">
        <v>0</v>
      </c>
      <c r="L13658">
        <v>0</v>
      </c>
      <c r="M13658" t="s">
        <v>60349</v>
      </c>
      <c r="N13658" t="s">
        <v>60349</v>
      </c>
      <c r="O13658" t="s">
        <v>60349</v>
      </c>
      <c r="P13658">
        <v>0</v>
      </c>
    </row>
    <row r="13659" spans="1:16" x14ac:dyDescent="0.3">
      <c r="A13659" t="s">
        <v>4992</v>
      </c>
      <c r="B13659" t="s">
        <v>42250</v>
      </c>
      <c r="C13659" t="s">
        <v>5251</v>
      </c>
      <c r="D13659" t="s">
        <v>5252</v>
      </c>
      <c r="E13659" t="s">
        <v>4989</v>
      </c>
      <c r="J13659">
        <v>0</v>
      </c>
      <c r="K13659">
        <v>0</v>
      </c>
      <c r="L13659">
        <v>0</v>
      </c>
      <c r="M13659" t="s">
        <v>60349</v>
      </c>
      <c r="N13659" t="s">
        <v>60349</v>
      </c>
      <c r="O13659" t="s">
        <v>60349</v>
      </c>
      <c r="P13659">
        <v>0</v>
      </c>
    </row>
    <row r="13660" spans="1:16" x14ac:dyDescent="0.3">
      <c r="A13660" t="s">
        <v>4992</v>
      </c>
      <c r="B13660" t="s">
        <v>2694</v>
      </c>
      <c r="C13660" t="s">
        <v>5208</v>
      </c>
      <c r="D13660" t="s">
        <v>5209</v>
      </c>
      <c r="E13660" t="s">
        <v>4989</v>
      </c>
      <c r="J13660">
        <v>0</v>
      </c>
      <c r="K13660">
        <v>0</v>
      </c>
      <c r="L13660">
        <v>0</v>
      </c>
      <c r="M13660" t="s">
        <v>60349</v>
      </c>
      <c r="N13660" t="s">
        <v>60349</v>
      </c>
      <c r="O13660" t="s">
        <v>60349</v>
      </c>
      <c r="P13660">
        <v>0</v>
      </c>
    </row>
    <row r="13661" spans="1:16" x14ac:dyDescent="0.3">
      <c r="A13661" t="s">
        <v>4992</v>
      </c>
      <c r="B13661" t="s">
        <v>2694</v>
      </c>
      <c r="C13661" t="s">
        <v>5210</v>
      </c>
      <c r="D13661" t="s">
        <v>5211</v>
      </c>
      <c r="E13661" t="s">
        <v>4989</v>
      </c>
      <c r="J13661">
        <v>0</v>
      </c>
      <c r="K13661">
        <v>0</v>
      </c>
      <c r="L13661">
        <v>0</v>
      </c>
      <c r="M13661" t="s">
        <v>60349</v>
      </c>
      <c r="N13661" t="s">
        <v>60349</v>
      </c>
      <c r="O13661" t="s">
        <v>60349</v>
      </c>
      <c r="P13661">
        <v>0</v>
      </c>
    </row>
    <row r="13662" spans="1:16" x14ac:dyDescent="0.3">
      <c r="A13662" t="s">
        <v>4992</v>
      </c>
      <c r="B13662" t="s">
        <v>1932</v>
      </c>
      <c r="C13662" t="s">
        <v>5255</v>
      </c>
      <c r="D13662" t="s">
        <v>5256</v>
      </c>
      <c r="E13662" t="s">
        <v>4989</v>
      </c>
      <c r="J13662">
        <v>0</v>
      </c>
      <c r="K13662">
        <v>0</v>
      </c>
      <c r="L13662">
        <v>0</v>
      </c>
      <c r="M13662" t="s">
        <v>60349</v>
      </c>
      <c r="N13662" t="s">
        <v>60349</v>
      </c>
      <c r="O13662" t="s">
        <v>60349</v>
      </c>
      <c r="P13662">
        <v>0</v>
      </c>
    </row>
    <row r="13663" spans="1:16" x14ac:dyDescent="0.3">
      <c r="A13663" t="s">
        <v>4992</v>
      </c>
      <c r="B13663" t="s">
        <v>1328</v>
      </c>
      <c r="C13663" t="s">
        <v>42251</v>
      </c>
      <c r="D13663" t="s">
        <v>42252</v>
      </c>
      <c r="E13663" t="s">
        <v>4989</v>
      </c>
      <c r="J13663">
        <v>0</v>
      </c>
      <c r="K13663">
        <v>0</v>
      </c>
      <c r="L13663">
        <v>0</v>
      </c>
      <c r="M13663" t="s">
        <v>60349</v>
      </c>
      <c r="N13663" t="s">
        <v>60349</v>
      </c>
      <c r="O13663" t="s">
        <v>60349</v>
      </c>
      <c r="P13663">
        <v>0</v>
      </c>
    </row>
    <row r="13664" spans="1:16" x14ac:dyDescent="0.3">
      <c r="A13664" t="s">
        <v>4992</v>
      </c>
      <c r="B13664" t="s">
        <v>42253</v>
      </c>
      <c r="C13664" t="s">
        <v>42254</v>
      </c>
      <c r="D13664" t="s">
        <v>42255</v>
      </c>
      <c r="E13664" t="s">
        <v>4989</v>
      </c>
      <c r="J13664">
        <v>0</v>
      </c>
      <c r="K13664">
        <v>0</v>
      </c>
      <c r="L13664">
        <v>0</v>
      </c>
      <c r="M13664" t="s">
        <v>60349</v>
      </c>
      <c r="N13664" t="s">
        <v>60349</v>
      </c>
      <c r="O13664" t="s">
        <v>60349</v>
      </c>
      <c r="P13664">
        <v>0</v>
      </c>
    </row>
    <row r="13665" spans="1:16" x14ac:dyDescent="0.3">
      <c r="A13665" t="s">
        <v>4992</v>
      </c>
      <c r="B13665" t="s">
        <v>42256</v>
      </c>
      <c r="C13665" t="s">
        <v>42257</v>
      </c>
      <c r="D13665" t="s">
        <v>42258</v>
      </c>
      <c r="E13665" t="s">
        <v>4989</v>
      </c>
      <c r="J13665">
        <v>0</v>
      </c>
      <c r="K13665">
        <v>0</v>
      </c>
      <c r="L13665">
        <v>0</v>
      </c>
      <c r="M13665" t="s">
        <v>60349</v>
      </c>
      <c r="N13665" t="s">
        <v>60349</v>
      </c>
      <c r="O13665" t="s">
        <v>60349</v>
      </c>
      <c r="P13665">
        <v>0</v>
      </c>
    </row>
    <row r="13666" spans="1:16" x14ac:dyDescent="0.3">
      <c r="A13666" t="s">
        <v>4992</v>
      </c>
      <c r="B13666" t="s">
        <v>42259</v>
      </c>
      <c r="C13666" t="s">
        <v>42260</v>
      </c>
      <c r="D13666" t="s">
        <v>42261</v>
      </c>
      <c r="E13666" t="s">
        <v>4989</v>
      </c>
      <c r="J13666">
        <v>0</v>
      </c>
      <c r="K13666">
        <v>0</v>
      </c>
      <c r="L13666">
        <v>0</v>
      </c>
      <c r="M13666" t="s">
        <v>60349</v>
      </c>
      <c r="N13666" t="s">
        <v>60349</v>
      </c>
      <c r="O13666" t="s">
        <v>60349</v>
      </c>
      <c r="P13666">
        <v>0</v>
      </c>
    </row>
    <row r="13667" spans="1:16" x14ac:dyDescent="0.3">
      <c r="A13667" t="s">
        <v>4992</v>
      </c>
      <c r="B13667" t="s">
        <v>3780</v>
      </c>
      <c r="C13667" t="s">
        <v>42262</v>
      </c>
      <c r="D13667" t="s">
        <v>42263</v>
      </c>
      <c r="E13667" t="s">
        <v>4989</v>
      </c>
      <c r="J13667">
        <v>0</v>
      </c>
      <c r="K13667">
        <v>0</v>
      </c>
      <c r="L13667">
        <v>0</v>
      </c>
      <c r="M13667" t="s">
        <v>60349</v>
      </c>
      <c r="N13667" t="s">
        <v>60349</v>
      </c>
      <c r="O13667" t="s">
        <v>60349</v>
      </c>
      <c r="P13667">
        <v>0</v>
      </c>
    </row>
    <row r="13668" spans="1:16" x14ac:dyDescent="0.3">
      <c r="A13668" t="s">
        <v>4992</v>
      </c>
      <c r="B13668" t="s">
        <v>42264</v>
      </c>
      <c r="C13668" t="s">
        <v>42265</v>
      </c>
      <c r="D13668" t="s">
        <v>42266</v>
      </c>
      <c r="E13668" t="s">
        <v>4989</v>
      </c>
      <c r="J13668">
        <v>0</v>
      </c>
      <c r="K13668">
        <v>0</v>
      </c>
      <c r="L13668">
        <v>0</v>
      </c>
      <c r="M13668" t="s">
        <v>60349</v>
      </c>
      <c r="N13668" t="s">
        <v>60349</v>
      </c>
      <c r="O13668" t="s">
        <v>60349</v>
      </c>
      <c r="P13668">
        <v>0</v>
      </c>
    </row>
    <row r="13669" spans="1:16" x14ac:dyDescent="0.3">
      <c r="A13669" t="s">
        <v>4992</v>
      </c>
      <c r="B13669" t="s">
        <v>42267</v>
      </c>
      <c r="C13669" t="s">
        <v>42268</v>
      </c>
      <c r="D13669" t="s">
        <v>42269</v>
      </c>
      <c r="E13669" t="s">
        <v>4989</v>
      </c>
      <c r="J13669">
        <v>0</v>
      </c>
      <c r="K13669">
        <v>0</v>
      </c>
      <c r="L13669">
        <v>0</v>
      </c>
      <c r="M13669" t="s">
        <v>60349</v>
      </c>
      <c r="N13669" t="s">
        <v>60349</v>
      </c>
      <c r="O13669" t="s">
        <v>60349</v>
      </c>
      <c r="P13669">
        <v>0</v>
      </c>
    </row>
    <row r="13670" spans="1:16" x14ac:dyDescent="0.3">
      <c r="A13670" t="s">
        <v>4992</v>
      </c>
      <c r="B13670" t="s">
        <v>42270</v>
      </c>
      <c r="C13670" t="s">
        <v>42271</v>
      </c>
      <c r="D13670" t="s">
        <v>42272</v>
      </c>
      <c r="E13670" t="s">
        <v>4989</v>
      </c>
      <c r="J13670">
        <v>0</v>
      </c>
      <c r="K13670">
        <v>0</v>
      </c>
      <c r="L13670">
        <v>0</v>
      </c>
      <c r="M13670" t="s">
        <v>60349</v>
      </c>
      <c r="N13670" t="s">
        <v>60349</v>
      </c>
      <c r="O13670" t="s">
        <v>60349</v>
      </c>
      <c r="P13670">
        <v>0</v>
      </c>
    </row>
    <row r="13671" spans="1:16" x14ac:dyDescent="0.3">
      <c r="A13671" t="s">
        <v>4992</v>
      </c>
      <c r="B13671" t="s">
        <v>42273</v>
      </c>
      <c r="C13671" t="s">
        <v>42274</v>
      </c>
      <c r="D13671" t="s">
        <v>42275</v>
      </c>
      <c r="E13671" t="s">
        <v>4989</v>
      </c>
      <c r="J13671">
        <v>0</v>
      </c>
      <c r="K13671">
        <v>0</v>
      </c>
      <c r="L13671">
        <v>0</v>
      </c>
      <c r="M13671" t="s">
        <v>60349</v>
      </c>
      <c r="N13671" t="s">
        <v>60349</v>
      </c>
      <c r="O13671" t="s">
        <v>60349</v>
      </c>
      <c r="P13671">
        <v>0</v>
      </c>
    </row>
    <row r="13672" spans="1:16" x14ac:dyDescent="0.3">
      <c r="A13672" t="s">
        <v>4992</v>
      </c>
      <c r="B13672" t="s">
        <v>42276</v>
      </c>
      <c r="C13672" t="s">
        <v>42277</v>
      </c>
      <c r="D13672" t="s">
        <v>42278</v>
      </c>
      <c r="E13672" t="s">
        <v>4989</v>
      </c>
      <c r="J13672">
        <v>0</v>
      </c>
      <c r="K13672">
        <v>0</v>
      </c>
      <c r="L13672">
        <v>0</v>
      </c>
      <c r="M13672" t="s">
        <v>60349</v>
      </c>
      <c r="N13672" t="s">
        <v>60349</v>
      </c>
      <c r="O13672" t="s">
        <v>60349</v>
      </c>
      <c r="P13672">
        <v>0</v>
      </c>
    </row>
    <row r="13673" spans="1:16" x14ac:dyDescent="0.3">
      <c r="A13673" t="s">
        <v>4992</v>
      </c>
      <c r="B13673" t="s">
        <v>42279</v>
      </c>
      <c r="C13673" t="s">
        <v>42280</v>
      </c>
      <c r="D13673" t="s">
        <v>42281</v>
      </c>
      <c r="E13673" t="s">
        <v>4989</v>
      </c>
      <c r="J13673">
        <v>0</v>
      </c>
      <c r="K13673">
        <v>0</v>
      </c>
      <c r="L13673">
        <v>0</v>
      </c>
      <c r="M13673" t="s">
        <v>60349</v>
      </c>
      <c r="N13673" t="s">
        <v>60349</v>
      </c>
      <c r="O13673" t="s">
        <v>60349</v>
      </c>
      <c r="P13673">
        <v>0</v>
      </c>
    </row>
    <row r="13674" spans="1:16" x14ac:dyDescent="0.3">
      <c r="A13674" t="s">
        <v>4992</v>
      </c>
      <c r="B13674" t="s">
        <v>42282</v>
      </c>
      <c r="C13674" t="s">
        <v>42283</v>
      </c>
      <c r="D13674" t="s">
        <v>42284</v>
      </c>
      <c r="E13674" t="s">
        <v>4989</v>
      </c>
      <c r="J13674">
        <v>0</v>
      </c>
      <c r="K13674">
        <v>0</v>
      </c>
      <c r="L13674">
        <v>0</v>
      </c>
      <c r="M13674" t="s">
        <v>60349</v>
      </c>
      <c r="N13674" t="s">
        <v>60349</v>
      </c>
      <c r="O13674" t="s">
        <v>60349</v>
      </c>
      <c r="P13674">
        <v>0</v>
      </c>
    </row>
    <row r="13675" spans="1:16" x14ac:dyDescent="0.3">
      <c r="A13675" t="s">
        <v>4992</v>
      </c>
      <c r="B13675" t="s">
        <v>42285</v>
      </c>
      <c r="C13675" t="s">
        <v>42286</v>
      </c>
      <c r="D13675" t="s">
        <v>42287</v>
      </c>
      <c r="E13675" t="s">
        <v>4989</v>
      </c>
      <c r="J13675">
        <v>0</v>
      </c>
      <c r="K13675">
        <v>0</v>
      </c>
      <c r="L13675">
        <v>0</v>
      </c>
      <c r="M13675" t="s">
        <v>60349</v>
      </c>
      <c r="N13675" t="s">
        <v>60349</v>
      </c>
      <c r="O13675" t="s">
        <v>60349</v>
      </c>
      <c r="P13675">
        <v>0</v>
      </c>
    </row>
    <row r="13676" spans="1:16" x14ac:dyDescent="0.3">
      <c r="A13676" t="s">
        <v>4992</v>
      </c>
      <c r="B13676" t="s">
        <v>42288</v>
      </c>
      <c r="C13676" t="s">
        <v>42289</v>
      </c>
      <c r="D13676" t="s">
        <v>42290</v>
      </c>
      <c r="E13676" t="s">
        <v>4989</v>
      </c>
      <c r="J13676">
        <v>0</v>
      </c>
      <c r="K13676">
        <v>0</v>
      </c>
      <c r="L13676">
        <v>0</v>
      </c>
      <c r="M13676" t="s">
        <v>60349</v>
      </c>
      <c r="N13676" t="s">
        <v>60349</v>
      </c>
      <c r="O13676" t="s">
        <v>60349</v>
      </c>
      <c r="P13676">
        <v>0</v>
      </c>
    </row>
    <row r="13677" spans="1:16" x14ac:dyDescent="0.3">
      <c r="A13677" t="s">
        <v>4992</v>
      </c>
      <c r="B13677" t="s">
        <v>42291</v>
      </c>
      <c r="C13677" t="s">
        <v>42292</v>
      </c>
      <c r="D13677" t="s">
        <v>42293</v>
      </c>
      <c r="E13677" t="s">
        <v>4989</v>
      </c>
      <c r="J13677">
        <v>0</v>
      </c>
      <c r="K13677">
        <v>0</v>
      </c>
      <c r="L13677">
        <v>0</v>
      </c>
      <c r="M13677" t="s">
        <v>60349</v>
      </c>
      <c r="N13677" t="s">
        <v>60349</v>
      </c>
      <c r="O13677" t="s">
        <v>60349</v>
      </c>
      <c r="P13677">
        <v>0</v>
      </c>
    </row>
    <row r="13678" spans="1:16" x14ac:dyDescent="0.3">
      <c r="A13678" t="s">
        <v>4992</v>
      </c>
      <c r="B13678" t="s">
        <v>3000</v>
      </c>
      <c r="C13678" t="s">
        <v>42294</v>
      </c>
      <c r="D13678" t="s">
        <v>42295</v>
      </c>
      <c r="E13678" t="s">
        <v>4989</v>
      </c>
      <c r="J13678">
        <v>0</v>
      </c>
      <c r="K13678">
        <v>0</v>
      </c>
      <c r="L13678">
        <v>0</v>
      </c>
      <c r="M13678" t="s">
        <v>60349</v>
      </c>
      <c r="N13678" t="s">
        <v>60349</v>
      </c>
      <c r="O13678" t="s">
        <v>60349</v>
      </c>
      <c r="P13678">
        <v>0</v>
      </c>
    </row>
    <row r="13679" spans="1:16" x14ac:dyDescent="0.3">
      <c r="A13679" t="s">
        <v>4992</v>
      </c>
      <c r="B13679" t="s">
        <v>42296</v>
      </c>
      <c r="C13679" t="s">
        <v>42297</v>
      </c>
      <c r="D13679" t="s">
        <v>42298</v>
      </c>
      <c r="E13679" t="s">
        <v>4989</v>
      </c>
      <c r="J13679">
        <v>0</v>
      </c>
      <c r="K13679">
        <v>0</v>
      </c>
      <c r="L13679">
        <v>0</v>
      </c>
      <c r="M13679" t="s">
        <v>60349</v>
      </c>
      <c r="N13679" t="s">
        <v>60349</v>
      </c>
      <c r="O13679" t="s">
        <v>60349</v>
      </c>
      <c r="P13679">
        <v>0</v>
      </c>
    </row>
    <row r="13680" spans="1:16" x14ac:dyDescent="0.3">
      <c r="A13680" t="s">
        <v>4992</v>
      </c>
      <c r="B13680" t="s">
        <v>42299</v>
      </c>
      <c r="C13680" t="s">
        <v>42300</v>
      </c>
      <c r="D13680" t="s">
        <v>42301</v>
      </c>
      <c r="E13680" t="s">
        <v>4989</v>
      </c>
      <c r="J13680">
        <v>0</v>
      </c>
      <c r="K13680">
        <v>0</v>
      </c>
      <c r="L13680">
        <v>0</v>
      </c>
      <c r="M13680" t="s">
        <v>60349</v>
      </c>
      <c r="N13680" t="s">
        <v>60349</v>
      </c>
      <c r="O13680" t="s">
        <v>60349</v>
      </c>
      <c r="P13680">
        <v>0</v>
      </c>
    </row>
    <row r="13681" spans="1:16" x14ac:dyDescent="0.3">
      <c r="A13681" t="s">
        <v>4992</v>
      </c>
      <c r="B13681" t="s">
        <v>4212</v>
      </c>
      <c r="C13681" t="s">
        <v>42302</v>
      </c>
      <c r="D13681" t="s">
        <v>42303</v>
      </c>
      <c r="E13681" t="s">
        <v>4989</v>
      </c>
      <c r="J13681">
        <v>0</v>
      </c>
      <c r="K13681">
        <v>0</v>
      </c>
      <c r="L13681">
        <v>0</v>
      </c>
      <c r="M13681" t="s">
        <v>60349</v>
      </c>
      <c r="N13681" t="s">
        <v>60349</v>
      </c>
      <c r="O13681" t="s">
        <v>60349</v>
      </c>
      <c r="P13681">
        <v>0</v>
      </c>
    </row>
    <row r="13682" spans="1:16" x14ac:dyDescent="0.3">
      <c r="A13682" t="s">
        <v>4992</v>
      </c>
      <c r="B13682" t="s">
        <v>42304</v>
      </c>
      <c r="C13682" t="s">
        <v>42305</v>
      </c>
      <c r="D13682" t="s">
        <v>42306</v>
      </c>
      <c r="E13682" t="s">
        <v>4989</v>
      </c>
      <c r="J13682">
        <v>0</v>
      </c>
      <c r="K13682">
        <v>0</v>
      </c>
      <c r="L13682">
        <v>0</v>
      </c>
      <c r="M13682" t="s">
        <v>60349</v>
      </c>
      <c r="N13682" t="s">
        <v>60349</v>
      </c>
      <c r="O13682" t="s">
        <v>60349</v>
      </c>
      <c r="P13682">
        <v>0</v>
      </c>
    </row>
    <row r="13683" spans="1:16" x14ac:dyDescent="0.3">
      <c r="A13683" t="s">
        <v>4992</v>
      </c>
      <c r="B13683" t="s">
        <v>42307</v>
      </c>
      <c r="C13683" t="s">
        <v>42308</v>
      </c>
      <c r="D13683" t="s">
        <v>42309</v>
      </c>
      <c r="E13683" t="s">
        <v>4989</v>
      </c>
      <c r="J13683">
        <v>0</v>
      </c>
      <c r="K13683">
        <v>0</v>
      </c>
      <c r="L13683">
        <v>0</v>
      </c>
      <c r="M13683" t="s">
        <v>60349</v>
      </c>
      <c r="N13683" t="s">
        <v>60349</v>
      </c>
      <c r="O13683" t="s">
        <v>60349</v>
      </c>
      <c r="P13683">
        <v>0</v>
      </c>
    </row>
    <row r="13684" spans="1:16" x14ac:dyDescent="0.3">
      <c r="A13684" t="s">
        <v>4992</v>
      </c>
      <c r="B13684" t="s">
        <v>42310</v>
      </c>
      <c r="C13684" t="s">
        <v>42311</v>
      </c>
      <c r="D13684" t="s">
        <v>42312</v>
      </c>
      <c r="E13684" t="s">
        <v>4989</v>
      </c>
      <c r="J13684">
        <v>0</v>
      </c>
      <c r="K13684">
        <v>0</v>
      </c>
      <c r="L13684">
        <v>0</v>
      </c>
      <c r="M13684" t="s">
        <v>60349</v>
      </c>
      <c r="N13684" t="s">
        <v>60349</v>
      </c>
      <c r="O13684" t="s">
        <v>60349</v>
      </c>
      <c r="P13684">
        <v>0</v>
      </c>
    </row>
    <row r="13685" spans="1:16" x14ac:dyDescent="0.3">
      <c r="A13685" t="s">
        <v>4992</v>
      </c>
      <c r="B13685" t="s">
        <v>4321</v>
      </c>
      <c r="C13685" t="s">
        <v>42313</v>
      </c>
      <c r="D13685" t="s">
        <v>42314</v>
      </c>
      <c r="E13685" t="s">
        <v>4989</v>
      </c>
      <c r="J13685">
        <v>0</v>
      </c>
      <c r="K13685">
        <v>0</v>
      </c>
      <c r="L13685">
        <v>0</v>
      </c>
      <c r="M13685" t="s">
        <v>60349</v>
      </c>
      <c r="N13685" t="s">
        <v>60349</v>
      </c>
      <c r="O13685" t="s">
        <v>60349</v>
      </c>
      <c r="P13685">
        <v>0</v>
      </c>
    </row>
    <row r="13686" spans="1:16" x14ac:dyDescent="0.3">
      <c r="A13686" t="s">
        <v>4992</v>
      </c>
      <c r="B13686" t="s">
        <v>42315</v>
      </c>
      <c r="C13686" t="s">
        <v>42316</v>
      </c>
      <c r="D13686" t="s">
        <v>42317</v>
      </c>
      <c r="E13686" t="s">
        <v>4989</v>
      </c>
      <c r="J13686">
        <v>0</v>
      </c>
      <c r="K13686">
        <v>0</v>
      </c>
      <c r="L13686">
        <v>0</v>
      </c>
      <c r="M13686" t="s">
        <v>60349</v>
      </c>
      <c r="N13686" t="s">
        <v>60349</v>
      </c>
      <c r="O13686" t="s">
        <v>60349</v>
      </c>
      <c r="P13686">
        <v>0</v>
      </c>
    </row>
    <row r="13687" spans="1:16" x14ac:dyDescent="0.3">
      <c r="A13687" t="s">
        <v>4992</v>
      </c>
      <c r="B13687" t="s">
        <v>42318</v>
      </c>
      <c r="C13687" t="s">
        <v>42319</v>
      </c>
      <c r="D13687" t="s">
        <v>42320</v>
      </c>
      <c r="E13687" t="s">
        <v>4989</v>
      </c>
      <c r="J13687">
        <v>0</v>
      </c>
      <c r="K13687">
        <v>0</v>
      </c>
      <c r="L13687">
        <v>0</v>
      </c>
      <c r="M13687" t="s">
        <v>60349</v>
      </c>
      <c r="N13687" t="s">
        <v>60349</v>
      </c>
      <c r="O13687" t="s">
        <v>60349</v>
      </c>
      <c r="P13687">
        <v>0</v>
      </c>
    </row>
    <row r="13688" spans="1:16" x14ac:dyDescent="0.3">
      <c r="A13688" t="s">
        <v>4992</v>
      </c>
      <c r="B13688" t="s">
        <v>42321</v>
      </c>
      <c r="C13688" t="s">
        <v>42322</v>
      </c>
      <c r="D13688" t="s">
        <v>42323</v>
      </c>
      <c r="E13688" t="s">
        <v>4989</v>
      </c>
      <c r="J13688">
        <v>0</v>
      </c>
      <c r="K13688">
        <v>0</v>
      </c>
      <c r="L13688">
        <v>0</v>
      </c>
      <c r="M13688" t="s">
        <v>60349</v>
      </c>
      <c r="N13688" t="s">
        <v>60349</v>
      </c>
      <c r="O13688" t="s">
        <v>60349</v>
      </c>
      <c r="P13688">
        <v>0</v>
      </c>
    </row>
    <row r="13689" spans="1:16" x14ac:dyDescent="0.3">
      <c r="A13689" t="s">
        <v>4992</v>
      </c>
      <c r="B13689" t="s">
        <v>42324</v>
      </c>
      <c r="C13689" t="s">
        <v>42325</v>
      </c>
      <c r="D13689" t="s">
        <v>42326</v>
      </c>
      <c r="E13689" t="s">
        <v>4989</v>
      </c>
      <c r="J13689">
        <v>0</v>
      </c>
      <c r="K13689">
        <v>0</v>
      </c>
      <c r="L13689">
        <v>0</v>
      </c>
      <c r="M13689" t="s">
        <v>60349</v>
      </c>
      <c r="N13689" t="s">
        <v>60349</v>
      </c>
      <c r="O13689" t="s">
        <v>60349</v>
      </c>
      <c r="P13689">
        <v>0</v>
      </c>
    </row>
    <row r="13690" spans="1:16" x14ac:dyDescent="0.3">
      <c r="A13690" t="s">
        <v>4992</v>
      </c>
      <c r="B13690" t="s">
        <v>42327</v>
      </c>
      <c r="C13690" t="s">
        <v>42328</v>
      </c>
      <c r="D13690" t="s">
        <v>42329</v>
      </c>
      <c r="E13690" t="s">
        <v>4989</v>
      </c>
      <c r="J13690">
        <v>0</v>
      </c>
      <c r="K13690">
        <v>0</v>
      </c>
      <c r="L13690">
        <v>0</v>
      </c>
      <c r="M13690" t="s">
        <v>60349</v>
      </c>
      <c r="N13690" t="s">
        <v>60349</v>
      </c>
      <c r="O13690" t="s">
        <v>60349</v>
      </c>
      <c r="P13690">
        <v>0</v>
      </c>
    </row>
    <row r="13691" spans="1:16" x14ac:dyDescent="0.3">
      <c r="A13691" t="s">
        <v>4992</v>
      </c>
      <c r="B13691" t="s">
        <v>42330</v>
      </c>
      <c r="C13691" t="s">
        <v>42331</v>
      </c>
      <c r="D13691" t="s">
        <v>42332</v>
      </c>
      <c r="E13691" t="s">
        <v>4989</v>
      </c>
      <c r="J13691">
        <v>0</v>
      </c>
      <c r="K13691">
        <v>0</v>
      </c>
      <c r="L13691">
        <v>0</v>
      </c>
      <c r="M13691" t="s">
        <v>60349</v>
      </c>
      <c r="N13691" t="s">
        <v>60349</v>
      </c>
      <c r="O13691" t="s">
        <v>60349</v>
      </c>
      <c r="P13691">
        <v>0</v>
      </c>
    </row>
    <row r="13692" spans="1:16" x14ac:dyDescent="0.3">
      <c r="A13692" t="s">
        <v>4992</v>
      </c>
      <c r="B13692" t="s">
        <v>42333</v>
      </c>
      <c r="C13692" t="s">
        <v>42334</v>
      </c>
      <c r="D13692" t="s">
        <v>42335</v>
      </c>
      <c r="E13692" t="s">
        <v>4989</v>
      </c>
      <c r="J13692">
        <v>0</v>
      </c>
      <c r="K13692">
        <v>0</v>
      </c>
      <c r="L13692">
        <v>0</v>
      </c>
      <c r="M13692" t="s">
        <v>60349</v>
      </c>
      <c r="N13692" t="s">
        <v>60349</v>
      </c>
      <c r="O13692" t="s">
        <v>60349</v>
      </c>
      <c r="P13692">
        <v>0</v>
      </c>
    </row>
    <row r="13693" spans="1:16" x14ac:dyDescent="0.3">
      <c r="A13693" t="s">
        <v>4992</v>
      </c>
      <c r="B13693" t="s">
        <v>42336</v>
      </c>
      <c r="C13693" t="s">
        <v>42337</v>
      </c>
      <c r="D13693" t="s">
        <v>42338</v>
      </c>
      <c r="E13693" t="s">
        <v>4989</v>
      </c>
      <c r="J13693">
        <v>0</v>
      </c>
      <c r="K13693">
        <v>0</v>
      </c>
      <c r="L13693">
        <v>0</v>
      </c>
      <c r="M13693" t="s">
        <v>60349</v>
      </c>
      <c r="N13693" t="s">
        <v>60349</v>
      </c>
      <c r="O13693" t="s">
        <v>60349</v>
      </c>
      <c r="P13693">
        <v>0</v>
      </c>
    </row>
    <row r="13694" spans="1:16" x14ac:dyDescent="0.3">
      <c r="A13694" t="s">
        <v>4992</v>
      </c>
      <c r="B13694" t="s">
        <v>3509</v>
      </c>
      <c r="C13694" t="s">
        <v>42339</v>
      </c>
      <c r="D13694" t="s">
        <v>42340</v>
      </c>
      <c r="E13694" t="s">
        <v>4989</v>
      </c>
      <c r="J13694">
        <v>0</v>
      </c>
      <c r="K13694">
        <v>0</v>
      </c>
      <c r="L13694">
        <v>0</v>
      </c>
      <c r="M13694" t="s">
        <v>60349</v>
      </c>
      <c r="N13694" t="s">
        <v>60349</v>
      </c>
      <c r="O13694" t="s">
        <v>60349</v>
      </c>
      <c r="P13694">
        <v>0</v>
      </c>
    </row>
    <row r="13695" spans="1:16" x14ac:dyDescent="0.3">
      <c r="A13695" t="s">
        <v>4992</v>
      </c>
      <c r="B13695" t="s">
        <v>42341</v>
      </c>
      <c r="C13695" t="s">
        <v>42342</v>
      </c>
      <c r="D13695" t="s">
        <v>42343</v>
      </c>
      <c r="E13695" t="s">
        <v>4989</v>
      </c>
      <c r="J13695">
        <v>0</v>
      </c>
      <c r="K13695">
        <v>0</v>
      </c>
      <c r="L13695">
        <v>0</v>
      </c>
      <c r="M13695" t="s">
        <v>60349</v>
      </c>
      <c r="N13695" t="s">
        <v>60349</v>
      </c>
      <c r="O13695" t="s">
        <v>60349</v>
      </c>
      <c r="P13695">
        <v>0</v>
      </c>
    </row>
    <row r="13696" spans="1:16" x14ac:dyDescent="0.3">
      <c r="A13696" t="s">
        <v>4992</v>
      </c>
      <c r="B13696" t="s">
        <v>42344</v>
      </c>
      <c r="C13696" t="s">
        <v>42345</v>
      </c>
      <c r="D13696" t="s">
        <v>42346</v>
      </c>
      <c r="E13696" t="s">
        <v>4989</v>
      </c>
      <c r="J13696">
        <v>0</v>
      </c>
      <c r="K13696">
        <v>0</v>
      </c>
      <c r="L13696">
        <v>0</v>
      </c>
      <c r="M13696" t="s">
        <v>60349</v>
      </c>
      <c r="N13696" t="s">
        <v>60349</v>
      </c>
      <c r="O13696" t="s">
        <v>60349</v>
      </c>
      <c r="P13696">
        <v>0</v>
      </c>
    </row>
    <row r="13697" spans="1:16" x14ac:dyDescent="0.3">
      <c r="A13697" t="s">
        <v>4992</v>
      </c>
      <c r="B13697" t="s">
        <v>42347</v>
      </c>
      <c r="C13697" t="s">
        <v>42348</v>
      </c>
      <c r="D13697" t="s">
        <v>42349</v>
      </c>
      <c r="E13697" t="s">
        <v>4989</v>
      </c>
      <c r="J13697">
        <v>0</v>
      </c>
      <c r="K13697">
        <v>0</v>
      </c>
      <c r="L13697">
        <v>0</v>
      </c>
      <c r="M13697" t="s">
        <v>60349</v>
      </c>
      <c r="N13697" t="s">
        <v>60349</v>
      </c>
      <c r="O13697" t="s">
        <v>60349</v>
      </c>
      <c r="P13697">
        <v>0</v>
      </c>
    </row>
    <row r="13698" spans="1:16" x14ac:dyDescent="0.3">
      <c r="A13698" t="s">
        <v>4992</v>
      </c>
      <c r="B13698" t="s">
        <v>42350</v>
      </c>
      <c r="C13698" t="s">
        <v>42351</v>
      </c>
      <c r="D13698" t="s">
        <v>42352</v>
      </c>
      <c r="E13698" t="s">
        <v>4989</v>
      </c>
      <c r="J13698">
        <v>0</v>
      </c>
      <c r="K13698">
        <v>0</v>
      </c>
      <c r="L13698">
        <v>0</v>
      </c>
      <c r="M13698" t="s">
        <v>60349</v>
      </c>
      <c r="N13698" t="s">
        <v>60349</v>
      </c>
      <c r="O13698" t="s">
        <v>60349</v>
      </c>
      <c r="P13698">
        <v>0</v>
      </c>
    </row>
    <row r="13699" spans="1:16" x14ac:dyDescent="0.3">
      <c r="A13699" t="s">
        <v>4992</v>
      </c>
      <c r="B13699" t="s">
        <v>42353</v>
      </c>
      <c r="C13699" t="s">
        <v>42354</v>
      </c>
      <c r="D13699" t="s">
        <v>42355</v>
      </c>
      <c r="E13699" t="s">
        <v>4989</v>
      </c>
      <c r="J13699">
        <v>0</v>
      </c>
      <c r="K13699">
        <v>0</v>
      </c>
      <c r="L13699">
        <v>0</v>
      </c>
      <c r="M13699" t="s">
        <v>60349</v>
      </c>
      <c r="N13699" t="s">
        <v>60349</v>
      </c>
      <c r="O13699" t="s">
        <v>60349</v>
      </c>
      <c r="P13699">
        <v>0</v>
      </c>
    </row>
    <row r="13700" spans="1:16" x14ac:dyDescent="0.3">
      <c r="A13700" t="s">
        <v>4992</v>
      </c>
      <c r="B13700" t="s">
        <v>4712</v>
      </c>
      <c r="C13700" t="s">
        <v>42356</v>
      </c>
      <c r="D13700" t="s">
        <v>42357</v>
      </c>
      <c r="E13700" t="s">
        <v>4989</v>
      </c>
      <c r="J13700">
        <v>0</v>
      </c>
      <c r="K13700">
        <v>0</v>
      </c>
      <c r="L13700">
        <v>0</v>
      </c>
      <c r="M13700" t="s">
        <v>60349</v>
      </c>
      <c r="N13700" t="s">
        <v>60349</v>
      </c>
      <c r="O13700" t="s">
        <v>60349</v>
      </c>
      <c r="P13700">
        <v>0</v>
      </c>
    </row>
    <row r="13701" spans="1:16" x14ac:dyDescent="0.3">
      <c r="A13701" t="s">
        <v>4992</v>
      </c>
      <c r="B13701" t="s">
        <v>42358</v>
      </c>
      <c r="C13701" t="s">
        <v>42359</v>
      </c>
      <c r="D13701" t="s">
        <v>42360</v>
      </c>
      <c r="E13701" t="s">
        <v>4989</v>
      </c>
      <c r="J13701">
        <v>0</v>
      </c>
      <c r="K13701">
        <v>0</v>
      </c>
      <c r="L13701">
        <v>0</v>
      </c>
      <c r="M13701" t="s">
        <v>60349</v>
      </c>
      <c r="N13701" t="s">
        <v>60349</v>
      </c>
      <c r="O13701" t="s">
        <v>60349</v>
      </c>
      <c r="P13701">
        <v>0</v>
      </c>
    </row>
    <row r="13702" spans="1:16" x14ac:dyDescent="0.3">
      <c r="A13702" t="s">
        <v>4992</v>
      </c>
      <c r="B13702" t="s">
        <v>42361</v>
      </c>
      <c r="C13702" t="s">
        <v>42362</v>
      </c>
      <c r="D13702" t="s">
        <v>42363</v>
      </c>
      <c r="E13702" t="s">
        <v>4989</v>
      </c>
      <c r="J13702">
        <v>0</v>
      </c>
      <c r="K13702">
        <v>0</v>
      </c>
      <c r="L13702">
        <v>0</v>
      </c>
      <c r="M13702" t="s">
        <v>60349</v>
      </c>
      <c r="N13702" t="s">
        <v>60349</v>
      </c>
      <c r="O13702" t="s">
        <v>60349</v>
      </c>
      <c r="P13702">
        <v>0</v>
      </c>
    </row>
    <row r="13703" spans="1:16" x14ac:dyDescent="0.3">
      <c r="A13703" t="s">
        <v>4992</v>
      </c>
      <c r="B13703" t="s">
        <v>42364</v>
      </c>
      <c r="C13703" t="s">
        <v>42365</v>
      </c>
      <c r="D13703" t="s">
        <v>42366</v>
      </c>
      <c r="E13703" t="s">
        <v>4989</v>
      </c>
      <c r="J13703">
        <v>0</v>
      </c>
      <c r="K13703">
        <v>0</v>
      </c>
      <c r="L13703">
        <v>0</v>
      </c>
      <c r="M13703" t="s">
        <v>60349</v>
      </c>
      <c r="N13703" t="s">
        <v>60349</v>
      </c>
      <c r="O13703" t="s">
        <v>60349</v>
      </c>
      <c r="P13703">
        <v>0</v>
      </c>
    </row>
    <row r="13704" spans="1:16" x14ac:dyDescent="0.3">
      <c r="A13704" t="s">
        <v>4992</v>
      </c>
      <c r="B13704" t="s">
        <v>42367</v>
      </c>
      <c r="C13704" t="s">
        <v>42368</v>
      </c>
      <c r="D13704" t="s">
        <v>42369</v>
      </c>
      <c r="E13704" t="s">
        <v>4989</v>
      </c>
      <c r="J13704">
        <v>0</v>
      </c>
      <c r="K13704">
        <v>0</v>
      </c>
      <c r="L13704">
        <v>0</v>
      </c>
      <c r="M13704" t="s">
        <v>60349</v>
      </c>
      <c r="N13704" t="s">
        <v>60349</v>
      </c>
      <c r="O13704" t="s">
        <v>60349</v>
      </c>
      <c r="P13704">
        <v>0</v>
      </c>
    </row>
    <row r="13705" spans="1:16" x14ac:dyDescent="0.3">
      <c r="A13705" t="s">
        <v>4992</v>
      </c>
      <c r="B13705" t="s">
        <v>42370</v>
      </c>
      <c r="C13705" t="s">
        <v>42371</v>
      </c>
      <c r="D13705" t="s">
        <v>42372</v>
      </c>
      <c r="E13705" t="s">
        <v>4989</v>
      </c>
      <c r="J13705">
        <v>0</v>
      </c>
      <c r="K13705">
        <v>0</v>
      </c>
      <c r="L13705">
        <v>0</v>
      </c>
      <c r="M13705" t="s">
        <v>60349</v>
      </c>
      <c r="N13705" t="s">
        <v>60349</v>
      </c>
      <c r="O13705" t="s">
        <v>60349</v>
      </c>
      <c r="P13705">
        <v>0</v>
      </c>
    </row>
    <row r="13706" spans="1:16" x14ac:dyDescent="0.3">
      <c r="A13706" t="s">
        <v>4992</v>
      </c>
      <c r="B13706" t="s">
        <v>793</v>
      </c>
      <c r="C13706" t="s">
        <v>42373</v>
      </c>
      <c r="D13706" t="s">
        <v>42374</v>
      </c>
      <c r="E13706" t="s">
        <v>4989</v>
      </c>
      <c r="J13706">
        <v>1</v>
      </c>
      <c r="K13706">
        <v>0</v>
      </c>
      <c r="L13706">
        <v>0</v>
      </c>
      <c r="M13706" t="s">
        <v>42374</v>
      </c>
      <c r="N13706" t="s">
        <v>60349</v>
      </c>
      <c r="O13706" t="s">
        <v>60349</v>
      </c>
      <c r="P13706">
        <v>1</v>
      </c>
    </row>
    <row r="13707" spans="1:16" x14ac:dyDescent="0.3">
      <c r="A13707" t="s">
        <v>4992</v>
      </c>
      <c r="B13707" t="s">
        <v>42375</v>
      </c>
      <c r="C13707" t="s">
        <v>42376</v>
      </c>
      <c r="D13707" t="s">
        <v>42377</v>
      </c>
      <c r="E13707" t="s">
        <v>4989</v>
      </c>
      <c r="J13707">
        <v>0</v>
      </c>
      <c r="K13707">
        <v>0</v>
      </c>
      <c r="L13707">
        <v>0</v>
      </c>
      <c r="M13707" t="s">
        <v>60349</v>
      </c>
      <c r="N13707" t="s">
        <v>60349</v>
      </c>
      <c r="O13707" t="s">
        <v>60349</v>
      </c>
      <c r="P13707">
        <v>0</v>
      </c>
    </row>
    <row r="13708" spans="1:16" x14ac:dyDescent="0.3">
      <c r="A13708" t="s">
        <v>4992</v>
      </c>
      <c r="B13708" t="s">
        <v>42378</v>
      </c>
      <c r="C13708" t="s">
        <v>42379</v>
      </c>
      <c r="D13708" t="s">
        <v>42380</v>
      </c>
      <c r="E13708" t="s">
        <v>4989</v>
      </c>
      <c r="J13708">
        <v>0</v>
      </c>
      <c r="K13708">
        <v>0</v>
      </c>
      <c r="L13708">
        <v>0</v>
      </c>
      <c r="M13708" t="s">
        <v>60349</v>
      </c>
      <c r="N13708" t="s">
        <v>60349</v>
      </c>
      <c r="O13708" t="s">
        <v>60349</v>
      </c>
      <c r="P13708">
        <v>0</v>
      </c>
    </row>
    <row r="13709" spans="1:16" x14ac:dyDescent="0.3">
      <c r="A13709" t="s">
        <v>4992</v>
      </c>
      <c r="B13709" t="s">
        <v>1564</v>
      </c>
      <c r="C13709" t="s">
        <v>42381</v>
      </c>
      <c r="D13709" t="s">
        <v>42382</v>
      </c>
      <c r="E13709" t="s">
        <v>4989</v>
      </c>
      <c r="J13709">
        <v>0</v>
      </c>
      <c r="K13709">
        <v>0</v>
      </c>
      <c r="L13709">
        <v>0</v>
      </c>
      <c r="M13709" t="s">
        <v>60349</v>
      </c>
      <c r="N13709" t="s">
        <v>60349</v>
      </c>
      <c r="O13709" t="s">
        <v>60349</v>
      </c>
      <c r="P13709">
        <v>0</v>
      </c>
    </row>
    <row r="13710" spans="1:16" x14ac:dyDescent="0.3">
      <c r="A13710" t="s">
        <v>4992</v>
      </c>
      <c r="B13710" t="s">
        <v>42383</v>
      </c>
      <c r="C13710" t="s">
        <v>42384</v>
      </c>
      <c r="D13710" t="s">
        <v>42385</v>
      </c>
      <c r="E13710" t="s">
        <v>4989</v>
      </c>
      <c r="J13710">
        <v>0</v>
      </c>
      <c r="K13710">
        <v>0</v>
      </c>
      <c r="L13710">
        <v>0</v>
      </c>
      <c r="M13710" t="s">
        <v>60349</v>
      </c>
      <c r="N13710" t="s">
        <v>60349</v>
      </c>
      <c r="O13710" t="s">
        <v>60349</v>
      </c>
      <c r="P13710">
        <v>0</v>
      </c>
    </row>
    <row r="13711" spans="1:16" x14ac:dyDescent="0.3">
      <c r="A13711" t="s">
        <v>4992</v>
      </c>
      <c r="B13711" t="s">
        <v>42386</v>
      </c>
      <c r="C13711" t="s">
        <v>42387</v>
      </c>
      <c r="D13711" t="s">
        <v>42388</v>
      </c>
      <c r="E13711" t="s">
        <v>4989</v>
      </c>
      <c r="J13711">
        <v>0</v>
      </c>
      <c r="K13711">
        <v>0</v>
      </c>
      <c r="L13711">
        <v>0</v>
      </c>
      <c r="M13711" t="s">
        <v>60349</v>
      </c>
      <c r="N13711" t="s">
        <v>60349</v>
      </c>
      <c r="O13711" t="s">
        <v>60349</v>
      </c>
      <c r="P13711">
        <v>0</v>
      </c>
    </row>
    <row r="13712" spans="1:16" x14ac:dyDescent="0.3">
      <c r="A13712" t="s">
        <v>4992</v>
      </c>
      <c r="B13712" t="s">
        <v>42389</v>
      </c>
      <c r="C13712" t="s">
        <v>42390</v>
      </c>
      <c r="D13712" t="s">
        <v>42391</v>
      </c>
      <c r="E13712" t="s">
        <v>4989</v>
      </c>
      <c r="J13712">
        <v>0</v>
      </c>
      <c r="K13712">
        <v>0</v>
      </c>
      <c r="L13712">
        <v>0</v>
      </c>
      <c r="M13712" t="s">
        <v>60349</v>
      </c>
      <c r="N13712" t="s">
        <v>60349</v>
      </c>
      <c r="O13712" t="s">
        <v>60349</v>
      </c>
      <c r="P13712">
        <v>0</v>
      </c>
    </row>
    <row r="13713" spans="1:16" x14ac:dyDescent="0.3">
      <c r="A13713" t="s">
        <v>4992</v>
      </c>
      <c r="B13713" t="s">
        <v>4380</v>
      </c>
      <c r="C13713" t="s">
        <v>42392</v>
      </c>
      <c r="D13713" t="s">
        <v>42393</v>
      </c>
      <c r="E13713" t="s">
        <v>4989</v>
      </c>
      <c r="J13713">
        <v>0</v>
      </c>
      <c r="K13713">
        <v>0</v>
      </c>
      <c r="L13713">
        <v>0</v>
      </c>
      <c r="M13713" t="s">
        <v>60349</v>
      </c>
      <c r="N13713" t="s">
        <v>60349</v>
      </c>
      <c r="O13713" t="s">
        <v>60349</v>
      </c>
      <c r="P13713">
        <v>0</v>
      </c>
    </row>
    <row r="13714" spans="1:16" x14ac:dyDescent="0.3">
      <c r="A13714" t="s">
        <v>4992</v>
      </c>
      <c r="B13714" t="s">
        <v>895</v>
      </c>
      <c r="C13714" t="s">
        <v>42394</v>
      </c>
      <c r="D13714" t="s">
        <v>42395</v>
      </c>
      <c r="E13714" t="s">
        <v>4989</v>
      </c>
      <c r="J13714">
        <v>1</v>
      </c>
      <c r="K13714">
        <v>0</v>
      </c>
      <c r="L13714">
        <v>0</v>
      </c>
      <c r="M13714" t="s">
        <v>42395</v>
      </c>
      <c r="N13714" t="s">
        <v>60349</v>
      </c>
      <c r="O13714" t="s">
        <v>60349</v>
      </c>
      <c r="P13714">
        <v>1</v>
      </c>
    </row>
    <row r="13715" spans="1:16" x14ac:dyDescent="0.3">
      <c r="A13715" t="s">
        <v>4992</v>
      </c>
      <c r="B13715" t="s">
        <v>42396</v>
      </c>
      <c r="C13715" t="s">
        <v>42397</v>
      </c>
      <c r="D13715" t="s">
        <v>42398</v>
      </c>
      <c r="E13715" t="s">
        <v>4989</v>
      </c>
      <c r="J13715">
        <v>0</v>
      </c>
      <c r="K13715">
        <v>0</v>
      </c>
      <c r="L13715">
        <v>0</v>
      </c>
      <c r="M13715" t="s">
        <v>60349</v>
      </c>
      <c r="N13715" t="s">
        <v>60349</v>
      </c>
      <c r="O13715" t="s">
        <v>60349</v>
      </c>
      <c r="P13715">
        <v>0</v>
      </c>
    </row>
    <row r="13716" spans="1:16" x14ac:dyDescent="0.3">
      <c r="A13716" t="s">
        <v>4992</v>
      </c>
      <c r="B13716" t="s">
        <v>78</v>
      </c>
      <c r="C13716" t="s">
        <v>42399</v>
      </c>
      <c r="D13716" t="s">
        <v>42400</v>
      </c>
      <c r="E13716" t="s">
        <v>4989</v>
      </c>
      <c r="J13716">
        <v>1</v>
      </c>
      <c r="K13716">
        <v>0</v>
      </c>
      <c r="L13716">
        <v>0</v>
      </c>
      <c r="M13716" t="s">
        <v>42400</v>
      </c>
      <c r="N13716" t="s">
        <v>60349</v>
      </c>
      <c r="O13716" t="s">
        <v>60349</v>
      </c>
      <c r="P13716">
        <v>1</v>
      </c>
    </row>
    <row r="13717" spans="1:16" x14ac:dyDescent="0.3">
      <c r="A13717" t="s">
        <v>4992</v>
      </c>
      <c r="B13717" t="s">
        <v>767</v>
      </c>
      <c r="C13717" t="s">
        <v>42401</v>
      </c>
      <c r="D13717" t="s">
        <v>42402</v>
      </c>
      <c r="E13717" t="s">
        <v>4989</v>
      </c>
      <c r="J13717">
        <v>1</v>
      </c>
      <c r="K13717">
        <v>0</v>
      </c>
      <c r="L13717">
        <v>1</v>
      </c>
      <c r="M13717" t="s">
        <v>42402</v>
      </c>
      <c r="N13717" t="s">
        <v>60349</v>
      </c>
      <c r="O13717" t="s">
        <v>42402</v>
      </c>
      <c r="P13717">
        <v>2</v>
      </c>
    </row>
    <row r="13718" spans="1:16" x14ac:dyDescent="0.3">
      <c r="A13718" t="s">
        <v>4992</v>
      </c>
      <c r="B13718" t="s">
        <v>156</v>
      </c>
      <c r="C13718" t="s">
        <v>42403</v>
      </c>
      <c r="D13718" t="s">
        <v>42404</v>
      </c>
      <c r="E13718" t="s">
        <v>4989</v>
      </c>
      <c r="J13718">
        <v>1</v>
      </c>
      <c r="K13718">
        <v>0</v>
      </c>
      <c r="L13718">
        <v>0</v>
      </c>
      <c r="M13718" t="s">
        <v>42404</v>
      </c>
      <c r="N13718" t="s">
        <v>60349</v>
      </c>
      <c r="O13718" t="s">
        <v>60349</v>
      </c>
      <c r="P13718">
        <v>1</v>
      </c>
    </row>
    <row r="13719" spans="1:16" x14ac:dyDescent="0.3">
      <c r="A13719" t="s">
        <v>4992</v>
      </c>
      <c r="B13719" t="s">
        <v>42405</v>
      </c>
      <c r="C13719" t="s">
        <v>42406</v>
      </c>
      <c r="D13719" t="s">
        <v>42407</v>
      </c>
      <c r="E13719" t="s">
        <v>4989</v>
      </c>
      <c r="J13719">
        <v>0</v>
      </c>
      <c r="K13719">
        <v>0</v>
      </c>
      <c r="L13719">
        <v>0</v>
      </c>
      <c r="M13719" t="s">
        <v>60349</v>
      </c>
      <c r="N13719" t="s">
        <v>60349</v>
      </c>
      <c r="O13719" t="s">
        <v>60349</v>
      </c>
      <c r="P13719">
        <v>0</v>
      </c>
    </row>
    <row r="13720" spans="1:16" x14ac:dyDescent="0.3">
      <c r="A13720" t="s">
        <v>4992</v>
      </c>
      <c r="B13720" t="s">
        <v>42408</v>
      </c>
      <c r="C13720" t="s">
        <v>42409</v>
      </c>
      <c r="D13720" t="s">
        <v>42410</v>
      </c>
      <c r="E13720" t="s">
        <v>4989</v>
      </c>
      <c r="J13720">
        <v>0</v>
      </c>
      <c r="K13720">
        <v>0</v>
      </c>
      <c r="L13720">
        <v>0</v>
      </c>
      <c r="M13720" t="s">
        <v>60349</v>
      </c>
      <c r="N13720" t="s">
        <v>60349</v>
      </c>
      <c r="O13720" t="s">
        <v>60349</v>
      </c>
      <c r="P13720">
        <v>0</v>
      </c>
    </row>
    <row r="13721" spans="1:16" x14ac:dyDescent="0.3">
      <c r="A13721" t="s">
        <v>4992</v>
      </c>
      <c r="B13721" t="s">
        <v>42411</v>
      </c>
      <c r="C13721" t="s">
        <v>42412</v>
      </c>
      <c r="D13721" t="s">
        <v>42413</v>
      </c>
      <c r="E13721" t="s">
        <v>4989</v>
      </c>
      <c r="J13721">
        <v>0</v>
      </c>
      <c r="K13721">
        <v>0</v>
      </c>
      <c r="L13721">
        <v>0</v>
      </c>
      <c r="M13721" t="s">
        <v>60349</v>
      </c>
      <c r="N13721" t="s">
        <v>60349</v>
      </c>
      <c r="O13721" t="s">
        <v>60349</v>
      </c>
      <c r="P13721">
        <v>0</v>
      </c>
    </row>
    <row r="13722" spans="1:16" x14ac:dyDescent="0.3">
      <c r="A13722" t="s">
        <v>4992</v>
      </c>
      <c r="B13722" t="s">
        <v>42414</v>
      </c>
      <c r="C13722" t="s">
        <v>42415</v>
      </c>
      <c r="D13722" t="s">
        <v>42416</v>
      </c>
      <c r="E13722" t="s">
        <v>4989</v>
      </c>
      <c r="J13722">
        <v>0</v>
      </c>
      <c r="K13722">
        <v>0</v>
      </c>
      <c r="L13722">
        <v>0</v>
      </c>
      <c r="M13722" t="s">
        <v>60349</v>
      </c>
      <c r="N13722" t="s">
        <v>60349</v>
      </c>
      <c r="O13722" t="s">
        <v>60349</v>
      </c>
      <c r="P13722">
        <v>0</v>
      </c>
    </row>
    <row r="13723" spans="1:16" x14ac:dyDescent="0.3">
      <c r="A13723" t="s">
        <v>4992</v>
      </c>
      <c r="B13723" t="s">
        <v>42417</v>
      </c>
      <c r="C13723" t="s">
        <v>42418</v>
      </c>
      <c r="D13723" t="s">
        <v>42419</v>
      </c>
      <c r="E13723" t="s">
        <v>4989</v>
      </c>
      <c r="J13723">
        <v>0</v>
      </c>
      <c r="K13723">
        <v>0</v>
      </c>
      <c r="L13723">
        <v>0</v>
      </c>
      <c r="M13723" t="s">
        <v>60349</v>
      </c>
      <c r="N13723" t="s">
        <v>60349</v>
      </c>
      <c r="O13723" t="s">
        <v>60349</v>
      </c>
      <c r="P13723">
        <v>0</v>
      </c>
    </row>
    <row r="13724" spans="1:16" x14ac:dyDescent="0.3">
      <c r="A13724" t="s">
        <v>4992</v>
      </c>
      <c r="B13724" t="s">
        <v>42420</v>
      </c>
      <c r="C13724" t="s">
        <v>42421</v>
      </c>
      <c r="D13724" t="s">
        <v>42422</v>
      </c>
      <c r="E13724" t="s">
        <v>4989</v>
      </c>
      <c r="J13724">
        <v>0</v>
      </c>
      <c r="K13724">
        <v>0</v>
      </c>
      <c r="L13724">
        <v>0</v>
      </c>
      <c r="M13724" t="s">
        <v>60349</v>
      </c>
      <c r="N13724" t="s">
        <v>60349</v>
      </c>
      <c r="O13724" t="s">
        <v>60349</v>
      </c>
      <c r="P13724">
        <v>0</v>
      </c>
    </row>
    <row r="13725" spans="1:16" x14ac:dyDescent="0.3">
      <c r="A13725" t="s">
        <v>4992</v>
      </c>
      <c r="B13725" t="s">
        <v>42423</v>
      </c>
      <c r="C13725" t="s">
        <v>42424</v>
      </c>
      <c r="D13725" t="s">
        <v>42425</v>
      </c>
      <c r="E13725" t="s">
        <v>4989</v>
      </c>
      <c r="J13725">
        <v>0</v>
      </c>
      <c r="K13725">
        <v>0</v>
      </c>
      <c r="L13725">
        <v>0</v>
      </c>
      <c r="M13725" t="s">
        <v>60349</v>
      </c>
      <c r="N13725" t="s">
        <v>60349</v>
      </c>
      <c r="O13725" t="s">
        <v>60349</v>
      </c>
      <c r="P13725">
        <v>0</v>
      </c>
    </row>
    <row r="13726" spans="1:16" x14ac:dyDescent="0.3">
      <c r="A13726" t="s">
        <v>4992</v>
      </c>
      <c r="B13726" t="s">
        <v>532</v>
      </c>
      <c r="C13726" t="s">
        <v>42426</v>
      </c>
      <c r="D13726" t="s">
        <v>42427</v>
      </c>
      <c r="E13726" t="s">
        <v>4989</v>
      </c>
      <c r="J13726">
        <v>1</v>
      </c>
      <c r="K13726">
        <v>0</v>
      </c>
      <c r="L13726">
        <v>0</v>
      </c>
      <c r="M13726" t="s">
        <v>42427</v>
      </c>
      <c r="N13726" t="s">
        <v>60349</v>
      </c>
      <c r="O13726" t="s">
        <v>60349</v>
      </c>
      <c r="P13726">
        <v>1</v>
      </c>
    </row>
    <row r="13727" spans="1:16" x14ac:dyDescent="0.3">
      <c r="A13727" t="s">
        <v>4992</v>
      </c>
      <c r="B13727" t="s">
        <v>42428</v>
      </c>
      <c r="C13727" t="s">
        <v>42429</v>
      </c>
      <c r="D13727" t="s">
        <v>42430</v>
      </c>
      <c r="E13727" t="s">
        <v>4989</v>
      </c>
      <c r="J13727">
        <v>0</v>
      </c>
      <c r="K13727">
        <v>0</v>
      </c>
      <c r="L13727">
        <v>0</v>
      </c>
      <c r="M13727" t="s">
        <v>60349</v>
      </c>
      <c r="N13727" t="s">
        <v>60349</v>
      </c>
      <c r="O13727" t="s">
        <v>60349</v>
      </c>
      <c r="P13727">
        <v>0</v>
      </c>
    </row>
    <row r="13728" spans="1:16" x14ac:dyDescent="0.3">
      <c r="A13728" t="s">
        <v>4992</v>
      </c>
      <c r="B13728" t="s">
        <v>4634</v>
      </c>
      <c r="C13728" t="s">
        <v>42431</v>
      </c>
      <c r="D13728" t="s">
        <v>42432</v>
      </c>
      <c r="E13728" t="s">
        <v>4989</v>
      </c>
      <c r="J13728">
        <v>0</v>
      </c>
      <c r="K13728">
        <v>0</v>
      </c>
      <c r="L13728">
        <v>0</v>
      </c>
      <c r="M13728" t="s">
        <v>60349</v>
      </c>
      <c r="N13728" t="s">
        <v>60349</v>
      </c>
      <c r="O13728" t="s">
        <v>60349</v>
      </c>
      <c r="P13728">
        <v>0</v>
      </c>
    </row>
    <row r="13729" spans="1:16" x14ac:dyDescent="0.3">
      <c r="A13729" t="s">
        <v>4992</v>
      </c>
      <c r="B13729" t="s">
        <v>42433</v>
      </c>
      <c r="C13729" t="s">
        <v>42434</v>
      </c>
      <c r="D13729" t="s">
        <v>42435</v>
      </c>
      <c r="E13729" t="s">
        <v>4989</v>
      </c>
      <c r="J13729">
        <v>0</v>
      </c>
      <c r="K13729">
        <v>0</v>
      </c>
      <c r="L13729">
        <v>0</v>
      </c>
      <c r="M13729" t="s">
        <v>60349</v>
      </c>
      <c r="N13729" t="s">
        <v>60349</v>
      </c>
      <c r="O13729" t="s">
        <v>60349</v>
      </c>
      <c r="P13729">
        <v>0</v>
      </c>
    </row>
    <row r="13730" spans="1:16" x14ac:dyDescent="0.3">
      <c r="A13730" t="s">
        <v>4992</v>
      </c>
      <c r="B13730" t="s">
        <v>42436</v>
      </c>
      <c r="C13730" t="s">
        <v>42437</v>
      </c>
      <c r="D13730" t="s">
        <v>42438</v>
      </c>
      <c r="E13730" t="s">
        <v>4989</v>
      </c>
      <c r="J13730">
        <v>0</v>
      </c>
      <c r="K13730">
        <v>0</v>
      </c>
      <c r="L13730">
        <v>0</v>
      </c>
      <c r="M13730" t="s">
        <v>60349</v>
      </c>
      <c r="N13730" t="s">
        <v>60349</v>
      </c>
      <c r="O13730" t="s">
        <v>60349</v>
      </c>
      <c r="P13730">
        <v>0</v>
      </c>
    </row>
    <row r="13731" spans="1:16" x14ac:dyDescent="0.3">
      <c r="A13731" t="s">
        <v>4992</v>
      </c>
      <c r="B13731" t="s">
        <v>42439</v>
      </c>
      <c r="C13731" t="s">
        <v>42440</v>
      </c>
      <c r="D13731" t="s">
        <v>42441</v>
      </c>
      <c r="E13731" t="s">
        <v>4989</v>
      </c>
      <c r="J13731">
        <v>0</v>
      </c>
      <c r="K13731">
        <v>0</v>
      </c>
      <c r="L13731">
        <v>0</v>
      </c>
      <c r="M13731" t="s">
        <v>60349</v>
      </c>
      <c r="N13731" t="s">
        <v>60349</v>
      </c>
      <c r="O13731" t="s">
        <v>60349</v>
      </c>
      <c r="P13731">
        <v>0</v>
      </c>
    </row>
    <row r="13732" spans="1:16" x14ac:dyDescent="0.3">
      <c r="A13732" t="s">
        <v>4992</v>
      </c>
      <c r="B13732" t="s">
        <v>42442</v>
      </c>
      <c r="C13732" t="s">
        <v>42443</v>
      </c>
      <c r="D13732" t="s">
        <v>42444</v>
      </c>
      <c r="E13732" t="s">
        <v>4989</v>
      </c>
      <c r="J13732">
        <v>0</v>
      </c>
      <c r="K13732">
        <v>0</v>
      </c>
      <c r="L13732">
        <v>0</v>
      </c>
      <c r="M13732" t="s">
        <v>60349</v>
      </c>
      <c r="N13732" t="s">
        <v>60349</v>
      </c>
      <c r="O13732" t="s">
        <v>60349</v>
      </c>
      <c r="P13732">
        <v>0</v>
      </c>
    </row>
    <row r="13733" spans="1:16" x14ac:dyDescent="0.3">
      <c r="A13733" t="s">
        <v>4992</v>
      </c>
      <c r="B13733" t="s">
        <v>2257</v>
      </c>
      <c r="C13733" t="s">
        <v>42445</v>
      </c>
      <c r="D13733" t="s">
        <v>42446</v>
      </c>
      <c r="E13733" t="s">
        <v>4989</v>
      </c>
      <c r="J13733">
        <v>0</v>
      </c>
      <c r="K13733">
        <v>0</v>
      </c>
      <c r="L13733">
        <v>0</v>
      </c>
      <c r="M13733" t="s">
        <v>60349</v>
      </c>
      <c r="N13733" t="s">
        <v>60349</v>
      </c>
      <c r="O13733" t="s">
        <v>60349</v>
      </c>
      <c r="P13733">
        <v>0</v>
      </c>
    </row>
    <row r="13734" spans="1:16" x14ac:dyDescent="0.3">
      <c r="A13734" t="s">
        <v>4992</v>
      </c>
      <c r="B13734" t="s">
        <v>42447</v>
      </c>
      <c r="C13734" t="s">
        <v>42448</v>
      </c>
      <c r="D13734" t="s">
        <v>42449</v>
      </c>
      <c r="E13734" t="s">
        <v>4989</v>
      </c>
      <c r="J13734">
        <v>0</v>
      </c>
      <c r="K13734">
        <v>0</v>
      </c>
      <c r="L13734">
        <v>0</v>
      </c>
      <c r="M13734" t="s">
        <v>60349</v>
      </c>
      <c r="N13734" t="s">
        <v>60349</v>
      </c>
      <c r="O13734" t="s">
        <v>60349</v>
      </c>
      <c r="P13734">
        <v>0</v>
      </c>
    </row>
    <row r="13735" spans="1:16" x14ac:dyDescent="0.3">
      <c r="A13735" t="s">
        <v>4992</v>
      </c>
      <c r="B13735" t="s">
        <v>42450</v>
      </c>
      <c r="C13735" t="s">
        <v>42451</v>
      </c>
      <c r="D13735" t="s">
        <v>42452</v>
      </c>
      <c r="E13735" t="s">
        <v>4989</v>
      </c>
      <c r="J13735">
        <v>0</v>
      </c>
      <c r="K13735">
        <v>0</v>
      </c>
      <c r="L13735">
        <v>0</v>
      </c>
      <c r="M13735" t="s">
        <v>60349</v>
      </c>
      <c r="N13735" t="s">
        <v>60349</v>
      </c>
      <c r="O13735" t="s">
        <v>60349</v>
      </c>
      <c r="P13735">
        <v>0</v>
      </c>
    </row>
    <row r="13736" spans="1:16" x14ac:dyDescent="0.3">
      <c r="A13736" t="s">
        <v>4992</v>
      </c>
      <c r="B13736" t="s">
        <v>42453</v>
      </c>
      <c r="C13736" t="s">
        <v>42454</v>
      </c>
      <c r="D13736" t="s">
        <v>42455</v>
      </c>
      <c r="E13736" t="s">
        <v>4989</v>
      </c>
      <c r="J13736">
        <v>0</v>
      </c>
      <c r="K13736">
        <v>0</v>
      </c>
      <c r="L13736">
        <v>0</v>
      </c>
      <c r="M13736" t="s">
        <v>60349</v>
      </c>
      <c r="N13736" t="s">
        <v>60349</v>
      </c>
      <c r="O13736" t="s">
        <v>60349</v>
      </c>
      <c r="P13736">
        <v>0</v>
      </c>
    </row>
    <row r="13737" spans="1:16" x14ac:dyDescent="0.3">
      <c r="A13737" t="s">
        <v>4992</v>
      </c>
      <c r="B13737" t="s">
        <v>42456</v>
      </c>
      <c r="C13737" t="s">
        <v>42457</v>
      </c>
      <c r="D13737" t="s">
        <v>42458</v>
      </c>
      <c r="E13737" t="s">
        <v>4989</v>
      </c>
      <c r="J13737">
        <v>0</v>
      </c>
      <c r="K13737">
        <v>0</v>
      </c>
      <c r="L13737">
        <v>0</v>
      </c>
      <c r="M13737" t="s">
        <v>60349</v>
      </c>
      <c r="N13737" t="s">
        <v>60349</v>
      </c>
      <c r="O13737" t="s">
        <v>60349</v>
      </c>
      <c r="P13737">
        <v>0</v>
      </c>
    </row>
    <row r="13738" spans="1:16" x14ac:dyDescent="0.3">
      <c r="A13738" t="s">
        <v>4992</v>
      </c>
      <c r="B13738" t="s">
        <v>42459</v>
      </c>
      <c r="C13738" t="s">
        <v>42460</v>
      </c>
      <c r="D13738" t="s">
        <v>42461</v>
      </c>
      <c r="E13738" t="s">
        <v>4989</v>
      </c>
      <c r="J13738">
        <v>0</v>
      </c>
      <c r="K13738">
        <v>0</v>
      </c>
      <c r="L13738">
        <v>0</v>
      </c>
      <c r="M13738" t="s">
        <v>60349</v>
      </c>
      <c r="N13738" t="s">
        <v>60349</v>
      </c>
      <c r="O13738" t="s">
        <v>60349</v>
      </c>
      <c r="P13738">
        <v>0</v>
      </c>
    </row>
    <row r="13739" spans="1:16" x14ac:dyDescent="0.3">
      <c r="A13739" t="s">
        <v>4992</v>
      </c>
      <c r="B13739" t="s">
        <v>42462</v>
      </c>
      <c r="C13739" t="s">
        <v>42463</v>
      </c>
      <c r="D13739" t="s">
        <v>42464</v>
      </c>
      <c r="E13739" t="s">
        <v>4989</v>
      </c>
      <c r="J13739">
        <v>0</v>
      </c>
      <c r="K13739">
        <v>0</v>
      </c>
      <c r="L13739">
        <v>0</v>
      </c>
      <c r="M13739" t="s">
        <v>60349</v>
      </c>
      <c r="N13739" t="s">
        <v>60349</v>
      </c>
      <c r="O13739" t="s">
        <v>60349</v>
      </c>
      <c r="P13739">
        <v>0</v>
      </c>
    </row>
    <row r="13740" spans="1:16" x14ac:dyDescent="0.3">
      <c r="A13740" t="s">
        <v>4992</v>
      </c>
      <c r="B13740" t="s">
        <v>814</v>
      </c>
      <c r="C13740" t="s">
        <v>42465</v>
      </c>
      <c r="D13740" t="s">
        <v>42466</v>
      </c>
      <c r="E13740" t="s">
        <v>4989</v>
      </c>
      <c r="J13740">
        <v>1</v>
      </c>
      <c r="K13740">
        <v>0</v>
      </c>
      <c r="L13740">
        <v>0</v>
      </c>
      <c r="M13740" t="s">
        <v>42466</v>
      </c>
      <c r="N13740" t="s">
        <v>60349</v>
      </c>
      <c r="O13740" t="s">
        <v>60349</v>
      </c>
      <c r="P13740">
        <v>1</v>
      </c>
    </row>
    <row r="13741" spans="1:16" x14ac:dyDescent="0.3">
      <c r="A13741" t="s">
        <v>4992</v>
      </c>
      <c r="B13741" t="s">
        <v>42467</v>
      </c>
      <c r="C13741" t="s">
        <v>42468</v>
      </c>
      <c r="D13741" t="s">
        <v>42469</v>
      </c>
      <c r="E13741" t="s">
        <v>4989</v>
      </c>
      <c r="J13741">
        <v>0</v>
      </c>
      <c r="K13741">
        <v>0</v>
      </c>
      <c r="L13741">
        <v>0</v>
      </c>
      <c r="M13741" t="s">
        <v>60349</v>
      </c>
      <c r="N13741" t="s">
        <v>60349</v>
      </c>
      <c r="O13741" t="s">
        <v>60349</v>
      </c>
      <c r="P13741">
        <v>0</v>
      </c>
    </row>
    <row r="13742" spans="1:16" x14ac:dyDescent="0.3">
      <c r="A13742" t="s">
        <v>4992</v>
      </c>
      <c r="B13742" t="s">
        <v>42470</v>
      </c>
      <c r="C13742" t="s">
        <v>42471</v>
      </c>
      <c r="D13742" t="s">
        <v>42472</v>
      </c>
      <c r="E13742" t="s">
        <v>4989</v>
      </c>
      <c r="J13742">
        <v>0</v>
      </c>
      <c r="K13742">
        <v>0</v>
      </c>
      <c r="L13742">
        <v>0</v>
      </c>
      <c r="M13742" t="s">
        <v>60349</v>
      </c>
      <c r="N13742" t="s">
        <v>60349</v>
      </c>
      <c r="O13742" t="s">
        <v>60349</v>
      </c>
      <c r="P13742">
        <v>0</v>
      </c>
    </row>
    <row r="13743" spans="1:16" x14ac:dyDescent="0.3">
      <c r="A13743" t="s">
        <v>4992</v>
      </c>
      <c r="B13743" t="s">
        <v>42473</v>
      </c>
      <c r="C13743" t="s">
        <v>42474</v>
      </c>
      <c r="D13743" t="s">
        <v>42475</v>
      </c>
      <c r="E13743" t="s">
        <v>4989</v>
      </c>
      <c r="J13743">
        <v>0</v>
      </c>
      <c r="K13743">
        <v>0</v>
      </c>
      <c r="L13743">
        <v>0</v>
      </c>
      <c r="M13743" t="s">
        <v>60349</v>
      </c>
      <c r="N13743" t="s">
        <v>60349</v>
      </c>
      <c r="O13743" t="s">
        <v>60349</v>
      </c>
      <c r="P13743">
        <v>0</v>
      </c>
    </row>
    <row r="13744" spans="1:16" x14ac:dyDescent="0.3">
      <c r="A13744" t="s">
        <v>4992</v>
      </c>
      <c r="B13744" t="s">
        <v>42476</v>
      </c>
      <c r="C13744" t="s">
        <v>42477</v>
      </c>
      <c r="D13744" t="s">
        <v>42478</v>
      </c>
      <c r="E13744" t="s">
        <v>4989</v>
      </c>
      <c r="J13744">
        <v>0</v>
      </c>
      <c r="K13744">
        <v>0</v>
      </c>
      <c r="L13744">
        <v>0</v>
      </c>
      <c r="M13744" t="s">
        <v>60349</v>
      </c>
      <c r="N13744" t="s">
        <v>60349</v>
      </c>
      <c r="O13744" t="s">
        <v>60349</v>
      </c>
      <c r="P13744">
        <v>0</v>
      </c>
    </row>
    <row r="13745" spans="1:16" x14ac:dyDescent="0.3">
      <c r="A13745" t="s">
        <v>4992</v>
      </c>
      <c r="B13745" t="s">
        <v>42479</v>
      </c>
      <c r="C13745" t="s">
        <v>42480</v>
      </c>
      <c r="D13745" t="s">
        <v>42481</v>
      </c>
      <c r="E13745" t="s">
        <v>4989</v>
      </c>
      <c r="J13745">
        <v>0</v>
      </c>
      <c r="K13745">
        <v>0</v>
      </c>
      <c r="L13745">
        <v>0</v>
      </c>
      <c r="M13745" t="s">
        <v>60349</v>
      </c>
      <c r="N13745" t="s">
        <v>60349</v>
      </c>
      <c r="O13745" t="s">
        <v>60349</v>
      </c>
      <c r="P13745">
        <v>0</v>
      </c>
    </row>
    <row r="13746" spans="1:16" x14ac:dyDescent="0.3">
      <c r="A13746" t="s">
        <v>4992</v>
      </c>
      <c r="B13746" t="s">
        <v>42482</v>
      </c>
      <c r="C13746" t="s">
        <v>42483</v>
      </c>
      <c r="D13746" t="s">
        <v>42484</v>
      </c>
      <c r="E13746" t="s">
        <v>4989</v>
      </c>
      <c r="J13746">
        <v>0</v>
      </c>
      <c r="K13746">
        <v>0</v>
      </c>
      <c r="L13746">
        <v>0</v>
      </c>
      <c r="M13746" t="s">
        <v>60349</v>
      </c>
      <c r="N13746" t="s">
        <v>60349</v>
      </c>
      <c r="O13746" t="s">
        <v>60349</v>
      </c>
      <c r="P13746">
        <v>0</v>
      </c>
    </row>
    <row r="13747" spans="1:16" x14ac:dyDescent="0.3">
      <c r="A13747" t="s">
        <v>4992</v>
      </c>
      <c r="B13747" t="s">
        <v>42485</v>
      </c>
      <c r="C13747" t="s">
        <v>42486</v>
      </c>
      <c r="D13747" t="s">
        <v>42487</v>
      </c>
      <c r="E13747" t="s">
        <v>4989</v>
      </c>
      <c r="J13747">
        <v>0</v>
      </c>
      <c r="K13747">
        <v>0</v>
      </c>
      <c r="L13747">
        <v>0</v>
      </c>
      <c r="M13747" t="s">
        <v>60349</v>
      </c>
      <c r="N13747" t="s">
        <v>60349</v>
      </c>
      <c r="O13747" t="s">
        <v>60349</v>
      </c>
      <c r="P13747">
        <v>0</v>
      </c>
    </row>
    <row r="13748" spans="1:16" x14ac:dyDescent="0.3">
      <c r="A13748" t="s">
        <v>4992</v>
      </c>
      <c r="B13748" t="s">
        <v>42488</v>
      </c>
      <c r="C13748" t="s">
        <v>42489</v>
      </c>
      <c r="D13748" t="s">
        <v>42490</v>
      </c>
      <c r="E13748" t="s">
        <v>4989</v>
      </c>
      <c r="J13748">
        <v>0</v>
      </c>
      <c r="K13748">
        <v>0</v>
      </c>
      <c r="L13748">
        <v>0</v>
      </c>
      <c r="M13748" t="s">
        <v>60349</v>
      </c>
      <c r="N13748" t="s">
        <v>60349</v>
      </c>
      <c r="O13748" t="s">
        <v>60349</v>
      </c>
      <c r="P13748">
        <v>0</v>
      </c>
    </row>
    <row r="13749" spans="1:16" x14ac:dyDescent="0.3">
      <c r="A13749" t="s">
        <v>4992</v>
      </c>
      <c r="B13749" t="s">
        <v>42491</v>
      </c>
      <c r="C13749" t="s">
        <v>42492</v>
      </c>
      <c r="D13749" t="s">
        <v>42493</v>
      </c>
      <c r="E13749" t="s">
        <v>4989</v>
      </c>
      <c r="J13749">
        <v>0</v>
      </c>
      <c r="K13749">
        <v>0</v>
      </c>
      <c r="L13749">
        <v>0</v>
      </c>
      <c r="M13749" t="s">
        <v>60349</v>
      </c>
      <c r="N13749" t="s">
        <v>60349</v>
      </c>
      <c r="O13749" t="s">
        <v>60349</v>
      </c>
      <c r="P13749">
        <v>0</v>
      </c>
    </row>
    <row r="13750" spans="1:16" x14ac:dyDescent="0.3">
      <c r="A13750" t="s">
        <v>4992</v>
      </c>
      <c r="B13750" t="s">
        <v>42494</v>
      </c>
      <c r="C13750" t="s">
        <v>42495</v>
      </c>
      <c r="D13750" t="s">
        <v>42496</v>
      </c>
      <c r="E13750" t="s">
        <v>4989</v>
      </c>
      <c r="J13750">
        <v>0</v>
      </c>
      <c r="K13750">
        <v>0</v>
      </c>
      <c r="L13750">
        <v>0</v>
      </c>
      <c r="M13750" t="s">
        <v>60349</v>
      </c>
      <c r="N13750" t="s">
        <v>60349</v>
      </c>
      <c r="O13750" t="s">
        <v>60349</v>
      </c>
      <c r="P13750">
        <v>0</v>
      </c>
    </row>
    <row r="13751" spans="1:16" x14ac:dyDescent="0.3">
      <c r="A13751" t="s">
        <v>4992</v>
      </c>
      <c r="B13751" t="s">
        <v>4868</v>
      </c>
      <c r="C13751" t="s">
        <v>42497</v>
      </c>
      <c r="D13751" t="s">
        <v>42498</v>
      </c>
      <c r="E13751" t="s">
        <v>4989</v>
      </c>
      <c r="J13751">
        <v>0</v>
      </c>
      <c r="K13751">
        <v>0</v>
      </c>
      <c r="L13751">
        <v>0</v>
      </c>
      <c r="M13751" t="s">
        <v>60349</v>
      </c>
      <c r="N13751" t="s">
        <v>60349</v>
      </c>
      <c r="O13751" t="s">
        <v>60349</v>
      </c>
      <c r="P13751">
        <v>0</v>
      </c>
    </row>
    <row r="13752" spans="1:16" x14ac:dyDescent="0.3">
      <c r="A13752" t="s">
        <v>4992</v>
      </c>
      <c r="B13752" t="s">
        <v>42499</v>
      </c>
      <c r="C13752" t="s">
        <v>42500</v>
      </c>
      <c r="D13752" t="s">
        <v>42501</v>
      </c>
      <c r="E13752" t="s">
        <v>4989</v>
      </c>
      <c r="J13752">
        <v>0</v>
      </c>
      <c r="K13752">
        <v>0</v>
      </c>
      <c r="L13752">
        <v>0</v>
      </c>
      <c r="M13752" t="s">
        <v>60349</v>
      </c>
      <c r="N13752" t="s">
        <v>60349</v>
      </c>
      <c r="O13752" t="s">
        <v>60349</v>
      </c>
      <c r="P13752">
        <v>0</v>
      </c>
    </row>
    <row r="13753" spans="1:16" x14ac:dyDescent="0.3">
      <c r="A13753" t="s">
        <v>4992</v>
      </c>
      <c r="B13753" t="s">
        <v>42502</v>
      </c>
      <c r="C13753" t="s">
        <v>42503</v>
      </c>
      <c r="D13753" t="s">
        <v>42504</v>
      </c>
      <c r="E13753" t="s">
        <v>4989</v>
      </c>
      <c r="J13753">
        <v>0</v>
      </c>
      <c r="K13753">
        <v>0</v>
      </c>
      <c r="L13753">
        <v>0</v>
      </c>
      <c r="M13753" t="s">
        <v>60349</v>
      </c>
      <c r="N13753" t="s">
        <v>60349</v>
      </c>
      <c r="O13753" t="s">
        <v>60349</v>
      </c>
      <c r="P13753">
        <v>0</v>
      </c>
    </row>
    <row r="13754" spans="1:16" x14ac:dyDescent="0.3">
      <c r="A13754" t="s">
        <v>4992</v>
      </c>
      <c r="B13754" t="s">
        <v>42505</v>
      </c>
      <c r="C13754" t="s">
        <v>42506</v>
      </c>
      <c r="D13754" t="s">
        <v>42507</v>
      </c>
      <c r="E13754" t="s">
        <v>4989</v>
      </c>
      <c r="J13754">
        <v>0</v>
      </c>
      <c r="K13754">
        <v>0</v>
      </c>
      <c r="L13754">
        <v>0</v>
      </c>
      <c r="M13754" t="s">
        <v>60349</v>
      </c>
      <c r="N13754" t="s">
        <v>60349</v>
      </c>
      <c r="O13754" t="s">
        <v>60349</v>
      </c>
      <c r="P13754">
        <v>0</v>
      </c>
    </row>
    <row r="13755" spans="1:16" x14ac:dyDescent="0.3">
      <c r="A13755" t="s">
        <v>4992</v>
      </c>
      <c r="B13755" t="s">
        <v>42508</v>
      </c>
      <c r="C13755" t="s">
        <v>42509</v>
      </c>
      <c r="D13755" t="s">
        <v>42510</v>
      </c>
      <c r="E13755" t="s">
        <v>4989</v>
      </c>
      <c r="J13755">
        <v>0</v>
      </c>
      <c r="K13755">
        <v>0</v>
      </c>
      <c r="L13755">
        <v>0</v>
      </c>
      <c r="M13755" t="s">
        <v>60349</v>
      </c>
      <c r="N13755" t="s">
        <v>60349</v>
      </c>
      <c r="O13755" t="s">
        <v>60349</v>
      </c>
      <c r="P13755">
        <v>0</v>
      </c>
    </row>
    <row r="13756" spans="1:16" x14ac:dyDescent="0.3">
      <c r="A13756" t="s">
        <v>4992</v>
      </c>
      <c r="B13756" t="s">
        <v>42511</v>
      </c>
      <c r="C13756" t="s">
        <v>42512</v>
      </c>
      <c r="D13756" t="s">
        <v>42513</v>
      </c>
      <c r="E13756" t="s">
        <v>4989</v>
      </c>
      <c r="J13756">
        <v>0</v>
      </c>
      <c r="K13756">
        <v>0</v>
      </c>
      <c r="L13756">
        <v>0</v>
      </c>
      <c r="M13756" t="s">
        <v>60349</v>
      </c>
      <c r="N13756" t="s">
        <v>60349</v>
      </c>
      <c r="O13756" t="s">
        <v>60349</v>
      </c>
      <c r="P13756">
        <v>0</v>
      </c>
    </row>
    <row r="13757" spans="1:16" x14ac:dyDescent="0.3">
      <c r="A13757" t="s">
        <v>4992</v>
      </c>
      <c r="B13757" t="s">
        <v>42514</v>
      </c>
      <c r="C13757" t="s">
        <v>42515</v>
      </c>
      <c r="D13757" t="s">
        <v>42516</v>
      </c>
      <c r="E13757" t="s">
        <v>4989</v>
      </c>
      <c r="J13757">
        <v>0</v>
      </c>
      <c r="K13757">
        <v>0</v>
      </c>
      <c r="L13757">
        <v>0</v>
      </c>
      <c r="M13757" t="s">
        <v>60349</v>
      </c>
      <c r="N13757" t="s">
        <v>60349</v>
      </c>
      <c r="O13757" t="s">
        <v>60349</v>
      </c>
      <c r="P13757">
        <v>0</v>
      </c>
    </row>
    <row r="13758" spans="1:16" x14ac:dyDescent="0.3">
      <c r="A13758" t="s">
        <v>4992</v>
      </c>
      <c r="B13758" t="s">
        <v>42517</v>
      </c>
      <c r="C13758" t="s">
        <v>42518</v>
      </c>
      <c r="D13758" t="s">
        <v>42519</v>
      </c>
      <c r="E13758" t="s">
        <v>4989</v>
      </c>
      <c r="J13758">
        <v>0</v>
      </c>
      <c r="K13758">
        <v>0</v>
      </c>
      <c r="L13758">
        <v>0</v>
      </c>
      <c r="M13758" t="s">
        <v>60349</v>
      </c>
      <c r="N13758" t="s">
        <v>60349</v>
      </c>
      <c r="O13758" t="s">
        <v>60349</v>
      </c>
      <c r="P13758">
        <v>0</v>
      </c>
    </row>
    <row r="13759" spans="1:16" x14ac:dyDescent="0.3">
      <c r="A13759" t="s">
        <v>4992</v>
      </c>
      <c r="B13759" t="s">
        <v>4698</v>
      </c>
      <c r="C13759" t="s">
        <v>42520</v>
      </c>
      <c r="D13759" t="s">
        <v>42521</v>
      </c>
      <c r="E13759" t="s">
        <v>4989</v>
      </c>
      <c r="J13759">
        <v>0</v>
      </c>
      <c r="K13759">
        <v>0</v>
      </c>
      <c r="L13759">
        <v>0</v>
      </c>
      <c r="M13759" t="s">
        <v>60349</v>
      </c>
      <c r="N13759" t="s">
        <v>60349</v>
      </c>
      <c r="O13759" t="s">
        <v>60349</v>
      </c>
      <c r="P13759">
        <v>0</v>
      </c>
    </row>
    <row r="13760" spans="1:16" x14ac:dyDescent="0.3">
      <c r="A13760" t="s">
        <v>4992</v>
      </c>
      <c r="B13760" t="s">
        <v>42522</v>
      </c>
      <c r="C13760" t="s">
        <v>42523</v>
      </c>
      <c r="D13760" t="s">
        <v>42524</v>
      </c>
      <c r="E13760" t="s">
        <v>4989</v>
      </c>
      <c r="J13760">
        <v>0</v>
      </c>
      <c r="K13760">
        <v>0</v>
      </c>
      <c r="L13760">
        <v>0</v>
      </c>
      <c r="M13760" t="s">
        <v>60349</v>
      </c>
      <c r="N13760" t="s">
        <v>60349</v>
      </c>
      <c r="O13760" t="s">
        <v>60349</v>
      </c>
      <c r="P13760">
        <v>0</v>
      </c>
    </row>
    <row r="13761" spans="1:16" x14ac:dyDescent="0.3">
      <c r="A13761" t="s">
        <v>4992</v>
      </c>
      <c r="B13761" t="s">
        <v>42525</v>
      </c>
      <c r="C13761" t="s">
        <v>42526</v>
      </c>
      <c r="D13761" t="s">
        <v>42527</v>
      </c>
      <c r="E13761" t="s">
        <v>4989</v>
      </c>
      <c r="J13761">
        <v>0</v>
      </c>
      <c r="K13761">
        <v>0</v>
      </c>
      <c r="L13761">
        <v>0</v>
      </c>
      <c r="M13761" t="s">
        <v>60349</v>
      </c>
      <c r="N13761" t="s">
        <v>60349</v>
      </c>
      <c r="O13761" t="s">
        <v>60349</v>
      </c>
      <c r="P13761">
        <v>0</v>
      </c>
    </row>
    <row r="13762" spans="1:16" x14ac:dyDescent="0.3">
      <c r="A13762" t="s">
        <v>4992</v>
      </c>
      <c r="B13762" t="s">
        <v>42528</v>
      </c>
      <c r="C13762" t="s">
        <v>42529</v>
      </c>
      <c r="D13762" t="s">
        <v>42530</v>
      </c>
      <c r="E13762" t="s">
        <v>4989</v>
      </c>
      <c r="J13762">
        <v>0</v>
      </c>
      <c r="K13762">
        <v>0</v>
      </c>
      <c r="L13762">
        <v>0</v>
      </c>
      <c r="M13762" t="s">
        <v>60349</v>
      </c>
      <c r="N13762" t="s">
        <v>60349</v>
      </c>
      <c r="O13762" t="s">
        <v>60349</v>
      </c>
      <c r="P13762">
        <v>0</v>
      </c>
    </row>
    <row r="13763" spans="1:16" x14ac:dyDescent="0.3">
      <c r="A13763" t="s">
        <v>4992</v>
      </c>
      <c r="B13763" t="s">
        <v>42531</v>
      </c>
      <c r="C13763" t="s">
        <v>42532</v>
      </c>
      <c r="D13763" t="s">
        <v>42533</v>
      </c>
      <c r="E13763" t="s">
        <v>4989</v>
      </c>
      <c r="J13763">
        <v>0</v>
      </c>
      <c r="K13763">
        <v>0</v>
      </c>
      <c r="L13763">
        <v>0</v>
      </c>
      <c r="M13763" t="s">
        <v>60349</v>
      </c>
      <c r="N13763" t="s">
        <v>60349</v>
      </c>
      <c r="O13763" t="s">
        <v>60349</v>
      </c>
      <c r="P13763">
        <v>0</v>
      </c>
    </row>
    <row r="13764" spans="1:16" x14ac:dyDescent="0.3">
      <c r="A13764" t="s">
        <v>4992</v>
      </c>
      <c r="B13764" t="s">
        <v>42534</v>
      </c>
      <c r="C13764" t="s">
        <v>42535</v>
      </c>
      <c r="D13764" t="s">
        <v>42536</v>
      </c>
      <c r="E13764" t="s">
        <v>4989</v>
      </c>
      <c r="J13764">
        <v>0</v>
      </c>
      <c r="K13764">
        <v>0</v>
      </c>
      <c r="L13764">
        <v>0</v>
      </c>
      <c r="M13764" t="s">
        <v>60349</v>
      </c>
      <c r="N13764" t="s">
        <v>60349</v>
      </c>
      <c r="O13764" t="s">
        <v>60349</v>
      </c>
      <c r="P13764">
        <v>0</v>
      </c>
    </row>
    <row r="13765" spans="1:16" x14ac:dyDescent="0.3">
      <c r="A13765" t="s">
        <v>4992</v>
      </c>
      <c r="B13765" t="s">
        <v>42537</v>
      </c>
      <c r="C13765" t="s">
        <v>42538</v>
      </c>
      <c r="D13765" t="s">
        <v>42539</v>
      </c>
      <c r="E13765" t="s">
        <v>4989</v>
      </c>
      <c r="J13765">
        <v>0</v>
      </c>
      <c r="K13765">
        <v>0</v>
      </c>
      <c r="L13765">
        <v>0</v>
      </c>
      <c r="M13765" t="s">
        <v>60349</v>
      </c>
      <c r="N13765" t="s">
        <v>60349</v>
      </c>
      <c r="O13765" t="s">
        <v>60349</v>
      </c>
      <c r="P13765">
        <v>0</v>
      </c>
    </row>
    <row r="13766" spans="1:16" x14ac:dyDescent="0.3">
      <c r="A13766" t="s">
        <v>4992</v>
      </c>
      <c r="B13766" t="s">
        <v>226</v>
      </c>
      <c r="C13766" t="s">
        <v>42540</v>
      </c>
      <c r="D13766" t="s">
        <v>42541</v>
      </c>
      <c r="E13766" t="s">
        <v>4989</v>
      </c>
      <c r="J13766">
        <v>1</v>
      </c>
      <c r="K13766">
        <v>0</v>
      </c>
      <c r="L13766">
        <v>0</v>
      </c>
      <c r="M13766" t="s">
        <v>42541</v>
      </c>
      <c r="N13766" t="s">
        <v>60349</v>
      </c>
      <c r="O13766" t="s">
        <v>60349</v>
      </c>
      <c r="P13766">
        <v>1</v>
      </c>
    </row>
    <row r="13767" spans="1:16" x14ac:dyDescent="0.3">
      <c r="A13767" t="s">
        <v>4992</v>
      </c>
      <c r="B13767" t="s">
        <v>42542</v>
      </c>
      <c r="C13767" t="s">
        <v>42543</v>
      </c>
      <c r="D13767" t="s">
        <v>42544</v>
      </c>
      <c r="E13767" t="s">
        <v>4989</v>
      </c>
      <c r="J13767">
        <v>0</v>
      </c>
      <c r="K13767">
        <v>0</v>
      </c>
      <c r="L13767">
        <v>0</v>
      </c>
      <c r="M13767" t="s">
        <v>60349</v>
      </c>
      <c r="N13767" t="s">
        <v>60349</v>
      </c>
      <c r="O13767" t="s">
        <v>60349</v>
      </c>
      <c r="P13767">
        <v>0</v>
      </c>
    </row>
    <row r="13768" spans="1:16" x14ac:dyDescent="0.3">
      <c r="A13768" t="s">
        <v>4992</v>
      </c>
      <c r="B13768" t="s">
        <v>1826</v>
      </c>
      <c r="C13768" t="s">
        <v>42545</v>
      </c>
      <c r="D13768" t="s">
        <v>42546</v>
      </c>
      <c r="E13768" t="s">
        <v>4989</v>
      </c>
      <c r="J13768">
        <v>0</v>
      </c>
      <c r="K13768">
        <v>0</v>
      </c>
      <c r="L13768">
        <v>0</v>
      </c>
      <c r="M13768" t="s">
        <v>60349</v>
      </c>
      <c r="N13768" t="s">
        <v>60349</v>
      </c>
      <c r="O13768" t="s">
        <v>60349</v>
      </c>
      <c r="P13768">
        <v>0</v>
      </c>
    </row>
    <row r="13769" spans="1:16" x14ac:dyDescent="0.3">
      <c r="A13769" t="s">
        <v>4992</v>
      </c>
      <c r="B13769" t="s">
        <v>2486</v>
      </c>
      <c r="C13769" t="s">
        <v>42547</v>
      </c>
      <c r="D13769" t="s">
        <v>42548</v>
      </c>
      <c r="E13769" t="s">
        <v>4989</v>
      </c>
      <c r="J13769">
        <v>0</v>
      </c>
      <c r="K13769">
        <v>0</v>
      </c>
      <c r="L13769">
        <v>0</v>
      </c>
      <c r="M13769" t="s">
        <v>60349</v>
      </c>
      <c r="N13769" t="s">
        <v>60349</v>
      </c>
      <c r="O13769" t="s">
        <v>60349</v>
      </c>
      <c r="P13769">
        <v>0</v>
      </c>
    </row>
    <row r="13770" spans="1:16" x14ac:dyDescent="0.3">
      <c r="A13770" t="s">
        <v>4992</v>
      </c>
      <c r="B13770" t="s">
        <v>42549</v>
      </c>
      <c r="C13770" t="s">
        <v>42550</v>
      </c>
      <c r="D13770" t="s">
        <v>42551</v>
      </c>
      <c r="E13770" t="s">
        <v>4989</v>
      </c>
      <c r="J13770">
        <v>0</v>
      </c>
      <c r="K13770">
        <v>0</v>
      </c>
      <c r="L13770">
        <v>0</v>
      </c>
      <c r="M13770" t="s">
        <v>60349</v>
      </c>
      <c r="N13770" t="s">
        <v>60349</v>
      </c>
      <c r="O13770" t="s">
        <v>60349</v>
      </c>
      <c r="P13770">
        <v>0</v>
      </c>
    </row>
    <row r="13771" spans="1:16" x14ac:dyDescent="0.3">
      <c r="A13771" t="s">
        <v>4992</v>
      </c>
      <c r="B13771" t="s">
        <v>1215</v>
      </c>
      <c r="C13771" t="s">
        <v>42552</v>
      </c>
      <c r="D13771" t="s">
        <v>42553</v>
      </c>
      <c r="E13771" t="s">
        <v>4989</v>
      </c>
      <c r="J13771">
        <v>1</v>
      </c>
      <c r="K13771">
        <v>0</v>
      </c>
      <c r="L13771">
        <v>0</v>
      </c>
      <c r="M13771" t="s">
        <v>42553</v>
      </c>
      <c r="N13771" t="s">
        <v>60349</v>
      </c>
      <c r="O13771" t="s">
        <v>60349</v>
      </c>
      <c r="P13771">
        <v>1</v>
      </c>
    </row>
    <row r="13772" spans="1:16" x14ac:dyDescent="0.3">
      <c r="A13772" t="s">
        <v>4992</v>
      </c>
      <c r="B13772" t="s">
        <v>42554</v>
      </c>
      <c r="C13772" t="s">
        <v>42555</v>
      </c>
      <c r="D13772" t="s">
        <v>42556</v>
      </c>
      <c r="E13772" t="s">
        <v>4989</v>
      </c>
      <c r="J13772">
        <v>0</v>
      </c>
      <c r="K13772">
        <v>0</v>
      </c>
      <c r="L13772">
        <v>0</v>
      </c>
      <c r="M13772" t="s">
        <v>60349</v>
      </c>
      <c r="N13772" t="s">
        <v>60349</v>
      </c>
      <c r="O13772" t="s">
        <v>60349</v>
      </c>
      <c r="P13772">
        <v>0</v>
      </c>
    </row>
    <row r="13773" spans="1:16" x14ac:dyDescent="0.3">
      <c r="A13773" t="s">
        <v>4992</v>
      </c>
      <c r="B13773" t="s">
        <v>42557</v>
      </c>
      <c r="C13773" t="s">
        <v>42558</v>
      </c>
      <c r="D13773" t="s">
        <v>42559</v>
      </c>
      <c r="E13773" t="s">
        <v>4989</v>
      </c>
      <c r="J13773">
        <v>0</v>
      </c>
      <c r="K13773">
        <v>0</v>
      </c>
      <c r="L13773">
        <v>0</v>
      </c>
      <c r="M13773" t="s">
        <v>60349</v>
      </c>
      <c r="N13773" t="s">
        <v>60349</v>
      </c>
      <c r="O13773" t="s">
        <v>60349</v>
      </c>
      <c r="P13773">
        <v>0</v>
      </c>
    </row>
    <row r="13774" spans="1:16" x14ac:dyDescent="0.3">
      <c r="A13774" t="s">
        <v>4992</v>
      </c>
      <c r="B13774" t="s">
        <v>4459</v>
      </c>
      <c r="C13774" t="s">
        <v>42560</v>
      </c>
      <c r="D13774" t="s">
        <v>42561</v>
      </c>
      <c r="E13774" t="s">
        <v>4989</v>
      </c>
      <c r="J13774">
        <v>0</v>
      </c>
      <c r="K13774">
        <v>0</v>
      </c>
      <c r="L13774">
        <v>0</v>
      </c>
      <c r="M13774" t="s">
        <v>60349</v>
      </c>
      <c r="N13774" t="s">
        <v>60349</v>
      </c>
      <c r="O13774" t="s">
        <v>60349</v>
      </c>
      <c r="P13774">
        <v>0</v>
      </c>
    </row>
    <row r="13775" spans="1:16" x14ac:dyDescent="0.3">
      <c r="A13775" t="s">
        <v>4992</v>
      </c>
      <c r="B13775" t="s">
        <v>4352</v>
      </c>
      <c r="C13775" t="s">
        <v>42562</v>
      </c>
      <c r="D13775" t="s">
        <v>42563</v>
      </c>
      <c r="E13775" t="s">
        <v>4989</v>
      </c>
      <c r="J13775">
        <v>0</v>
      </c>
      <c r="K13775">
        <v>0</v>
      </c>
      <c r="L13775">
        <v>0</v>
      </c>
      <c r="M13775" t="s">
        <v>60349</v>
      </c>
      <c r="N13775" t="s">
        <v>60349</v>
      </c>
      <c r="O13775" t="s">
        <v>60349</v>
      </c>
      <c r="P13775">
        <v>0</v>
      </c>
    </row>
    <row r="13776" spans="1:16" x14ac:dyDescent="0.3">
      <c r="A13776" t="s">
        <v>4992</v>
      </c>
      <c r="B13776" t="s">
        <v>42564</v>
      </c>
      <c r="C13776" t="s">
        <v>42565</v>
      </c>
      <c r="D13776" t="s">
        <v>42566</v>
      </c>
      <c r="E13776" t="s">
        <v>4989</v>
      </c>
      <c r="J13776">
        <v>0</v>
      </c>
      <c r="K13776">
        <v>0</v>
      </c>
      <c r="L13776">
        <v>0</v>
      </c>
      <c r="M13776" t="s">
        <v>60349</v>
      </c>
      <c r="N13776" t="s">
        <v>60349</v>
      </c>
      <c r="O13776" t="s">
        <v>60349</v>
      </c>
      <c r="P13776">
        <v>0</v>
      </c>
    </row>
    <row r="13777" spans="1:16" x14ac:dyDescent="0.3">
      <c r="A13777" t="s">
        <v>4992</v>
      </c>
      <c r="B13777" t="s">
        <v>42567</v>
      </c>
      <c r="C13777" t="s">
        <v>42568</v>
      </c>
      <c r="D13777" t="s">
        <v>42569</v>
      </c>
      <c r="E13777" t="s">
        <v>4989</v>
      </c>
      <c r="J13777">
        <v>0</v>
      </c>
      <c r="K13777">
        <v>0</v>
      </c>
      <c r="L13777">
        <v>0</v>
      </c>
      <c r="M13777" t="s">
        <v>60349</v>
      </c>
      <c r="N13777" t="s">
        <v>60349</v>
      </c>
      <c r="O13777" t="s">
        <v>60349</v>
      </c>
      <c r="P13777">
        <v>0</v>
      </c>
    </row>
    <row r="13778" spans="1:16" x14ac:dyDescent="0.3">
      <c r="A13778" t="s">
        <v>4992</v>
      </c>
      <c r="B13778" t="s">
        <v>42570</v>
      </c>
      <c r="C13778" t="s">
        <v>42571</v>
      </c>
      <c r="D13778" t="s">
        <v>42572</v>
      </c>
      <c r="E13778" t="s">
        <v>4989</v>
      </c>
      <c r="J13778">
        <v>0</v>
      </c>
      <c r="K13778">
        <v>0</v>
      </c>
      <c r="L13778">
        <v>0</v>
      </c>
      <c r="M13778" t="s">
        <v>60349</v>
      </c>
      <c r="N13778" t="s">
        <v>60349</v>
      </c>
      <c r="O13778" t="s">
        <v>60349</v>
      </c>
      <c r="P13778">
        <v>0</v>
      </c>
    </row>
    <row r="13779" spans="1:16" x14ac:dyDescent="0.3">
      <c r="A13779" t="s">
        <v>4992</v>
      </c>
      <c r="B13779" t="s">
        <v>42573</v>
      </c>
      <c r="C13779" t="s">
        <v>42574</v>
      </c>
      <c r="D13779" t="s">
        <v>42575</v>
      </c>
      <c r="E13779" t="s">
        <v>4989</v>
      </c>
      <c r="J13779">
        <v>0</v>
      </c>
      <c r="K13779">
        <v>0</v>
      </c>
      <c r="L13779">
        <v>0</v>
      </c>
      <c r="M13779" t="s">
        <v>60349</v>
      </c>
      <c r="N13779" t="s">
        <v>60349</v>
      </c>
      <c r="O13779" t="s">
        <v>60349</v>
      </c>
      <c r="P13779">
        <v>0</v>
      </c>
    </row>
    <row r="13780" spans="1:16" x14ac:dyDescent="0.3">
      <c r="A13780" t="s">
        <v>4992</v>
      </c>
      <c r="B13780" t="s">
        <v>42576</v>
      </c>
      <c r="C13780" t="s">
        <v>42577</v>
      </c>
      <c r="D13780" t="s">
        <v>42578</v>
      </c>
      <c r="E13780" t="s">
        <v>4989</v>
      </c>
      <c r="J13780">
        <v>0</v>
      </c>
      <c r="K13780">
        <v>0</v>
      </c>
      <c r="L13780">
        <v>0</v>
      </c>
      <c r="M13780" t="s">
        <v>60349</v>
      </c>
      <c r="N13780" t="s">
        <v>60349</v>
      </c>
      <c r="O13780" t="s">
        <v>60349</v>
      </c>
      <c r="P13780">
        <v>0</v>
      </c>
    </row>
    <row r="13781" spans="1:16" x14ac:dyDescent="0.3">
      <c r="A13781" t="s">
        <v>4992</v>
      </c>
      <c r="B13781" t="s">
        <v>596</v>
      </c>
      <c r="C13781" t="s">
        <v>42579</v>
      </c>
      <c r="D13781" t="s">
        <v>42580</v>
      </c>
      <c r="E13781" t="s">
        <v>4989</v>
      </c>
      <c r="J13781">
        <v>1</v>
      </c>
      <c r="K13781">
        <v>0</v>
      </c>
      <c r="L13781">
        <v>0</v>
      </c>
      <c r="M13781" t="s">
        <v>42580</v>
      </c>
      <c r="N13781" t="s">
        <v>60349</v>
      </c>
      <c r="O13781" t="s">
        <v>60349</v>
      </c>
      <c r="P13781">
        <v>1</v>
      </c>
    </row>
    <row r="13782" spans="1:16" x14ac:dyDescent="0.3">
      <c r="A13782" t="s">
        <v>4992</v>
      </c>
      <c r="B13782" t="s">
        <v>42581</v>
      </c>
      <c r="C13782" t="s">
        <v>42582</v>
      </c>
      <c r="D13782" t="s">
        <v>42583</v>
      </c>
      <c r="E13782" t="s">
        <v>4989</v>
      </c>
      <c r="J13782">
        <v>0</v>
      </c>
      <c r="K13782">
        <v>0</v>
      </c>
      <c r="L13782">
        <v>0</v>
      </c>
      <c r="M13782" t="s">
        <v>60349</v>
      </c>
      <c r="N13782" t="s">
        <v>60349</v>
      </c>
      <c r="O13782" t="s">
        <v>60349</v>
      </c>
      <c r="P13782">
        <v>0</v>
      </c>
    </row>
    <row r="13783" spans="1:16" x14ac:dyDescent="0.3">
      <c r="A13783" t="s">
        <v>4992</v>
      </c>
      <c r="B13783" t="s">
        <v>42584</v>
      </c>
      <c r="C13783" t="s">
        <v>42585</v>
      </c>
      <c r="D13783" t="s">
        <v>42586</v>
      </c>
      <c r="E13783" t="s">
        <v>4989</v>
      </c>
      <c r="J13783">
        <v>0</v>
      </c>
      <c r="K13783">
        <v>0</v>
      </c>
      <c r="L13783">
        <v>0</v>
      </c>
      <c r="M13783" t="s">
        <v>60349</v>
      </c>
      <c r="N13783" t="s">
        <v>60349</v>
      </c>
      <c r="O13783" t="s">
        <v>60349</v>
      </c>
      <c r="P13783">
        <v>0</v>
      </c>
    </row>
    <row r="13784" spans="1:16" x14ac:dyDescent="0.3">
      <c r="A13784" t="s">
        <v>4992</v>
      </c>
      <c r="B13784" t="s">
        <v>42587</v>
      </c>
      <c r="C13784" t="s">
        <v>42588</v>
      </c>
      <c r="D13784" t="s">
        <v>42589</v>
      </c>
      <c r="E13784" t="s">
        <v>4989</v>
      </c>
      <c r="J13784">
        <v>0</v>
      </c>
      <c r="K13784">
        <v>0</v>
      </c>
      <c r="L13784">
        <v>0</v>
      </c>
      <c r="M13784" t="s">
        <v>60349</v>
      </c>
      <c r="N13784" t="s">
        <v>60349</v>
      </c>
      <c r="O13784" t="s">
        <v>60349</v>
      </c>
      <c r="P13784">
        <v>0</v>
      </c>
    </row>
    <row r="13785" spans="1:16" x14ac:dyDescent="0.3">
      <c r="A13785" t="s">
        <v>4992</v>
      </c>
      <c r="B13785" t="s">
        <v>42590</v>
      </c>
      <c r="C13785" t="s">
        <v>42591</v>
      </c>
      <c r="D13785" t="s">
        <v>42592</v>
      </c>
      <c r="E13785" t="s">
        <v>4989</v>
      </c>
      <c r="J13785">
        <v>0</v>
      </c>
      <c r="K13785">
        <v>0</v>
      </c>
      <c r="L13785">
        <v>0</v>
      </c>
      <c r="M13785" t="s">
        <v>60349</v>
      </c>
      <c r="N13785" t="s">
        <v>60349</v>
      </c>
      <c r="O13785" t="s">
        <v>60349</v>
      </c>
      <c r="P13785">
        <v>0</v>
      </c>
    </row>
    <row r="13786" spans="1:16" x14ac:dyDescent="0.3">
      <c r="A13786" t="s">
        <v>4992</v>
      </c>
      <c r="B13786" t="s">
        <v>42593</v>
      </c>
      <c r="C13786" t="s">
        <v>42594</v>
      </c>
      <c r="D13786" t="s">
        <v>42595</v>
      </c>
      <c r="E13786" t="s">
        <v>4989</v>
      </c>
      <c r="J13786">
        <v>0</v>
      </c>
      <c r="K13786">
        <v>0</v>
      </c>
      <c r="L13786">
        <v>0</v>
      </c>
      <c r="M13786" t="s">
        <v>60349</v>
      </c>
      <c r="N13786" t="s">
        <v>60349</v>
      </c>
      <c r="O13786" t="s">
        <v>60349</v>
      </c>
      <c r="P13786">
        <v>0</v>
      </c>
    </row>
    <row r="13787" spans="1:16" x14ac:dyDescent="0.3">
      <c r="A13787" t="s">
        <v>4992</v>
      </c>
      <c r="B13787" t="s">
        <v>42596</v>
      </c>
      <c r="C13787" t="s">
        <v>42597</v>
      </c>
      <c r="D13787" t="s">
        <v>42598</v>
      </c>
      <c r="E13787" t="s">
        <v>4989</v>
      </c>
      <c r="J13787">
        <v>0</v>
      </c>
      <c r="K13787">
        <v>0</v>
      </c>
      <c r="L13787">
        <v>0</v>
      </c>
      <c r="M13787" t="s">
        <v>60349</v>
      </c>
      <c r="N13787" t="s">
        <v>60349</v>
      </c>
      <c r="O13787" t="s">
        <v>60349</v>
      </c>
      <c r="P13787">
        <v>0</v>
      </c>
    </row>
    <row r="13788" spans="1:16" x14ac:dyDescent="0.3">
      <c r="A13788" t="s">
        <v>4992</v>
      </c>
      <c r="B13788" t="s">
        <v>42599</v>
      </c>
      <c r="C13788" t="s">
        <v>42600</v>
      </c>
      <c r="D13788" t="s">
        <v>42601</v>
      </c>
      <c r="E13788" t="s">
        <v>4989</v>
      </c>
      <c r="J13788">
        <v>0</v>
      </c>
      <c r="K13788">
        <v>0</v>
      </c>
      <c r="L13788">
        <v>0</v>
      </c>
      <c r="M13788" t="s">
        <v>60349</v>
      </c>
      <c r="N13788" t="s">
        <v>60349</v>
      </c>
      <c r="O13788" t="s">
        <v>60349</v>
      </c>
      <c r="P13788">
        <v>0</v>
      </c>
    </row>
    <row r="13789" spans="1:16" x14ac:dyDescent="0.3">
      <c r="A13789" t="s">
        <v>4992</v>
      </c>
      <c r="B13789" t="s">
        <v>42602</v>
      </c>
      <c r="C13789" t="s">
        <v>42603</v>
      </c>
      <c r="D13789" t="s">
        <v>42604</v>
      </c>
      <c r="E13789" t="s">
        <v>4989</v>
      </c>
      <c r="J13789">
        <v>0</v>
      </c>
      <c r="K13789">
        <v>0</v>
      </c>
      <c r="L13789">
        <v>0</v>
      </c>
      <c r="M13789" t="s">
        <v>60349</v>
      </c>
      <c r="N13789" t="s">
        <v>60349</v>
      </c>
      <c r="O13789" t="s">
        <v>60349</v>
      </c>
      <c r="P13789">
        <v>0</v>
      </c>
    </row>
    <row r="13790" spans="1:16" x14ac:dyDescent="0.3">
      <c r="A13790" t="s">
        <v>4992</v>
      </c>
      <c r="B13790" t="s">
        <v>42605</v>
      </c>
      <c r="C13790" t="s">
        <v>42606</v>
      </c>
      <c r="D13790" t="s">
        <v>42607</v>
      </c>
      <c r="E13790" t="s">
        <v>4989</v>
      </c>
      <c r="J13790">
        <v>0</v>
      </c>
      <c r="K13790">
        <v>0</v>
      </c>
      <c r="L13790">
        <v>0</v>
      </c>
      <c r="M13790" t="s">
        <v>60349</v>
      </c>
      <c r="N13790" t="s">
        <v>60349</v>
      </c>
      <c r="O13790" t="s">
        <v>60349</v>
      </c>
      <c r="P13790">
        <v>0</v>
      </c>
    </row>
    <row r="13791" spans="1:16" x14ac:dyDescent="0.3">
      <c r="A13791" t="s">
        <v>4992</v>
      </c>
      <c r="B13791" t="s">
        <v>42608</v>
      </c>
      <c r="C13791" t="s">
        <v>42609</v>
      </c>
      <c r="D13791" t="s">
        <v>42610</v>
      </c>
      <c r="E13791" t="s">
        <v>4989</v>
      </c>
      <c r="J13791">
        <v>0</v>
      </c>
      <c r="K13791">
        <v>0</v>
      </c>
      <c r="L13791">
        <v>0</v>
      </c>
      <c r="M13791" t="s">
        <v>60349</v>
      </c>
      <c r="N13791" t="s">
        <v>60349</v>
      </c>
      <c r="O13791" t="s">
        <v>60349</v>
      </c>
      <c r="P13791">
        <v>0</v>
      </c>
    </row>
    <row r="13792" spans="1:16" x14ac:dyDescent="0.3">
      <c r="A13792" t="s">
        <v>4992</v>
      </c>
      <c r="B13792" t="s">
        <v>42611</v>
      </c>
      <c r="C13792" t="s">
        <v>42612</v>
      </c>
      <c r="D13792" t="s">
        <v>42613</v>
      </c>
      <c r="E13792" t="s">
        <v>4989</v>
      </c>
      <c r="J13792">
        <v>0</v>
      </c>
      <c r="K13792">
        <v>0</v>
      </c>
      <c r="L13792">
        <v>0</v>
      </c>
      <c r="M13792" t="s">
        <v>60349</v>
      </c>
      <c r="N13792" t="s">
        <v>60349</v>
      </c>
      <c r="O13792" t="s">
        <v>60349</v>
      </c>
      <c r="P13792">
        <v>0</v>
      </c>
    </row>
    <row r="13793" spans="1:16" x14ac:dyDescent="0.3">
      <c r="A13793" t="s">
        <v>4992</v>
      </c>
      <c r="B13793" t="s">
        <v>42614</v>
      </c>
      <c r="C13793" t="s">
        <v>42615</v>
      </c>
      <c r="D13793" t="s">
        <v>42616</v>
      </c>
      <c r="E13793" t="s">
        <v>4989</v>
      </c>
      <c r="J13793">
        <v>0</v>
      </c>
      <c r="K13793">
        <v>0</v>
      </c>
      <c r="L13793">
        <v>0</v>
      </c>
      <c r="M13793" t="s">
        <v>60349</v>
      </c>
      <c r="N13793" t="s">
        <v>60349</v>
      </c>
      <c r="O13793" t="s">
        <v>60349</v>
      </c>
      <c r="P13793">
        <v>0</v>
      </c>
    </row>
    <row r="13794" spans="1:16" x14ac:dyDescent="0.3">
      <c r="A13794" t="s">
        <v>4992</v>
      </c>
      <c r="B13794" t="s">
        <v>42617</v>
      </c>
      <c r="C13794" t="s">
        <v>42618</v>
      </c>
      <c r="D13794" t="s">
        <v>42619</v>
      </c>
      <c r="E13794" t="s">
        <v>4989</v>
      </c>
      <c r="J13794">
        <v>0</v>
      </c>
      <c r="K13794">
        <v>0</v>
      </c>
      <c r="L13794">
        <v>0</v>
      </c>
      <c r="M13794" t="s">
        <v>60349</v>
      </c>
      <c r="N13794" t="s">
        <v>60349</v>
      </c>
      <c r="O13794" t="s">
        <v>60349</v>
      </c>
      <c r="P13794">
        <v>0</v>
      </c>
    </row>
    <row r="13795" spans="1:16" x14ac:dyDescent="0.3">
      <c r="A13795" t="s">
        <v>4992</v>
      </c>
      <c r="B13795" t="s">
        <v>42620</v>
      </c>
      <c r="C13795" t="s">
        <v>42621</v>
      </c>
      <c r="D13795" t="s">
        <v>42622</v>
      </c>
      <c r="E13795" t="s">
        <v>4989</v>
      </c>
      <c r="J13795">
        <v>0</v>
      </c>
      <c r="K13795">
        <v>0</v>
      </c>
      <c r="L13795">
        <v>0</v>
      </c>
      <c r="M13795" t="s">
        <v>60349</v>
      </c>
      <c r="N13795" t="s">
        <v>60349</v>
      </c>
      <c r="O13795" t="s">
        <v>60349</v>
      </c>
      <c r="P13795">
        <v>0</v>
      </c>
    </row>
    <row r="13796" spans="1:16" x14ac:dyDescent="0.3">
      <c r="A13796" t="s">
        <v>4992</v>
      </c>
      <c r="B13796" t="s">
        <v>42623</v>
      </c>
      <c r="C13796" t="s">
        <v>42624</v>
      </c>
      <c r="D13796" t="s">
        <v>42625</v>
      </c>
      <c r="E13796" t="s">
        <v>4989</v>
      </c>
      <c r="J13796">
        <v>0</v>
      </c>
      <c r="K13796">
        <v>0</v>
      </c>
      <c r="L13796">
        <v>0</v>
      </c>
      <c r="M13796" t="s">
        <v>60349</v>
      </c>
      <c r="N13796" t="s">
        <v>60349</v>
      </c>
      <c r="O13796" t="s">
        <v>60349</v>
      </c>
      <c r="P13796">
        <v>0</v>
      </c>
    </row>
    <row r="13797" spans="1:16" x14ac:dyDescent="0.3">
      <c r="A13797" t="s">
        <v>4992</v>
      </c>
      <c r="B13797" t="s">
        <v>1662</v>
      </c>
      <c r="C13797" t="s">
        <v>42626</v>
      </c>
      <c r="D13797" t="s">
        <v>42627</v>
      </c>
      <c r="E13797" t="s">
        <v>4989</v>
      </c>
      <c r="J13797">
        <v>0</v>
      </c>
      <c r="K13797">
        <v>0</v>
      </c>
      <c r="L13797">
        <v>0</v>
      </c>
      <c r="M13797" t="s">
        <v>60349</v>
      </c>
      <c r="N13797" t="s">
        <v>60349</v>
      </c>
      <c r="O13797" t="s">
        <v>60349</v>
      </c>
      <c r="P13797">
        <v>0</v>
      </c>
    </row>
    <row r="13798" spans="1:16" x14ac:dyDescent="0.3">
      <c r="A13798" t="s">
        <v>4992</v>
      </c>
      <c r="B13798" t="s">
        <v>2442</v>
      </c>
      <c r="C13798" t="s">
        <v>42628</v>
      </c>
      <c r="D13798" t="s">
        <v>42629</v>
      </c>
      <c r="E13798" t="s">
        <v>4989</v>
      </c>
      <c r="J13798">
        <v>0</v>
      </c>
      <c r="K13798">
        <v>0</v>
      </c>
      <c r="L13798">
        <v>0</v>
      </c>
      <c r="M13798" t="s">
        <v>60349</v>
      </c>
      <c r="N13798" t="s">
        <v>60349</v>
      </c>
      <c r="O13798" t="s">
        <v>60349</v>
      </c>
      <c r="P13798">
        <v>0</v>
      </c>
    </row>
    <row r="13799" spans="1:16" x14ac:dyDescent="0.3">
      <c r="A13799" t="s">
        <v>4992</v>
      </c>
      <c r="B13799" t="s">
        <v>42630</v>
      </c>
      <c r="C13799" t="s">
        <v>42631</v>
      </c>
      <c r="D13799" t="s">
        <v>42632</v>
      </c>
      <c r="E13799" t="s">
        <v>4989</v>
      </c>
      <c r="J13799">
        <v>0</v>
      </c>
      <c r="K13799">
        <v>0</v>
      </c>
      <c r="L13799">
        <v>0</v>
      </c>
      <c r="M13799" t="s">
        <v>60349</v>
      </c>
      <c r="N13799" t="s">
        <v>60349</v>
      </c>
      <c r="O13799" t="s">
        <v>60349</v>
      </c>
      <c r="P13799">
        <v>0</v>
      </c>
    </row>
    <row r="13800" spans="1:16" x14ac:dyDescent="0.3">
      <c r="A13800" t="s">
        <v>4992</v>
      </c>
      <c r="B13800" t="s">
        <v>42633</v>
      </c>
      <c r="C13800" t="s">
        <v>42634</v>
      </c>
      <c r="D13800" t="s">
        <v>42635</v>
      </c>
      <c r="E13800" t="s">
        <v>4989</v>
      </c>
      <c r="J13800">
        <v>0</v>
      </c>
      <c r="K13800">
        <v>0</v>
      </c>
      <c r="L13800">
        <v>0</v>
      </c>
      <c r="M13800" t="s">
        <v>60349</v>
      </c>
      <c r="N13800" t="s">
        <v>60349</v>
      </c>
      <c r="O13800" t="s">
        <v>60349</v>
      </c>
      <c r="P13800">
        <v>0</v>
      </c>
    </row>
    <row r="13801" spans="1:16" x14ac:dyDescent="0.3">
      <c r="A13801" t="s">
        <v>4992</v>
      </c>
      <c r="B13801" t="s">
        <v>42636</v>
      </c>
      <c r="C13801" t="s">
        <v>42637</v>
      </c>
      <c r="D13801" t="s">
        <v>42638</v>
      </c>
      <c r="E13801" t="s">
        <v>4989</v>
      </c>
      <c r="J13801">
        <v>0</v>
      </c>
      <c r="K13801">
        <v>0</v>
      </c>
      <c r="L13801">
        <v>0</v>
      </c>
      <c r="M13801" t="s">
        <v>60349</v>
      </c>
      <c r="N13801" t="s">
        <v>60349</v>
      </c>
      <c r="O13801" t="s">
        <v>60349</v>
      </c>
      <c r="P13801">
        <v>0</v>
      </c>
    </row>
    <row r="13802" spans="1:16" x14ac:dyDescent="0.3">
      <c r="A13802" t="s">
        <v>4992</v>
      </c>
      <c r="B13802" t="s">
        <v>42639</v>
      </c>
      <c r="C13802" t="s">
        <v>42640</v>
      </c>
      <c r="D13802" t="s">
        <v>42641</v>
      </c>
      <c r="E13802" t="s">
        <v>4989</v>
      </c>
      <c r="J13802">
        <v>0</v>
      </c>
      <c r="K13802">
        <v>0</v>
      </c>
      <c r="L13802">
        <v>0</v>
      </c>
      <c r="M13802" t="s">
        <v>60349</v>
      </c>
      <c r="N13802" t="s">
        <v>60349</v>
      </c>
      <c r="O13802" t="s">
        <v>60349</v>
      </c>
      <c r="P13802">
        <v>0</v>
      </c>
    </row>
    <row r="13803" spans="1:16" x14ac:dyDescent="0.3">
      <c r="A13803" t="s">
        <v>4992</v>
      </c>
      <c r="B13803" t="s">
        <v>42642</v>
      </c>
      <c r="C13803" t="s">
        <v>42643</v>
      </c>
      <c r="D13803" t="s">
        <v>42644</v>
      </c>
      <c r="E13803" t="s">
        <v>4989</v>
      </c>
      <c r="J13803">
        <v>0</v>
      </c>
      <c r="K13803">
        <v>0</v>
      </c>
      <c r="L13803">
        <v>0</v>
      </c>
      <c r="M13803" t="s">
        <v>60349</v>
      </c>
      <c r="N13803" t="s">
        <v>60349</v>
      </c>
      <c r="O13803" t="s">
        <v>60349</v>
      </c>
      <c r="P13803">
        <v>0</v>
      </c>
    </row>
    <row r="13804" spans="1:16" x14ac:dyDescent="0.3">
      <c r="A13804" t="s">
        <v>4992</v>
      </c>
      <c r="B13804" t="s">
        <v>42645</v>
      </c>
      <c r="C13804" t="s">
        <v>42646</v>
      </c>
      <c r="D13804" t="s">
        <v>42647</v>
      </c>
      <c r="E13804" t="s">
        <v>4989</v>
      </c>
      <c r="J13804">
        <v>0</v>
      </c>
      <c r="K13804">
        <v>0</v>
      </c>
      <c r="L13804">
        <v>0</v>
      </c>
      <c r="M13804" t="s">
        <v>60349</v>
      </c>
      <c r="N13804" t="s">
        <v>60349</v>
      </c>
      <c r="O13804" t="s">
        <v>60349</v>
      </c>
      <c r="P13804">
        <v>0</v>
      </c>
    </row>
    <row r="13805" spans="1:16" x14ac:dyDescent="0.3">
      <c r="A13805" t="s">
        <v>4992</v>
      </c>
      <c r="B13805" t="s">
        <v>42648</v>
      </c>
      <c r="C13805" t="s">
        <v>42649</v>
      </c>
      <c r="D13805" t="s">
        <v>42650</v>
      </c>
      <c r="E13805" t="s">
        <v>4989</v>
      </c>
      <c r="J13805">
        <v>0</v>
      </c>
      <c r="K13805">
        <v>0</v>
      </c>
      <c r="L13805">
        <v>0</v>
      </c>
      <c r="M13805" t="s">
        <v>60349</v>
      </c>
      <c r="N13805" t="s">
        <v>60349</v>
      </c>
      <c r="O13805" t="s">
        <v>60349</v>
      </c>
      <c r="P13805">
        <v>0</v>
      </c>
    </row>
    <row r="13806" spans="1:16" x14ac:dyDescent="0.3">
      <c r="A13806" t="s">
        <v>4992</v>
      </c>
      <c r="B13806" t="s">
        <v>892</v>
      </c>
      <c r="C13806" t="s">
        <v>42651</v>
      </c>
      <c r="D13806" t="s">
        <v>42652</v>
      </c>
      <c r="E13806" t="s">
        <v>4989</v>
      </c>
      <c r="J13806">
        <v>1</v>
      </c>
      <c r="K13806">
        <v>0</v>
      </c>
      <c r="L13806">
        <v>0</v>
      </c>
      <c r="M13806" t="s">
        <v>42652</v>
      </c>
      <c r="N13806" t="s">
        <v>60349</v>
      </c>
      <c r="O13806" t="s">
        <v>60349</v>
      </c>
      <c r="P13806">
        <v>1</v>
      </c>
    </row>
    <row r="13807" spans="1:16" x14ac:dyDescent="0.3">
      <c r="A13807" t="s">
        <v>4992</v>
      </c>
      <c r="B13807" t="s">
        <v>42653</v>
      </c>
      <c r="C13807" t="s">
        <v>42654</v>
      </c>
      <c r="D13807" t="s">
        <v>42655</v>
      </c>
      <c r="E13807" t="s">
        <v>4989</v>
      </c>
      <c r="J13807">
        <v>0</v>
      </c>
      <c r="K13807">
        <v>0</v>
      </c>
      <c r="L13807">
        <v>0</v>
      </c>
      <c r="M13807" t="s">
        <v>60349</v>
      </c>
      <c r="N13807" t="s">
        <v>60349</v>
      </c>
      <c r="O13807" t="s">
        <v>60349</v>
      </c>
      <c r="P13807">
        <v>0</v>
      </c>
    </row>
    <row r="13808" spans="1:16" x14ac:dyDescent="0.3">
      <c r="A13808" t="s">
        <v>4992</v>
      </c>
      <c r="B13808" t="s">
        <v>1357</v>
      </c>
      <c r="C13808" t="s">
        <v>42656</v>
      </c>
      <c r="D13808" t="s">
        <v>42657</v>
      </c>
      <c r="E13808" t="s">
        <v>4989</v>
      </c>
      <c r="J13808">
        <v>0</v>
      </c>
      <c r="K13808">
        <v>0</v>
      </c>
      <c r="L13808">
        <v>0</v>
      </c>
      <c r="M13808" t="s">
        <v>60349</v>
      </c>
      <c r="N13808" t="s">
        <v>60349</v>
      </c>
      <c r="O13808" t="s">
        <v>60349</v>
      </c>
      <c r="P13808">
        <v>0</v>
      </c>
    </row>
    <row r="13809" spans="1:16" x14ac:dyDescent="0.3">
      <c r="A13809" t="s">
        <v>4992</v>
      </c>
      <c r="B13809" t="s">
        <v>166</v>
      </c>
      <c r="C13809" t="s">
        <v>42658</v>
      </c>
      <c r="D13809" t="s">
        <v>42659</v>
      </c>
      <c r="E13809" t="s">
        <v>4989</v>
      </c>
      <c r="J13809">
        <v>1</v>
      </c>
      <c r="K13809">
        <v>0</v>
      </c>
      <c r="L13809">
        <v>0</v>
      </c>
      <c r="M13809" t="s">
        <v>42659</v>
      </c>
      <c r="N13809" t="s">
        <v>60349</v>
      </c>
      <c r="O13809" t="s">
        <v>60349</v>
      </c>
      <c r="P13809">
        <v>1</v>
      </c>
    </row>
    <row r="13810" spans="1:16" x14ac:dyDescent="0.3">
      <c r="A13810" t="s">
        <v>4992</v>
      </c>
      <c r="B13810" t="s">
        <v>588</v>
      </c>
      <c r="C13810" t="s">
        <v>42660</v>
      </c>
      <c r="D13810" t="s">
        <v>42661</v>
      </c>
      <c r="E13810" t="s">
        <v>4989</v>
      </c>
      <c r="J13810">
        <v>1</v>
      </c>
      <c r="K13810">
        <v>0</v>
      </c>
      <c r="L13810">
        <v>0</v>
      </c>
      <c r="M13810" t="s">
        <v>42661</v>
      </c>
      <c r="N13810" t="s">
        <v>60349</v>
      </c>
      <c r="O13810" t="s">
        <v>60349</v>
      </c>
      <c r="P13810">
        <v>1</v>
      </c>
    </row>
    <row r="13811" spans="1:16" x14ac:dyDescent="0.3">
      <c r="A13811" t="s">
        <v>4992</v>
      </c>
      <c r="B13811" t="s">
        <v>872</v>
      </c>
      <c r="C13811" t="s">
        <v>42662</v>
      </c>
      <c r="D13811" t="s">
        <v>42663</v>
      </c>
      <c r="E13811" t="s">
        <v>4989</v>
      </c>
      <c r="J13811">
        <v>1</v>
      </c>
      <c r="K13811">
        <v>0</v>
      </c>
      <c r="L13811">
        <v>0</v>
      </c>
      <c r="M13811" t="s">
        <v>42663</v>
      </c>
      <c r="N13811" t="s">
        <v>60349</v>
      </c>
      <c r="O13811" t="s">
        <v>60349</v>
      </c>
      <c r="P13811">
        <v>1</v>
      </c>
    </row>
    <row r="13812" spans="1:16" x14ac:dyDescent="0.3">
      <c r="A13812" t="s">
        <v>4992</v>
      </c>
      <c r="B13812" t="s">
        <v>3553</v>
      </c>
      <c r="C13812" t="s">
        <v>42664</v>
      </c>
      <c r="D13812" t="s">
        <v>42665</v>
      </c>
      <c r="E13812" t="s">
        <v>4989</v>
      </c>
      <c r="J13812">
        <v>0</v>
      </c>
      <c r="K13812">
        <v>0</v>
      </c>
      <c r="L13812">
        <v>0</v>
      </c>
      <c r="M13812" t="s">
        <v>60349</v>
      </c>
      <c r="N13812" t="s">
        <v>60349</v>
      </c>
      <c r="O13812" t="s">
        <v>60349</v>
      </c>
      <c r="P13812">
        <v>0</v>
      </c>
    </row>
    <row r="13813" spans="1:16" x14ac:dyDescent="0.3">
      <c r="A13813" t="s">
        <v>4992</v>
      </c>
      <c r="B13813" t="s">
        <v>42666</v>
      </c>
      <c r="C13813" t="s">
        <v>42667</v>
      </c>
      <c r="D13813" t="s">
        <v>42668</v>
      </c>
      <c r="E13813" t="s">
        <v>4989</v>
      </c>
      <c r="J13813">
        <v>0</v>
      </c>
      <c r="K13813">
        <v>0</v>
      </c>
      <c r="L13813">
        <v>0</v>
      </c>
      <c r="M13813" t="s">
        <v>60349</v>
      </c>
      <c r="N13813" t="s">
        <v>60349</v>
      </c>
      <c r="O13813" t="s">
        <v>60349</v>
      </c>
      <c r="P13813">
        <v>0</v>
      </c>
    </row>
    <row r="13814" spans="1:16" x14ac:dyDescent="0.3">
      <c r="A13814" t="s">
        <v>4992</v>
      </c>
      <c r="B13814" t="s">
        <v>42669</v>
      </c>
      <c r="C13814" t="s">
        <v>42670</v>
      </c>
      <c r="D13814" t="s">
        <v>42671</v>
      </c>
      <c r="E13814" t="s">
        <v>4989</v>
      </c>
      <c r="J13814">
        <v>0</v>
      </c>
      <c r="K13814">
        <v>0</v>
      </c>
      <c r="L13814">
        <v>0</v>
      </c>
      <c r="M13814" t="s">
        <v>60349</v>
      </c>
      <c r="N13814" t="s">
        <v>60349</v>
      </c>
      <c r="O13814" t="s">
        <v>60349</v>
      </c>
      <c r="P13814">
        <v>0</v>
      </c>
    </row>
    <row r="13815" spans="1:16" x14ac:dyDescent="0.3">
      <c r="A13815" t="s">
        <v>4992</v>
      </c>
      <c r="B13815" t="s">
        <v>42672</v>
      </c>
      <c r="C13815" t="s">
        <v>42673</v>
      </c>
      <c r="D13815" t="s">
        <v>42674</v>
      </c>
      <c r="E13815" t="s">
        <v>4989</v>
      </c>
      <c r="J13815">
        <v>0</v>
      </c>
      <c r="K13815">
        <v>0</v>
      </c>
      <c r="L13815">
        <v>0</v>
      </c>
      <c r="M13815" t="s">
        <v>60349</v>
      </c>
      <c r="N13815" t="s">
        <v>60349</v>
      </c>
      <c r="O13815" t="s">
        <v>60349</v>
      </c>
      <c r="P13815">
        <v>0</v>
      </c>
    </row>
    <row r="13816" spans="1:16" x14ac:dyDescent="0.3">
      <c r="A13816" t="s">
        <v>4992</v>
      </c>
      <c r="B13816" t="s">
        <v>42675</v>
      </c>
      <c r="C13816" t="s">
        <v>42676</v>
      </c>
      <c r="D13816" t="s">
        <v>42677</v>
      </c>
      <c r="E13816" t="s">
        <v>4989</v>
      </c>
      <c r="J13816">
        <v>0</v>
      </c>
      <c r="K13816">
        <v>0</v>
      </c>
      <c r="L13816">
        <v>0</v>
      </c>
      <c r="M13816" t="s">
        <v>60349</v>
      </c>
      <c r="N13816" t="s">
        <v>60349</v>
      </c>
      <c r="O13816" t="s">
        <v>60349</v>
      </c>
      <c r="P13816">
        <v>0</v>
      </c>
    </row>
    <row r="13817" spans="1:16" x14ac:dyDescent="0.3">
      <c r="A13817" t="s">
        <v>4992</v>
      </c>
      <c r="B13817" t="s">
        <v>3124</v>
      </c>
      <c r="C13817" t="s">
        <v>42678</v>
      </c>
      <c r="D13817" t="s">
        <v>42679</v>
      </c>
      <c r="E13817" t="s">
        <v>4989</v>
      </c>
      <c r="J13817">
        <v>0</v>
      </c>
      <c r="K13817">
        <v>0</v>
      </c>
      <c r="L13817">
        <v>0</v>
      </c>
      <c r="M13817" t="s">
        <v>60349</v>
      </c>
      <c r="N13817" t="s">
        <v>60349</v>
      </c>
      <c r="O13817" t="s">
        <v>60349</v>
      </c>
      <c r="P13817">
        <v>0</v>
      </c>
    </row>
    <row r="13818" spans="1:16" x14ac:dyDescent="0.3">
      <c r="A13818" t="s">
        <v>4992</v>
      </c>
      <c r="B13818" t="s">
        <v>722</v>
      </c>
      <c r="C13818" t="s">
        <v>42680</v>
      </c>
      <c r="D13818" t="s">
        <v>42681</v>
      </c>
      <c r="E13818" t="s">
        <v>4989</v>
      </c>
      <c r="J13818">
        <v>1</v>
      </c>
      <c r="K13818">
        <v>0</v>
      </c>
      <c r="L13818">
        <v>0</v>
      </c>
      <c r="M13818" t="s">
        <v>42681</v>
      </c>
      <c r="N13818" t="s">
        <v>60349</v>
      </c>
      <c r="O13818" t="s">
        <v>60349</v>
      </c>
      <c r="P13818">
        <v>1</v>
      </c>
    </row>
    <row r="13819" spans="1:16" x14ac:dyDescent="0.3">
      <c r="A13819" t="s">
        <v>4992</v>
      </c>
      <c r="B13819" t="s">
        <v>42682</v>
      </c>
      <c r="C13819" t="s">
        <v>42683</v>
      </c>
      <c r="D13819" t="s">
        <v>42684</v>
      </c>
      <c r="E13819" t="s">
        <v>4989</v>
      </c>
      <c r="J13819">
        <v>0</v>
      </c>
      <c r="K13819">
        <v>0</v>
      </c>
      <c r="L13819">
        <v>0</v>
      </c>
      <c r="M13819" t="s">
        <v>60349</v>
      </c>
      <c r="N13819" t="s">
        <v>60349</v>
      </c>
      <c r="O13819" t="s">
        <v>60349</v>
      </c>
      <c r="P13819">
        <v>0</v>
      </c>
    </row>
    <row r="13820" spans="1:16" x14ac:dyDescent="0.3">
      <c r="A13820" t="s">
        <v>4992</v>
      </c>
      <c r="B13820" t="s">
        <v>42685</v>
      </c>
      <c r="C13820" t="s">
        <v>42686</v>
      </c>
      <c r="D13820" t="s">
        <v>42687</v>
      </c>
      <c r="E13820" t="s">
        <v>4989</v>
      </c>
      <c r="J13820">
        <v>0</v>
      </c>
      <c r="K13820">
        <v>0</v>
      </c>
      <c r="L13820">
        <v>0</v>
      </c>
      <c r="M13820" t="s">
        <v>60349</v>
      </c>
      <c r="N13820" t="s">
        <v>60349</v>
      </c>
      <c r="O13820" t="s">
        <v>60349</v>
      </c>
      <c r="P13820">
        <v>0</v>
      </c>
    </row>
    <row r="13821" spans="1:16" x14ac:dyDescent="0.3">
      <c r="A13821" t="s">
        <v>4992</v>
      </c>
      <c r="B13821" t="s">
        <v>165</v>
      </c>
      <c r="C13821" t="s">
        <v>42688</v>
      </c>
      <c r="D13821" t="s">
        <v>42689</v>
      </c>
      <c r="E13821" t="s">
        <v>4989</v>
      </c>
      <c r="J13821">
        <v>1</v>
      </c>
      <c r="K13821">
        <v>0</v>
      </c>
      <c r="L13821">
        <v>0</v>
      </c>
      <c r="M13821" t="s">
        <v>42689</v>
      </c>
      <c r="N13821" t="s">
        <v>60349</v>
      </c>
      <c r="O13821" t="s">
        <v>60349</v>
      </c>
      <c r="P13821">
        <v>1</v>
      </c>
    </row>
    <row r="13822" spans="1:16" x14ac:dyDescent="0.3">
      <c r="A13822" t="s">
        <v>4992</v>
      </c>
      <c r="B13822" t="s">
        <v>42690</v>
      </c>
      <c r="C13822" t="s">
        <v>42691</v>
      </c>
      <c r="D13822" t="s">
        <v>42692</v>
      </c>
      <c r="E13822" t="s">
        <v>4989</v>
      </c>
      <c r="J13822">
        <v>0</v>
      </c>
      <c r="K13822">
        <v>0</v>
      </c>
      <c r="L13822">
        <v>0</v>
      </c>
      <c r="M13822" t="s">
        <v>60349</v>
      </c>
      <c r="N13822" t="s">
        <v>60349</v>
      </c>
      <c r="O13822" t="s">
        <v>60349</v>
      </c>
      <c r="P13822">
        <v>0</v>
      </c>
    </row>
    <row r="13823" spans="1:16" x14ac:dyDescent="0.3">
      <c r="A13823" t="s">
        <v>4992</v>
      </c>
      <c r="B13823" t="s">
        <v>42693</v>
      </c>
      <c r="C13823" t="s">
        <v>42694</v>
      </c>
      <c r="D13823" t="s">
        <v>42695</v>
      </c>
      <c r="E13823" t="s">
        <v>4989</v>
      </c>
      <c r="J13823">
        <v>0</v>
      </c>
      <c r="K13823">
        <v>0</v>
      </c>
      <c r="L13823">
        <v>0</v>
      </c>
      <c r="M13823" t="s">
        <v>60349</v>
      </c>
      <c r="N13823" t="s">
        <v>60349</v>
      </c>
      <c r="O13823" t="s">
        <v>60349</v>
      </c>
      <c r="P13823">
        <v>0</v>
      </c>
    </row>
    <row r="13824" spans="1:16" x14ac:dyDescent="0.3">
      <c r="A13824" t="s">
        <v>4992</v>
      </c>
      <c r="B13824" t="s">
        <v>42696</v>
      </c>
      <c r="C13824" t="s">
        <v>42697</v>
      </c>
      <c r="D13824" t="s">
        <v>42698</v>
      </c>
      <c r="E13824" t="s">
        <v>4989</v>
      </c>
      <c r="J13824">
        <v>0</v>
      </c>
      <c r="K13824">
        <v>0</v>
      </c>
      <c r="L13824">
        <v>0</v>
      </c>
      <c r="M13824" t="s">
        <v>60349</v>
      </c>
      <c r="N13824" t="s">
        <v>60349</v>
      </c>
      <c r="O13824" t="s">
        <v>60349</v>
      </c>
      <c r="P13824">
        <v>0</v>
      </c>
    </row>
    <row r="13825" spans="1:16" x14ac:dyDescent="0.3">
      <c r="A13825" t="s">
        <v>4992</v>
      </c>
      <c r="B13825" t="s">
        <v>42699</v>
      </c>
      <c r="C13825" t="s">
        <v>42700</v>
      </c>
      <c r="D13825" t="s">
        <v>42701</v>
      </c>
      <c r="E13825" t="s">
        <v>4989</v>
      </c>
      <c r="J13825">
        <v>0</v>
      </c>
      <c r="K13825">
        <v>0</v>
      </c>
      <c r="L13825">
        <v>0</v>
      </c>
      <c r="M13825" t="s">
        <v>60349</v>
      </c>
      <c r="N13825" t="s">
        <v>60349</v>
      </c>
      <c r="O13825" t="s">
        <v>60349</v>
      </c>
      <c r="P13825">
        <v>0</v>
      </c>
    </row>
    <row r="13826" spans="1:16" x14ac:dyDescent="0.3">
      <c r="A13826" t="s">
        <v>4992</v>
      </c>
      <c r="B13826" t="s">
        <v>42702</v>
      </c>
      <c r="C13826" t="s">
        <v>42703</v>
      </c>
      <c r="D13826" t="s">
        <v>42704</v>
      </c>
      <c r="E13826" t="s">
        <v>4989</v>
      </c>
      <c r="J13826">
        <v>0</v>
      </c>
      <c r="K13826">
        <v>0</v>
      </c>
      <c r="L13826">
        <v>0</v>
      </c>
      <c r="M13826" t="s">
        <v>60349</v>
      </c>
      <c r="N13826" t="s">
        <v>60349</v>
      </c>
      <c r="O13826" t="s">
        <v>60349</v>
      </c>
      <c r="P13826">
        <v>0</v>
      </c>
    </row>
    <row r="13827" spans="1:16" x14ac:dyDescent="0.3">
      <c r="A13827" t="s">
        <v>4992</v>
      </c>
      <c r="B13827" t="s">
        <v>2883</v>
      </c>
      <c r="C13827" t="s">
        <v>42705</v>
      </c>
      <c r="D13827" t="s">
        <v>42706</v>
      </c>
      <c r="E13827" t="s">
        <v>4989</v>
      </c>
      <c r="J13827">
        <v>0</v>
      </c>
      <c r="K13827">
        <v>0</v>
      </c>
      <c r="L13827">
        <v>0</v>
      </c>
      <c r="M13827" t="s">
        <v>60349</v>
      </c>
      <c r="N13827" t="s">
        <v>60349</v>
      </c>
      <c r="O13827" t="s">
        <v>60349</v>
      </c>
      <c r="P13827">
        <v>0</v>
      </c>
    </row>
    <row r="13828" spans="1:16" x14ac:dyDescent="0.3">
      <c r="A13828" t="s">
        <v>4992</v>
      </c>
      <c r="B13828" t="s">
        <v>1816</v>
      </c>
      <c r="C13828" t="s">
        <v>42707</v>
      </c>
      <c r="D13828" t="s">
        <v>42708</v>
      </c>
      <c r="E13828" t="s">
        <v>4989</v>
      </c>
      <c r="J13828">
        <v>0</v>
      </c>
      <c r="K13828">
        <v>0</v>
      </c>
      <c r="L13828">
        <v>0</v>
      </c>
      <c r="M13828" t="s">
        <v>60349</v>
      </c>
      <c r="N13828" t="s">
        <v>60349</v>
      </c>
      <c r="O13828" t="s">
        <v>60349</v>
      </c>
      <c r="P13828">
        <v>0</v>
      </c>
    </row>
    <row r="13829" spans="1:16" x14ac:dyDescent="0.3">
      <c r="A13829" t="s">
        <v>4992</v>
      </c>
      <c r="B13829" t="s">
        <v>42709</v>
      </c>
      <c r="C13829" t="s">
        <v>42710</v>
      </c>
      <c r="D13829" t="s">
        <v>42711</v>
      </c>
      <c r="E13829" t="s">
        <v>4989</v>
      </c>
      <c r="J13829">
        <v>0</v>
      </c>
      <c r="K13829">
        <v>0</v>
      </c>
      <c r="L13829">
        <v>0</v>
      </c>
      <c r="M13829" t="s">
        <v>60349</v>
      </c>
      <c r="N13829" t="s">
        <v>60349</v>
      </c>
      <c r="O13829" t="s">
        <v>60349</v>
      </c>
      <c r="P13829">
        <v>0</v>
      </c>
    </row>
    <row r="13830" spans="1:16" x14ac:dyDescent="0.3">
      <c r="A13830" t="s">
        <v>4992</v>
      </c>
      <c r="B13830" t="s">
        <v>42712</v>
      </c>
      <c r="C13830" t="s">
        <v>42713</v>
      </c>
      <c r="D13830" t="s">
        <v>42714</v>
      </c>
      <c r="E13830" t="s">
        <v>4989</v>
      </c>
      <c r="J13830">
        <v>0</v>
      </c>
      <c r="K13830">
        <v>0</v>
      </c>
      <c r="L13830">
        <v>0</v>
      </c>
      <c r="M13830" t="s">
        <v>60349</v>
      </c>
      <c r="N13830" t="s">
        <v>60349</v>
      </c>
      <c r="O13830" t="s">
        <v>60349</v>
      </c>
      <c r="P13830">
        <v>0</v>
      </c>
    </row>
    <row r="13831" spans="1:16" x14ac:dyDescent="0.3">
      <c r="A13831" t="s">
        <v>4992</v>
      </c>
      <c r="B13831" t="s">
        <v>42715</v>
      </c>
      <c r="C13831" t="s">
        <v>42716</v>
      </c>
      <c r="D13831" t="s">
        <v>42717</v>
      </c>
      <c r="E13831" t="s">
        <v>4989</v>
      </c>
      <c r="J13831">
        <v>0</v>
      </c>
      <c r="K13831">
        <v>0</v>
      </c>
      <c r="L13831">
        <v>0</v>
      </c>
      <c r="M13831" t="s">
        <v>60349</v>
      </c>
      <c r="N13831" t="s">
        <v>60349</v>
      </c>
      <c r="O13831" t="s">
        <v>60349</v>
      </c>
      <c r="P13831">
        <v>0</v>
      </c>
    </row>
    <row r="13832" spans="1:16" x14ac:dyDescent="0.3">
      <c r="A13832" t="s">
        <v>4992</v>
      </c>
      <c r="B13832" t="s">
        <v>42718</v>
      </c>
      <c r="C13832" t="s">
        <v>42719</v>
      </c>
      <c r="D13832" t="s">
        <v>42720</v>
      </c>
      <c r="E13832" t="s">
        <v>4989</v>
      </c>
      <c r="J13832">
        <v>0</v>
      </c>
      <c r="K13832">
        <v>0</v>
      </c>
      <c r="L13832">
        <v>0</v>
      </c>
      <c r="M13832" t="s">
        <v>60349</v>
      </c>
      <c r="N13832" t="s">
        <v>60349</v>
      </c>
      <c r="O13832" t="s">
        <v>60349</v>
      </c>
      <c r="P13832">
        <v>0</v>
      </c>
    </row>
    <row r="13833" spans="1:16" x14ac:dyDescent="0.3">
      <c r="A13833" t="s">
        <v>4992</v>
      </c>
      <c r="B13833" t="s">
        <v>42721</v>
      </c>
      <c r="C13833" t="s">
        <v>42722</v>
      </c>
      <c r="D13833" t="s">
        <v>42723</v>
      </c>
      <c r="E13833" t="s">
        <v>4989</v>
      </c>
      <c r="J13833">
        <v>0</v>
      </c>
      <c r="K13833">
        <v>0</v>
      </c>
      <c r="L13833">
        <v>0</v>
      </c>
      <c r="M13833" t="s">
        <v>60349</v>
      </c>
      <c r="N13833" t="s">
        <v>60349</v>
      </c>
      <c r="O13833" t="s">
        <v>60349</v>
      </c>
      <c r="P13833">
        <v>0</v>
      </c>
    </row>
    <row r="13834" spans="1:16" x14ac:dyDescent="0.3">
      <c r="A13834" t="s">
        <v>4992</v>
      </c>
      <c r="B13834" t="s">
        <v>42724</v>
      </c>
      <c r="C13834" t="s">
        <v>42725</v>
      </c>
      <c r="D13834" t="s">
        <v>42726</v>
      </c>
      <c r="E13834" t="s">
        <v>4989</v>
      </c>
      <c r="J13834">
        <v>0</v>
      </c>
      <c r="K13834">
        <v>0</v>
      </c>
      <c r="L13834">
        <v>0</v>
      </c>
      <c r="M13834" t="s">
        <v>60349</v>
      </c>
      <c r="N13834" t="s">
        <v>60349</v>
      </c>
      <c r="O13834" t="s">
        <v>60349</v>
      </c>
      <c r="P13834">
        <v>0</v>
      </c>
    </row>
    <row r="13835" spans="1:16" x14ac:dyDescent="0.3">
      <c r="A13835" t="s">
        <v>4992</v>
      </c>
      <c r="B13835" t="s">
        <v>42727</v>
      </c>
      <c r="C13835" t="s">
        <v>42728</v>
      </c>
      <c r="D13835" t="s">
        <v>42729</v>
      </c>
      <c r="E13835" t="s">
        <v>4989</v>
      </c>
      <c r="J13835">
        <v>0</v>
      </c>
      <c r="K13835">
        <v>0</v>
      </c>
      <c r="L13835">
        <v>0</v>
      </c>
      <c r="M13835" t="s">
        <v>60349</v>
      </c>
      <c r="N13835" t="s">
        <v>60349</v>
      </c>
      <c r="O13835" t="s">
        <v>60349</v>
      </c>
      <c r="P13835">
        <v>0</v>
      </c>
    </row>
    <row r="13836" spans="1:16" x14ac:dyDescent="0.3">
      <c r="A13836" t="s">
        <v>4992</v>
      </c>
      <c r="B13836" t="s">
        <v>42730</v>
      </c>
      <c r="C13836" t="s">
        <v>42731</v>
      </c>
      <c r="D13836" t="s">
        <v>42732</v>
      </c>
      <c r="E13836" t="s">
        <v>4989</v>
      </c>
      <c r="J13836">
        <v>0</v>
      </c>
      <c r="K13836">
        <v>0</v>
      </c>
      <c r="L13836">
        <v>0</v>
      </c>
      <c r="M13836" t="s">
        <v>60349</v>
      </c>
      <c r="N13836" t="s">
        <v>60349</v>
      </c>
      <c r="O13836" t="s">
        <v>60349</v>
      </c>
      <c r="P13836">
        <v>0</v>
      </c>
    </row>
    <row r="13837" spans="1:16" x14ac:dyDescent="0.3">
      <c r="A13837" t="s">
        <v>4992</v>
      </c>
      <c r="B13837" t="s">
        <v>42733</v>
      </c>
      <c r="C13837" t="s">
        <v>42734</v>
      </c>
      <c r="D13837" t="s">
        <v>42735</v>
      </c>
      <c r="E13837" t="s">
        <v>4989</v>
      </c>
      <c r="J13837">
        <v>0</v>
      </c>
      <c r="K13837">
        <v>0</v>
      </c>
      <c r="L13837">
        <v>0</v>
      </c>
      <c r="M13837" t="s">
        <v>60349</v>
      </c>
      <c r="N13837" t="s">
        <v>60349</v>
      </c>
      <c r="O13837" t="s">
        <v>60349</v>
      </c>
      <c r="P13837">
        <v>0</v>
      </c>
    </row>
    <row r="13838" spans="1:16" x14ac:dyDescent="0.3">
      <c r="A13838" t="s">
        <v>4992</v>
      </c>
      <c r="B13838" t="s">
        <v>4646</v>
      </c>
      <c r="C13838" t="s">
        <v>42736</v>
      </c>
      <c r="D13838" t="s">
        <v>42737</v>
      </c>
      <c r="E13838" t="s">
        <v>4989</v>
      </c>
      <c r="J13838">
        <v>0</v>
      </c>
      <c r="K13838">
        <v>0</v>
      </c>
      <c r="L13838">
        <v>0</v>
      </c>
      <c r="M13838" t="s">
        <v>60349</v>
      </c>
      <c r="N13838" t="s">
        <v>60349</v>
      </c>
      <c r="O13838" t="s">
        <v>60349</v>
      </c>
      <c r="P13838">
        <v>0</v>
      </c>
    </row>
    <row r="13839" spans="1:16" x14ac:dyDescent="0.3">
      <c r="A13839" t="s">
        <v>4992</v>
      </c>
      <c r="B13839" t="s">
        <v>42738</v>
      </c>
      <c r="C13839" t="s">
        <v>42739</v>
      </c>
      <c r="D13839" t="s">
        <v>42740</v>
      </c>
      <c r="E13839" t="s">
        <v>4989</v>
      </c>
      <c r="J13839">
        <v>0</v>
      </c>
      <c r="K13839">
        <v>0</v>
      </c>
      <c r="L13839">
        <v>0</v>
      </c>
      <c r="M13839" t="s">
        <v>60349</v>
      </c>
      <c r="N13839" t="s">
        <v>60349</v>
      </c>
      <c r="O13839" t="s">
        <v>60349</v>
      </c>
      <c r="P13839">
        <v>0</v>
      </c>
    </row>
    <row r="13840" spans="1:16" x14ac:dyDescent="0.3">
      <c r="A13840" t="s">
        <v>4992</v>
      </c>
      <c r="B13840" t="s">
        <v>42741</v>
      </c>
      <c r="C13840" t="s">
        <v>42742</v>
      </c>
      <c r="D13840" t="s">
        <v>42743</v>
      </c>
      <c r="E13840" t="s">
        <v>4989</v>
      </c>
      <c r="J13840">
        <v>0</v>
      </c>
      <c r="K13840">
        <v>0</v>
      </c>
      <c r="L13840">
        <v>0</v>
      </c>
      <c r="M13840" t="s">
        <v>60349</v>
      </c>
      <c r="N13840" t="s">
        <v>60349</v>
      </c>
      <c r="O13840" t="s">
        <v>60349</v>
      </c>
      <c r="P13840">
        <v>0</v>
      </c>
    </row>
    <row r="13841" spans="1:16" x14ac:dyDescent="0.3">
      <c r="A13841" t="s">
        <v>4992</v>
      </c>
      <c r="B13841" t="s">
        <v>42744</v>
      </c>
      <c r="C13841" t="s">
        <v>42745</v>
      </c>
      <c r="D13841" t="s">
        <v>42746</v>
      </c>
      <c r="E13841" t="s">
        <v>4989</v>
      </c>
      <c r="J13841">
        <v>0</v>
      </c>
      <c r="K13841">
        <v>0</v>
      </c>
      <c r="L13841">
        <v>0</v>
      </c>
      <c r="M13841" t="s">
        <v>60349</v>
      </c>
      <c r="N13841" t="s">
        <v>60349</v>
      </c>
      <c r="O13841" t="s">
        <v>60349</v>
      </c>
      <c r="P13841">
        <v>0</v>
      </c>
    </row>
    <row r="13842" spans="1:16" x14ac:dyDescent="0.3">
      <c r="A13842" t="s">
        <v>4992</v>
      </c>
      <c r="B13842" t="s">
        <v>42747</v>
      </c>
      <c r="C13842" t="s">
        <v>42748</v>
      </c>
      <c r="D13842" t="s">
        <v>42749</v>
      </c>
      <c r="E13842" t="s">
        <v>4989</v>
      </c>
      <c r="J13842">
        <v>0</v>
      </c>
      <c r="K13842">
        <v>0</v>
      </c>
      <c r="L13842">
        <v>0</v>
      </c>
      <c r="M13842" t="s">
        <v>60349</v>
      </c>
      <c r="N13842" t="s">
        <v>60349</v>
      </c>
      <c r="O13842" t="s">
        <v>60349</v>
      </c>
      <c r="P13842">
        <v>0</v>
      </c>
    </row>
    <row r="13843" spans="1:16" x14ac:dyDescent="0.3">
      <c r="A13843" t="s">
        <v>4992</v>
      </c>
      <c r="B13843" t="s">
        <v>42750</v>
      </c>
      <c r="C13843" t="s">
        <v>42751</v>
      </c>
      <c r="D13843" t="s">
        <v>42752</v>
      </c>
      <c r="E13843" t="s">
        <v>4989</v>
      </c>
      <c r="J13843">
        <v>0</v>
      </c>
      <c r="K13843">
        <v>0</v>
      </c>
      <c r="L13843">
        <v>0</v>
      </c>
      <c r="M13843" t="s">
        <v>60349</v>
      </c>
      <c r="N13843" t="s">
        <v>60349</v>
      </c>
      <c r="O13843" t="s">
        <v>60349</v>
      </c>
      <c r="P13843">
        <v>0</v>
      </c>
    </row>
    <row r="13844" spans="1:16" x14ac:dyDescent="0.3">
      <c r="A13844" t="s">
        <v>4992</v>
      </c>
      <c r="B13844" t="s">
        <v>42753</v>
      </c>
      <c r="C13844" t="s">
        <v>42754</v>
      </c>
      <c r="D13844" t="s">
        <v>42755</v>
      </c>
      <c r="E13844" t="s">
        <v>4989</v>
      </c>
      <c r="J13844">
        <v>0</v>
      </c>
      <c r="K13844">
        <v>0</v>
      </c>
      <c r="L13844">
        <v>0</v>
      </c>
      <c r="M13844" t="s">
        <v>60349</v>
      </c>
      <c r="N13844" t="s">
        <v>60349</v>
      </c>
      <c r="O13844" t="s">
        <v>60349</v>
      </c>
      <c r="P13844">
        <v>0</v>
      </c>
    </row>
    <row r="13845" spans="1:16" x14ac:dyDescent="0.3">
      <c r="A13845" t="s">
        <v>4992</v>
      </c>
      <c r="B13845" t="s">
        <v>42756</v>
      </c>
      <c r="C13845" t="s">
        <v>42757</v>
      </c>
      <c r="D13845" t="s">
        <v>42758</v>
      </c>
      <c r="E13845" t="s">
        <v>4989</v>
      </c>
      <c r="J13845">
        <v>0</v>
      </c>
      <c r="K13845">
        <v>0</v>
      </c>
      <c r="L13845">
        <v>0</v>
      </c>
      <c r="M13845" t="s">
        <v>60349</v>
      </c>
      <c r="N13845" t="s">
        <v>60349</v>
      </c>
      <c r="O13845" t="s">
        <v>60349</v>
      </c>
      <c r="P13845">
        <v>0</v>
      </c>
    </row>
    <row r="13846" spans="1:16" x14ac:dyDescent="0.3">
      <c r="A13846" t="s">
        <v>4992</v>
      </c>
      <c r="B13846" t="s">
        <v>42759</v>
      </c>
      <c r="C13846" t="s">
        <v>42760</v>
      </c>
      <c r="D13846" t="s">
        <v>42761</v>
      </c>
      <c r="E13846" t="s">
        <v>4989</v>
      </c>
      <c r="J13846">
        <v>0</v>
      </c>
      <c r="K13846">
        <v>0</v>
      </c>
      <c r="L13846">
        <v>0</v>
      </c>
      <c r="M13846" t="s">
        <v>60349</v>
      </c>
      <c r="N13846" t="s">
        <v>60349</v>
      </c>
      <c r="O13846" t="s">
        <v>60349</v>
      </c>
      <c r="P13846">
        <v>0</v>
      </c>
    </row>
    <row r="13847" spans="1:16" x14ac:dyDescent="0.3">
      <c r="A13847" t="s">
        <v>4992</v>
      </c>
      <c r="B13847" t="s">
        <v>42762</v>
      </c>
      <c r="C13847" t="s">
        <v>42763</v>
      </c>
      <c r="D13847" t="s">
        <v>42764</v>
      </c>
      <c r="E13847" t="s">
        <v>4989</v>
      </c>
      <c r="J13847">
        <v>0</v>
      </c>
      <c r="K13847">
        <v>0</v>
      </c>
      <c r="L13847">
        <v>0</v>
      </c>
      <c r="M13847" t="s">
        <v>60349</v>
      </c>
      <c r="N13847" t="s">
        <v>60349</v>
      </c>
      <c r="O13847" t="s">
        <v>60349</v>
      </c>
      <c r="P13847">
        <v>0</v>
      </c>
    </row>
    <row r="13848" spans="1:16" x14ac:dyDescent="0.3">
      <c r="A13848" t="s">
        <v>4992</v>
      </c>
      <c r="B13848" t="s">
        <v>42765</v>
      </c>
      <c r="C13848" t="s">
        <v>42766</v>
      </c>
      <c r="D13848" t="s">
        <v>42767</v>
      </c>
      <c r="E13848" t="s">
        <v>4989</v>
      </c>
      <c r="J13848">
        <v>0</v>
      </c>
      <c r="K13848">
        <v>0</v>
      </c>
      <c r="L13848">
        <v>0</v>
      </c>
      <c r="M13848" t="s">
        <v>60349</v>
      </c>
      <c r="N13848" t="s">
        <v>60349</v>
      </c>
      <c r="O13848" t="s">
        <v>60349</v>
      </c>
      <c r="P13848">
        <v>0</v>
      </c>
    </row>
    <row r="13849" spans="1:16" x14ac:dyDescent="0.3">
      <c r="A13849" t="s">
        <v>4992</v>
      </c>
      <c r="B13849" t="s">
        <v>42768</v>
      </c>
      <c r="C13849" t="s">
        <v>42769</v>
      </c>
      <c r="D13849" t="s">
        <v>42770</v>
      </c>
      <c r="E13849" t="s">
        <v>4989</v>
      </c>
      <c r="J13849">
        <v>0</v>
      </c>
      <c r="K13849">
        <v>0</v>
      </c>
      <c r="L13849">
        <v>0</v>
      </c>
      <c r="M13849" t="s">
        <v>60349</v>
      </c>
      <c r="N13849" t="s">
        <v>60349</v>
      </c>
      <c r="O13849" t="s">
        <v>60349</v>
      </c>
      <c r="P13849">
        <v>0</v>
      </c>
    </row>
    <row r="13850" spans="1:16" x14ac:dyDescent="0.3">
      <c r="A13850" t="s">
        <v>4992</v>
      </c>
      <c r="B13850" t="s">
        <v>4464</v>
      </c>
      <c r="C13850" t="s">
        <v>42771</v>
      </c>
      <c r="D13850" t="s">
        <v>42772</v>
      </c>
      <c r="E13850" t="s">
        <v>4989</v>
      </c>
      <c r="J13850">
        <v>0</v>
      </c>
      <c r="K13850">
        <v>0</v>
      </c>
      <c r="L13850">
        <v>0</v>
      </c>
      <c r="M13850" t="s">
        <v>60349</v>
      </c>
      <c r="N13850" t="s">
        <v>60349</v>
      </c>
      <c r="O13850" t="s">
        <v>60349</v>
      </c>
      <c r="P13850">
        <v>0</v>
      </c>
    </row>
    <row r="13851" spans="1:16" x14ac:dyDescent="0.3">
      <c r="A13851" t="s">
        <v>4992</v>
      </c>
      <c r="B13851" t="s">
        <v>3029</v>
      </c>
      <c r="C13851" t="s">
        <v>42773</v>
      </c>
      <c r="D13851" t="s">
        <v>42774</v>
      </c>
      <c r="E13851" t="s">
        <v>4989</v>
      </c>
      <c r="J13851">
        <v>0</v>
      </c>
      <c r="K13851">
        <v>0</v>
      </c>
      <c r="L13851">
        <v>0</v>
      </c>
      <c r="M13851" t="s">
        <v>60349</v>
      </c>
      <c r="N13851" t="s">
        <v>60349</v>
      </c>
      <c r="O13851" t="s">
        <v>60349</v>
      </c>
      <c r="P13851">
        <v>0</v>
      </c>
    </row>
    <row r="13852" spans="1:16" x14ac:dyDescent="0.3">
      <c r="A13852" t="s">
        <v>4992</v>
      </c>
      <c r="B13852" t="s">
        <v>42775</v>
      </c>
      <c r="C13852" t="s">
        <v>42776</v>
      </c>
      <c r="D13852" t="s">
        <v>42777</v>
      </c>
      <c r="E13852" t="s">
        <v>4989</v>
      </c>
      <c r="J13852">
        <v>0</v>
      </c>
      <c r="K13852">
        <v>0</v>
      </c>
      <c r="L13852">
        <v>0</v>
      </c>
      <c r="M13852" t="s">
        <v>60349</v>
      </c>
      <c r="N13852" t="s">
        <v>60349</v>
      </c>
      <c r="O13852" t="s">
        <v>60349</v>
      </c>
      <c r="P13852">
        <v>0</v>
      </c>
    </row>
    <row r="13853" spans="1:16" x14ac:dyDescent="0.3">
      <c r="A13853" t="s">
        <v>4992</v>
      </c>
      <c r="B13853" t="s">
        <v>42778</v>
      </c>
      <c r="C13853" t="s">
        <v>42779</v>
      </c>
      <c r="D13853" t="s">
        <v>42780</v>
      </c>
      <c r="E13853" t="s">
        <v>4989</v>
      </c>
      <c r="J13853">
        <v>0</v>
      </c>
      <c r="K13853">
        <v>0</v>
      </c>
      <c r="L13853">
        <v>0</v>
      </c>
      <c r="M13853" t="s">
        <v>60349</v>
      </c>
      <c r="N13853" t="s">
        <v>60349</v>
      </c>
      <c r="O13853" t="s">
        <v>60349</v>
      </c>
      <c r="P13853">
        <v>0</v>
      </c>
    </row>
    <row r="13854" spans="1:16" x14ac:dyDescent="0.3">
      <c r="A13854" t="s">
        <v>4992</v>
      </c>
      <c r="B13854" t="s">
        <v>42781</v>
      </c>
      <c r="C13854" t="s">
        <v>42782</v>
      </c>
      <c r="D13854" t="s">
        <v>42783</v>
      </c>
      <c r="E13854" t="s">
        <v>4989</v>
      </c>
      <c r="J13854">
        <v>0</v>
      </c>
      <c r="K13854">
        <v>0</v>
      </c>
      <c r="L13854">
        <v>0</v>
      </c>
      <c r="M13854" t="s">
        <v>60349</v>
      </c>
      <c r="N13854" t="s">
        <v>60349</v>
      </c>
      <c r="O13854" t="s">
        <v>60349</v>
      </c>
      <c r="P13854">
        <v>0</v>
      </c>
    </row>
    <row r="13855" spans="1:16" x14ac:dyDescent="0.3">
      <c r="A13855" t="s">
        <v>4992</v>
      </c>
      <c r="B13855" t="s">
        <v>42784</v>
      </c>
      <c r="C13855" t="s">
        <v>42785</v>
      </c>
      <c r="D13855" t="s">
        <v>42786</v>
      </c>
      <c r="E13855" t="s">
        <v>4989</v>
      </c>
      <c r="J13855">
        <v>0</v>
      </c>
      <c r="K13855">
        <v>0</v>
      </c>
      <c r="L13855">
        <v>0</v>
      </c>
      <c r="M13855" t="s">
        <v>60349</v>
      </c>
      <c r="N13855" t="s">
        <v>60349</v>
      </c>
      <c r="O13855" t="s">
        <v>60349</v>
      </c>
      <c r="P13855">
        <v>0</v>
      </c>
    </row>
    <row r="13856" spans="1:16" x14ac:dyDescent="0.3">
      <c r="A13856" t="s">
        <v>4992</v>
      </c>
      <c r="B13856" t="s">
        <v>42787</v>
      </c>
      <c r="C13856" t="s">
        <v>42788</v>
      </c>
      <c r="D13856" t="s">
        <v>42789</v>
      </c>
      <c r="E13856" t="s">
        <v>4989</v>
      </c>
      <c r="J13856">
        <v>0</v>
      </c>
      <c r="K13856">
        <v>0</v>
      </c>
      <c r="L13856">
        <v>0</v>
      </c>
      <c r="M13856" t="s">
        <v>60349</v>
      </c>
      <c r="N13856" t="s">
        <v>60349</v>
      </c>
      <c r="O13856" t="s">
        <v>60349</v>
      </c>
      <c r="P13856">
        <v>0</v>
      </c>
    </row>
    <row r="13857" spans="1:16" x14ac:dyDescent="0.3">
      <c r="A13857" t="s">
        <v>4992</v>
      </c>
      <c r="B13857" t="s">
        <v>42790</v>
      </c>
      <c r="C13857" t="s">
        <v>42791</v>
      </c>
      <c r="D13857" t="s">
        <v>42792</v>
      </c>
      <c r="E13857" t="s">
        <v>4989</v>
      </c>
      <c r="J13857">
        <v>0</v>
      </c>
      <c r="K13857">
        <v>0</v>
      </c>
      <c r="L13857">
        <v>0</v>
      </c>
      <c r="M13857" t="s">
        <v>60349</v>
      </c>
      <c r="N13857" t="s">
        <v>60349</v>
      </c>
      <c r="O13857" t="s">
        <v>60349</v>
      </c>
      <c r="P13857">
        <v>0</v>
      </c>
    </row>
    <row r="13858" spans="1:16" x14ac:dyDescent="0.3">
      <c r="A13858" t="s">
        <v>4992</v>
      </c>
      <c r="B13858" t="s">
        <v>42793</v>
      </c>
      <c r="C13858" t="s">
        <v>42794</v>
      </c>
      <c r="D13858" t="s">
        <v>42795</v>
      </c>
      <c r="E13858" t="s">
        <v>4989</v>
      </c>
      <c r="J13858">
        <v>0</v>
      </c>
      <c r="K13858">
        <v>0</v>
      </c>
      <c r="L13858">
        <v>0</v>
      </c>
      <c r="M13858" t="s">
        <v>60349</v>
      </c>
      <c r="N13858" t="s">
        <v>60349</v>
      </c>
      <c r="O13858" t="s">
        <v>60349</v>
      </c>
      <c r="P13858">
        <v>0</v>
      </c>
    </row>
    <row r="13859" spans="1:16" x14ac:dyDescent="0.3">
      <c r="A13859" t="s">
        <v>4992</v>
      </c>
      <c r="B13859" t="s">
        <v>42796</v>
      </c>
      <c r="C13859" t="s">
        <v>42797</v>
      </c>
      <c r="D13859" t="s">
        <v>42798</v>
      </c>
      <c r="E13859" t="s">
        <v>4989</v>
      </c>
      <c r="J13859">
        <v>0</v>
      </c>
      <c r="K13859">
        <v>0</v>
      </c>
      <c r="L13859">
        <v>0</v>
      </c>
      <c r="M13859" t="s">
        <v>60349</v>
      </c>
      <c r="N13859" t="s">
        <v>60349</v>
      </c>
      <c r="O13859" t="s">
        <v>60349</v>
      </c>
      <c r="P13859">
        <v>0</v>
      </c>
    </row>
    <row r="13860" spans="1:16" x14ac:dyDescent="0.3">
      <c r="A13860" t="s">
        <v>4992</v>
      </c>
      <c r="B13860" t="s">
        <v>42799</v>
      </c>
      <c r="C13860" t="s">
        <v>42800</v>
      </c>
      <c r="D13860" t="s">
        <v>42801</v>
      </c>
      <c r="E13860" t="s">
        <v>4989</v>
      </c>
      <c r="J13860">
        <v>0</v>
      </c>
      <c r="K13860">
        <v>0</v>
      </c>
      <c r="L13860">
        <v>0</v>
      </c>
      <c r="M13860" t="s">
        <v>60349</v>
      </c>
      <c r="N13860" t="s">
        <v>60349</v>
      </c>
      <c r="O13860" t="s">
        <v>60349</v>
      </c>
      <c r="P13860">
        <v>0</v>
      </c>
    </row>
    <row r="13861" spans="1:16" x14ac:dyDescent="0.3">
      <c r="A13861" t="s">
        <v>4992</v>
      </c>
      <c r="B13861" t="s">
        <v>42802</v>
      </c>
      <c r="C13861" t="s">
        <v>42803</v>
      </c>
      <c r="D13861" t="s">
        <v>42804</v>
      </c>
      <c r="E13861" t="s">
        <v>4989</v>
      </c>
      <c r="J13861">
        <v>0</v>
      </c>
      <c r="K13861">
        <v>0</v>
      </c>
      <c r="L13861">
        <v>0</v>
      </c>
      <c r="M13861" t="s">
        <v>60349</v>
      </c>
      <c r="N13861" t="s">
        <v>60349</v>
      </c>
      <c r="O13861" t="s">
        <v>60349</v>
      </c>
      <c r="P13861">
        <v>0</v>
      </c>
    </row>
    <row r="13862" spans="1:16" x14ac:dyDescent="0.3">
      <c r="A13862" t="s">
        <v>4992</v>
      </c>
      <c r="B13862" t="s">
        <v>441</v>
      </c>
      <c r="C13862" t="s">
        <v>42805</v>
      </c>
      <c r="D13862" t="s">
        <v>42806</v>
      </c>
      <c r="E13862" t="s">
        <v>4989</v>
      </c>
      <c r="J13862">
        <v>1</v>
      </c>
      <c r="K13862">
        <v>0</v>
      </c>
      <c r="L13862">
        <v>0</v>
      </c>
      <c r="M13862" t="s">
        <v>42806</v>
      </c>
      <c r="N13862" t="s">
        <v>60349</v>
      </c>
      <c r="O13862" t="s">
        <v>60349</v>
      </c>
      <c r="P13862">
        <v>1</v>
      </c>
    </row>
    <row r="13863" spans="1:16" x14ac:dyDescent="0.3">
      <c r="A13863" t="s">
        <v>4992</v>
      </c>
      <c r="B13863" t="s">
        <v>42807</v>
      </c>
      <c r="C13863" t="s">
        <v>42808</v>
      </c>
      <c r="D13863" t="s">
        <v>42809</v>
      </c>
      <c r="E13863" t="s">
        <v>4989</v>
      </c>
      <c r="J13863">
        <v>0</v>
      </c>
      <c r="K13863">
        <v>0</v>
      </c>
      <c r="L13863">
        <v>0</v>
      </c>
      <c r="M13863" t="s">
        <v>60349</v>
      </c>
      <c r="N13863" t="s">
        <v>60349</v>
      </c>
      <c r="O13863" t="s">
        <v>60349</v>
      </c>
      <c r="P13863">
        <v>0</v>
      </c>
    </row>
    <row r="13864" spans="1:16" x14ac:dyDescent="0.3">
      <c r="A13864" t="s">
        <v>4992</v>
      </c>
      <c r="B13864" t="s">
        <v>4535</v>
      </c>
      <c r="C13864" t="s">
        <v>42810</v>
      </c>
      <c r="D13864" t="s">
        <v>42811</v>
      </c>
      <c r="E13864" t="s">
        <v>4989</v>
      </c>
      <c r="J13864">
        <v>0</v>
      </c>
      <c r="K13864">
        <v>0</v>
      </c>
      <c r="L13864">
        <v>0</v>
      </c>
      <c r="M13864" t="s">
        <v>60349</v>
      </c>
      <c r="N13864" t="s">
        <v>60349</v>
      </c>
      <c r="O13864" t="s">
        <v>60349</v>
      </c>
      <c r="P13864">
        <v>0</v>
      </c>
    </row>
    <row r="13865" spans="1:16" x14ac:dyDescent="0.3">
      <c r="A13865" t="s">
        <v>4992</v>
      </c>
      <c r="B13865" t="s">
        <v>42812</v>
      </c>
      <c r="C13865" t="s">
        <v>42813</v>
      </c>
      <c r="D13865" t="s">
        <v>42814</v>
      </c>
      <c r="E13865" t="s">
        <v>4989</v>
      </c>
      <c r="J13865">
        <v>0</v>
      </c>
      <c r="K13865">
        <v>0</v>
      </c>
      <c r="L13865">
        <v>0</v>
      </c>
      <c r="M13865" t="s">
        <v>60349</v>
      </c>
      <c r="N13865" t="s">
        <v>60349</v>
      </c>
      <c r="O13865" t="s">
        <v>60349</v>
      </c>
      <c r="P13865">
        <v>0</v>
      </c>
    </row>
    <row r="13866" spans="1:16" x14ac:dyDescent="0.3">
      <c r="A13866" t="s">
        <v>4992</v>
      </c>
      <c r="B13866" t="s">
        <v>42815</v>
      </c>
      <c r="C13866" t="s">
        <v>42816</v>
      </c>
      <c r="D13866" t="s">
        <v>42817</v>
      </c>
      <c r="E13866" t="s">
        <v>4989</v>
      </c>
      <c r="J13866">
        <v>0</v>
      </c>
      <c r="K13866">
        <v>0</v>
      </c>
      <c r="L13866">
        <v>0</v>
      </c>
      <c r="M13866" t="s">
        <v>60349</v>
      </c>
      <c r="N13866" t="s">
        <v>60349</v>
      </c>
      <c r="O13866" t="s">
        <v>60349</v>
      </c>
      <c r="P13866">
        <v>0</v>
      </c>
    </row>
    <row r="13867" spans="1:16" x14ac:dyDescent="0.3">
      <c r="A13867" t="s">
        <v>4992</v>
      </c>
      <c r="B13867" t="s">
        <v>42818</v>
      </c>
      <c r="C13867" t="s">
        <v>42819</v>
      </c>
      <c r="D13867" t="s">
        <v>42820</v>
      </c>
      <c r="E13867" t="s">
        <v>4989</v>
      </c>
      <c r="J13867">
        <v>0</v>
      </c>
      <c r="K13867">
        <v>0</v>
      </c>
      <c r="L13867">
        <v>0</v>
      </c>
      <c r="M13867" t="s">
        <v>60349</v>
      </c>
      <c r="N13867" t="s">
        <v>60349</v>
      </c>
      <c r="O13867" t="s">
        <v>60349</v>
      </c>
      <c r="P13867">
        <v>0</v>
      </c>
    </row>
    <row r="13868" spans="1:16" x14ac:dyDescent="0.3">
      <c r="A13868" t="s">
        <v>4992</v>
      </c>
      <c r="B13868" t="s">
        <v>42821</v>
      </c>
      <c r="C13868" t="s">
        <v>42822</v>
      </c>
      <c r="D13868" t="s">
        <v>42823</v>
      </c>
      <c r="E13868" t="s">
        <v>4989</v>
      </c>
      <c r="J13868">
        <v>0</v>
      </c>
      <c r="K13868">
        <v>0</v>
      </c>
      <c r="L13868">
        <v>0</v>
      </c>
      <c r="M13868" t="s">
        <v>60349</v>
      </c>
      <c r="N13868" t="s">
        <v>60349</v>
      </c>
      <c r="O13868" t="s">
        <v>60349</v>
      </c>
      <c r="P13868">
        <v>0</v>
      </c>
    </row>
    <row r="13869" spans="1:16" x14ac:dyDescent="0.3">
      <c r="A13869" t="s">
        <v>4992</v>
      </c>
      <c r="B13869" t="s">
        <v>42824</v>
      </c>
      <c r="C13869" t="s">
        <v>42825</v>
      </c>
      <c r="D13869" t="s">
        <v>42826</v>
      </c>
      <c r="E13869" t="s">
        <v>4989</v>
      </c>
      <c r="J13869">
        <v>0</v>
      </c>
      <c r="K13869">
        <v>0</v>
      </c>
      <c r="L13869">
        <v>0</v>
      </c>
      <c r="M13869" t="s">
        <v>60349</v>
      </c>
      <c r="N13869" t="s">
        <v>60349</v>
      </c>
      <c r="O13869" t="s">
        <v>60349</v>
      </c>
      <c r="P13869">
        <v>0</v>
      </c>
    </row>
    <row r="13870" spans="1:16" x14ac:dyDescent="0.3">
      <c r="A13870" t="s">
        <v>4992</v>
      </c>
      <c r="B13870" t="s">
        <v>42827</v>
      </c>
      <c r="C13870" t="s">
        <v>42828</v>
      </c>
      <c r="D13870" t="s">
        <v>42829</v>
      </c>
      <c r="E13870" t="s">
        <v>4989</v>
      </c>
      <c r="J13870">
        <v>0</v>
      </c>
      <c r="K13870">
        <v>0</v>
      </c>
      <c r="L13870">
        <v>0</v>
      </c>
      <c r="M13870" t="s">
        <v>60349</v>
      </c>
      <c r="N13870" t="s">
        <v>60349</v>
      </c>
      <c r="O13870" t="s">
        <v>60349</v>
      </c>
      <c r="P13870">
        <v>0</v>
      </c>
    </row>
    <row r="13871" spans="1:16" x14ac:dyDescent="0.3">
      <c r="A13871" t="s">
        <v>4992</v>
      </c>
      <c r="B13871" t="s">
        <v>42830</v>
      </c>
      <c r="C13871" t="s">
        <v>42831</v>
      </c>
      <c r="D13871" t="s">
        <v>42832</v>
      </c>
      <c r="E13871" t="s">
        <v>4989</v>
      </c>
      <c r="J13871">
        <v>0</v>
      </c>
      <c r="K13871">
        <v>0</v>
      </c>
      <c r="L13871">
        <v>0</v>
      </c>
      <c r="M13871" t="s">
        <v>60349</v>
      </c>
      <c r="N13871" t="s">
        <v>60349</v>
      </c>
      <c r="O13871" t="s">
        <v>60349</v>
      </c>
      <c r="P13871">
        <v>0</v>
      </c>
    </row>
    <row r="13872" spans="1:16" x14ac:dyDescent="0.3">
      <c r="A13872" t="s">
        <v>4992</v>
      </c>
      <c r="B13872" t="s">
        <v>42833</v>
      </c>
      <c r="C13872" t="s">
        <v>42834</v>
      </c>
      <c r="D13872" t="s">
        <v>42835</v>
      </c>
      <c r="E13872" t="s">
        <v>4989</v>
      </c>
      <c r="J13872">
        <v>0</v>
      </c>
      <c r="K13872">
        <v>0</v>
      </c>
      <c r="L13872">
        <v>0</v>
      </c>
      <c r="M13872" t="s">
        <v>60349</v>
      </c>
      <c r="N13872" t="s">
        <v>60349</v>
      </c>
      <c r="O13872" t="s">
        <v>60349</v>
      </c>
      <c r="P13872">
        <v>0</v>
      </c>
    </row>
    <row r="13873" spans="1:16" x14ac:dyDescent="0.3">
      <c r="A13873" t="s">
        <v>4992</v>
      </c>
      <c r="B13873" t="s">
        <v>42836</v>
      </c>
      <c r="C13873" t="s">
        <v>42837</v>
      </c>
      <c r="D13873" t="s">
        <v>42838</v>
      </c>
      <c r="E13873" t="s">
        <v>4989</v>
      </c>
      <c r="J13873">
        <v>0</v>
      </c>
      <c r="K13873">
        <v>0</v>
      </c>
      <c r="L13873">
        <v>0</v>
      </c>
      <c r="M13873" t="s">
        <v>60349</v>
      </c>
      <c r="N13873" t="s">
        <v>60349</v>
      </c>
      <c r="O13873" t="s">
        <v>60349</v>
      </c>
      <c r="P13873">
        <v>0</v>
      </c>
    </row>
    <row r="13874" spans="1:16" x14ac:dyDescent="0.3">
      <c r="A13874" t="s">
        <v>4992</v>
      </c>
      <c r="B13874" t="s">
        <v>42839</v>
      </c>
      <c r="C13874" t="s">
        <v>42840</v>
      </c>
      <c r="D13874" t="s">
        <v>42841</v>
      </c>
      <c r="E13874" t="s">
        <v>4989</v>
      </c>
      <c r="J13874">
        <v>0</v>
      </c>
      <c r="K13874">
        <v>0</v>
      </c>
      <c r="L13874">
        <v>0</v>
      </c>
      <c r="M13874" t="s">
        <v>60349</v>
      </c>
      <c r="N13874" t="s">
        <v>60349</v>
      </c>
      <c r="O13874" t="s">
        <v>60349</v>
      </c>
      <c r="P13874">
        <v>0</v>
      </c>
    </row>
    <row r="13875" spans="1:16" x14ac:dyDescent="0.3">
      <c r="A13875" t="s">
        <v>4992</v>
      </c>
      <c r="B13875" t="s">
        <v>42842</v>
      </c>
      <c r="C13875" t="s">
        <v>42843</v>
      </c>
      <c r="D13875" t="s">
        <v>42844</v>
      </c>
      <c r="E13875" t="s">
        <v>4989</v>
      </c>
      <c r="J13875">
        <v>0</v>
      </c>
      <c r="K13875">
        <v>0</v>
      </c>
      <c r="L13875">
        <v>0</v>
      </c>
      <c r="M13875" t="s">
        <v>60349</v>
      </c>
      <c r="N13875" t="s">
        <v>60349</v>
      </c>
      <c r="O13875" t="s">
        <v>60349</v>
      </c>
      <c r="P13875">
        <v>0</v>
      </c>
    </row>
    <row r="13876" spans="1:16" x14ac:dyDescent="0.3">
      <c r="A13876" t="s">
        <v>4992</v>
      </c>
      <c r="B13876" t="s">
        <v>42845</v>
      </c>
      <c r="C13876" t="s">
        <v>42846</v>
      </c>
      <c r="D13876" t="s">
        <v>42847</v>
      </c>
      <c r="E13876" t="s">
        <v>4989</v>
      </c>
      <c r="J13876">
        <v>0</v>
      </c>
      <c r="K13876">
        <v>0</v>
      </c>
      <c r="L13876">
        <v>0</v>
      </c>
      <c r="M13876" t="s">
        <v>60349</v>
      </c>
      <c r="N13876" t="s">
        <v>60349</v>
      </c>
      <c r="O13876" t="s">
        <v>60349</v>
      </c>
      <c r="P13876">
        <v>0</v>
      </c>
    </row>
    <row r="13877" spans="1:16" x14ac:dyDescent="0.3">
      <c r="A13877" t="s">
        <v>4992</v>
      </c>
      <c r="B13877" t="s">
        <v>42848</v>
      </c>
      <c r="C13877" t="s">
        <v>42849</v>
      </c>
      <c r="D13877" t="s">
        <v>42850</v>
      </c>
      <c r="E13877" t="s">
        <v>4989</v>
      </c>
      <c r="J13877">
        <v>0</v>
      </c>
      <c r="K13877">
        <v>0</v>
      </c>
      <c r="L13877">
        <v>0</v>
      </c>
      <c r="M13877" t="s">
        <v>60349</v>
      </c>
      <c r="N13877" t="s">
        <v>60349</v>
      </c>
      <c r="O13877" t="s">
        <v>60349</v>
      </c>
      <c r="P13877">
        <v>0</v>
      </c>
    </row>
    <row r="13878" spans="1:16" x14ac:dyDescent="0.3">
      <c r="A13878" t="s">
        <v>4992</v>
      </c>
      <c r="B13878" t="s">
        <v>42851</v>
      </c>
      <c r="C13878" t="s">
        <v>42852</v>
      </c>
      <c r="D13878" t="s">
        <v>42853</v>
      </c>
      <c r="E13878" t="s">
        <v>4989</v>
      </c>
      <c r="J13878">
        <v>0</v>
      </c>
      <c r="K13878">
        <v>0</v>
      </c>
      <c r="L13878">
        <v>0</v>
      </c>
      <c r="M13878" t="s">
        <v>60349</v>
      </c>
      <c r="N13878" t="s">
        <v>60349</v>
      </c>
      <c r="O13878" t="s">
        <v>60349</v>
      </c>
      <c r="P13878">
        <v>0</v>
      </c>
    </row>
    <row r="13879" spans="1:16" x14ac:dyDescent="0.3">
      <c r="A13879" t="s">
        <v>4992</v>
      </c>
      <c r="B13879" t="s">
        <v>42854</v>
      </c>
      <c r="C13879" t="s">
        <v>42855</v>
      </c>
      <c r="D13879" t="s">
        <v>42856</v>
      </c>
      <c r="E13879" t="s">
        <v>4989</v>
      </c>
      <c r="J13879">
        <v>0</v>
      </c>
      <c r="K13879">
        <v>0</v>
      </c>
      <c r="L13879">
        <v>0</v>
      </c>
      <c r="M13879" t="s">
        <v>60349</v>
      </c>
      <c r="N13879" t="s">
        <v>60349</v>
      </c>
      <c r="O13879" t="s">
        <v>60349</v>
      </c>
      <c r="P13879">
        <v>0</v>
      </c>
    </row>
    <row r="13880" spans="1:16" x14ac:dyDescent="0.3">
      <c r="A13880" t="s">
        <v>4992</v>
      </c>
      <c r="B13880" t="s">
        <v>42857</v>
      </c>
      <c r="C13880" t="s">
        <v>42858</v>
      </c>
      <c r="D13880" t="s">
        <v>42859</v>
      </c>
      <c r="E13880" t="s">
        <v>4989</v>
      </c>
      <c r="J13880">
        <v>0</v>
      </c>
      <c r="K13880">
        <v>0</v>
      </c>
      <c r="L13880">
        <v>0</v>
      </c>
      <c r="M13880" t="s">
        <v>60349</v>
      </c>
      <c r="N13880" t="s">
        <v>60349</v>
      </c>
      <c r="O13880" t="s">
        <v>60349</v>
      </c>
      <c r="P13880">
        <v>0</v>
      </c>
    </row>
    <row r="13881" spans="1:16" x14ac:dyDescent="0.3">
      <c r="A13881" t="s">
        <v>4992</v>
      </c>
      <c r="B13881" t="s">
        <v>1452</v>
      </c>
      <c r="C13881" t="s">
        <v>42860</v>
      </c>
      <c r="D13881" t="s">
        <v>42861</v>
      </c>
      <c r="E13881" t="s">
        <v>4989</v>
      </c>
      <c r="J13881">
        <v>0</v>
      </c>
      <c r="K13881">
        <v>0</v>
      </c>
      <c r="L13881">
        <v>0</v>
      </c>
      <c r="M13881" t="s">
        <v>60349</v>
      </c>
      <c r="N13881" t="s">
        <v>60349</v>
      </c>
      <c r="O13881" t="s">
        <v>60349</v>
      </c>
      <c r="P13881">
        <v>0</v>
      </c>
    </row>
    <row r="13882" spans="1:16" x14ac:dyDescent="0.3">
      <c r="A13882" t="s">
        <v>4992</v>
      </c>
      <c r="B13882" t="s">
        <v>42862</v>
      </c>
      <c r="C13882" t="s">
        <v>42863</v>
      </c>
      <c r="D13882" t="s">
        <v>42864</v>
      </c>
      <c r="E13882" t="s">
        <v>4989</v>
      </c>
      <c r="J13882">
        <v>0</v>
      </c>
      <c r="K13882">
        <v>0</v>
      </c>
      <c r="L13882">
        <v>0</v>
      </c>
      <c r="M13882" t="s">
        <v>60349</v>
      </c>
      <c r="N13882" t="s">
        <v>60349</v>
      </c>
      <c r="O13882" t="s">
        <v>60349</v>
      </c>
      <c r="P13882">
        <v>0</v>
      </c>
    </row>
    <row r="13883" spans="1:16" x14ac:dyDescent="0.3">
      <c r="A13883" t="s">
        <v>4992</v>
      </c>
      <c r="B13883" t="s">
        <v>42865</v>
      </c>
      <c r="C13883" t="s">
        <v>42866</v>
      </c>
      <c r="D13883" t="s">
        <v>42867</v>
      </c>
      <c r="E13883" t="s">
        <v>4989</v>
      </c>
      <c r="J13883">
        <v>0</v>
      </c>
      <c r="K13883">
        <v>0</v>
      </c>
      <c r="L13883">
        <v>0</v>
      </c>
      <c r="M13883" t="s">
        <v>60349</v>
      </c>
      <c r="N13883" t="s">
        <v>60349</v>
      </c>
      <c r="O13883" t="s">
        <v>60349</v>
      </c>
      <c r="P13883">
        <v>0</v>
      </c>
    </row>
    <row r="13884" spans="1:16" x14ac:dyDescent="0.3">
      <c r="A13884" t="s">
        <v>4992</v>
      </c>
      <c r="B13884" t="s">
        <v>42868</v>
      </c>
      <c r="C13884" t="s">
        <v>42869</v>
      </c>
      <c r="D13884" t="s">
        <v>42870</v>
      </c>
      <c r="E13884" t="s">
        <v>4989</v>
      </c>
      <c r="J13884">
        <v>0</v>
      </c>
      <c r="K13884">
        <v>0</v>
      </c>
      <c r="L13884">
        <v>0</v>
      </c>
      <c r="M13884" t="s">
        <v>60349</v>
      </c>
      <c r="N13884" t="s">
        <v>60349</v>
      </c>
      <c r="O13884" t="s">
        <v>60349</v>
      </c>
      <c r="P13884">
        <v>0</v>
      </c>
    </row>
    <row r="13885" spans="1:16" x14ac:dyDescent="0.3">
      <c r="A13885" t="s">
        <v>4992</v>
      </c>
      <c r="B13885" t="s">
        <v>42871</v>
      </c>
      <c r="C13885" t="s">
        <v>42872</v>
      </c>
      <c r="D13885" t="s">
        <v>42873</v>
      </c>
      <c r="E13885" t="s">
        <v>4989</v>
      </c>
      <c r="J13885">
        <v>0</v>
      </c>
      <c r="K13885">
        <v>0</v>
      </c>
      <c r="L13885">
        <v>0</v>
      </c>
      <c r="M13885" t="s">
        <v>60349</v>
      </c>
      <c r="N13885" t="s">
        <v>60349</v>
      </c>
      <c r="O13885" t="s">
        <v>60349</v>
      </c>
      <c r="P13885">
        <v>0</v>
      </c>
    </row>
    <row r="13886" spans="1:16" x14ac:dyDescent="0.3">
      <c r="A13886" t="s">
        <v>4992</v>
      </c>
      <c r="B13886" t="s">
        <v>42874</v>
      </c>
      <c r="C13886" t="s">
        <v>42875</v>
      </c>
      <c r="D13886" t="s">
        <v>42876</v>
      </c>
      <c r="E13886" t="s">
        <v>4989</v>
      </c>
      <c r="J13886">
        <v>0</v>
      </c>
      <c r="K13886">
        <v>0</v>
      </c>
      <c r="L13886">
        <v>0</v>
      </c>
      <c r="M13886" t="s">
        <v>60349</v>
      </c>
      <c r="N13886" t="s">
        <v>60349</v>
      </c>
      <c r="O13886" t="s">
        <v>60349</v>
      </c>
      <c r="P13886">
        <v>0</v>
      </c>
    </row>
    <row r="13887" spans="1:16" x14ac:dyDescent="0.3">
      <c r="A13887" t="s">
        <v>4992</v>
      </c>
      <c r="B13887" t="s">
        <v>42877</v>
      </c>
      <c r="C13887" t="s">
        <v>24411</v>
      </c>
      <c r="D13887" t="s">
        <v>24412</v>
      </c>
      <c r="E13887" t="s">
        <v>4989</v>
      </c>
      <c r="J13887">
        <v>0</v>
      </c>
      <c r="K13887">
        <v>0</v>
      </c>
      <c r="L13887">
        <v>0</v>
      </c>
      <c r="M13887" t="s">
        <v>60349</v>
      </c>
      <c r="N13887" t="s">
        <v>60349</v>
      </c>
      <c r="O13887" t="s">
        <v>60349</v>
      </c>
      <c r="P13887">
        <v>0</v>
      </c>
    </row>
    <row r="13888" spans="1:16" x14ac:dyDescent="0.3">
      <c r="A13888" t="s">
        <v>4992</v>
      </c>
      <c r="B13888" t="s">
        <v>42878</v>
      </c>
      <c r="C13888" t="s">
        <v>42879</v>
      </c>
      <c r="D13888" t="s">
        <v>42880</v>
      </c>
      <c r="E13888" t="s">
        <v>4989</v>
      </c>
      <c r="J13888">
        <v>0</v>
      </c>
      <c r="K13888">
        <v>0</v>
      </c>
      <c r="L13888">
        <v>0</v>
      </c>
      <c r="M13888" t="s">
        <v>60349</v>
      </c>
      <c r="N13888" t="s">
        <v>60349</v>
      </c>
      <c r="O13888" t="s">
        <v>60349</v>
      </c>
      <c r="P13888">
        <v>0</v>
      </c>
    </row>
    <row r="13889" spans="1:16" x14ac:dyDescent="0.3">
      <c r="A13889" t="s">
        <v>4992</v>
      </c>
      <c r="B13889" t="s">
        <v>3598</v>
      </c>
      <c r="C13889" t="s">
        <v>42881</v>
      </c>
      <c r="D13889" t="s">
        <v>42882</v>
      </c>
      <c r="E13889" t="s">
        <v>4989</v>
      </c>
      <c r="J13889">
        <v>0</v>
      </c>
      <c r="K13889">
        <v>0</v>
      </c>
      <c r="L13889">
        <v>0</v>
      </c>
      <c r="M13889" t="s">
        <v>60349</v>
      </c>
      <c r="N13889" t="s">
        <v>60349</v>
      </c>
      <c r="O13889" t="s">
        <v>60349</v>
      </c>
      <c r="P13889">
        <v>0</v>
      </c>
    </row>
    <row r="13890" spans="1:16" x14ac:dyDescent="0.3">
      <c r="A13890" t="s">
        <v>4992</v>
      </c>
      <c r="B13890" t="s">
        <v>42883</v>
      </c>
      <c r="C13890" t="s">
        <v>42884</v>
      </c>
      <c r="D13890" t="s">
        <v>42885</v>
      </c>
      <c r="E13890" t="s">
        <v>4989</v>
      </c>
      <c r="J13890">
        <v>0</v>
      </c>
      <c r="K13890">
        <v>0</v>
      </c>
      <c r="L13890">
        <v>0</v>
      </c>
      <c r="M13890" t="s">
        <v>60349</v>
      </c>
      <c r="N13890" t="s">
        <v>60349</v>
      </c>
      <c r="O13890" t="s">
        <v>60349</v>
      </c>
      <c r="P13890">
        <v>0</v>
      </c>
    </row>
    <row r="13891" spans="1:16" x14ac:dyDescent="0.3">
      <c r="A13891" t="s">
        <v>4992</v>
      </c>
      <c r="B13891" t="s">
        <v>42886</v>
      </c>
      <c r="C13891" t="s">
        <v>42887</v>
      </c>
      <c r="D13891" t="s">
        <v>42888</v>
      </c>
      <c r="E13891" t="s">
        <v>4989</v>
      </c>
      <c r="J13891">
        <v>0</v>
      </c>
      <c r="K13891">
        <v>0</v>
      </c>
      <c r="L13891">
        <v>0</v>
      </c>
      <c r="M13891" t="s">
        <v>60349</v>
      </c>
      <c r="N13891" t="s">
        <v>60349</v>
      </c>
      <c r="O13891" t="s">
        <v>60349</v>
      </c>
      <c r="P13891">
        <v>0</v>
      </c>
    </row>
    <row r="13892" spans="1:16" x14ac:dyDescent="0.3">
      <c r="A13892" t="s">
        <v>4992</v>
      </c>
      <c r="B13892" t="s">
        <v>42889</v>
      </c>
      <c r="C13892" t="s">
        <v>42890</v>
      </c>
      <c r="D13892" t="s">
        <v>42891</v>
      </c>
      <c r="E13892" t="s">
        <v>4989</v>
      </c>
      <c r="J13892">
        <v>0</v>
      </c>
      <c r="K13892">
        <v>0</v>
      </c>
      <c r="L13892">
        <v>0</v>
      </c>
      <c r="M13892" t="s">
        <v>60349</v>
      </c>
      <c r="N13892" t="s">
        <v>60349</v>
      </c>
      <c r="O13892" t="s">
        <v>60349</v>
      </c>
      <c r="P13892">
        <v>0</v>
      </c>
    </row>
    <row r="13893" spans="1:16" x14ac:dyDescent="0.3">
      <c r="A13893" t="s">
        <v>4992</v>
      </c>
      <c r="B13893" t="s">
        <v>42892</v>
      </c>
      <c r="C13893" t="s">
        <v>42893</v>
      </c>
      <c r="D13893" t="s">
        <v>42894</v>
      </c>
      <c r="E13893" t="s">
        <v>4989</v>
      </c>
      <c r="J13893">
        <v>0</v>
      </c>
      <c r="K13893">
        <v>0</v>
      </c>
      <c r="L13893">
        <v>0</v>
      </c>
      <c r="M13893" t="s">
        <v>60349</v>
      </c>
      <c r="N13893" t="s">
        <v>60349</v>
      </c>
      <c r="O13893" t="s">
        <v>60349</v>
      </c>
      <c r="P13893">
        <v>0</v>
      </c>
    </row>
    <row r="13894" spans="1:16" x14ac:dyDescent="0.3">
      <c r="A13894" t="s">
        <v>4992</v>
      </c>
      <c r="B13894" t="s">
        <v>3960</v>
      </c>
      <c r="C13894" t="s">
        <v>42895</v>
      </c>
      <c r="D13894" t="s">
        <v>42896</v>
      </c>
      <c r="E13894" t="s">
        <v>4989</v>
      </c>
      <c r="J13894">
        <v>0</v>
      </c>
      <c r="K13894">
        <v>0</v>
      </c>
      <c r="L13894">
        <v>0</v>
      </c>
      <c r="M13894" t="s">
        <v>60349</v>
      </c>
      <c r="N13894" t="s">
        <v>60349</v>
      </c>
      <c r="O13894" t="s">
        <v>60349</v>
      </c>
      <c r="P13894">
        <v>0</v>
      </c>
    </row>
    <row r="13895" spans="1:16" x14ac:dyDescent="0.3">
      <c r="A13895" t="s">
        <v>4992</v>
      </c>
      <c r="B13895" t="s">
        <v>42897</v>
      </c>
      <c r="C13895" t="s">
        <v>42898</v>
      </c>
      <c r="D13895" t="s">
        <v>42899</v>
      </c>
      <c r="E13895" t="s">
        <v>4989</v>
      </c>
      <c r="J13895">
        <v>0</v>
      </c>
      <c r="K13895">
        <v>0</v>
      </c>
      <c r="L13895">
        <v>0</v>
      </c>
      <c r="M13895" t="s">
        <v>60349</v>
      </c>
      <c r="N13895" t="s">
        <v>60349</v>
      </c>
      <c r="O13895" t="s">
        <v>60349</v>
      </c>
      <c r="P13895">
        <v>0</v>
      </c>
    </row>
    <row r="13896" spans="1:16" x14ac:dyDescent="0.3">
      <c r="A13896" t="s">
        <v>4992</v>
      </c>
      <c r="B13896" t="s">
        <v>42900</v>
      </c>
      <c r="C13896" t="s">
        <v>42901</v>
      </c>
      <c r="D13896" t="s">
        <v>42902</v>
      </c>
      <c r="E13896" t="s">
        <v>4989</v>
      </c>
      <c r="J13896">
        <v>0</v>
      </c>
      <c r="K13896">
        <v>0</v>
      </c>
      <c r="L13896">
        <v>0</v>
      </c>
      <c r="M13896" t="s">
        <v>60349</v>
      </c>
      <c r="N13896" t="s">
        <v>60349</v>
      </c>
      <c r="O13896" t="s">
        <v>60349</v>
      </c>
      <c r="P13896">
        <v>0</v>
      </c>
    </row>
    <row r="13897" spans="1:16" x14ac:dyDescent="0.3">
      <c r="A13897" t="s">
        <v>4992</v>
      </c>
      <c r="B13897" t="s">
        <v>42903</v>
      </c>
      <c r="C13897" t="s">
        <v>42904</v>
      </c>
      <c r="D13897" t="s">
        <v>42905</v>
      </c>
      <c r="E13897" t="s">
        <v>4989</v>
      </c>
      <c r="J13897">
        <v>0</v>
      </c>
      <c r="K13897">
        <v>0</v>
      </c>
      <c r="L13897">
        <v>0</v>
      </c>
      <c r="M13897" t="s">
        <v>60349</v>
      </c>
      <c r="N13897" t="s">
        <v>60349</v>
      </c>
      <c r="O13897" t="s">
        <v>60349</v>
      </c>
      <c r="P13897">
        <v>0</v>
      </c>
    </row>
    <row r="13898" spans="1:16" x14ac:dyDescent="0.3">
      <c r="A13898" t="s">
        <v>4992</v>
      </c>
      <c r="B13898" t="s">
        <v>42906</v>
      </c>
      <c r="C13898" t="s">
        <v>42907</v>
      </c>
      <c r="D13898" t="s">
        <v>42908</v>
      </c>
      <c r="E13898" t="s">
        <v>4989</v>
      </c>
      <c r="J13898">
        <v>0</v>
      </c>
      <c r="K13898">
        <v>0</v>
      </c>
      <c r="L13898">
        <v>0</v>
      </c>
      <c r="M13898" t="s">
        <v>60349</v>
      </c>
      <c r="N13898" t="s">
        <v>60349</v>
      </c>
      <c r="O13898" t="s">
        <v>60349</v>
      </c>
      <c r="P13898">
        <v>0</v>
      </c>
    </row>
    <row r="13899" spans="1:16" x14ac:dyDescent="0.3">
      <c r="A13899" t="s">
        <v>4992</v>
      </c>
      <c r="B13899" t="s">
        <v>42909</v>
      </c>
      <c r="C13899" t="s">
        <v>42910</v>
      </c>
      <c r="D13899" t="s">
        <v>42911</v>
      </c>
      <c r="E13899" t="s">
        <v>4989</v>
      </c>
      <c r="J13899">
        <v>0</v>
      </c>
      <c r="K13899">
        <v>0</v>
      </c>
      <c r="L13899">
        <v>0</v>
      </c>
      <c r="M13899" t="s">
        <v>60349</v>
      </c>
      <c r="N13899" t="s">
        <v>60349</v>
      </c>
      <c r="O13899" t="s">
        <v>60349</v>
      </c>
      <c r="P13899">
        <v>0</v>
      </c>
    </row>
    <row r="13900" spans="1:16" x14ac:dyDescent="0.3">
      <c r="A13900" t="s">
        <v>4992</v>
      </c>
      <c r="B13900" t="s">
        <v>4029</v>
      </c>
      <c r="C13900" t="s">
        <v>42912</v>
      </c>
      <c r="D13900" t="s">
        <v>42913</v>
      </c>
      <c r="E13900" t="s">
        <v>4989</v>
      </c>
      <c r="J13900">
        <v>0</v>
      </c>
      <c r="K13900">
        <v>0</v>
      </c>
      <c r="L13900">
        <v>0</v>
      </c>
      <c r="M13900" t="s">
        <v>60349</v>
      </c>
      <c r="N13900" t="s">
        <v>60349</v>
      </c>
      <c r="O13900" t="s">
        <v>60349</v>
      </c>
      <c r="P13900">
        <v>0</v>
      </c>
    </row>
    <row r="13901" spans="1:16" x14ac:dyDescent="0.3">
      <c r="A13901" t="s">
        <v>4992</v>
      </c>
      <c r="B13901" t="s">
        <v>1451</v>
      </c>
      <c r="C13901" t="s">
        <v>42914</v>
      </c>
      <c r="D13901" t="s">
        <v>42915</v>
      </c>
      <c r="E13901" t="s">
        <v>4989</v>
      </c>
      <c r="J13901">
        <v>0</v>
      </c>
      <c r="K13901">
        <v>0</v>
      </c>
      <c r="L13901">
        <v>0</v>
      </c>
      <c r="M13901" t="s">
        <v>60349</v>
      </c>
      <c r="N13901" t="s">
        <v>60349</v>
      </c>
      <c r="O13901" t="s">
        <v>60349</v>
      </c>
      <c r="P13901">
        <v>0</v>
      </c>
    </row>
    <row r="13902" spans="1:16" x14ac:dyDescent="0.3">
      <c r="A13902" t="s">
        <v>4992</v>
      </c>
      <c r="B13902" t="s">
        <v>1988</v>
      </c>
      <c r="C13902" t="s">
        <v>42916</v>
      </c>
      <c r="D13902" t="s">
        <v>42917</v>
      </c>
      <c r="E13902" t="s">
        <v>4989</v>
      </c>
      <c r="J13902">
        <v>0</v>
      </c>
      <c r="K13902">
        <v>0</v>
      </c>
      <c r="L13902">
        <v>0</v>
      </c>
      <c r="M13902" t="s">
        <v>60349</v>
      </c>
      <c r="N13902" t="s">
        <v>60349</v>
      </c>
      <c r="O13902" t="s">
        <v>60349</v>
      </c>
      <c r="P13902">
        <v>0</v>
      </c>
    </row>
    <row r="13903" spans="1:16" x14ac:dyDescent="0.3">
      <c r="A13903" t="s">
        <v>4992</v>
      </c>
      <c r="B13903" t="s">
        <v>2244</v>
      </c>
      <c r="C13903" t="s">
        <v>42918</v>
      </c>
      <c r="D13903" t="s">
        <v>42919</v>
      </c>
      <c r="E13903" t="s">
        <v>4989</v>
      </c>
      <c r="J13903">
        <v>0</v>
      </c>
      <c r="K13903">
        <v>0</v>
      </c>
      <c r="L13903">
        <v>0</v>
      </c>
      <c r="M13903" t="s">
        <v>60349</v>
      </c>
      <c r="N13903" t="s">
        <v>60349</v>
      </c>
      <c r="O13903" t="s">
        <v>60349</v>
      </c>
      <c r="P13903">
        <v>0</v>
      </c>
    </row>
    <row r="13904" spans="1:16" x14ac:dyDescent="0.3">
      <c r="A13904" t="s">
        <v>4992</v>
      </c>
      <c r="B13904" t="s">
        <v>42920</v>
      </c>
      <c r="C13904" t="s">
        <v>42921</v>
      </c>
      <c r="D13904" t="s">
        <v>42922</v>
      </c>
      <c r="E13904" t="s">
        <v>4989</v>
      </c>
      <c r="J13904">
        <v>0</v>
      </c>
      <c r="K13904">
        <v>0</v>
      </c>
      <c r="L13904">
        <v>0</v>
      </c>
      <c r="M13904" t="s">
        <v>60349</v>
      </c>
      <c r="N13904" t="s">
        <v>60349</v>
      </c>
      <c r="O13904" t="s">
        <v>60349</v>
      </c>
      <c r="P13904">
        <v>0</v>
      </c>
    </row>
    <row r="13905" spans="1:16" x14ac:dyDescent="0.3">
      <c r="A13905" t="s">
        <v>4992</v>
      </c>
      <c r="B13905" t="s">
        <v>42923</v>
      </c>
      <c r="C13905" t="s">
        <v>42924</v>
      </c>
      <c r="D13905" t="s">
        <v>42925</v>
      </c>
      <c r="E13905" t="s">
        <v>4989</v>
      </c>
      <c r="J13905">
        <v>0</v>
      </c>
      <c r="K13905">
        <v>0</v>
      </c>
      <c r="L13905">
        <v>0</v>
      </c>
      <c r="M13905" t="s">
        <v>60349</v>
      </c>
      <c r="N13905" t="s">
        <v>60349</v>
      </c>
      <c r="O13905" t="s">
        <v>60349</v>
      </c>
      <c r="P13905">
        <v>0</v>
      </c>
    </row>
    <row r="13906" spans="1:16" x14ac:dyDescent="0.3">
      <c r="A13906" t="s">
        <v>4992</v>
      </c>
      <c r="B13906" t="s">
        <v>42926</v>
      </c>
      <c r="C13906" t="s">
        <v>42927</v>
      </c>
      <c r="D13906" t="s">
        <v>42928</v>
      </c>
      <c r="E13906" t="s">
        <v>4989</v>
      </c>
      <c r="J13906">
        <v>0</v>
      </c>
      <c r="K13906">
        <v>0</v>
      </c>
      <c r="L13906">
        <v>0</v>
      </c>
      <c r="M13906" t="s">
        <v>60349</v>
      </c>
      <c r="N13906" t="s">
        <v>60349</v>
      </c>
      <c r="O13906" t="s">
        <v>60349</v>
      </c>
      <c r="P13906">
        <v>0</v>
      </c>
    </row>
    <row r="13907" spans="1:16" x14ac:dyDescent="0.3">
      <c r="A13907" t="s">
        <v>4992</v>
      </c>
      <c r="B13907" t="s">
        <v>42929</v>
      </c>
      <c r="C13907" t="s">
        <v>42930</v>
      </c>
      <c r="D13907" t="s">
        <v>42931</v>
      </c>
      <c r="E13907" t="s">
        <v>4989</v>
      </c>
      <c r="J13907">
        <v>0</v>
      </c>
      <c r="K13907">
        <v>0</v>
      </c>
      <c r="L13907">
        <v>0</v>
      </c>
      <c r="M13907" t="s">
        <v>60349</v>
      </c>
      <c r="N13907" t="s">
        <v>60349</v>
      </c>
      <c r="O13907" t="s">
        <v>60349</v>
      </c>
      <c r="P13907">
        <v>0</v>
      </c>
    </row>
    <row r="13908" spans="1:16" x14ac:dyDescent="0.3">
      <c r="A13908" t="s">
        <v>4992</v>
      </c>
      <c r="B13908" t="s">
        <v>42932</v>
      </c>
      <c r="C13908" t="s">
        <v>42933</v>
      </c>
      <c r="D13908" t="s">
        <v>42934</v>
      </c>
      <c r="E13908" t="s">
        <v>4989</v>
      </c>
      <c r="J13908">
        <v>0</v>
      </c>
      <c r="K13908">
        <v>0</v>
      </c>
      <c r="L13908">
        <v>0</v>
      </c>
      <c r="M13908" t="s">
        <v>60349</v>
      </c>
      <c r="N13908" t="s">
        <v>60349</v>
      </c>
      <c r="O13908" t="s">
        <v>60349</v>
      </c>
      <c r="P13908">
        <v>0</v>
      </c>
    </row>
    <row r="13909" spans="1:16" x14ac:dyDescent="0.3">
      <c r="A13909" t="s">
        <v>4992</v>
      </c>
      <c r="B13909" t="s">
        <v>42935</v>
      </c>
      <c r="C13909" t="s">
        <v>42936</v>
      </c>
      <c r="D13909" t="s">
        <v>42937</v>
      </c>
      <c r="E13909" t="s">
        <v>4989</v>
      </c>
      <c r="J13909">
        <v>0</v>
      </c>
      <c r="K13909">
        <v>0</v>
      </c>
      <c r="L13909">
        <v>0</v>
      </c>
      <c r="M13909" t="s">
        <v>60349</v>
      </c>
      <c r="N13909" t="s">
        <v>60349</v>
      </c>
      <c r="O13909" t="s">
        <v>60349</v>
      </c>
      <c r="P13909">
        <v>0</v>
      </c>
    </row>
    <row r="13910" spans="1:16" x14ac:dyDescent="0.3">
      <c r="A13910" t="s">
        <v>4992</v>
      </c>
      <c r="B13910" t="s">
        <v>42938</v>
      </c>
      <c r="C13910" t="s">
        <v>42939</v>
      </c>
      <c r="D13910" t="s">
        <v>42940</v>
      </c>
      <c r="E13910" t="s">
        <v>4989</v>
      </c>
      <c r="J13910">
        <v>0</v>
      </c>
      <c r="K13910">
        <v>0</v>
      </c>
      <c r="L13910">
        <v>0</v>
      </c>
      <c r="M13910" t="s">
        <v>60349</v>
      </c>
      <c r="N13910" t="s">
        <v>60349</v>
      </c>
      <c r="O13910" t="s">
        <v>60349</v>
      </c>
      <c r="P13910">
        <v>0</v>
      </c>
    </row>
    <row r="13911" spans="1:16" x14ac:dyDescent="0.3">
      <c r="A13911" t="s">
        <v>4992</v>
      </c>
      <c r="B13911" t="s">
        <v>3626</v>
      </c>
      <c r="C13911" t="s">
        <v>42941</v>
      </c>
      <c r="D13911" t="s">
        <v>42942</v>
      </c>
      <c r="E13911" t="s">
        <v>4989</v>
      </c>
      <c r="J13911">
        <v>0</v>
      </c>
      <c r="K13911">
        <v>0</v>
      </c>
      <c r="L13911">
        <v>0</v>
      </c>
      <c r="M13911" t="s">
        <v>60349</v>
      </c>
      <c r="N13911" t="s">
        <v>60349</v>
      </c>
      <c r="O13911" t="s">
        <v>60349</v>
      </c>
      <c r="P13911">
        <v>0</v>
      </c>
    </row>
    <row r="13912" spans="1:16" x14ac:dyDescent="0.3">
      <c r="A13912" t="s">
        <v>4992</v>
      </c>
      <c r="B13912" t="s">
        <v>42943</v>
      </c>
      <c r="C13912" t="s">
        <v>42944</v>
      </c>
      <c r="D13912" t="s">
        <v>42945</v>
      </c>
      <c r="E13912" t="s">
        <v>4989</v>
      </c>
      <c r="J13912">
        <v>0</v>
      </c>
      <c r="K13912">
        <v>0</v>
      </c>
      <c r="L13912">
        <v>0</v>
      </c>
      <c r="M13912" t="s">
        <v>60349</v>
      </c>
      <c r="N13912" t="s">
        <v>60349</v>
      </c>
      <c r="O13912" t="s">
        <v>60349</v>
      </c>
      <c r="P13912">
        <v>0</v>
      </c>
    </row>
    <row r="13913" spans="1:16" x14ac:dyDescent="0.3">
      <c r="A13913" t="s">
        <v>4992</v>
      </c>
      <c r="B13913" t="s">
        <v>42946</v>
      </c>
      <c r="C13913" t="s">
        <v>42947</v>
      </c>
      <c r="D13913" t="s">
        <v>42948</v>
      </c>
      <c r="E13913" t="s">
        <v>4989</v>
      </c>
      <c r="J13913">
        <v>0</v>
      </c>
      <c r="K13913">
        <v>0</v>
      </c>
      <c r="L13913">
        <v>0</v>
      </c>
      <c r="M13913" t="s">
        <v>60349</v>
      </c>
      <c r="N13913" t="s">
        <v>60349</v>
      </c>
      <c r="O13913" t="s">
        <v>60349</v>
      </c>
      <c r="P13913">
        <v>0</v>
      </c>
    </row>
    <row r="13914" spans="1:16" x14ac:dyDescent="0.3">
      <c r="A13914" t="s">
        <v>4992</v>
      </c>
      <c r="B13914" t="s">
        <v>42949</v>
      </c>
      <c r="C13914" t="s">
        <v>42950</v>
      </c>
      <c r="D13914" t="s">
        <v>42951</v>
      </c>
      <c r="E13914" t="s">
        <v>4989</v>
      </c>
      <c r="J13914">
        <v>0</v>
      </c>
      <c r="K13914">
        <v>0</v>
      </c>
      <c r="L13914">
        <v>0</v>
      </c>
      <c r="M13914" t="s">
        <v>60349</v>
      </c>
      <c r="N13914" t="s">
        <v>60349</v>
      </c>
      <c r="O13914" t="s">
        <v>60349</v>
      </c>
      <c r="P13914">
        <v>0</v>
      </c>
    </row>
    <row r="13915" spans="1:16" x14ac:dyDescent="0.3">
      <c r="A13915" t="s">
        <v>4992</v>
      </c>
      <c r="B13915" t="s">
        <v>42952</v>
      </c>
      <c r="C13915" t="s">
        <v>42953</v>
      </c>
      <c r="D13915" t="s">
        <v>42954</v>
      </c>
      <c r="E13915" t="s">
        <v>4989</v>
      </c>
      <c r="J13915">
        <v>0</v>
      </c>
      <c r="K13915">
        <v>0</v>
      </c>
      <c r="L13915">
        <v>0</v>
      </c>
      <c r="M13915" t="s">
        <v>60349</v>
      </c>
      <c r="N13915" t="s">
        <v>60349</v>
      </c>
      <c r="O13915" t="s">
        <v>60349</v>
      </c>
      <c r="P13915">
        <v>0</v>
      </c>
    </row>
    <row r="13916" spans="1:16" x14ac:dyDescent="0.3">
      <c r="A13916" t="s">
        <v>4992</v>
      </c>
      <c r="B13916" t="s">
        <v>42955</v>
      </c>
      <c r="C13916" t="s">
        <v>42956</v>
      </c>
      <c r="D13916" t="s">
        <v>42957</v>
      </c>
      <c r="E13916" t="s">
        <v>4989</v>
      </c>
      <c r="J13916">
        <v>0</v>
      </c>
      <c r="K13916">
        <v>0</v>
      </c>
      <c r="L13916">
        <v>0</v>
      </c>
      <c r="M13916" t="s">
        <v>60349</v>
      </c>
      <c r="N13916" t="s">
        <v>60349</v>
      </c>
      <c r="O13916" t="s">
        <v>60349</v>
      </c>
      <c r="P13916">
        <v>0</v>
      </c>
    </row>
    <row r="13917" spans="1:16" x14ac:dyDescent="0.3">
      <c r="A13917" t="s">
        <v>4992</v>
      </c>
      <c r="B13917" t="s">
        <v>42958</v>
      </c>
      <c r="C13917" t="s">
        <v>42959</v>
      </c>
      <c r="D13917" t="s">
        <v>42960</v>
      </c>
      <c r="E13917" t="s">
        <v>4989</v>
      </c>
      <c r="J13917">
        <v>0</v>
      </c>
      <c r="K13917">
        <v>0</v>
      </c>
      <c r="L13917">
        <v>0</v>
      </c>
      <c r="M13917" t="s">
        <v>60349</v>
      </c>
      <c r="N13917" t="s">
        <v>60349</v>
      </c>
      <c r="O13917" t="s">
        <v>60349</v>
      </c>
      <c r="P13917">
        <v>0</v>
      </c>
    </row>
    <row r="13918" spans="1:16" x14ac:dyDescent="0.3">
      <c r="A13918" t="s">
        <v>4992</v>
      </c>
      <c r="B13918" t="s">
        <v>42961</v>
      </c>
      <c r="C13918" t="s">
        <v>42962</v>
      </c>
      <c r="D13918" t="s">
        <v>42963</v>
      </c>
      <c r="E13918" t="s">
        <v>4989</v>
      </c>
      <c r="J13918">
        <v>0</v>
      </c>
      <c r="K13918">
        <v>0</v>
      </c>
      <c r="L13918">
        <v>0</v>
      </c>
      <c r="M13918" t="s">
        <v>60349</v>
      </c>
      <c r="N13918" t="s">
        <v>60349</v>
      </c>
      <c r="O13918" t="s">
        <v>60349</v>
      </c>
      <c r="P13918">
        <v>0</v>
      </c>
    </row>
    <row r="13919" spans="1:16" x14ac:dyDescent="0.3">
      <c r="A13919" t="s">
        <v>4992</v>
      </c>
      <c r="B13919" t="s">
        <v>42964</v>
      </c>
      <c r="C13919" t="s">
        <v>42965</v>
      </c>
      <c r="D13919" t="s">
        <v>42966</v>
      </c>
      <c r="E13919" t="s">
        <v>4989</v>
      </c>
      <c r="J13919">
        <v>0</v>
      </c>
      <c r="K13919">
        <v>0</v>
      </c>
      <c r="L13919">
        <v>0</v>
      </c>
      <c r="M13919" t="s">
        <v>60349</v>
      </c>
      <c r="N13919" t="s">
        <v>60349</v>
      </c>
      <c r="O13919" t="s">
        <v>60349</v>
      </c>
      <c r="P13919">
        <v>0</v>
      </c>
    </row>
    <row r="13920" spans="1:16" x14ac:dyDescent="0.3">
      <c r="A13920" t="s">
        <v>4992</v>
      </c>
      <c r="B13920" t="s">
        <v>2065</v>
      </c>
      <c r="C13920" t="s">
        <v>42967</v>
      </c>
      <c r="D13920" t="s">
        <v>42968</v>
      </c>
      <c r="E13920" t="s">
        <v>4989</v>
      </c>
      <c r="J13920">
        <v>0</v>
      </c>
      <c r="K13920">
        <v>0</v>
      </c>
      <c r="L13920">
        <v>0</v>
      </c>
      <c r="M13920" t="s">
        <v>60349</v>
      </c>
      <c r="N13920" t="s">
        <v>60349</v>
      </c>
      <c r="O13920" t="s">
        <v>60349</v>
      </c>
      <c r="P13920">
        <v>0</v>
      </c>
    </row>
    <row r="13921" spans="1:16" x14ac:dyDescent="0.3">
      <c r="A13921" t="s">
        <v>4992</v>
      </c>
      <c r="B13921" t="s">
        <v>42969</v>
      </c>
      <c r="C13921" t="s">
        <v>42970</v>
      </c>
      <c r="D13921" t="s">
        <v>42971</v>
      </c>
      <c r="E13921" t="s">
        <v>4989</v>
      </c>
      <c r="J13921">
        <v>0</v>
      </c>
      <c r="K13921">
        <v>0</v>
      </c>
      <c r="L13921">
        <v>0</v>
      </c>
      <c r="M13921" t="s">
        <v>60349</v>
      </c>
      <c r="N13921" t="s">
        <v>60349</v>
      </c>
      <c r="O13921" t="s">
        <v>60349</v>
      </c>
      <c r="P13921">
        <v>0</v>
      </c>
    </row>
    <row r="13922" spans="1:16" x14ac:dyDescent="0.3">
      <c r="A13922" t="s">
        <v>4992</v>
      </c>
      <c r="B13922" t="s">
        <v>42972</v>
      </c>
      <c r="C13922" t="s">
        <v>42973</v>
      </c>
      <c r="D13922" t="s">
        <v>42974</v>
      </c>
      <c r="E13922" t="s">
        <v>4989</v>
      </c>
      <c r="J13922">
        <v>0</v>
      </c>
      <c r="K13922">
        <v>0</v>
      </c>
      <c r="L13922">
        <v>0</v>
      </c>
      <c r="M13922" t="s">
        <v>60349</v>
      </c>
      <c r="N13922" t="s">
        <v>60349</v>
      </c>
      <c r="O13922" t="s">
        <v>60349</v>
      </c>
      <c r="P13922">
        <v>0</v>
      </c>
    </row>
    <row r="13923" spans="1:16" x14ac:dyDescent="0.3">
      <c r="A13923" t="s">
        <v>4992</v>
      </c>
      <c r="B13923" t="s">
        <v>42975</v>
      </c>
      <c r="C13923" t="s">
        <v>42976</v>
      </c>
      <c r="D13923" t="s">
        <v>42977</v>
      </c>
      <c r="E13923" t="s">
        <v>4989</v>
      </c>
      <c r="J13923">
        <v>0</v>
      </c>
      <c r="K13923">
        <v>0</v>
      </c>
      <c r="L13923">
        <v>0</v>
      </c>
      <c r="M13923" t="s">
        <v>60349</v>
      </c>
      <c r="N13923" t="s">
        <v>60349</v>
      </c>
      <c r="O13923" t="s">
        <v>60349</v>
      </c>
      <c r="P13923">
        <v>0</v>
      </c>
    </row>
    <row r="13924" spans="1:16" x14ac:dyDescent="0.3">
      <c r="A13924" t="s">
        <v>4992</v>
      </c>
      <c r="B13924" t="s">
        <v>42978</v>
      </c>
      <c r="C13924" t="s">
        <v>42979</v>
      </c>
      <c r="D13924" t="s">
        <v>42980</v>
      </c>
      <c r="E13924" t="s">
        <v>4989</v>
      </c>
      <c r="J13924">
        <v>0</v>
      </c>
      <c r="K13924">
        <v>0</v>
      </c>
      <c r="L13924">
        <v>0</v>
      </c>
      <c r="M13924" t="s">
        <v>60349</v>
      </c>
      <c r="N13924" t="s">
        <v>60349</v>
      </c>
      <c r="O13924" t="s">
        <v>60349</v>
      </c>
      <c r="P13924">
        <v>0</v>
      </c>
    </row>
    <row r="13925" spans="1:16" x14ac:dyDescent="0.3">
      <c r="A13925" t="s">
        <v>4992</v>
      </c>
      <c r="B13925" t="s">
        <v>42981</v>
      </c>
      <c r="C13925" t="s">
        <v>42982</v>
      </c>
      <c r="D13925" t="s">
        <v>42983</v>
      </c>
      <c r="E13925" t="s">
        <v>4989</v>
      </c>
      <c r="J13925">
        <v>0</v>
      </c>
      <c r="K13925">
        <v>0</v>
      </c>
      <c r="L13925">
        <v>0</v>
      </c>
      <c r="M13925" t="s">
        <v>60349</v>
      </c>
      <c r="N13925" t="s">
        <v>60349</v>
      </c>
      <c r="O13925" t="s">
        <v>60349</v>
      </c>
      <c r="P13925">
        <v>0</v>
      </c>
    </row>
    <row r="13926" spans="1:16" x14ac:dyDescent="0.3">
      <c r="A13926" t="s">
        <v>4992</v>
      </c>
      <c r="B13926" t="s">
        <v>42984</v>
      </c>
      <c r="C13926" t="s">
        <v>42985</v>
      </c>
      <c r="D13926" t="s">
        <v>42986</v>
      </c>
      <c r="E13926" t="s">
        <v>4989</v>
      </c>
      <c r="J13926">
        <v>0</v>
      </c>
      <c r="K13926">
        <v>0</v>
      </c>
      <c r="L13926">
        <v>0</v>
      </c>
      <c r="M13926" t="s">
        <v>60349</v>
      </c>
      <c r="N13926" t="s">
        <v>60349</v>
      </c>
      <c r="O13926" t="s">
        <v>60349</v>
      </c>
      <c r="P13926">
        <v>0</v>
      </c>
    </row>
    <row r="13927" spans="1:16" x14ac:dyDescent="0.3">
      <c r="A13927" t="s">
        <v>4992</v>
      </c>
      <c r="B13927" t="s">
        <v>42987</v>
      </c>
      <c r="C13927" t="s">
        <v>42988</v>
      </c>
      <c r="D13927" t="s">
        <v>42989</v>
      </c>
      <c r="E13927" t="s">
        <v>4989</v>
      </c>
      <c r="J13927">
        <v>0</v>
      </c>
      <c r="K13927">
        <v>0</v>
      </c>
      <c r="L13927">
        <v>0</v>
      </c>
      <c r="M13927" t="s">
        <v>60349</v>
      </c>
      <c r="N13927" t="s">
        <v>60349</v>
      </c>
      <c r="O13927" t="s">
        <v>60349</v>
      </c>
      <c r="P13927">
        <v>0</v>
      </c>
    </row>
    <row r="13928" spans="1:16" x14ac:dyDescent="0.3">
      <c r="A13928" t="s">
        <v>4992</v>
      </c>
      <c r="B13928" t="s">
        <v>42990</v>
      </c>
      <c r="C13928" t="s">
        <v>42991</v>
      </c>
      <c r="D13928" t="s">
        <v>42992</v>
      </c>
      <c r="E13928" t="s">
        <v>4989</v>
      </c>
      <c r="J13928">
        <v>0</v>
      </c>
      <c r="K13928">
        <v>0</v>
      </c>
      <c r="L13928">
        <v>0</v>
      </c>
      <c r="M13928" t="s">
        <v>60349</v>
      </c>
      <c r="N13928" t="s">
        <v>60349</v>
      </c>
      <c r="O13928" t="s">
        <v>60349</v>
      </c>
      <c r="P13928">
        <v>0</v>
      </c>
    </row>
    <row r="13929" spans="1:16" x14ac:dyDescent="0.3">
      <c r="A13929" t="s">
        <v>4992</v>
      </c>
      <c r="B13929" t="s">
        <v>42993</v>
      </c>
      <c r="C13929" t="s">
        <v>42994</v>
      </c>
      <c r="D13929" t="s">
        <v>42995</v>
      </c>
      <c r="E13929" t="s">
        <v>4989</v>
      </c>
      <c r="J13929">
        <v>0</v>
      </c>
      <c r="K13929">
        <v>0</v>
      </c>
      <c r="L13929">
        <v>0</v>
      </c>
      <c r="M13929" t="s">
        <v>60349</v>
      </c>
      <c r="N13929" t="s">
        <v>60349</v>
      </c>
      <c r="O13929" t="s">
        <v>60349</v>
      </c>
      <c r="P13929">
        <v>0</v>
      </c>
    </row>
    <row r="13930" spans="1:16" x14ac:dyDescent="0.3">
      <c r="A13930" t="s">
        <v>4992</v>
      </c>
      <c r="B13930" t="s">
        <v>42996</v>
      </c>
      <c r="C13930" t="s">
        <v>42997</v>
      </c>
      <c r="D13930" t="s">
        <v>42998</v>
      </c>
      <c r="E13930" t="s">
        <v>4989</v>
      </c>
      <c r="J13930">
        <v>0</v>
      </c>
      <c r="K13930">
        <v>0</v>
      </c>
      <c r="L13930">
        <v>0</v>
      </c>
      <c r="M13930" t="s">
        <v>60349</v>
      </c>
      <c r="N13930" t="s">
        <v>60349</v>
      </c>
      <c r="O13930" t="s">
        <v>60349</v>
      </c>
      <c r="P13930">
        <v>0</v>
      </c>
    </row>
    <row r="13931" spans="1:16" x14ac:dyDescent="0.3">
      <c r="A13931" t="s">
        <v>4992</v>
      </c>
      <c r="B13931" t="s">
        <v>42999</v>
      </c>
      <c r="C13931" t="s">
        <v>43000</v>
      </c>
      <c r="D13931" t="s">
        <v>43001</v>
      </c>
      <c r="E13931" t="s">
        <v>4989</v>
      </c>
      <c r="J13931">
        <v>0</v>
      </c>
      <c r="K13931">
        <v>0</v>
      </c>
      <c r="L13931">
        <v>0</v>
      </c>
      <c r="M13931" t="s">
        <v>60349</v>
      </c>
      <c r="N13931" t="s">
        <v>60349</v>
      </c>
      <c r="O13931" t="s">
        <v>60349</v>
      </c>
      <c r="P13931">
        <v>0</v>
      </c>
    </row>
    <row r="13932" spans="1:16" x14ac:dyDescent="0.3">
      <c r="A13932" t="s">
        <v>4992</v>
      </c>
      <c r="B13932" t="s">
        <v>1095</v>
      </c>
      <c r="C13932" t="s">
        <v>43002</v>
      </c>
      <c r="D13932" t="s">
        <v>43003</v>
      </c>
      <c r="E13932" t="s">
        <v>4989</v>
      </c>
      <c r="J13932">
        <v>1</v>
      </c>
      <c r="K13932">
        <v>0</v>
      </c>
      <c r="L13932">
        <v>0</v>
      </c>
      <c r="M13932" t="s">
        <v>43003</v>
      </c>
      <c r="N13932" t="s">
        <v>60349</v>
      </c>
      <c r="O13932" t="s">
        <v>60349</v>
      </c>
      <c r="P13932">
        <v>1</v>
      </c>
    </row>
    <row r="13933" spans="1:16" x14ac:dyDescent="0.3">
      <c r="A13933" t="s">
        <v>4992</v>
      </c>
      <c r="B13933" t="s">
        <v>43004</v>
      </c>
      <c r="C13933" t="s">
        <v>43005</v>
      </c>
      <c r="D13933" t="s">
        <v>43006</v>
      </c>
      <c r="E13933" t="s">
        <v>4989</v>
      </c>
      <c r="J13933">
        <v>0</v>
      </c>
      <c r="K13933">
        <v>0</v>
      </c>
      <c r="L13933">
        <v>0</v>
      </c>
      <c r="M13933" t="s">
        <v>60349</v>
      </c>
      <c r="N13933" t="s">
        <v>60349</v>
      </c>
      <c r="O13933" t="s">
        <v>60349</v>
      </c>
      <c r="P13933">
        <v>0</v>
      </c>
    </row>
    <row r="13934" spans="1:16" x14ac:dyDescent="0.3">
      <c r="A13934" t="s">
        <v>4992</v>
      </c>
      <c r="B13934" t="s">
        <v>43007</v>
      </c>
      <c r="C13934" t="s">
        <v>43008</v>
      </c>
      <c r="D13934" t="s">
        <v>43009</v>
      </c>
      <c r="E13934" t="s">
        <v>4989</v>
      </c>
      <c r="J13934">
        <v>0</v>
      </c>
      <c r="K13934">
        <v>0</v>
      </c>
      <c r="L13934">
        <v>0</v>
      </c>
      <c r="M13934" t="s">
        <v>60349</v>
      </c>
      <c r="N13934" t="s">
        <v>60349</v>
      </c>
      <c r="O13934" t="s">
        <v>60349</v>
      </c>
      <c r="P13934">
        <v>0</v>
      </c>
    </row>
    <row r="13935" spans="1:16" x14ac:dyDescent="0.3">
      <c r="A13935" t="s">
        <v>4992</v>
      </c>
      <c r="B13935" t="s">
        <v>43010</v>
      </c>
      <c r="C13935" t="s">
        <v>43011</v>
      </c>
      <c r="D13935" t="s">
        <v>43012</v>
      </c>
      <c r="E13935" t="s">
        <v>4989</v>
      </c>
      <c r="J13935">
        <v>0</v>
      </c>
      <c r="K13935">
        <v>0</v>
      </c>
      <c r="L13935">
        <v>0</v>
      </c>
      <c r="M13935" t="s">
        <v>60349</v>
      </c>
      <c r="N13935" t="s">
        <v>60349</v>
      </c>
      <c r="O13935" t="s">
        <v>60349</v>
      </c>
      <c r="P13935">
        <v>0</v>
      </c>
    </row>
    <row r="13936" spans="1:16" x14ac:dyDescent="0.3">
      <c r="A13936" t="s">
        <v>4992</v>
      </c>
      <c r="B13936" t="s">
        <v>43013</v>
      </c>
      <c r="C13936" t="s">
        <v>43014</v>
      </c>
      <c r="D13936" t="s">
        <v>43015</v>
      </c>
      <c r="E13936" t="s">
        <v>4989</v>
      </c>
      <c r="J13936">
        <v>0</v>
      </c>
      <c r="K13936">
        <v>0</v>
      </c>
      <c r="L13936">
        <v>0</v>
      </c>
      <c r="M13936" t="s">
        <v>60349</v>
      </c>
      <c r="N13936" t="s">
        <v>60349</v>
      </c>
      <c r="O13936" t="s">
        <v>60349</v>
      </c>
      <c r="P13936">
        <v>0</v>
      </c>
    </row>
    <row r="13937" spans="1:16" x14ac:dyDescent="0.3">
      <c r="A13937" t="s">
        <v>4992</v>
      </c>
      <c r="B13937" t="s">
        <v>43016</v>
      </c>
      <c r="C13937" t="s">
        <v>43017</v>
      </c>
      <c r="D13937" t="s">
        <v>43018</v>
      </c>
      <c r="E13937" t="s">
        <v>4989</v>
      </c>
      <c r="J13937">
        <v>0</v>
      </c>
      <c r="K13937">
        <v>0</v>
      </c>
      <c r="L13937">
        <v>0</v>
      </c>
      <c r="M13937" t="s">
        <v>60349</v>
      </c>
      <c r="N13937" t="s">
        <v>60349</v>
      </c>
      <c r="O13937" t="s">
        <v>60349</v>
      </c>
      <c r="P13937">
        <v>0</v>
      </c>
    </row>
    <row r="13938" spans="1:16" x14ac:dyDescent="0.3">
      <c r="A13938" t="s">
        <v>4992</v>
      </c>
      <c r="B13938" t="s">
        <v>43019</v>
      </c>
      <c r="C13938" t="s">
        <v>43020</v>
      </c>
      <c r="D13938" t="s">
        <v>43021</v>
      </c>
      <c r="E13938" t="s">
        <v>4989</v>
      </c>
      <c r="J13938">
        <v>0</v>
      </c>
      <c r="K13938">
        <v>0</v>
      </c>
      <c r="L13938">
        <v>0</v>
      </c>
      <c r="M13938" t="s">
        <v>60349</v>
      </c>
      <c r="N13938" t="s">
        <v>60349</v>
      </c>
      <c r="O13938" t="s">
        <v>60349</v>
      </c>
      <c r="P13938">
        <v>0</v>
      </c>
    </row>
    <row r="13939" spans="1:16" x14ac:dyDescent="0.3">
      <c r="A13939" t="s">
        <v>4992</v>
      </c>
      <c r="B13939" t="s">
        <v>1070</v>
      </c>
      <c r="C13939" t="s">
        <v>43022</v>
      </c>
      <c r="D13939" t="s">
        <v>43023</v>
      </c>
      <c r="E13939" t="s">
        <v>4989</v>
      </c>
      <c r="J13939">
        <v>1</v>
      </c>
      <c r="K13939">
        <v>0</v>
      </c>
      <c r="L13939">
        <v>0</v>
      </c>
      <c r="M13939" t="s">
        <v>43023</v>
      </c>
      <c r="N13939" t="s">
        <v>60349</v>
      </c>
      <c r="O13939" t="s">
        <v>60349</v>
      </c>
      <c r="P13939">
        <v>1</v>
      </c>
    </row>
    <row r="13940" spans="1:16" x14ac:dyDescent="0.3">
      <c r="A13940" t="s">
        <v>4992</v>
      </c>
      <c r="B13940" t="s">
        <v>43024</v>
      </c>
      <c r="C13940" t="s">
        <v>43025</v>
      </c>
      <c r="D13940" t="s">
        <v>43026</v>
      </c>
      <c r="E13940" t="s">
        <v>4989</v>
      </c>
      <c r="J13940">
        <v>0</v>
      </c>
      <c r="K13940">
        <v>0</v>
      </c>
      <c r="L13940">
        <v>0</v>
      </c>
      <c r="M13940" t="s">
        <v>60349</v>
      </c>
      <c r="N13940" t="s">
        <v>60349</v>
      </c>
      <c r="O13940" t="s">
        <v>60349</v>
      </c>
      <c r="P13940">
        <v>0</v>
      </c>
    </row>
    <row r="13941" spans="1:16" x14ac:dyDescent="0.3">
      <c r="A13941" t="s">
        <v>4992</v>
      </c>
      <c r="B13941" t="s">
        <v>43027</v>
      </c>
      <c r="C13941" t="s">
        <v>43028</v>
      </c>
      <c r="D13941" t="s">
        <v>43029</v>
      </c>
      <c r="E13941" t="s">
        <v>4989</v>
      </c>
      <c r="J13941">
        <v>0</v>
      </c>
      <c r="K13941">
        <v>0</v>
      </c>
      <c r="L13941">
        <v>0</v>
      </c>
      <c r="M13941" t="s">
        <v>60349</v>
      </c>
      <c r="N13941" t="s">
        <v>60349</v>
      </c>
      <c r="O13941" t="s">
        <v>60349</v>
      </c>
      <c r="P13941">
        <v>0</v>
      </c>
    </row>
    <row r="13942" spans="1:16" x14ac:dyDescent="0.3">
      <c r="A13942" t="s">
        <v>4992</v>
      </c>
      <c r="B13942" t="s">
        <v>43030</v>
      </c>
      <c r="C13942" t="s">
        <v>43031</v>
      </c>
      <c r="D13942" t="s">
        <v>43032</v>
      </c>
      <c r="E13942" t="s">
        <v>4989</v>
      </c>
      <c r="J13942">
        <v>0</v>
      </c>
      <c r="K13942">
        <v>0</v>
      </c>
      <c r="L13942">
        <v>0</v>
      </c>
      <c r="M13942" t="s">
        <v>60349</v>
      </c>
      <c r="N13942" t="s">
        <v>60349</v>
      </c>
      <c r="O13942" t="s">
        <v>60349</v>
      </c>
      <c r="P13942">
        <v>0</v>
      </c>
    </row>
    <row r="13943" spans="1:16" x14ac:dyDescent="0.3">
      <c r="A13943" t="s">
        <v>4992</v>
      </c>
      <c r="B13943" t="s">
        <v>43033</v>
      </c>
      <c r="C13943" t="s">
        <v>43034</v>
      </c>
      <c r="D13943" t="s">
        <v>43035</v>
      </c>
      <c r="E13943" t="s">
        <v>4989</v>
      </c>
      <c r="J13943">
        <v>0</v>
      </c>
      <c r="K13943">
        <v>0</v>
      </c>
      <c r="L13943">
        <v>0</v>
      </c>
      <c r="M13943" t="s">
        <v>60349</v>
      </c>
      <c r="N13943" t="s">
        <v>60349</v>
      </c>
      <c r="O13943" t="s">
        <v>60349</v>
      </c>
      <c r="P13943">
        <v>0</v>
      </c>
    </row>
    <row r="13944" spans="1:16" x14ac:dyDescent="0.3">
      <c r="A13944" t="s">
        <v>4992</v>
      </c>
      <c r="B13944" t="s">
        <v>43036</v>
      </c>
      <c r="C13944" t="s">
        <v>43037</v>
      </c>
      <c r="D13944" t="s">
        <v>43038</v>
      </c>
      <c r="E13944" t="s">
        <v>4989</v>
      </c>
      <c r="J13944">
        <v>0</v>
      </c>
      <c r="K13944">
        <v>0</v>
      </c>
      <c r="L13944">
        <v>0</v>
      </c>
      <c r="M13944" t="s">
        <v>60349</v>
      </c>
      <c r="N13944" t="s">
        <v>60349</v>
      </c>
      <c r="O13944" t="s">
        <v>60349</v>
      </c>
      <c r="P13944">
        <v>0</v>
      </c>
    </row>
    <row r="13945" spans="1:16" x14ac:dyDescent="0.3">
      <c r="A13945" t="s">
        <v>4992</v>
      </c>
      <c r="B13945" t="s">
        <v>43039</v>
      </c>
      <c r="C13945" t="s">
        <v>43040</v>
      </c>
      <c r="D13945" t="s">
        <v>43041</v>
      </c>
      <c r="E13945" t="s">
        <v>4989</v>
      </c>
      <c r="J13945">
        <v>0</v>
      </c>
      <c r="K13945">
        <v>0</v>
      </c>
      <c r="L13945">
        <v>0</v>
      </c>
      <c r="M13945" t="s">
        <v>60349</v>
      </c>
      <c r="N13945" t="s">
        <v>60349</v>
      </c>
      <c r="O13945" t="s">
        <v>60349</v>
      </c>
      <c r="P13945">
        <v>0</v>
      </c>
    </row>
    <row r="13946" spans="1:16" x14ac:dyDescent="0.3">
      <c r="A13946" t="s">
        <v>4992</v>
      </c>
      <c r="B13946" t="s">
        <v>3921</v>
      </c>
      <c r="C13946" t="s">
        <v>43042</v>
      </c>
      <c r="D13946" t="s">
        <v>43043</v>
      </c>
      <c r="E13946" t="s">
        <v>4989</v>
      </c>
      <c r="J13946">
        <v>0</v>
      </c>
      <c r="K13946">
        <v>0</v>
      </c>
      <c r="L13946">
        <v>0</v>
      </c>
      <c r="M13946" t="s">
        <v>60349</v>
      </c>
      <c r="N13946" t="s">
        <v>60349</v>
      </c>
      <c r="O13946" t="s">
        <v>60349</v>
      </c>
      <c r="P13946">
        <v>0</v>
      </c>
    </row>
    <row r="13947" spans="1:16" x14ac:dyDescent="0.3">
      <c r="A13947" t="s">
        <v>4992</v>
      </c>
      <c r="B13947" t="s">
        <v>43044</v>
      </c>
      <c r="C13947" t="s">
        <v>43045</v>
      </c>
      <c r="D13947" t="s">
        <v>43046</v>
      </c>
      <c r="E13947" t="s">
        <v>4989</v>
      </c>
      <c r="J13947">
        <v>0</v>
      </c>
      <c r="K13947">
        <v>0</v>
      </c>
      <c r="L13947">
        <v>0</v>
      </c>
      <c r="M13947" t="s">
        <v>60349</v>
      </c>
      <c r="N13947" t="s">
        <v>60349</v>
      </c>
      <c r="O13947" t="s">
        <v>60349</v>
      </c>
      <c r="P13947">
        <v>0</v>
      </c>
    </row>
    <row r="13948" spans="1:16" x14ac:dyDescent="0.3">
      <c r="A13948" t="s">
        <v>4992</v>
      </c>
      <c r="B13948" t="s">
        <v>43047</v>
      </c>
      <c r="C13948" t="s">
        <v>43048</v>
      </c>
      <c r="D13948" t="s">
        <v>43049</v>
      </c>
      <c r="E13948" t="s">
        <v>4989</v>
      </c>
      <c r="J13948">
        <v>0</v>
      </c>
      <c r="K13948">
        <v>0</v>
      </c>
      <c r="L13948">
        <v>0</v>
      </c>
      <c r="M13948" t="s">
        <v>60349</v>
      </c>
      <c r="N13948" t="s">
        <v>60349</v>
      </c>
      <c r="O13948" t="s">
        <v>60349</v>
      </c>
      <c r="P13948">
        <v>0</v>
      </c>
    </row>
    <row r="13949" spans="1:16" x14ac:dyDescent="0.3">
      <c r="A13949" t="s">
        <v>4992</v>
      </c>
      <c r="B13949" t="s">
        <v>43050</v>
      </c>
      <c r="C13949" t="s">
        <v>43051</v>
      </c>
      <c r="D13949" t="s">
        <v>43052</v>
      </c>
      <c r="E13949" t="s">
        <v>4989</v>
      </c>
      <c r="J13949">
        <v>0</v>
      </c>
      <c r="K13949">
        <v>0</v>
      </c>
      <c r="L13949">
        <v>0</v>
      </c>
      <c r="M13949" t="s">
        <v>60349</v>
      </c>
      <c r="N13949" t="s">
        <v>60349</v>
      </c>
      <c r="O13949" t="s">
        <v>60349</v>
      </c>
      <c r="P13949">
        <v>0</v>
      </c>
    </row>
    <row r="13950" spans="1:16" x14ac:dyDescent="0.3">
      <c r="A13950" t="s">
        <v>4992</v>
      </c>
      <c r="B13950" t="s">
        <v>43053</v>
      </c>
      <c r="C13950" t="s">
        <v>43054</v>
      </c>
      <c r="D13950" t="s">
        <v>43055</v>
      </c>
      <c r="E13950" t="s">
        <v>4989</v>
      </c>
      <c r="J13950">
        <v>0</v>
      </c>
      <c r="K13950">
        <v>0</v>
      </c>
      <c r="L13950">
        <v>0</v>
      </c>
      <c r="M13950" t="s">
        <v>60349</v>
      </c>
      <c r="N13950" t="s">
        <v>60349</v>
      </c>
      <c r="O13950" t="s">
        <v>60349</v>
      </c>
      <c r="P13950">
        <v>0</v>
      </c>
    </row>
    <row r="13951" spans="1:16" x14ac:dyDescent="0.3">
      <c r="A13951" t="s">
        <v>4992</v>
      </c>
      <c r="B13951" t="s">
        <v>43056</v>
      </c>
      <c r="C13951" t="s">
        <v>43057</v>
      </c>
      <c r="D13951" t="s">
        <v>43058</v>
      </c>
      <c r="E13951" t="s">
        <v>4989</v>
      </c>
      <c r="J13951">
        <v>0</v>
      </c>
      <c r="K13951">
        <v>0</v>
      </c>
      <c r="L13951">
        <v>0</v>
      </c>
      <c r="M13951" t="s">
        <v>60349</v>
      </c>
      <c r="N13951" t="s">
        <v>60349</v>
      </c>
      <c r="O13951" t="s">
        <v>60349</v>
      </c>
      <c r="P13951">
        <v>0</v>
      </c>
    </row>
    <row r="13952" spans="1:16" x14ac:dyDescent="0.3">
      <c r="A13952" t="s">
        <v>4992</v>
      </c>
      <c r="B13952" t="s">
        <v>2500</v>
      </c>
      <c r="C13952" t="s">
        <v>43059</v>
      </c>
      <c r="D13952" t="s">
        <v>43060</v>
      </c>
      <c r="E13952" t="s">
        <v>4989</v>
      </c>
      <c r="J13952">
        <v>0</v>
      </c>
      <c r="K13952">
        <v>0</v>
      </c>
      <c r="L13952">
        <v>0</v>
      </c>
      <c r="M13952" t="s">
        <v>60349</v>
      </c>
      <c r="N13952" t="s">
        <v>60349</v>
      </c>
      <c r="O13952" t="s">
        <v>60349</v>
      </c>
      <c r="P13952">
        <v>0</v>
      </c>
    </row>
    <row r="13953" spans="1:16" x14ac:dyDescent="0.3">
      <c r="A13953" t="s">
        <v>4992</v>
      </c>
      <c r="B13953" t="s">
        <v>3712</v>
      </c>
      <c r="C13953" t="s">
        <v>43061</v>
      </c>
      <c r="D13953" t="s">
        <v>43062</v>
      </c>
      <c r="E13953" t="s">
        <v>4989</v>
      </c>
      <c r="J13953">
        <v>0</v>
      </c>
      <c r="K13953">
        <v>0</v>
      </c>
      <c r="L13953">
        <v>0</v>
      </c>
      <c r="M13953" t="s">
        <v>60349</v>
      </c>
      <c r="N13953" t="s">
        <v>60349</v>
      </c>
      <c r="O13953" t="s">
        <v>60349</v>
      </c>
      <c r="P13953">
        <v>0</v>
      </c>
    </row>
    <row r="13954" spans="1:16" x14ac:dyDescent="0.3">
      <c r="A13954" t="s">
        <v>4992</v>
      </c>
      <c r="B13954" t="s">
        <v>43063</v>
      </c>
      <c r="C13954" t="s">
        <v>43064</v>
      </c>
      <c r="D13954" t="s">
        <v>43065</v>
      </c>
      <c r="E13954" t="s">
        <v>4989</v>
      </c>
      <c r="J13954">
        <v>0</v>
      </c>
      <c r="K13954">
        <v>0</v>
      </c>
      <c r="L13954">
        <v>0</v>
      </c>
      <c r="M13954" t="s">
        <v>60349</v>
      </c>
      <c r="N13954" t="s">
        <v>60349</v>
      </c>
      <c r="O13954" t="s">
        <v>60349</v>
      </c>
      <c r="P13954">
        <v>0</v>
      </c>
    </row>
    <row r="13955" spans="1:16" x14ac:dyDescent="0.3">
      <c r="A13955" t="s">
        <v>4992</v>
      </c>
      <c r="B13955" t="s">
        <v>43066</v>
      </c>
      <c r="C13955" t="s">
        <v>43067</v>
      </c>
      <c r="D13955" t="s">
        <v>43068</v>
      </c>
      <c r="E13955" t="s">
        <v>4989</v>
      </c>
      <c r="J13955">
        <v>0</v>
      </c>
      <c r="K13955">
        <v>0</v>
      </c>
      <c r="L13955">
        <v>0</v>
      </c>
      <c r="M13955" t="s">
        <v>60349</v>
      </c>
      <c r="N13955" t="s">
        <v>60349</v>
      </c>
      <c r="O13955" t="s">
        <v>60349</v>
      </c>
      <c r="P13955">
        <v>0</v>
      </c>
    </row>
    <row r="13956" spans="1:16" x14ac:dyDescent="0.3">
      <c r="A13956" t="s">
        <v>4992</v>
      </c>
      <c r="B13956" t="s">
        <v>43069</v>
      </c>
      <c r="C13956" t="s">
        <v>43070</v>
      </c>
      <c r="D13956" t="s">
        <v>43071</v>
      </c>
      <c r="E13956" t="s">
        <v>4989</v>
      </c>
      <c r="J13956">
        <v>0</v>
      </c>
      <c r="K13956">
        <v>0</v>
      </c>
      <c r="L13956">
        <v>0</v>
      </c>
      <c r="M13956" t="s">
        <v>60349</v>
      </c>
      <c r="N13956" t="s">
        <v>60349</v>
      </c>
      <c r="O13956" t="s">
        <v>60349</v>
      </c>
      <c r="P13956">
        <v>0</v>
      </c>
    </row>
    <row r="13957" spans="1:16" x14ac:dyDescent="0.3">
      <c r="A13957" t="s">
        <v>4992</v>
      </c>
      <c r="B13957" t="s">
        <v>4884</v>
      </c>
      <c r="C13957" t="s">
        <v>43072</v>
      </c>
      <c r="D13957" t="s">
        <v>43073</v>
      </c>
      <c r="E13957" t="s">
        <v>4989</v>
      </c>
      <c r="J13957">
        <v>0</v>
      </c>
      <c r="K13957">
        <v>0</v>
      </c>
      <c r="L13957">
        <v>0</v>
      </c>
      <c r="M13957" t="s">
        <v>60349</v>
      </c>
      <c r="N13957" t="s">
        <v>60349</v>
      </c>
      <c r="O13957" t="s">
        <v>60349</v>
      </c>
      <c r="P13957">
        <v>0</v>
      </c>
    </row>
    <row r="13958" spans="1:16" x14ac:dyDescent="0.3">
      <c r="A13958" t="s">
        <v>4992</v>
      </c>
      <c r="B13958" t="s">
        <v>43074</v>
      </c>
      <c r="C13958" t="s">
        <v>43075</v>
      </c>
      <c r="D13958" t="s">
        <v>43076</v>
      </c>
      <c r="E13958" t="s">
        <v>4989</v>
      </c>
      <c r="J13958">
        <v>0</v>
      </c>
      <c r="K13958">
        <v>0</v>
      </c>
      <c r="L13958">
        <v>0</v>
      </c>
      <c r="M13958" t="s">
        <v>60349</v>
      </c>
      <c r="N13958" t="s">
        <v>60349</v>
      </c>
      <c r="O13958" t="s">
        <v>60349</v>
      </c>
      <c r="P13958">
        <v>0</v>
      </c>
    </row>
    <row r="13959" spans="1:16" x14ac:dyDescent="0.3">
      <c r="A13959" t="s">
        <v>4992</v>
      </c>
      <c r="B13959" t="s">
        <v>43077</v>
      </c>
      <c r="C13959" t="s">
        <v>43078</v>
      </c>
      <c r="D13959" t="s">
        <v>43079</v>
      </c>
      <c r="E13959" t="s">
        <v>4989</v>
      </c>
      <c r="J13959">
        <v>0</v>
      </c>
      <c r="K13959">
        <v>0</v>
      </c>
      <c r="L13959">
        <v>0</v>
      </c>
      <c r="M13959" t="s">
        <v>60349</v>
      </c>
      <c r="N13959" t="s">
        <v>60349</v>
      </c>
      <c r="O13959" t="s">
        <v>60349</v>
      </c>
      <c r="P13959">
        <v>0</v>
      </c>
    </row>
    <row r="13960" spans="1:16" x14ac:dyDescent="0.3">
      <c r="A13960" t="s">
        <v>4992</v>
      </c>
      <c r="B13960" t="s">
        <v>43080</v>
      </c>
      <c r="C13960" t="s">
        <v>43081</v>
      </c>
      <c r="D13960" t="s">
        <v>43082</v>
      </c>
      <c r="E13960" t="s">
        <v>4989</v>
      </c>
      <c r="J13960">
        <v>0</v>
      </c>
      <c r="K13960">
        <v>0</v>
      </c>
      <c r="L13960">
        <v>0</v>
      </c>
      <c r="M13960" t="s">
        <v>60349</v>
      </c>
      <c r="N13960" t="s">
        <v>60349</v>
      </c>
      <c r="O13960" t="s">
        <v>60349</v>
      </c>
      <c r="P13960">
        <v>0</v>
      </c>
    </row>
    <row r="13961" spans="1:16" x14ac:dyDescent="0.3">
      <c r="A13961" t="s">
        <v>4992</v>
      </c>
      <c r="B13961" t="s">
        <v>43083</v>
      </c>
      <c r="C13961" t="s">
        <v>43084</v>
      </c>
      <c r="D13961" t="s">
        <v>43085</v>
      </c>
      <c r="E13961" t="s">
        <v>4989</v>
      </c>
      <c r="J13961">
        <v>0</v>
      </c>
      <c r="K13961">
        <v>0</v>
      </c>
      <c r="L13961">
        <v>0</v>
      </c>
      <c r="M13961" t="s">
        <v>60349</v>
      </c>
      <c r="N13961" t="s">
        <v>60349</v>
      </c>
      <c r="O13961" t="s">
        <v>60349</v>
      </c>
      <c r="P13961">
        <v>0</v>
      </c>
    </row>
    <row r="13962" spans="1:16" x14ac:dyDescent="0.3">
      <c r="A13962" t="s">
        <v>4992</v>
      </c>
      <c r="B13962" t="s">
        <v>43086</v>
      </c>
      <c r="C13962" t="s">
        <v>43087</v>
      </c>
      <c r="D13962" t="s">
        <v>43088</v>
      </c>
      <c r="E13962" t="s">
        <v>4989</v>
      </c>
      <c r="J13962">
        <v>0</v>
      </c>
      <c r="K13962">
        <v>0</v>
      </c>
      <c r="L13962">
        <v>0</v>
      </c>
      <c r="M13962" t="s">
        <v>60349</v>
      </c>
      <c r="N13962" t="s">
        <v>60349</v>
      </c>
      <c r="O13962" t="s">
        <v>60349</v>
      </c>
      <c r="P13962">
        <v>0</v>
      </c>
    </row>
    <row r="13963" spans="1:16" x14ac:dyDescent="0.3">
      <c r="A13963" t="s">
        <v>4992</v>
      </c>
      <c r="B13963" t="s">
        <v>606</v>
      </c>
      <c r="C13963" t="s">
        <v>43089</v>
      </c>
      <c r="D13963" t="s">
        <v>43090</v>
      </c>
      <c r="E13963" t="s">
        <v>4989</v>
      </c>
      <c r="J13963">
        <v>1</v>
      </c>
      <c r="K13963">
        <v>0</v>
      </c>
      <c r="L13963">
        <v>0</v>
      </c>
      <c r="M13963" t="s">
        <v>43090</v>
      </c>
      <c r="N13963" t="s">
        <v>60349</v>
      </c>
      <c r="O13963" t="s">
        <v>60349</v>
      </c>
      <c r="P13963">
        <v>1</v>
      </c>
    </row>
    <row r="13964" spans="1:16" x14ac:dyDescent="0.3">
      <c r="A13964" t="s">
        <v>4992</v>
      </c>
      <c r="B13964" t="s">
        <v>43091</v>
      </c>
      <c r="C13964" t="s">
        <v>43092</v>
      </c>
      <c r="D13964" t="s">
        <v>43093</v>
      </c>
      <c r="E13964" t="s">
        <v>4989</v>
      </c>
      <c r="J13964">
        <v>0</v>
      </c>
      <c r="K13964">
        <v>0</v>
      </c>
      <c r="L13964">
        <v>0</v>
      </c>
      <c r="M13964" t="s">
        <v>60349</v>
      </c>
      <c r="N13964" t="s">
        <v>60349</v>
      </c>
      <c r="O13964" t="s">
        <v>60349</v>
      </c>
      <c r="P13964">
        <v>0</v>
      </c>
    </row>
    <row r="13965" spans="1:16" x14ac:dyDescent="0.3">
      <c r="A13965" t="s">
        <v>4992</v>
      </c>
      <c r="B13965" t="s">
        <v>43094</v>
      </c>
      <c r="C13965" t="s">
        <v>43095</v>
      </c>
      <c r="D13965" t="s">
        <v>43096</v>
      </c>
      <c r="E13965" t="s">
        <v>4989</v>
      </c>
      <c r="J13965">
        <v>0</v>
      </c>
      <c r="K13965">
        <v>0</v>
      </c>
      <c r="L13965">
        <v>0</v>
      </c>
      <c r="M13965" t="s">
        <v>60349</v>
      </c>
      <c r="N13965" t="s">
        <v>60349</v>
      </c>
      <c r="O13965" t="s">
        <v>60349</v>
      </c>
      <c r="P13965">
        <v>0</v>
      </c>
    </row>
    <row r="13966" spans="1:16" x14ac:dyDescent="0.3">
      <c r="A13966" t="s">
        <v>4992</v>
      </c>
      <c r="B13966" t="s">
        <v>1626</v>
      </c>
      <c r="C13966" t="s">
        <v>43097</v>
      </c>
      <c r="D13966" t="s">
        <v>43098</v>
      </c>
      <c r="E13966" t="s">
        <v>4989</v>
      </c>
      <c r="J13966">
        <v>0</v>
      </c>
      <c r="K13966">
        <v>0</v>
      </c>
      <c r="L13966">
        <v>0</v>
      </c>
      <c r="M13966" t="s">
        <v>60349</v>
      </c>
      <c r="N13966" t="s">
        <v>60349</v>
      </c>
      <c r="O13966" t="s">
        <v>60349</v>
      </c>
      <c r="P13966">
        <v>0</v>
      </c>
    </row>
    <row r="13967" spans="1:16" x14ac:dyDescent="0.3">
      <c r="A13967" t="s">
        <v>4992</v>
      </c>
      <c r="B13967" t="s">
        <v>43099</v>
      </c>
      <c r="C13967" t="s">
        <v>43100</v>
      </c>
      <c r="D13967" t="s">
        <v>43101</v>
      </c>
      <c r="E13967" t="s">
        <v>4989</v>
      </c>
      <c r="J13967">
        <v>0</v>
      </c>
      <c r="K13967">
        <v>0</v>
      </c>
      <c r="L13967">
        <v>0</v>
      </c>
      <c r="M13967" t="s">
        <v>60349</v>
      </c>
      <c r="N13967" t="s">
        <v>60349</v>
      </c>
      <c r="O13967" t="s">
        <v>60349</v>
      </c>
      <c r="P13967">
        <v>0</v>
      </c>
    </row>
    <row r="13968" spans="1:16" x14ac:dyDescent="0.3">
      <c r="A13968" t="s">
        <v>4992</v>
      </c>
      <c r="B13968" t="s">
        <v>43102</v>
      </c>
      <c r="C13968" t="s">
        <v>43103</v>
      </c>
      <c r="D13968" t="s">
        <v>43104</v>
      </c>
      <c r="E13968" t="s">
        <v>4989</v>
      </c>
      <c r="J13968">
        <v>0</v>
      </c>
      <c r="K13968">
        <v>0</v>
      </c>
      <c r="L13968">
        <v>0</v>
      </c>
      <c r="M13968" t="s">
        <v>60349</v>
      </c>
      <c r="N13968" t="s">
        <v>60349</v>
      </c>
      <c r="O13968" t="s">
        <v>60349</v>
      </c>
      <c r="P13968">
        <v>0</v>
      </c>
    </row>
    <row r="13969" spans="1:16" x14ac:dyDescent="0.3">
      <c r="A13969" t="s">
        <v>4992</v>
      </c>
      <c r="B13969" t="s">
        <v>43105</v>
      </c>
      <c r="C13969" t="s">
        <v>43106</v>
      </c>
      <c r="D13969" t="s">
        <v>43107</v>
      </c>
      <c r="E13969" t="s">
        <v>4989</v>
      </c>
      <c r="J13969">
        <v>0</v>
      </c>
      <c r="K13969">
        <v>0</v>
      </c>
      <c r="L13969">
        <v>0</v>
      </c>
      <c r="M13969" t="s">
        <v>60349</v>
      </c>
      <c r="N13969" t="s">
        <v>60349</v>
      </c>
      <c r="O13969" t="s">
        <v>60349</v>
      </c>
      <c r="P13969">
        <v>0</v>
      </c>
    </row>
    <row r="13970" spans="1:16" x14ac:dyDescent="0.3">
      <c r="A13970" t="s">
        <v>4992</v>
      </c>
      <c r="B13970" t="s">
        <v>43108</v>
      </c>
      <c r="C13970" t="s">
        <v>43109</v>
      </c>
      <c r="D13970" t="s">
        <v>43110</v>
      </c>
      <c r="E13970" t="s">
        <v>4989</v>
      </c>
      <c r="J13970">
        <v>0</v>
      </c>
      <c r="K13970">
        <v>0</v>
      </c>
      <c r="L13970">
        <v>0</v>
      </c>
      <c r="M13970" t="s">
        <v>60349</v>
      </c>
      <c r="N13970" t="s">
        <v>60349</v>
      </c>
      <c r="O13970" t="s">
        <v>60349</v>
      </c>
      <c r="P13970">
        <v>0</v>
      </c>
    </row>
    <row r="13971" spans="1:16" x14ac:dyDescent="0.3">
      <c r="A13971" t="s">
        <v>4992</v>
      </c>
      <c r="B13971" t="s">
        <v>43111</v>
      </c>
      <c r="C13971" t="s">
        <v>43112</v>
      </c>
      <c r="D13971" t="s">
        <v>43113</v>
      </c>
      <c r="E13971" t="s">
        <v>4989</v>
      </c>
      <c r="J13971">
        <v>0</v>
      </c>
      <c r="K13971">
        <v>0</v>
      </c>
      <c r="L13971">
        <v>0</v>
      </c>
      <c r="M13971" t="s">
        <v>60349</v>
      </c>
      <c r="N13971" t="s">
        <v>60349</v>
      </c>
      <c r="O13971" t="s">
        <v>60349</v>
      </c>
      <c r="P13971">
        <v>0</v>
      </c>
    </row>
    <row r="13972" spans="1:16" x14ac:dyDescent="0.3">
      <c r="A13972" t="s">
        <v>4992</v>
      </c>
      <c r="B13972" t="s">
        <v>43114</v>
      </c>
      <c r="C13972" t="s">
        <v>43115</v>
      </c>
      <c r="D13972" t="s">
        <v>43116</v>
      </c>
      <c r="E13972" t="s">
        <v>4989</v>
      </c>
      <c r="J13972">
        <v>0</v>
      </c>
      <c r="K13972">
        <v>0</v>
      </c>
      <c r="L13972">
        <v>0</v>
      </c>
      <c r="M13972" t="s">
        <v>60349</v>
      </c>
      <c r="N13972" t="s">
        <v>60349</v>
      </c>
      <c r="O13972" t="s">
        <v>60349</v>
      </c>
      <c r="P13972">
        <v>0</v>
      </c>
    </row>
    <row r="13973" spans="1:16" x14ac:dyDescent="0.3">
      <c r="A13973" t="s">
        <v>4992</v>
      </c>
      <c r="B13973" t="s">
        <v>43117</v>
      </c>
      <c r="C13973" t="s">
        <v>43118</v>
      </c>
      <c r="D13973" t="s">
        <v>43119</v>
      </c>
      <c r="E13973" t="s">
        <v>4989</v>
      </c>
      <c r="J13973">
        <v>0</v>
      </c>
      <c r="K13973">
        <v>0</v>
      </c>
      <c r="L13973">
        <v>0</v>
      </c>
      <c r="M13973" t="s">
        <v>60349</v>
      </c>
      <c r="N13973" t="s">
        <v>60349</v>
      </c>
      <c r="O13973" t="s">
        <v>60349</v>
      </c>
      <c r="P13973">
        <v>0</v>
      </c>
    </row>
    <row r="13974" spans="1:16" x14ac:dyDescent="0.3">
      <c r="A13974" t="s">
        <v>4992</v>
      </c>
      <c r="B13974" t="s">
        <v>43120</v>
      </c>
      <c r="C13974" t="s">
        <v>43121</v>
      </c>
      <c r="D13974" t="s">
        <v>43122</v>
      </c>
      <c r="E13974" t="s">
        <v>4989</v>
      </c>
      <c r="J13974">
        <v>0</v>
      </c>
      <c r="K13974">
        <v>0</v>
      </c>
      <c r="L13974">
        <v>0</v>
      </c>
      <c r="M13974" t="s">
        <v>60349</v>
      </c>
      <c r="N13974" t="s">
        <v>60349</v>
      </c>
      <c r="O13974" t="s">
        <v>60349</v>
      </c>
      <c r="P13974">
        <v>0</v>
      </c>
    </row>
    <row r="13975" spans="1:16" x14ac:dyDescent="0.3">
      <c r="A13975" t="s">
        <v>4992</v>
      </c>
      <c r="B13975" t="s">
        <v>43123</v>
      </c>
      <c r="C13975" t="s">
        <v>43124</v>
      </c>
      <c r="D13975" t="s">
        <v>43125</v>
      </c>
      <c r="E13975" t="s">
        <v>4989</v>
      </c>
      <c r="J13975">
        <v>0</v>
      </c>
      <c r="K13975">
        <v>0</v>
      </c>
      <c r="L13975">
        <v>0</v>
      </c>
      <c r="M13975" t="s">
        <v>60349</v>
      </c>
      <c r="N13975" t="s">
        <v>60349</v>
      </c>
      <c r="O13975" t="s">
        <v>60349</v>
      </c>
      <c r="P13975">
        <v>0</v>
      </c>
    </row>
    <row r="13976" spans="1:16" x14ac:dyDescent="0.3">
      <c r="A13976" t="s">
        <v>4992</v>
      </c>
      <c r="B13976" t="s">
        <v>43126</v>
      </c>
      <c r="C13976" t="s">
        <v>43127</v>
      </c>
      <c r="D13976" t="s">
        <v>43128</v>
      </c>
      <c r="E13976" t="s">
        <v>4989</v>
      </c>
      <c r="J13976">
        <v>0</v>
      </c>
      <c r="K13976">
        <v>0</v>
      </c>
      <c r="L13976">
        <v>0</v>
      </c>
      <c r="M13976" t="s">
        <v>60349</v>
      </c>
      <c r="N13976" t="s">
        <v>60349</v>
      </c>
      <c r="O13976" t="s">
        <v>60349</v>
      </c>
      <c r="P13976">
        <v>0</v>
      </c>
    </row>
    <row r="13977" spans="1:16" x14ac:dyDescent="0.3">
      <c r="A13977" t="s">
        <v>4992</v>
      </c>
      <c r="B13977" t="s">
        <v>43129</v>
      </c>
      <c r="C13977" t="s">
        <v>43130</v>
      </c>
      <c r="D13977" t="s">
        <v>43131</v>
      </c>
      <c r="E13977" t="s">
        <v>4989</v>
      </c>
      <c r="J13977">
        <v>0</v>
      </c>
      <c r="K13977">
        <v>0</v>
      </c>
      <c r="L13977">
        <v>0</v>
      </c>
      <c r="M13977" t="s">
        <v>60349</v>
      </c>
      <c r="N13977" t="s">
        <v>60349</v>
      </c>
      <c r="O13977" t="s">
        <v>60349</v>
      </c>
      <c r="P13977">
        <v>0</v>
      </c>
    </row>
    <row r="13978" spans="1:16" x14ac:dyDescent="0.3">
      <c r="A13978" t="s">
        <v>4992</v>
      </c>
      <c r="B13978" t="s">
        <v>4707</v>
      </c>
      <c r="C13978" t="s">
        <v>43132</v>
      </c>
      <c r="D13978" t="s">
        <v>43133</v>
      </c>
      <c r="E13978" t="s">
        <v>4989</v>
      </c>
      <c r="J13978">
        <v>0</v>
      </c>
      <c r="K13978">
        <v>0</v>
      </c>
      <c r="L13978">
        <v>1</v>
      </c>
      <c r="M13978" t="s">
        <v>60349</v>
      </c>
      <c r="N13978" t="s">
        <v>60349</v>
      </c>
      <c r="O13978" t="s">
        <v>43133</v>
      </c>
      <c r="P13978">
        <v>1</v>
      </c>
    </row>
    <row r="13979" spans="1:16" x14ac:dyDescent="0.3">
      <c r="A13979" t="s">
        <v>4992</v>
      </c>
      <c r="B13979" t="s">
        <v>2293</v>
      </c>
      <c r="C13979" t="s">
        <v>43134</v>
      </c>
      <c r="D13979" t="s">
        <v>43135</v>
      </c>
      <c r="E13979" t="s">
        <v>4989</v>
      </c>
      <c r="J13979">
        <v>0</v>
      </c>
      <c r="K13979">
        <v>0</v>
      </c>
      <c r="L13979">
        <v>0</v>
      </c>
      <c r="M13979" t="s">
        <v>60349</v>
      </c>
      <c r="N13979" t="s">
        <v>60349</v>
      </c>
      <c r="O13979" t="s">
        <v>60349</v>
      </c>
      <c r="P13979">
        <v>0</v>
      </c>
    </row>
    <row r="13980" spans="1:16" x14ac:dyDescent="0.3">
      <c r="A13980" t="s">
        <v>4992</v>
      </c>
      <c r="B13980" t="s">
        <v>43136</v>
      </c>
      <c r="C13980" t="s">
        <v>43137</v>
      </c>
      <c r="D13980" t="s">
        <v>43138</v>
      </c>
      <c r="E13980" t="s">
        <v>4989</v>
      </c>
      <c r="J13980">
        <v>0</v>
      </c>
      <c r="K13980">
        <v>0</v>
      </c>
      <c r="L13980">
        <v>0</v>
      </c>
      <c r="M13980" t="s">
        <v>60349</v>
      </c>
      <c r="N13980" t="s">
        <v>60349</v>
      </c>
      <c r="O13980" t="s">
        <v>60349</v>
      </c>
      <c r="P13980">
        <v>0</v>
      </c>
    </row>
    <row r="13981" spans="1:16" x14ac:dyDescent="0.3">
      <c r="A13981" t="s">
        <v>4992</v>
      </c>
      <c r="B13981" t="s">
        <v>334</v>
      </c>
      <c r="C13981" t="s">
        <v>43139</v>
      </c>
      <c r="D13981" t="s">
        <v>43140</v>
      </c>
      <c r="E13981" t="s">
        <v>4989</v>
      </c>
      <c r="J13981">
        <v>1</v>
      </c>
      <c r="K13981">
        <v>0</v>
      </c>
      <c r="L13981">
        <v>0</v>
      </c>
      <c r="M13981" t="s">
        <v>43140</v>
      </c>
      <c r="N13981" t="s">
        <v>60349</v>
      </c>
      <c r="O13981" t="s">
        <v>60349</v>
      </c>
      <c r="P13981">
        <v>1</v>
      </c>
    </row>
    <row r="13982" spans="1:16" x14ac:dyDescent="0.3">
      <c r="A13982" t="s">
        <v>4992</v>
      </c>
      <c r="B13982" t="s">
        <v>1596</v>
      </c>
      <c r="C13982" t="s">
        <v>43141</v>
      </c>
      <c r="D13982" t="s">
        <v>43142</v>
      </c>
      <c r="E13982" t="s">
        <v>4989</v>
      </c>
      <c r="J13982">
        <v>0</v>
      </c>
      <c r="K13982">
        <v>0</v>
      </c>
      <c r="L13982">
        <v>0</v>
      </c>
      <c r="M13982" t="s">
        <v>60349</v>
      </c>
      <c r="N13982" t="s">
        <v>60349</v>
      </c>
      <c r="O13982" t="s">
        <v>60349</v>
      </c>
      <c r="P13982">
        <v>0</v>
      </c>
    </row>
    <row r="13983" spans="1:16" x14ac:dyDescent="0.3">
      <c r="A13983" t="s">
        <v>4992</v>
      </c>
      <c r="B13983" t="s">
        <v>2303</v>
      </c>
      <c r="C13983" t="s">
        <v>43143</v>
      </c>
      <c r="D13983" t="s">
        <v>43144</v>
      </c>
      <c r="E13983" t="s">
        <v>4989</v>
      </c>
      <c r="J13983">
        <v>0</v>
      </c>
      <c r="K13983">
        <v>0</v>
      </c>
      <c r="L13983">
        <v>0</v>
      </c>
      <c r="M13983" t="s">
        <v>60349</v>
      </c>
      <c r="N13983" t="s">
        <v>60349</v>
      </c>
      <c r="O13983" t="s">
        <v>60349</v>
      </c>
      <c r="P13983">
        <v>0</v>
      </c>
    </row>
    <row r="13984" spans="1:16" x14ac:dyDescent="0.3">
      <c r="A13984" t="s">
        <v>4992</v>
      </c>
      <c r="B13984" t="s">
        <v>1196</v>
      </c>
      <c r="C13984" t="s">
        <v>43145</v>
      </c>
      <c r="D13984" t="s">
        <v>43146</v>
      </c>
      <c r="E13984" t="s">
        <v>4989</v>
      </c>
      <c r="J13984">
        <v>1</v>
      </c>
      <c r="K13984">
        <v>0</v>
      </c>
      <c r="L13984">
        <v>0</v>
      </c>
      <c r="M13984" t="s">
        <v>43146</v>
      </c>
      <c r="N13984" t="s">
        <v>60349</v>
      </c>
      <c r="O13984" t="s">
        <v>60349</v>
      </c>
      <c r="P13984">
        <v>1</v>
      </c>
    </row>
    <row r="13985" spans="1:16" x14ac:dyDescent="0.3">
      <c r="A13985" t="s">
        <v>4992</v>
      </c>
      <c r="B13985" t="s">
        <v>43147</v>
      </c>
      <c r="C13985" t="s">
        <v>43148</v>
      </c>
      <c r="D13985" t="s">
        <v>43149</v>
      </c>
      <c r="E13985" t="s">
        <v>4989</v>
      </c>
      <c r="J13985">
        <v>0</v>
      </c>
      <c r="K13985">
        <v>0</v>
      </c>
      <c r="L13985">
        <v>0</v>
      </c>
      <c r="M13985" t="s">
        <v>60349</v>
      </c>
      <c r="N13985" t="s">
        <v>60349</v>
      </c>
      <c r="O13985" t="s">
        <v>60349</v>
      </c>
      <c r="P13985">
        <v>0</v>
      </c>
    </row>
    <row r="13986" spans="1:16" x14ac:dyDescent="0.3">
      <c r="A13986" t="s">
        <v>4992</v>
      </c>
      <c r="B13986" t="s">
        <v>43150</v>
      </c>
      <c r="C13986" t="s">
        <v>43151</v>
      </c>
      <c r="D13986" t="s">
        <v>43152</v>
      </c>
      <c r="E13986" t="s">
        <v>4989</v>
      </c>
      <c r="J13986">
        <v>0</v>
      </c>
      <c r="K13986">
        <v>0</v>
      </c>
      <c r="L13986">
        <v>0</v>
      </c>
      <c r="M13986" t="s">
        <v>60349</v>
      </c>
      <c r="N13986" t="s">
        <v>60349</v>
      </c>
      <c r="O13986" t="s">
        <v>60349</v>
      </c>
      <c r="P13986">
        <v>0</v>
      </c>
    </row>
    <row r="13987" spans="1:16" x14ac:dyDescent="0.3">
      <c r="A13987" t="s">
        <v>4992</v>
      </c>
      <c r="B13987" t="s">
        <v>43153</v>
      </c>
      <c r="C13987" t="s">
        <v>43154</v>
      </c>
      <c r="D13987" t="s">
        <v>43155</v>
      </c>
      <c r="E13987" t="s">
        <v>4989</v>
      </c>
      <c r="J13987">
        <v>0</v>
      </c>
      <c r="K13987">
        <v>0</v>
      </c>
      <c r="L13987">
        <v>0</v>
      </c>
      <c r="M13987" t="s">
        <v>60349</v>
      </c>
      <c r="N13987" t="s">
        <v>60349</v>
      </c>
      <c r="O13987" t="s">
        <v>60349</v>
      </c>
      <c r="P13987">
        <v>0</v>
      </c>
    </row>
    <row r="13988" spans="1:16" x14ac:dyDescent="0.3">
      <c r="A13988" t="s">
        <v>4992</v>
      </c>
      <c r="B13988" t="s">
        <v>43156</v>
      </c>
      <c r="C13988" t="s">
        <v>43157</v>
      </c>
      <c r="D13988" t="s">
        <v>43158</v>
      </c>
      <c r="E13988" t="s">
        <v>4989</v>
      </c>
      <c r="J13988">
        <v>0</v>
      </c>
      <c r="K13988">
        <v>0</v>
      </c>
      <c r="L13988">
        <v>0</v>
      </c>
      <c r="M13988" t="s">
        <v>60349</v>
      </c>
      <c r="N13988" t="s">
        <v>60349</v>
      </c>
      <c r="O13988" t="s">
        <v>60349</v>
      </c>
      <c r="P13988">
        <v>0</v>
      </c>
    </row>
    <row r="13989" spans="1:16" x14ac:dyDescent="0.3">
      <c r="A13989" t="s">
        <v>4992</v>
      </c>
      <c r="B13989" t="s">
        <v>43159</v>
      </c>
      <c r="C13989" t="s">
        <v>43160</v>
      </c>
      <c r="D13989" t="s">
        <v>43161</v>
      </c>
      <c r="E13989" t="s">
        <v>4989</v>
      </c>
      <c r="J13989">
        <v>0</v>
      </c>
      <c r="K13989">
        <v>0</v>
      </c>
      <c r="L13989">
        <v>0</v>
      </c>
      <c r="M13989" t="s">
        <v>60349</v>
      </c>
      <c r="N13989" t="s">
        <v>60349</v>
      </c>
      <c r="O13989" t="s">
        <v>60349</v>
      </c>
      <c r="P13989">
        <v>0</v>
      </c>
    </row>
    <row r="13990" spans="1:16" x14ac:dyDescent="0.3">
      <c r="A13990" t="s">
        <v>4992</v>
      </c>
      <c r="B13990" t="s">
        <v>43162</v>
      </c>
      <c r="C13990" t="s">
        <v>43163</v>
      </c>
      <c r="D13990" t="s">
        <v>43164</v>
      </c>
      <c r="E13990" t="s">
        <v>4989</v>
      </c>
      <c r="J13990">
        <v>0</v>
      </c>
      <c r="K13990">
        <v>0</v>
      </c>
      <c r="L13990">
        <v>0</v>
      </c>
      <c r="M13990" t="s">
        <v>60349</v>
      </c>
      <c r="N13990" t="s">
        <v>60349</v>
      </c>
      <c r="O13990" t="s">
        <v>60349</v>
      </c>
      <c r="P13990">
        <v>0</v>
      </c>
    </row>
    <row r="13991" spans="1:16" x14ac:dyDescent="0.3">
      <c r="A13991" t="s">
        <v>4992</v>
      </c>
      <c r="B13991" t="s">
        <v>43165</v>
      </c>
      <c r="C13991" t="s">
        <v>43166</v>
      </c>
      <c r="D13991" t="s">
        <v>43167</v>
      </c>
      <c r="E13991" t="s">
        <v>4989</v>
      </c>
      <c r="J13991">
        <v>0</v>
      </c>
      <c r="K13991">
        <v>0</v>
      </c>
      <c r="L13991">
        <v>0</v>
      </c>
      <c r="M13991" t="s">
        <v>60349</v>
      </c>
      <c r="N13991" t="s">
        <v>60349</v>
      </c>
      <c r="O13991" t="s">
        <v>60349</v>
      </c>
      <c r="P13991">
        <v>0</v>
      </c>
    </row>
    <row r="13992" spans="1:16" x14ac:dyDescent="0.3">
      <c r="A13992" t="s">
        <v>4992</v>
      </c>
      <c r="B13992" t="s">
        <v>43168</v>
      </c>
      <c r="C13992" t="s">
        <v>43169</v>
      </c>
      <c r="D13992" t="s">
        <v>43170</v>
      </c>
      <c r="E13992" t="s">
        <v>4989</v>
      </c>
      <c r="J13992">
        <v>0</v>
      </c>
      <c r="K13992">
        <v>0</v>
      </c>
      <c r="L13992">
        <v>0</v>
      </c>
      <c r="M13992" t="s">
        <v>60349</v>
      </c>
      <c r="N13992" t="s">
        <v>60349</v>
      </c>
      <c r="O13992" t="s">
        <v>60349</v>
      </c>
      <c r="P13992">
        <v>0</v>
      </c>
    </row>
    <row r="13993" spans="1:16" x14ac:dyDescent="0.3">
      <c r="A13993" t="s">
        <v>4992</v>
      </c>
      <c r="B13993" t="s">
        <v>43171</v>
      </c>
      <c r="C13993" t="s">
        <v>43172</v>
      </c>
      <c r="D13993" t="s">
        <v>43173</v>
      </c>
      <c r="E13993" t="s">
        <v>4989</v>
      </c>
      <c r="J13993">
        <v>0</v>
      </c>
      <c r="K13993">
        <v>0</v>
      </c>
      <c r="L13993">
        <v>0</v>
      </c>
      <c r="M13993" t="s">
        <v>60349</v>
      </c>
      <c r="N13993" t="s">
        <v>60349</v>
      </c>
      <c r="O13993" t="s">
        <v>60349</v>
      </c>
      <c r="P13993">
        <v>0</v>
      </c>
    </row>
    <row r="13994" spans="1:16" x14ac:dyDescent="0.3">
      <c r="A13994" t="s">
        <v>4992</v>
      </c>
      <c r="B13994" t="s">
        <v>43174</v>
      </c>
      <c r="C13994" t="s">
        <v>43175</v>
      </c>
      <c r="D13994" t="s">
        <v>43176</v>
      </c>
      <c r="E13994" t="s">
        <v>4989</v>
      </c>
      <c r="J13994">
        <v>0</v>
      </c>
      <c r="K13994">
        <v>0</v>
      </c>
      <c r="L13994">
        <v>0</v>
      </c>
      <c r="M13994" t="s">
        <v>60349</v>
      </c>
      <c r="N13994" t="s">
        <v>60349</v>
      </c>
      <c r="O13994" t="s">
        <v>60349</v>
      </c>
      <c r="P13994">
        <v>0</v>
      </c>
    </row>
    <row r="13995" spans="1:16" x14ac:dyDescent="0.3">
      <c r="A13995" t="s">
        <v>4992</v>
      </c>
      <c r="B13995" t="s">
        <v>43177</v>
      </c>
      <c r="C13995" t="s">
        <v>43178</v>
      </c>
      <c r="D13995" t="s">
        <v>43179</v>
      </c>
      <c r="E13995" t="s">
        <v>4989</v>
      </c>
      <c r="J13995">
        <v>0</v>
      </c>
      <c r="K13995">
        <v>0</v>
      </c>
      <c r="L13995">
        <v>0</v>
      </c>
      <c r="M13995" t="s">
        <v>60349</v>
      </c>
      <c r="N13995" t="s">
        <v>60349</v>
      </c>
      <c r="O13995" t="s">
        <v>60349</v>
      </c>
      <c r="P13995">
        <v>0</v>
      </c>
    </row>
    <row r="13996" spans="1:16" x14ac:dyDescent="0.3">
      <c r="A13996" t="s">
        <v>4992</v>
      </c>
      <c r="B13996" t="s">
        <v>43180</v>
      </c>
      <c r="C13996" t="s">
        <v>43181</v>
      </c>
      <c r="D13996" t="s">
        <v>43182</v>
      </c>
      <c r="E13996" t="s">
        <v>4989</v>
      </c>
      <c r="J13996">
        <v>0</v>
      </c>
      <c r="K13996">
        <v>0</v>
      </c>
      <c r="L13996">
        <v>0</v>
      </c>
      <c r="M13996" t="s">
        <v>60349</v>
      </c>
      <c r="N13996" t="s">
        <v>60349</v>
      </c>
      <c r="O13996" t="s">
        <v>60349</v>
      </c>
      <c r="P13996">
        <v>0</v>
      </c>
    </row>
    <row r="13997" spans="1:16" x14ac:dyDescent="0.3">
      <c r="A13997" t="s">
        <v>4992</v>
      </c>
      <c r="B13997" t="s">
        <v>43183</v>
      </c>
      <c r="C13997" t="s">
        <v>43184</v>
      </c>
      <c r="D13997" t="s">
        <v>43185</v>
      </c>
      <c r="E13997" t="s">
        <v>4989</v>
      </c>
      <c r="J13997">
        <v>0</v>
      </c>
      <c r="K13997">
        <v>0</v>
      </c>
      <c r="L13997">
        <v>0</v>
      </c>
      <c r="M13997" t="s">
        <v>60349</v>
      </c>
      <c r="N13997" t="s">
        <v>60349</v>
      </c>
      <c r="O13997" t="s">
        <v>60349</v>
      </c>
      <c r="P13997">
        <v>0</v>
      </c>
    </row>
    <row r="13998" spans="1:16" x14ac:dyDescent="0.3">
      <c r="A13998" t="s">
        <v>4992</v>
      </c>
      <c r="B13998" t="s">
        <v>43186</v>
      </c>
      <c r="C13998" t="s">
        <v>43187</v>
      </c>
      <c r="D13998" t="s">
        <v>43188</v>
      </c>
      <c r="E13998" t="s">
        <v>4989</v>
      </c>
      <c r="J13998">
        <v>0</v>
      </c>
      <c r="K13998">
        <v>0</v>
      </c>
      <c r="L13998">
        <v>0</v>
      </c>
      <c r="M13998" t="s">
        <v>60349</v>
      </c>
      <c r="N13998" t="s">
        <v>60349</v>
      </c>
      <c r="O13998" t="s">
        <v>60349</v>
      </c>
      <c r="P13998">
        <v>0</v>
      </c>
    </row>
    <row r="13999" spans="1:16" x14ac:dyDescent="0.3">
      <c r="A13999" t="s">
        <v>4992</v>
      </c>
      <c r="B13999" t="s">
        <v>1837</v>
      </c>
      <c r="C13999" t="s">
        <v>43189</v>
      </c>
      <c r="D13999" t="s">
        <v>43190</v>
      </c>
      <c r="E13999" t="s">
        <v>4989</v>
      </c>
      <c r="J13999">
        <v>0</v>
      </c>
      <c r="K13999">
        <v>0</v>
      </c>
      <c r="L13999">
        <v>0</v>
      </c>
      <c r="M13999" t="s">
        <v>60349</v>
      </c>
      <c r="N13999" t="s">
        <v>60349</v>
      </c>
      <c r="O13999" t="s">
        <v>60349</v>
      </c>
      <c r="P13999">
        <v>0</v>
      </c>
    </row>
    <row r="14000" spans="1:16" x14ac:dyDescent="0.3">
      <c r="A14000" t="s">
        <v>4992</v>
      </c>
      <c r="B14000" t="s">
        <v>43191</v>
      </c>
      <c r="C14000" t="s">
        <v>43192</v>
      </c>
      <c r="D14000" t="s">
        <v>43193</v>
      </c>
      <c r="E14000" t="s">
        <v>4989</v>
      </c>
      <c r="J14000">
        <v>0</v>
      </c>
      <c r="K14000">
        <v>0</v>
      </c>
      <c r="L14000">
        <v>0</v>
      </c>
      <c r="M14000" t="s">
        <v>60349</v>
      </c>
      <c r="N14000" t="s">
        <v>60349</v>
      </c>
      <c r="O14000" t="s">
        <v>60349</v>
      </c>
      <c r="P14000">
        <v>0</v>
      </c>
    </row>
    <row r="14001" spans="1:16" x14ac:dyDescent="0.3">
      <c r="A14001" t="s">
        <v>4992</v>
      </c>
      <c r="B14001" t="s">
        <v>43194</v>
      </c>
      <c r="C14001" t="s">
        <v>43195</v>
      </c>
      <c r="D14001" t="s">
        <v>43196</v>
      </c>
      <c r="E14001" t="s">
        <v>4989</v>
      </c>
      <c r="J14001">
        <v>0</v>
      </c>
      <c r="K14001">
        <v>0</v>
      </c>
      <c r="L14001">
        <v>0</v>
      </c>
      <c r="M14001" t="s">
        <v>60349</v>
      </c>
      <c r="N14001" t="s">
        <v>60349</v>
      </c>
      <c r="O14001" t="s">
        <v>60349</v>
      </c>
      <c r="P14001">
        <v>0</v>
      </c>
    </row>
    <row r="14002" spans="1:16" x14ac:dyDescent="0.3">
      <c r="A14002" t="s">
        <v>4992</v>
      </c>
      <c r="B14002" t="s">
        <v>43197</v>
      </c>
      <c r="C14002" t="s">
        <v>43198</v>
      </c>
      <c r="D14002" t="s">
        <v>43199</v>
      </c>
      <c r="E14002" t="s">
        <v>4989</v>
      </c>
      <c r="J14002">
        <v>0</v>
      </c>
      <c r="K14002">
        <v>0</v>
      </c>
      <c r="L14002">
        <v>0</v>
      </c>
      <c r="M14002" t="s">
        <v>60349</v>
      </c>
      <c r="N14002" t="s">
        <v>60349</v>
      </c>
      <c r="O14002" t="s">
        <v>60349</v>
      </c>
      <c r="P14002">
        <v>0</v>
      </c>
    </row>
    <row r="14003" spans="1:16" x14ac:dyDescent="0.3">
      <c r="A14003" t="s">
        <v>4992</v>
      </c>
      <c r="B14003" t="s">
        <v>43200</v>
      </c>
      <c r="C14003" t="s">
        <v>43201</v>
      </c>
      <c r="D14003" t="s">
        <v>43202</v>
      </c>
      <c r="E14003" t="s">
        <v>4989</v>
      </c>
      <c r="J14003">
        <v>0</v>
      </c>
      <c r="K14003">
        <v>0</v>
      </c>
      <c r="L14003">
        <v>0</v>
      </c>
      <c r="M14003" t="s">
        <v>60349</v>
      </c>
      <c r="N14003" t="s">
        <v>60349</v>
      </c>
      <c r="O14003" t="s">
        <v>60349</v>
      </c>
      <c r="P14003">
        <v>0</v>
      </c>
    </row>
    <row r="14004" spans="1:16" x14ac:dyDescent="0.3">
      <c r="A14004" t="s">
        <v>4992</v>
      </c>
      <c r="B14004" t="s">
        <v>43203</v>
      </c>
      <c r="C14004" t="s">
        <v>43204</v>
      </c>
      <c r="D14004" t="s">
        <v>43205</v>
      </c>
      <c r="E14004" t="s">
        <v>4989</v>
      </c>
      <c r="J14004">
        <v>0</v>
      </c>
      <c r="K14004">
        <v>0</v>
      </c>
      <c r="L14004">
        <v>0</v>
      </c>
      <c r="M14004" t="s">
        <v>60349</v>
      </c>
      <c r="N14004" t="s">
        <v>60349</v>
      </c>
      <c r="O14004" t="s">
        <v>60349</v>
      </c>
      <c r="P14004">
        <v>0</v>
      </c>
    </row>
    <row r="14005" spans="1:16" x14ac:dyDescent="0.3">
      <c r="A14005" t="s">
        <v>4992</v>
      </c>
      <c r="B14005" t="s">
        <v>1691</v>
      </c>
      <c r="C14005" t="s">
        <v>43206</v>
      </c>
      <c r="D14005" t="s">
        <v>43207</v>
      </c>
      <c r="E14005" t="s">
        <v>4989</v>
      </c>
      <c r="J14005">
        <v>0</v>
      </c>
      <c r="K14005">
        <v>0</v>
      </c>
      <c r="L14005">
        <v>0</v>
      </c>
      <c r="M14005" t="s">
        <v>60349</v>
      </c>
      <c r="N14005" t="s">
        <v>60349</v>
      </c>
      <c r="O14005" t="s">
        <v>60349</v>
      </c>
      <c r="P14005">
        <v>0</v>
      </c>
    </row>
    <row r="14006" spans="1:16" x14ac:dyDescent="0.3">
      <c r="A14006" t="s">
        <v>4992</v>
      </c>
      <c r="B14006" t="s">
        <v>43208</v>
      </c>
      <c r="C14006" t="s">
        <v>43209</v>
      </c>
      <c r="D14006" t="s">
        <v>43210</v>
      </c>
      <c r="E14006" t="s">
        <v>4989</v>
      </c>
      <c r="J14006">
        <v>0</v>
      </c>
      <c r="K14006">
        <v>0</v>
      </c>
      <c r="L14006">
        <v>0</v>
      </c>
      <c r="M14006" t="s">
        <v>60349</v>
      </c>
      <c r="N14006" t="s">
        <v>60349</v>
      </c>
      <c r="O14006" t="s">
        <v>60349</v>
      </c>
      <c r="P14006">
        <v>0</v>
      </c>
    </row>
    <row r="14007" spans="1:16" x14ac:dyDescent="0.3">
      <c r="A14007" t="s">
        <v>4992</v>
      </c>
      <c r="B14007" t="s">
        <v>43211</v>
      </c>
      <c r="C14007" t="s">
        <v>43212</v>
      </c>
      <c r="D14007" t="s">
        <v>43213</v>
      </c>
      <c r="E14007" t="s">
        <v>4989</v>
      </c>
      <c r="J14007">
        <v>0</v>
      </c>
      <c r="K14007">
        <v>0</v>
      </c>
      <c r="L14007">
        <v>0</v>
      </c>
      <c r="M14007" t="s">
        <v>60349</v>
      </c>
      <c r="N14007" t="s">
        <v>60349</v>
      </c>
      <c r="O14007" t="s">
        <v>60349</v>
      </c>
      <c r="P14007">
        <v>0</v>
      </c>
    </row>
    <row r="14008" spans="1:16" x14ac:dyDescent="0.3">
      <c r="A14008" t="s">
        <v>4992</v>
      </c>
      <c r="B14008" t="s">
        <v>43214</v>
      </c>
      <c r="C14008" t="s">
        <v>43215</v>
      </c>
      <c r="D14008" t="s">
        <v>43216</v>
      </c>
      <c r="E14008" t="s">
        <v>4989</v>
      </c>
      <c r="J14008">
        <v>0</v>
      </c>
      <c r="K14008">
        <v>0</v>
      </c>
      <c r="L14008">
        <v>0</v>
      </c>
      <c r="M14008" t="s">
        <v>60349</v>
      </c>
      <c r="N14008" t="s">
        <v>60349</v>
      </c>
      <c r="O14008" t="s">
        <v>60349</v>
      </c>
      <c r="P14008">
        <v>0</v>
      </c>
    </row>
    <row r="14009" spans="1:16" x14ac:dyDescent="0.3">
      <c r="A14009" t="s">
        <v>4992</v>
      </c>
      <c r="B14009" t="s">
        <v>43217</v>
      </c>
      <c r="C14009" t="s">
        <v>43218</v>
      </c>
      <c r="D14009" t="s">
        <v>43219</v>
      </c>
      <c r="E14009" t="s">
        <v>4989</v>
      </c>
      <c r="J14009">
        <v>0</v>
      </c>
      <c r="K14009">
        <v>0</v>
      </c>
      <c r="L14009">
        <v>0</v>
      </c>
      <c r="M14009" t="s">
        <v>60349</v>
      </c>
      <c r="N14009" t="s">
        <v>60349</v>
      </c>
      <c r="O14009" t="s">
        <v>60349</v>
      </c>
      <c r="P14009">
        <v>0</v>
      </c>
    </row>
    <row r="14010" spans="1:16" x14ac:dyDescent="0.3">
      <c r="A14010" t="s">
        <v>4992</v>
      </c>
      <c r="B14010" t="s">
        <v>4405</v>
      </c>
      <c r="C14010" t="s">
        <v>43220</v>
      </c>
      <c r="D14010" t="s">
        <v>43221</v>
      </c>
      <c r="E14010" t="s">
        <v>4989</v>
      </c>
      <c r="J14010">
        <v>0</v>
      </c>
      <c r="K14010">
        <v>0</v>
      </c>
      <c r="L14010">
        <v>0</v>
      </c>
      <c r="M14010" t="s">
        <v>60349</v>
      </c>
      <c r="N14010" t="s">
        <v>60349</v>
      </c>
      <c r="O14010" t="s">
        <v>60349</v>
      </c>
      <c r="P14010">
        <v>0</v>
      </c>
    </row>
    <row r="14011" spans="1:16" x14ac:dyDescent="0.3">
      <c r="A14011" t="s">
        <v>4992</v>
      </c>
      <c r="B14011" t="s">
        <v>2544</v>
      </c>
      <c r="C14011" t="s">
        <v>43222</v>
      </c>
      <c r="D14011" t="s">
        <v>43223</v>
      </c>
      <c r="E14011" t="s">
        <v>4989</v>
      </c>
      <c r="J14011">
        <v>0</v>
      </c>
      <c r="K14011">
        <v>0</v>
      </c>
      <c r="L14011">
        <v>0</v>
      </c>
      <c r="M14011" t="s">
        <v>60349</v>
      </c>
      <c r="N14011" t="s">
        <v>60349</v>
      </c>
      <c r="O14011" t="s">
        <v>60349</v>
      </c>
      <c r="P14011">
        <v>0</v>
      </c>
    </row>
    <row r="14012" spans="1:16" x14ac:dyDescent="0.3">
      <c r="A14012" t="s">
        <v>4992</v>
      </c>
      <c r="B14012" t="s">
        <v>43224</v>
      </c>
      <c r="C14012" t="s">
        <v>43225</v>
      </c>
      <c r="D14012" t="s">
        <v>43226</v>
      </c>
      <c r="E14012" t="s">
        <v>4989</v>
      </c>
      <c r="J14012">
        <v>0</v>
      </c>
      <c r="K14012">
        <v>0</v>
      </c>
      <c r="L14012">
        <v>0</v>
      </c>
      <c r="M14012" t="s">
        <v>60349</v>
      </c>
      <c r="N14012" t="s">
        <v>60349</v>
      </c>
      <c r="O14012" t="s">
        <v>60349</v>
      </c>
      <c r="P14012">
        <v>0</v>
      </c>
    </row>
    <row r="14013" spans="1:16" x14ac:dyDescent="0.3">
      <c r="A14013" t="s">
        <v>4992</v>
      </c>
      <c r="B14013" t="s">
        <v>43227</v>
      </c>
      <c r="C14013" t="s">
        <v>43228</v>
      </c>
      <c r="D14013" t="s">
        <v>43229</v>
      </c>
      <c r="E14013" t="s">
        <v>4989</v>
      </c>
      <c r="J14013">
        <v>0</v>
      </c>
      <c r="K14013">
        <v>0</v>
      </c>
      <c r="L14013">
        <v>0</v>
      </c>
      <c r="M14013" t="s">
        <v>60349</v>
      </c>
      <c r="N14013" t="s">
        <v>60349</v>
      </c>
      <c r="O14013" t="s">
        <v>60349</v>
      </c>
      <c r="P14013">
        <v>0</v>
      </c>
    </row>
    <row r="14014" spans="1:16" x14ac:dyDescent="0.3">
      <c r="A14014" t="s">
        <v>4992</v>
      </c>
      <c r="B14014" t="s">
        <v>2103</v>
      </c>
      <c r="C14014" t="s">
        <v>43230</v>
      </c>
      <c r="D14014" t="s">
        <v>43231</v>
      </c>
      <c r="E14014" t="s">
        <v>4989</v>
      </c>
      <c r="J14014">
        <v>0</v>
      </c>
      <c r="K14014">
        <v>0</v>
      </c>
      <c r="L14014">
        <v>0</v>
      </c>
      <c r="M14014" t="s">
        <v>60349</v>
      </c>
      <c r="N14014" t="s">
        <v>60349</v>
      </c>
      <c r="O14014" t="s">
        <v>60349</v>
      </c>
      <c r="P14014">
        <v>0</v>
      </c>
    </row>
    <row r="14015" spans="1:16" x14ac:dyDescent="0.3">
      <c r="A14015" t="s">
        <v>4992</v>
      </c>
      <c r="B14015" t="s">
        <v>3270</v>
      </c>
      <c r="C14015" t="s">
        <v>43232</v>
      </c>
      <c r="D14015" t="s">
        <v>43233</v>
      </c>
      <c r="E14015" t="s">
        <v>4989</v>
      </c>
      <c r="J14015">
        <v>0</v>
      </c>
      <c r="K14015">
        <v>0</v>
      </c>
      <c r="L14015">
        <v>0</v>
      </c>
      <c r="M14015" t="s">
        <v>60349</v>
      </c>
      <c r="N14015" t="s">
        <v>60349</v>
      </c>
      <c r="O14015" t="s">
        <v>60349</v>
      </c>
      <c r="P14015">
        <v>0</v>
      </c>
    </row>
    <row r="14016" spans="1:16" x14ac:dyDescent="0.3">
      <c r="A14016" t="s">
        <v>4992</v>
      </c>
      <c r="B14016" t="s">
        <v>1684</v>
      </c>
      <c r="C14016" t="s">
        <v>43234</v>
      </c>
      <c r="D14016" t="s">
        <v>43235</v>
      </c>
      <c r="E14016" t="s">
        <v>4989</v>
      </c>
      <c r="J14016">
        <v>0</v>
      </c>
      <c r="K14016">
        <v>0</v>
      </c>
      <c r="L14016">
        <v>0</v>
      </c>
      <c r="M14016" t="s">
        <v>60349</v>
      </c>
      <c r="N14016" t="s">
        <v>60349</v>
      </c>
      <c r="O14016" t="s">
        <v>60349</v>
      </c>
      <c r="P14016">
        <v>0</v>
      </c>
    </row>
    <row r="14017" spans="1:16" x14ac:dyDescent="0.3">
      <c r="A14017" t="s">
        <v>4992</v>
      </c>
      <c r="B14017" t="s">
        <v>43236</v>
      </c>
      <c r="C14017" t="s">
        <v>43237</v>
      </c>
      <c r="D14017" t="s">
        <v>43238</v>
      </c>
      <c r="E14017" t="s">
        <v>4989</v>
      </c>
      <c r="J14017">
        <v>0</v>
      </c>
      <c r="K14017">
        <v>0</v>
      </c>
      <c r="L14017">
        <v>0</v>
      </c>
      <c r="M14017" t="s">
        <v>60349</v>
      </c>
      <c r="N14017" t="s">
        <v>60349</v>
      </c>
      <c r="O14017" t="s">
        <v>60349</v>
      </c>
      <c r="P14017">
        <v>0</v>
      </c>
    </row>
    <row r="14018" spans="1:16" x14ac:dyDescent="0.3">
      <c r="A14018" t="s">
        <v>4992</v>
      </c>
      <c r="B14018" t="s">
        <v>43239</v>
      </c>
      <c r="C14018" t="s">
        <v>43240</v>
      </c>
      <c r="D14018" t="s">
        <v>43241</v>
      </c>
      <c r="E14018" t="s">
        <v>4989</v>
      </c>
      <c r="J14018">
        <v>0</v>
      </c>
      <c r="K14018">
        <v>0</v>
      </c>
      <c r="L14018">
        <v>0</v>
      </c>
      <c r="M14018" t="s">
        <v>60349</v>
      </c>
      <c r="N14018" t="s">
        <v>60349</v>
      </c>
      <c r="O14018" t="s">
        <v>60349</v>
      </c>
      <c r="P14018">
        <v>0</v>
      </c>
    </row>
    <row r="14019" spans="1:16" x14ac:dyDescent="0.3">
      <c r="A14019" t="s">
        <v>4992</v>
      </c>
      <c r="B14019" t="s">
        <v>43242</v>
      </c>
      <c r="C14019" t="s">
        <v>43243</v>
      </c>
      <c r="D14019" t="s">
        <v>43244</v>
      </c>
      <c r="E14019" t="s">
        <v>4989</v>
      </c>
      <c r="J14019">
        <v>0</v>
      </c>
      <c r="K14019">
        <v>0</v>
      </c>
      <c r="L14019">
        <v>0</v>
      </c>
      <c r="M14019" t="s">
        <v>60349</v>
      </c>
      <c r="N14019" t="s">
        <v>60349</v>
      </c>
      <c r="O14019" t="s">
        <v>60349</v>
      </c>
      <c r="P14019">
        <v>0</v>
      </c>
    </row>
    <row r="14020" spans="1:16" x14ac:dyDescent="0.3">
      <c r="A14020" t="s">
        <v>4992</v>
      </c>
      <c r="B14020" t="s">
        <v>43245</v>
      </c>
      <c r="C14020" t="s">
        <v>43246</v>
      </c>
      <c r="D14020" t="s">
        <v>43247</v>
      </c>
      <c r="E14020" t="s">
        <v>4989</v>
      </c>
      <c r="J14020">
        <v>0</v>
      </c>
      <c r="K14020">
        <v>0</v>
      </c>
      <c r="L14020">
        <v>0</v>
      </c>
      <c r="M14020" t="s">
        <v>60349</v>
      </c>
      <c r="N14020" t="s">
        <v>60349</v>
      </c>
      <c r="O14020" t="s">
        <v>60349</v>
      </c>
      <c r="P14020">
        <v>0</v>
      </c>
    </row>
    <row r="14021" spans="1:16" x14ac:dyDescent="0.3">
      <c r="A14021" t="s">
        <v>4992</v>
      </c>
      <c r="B14021" t="s">
        <v>43248</v>
      </c>
      <c r="C14021" t="s">
        <v>43249</v>
      </c>
      <c r="D14021" t="s">
        <v>43250</v>
      </c>
      <c r="E14021" t="s">
        <v>4989</v>
      </c>
      <c r="J14021">
        <v>0</v>
      </c>
      <c r="K14021">
        <v>0</v>
      </c>
      <c r="L14021">
        <v>0</v>
      </c>
      <c r="M14021" t="s">
        <v>60349</v>
      </c>
      <c r="N14021" t="s">
        <v>60349</v>
      </c>
      <c r="O14021" t="s">
        <v>60349</v>
      </c>
      <c r="P14021">
        <v>0</v>
      </c>
    </row>
    <row r="14022" spans="1:16" x14ac:dyDescent="0.3">
      <c r="A14022" t="s">
        <v>4992</v>
      </c>
      <c r="B14022" t="s">
        <v>43251</v>
      </c>
      <c r="C14022" t="s">
        <v>43252</v>
      </c>
      <c r="D14022" t="s">
        <v>43253</v>
      </c>
      <c r="E14022" t="s">
        <v>4989</v>
      </c>
      <c r="J14022">
        <v>0</v>
      </c>
      <c r="K14022">
        <v>0</v>
      </c>
      <c r="L14022">
        <v>0</v>
      </c>
      <c r="M14022" t="s">
        <v>60349</v>
      </c>
      <c r="N14022" t="s">
        <v>60349</v>
      </c>
      <c r="O14022" t="s">
        <v>60349</v>
      </c>
      <c r="P14022">
        <v>0</v>
      </c>
    </row>
    <row r="14023" spans="1:16" x14ac:dyDescent="0.3">
      <c r="A14023" t="s">
        <v>4992</v>
      </c>
      <c r="B14023" t="s">
        <v>262</v>
      </c>
      <c r="C14023" t="s">
        <v>43254</v>
      </c>
      <c r="D14023" t="s">
        <v>43255</v>
      </c>
      <c r="E14023" t="s">
        <v>4989</v>
      </c>
      <c r="J14023">
        <v>1</v>
      </c>
      <c r="K14023">
        <v>0</v>
      </c>
      <c r="L14023">
        <v>0</v>
      </c>
      <c r="M14023" t="s">
        <v>43255</v>
      </c>
      <c r="N14023" t="s">
        <v>60349</v>
      </c>
      <c r="O14023" t="s">
        <v>60349</v>
      </c>
      <c r="P14023">
        <v>1</v>
      </c>
    </row>
    <row r="14024" spans="1:16" x14ac:dyDescent="0.3">
      <c r="A14024" t="s">
        <v>4992</v>
      </c>
      <c r="B14024" t="s">
        <v>545</v>
      </c>
      <c r="C14024" t="s">
        <v>43256</v>
      </c>
      <c r="D14024" t="s">
        <v>43257</v>
      </c>
      <c r="E14024" t="s">
        <v>4989</v>
      </c>
      <c r="J14024">
        <v>1</v>
      </c>
      <c r="K14024">
        <v>0</v>
      </c>
      <c r="L14024">
        <v>0</v>
      </c>
      <c r="M14024" t="s">
        <v>43257</v>
      </c>
      <c r="N14024" t="s">
        <v>60349</v>
      </c>
      <c r="O14024" t="s">
        <v>60349</v>
      </c>
      <c r="P14024">
        <v>1</v>
      </c>
    </row>
    <row r="14025" spans="1:16" x14ac:dyDescent="0.3">
      <c r="A14025" t="s">
        <v>4992</v>
      </c>
      <c r="B14025" t="s">
        <v>138</v>
      </c>
      <c r="C14025" t="s">
        <v>43258</v>
      </c>
      <c r="D14025" t="s">
        <v>43259</v>
      </c>
      <c r="E14025" t="s">
        <v>4989</v>
      </c>
      <c r="J14025">
        <v>1</v>
      </c>
      <c r="K14025">
        <v>0</v>
      </c>
      <c r="L14025">
        <v>0</v>
      </c>
      <c r="M14025" t="s">
        <v>43259</v>
      </c>
      <c r="N14025" t="s">
        <v>60349</v>
      </c>
      <c r="O14025" t="s">
        <v>60349</v>
      </c>
      <c r="P14025">
        <v>1</v>
      </c>
    </row>
    <row r="14026" spans="1:16" x14ac:dyDescent="0.3">
      <c r="A14026" t="s">
        <v>4992</v>
      </c>
      <c r="B14026" t="s">
        <v>194</v>
      </c>
      <c r="C14026" t="s">
        <v>43260</v>
      </c>
      <c r="D14026" t="s">
        <v>43261</v>
      </c>
      <c r="E14026" t="s">
        <v>4989</v>
      </c>
      <c r="J14026">
        <v>1</v>
      </c>
      <c r="K14026">
        <v>0</v>
      </c>
      <c r="L14026">
        <v>0</v>
      </c>
      <c r="M14026" t="s">
        <v>43261</v>
      </c>
      <c r="N14026" t="s">
        <v>60349</v>
      </c>
      <c r="O14026" t="s">
        <v>60349</v>
      </c>
      <c r="P14026">
        <v>1</v>
      </c>
    </row>
    <row r="14027" spans="1:16" x14ac:dyDescent="0.3">
      <c r="A14027" t="s">
        <v>4992</v>
      </c>
      <c r="B14027" t="s">
        <v>43262</v>
      </c>
      <c r="C14027" t="s">
        <v>43263</v>
      </c>
      <c r="D14027" t="s">
        <v>43264</v>
      </c>
      <c r="E14027" t="s">
        <v>4989</v>
      </c>
      <c r="J14027">
        <v>0</v>
      </c>
      <c r="K14027">
        <v>0</v>
      </c>
      <c r="L14027">
        <v>0</v>
      </c>
      <c r="M14027" t="s">
        <v>60349</v>
      </c>
      <c r="N14027" t="s">
        <v>60349</v>
      </c>
      <c r="O14027" t="s">
        <v>60349</v>
      </c>
      <c r="P14027">
        <v>0</v>
      </c>
    </row>
    <row r="14028" spans="1:16" x14ac:dyDescent="0.3">
      <c r="A14028" t="s">
        <v>4992</v>
      </c>
      <c r="B14028" t="s">
        <v>43265</v>
      </c>
      <c r="C14028" t="s">
        <v>43266</v>
      </c>
      <c r="D14028" t="s">
        <v>43267</v>
      </c>
      <c r="E14028" t="s">
        <v>4989</v>
      </c>
      <c r="J14028">
        <v>0</v>
      </c>
      <c r="K14028">
        <v>0</v>
      </c>
      <c r="L14028">
        <v>0</v>
      </c>
      <c r="M14028" t="s">
        <v>60349</v>
      </c>
      <c r="N14028" t="s">
        <v>60349</v>
      </c>
      <c r="O14028" t="s">
        <v>60349</v>
      </c>
      <c r="P14028">
        <v>0</v>
      </c>
    </row>
    <row r="14029" spans="1:16" x14ac:dyDescent="0.3">
      <c r="A14029" t="s">
        <v>4992</v>
      </c>
      <c r="B14029" t="s">
        <v>2371</v>
      </c>
      <c r="C14029" t="s">
        <v>43268</v>
      </c>
      <c r="D14029" t="s">
        <v>43269</v>
      </c>
      <c r="E14029" t="s">
        <v>4989</v>
      </c>
      <c r="J14029">
        <v>0</v>
      </c>
      <c r="K14029">
        <v>0</v>
      </c>
      <c r="L14029">
        <v>0</v>
      </c>
      <c r="M14029" t="s">
        <v>60349</v>
      </c>
      <c r="N14029" t="s">
        <v>60349</v>
      </c>
      <c r="O14029" t="s">
        <v>60349</v>
      </c>
      <c r="P14029">
        <v>0</v>
      </c>
    </row>
    <row r="14030" spans="1:16" x14ac:dyDescent="0.3">
      <c r="A14030" t="s">
        <v>4992</v>
      </c>
      <c r="B14030" t="s">
        <v>43270</v>
      </c>
      <c r="C14030" t="s">
        <v>43271</v>
      </c>
      <c r="D14030" t="s">
        <v>43272</v>
      </c>
      <c r="E14030" t="s">
        <v>4989</v>
      </c>
      <c r="J14030">
        <v>0</v>
      </c>
      <c r="K14030">
        <v>0</v>
      </c>
      <c r="L14030">
        <v>0</v>
      </c>
      <c r="M14030" t="s">
        <v>60349</v>
      </c>
      <c r="N14030" t="s">
        <v>60349</v>
      </c>
      <c r="O14030" t="s">
        <v>60349</v>
      </c>
      <c r="P14030">
        <v>0</v>
      </c>
    </row>
    <row r="14031" spans="1:16" x14ac:dyDescent="0.3">
      <c r="A14031" t="s">
        <v>4992</v>
      </c>
      <c r="B14031" t="s">
        <v>43273</v>
      </c>
      <c r="C14031" t="s">
        <v>43274</v>
      </c>
      <c r="D14031" t="s">
        <v>43275</v>
      </c>
      <c r="E14031" t="s">
        <v>4989</v>
      </c>
      <c r="J14031">
        <v>0</v>
      </c>
      <c r="K14031">
        <v>0</v>
      </c>
      <c r="L14031">
        <v>0</v>
      </c>
      <c r="M14031" t="s">
        <v>60349</v>
      </c>
      <c r="N14031" t="s">
        <v>60349</v>
      </c>
      <c r="O14031" t="s">
        <v>60349</v>
      </c>
      <c r="P14031">
        <v>0</v>
      </c>
    </row>
    <row r="14032" spans="1:16" x14ac:dyDescent="0.3">
      <c r="A14032" t="s">
        <v>4992</v>
      </c>
      <c r="B14032" t="s">
        <v>3058</v>
      </c>
      <c r="C14032" t="s">
        <v>43276</v>
      </c>
      <c r="D14032" t="s">
        <v>43277</v>
      </c>
      <c r="E14032" t="s">
        <v>4989</v>
      </c>
      <c r="J14032">
        <v>0</v>
      </c>
      <c r="K14032">
        <v>0</v>
      </c>
      <c r="L14032">
        <v>0</v>
      </c>
      <c r="M14032" t="s">
        <v>60349</v>
      </c>
      <c r="N14032" t="s">
        <v>60349</v>
      </c>
      <c r="O14032" t="s">
        <v>60349</v>
      </c>
      <c r="P14032">
        <v>0</v>
      </c>
    </row>
    <row r="14033" spans="1:16" x14ac:dyDescent="0.3">
      <c r="A14033" t="s">
        <v>4992</v>
      </c>
      <c r="B14033" t="s">
        <v>43278</v>
      </c>
      <c r="C14033" t="s">
        <v>43279</v>
      </c>
      <c r="D14033" t="s">
        <v>43280</v>
      </c>
      <c r="E14033" t="s">
        <v>4989</v>
      </c>
      <c r="J14033">
        <v>0</v>
      </c>
      <c r="K14033">
        <v>0</v>
      </c>
      <c r="L14033">
        <v>0</v>
      </c>
      <c r="M14033" t="s">
        <v>60349</v>
      </c>
      <c r="N14033" t="s">
        <v>60349</v>
      </c>
      <c r="O14033" t="s">
        <v>60349</v>
      </c>
      <c r="P14033">
        <v>0</v>
      </c>
    </row>
    <row r="14034" spans="1:16" x14ac:dyDescent="0.3">
      <c r="A14034" t="s">
        <v>4992</v>
      </c>
      <c r="B14034" t="s">
        <v>43281</v>
      </c>
      <c r="C14034" t="s">
        <v>43282</v>
      </c>
      <c r="D14034" t="s">
        <v>43283</v>
      </c>
      <c r="E14034" t="s">
        <v>4989</v>
      </c>
      <c r="J14034">
        <v>0</v>
      </c>
      <c r="K14034">
        <v>0</v>
      </c>
      <c r="L14034">
        <v>0</v>
      </c>
      <c r="M14034" t="s">
        <v>60349</v>
      </c>
      <c r="N14034" t="s">
        <v>60349</v>
      </c>
      <c r="O14034" t="s">
        <v>60349</v>
      </c>
      <c r="P14034">
        <v>0</v>
      </c>
    </row>
    <row r="14035" spans="1:16" x14ac:dyDescent="0.3">
      <c r="A14035" t="s">
        <v>4992</v>
      </c>
      <c r="B14035" t="s">
        <v>2924</v>
      </c>
      <c r="C14035" t="s">
        <v>43284</v>
      </c>
      <c r="D14035" t="s">
        <v>43285</v>
      </c>
      <c r="E14035" t="s">
        <v>4989</v>
      </c>
      <c r="J14035">
        <v>0</v>
      </c>
      <c r="K14035">
        <v>0</v>
      </c>
      <c r="L14035">
        <v>0</v>
      </c>
      <c r="M14035" t="s">
        <v>60349</v>
      </c>
      <c r="N14035" t="s">
        <v>60349</v>
      </c>
      <c r="O14035" t="s">
        <v>60349</v>
      </c>
      <c r="P14035">
        <v>0</v>
      </c>
    </row>
    <row r="14036" spans="1:16" x14ac:dyDescent="0.3">
      <c r="A14036" t="s">
        <v>4992</v>
      </c>
      <c r="B14036" t="s">
        <v>43286</v>
      </c>
      <c r="C14036" t="s">
        <v>43287</v>
      </c>
      <c r="D14036" t="s">
        <v>43288</v>
      </c>
      <c r="E14036" t="s">
        <v>4989</v>
      </c>
      <c r="J14036">
        <v>0</v>
      </c>
      <c r="K14036">
        <v>0</v>
      </c>
      <c r="L14036">
        <v>0</v>
      </c>
      <c r="M14036" t="s">
        <v>60349</v>
      </c>
      <c r="N14036" t="s">
        <v>60349</v>
      </c>
      <c r="O14036" t="s">
        <v>60349</v>
      </c>
      <c r="P14036">
        <v>0</v>
      </c>
    </row>
    <row r="14037" spans="1:16" x14ac:dyDescent="0.3">
      <c r="A14037" t="s">
        <v>4992</v>
      </c>
      <c r="B14037" t="s">
        <v>43289</v>
      </c>
      <c r="C14037" t="s">
        <v>43290</v>
      </c>
      <c r="D14037" t="s">
        <v>43291</v>
      </c>
      <c r="E14037" t="s">
        <v>4989</v>
      </c>
      <c r="J14037">
        <v>0</v>
      </c>
      <c r="K14037">
        <v>0</v>
      </c>
      <c r="L14037">
        <v>0</v>
      </c>
      <c r="M14037" t="s">
        <v>60349</v>
      </c>
      <c r="N14037" t="s">
        <v>60349</v>
      </c>
      <c r="O14037" t="s">
        <v>60349</v>
      </c>
      <c r="P14037">
        <v>0</v>
      </c>
    </row>
    <row r="14038" spans="1:16" x14ac:dyDescent="0.3">
      <c r="A14038" t="s">
        <v>4992</v>
      </c>
      <c r="B14038" t="s">
        <v>43292</v>
      </c>
      <c r="C14038" t="s">
        <v>43293</v>
      </c>
      <c r="D14038" t="s">
        <v>43294</v>
      </c>
      <c r="E14038" t="s">
        <v>4989</v>
      </c>
      <c r="J14038">
        <v>0</v>
      </c>
      <c r="K14038">
        <v>0</v>
      </c>
      <c r="L14038">
        <v>0</v>
      </c>
      <c r="M14038" t="s">
        <v>60349</v>
      </c>
      <c r="N14038" t="s">
        <v>60349</v>
      </c>
      <c r="O14038" t="s">
        <v>60349</v>
      </c>
      <c r="P14038">
        <v>0</v>
      </c>
    </row>
    <row r="14039" spans="1:16" x14ac:dyDescent="0.3">
      <c r="A14039" t="s">
        <v>4992</v>
      </c>
      <c r="B14039" t="s">
        <v>43295</v>
      </c>
      <c r="C14039" t="s">
        <v>43296</v>
      </c>
      <c r="D14039" t="s">
        <v>43297</v>
      </c>
      <c r="E14039" t="s">
        <v>4989</v>
      </c>
      <c r="J14039">
        <v>0</v>
      </c>
      <c r="K14039">
        <v>0</v>
      </c>
      <c r="L14039">
        <v>0</v>
      </c>
      <c r="M14039" t="s">
        <v>60349</v>
      </c>
      <c r="N14039" t="s">
        <v>60349</v>
      </c>
      <c r="O14039" t="s">
        <v>60349</v>
      </c>
      <c r="P14039">
        <v>0</v>
      </c>
    </row>
    <row r="14040" spans="1:16" x14ac:dyDescent="0.3">
      <c r="A14040" t="s">
        <v>4992</v>
      </c>
      <c r="B14040" t="s">
        <v>43298</v>
      </c>
      <c r="C14040" t="s">
        <v>43299</v>
      </c>
      <c r="D14040" t="s">
        <v>43300</v>
      </c>
      <c r="E14040" t="s">
        <v>4989</v>
      </c>
      <c r="J14040">
        <v>0</v>
      </c>
      <c r="K14040">
        <v>0</v>
      </c>
      <c r="L14040">
        <v>0</v>
      </c>
      <c r="M14040" t="s">
        <v>60349</v>
      </c>
      <c r="N14040" t="s">
        <v>60349</v>
      </c>
      <c r="O14040" t="s">
        <v>60349</v>
      </c>
      <c r="P14040">
        <v>0</v>
      </c>
    </row>
    <row r="14041" spans="1:16" x14ac:dyDescent="0.3">
      <c r="A14041" t="s">
        <v>4992</v>
      </c>
      <c r="B14041" t="s">
        <v>4916</v>
      </c>
      <c r="C14041" t="s">
        <v>43301</v>
      </c>
      <c r="D14041" t="s">
        <v>43302</v>
      </c>
      <c r="E14041" t="s">
        <v>4989</v>
      </c>
      <c r="J14041">
        <v>0</v>
      </c>
      <c r="K14041">
        <v>0</v>
      </c>
      <c r="L14041">
        <v>0</v>
      </c>
      <c r="M14041" t="s">
        <v>60349</v>
      </c>
      <c r="N14041" t="s">
        <v>60349</v>
      </c>
      <c r="O14041" t="s">
        <v>60349</v>
      </c>
      <c r="P14041">
        <v>0</v>
      </c>
    </row>
    <row r="14042" spans="1:16" x14ac:dyDescent="0.3">
      <c r="A14042" t="s">
        <v>4992</v>
      </c>
      <c r="B14042" t="s">
        <v>43303</v>
      </c>
      <c r="C14042" t="s">
        <v>43304</v>
      </c>
      <c r="D14042" t="s">
        <v>43305</v>
      </c>
      <c r="E14042" t="s">
        <v>4989</v>
      </c>
      <c r="J14042">
        <v>0</v>
      </c>
      <c r="K14042">
        <v>0</v>
      </c>
      <c r="L14042">
        <v>0</v>
      </c>
      <c r="M14042" t="s">
        <v>60349</v>
      </c>
      <c r="N14042" t="s">
        <v>60349</v>
      </c>
      <c r="O14042" t="s">
        <v>60349</v>
      </c>
      <c r="P14042">
        <v>0</v>
      </c>
    </row>
    <row r="14043" spans="1:16" x14ac:dyDescent="0.3">
      <c r="A14043" t="s">
        <v>4992</v>
      </c>
      <c r="B14043" t="s">
        <v>43306</v>
      </c>
      <c r="C14043" t="s">
        <v>43307</v>
      </c>
      <c r="D14043" t="s">
        <v>43308</v>
      </c>
      <c r="E14043" t="s">
        <v>4989</v>
      </c>
      <c r="J14043">
        <v>0</v>
      </c>
      <c r="K14043">
        <v>0</v>
      </c>
      <c r="L14043">
        <v>0</v>
      </c>
      <c r="M14043" t="s">
        <v>60349</v>
      </c>
      <c r="N14043" t="s">
        <v>60349</v>
      </c>
      <c r="O14043" t="s">
        <v>60349</v>
      </c>
      <c r="P14043">
        <v>0</v>
      </c>
    </row>
    <row r="14044" spans="1:16" x14ac:dyDescent="0.3">
      <c r="A14044" t="s">
        <v>4992</v>
      </c>
      <c r="B14044" t="s">
        <v>43309</v>
      </c>
      <c r="C14044" t="s">
        <v>43310</v>
      </c>
      <c r="D14044" t="s">
        <v>43311</v>
      </c>
      <c r="E14044" t="s">
        <v>4989</v>
      </c>
      <c r="J14044">
        <v>0</v>
      </c>
      <c r="K14044">
        <v>0</v>
      </c>
      <c r="L14044">
        <v>0</v>
      </c>
      <c r="M14044" t="s">
        <v>60349</v>
      </c>
      <c r="N14044" t="s">
        <v>60349</v>
      </c>
      <c r="O14044" t="s">
        <v>60349</v>
      </c>
      <c r="P14044">
        <v>0</v>
      </c>
    </row>
    <row r="14045" spans="1:16" x14ac:dyDescent="0.3">
      <c r="A14045" t="s">
        <v>4992</v>
      </c>
      <c r="B14045" t="s">
        <v>4709</v>
      </c>
      <c r="C14045" t="s">
        <v>43312</v>
      </c>
      <c r="D14045" t="s">
        <v>43313</v>
      </c>
      <c r="E14045" t="s">
        <v>4989</v>
      </c>
      <c r="J14045">
        <v>0</v>
      </c>
      <c r="K14045">
        <v>0</v>
      </c>
      <c r="L14045">
        <v>0</v>
      </c>
      <c r="M14045" t="s">
        <v>60349</v>
      </c>
      <c r="N14045" t="s">
        <v>60349</v>
      </c>
      <c r="O14045" t="s">
        <v>60349</v>
      </c>
      <c r="P14045">
        <v>0</v>
      </c>
    </row>
    <row r="14046" spans="1:16" x14ac:dyDescent="0.3">
      <c r="A14046" t="s">
        <v>4992</v>
      </c>
      <c r="B14046" t="s">
        <v>43314</v>
      </c>
      <c r="C14046" t="s">
        <v>43315</v>
      </c>
      <c r="D14046" t="s">
        <v>43316</v>
      </c>
      <c r="E14046" t="s">
        <v>4989</v>
      </c>
      <c r="J14046">
        <v>0</v>
      </c>
      <c r="K14046">
        <v>0</v>
      </c>
      <c r="L14046">
        <v>0</v>
      </c>
      <c r="M14046" t="s">
        <v>60349</v>
      </c>
      <c r="N14046" t="s">
        <v>60349</v>
      </c>
      <c r="O14046" t="s">
        <v>60349</v>
      </c>
      <c r="P14046">
        <v>0</v>
      </c>
    </row>
    <row r="14047" spans="1:16" x14ac:dyDescent="0.3">
      <c r="A14047" t="s">
        <v>4992</v>
      </c>
      <c r="B14047" t="s">
        <v>1790</v>
      </c>
      <c r="C14047" t="s">
        <v>43317</v>
      </c>
      <c r="D14047" t="s">
        <v>43318</v>
      </c>
      <c r="E14047" t="s">
        <v>4989</v>
      </c>
      <c r="J14047">
        <v>0</v>
      </c>
      <c r="K14047">
        <v>0</v>
      </c>
      <c r="L14047">
        <v>0</v>
      </c>
      <c r="M14047" t="s">
        <v>60349</v>
      </c>
      <c r="N14047" t="s">
        <v>60349</v>
      </c>
      <c r="O14047" t="s">
        <v>60349</v>
      </c>
      <c r="P14047">
        <v>0</v>
      </c>
    </row>
    <row r="14048" spans="1:16" x14ac:dyDescent="0.3">
      <c r="A14048" t="s">
        <v>4992</v>
      </c>
      <c r="B14048" t="s">
        <v>43319</v>
      </c>
      <c r="C14048" t="s">
        <v>43320</v>
      </c>
      <c r="D14048" t="s">
        <v>43321</v>
      </c>
      <c r="E14048" t="s">
        <v>4989</v>
      </c>
      <c r="J14048">
        <v>0</v>
      </c>
      <c r="K14048">
        <v>0</v>
      </c>
      <c r="L14048">
        <v>0</v>
      </c>
      <c r="M14048" t="s">
        <v>60349</v>
      </c>
      <c r="N14048" t="s">
        <v>60349</v>
      </c>
      <c r="O14048" t="s">
        <v>60349</v>
      </c>
      <c r="P14048">
        <v>0</v>
      </c>
    </row>
    <row r="14049" spans="1:16" x14ac:dyDescent="0.3">
      <c r="A14049" t="s">
        <v>4992</v>
      </c>
      <c r="B14049" t="s">
        <v>43322</v>
      </c>
      <c r="C14049" t="s">
        <v>43323</v>
      </c>
      <c r="D14049" t="s">
        <v>43324</v>
      </c>
      <c r="E14049" t="s">
        <v>4989</v>
      </c>
      <c r="J14049">
        <v>0</v>
      </c>
      <c r="K14049">
        <v>0</v>
      </c>
      <c r="L14049">
        <v>0</v>
      </c>
      <c r="M14049" t="s">
        <v>60349</v>
      </c>
      <c r="N14049" t="s">
        <v>60349</v>
      </c>
      <c r="O14049" t="s">
        <v>60349</v>
      </c>
      <c r="P14049">
        <v>0</v>
      </c>
    </row>
    <row r="14050" spans="1:16" x14ac:dyDescent="0.3">
      <c r="A14050" t="s">
        <v>4992</v>
      </c>
      <c r="B14050" t="s">
        <v>43325</v>
      </c>
      <c r="C14050" t="s">
        <v>43326</v>
      </c>
      <c r="D14050" t="s">
        <v>43327</v>
      </c>
      <c r="E14050" t="s">
        <v>4989</v>
      </c>
      <c r="J14050">
        <v>0</v>
      </c>
      <c r="K14050">
        <v>0</v>
      </c>
      <c r="L14050">
        <v>0</v>
      </c>
      <c r="M14050" t="s">
        <v>60349</v>
      </c>
      <c r="N14050" t="s">
        <v>60349</v>
      </c>
      <c r="O14050" t="s">
        <v>60349</v>
      </c>
      <c r="P14050">
        <v>0</v>
      </c>
    </row>
    <row r="14051" spans="1:16" x14ac:dyDescent="0.3">
      <c r="A14051" t="s">
        <v>4992</v>
      </c>
      <c r="B14051" t="s">
        <v>43328</v>
      </c>
      <c r="C14051" t="s">
        <v>43329</v>
      </c>
      <c r="D14051" t="s">
        <v>43330</v>
      </c>
      <c r="E14051" t="s">
        <v>4989</v>
      </c>
      <c r="J14051">
        <v>0</v>
      </c>
      <c r="K14051">
        <v>0</v>
      </c>
      <c r="L14051">
        <v>0</v>
      </c>
      <c r="M14051" t="s">
        <v>60349</v>
      </c>
      <c r="N14051" t="s">
        <v>60349</v>
      </c>
      <c r="O14051" t="s">
        <v>60349</v>
      </c>
      <c r="P14051">
        <v>0</v>
      </c>
    </row>
    <row r="14052" spans="1:16" x14ac:dyDescent="0.3">
      <c r="A14052" t="s">
        <v>4992</v>
      </c>
      <c r="B14052" t="s">
        <v>1898</v>
      </c>
      <c r="C14052" t="s">
        <v>43331</v>
      </c>
      <c r="D14052" t="s">
        <v>43332</v>
      </c>
      <c r="E14052" t="s">
        <v>4989</v>
      </c>
      <c r="J14052">
        <v>0</v>
      </c>
      <c r="K14052">
        <v>0</v>
      </c>
      <c r="L14052">
        <v>0</v>
      </c>
      <c r="M14052" t="s">
        <v>60349</v>
      </c>
      <c r="N14052" t="s">
        <v>60349</v>
      </c>
      <c r="O14052" t="s">
        <v>60349</v>
      </c>
      <c r="P14052">
        <v>0</v>
      </c>
    </row>
    <row r="14053" spans="1:16" x14ac:dyDescent="0.3">
      <c r="A14053" t="s">
        <v>4992</v>
      </c>
      <c r="B14053" t="s">
        <v>43333</v>
      </c>
      <c r="C14053" t="s">
        <v>43334</v>
      </c>
      <c r="D14053" t="s">
        <v>43335</v>
      </c>
      <c r="E14053" t="s">
        <v>4989</v>
      </c>
      <c r="J14053">
        <v>0</v>
      </c>
      <c r="K14053">
        <v>0</v>
      </c>
      <c r="L14053">
        <v>0</v>
      </c>
      <c r="M14053" t="s">
        <v>60349</v>
      </c>
      <c r="N14053" t="s">
        <v>60349</v>
      </c>
      <c r="O14053" t="s">
        <v>60349</v>
      </c>
      <c r="P14053">
        <v>0</v>
      </c>
    </row>
    <row r="14054" spans="1:16" x14ac:dyDescent="0.3">
      <c r="A14054" t="s">
        <v>4992</v>
      </c>
      <c r="B14054" t="s">
        <v>43336</v>
      </c>
      <c r="C14054" t="s">
        <v>43337</v>
      </c>
      <c r="D14054" t="s">
        <v>43338</v>
      </c>
      <c r="E14054" t="s">
        <v>4989</v>
      </c>
      <c r="J14054">
        <v>0</v>
      </c>
      <c r="K14054">
        <v>0</v>
      </c>
      <c r="L14054">
        <v>0</v>
      </c>
      <c r="M14054" t="s">
        <v>60349</v>
      </c>
      <c r="N14054" t="s">
        <v>60349</v>
      </c>
      <c r="O14054" t="s">
        <v>60349</v>
      </c>
      <c r="P14054">
        <v>0</v>
      </c>
    </row>
    <row r="14055" spans="1:16" x14ac:dyDescent="0.3">
      <c r="A14055" t="s">
        <v>4992</v>
      </c>
      <c r="B14055" t="s">
        <v>43339</v>
      </c>
      <c r="C14055" t="s">
        <v>43340</v>
      </c>
      <c r="D14055" t="s">
        <v>43341</v>
      </c>
      <c r="E14055" t="s">
        <v>4989</v>
      </c>
      <c r="J14055">
        <v>0</v>
      </c>
      <c r="K14055">
        <v>0</v>
      </c>
      <c r="L14055">
        <v>0</v>
      </c>
      <c r="M14055" t="s">
        <v>60349</v>
      </c>
      <c r="N14055" t="s">
        <v>60349</v>
      </c>
      <c r="O14055" t="s">
        <v>60349</v>
      </c>
      <c r="P14055">
        <v>0</v>
      </c>
    </row>
    <row r="14056" spans="1:16" x14ac:dyDescent="0.3">
      <c r="A14056" t="s">
        <v>4992</v>
      </c>
      <c r="B14056" t="s">
        <v>769</v>
      </c>
      <c r="C14056" t="s">
        <v>43342</v>
      </c>
      <c r="D14056" t="s">
        <v>43343</v>
      </c>
      <c r="E14056" t="s">
        <v>4989</v>
      </c>
      <c r="J14056">
        <v>1</v>
      </c>
      <c r="K14056">
        <v>0</v>
      </c>
      <c r="L14056">
        <v>0</v>
      </c>
      <c r="M14056" t="s">
        <v>43343</v>
      </c>
      <c r="N14056" t="s">
        <v>60349</v>
      </c>
      <c r="O14056" t="s">
        <v>60349</v>
      </c>
      <c r="P14056">
        <v>1</v>
      </c>
    </row>
    <row r="14057" spans="1:16" x14ac:dyDescent="0.3">
      <c r="A14057" t="s">
        <v>4992</v>
      </c>
      <c r="B14057" t="s">
        <v>1041</v>
      </c>
      <c r="C14057" t="s">
        <v>43344</v>
      </c>
      <c r="D14057" t="s">
        <v>43345</v>
      </c>
      <c r="E14057" t="s">
        <v>4989</v>
      </c>
      <c r="J14057">
        <v>0</v>
      </c>
      <c r="K14057">
        <v>0</v>
      </c>
      <c r="L14057">
        <v>0</v>
      </c>
      <c r="M14057" t="s">
        <v>60349</v>
      </c>
      <c r="N14057" t="s">
        <v>60349</v>
      </c>
      <c r="O14057" t="s">
        <v>60349</v>
      </c>
      <c r="P14057">
        <v>0</v>
      </c>
    </row>
    <row r="14058" spans="1:16" x14ac:dyDescent="0.3">
      <c r="A14058" t="s">
        <v>4992</v>
      </c>
      <c r="B14058" t="s">
        <v>43346</v>
      </c>
      <c r="C14058" t="s">
        <v>43347</v>
      </c>
      <c r="D14058" t="s">
        <v>43348</v>
      </c>
      <c r="E14058" t="s">
        <v>4989</v>
      </c>
      <c r="J14058">
        <v>0</v>
      </c>
      <c r="K14058">
        <v>0</v>
      </c>
      <c r="L14058">
        <v>0</v>
      </c>
      <c r="M14058" t="s">
        <v>60349</v>
      </c>
      <c r="N14058" t="s">
        <v>60349</v>
      </c>
      <c r="O14058" t="s">
        <v>60349</v>
      </c>
      <c r="P14058">
        <v>0</v>
      </c>
    </row>
    <row r="14059" spans="1:16" x14ac:dyDescent="0.3">
      <c r="A14059" t="s">
        <v>4992</v>
      </c>
      <c r="B14059" t="s">
        <v>43349</v>
      </c>
      <c r="C14059" t="s">
        <v>43350</v>
      </c>
      <c r="D14059" t="s">
        <v>43351</v>
      </c>
      <c r="E14059" t="s">
        <v>4989</v>
      </c>
      <c r="J14059">
        <v>0</v>
      </c>
      <c r="K14059">
        <v>0</v>
      </c>
      <c r="L14059">
        <v>0</v>
      </c>
      <c r="M14059" t="s">
        <v>60349</v>
      </c>
      <c r="N14059" t="s">
        <v>60349</v>
      </c>
      <c r="O14059" t="s">
        <v>60349</v>
      </c>
      <c r="P14059">
        <v>0</v>
      </c>
    </row>
    <row r="14060" spans="1:16" x14ac:dyDescent="0.3">
      <c r="A14060" t="s">
        <v>4992</v>
      </c>
      <c r="B14060" t="s">
        <v>43352</v>
      </c>
      <c r="C14060" t="s">
        <v>43353</v>
      </c>
      <c r="D14060" t="s">
        <v>43354</v>
      </c>
      <c r="E14060" t="s">
        <v>4989</v>
      </c>
      <c r="J14060">
        <v>0</v>
      </c>
      <c r="K14060">
        <v>0</v>
      </c>
      <c r="L14060">
        <v>0</v>
      </c>
      <c r="M14060" t="s">
        <v>60349</v>
      </c>
      <c r="N14060" t="s">
        <v>60349</v>
      </c>
      <c r="O14060" t="s">
        <v>60349</v>
      </c>
      <c r="P14060">
        <v>0</v>
      </c>
    </row>
    <row r="14061" spans="1:16" x14ac:dyDescent="0.3">
      <c r="A14061" t="s">
        <v>4992</v>
      </c>
      <c r="B14061" t="s">
        <v>1112</v>
      </c>
      <c r="C14061" t="s">
        <v>43355</v>
      </c>
      <c r="D14061" t="s">
        <v>43356</v>
      </c>
      <c r="E14061" t="s">
        <v>4989</v>
      </c>
      <c r="J14061">
        <v>1</v>
      </c>
      <c r="K14061">
        <v>0</v>
      </c>
      <c r="L14061">
        <v>0</v>
      </c>
      <c r="M14061" t="s">
        <v>43356</v>
      </c>
      <c r="N14061" t="s">
        <v>60349</v>
      </c>
      <c r="O14061" t="s">
        <v>60349</v>
      </c>
      <c r="P14061">
        <v>1</v>
      </c>
    </row>
    <row r="14062" spans="1:16" x14ac:dyDescent="0.3">
      <c r="A14062" t="s">
        <v>4992</v>
      </c>
      <c r="B14062" t="s">
        <v>43357</v>
      </c>
      <c r="C14062" t="s">
        <v>43358</v>
      </c>
      <c r="D14062" t="s">
        <v>43359</v>
      </c>
      <c r="E14062" t="s">
        <v>4989</v>
      </c>
      <c r="J14062">
        <v>0</v>
      </c>
      <c r="K14062">
        <v>0</v>
      </c>
      <c r="L14062">
        <v>0</v>
      </c>
      <c r="M14062" t="s">
        <v>60349</v>
      </c>
      <c r="N14062" t="s">
        <v>60349</v>
      </c>
      <c r="O14062" t="s">
        <v>60349</v>
      </c>
      <c r="P14062">
        <v>0</v>
      </c>
    </row>
    <row r="14063" spans="1:16" x14ac:dyDescent="0.3">
      <c r="A14063" t="s">
        <v>4992</v>
      </c>
      <c r="B14063" t="s">
        <v>43360</v>
      </c>
      <c r="C14063" t="s">
        <v>43361</v>
      </c>
      <c r="D14063" t="s">
        <v>43362</v>
      </c>
      <c r="E14063" t="s">
        <v>4989</v>
      </c>
      <c r="J14063">
        <v>0</v>
      </c>
      <c r="K14063">
        <v>0</v>
      </c>
      <c r="L14063">
        <v>0</v>
      </c>
      <c r="M14063" t="s">
        <v>60349</v>
      </c>
      <c r="N14063" t="s">
        <v>60349</v>
      </c>
      <c r="O14063" t="s">
        <v>60349</v>
      </c>
      <c r="P14063">
        <v>0</v>
      </c>
    </row>
    <row r="14064" spans="1:16" x14ac:dyDescent="0.3">
      <c r="A14064" t="s">
        <v>4992</v>
      </c>
      <c r="B14064" t="s">
        <v>1127</v>
      </c>
      <c r="C14064" t="s">
        <v>43363</v>
      </c>
      <c r="D14064" t="s">
        <v>43364</v>
      </c>
      <c r="E14064" t="s">
        <v>4989</v>
      </c>
      <c r="J14064">
        <v>0</v>
      </c>
      <c r="K14064">
        <v>0</v>
      </c>
      <c r="L14064">
        <v>0</v>
      </c>
      <c r="M14064" t="s">
        <v>60349</v>
      </c>
      <c r="N14064" t="s">
        <v>60349</v>
      </c>
      <c r="O14064" t="s">
        <v>60349</v>
      </c>
      <c r="P14064">
        <v>0</v>
      </c>
    </row>
    <row r="14065" spans="1:16" x14ac:dyDescent="0.3">
      <c r="A14065" t="s">
        <v>4992</v>
      </c>
      <c r="B14065" t="s">
        <v>43365</v>
      </c>
      <c r="C14065" t="s">
        <v>43366</v>
      </c>
      <c r="D14065" t="s">
        <v>43367</v>
      </c>
      <c r="E14065" t="s">
        <v>4989</v>
      </c>
      <c r="J14065">
        <v>0</v>
      </c>
      <c r="K14065">
        <v>0</v>
      </c>
      <c r="L14065">
        <v>0</v>
      </c>
      <c r="M14065" t="s">
        <v>60349</v>
      </c>
      <c r="N14065" t="s">
        <v>60349</v>
      </c>
      <c r="O14065" t="s">
        <v>60349</v>
      </c>
      <c r="P14065">
        <v>0</v>
      </c>
    </row>
    <row r="14066" spans="1:16" x14ac:dyDescent="0.3">
      <c r="A14066" t="s">
        <v>4992</v>
      </c>
      <c r="B14066" t="s">
        <v>3181</v>
      </c>
      <c r="C14066" t="s">
        <v>43368</v>
      </c>
      <c r="D14066" t="s">
        <v>43369</v>
      </c>
      <c r="E14066" t="s">
        <v>4989</v>
      </c>
      <c r="J14066">
        <v>0</v>
      </c>
      <c r="K14066">
        <v>0</v>
      </c>
      <c r="L14066">
        <v>0</v>
      </c>
      <c r="M14066" t="s">
        <v>60349</v>
      </c>
      <c r="N14066" t="s">
        <v>60349</v>
      </c>
      <c r="O14066" t="s">
        <v>60349</v>
      </c>
      <c r="P14066">
        <v>0</v>
      </c>
    </row>
    <row r="14067" spans="1:16" x14ac:dyDescent="0.3">
      <c r="A14067" t="s">
        <v>4992</v>
      </c>
      <c r="B14067" t="s">
        <v>3366</v>
      </c>
      <c r="C14067" t="s">
        <v>43370</v>
      </c>
      <c r="D14067" t="s">
        <v>43371</v>
      </c>
      <c r="E14067" t="s">
        <v>4989</v>
      </c>
      <c r="J14067">
        <v>0</v>
      </c>
      <c r="K14067">
        <v>0</v>
      </c>
      <c r="L14067">
        <v>0</v>
      </c>
      <c r="M14067" t="s">
        <v>60349</v>
      </c>
      <c r="N14067" t="s">
        <v>60349</v>
      </c>
      <c r="O14067" t="s">
        <v>60349</v>
      </c>
      <c r="P14067">
        <v>0</v>
      </c>
    </row>
    <row r="14068" spans="1:16" x14ac:dyDescent="0.3">
      <c r="A14068" t="s">
        <v>4992</v>
      </c>
      <c r="B14068" t="s">
        <v>4107</v>
      </c>
      <c r="C14068" t="s">
        <v>43372</v>
      </c>
      <c r="D14068" t="s">
        <v>43373</v>
      </c>
      <c r="E14068" t="s">
        <v>4989</v>
      </c>
      <c r="J14068">
        <v>0</v>
      </c>
      <c r="K14068">
        <v>0</v>
      </c>
      <c r="L14068">
        <v>0</v>
      </c>
      <c r="M14068" t="s">
        <v>60349</v>
      </c>
      <c r="N14068" t="s">
        <v>60349</v>
      </c>
      <c r="O14068" t="s">
        <v>60349</v>
      </c>
      <c r="P14068">
        <v>0</v>
      </c>
    </row>
    <row r="14069" spans="1:16" x14ac:dyDescent="0.3">
      <c r="A14069" t="s">
        <v>4992</v>
      </c>
      <c r="B14069" t="s">
        <v>43374</v>
      </c>
      <c r="C14069" t="s">
        <v>43375</v>
      </c>
      <c r="D14069" t="s">
        <v>43376</v>
      </c>
      <c r="E14069" t="s">
        <v>4989</v>
      </c>
      <c r="J14069">
        <v>0</v>
      </c>
      <c r="K14069">
        <v>0</v>
      </c>
      <c r="L14069">
        <v>0</v>
      </c>
      <c r="M14069" t="s">
        <v>60349</v>
      </c>
      <c r="N14069" t="s">
        <v>60349</v>
      </c>
      <c r="O14069" t="s">
        <v>60349</v>
      </c>
      <c r="P14069">
        <v>0</v>
      </c>
    </row>
    <row r="14070" spans="1:16" x14ac:dyDescent="0.3">
      <c r="A14070" t="s">
        <v>4992</v>
      </c>
      <c r="B14070" t="s">
        <v>43377</v>
      </c>
      <c r="C14070" t="s">
        <v>43378</v>
      </c>
      <c r="D14070" t="s">
        <v>43379</v>
      </c>
      <c r="E14070" t="s">
        <v>4989</v>
      </c>
      <c r="J14070">
        <v>0</v>
      </c>
      <c r="K14070">
        <v>0</v>
      </c>
      <c r="L14070">
        <v>0</v>
      </c>
      <c r="M14070" t="s">
        <v>60349</v>
      </c>
      <c r="N14070" t="s">
        <v>60349</v>
      </c>
      <c r="O14070" t="s">
        <v>60349</v>
      </c>
      <c r="P14070">
        <v>0</v>
      </c>
    </row>
    <row r="14071" spans="1:16" x14ac:dyDescent="0.3">
      <c r="A14071" t="s">
        <v>4992</v>
      </c>
      <c r="B14071" t="s">
        <v>43380</v>
      </c>
      <c r="C14071" t="s">
        <v>43381</v>
      </c>
      <c r="D14071" t="s">
        <v>43382</v>
      </c>
      <c r="E14071" t="s">
        <v>4989</v>
      </c>
      <c r="J14071">
        <v>0</v>
      </c>
      <c r="K14071">
        <v>0</v>
      </c>
      <c r="L14071">
        <v>0</v>
      </c>
      <c r="M14071" t="s">
        <v>60349</v>
      </c>
      <c r="N14071" t="s">
        <v>60349</v>
      </c>
      <c r="O14071" t="s">
        <v>60349</v>
      </c>
      <c r="P14071">
        <v>0</v>
      </c>
    </row>
    <row r="14072" spans="1:16" x14ac:dyDescent="0.3">
      <c r="A14072" t="s">
        <v>4992</v>
      </c>
      <c r="B14072" t="s">
        <v>43383</v>
      </c>
      <c r="C14072" t="s">
        <v>43384</v>
      </c>
      <c r="D14072" t="s">
        <v>43385</v>
      </c>
      <c r="E14072" t="s">
        <v>4989</v>
      </c>
      <c r="J14072">
        <v>0</v>
      </c>
      <c r="K14072">
        <v>0</v>
      </c>
      <c r="L14072">
        <v>0</v>
      </c>
      <c r="M14072" t="s">
        <v>60349</v>
      </c>
      <c r="N14072" t="s">
        <v>60349</v>
      </c>
      <c r="O14072" t="s">
        <v>60349</v>
      </c>
      <c r="P14072">
        <v>0</v>
      </c>
    </row>
    <row r="14073" spans="1:16" x14ac:dyDescent="0.3">
      <c r="A14073" t="s">
        <v>4992</v>
      </c>
      <c r="B14073" t="s">
        <v>43386</v>
      </c>
      <c r="C14073" t="s">
        <v>43387</v>
      </c>
      <c r="D14073" t="s">
        <v>43388</v>
      </c>
      <c r="E14073" t="s">
        <v>4989</v>
      </c>
      <c r="J14073">
        <v>0</v>
      </c>
      <c r="K14073">
        <v>0</v>
      </c>
      <c r="L14073">
        <v>0</v>
      </c>
      <c r="M14073" t="s">
        <v>60349</v>
      </c>
      <c r="N14073" t="s">
        <v>60349</v>
      </c>
      <c r="O14073" t="s">
        <v>60349</v>
      </c>
      <c r="P14073">
        <v>0</v>
      </c>
    </row>
    <row r="14074" spans="1:16" x14ac:dyDescent="0.3">
      <c r="A14074" t="s">
        <v>4992</v>
      </c>
      <c r="B14074" t="s">
        <v>43389</v>
      </c>
      <c r="C14074" t="s">
        <v>43390</v>
      </c>
      <c r="D14074" t="s">
        <v>43391</v>
      </c>
      <c r="E14074" t="s">
        <v>4989</v>
      </c>
      <c r="J14074">
        <v>0</v>
      </c>
      <c r="K14074">
        <v>0</v>
      </c>
      <c r="L14074">
        <v>0</v>
      </c>
      <c r="M14074" t="s">
        <v>60349</v>
      </c>
      <c r="N14074" t="s">
        <v>60349</v>
      </c>
      <c r="O14074" t="s">
        <v>60349</v>
      </c>
      <c r="P14074">
        <v>0</v>
      </c>
    </row>
    <row r="14075" spans="1:16" x14ac:dyDescent="0.3">
      <c r="A14075" t="s">
        <v>4992</v>
      </c>
      <c r="B14075" t="s">
        <v>43392</v>
      </c>
      <c r="C14075" t="s">
        <v>43393</v>
      </c>
      <c r="D14075" t="s">
        <v>43394</v>
      </c>
      <c r="E14075" t="s">
        <v>4989</v>
      </c>
      <c r="J14075">
        <v>0</v>
      </c>
      <c r="K14075">
        <v>0</v>
      </c>
      <c r="L14075">
        <v>0</v>
      </c>
      <c r="M14075" t="s">
        <v>60349</v>
      </c>
      <c r="N14075" t="s">
        <v>60349</v>
      </c>
      <c r="O14075" t="s">
        <v>60349</v>
      </c>
      <c r="P14075">
        <v>0</v>
      </c>
    </row>
    <row r="14076" spans="1:16" x14ac:dyDescent="0.3">
      <c r="A14076" t="s">
        <v>4992</v>
      </c>
      <c r="B14076" t="s">
        <v>43395</v>
      </c>
      <c r="C14076" t="s">
        <v>43396</v>
      </c>
      <c r="D14076" t="s">
        <v>43397</v>
      </c>
      <c r="E14076" t="s">
        <v>4989</v>
      </c>
      <c r="J14076">
        <v>0</v>
      </c>
      <c r="K14076">
        <v>0</v>
      </c>
      <c r="L14076">
        <v>0</v>
      </c>
      <c r="M14076" t="s">
        <v>60349</v>
      </c>
      <c r="N14076" t="s">
        <v>60349</v>
      </c>
      <c r="O14076" t="s">
        <v>60349</v>
      </c>
      <c r="P14076">
        <v>0</v>
      </c>
    </row>
    <row r="14077" spans="1:16" x14ac:dyDescent="0.3">
      <c r="A14077" t="s">
        <v>4992</v>
      </c>
      <c r="B14077" t="s">
        <v>43398</v>
      </c>
      <c r="C14077" t="s">
        <v>43399</v>
      </c>
      <c r="D14077" t="s">
        <v>43400</v>
      </c>
      <c r="E14077" t="s">
        <v>4989</v>
      </c>
      <c r="J14077">
        <v>0</v>
      </c>
      <c r="K14077">
        <v>0</v>
      </c>
      <c r="L14077">
        <v>0</v>
      </c>
      <c r="M14077" t="s">
        <v>60349</v>
      </c>
      <c r="N14077" t="s">
        <v>60349</v>
      </c>
      <c r="O14077" t="s">
        <v>60349</v>
      </c>
      <c r="P14077">
        <v>0</v>
      </c>
    </row>
    <row r="14078" spans="1:16" x14ac:dyDescent="0.3">
      <c r="A14078" t="s">
        <v>4992</v>
      </c>
      <c r="B14078" t="s">
        <v>43401</v>
      </c>
      <c r="C14078" t="s">
        <v>43402</v>
      </c>
      <c r="D14078" t="s">
        <v>43403</v>
      </c>
      <c r="E14078" t="s">
        <v>4989</v>
      </c>
      <c r="J14078">
        <v>0</v>
      </c>
      <c r="K14078">
        <v>0</v>
      </c>
      <c r="L14078">
        <v>0</v>
      </c>
      <c r="M14078" t="s">
        <v>60349</v>
      </c>
      <c r="N14078" t="s">
        <v>60349</v>
      </c>
      <c r="O14078" t="s">
        <v>60349</v>
      </c>
      <c r="P14078">
        <v>0</v>
      </c>
    </row>
    <row r="14079" spans="1:16" x14ac:dyDescent="0.3">
      <c r="A14079" t="s">
        <v>4992</v>
      </c>
      <c r="B14079" t="s">
        <v>43404</v>
      </c>
      <c r="C14079" t="s">
        <v>43405</v>
      </c>
      <c r="D14079" t="s">
        <v>43406</v>
      </c>
      <c r="E14079" t="s">
        <v>4989</v>
      </c>
      <c r="J14079">
        <v>0</v>
      </c>
      <c r="K14079">
        <v>0</v>
      </c>
      <c r="L14079">
        <v>0</v>
      </c>
      <c r="M14079" t="s">
        <v>60349</v>
      </c>
      <c r="N14079" t="s">
        <v>60349</v>
      </c>
      <c r="O14079" t="s">
        <v>60349</v>
      </c>
      <c r="P14079">
        <v>0</v>
      </c>
    </row>
    <row r="14080" spans="1:16" x14ac:dyDescent="0.3">
      <c r="A14080" t="s">
        <v>4992</v>
      </c>
      <c r="B14080" t="s">
        <v>43407</v>
      </c>
      <c r="C14080" t="s">
        <v>43408</v>
      </c>
      <c r="D14080" t="s">
        <v>43409</v>
      </c>
      <c r="E14080" t="s">
        <v>4989</v>
      </c>
      <c r="J14080">
        <v>0</v>
      </c>
      <c r="K14080">
        <v>0</v>
      </c>
      <c r="L14080">
        <v>0</v>
      </c>
      <c r="M14080" t="s">
        <v>60349</v>
      </c>
      <c r="N14080" t="s">
        <v>60349</v>
      </c>
      <c r="O14080" t="s">
        <v>60349</v>
      </c>
      <c r="P14080">
        <v>0</v>
      </c>
    </row>
    <row r="14081" spans="1:16" x14ac:dyDescent="0.3">
      <c r="A14081" t="s">
        <v>4992</v>
      </c>
      <c r="B14081" t="s">
        <v>3267</v>
      </c>
      <c r="C14081" t="s">
        <v>43410</v>
      </c>
      <c r="D14081" t="s">
        <v>43411</v>
      </c>
      <c r="E14081" t="s">
        <v>4989</v>
      </c>
      <c r="J14081">
        <v>0</v>
      </c>
      <c r="K14081">
        <v>0</v>
      </c>
      <c r="L14081">
        <v>0</v>
      </c>
      <c r="M14081" t="s">
        <v>60349</v>
      </c>
      <c r="N14081" t="s">
        <v>60349</v>
      </c>
      <c r="O14081" t="s">
        <v>60349</v>
      </c>
      <c r="P14081">
        <v>0</v>
      </c>
    </row>
    <row r="14082" spans="1:16" x14ac:dyDescent="0.3">
      <c r="A14082" t="s">
        <v>4992</v>
      </c>
      <c r="B14082" t="s">
        <v>43412</v>
      </c>
      <c r="C14082" t="s">
        <v>43413</v>
      </c>
      <c r="D14082" t="s">
        <v>43414</v>
      </c>
      <c r="E14082" t="s">
        <v>4989</v>
      </c>
      <c r="J14082">
        <v>0</v>
      </c>
      <c r="K14082">
        <v>0</v>
      </c>
      <c r="L14082">
        <v>0</v>
      </c>
      <c r="M14082" t="s">
        <v>60349</v>
      </c>
      <c r="N14082" t="s">
        <v>60349</v>
      </c>
      <c r="O14082" t="s">
        <v>60349</v>
      </c>
      <c r="P14082">
        <v>0</v>
      </c>
    </row>
    <row r="14083" spans="1:16" x14ac:dyDescent="0.3">
      <c r="A14083" t="s">
        <v>4992</v>
      </c>
      <c r="B14083" t="s">
        <v>43415</v>
      </c>
      <c r="C14083" t="s">
        <v>43416</v>
      </c>
      <c r="D14083" t="s">
        <v>43417</v>
      </c>
      <c r="E14083" t="s">
        <v>4989</v>
      </c>
      <c r="J14083">
        <v>0</v>
      </c>
      <c r="K14083">
        <v>0</v>
      </c>
      <c r="L14083">
        <v>0</v>
      </c>
      <c r="M14083" t="s">
        <v>60349</v>
      </c>
      <c r="N14083" t="s">
        <v>60349</v>
      </c>
      <c r="O14083" t="s">
        <v>60349</v>
      </c>
      <c r="P14083">
        <v>0</v>
      </c>
    </row>
    <row r="14084" spans="1:16" x14ac:dyDescent="0.3">
      <c r="A14084" t="s">
        <v>4992</v>
      </c>
      <c r="B14084" t="s">
        <v>43418</v>
      </c>
      <c r="C14084" t="s">
        <v>43419</v>
      </c>
      <c r="D14084" t="s">
        <v>43420</v>
      </c>
      <c r="E14084" t="s">
        <v>4989</v>
      </c>
      <c r="J14084">
        <v>0</v>
      </c>
      <c r="K14084">
        <v>0</v>
      </c>
      <c r="L14084">
        <v>0</v>
      </c>
      <c r="M14084" t="s">
        <v>60349</v>
      </c>
      <c r="N14084" t="s">
        <v>60349</v>
      </c>
      <c r="O14084" t="s">
        <v>60349</v>
      </c>
      <c r="P14084">
        <v>0</v>
      </c>
    </row>
    <row r="14085" spans="1:16" x14ac:dyDescent="0.3">
      <c r="A14085" t="s">
        <v>4992</v>
      </c>
      <c r="B14085" t="s">
        <v>43421</v>
      </c>
      <c r="C14085" t="s">
        <v>43422</v>
      </c>
      <c r="D14085" t="s">
        <v>43423</v>
      </c>
      <c r="E14085" t="s">
        <v>4989</v>
      </c>
      <c r="J14085">
        <v>0</v>
      </c>
      <c r="K14085">
        <v>0</v>
      </c>
      <c r="L14085">
        <v>0</v>
      </c>
      <c r="M14085" t="s">
        <v>60349</v>
      </c>
      <c r="N14085" t="s">
        <v>60349</v>
      </c>
      <c r="O14085" t="s">
        <v>60349</v>
      </c>
      <c r="P14085">
        <v>0</v>
      </c>
    </row>
    <row r="14086" spans="1:16" x14ac:dyDescent="0.3">
      <c r="A14086" t="s">
        <v>4992</v>
      </c>
      <c r="B14086" t="s">
        <v>43424</v>
      </c>
      <c r="C14086" t="s">
        <v>43425</v>
      </c>
      <c r="D14086" t="s">
        <v>43426</v>
      </c>
      <c r="E14086" t="s">
        <v>4989</v>
      </c>
      <c r="J14086">
        <v>0</v>
      </c>
      <c r="K14086">
        <v>0</v>
      </c>
      <c r="L14086">
        <v>0</v>
      </c>
      <c r="M14086" t="s">
        <v>60349</v>
      </c>
      <c r="N14086" t="s">
        <v>60349</v>
      </c>
      <c r="O14086" t="s">
        <v>60349</v>
      </c>
      <c r="P14086">
        <v>0</v>
      </c>
    </row>
    <row r="14087" spans="1:16" x14ac:dyDescent="0.3">
      <c r="A14087" t="s">
        <v>4992</v>
      </c>
      <c r="B14087" t="s">
        <v>3064</v>
      </c>
      <c r="C14087" t="s">
        <v>43427</v>
      </c>
      <c r="D14087" t="s">
        <v>43428</v>
      </c>
      <c r="E14087" t="s">
        <v>4989</v>
      </c>
      <c r="J14087">
        <v>0</v>
      </c>
      <c r="K14087">
        <v>0</v>
      </c>
      <c r="L14087">
        <v>0</v>
      </c>
      <c r="M14087" t="s">
        <v>60349</v>
      </c>
      <c r="N14087" t="s">
        <v>60349</v>
      </c>
      <c r="O14087" t="s">
        <v>60349</v>
      </c>
      <c r="P14087">
        <v>0</v>
      </c>
    </row>
    <row r="14088" spans="1:16" x14ac:dyDescent="0.3">
      <c r="A14088" t="s">
        <v>4992</v>
      </c>
      <c r="B14088" t="s">
        <v>43429</v>
      </c>
      <c r="C14088" t="s">
        <v>43430</v>
      </c>
      <c r="D14088" t="s">
        <v>43431</v>
      </c>
      <c r="E14088" t="s">
        <v>4989</v>
      </c>
      <c r="J14088">
        <v>0</v>
      </c>
      <c r="K14088">
        <v>0</v>
      </c>
      <c r="L14088">
        <v>0</v>
      </c>
      <c r="M14088" t="s">
        <v>60349</v>
      </c>
      <c r="N14088" t="s">
        <v>60349</v>
      </c>
      <c r="O14088" t="s">
        <v>60349</v>
      </c>
      <c r="P14088">
        <v>0</v>
      </c>
    </row>
    <row r="14089" spans="1:16" x14ac:dyDescent="0.3">
      <c r="A14089" t="s">
        <v>4992</v>
      </c>
      <c r="B14089" t="s">
        <v>43432</v>
      </c>
      <c r="C14089" t="s">
        <v>43433</v>
      </c>
      <c r="D14089" t="s">
        <v>43434</v>
      </c>
      <c r="E14089" t="s">
        <v>4989</v>
      </c>
      <c r="J14089">
        <v>0</v>
      </c>
      <c r="K14089">
        <v>0</v>
      </c>
      <c r="L14089">
        <v>0</v>
      </c>
      <c r="M14089" t="s">
        <v>60349</v>
      </c>
      <c r="N14089" t="s">
        <v>60349</v>
      </c>
      <c r="O14089" t="s">
        <v>60349</v>
      </c>
      <c r="P14089">
        <v>0</v>
      </c>
    </row>
    <row r="14090" spans="1:16" x14ac:dyDescent="0.3">
      <c r="A14090" t="s">
        <v>4992</v>
      </c>
      <c r="B14090" t="s">
        <v>43435</v>
      </c>
      <c r="C14090" t="s">
        <v>43436</v>
      </c>
      <c r="D14090" t="s">
        <v>43437</v>
      </c>
      <c r="E14090" t="s">
        <v>4989</v>
      </c>
      <c r="J14090">
        <v>0</v>
      </c>
      <c r="K14090">
        <v>0</v>
      </c>
      <c r="L14090">
        <v>0</v>
      </c>
      <c r="M14090" t="s">
        <v>60349</v>
      </c>
      <c r="N14090" t="s">
        <v>60349</v>
      </c>
      <c r="O14090" t="s">
        <v>60349</v>
      </c>
      <c r="P14090">
        <v>0</v>
      </c>
    </row>
    <row r="14091" spans="1:16" x14ac:dyDescent="0.3">
      <c r="A14091" t="s">
        <v>4992</v>
      </c>
      <c r="B14091" t="s">
        <v>1643</v>
      </c>
      <c r="C14091" t="s">
        <v>43438</v>
      </c>
      <c r="D14091" t="s">
        <v>43439</v>
      </c>
      <c r="E14091" t="s">
        <v>4989</v>
      </c>
      <c r="J14091">
        <v>0</v>
      </c>
      <c r="K14091">
        <v>0</v>
      </c>
      <c r="L14091">
        <v>0</v>
      </c>
      <c r="M14091" t="s">
        <v>60349</v>
      </c>
      <c r="N14091" t="s">
        <v>60349</v>
      </c>
      <c r="O14091" t="s">
        <v>60349</v>
      </c>
      <c r="P14091">
        <v>0</v>
      </c>
    </row>
    <row r="14092" spans="1:16" x14ac:dyDescent="0.3">
      <c r="A14092" t="s">
        <v>4992</v>
      </c>
      <c r="B14092" t="s">
        <v>882</v>
      </c>
      <c r="C14092" t="s">
        <v>43440</v>
      </c>
      <c r="D14092" t="s">
        <v>43441</v>
      </c>
      <c r="E14092" t="s">
        <v>4989</v>
      </c>
      <c r="J14092">
        <v>1</v>
      </c>
      <c r="K14092">
        <v>0</v>
      </c>
      <c r="L14092">
        <v>0</v>
      </c>
      <c r="M14092" t="s">
        <v>43441</v>
      </c>
      <c r="N14092" t="s">
        <v>60349</v>
      </c>
      <c r="O14092" t="s">
        <v>60349</v>
      </c>
      <c r="P14092">
        <v>1</v>
      </c>
    </row>
    <row r="14093" spans="1:16" x14ac:dyDescent="0.3">
      <c r="A14093" t="s">
        <v>4992</v>
      </c>
      <c r="B14093" t="s">
        <v>43442</v>
      </c>
      <c r="C14093" t="s">
        <v>43443</v>
      </c>
      <c r="D14093" t="s">
        <v>43444</v>
      </c>
      <c r="E14093" t="s">
        <v>4989</v>
      </c>
      <c r="J14093">
        <v>0</v>
      </c>
      <c r="K14093">
        <v>0</v>
      </c>
      <c r="L14093">
        <v>0</v>
      </c>
      <c r="M14093" t="s">
        <v>60349</v>
      </c>
      <c r="N14093" t="s">
        <v>60349</v>
      </c>
      <c r="O14093" t="s">
        <v>60349</v>
      </c>
      <c r="P14093">
        <v>0</v>
      </c>
    </row>
    <row r="14094" spans="1:16" x14ac:dyDescent="0.3">
      <c r="A14094" t="s">
        <v>4992</v>
      </c>
      <c r="B14094" t="s">
        <v>43445</v>
      </c>
      <c r="C14094" t="s">
        <v>43446</v>
      </c>
      <c r="D14094" t="s">
        <v>43447</v>
      </c>
      <c r="E14094" t="s">
        <v>4989</v>
      </c>
      <c r="J14094">
        <v>0</v>
      </c>
      <c r="K14094">
        <v>0</v>
      </c>
      <c r="L14094">
        <v>0</v>
      </c>
      <c r="M14094" t="s">
        <v>60349</v>
      </c>
      <c r="N14094" t="s">
        <v>60349</v>
      </c>
      <c r="O14094" t="s">
        <v>60349</v>
      </c>
      <c r="P14094">
        <v>0</v>
      </c>
    </row>
    <row r="14095" spans="1:16" x14ac:dyDescent="0.3">
      <c r="A14095" t="s">
        <v>4992</v>
      </c>
      <c r="B14095" t="s">
        <v>43448</v>
      </c>
      <c r="C14095" t="s">
        <v>43449</v>
      </c>
      <c r="D14095" t="s">
        <v>43450</v>
      </c>
      <c r="E14095" t="s">
        <v>4989</v>
      </c>
      <c r="J14095">
        <v>0</v>
      </c>
      <c r="K14095">
        <v>0</v>
      </c>
      <c r="L14095">
        <v>0</v>
      </c>
      <c r="M14095" t="s">
        <v>60349</v>
      </c>
      <c r="N14095" t="s">
        <v>60349</v>
      </c>
      <c r="O14095" t="s">
        <v>60349</v>
      </c>
      <c r="P14095">
        <v>0</v>
      </c>
    </row>
    <row r="14096" spans="1:16" x14ac:dyDescent="0.3">
      <c r="A14096" t="s">
        <v>4992</v>
      </c>
      <c r="B14096" t="s">
        <v>43451</v>
      </c>
      <c r="C14096" t="s">
        <v>43452</v>
      </c>
      <c r="D14096" t="s">
        <v>43453</v>
      </c>
      <c r="E14096" t="s">
        <v>4989</v>
      </c>
      <c r="J14096">
        <v>0</v>
      </c>
      <c r="K14096">
        <v>0</v>
      </c>
      <c r="L14096">
        <v>0</v>
      </c>
      <c r="M14096" t="s">
        <v>60349</v>
      </c>
      <c r="N14096" t="s">
        <v>60349</v>
      </c>
      <c r="O14096" t="s">
        <v>60349</v>
      </c>
      <c r="P14096">
        <v>0</v>
      </c>
    </row>
    <row r="14097" spans="1:16" x14ac:dyDescent="0.3">
      <c r="A14097" t="s">
        <v>4992</v>
      </c>
      <c r="B14097" t="s">
        <v>4542</v>
      </c>
      <c r="C14097" t="s">
        <v>43454</v>
      </c>
      <c r="D14097" t="s">
        <v>43455</v>
      </c>
      <c r="E14097" t="s">
        <v>4989</v>
      </c>
      <c r="J14097">
        <v>0</v>
      </c>
      <c r="K14097">
        <v>0</v>
      </c>
      <c r="L14097">
        <v>0</v>
      </c>
      <c r="M14097" t="s">
        <v>60349</v>
      </c>
      <c r="N14097" t="s">
        <v>60349</v>
      </c>
      <c r="O14097" t="s">
        <v>60349</v>
      </c>
      <c r="P14097">
        <v>0</v>
      </c>
    </row>
    <row r="14098" spans="1:16" x14ac:dyDescent="0.3">
      <c r="A14098" t="s">
        <v>4992</v>
      </c>
      <c r="B14098" t="s">
        <v>43456</v>
      </c>
      <c r="C14098" t="s">
        <v>43457</v>
      </c>
      <c r="D14098" t="s">
        <v>43458</v>
      </c>
      <c r="E14098" t="s">
        <v>4989</v>
      </c>
      <c r="J14098">
        <v>0</v>
      </c>
      <c r="K14098">
        <v>0</v>
      </c>
      <c r="L14098">
        <v>0</v>
      </c>
      <c r="M14098" t="s">
        <v>60349</v>
      </c>
      <c r="N14098" t="s">
        <v>60349</v>
      </c>
      <c r="O14098" t="s">
        <v>60349</v>
      </c>
      <c r="P14098">
        <v>0</v>
      </c>
    </row>
    <row r="14099" spans="1:16" x14ac:dyDescent="0.3">
      <c r="A14099" t="s">
        <v>4992</v>
      </c>
      <c r="B14099" t="s">
        <v>3815</v>
      </c>
      <c r="C14099" t="s">
        <v>43459</v>
      </c>
      <c r="D14099" t="s">
        <v>43460</v>
      </c>
      <c r="E14099" t="s">
        <v>4989</v>
      </c>
      <c r="J14099">
        <v>0</v>
      </c>
      <c r="K14099">
        <v>0</v>
      </c>
      <c r="L14099">
        <v>0</v>
      </c>
      <c r="M14099" t="s">
        <v>60349</v>
      </c>
      <c r="N14099" t="s">
        <v>60349</v>
      </c>
      <c r="O14099" t="s">
        <v>60349</v>
      </c>
      <c r="P14099">
        <v>0</v>
      </c>
    </row>
    <row r="14100" spans="1:16" x14ac:dyDescent="0.3">
      <c r="A14100" t="s">
        <v>4992</v>
      </c>
      <c r="B14100" t="s">
        <v>43461</v>
      </c>
      <c r="C14100" t="s">
        <v>43462</v>
      </c>
      <c r="D14100" t="s">
        <v>43463</v>
      </c>
      <c r="E14100" t="s">
        <v>4989</v>
      </c>
      <c r="J14100">
        <v>0</v>
      </c>
      <c r="K14100">
        <v>0</v>
      </c>
      <c r="L14100">
        <v>0</v>
      </c>
      <c r="M14100" t="s">
        <v>60349</v>
      </c>
      <c r="N14100" t="s">
        <v>60349</v>
      </c>
      <c r="O14100" t="s">
        <v>60349</v>
      </c>
      <c r="P14100">
        <v>0</v>
      </c>
    </row>
    <row r="14101" spans="1:16" x14ac:dyDescent="0.3">
      <c r="A14101" t="s">
        <v>4992</v>
      </c>
      <c r="B14101" t="s">
        <v>43464</v>
      </c>
      <c r="C14101" t="s">
        <v>43465</v>
      </c>
      <c r="D14101" t="s">
        <v>43466</v>
      </c>
      <c r="E14101" t="s">
        <v>4989</v>
      </c>
      <c r="J14101">
        <v>0</v>
      </c>
      <c r="K14101">
        <v>0</v>
      </c>
      <c r="L14101">
        <v>0</v>
      </c>
      <c r="M14101" t="s">
        <v>60349</v>
      </c>
      <c r="N14101" t="s">
        <v>60349</v>
      </c>
      <c r="O14101" t="s">
        <v>60349</v>
      </c>
      <c r="P14101">
        <v>0</v>
      </c>
    </row>
    <row r="14102" spans="1:16" x14ac:dyDescent="0.3">
      <c r="A14102" t="s">
        <v>4992</v>
      </c>
      <c r="B14102" t="s">
        <v>43467</v>
      </c>
      <c r="C14102" t="s">
        <v>43468</v>
      </c>
      <c r="D14102" t="s">
        <v>43469</v>
      </c>
      <c r="E14102" t="s">
        <v>4989</v>
      </c>
      <c r="J14102">
        <v>0</v>
      </c>
      <c r="K14102">
        <v>0</v>
      </c>
      <c r="L14102">
        <v>0</v>
      </c>
      <c r="M14102" t="s">
        <v>60349</v>
      </c>
      <c r="N14102" t="s">
        <v>60349</v>
      </c>
      <c r="O14102" t="s">
        <v>60349</v>
      </c>
      <c r="P14102">
        <v>0</v>
      </c>
    </row>
    <row r="14103" spans="1:16" x14ac:dyDescent="0.3">
      <c r="A14103" t="s">
        <v>4992</v>
      </c>
      <c r="B14103" t="s">
        <v>43470</v>
      </c>
      <c r="C14103" t="s">
        <v>43471</v>
      </c>
      <c r="D14103" t="s">
        <v>43472</v>
      </c>
      <c r="E14103" t="s">
        <v>4989</v>
      </c>
      <c r="J14103">
        <v>0</v>
      </c>
      <c r="K14103">
        <v>0</v>
      </c>
      <c r="L14103">
        <v>0</v>
      </c>
      <c r="M14103" t="s">
        <v>60349</v>
      </c>
      <c r="N14103" t="s">
        <v>60349</v>
      </c>
      <c r="O14103" t="s">
        <v>60349</v>
      </c>
      <c r="P14103">
        <v>0</v>
      </c>
    </row>
    <row r="14104" spans="1:16" x14ac:dyDescent="0.3">
      <c r="A14104" t="s">
        <v>4992</v>
      </c>
      <c r="B14104" t="s">
        <v>43473</v>
      </c>
      <c r="C14104" t="s">
        <v>43474</v>
      </c>
      <c r="D14104" t="s">
        <v>43475</v>
      </c>
      <c r="E14104" t="s">
        <v>4989</v>
      </c>
      <c r="J14104">
        <v>0</v>
      </c>
      <c r="K14104">
        <v>0</v>
      </c>
      <c r="L14104">
        <v>0</v>
      </c>
      <c r="M14104" t="s">
        <v>60349</v>
      </c>
      <c r="N14104" t="s">
        <v>60349</v>
      </c>
      <c r="O14104" t="s">
        <v>60349</v>
      </c>
      <c r="P14104">
        <v>0</v>
      </c>
    </row>
    <row r="14105" spans="1:16" x14ac:dyDescent="0.3">
      <c r="A14105" t="s">
        <v>4992</v>
      </c>
      <c r="B14105" t="s">
        <v>43476</v>
      </c>
      <c r="C14105" t="s">
        <v>43477</v>
      </c>
      <c r="D14105" t="s">
        <v>43478</v>
      </c>
      <c r="E14105" t="s">
        <v>4989</v>
      </c>
      <c r="J14105">
        <v>0</v>
      </c>
      <c r="K14105">
        <v>0</v>
      </c>
      <c r="L14105">
        <v>0</v>
      </c>
      <c r="M14105" t="s">
        <v>60349</v>
      </c>
      <c r="N14105" t="s">
        <v>60349</v>
      </c>
      <c r="O14105" t="s">
        <v>60349</v>
      </c>
      <c r="P14105">
        <v>0</v>
      </c>
    </row>
    <row r="14106" spans="1:16" x14ac:dyDescent="0.3">
      <c r="A14106" t="s">
        <v>4992</v>
      </c>
      <c r="B14106" t="s">
        <v>43479</v>
      </c>
      <c r="C14106" t="s">
        <v>43480</v>
      </c>
      <c r="D14106" t="s">
        <v>43481</v>
      </c>
      <c r="E14106" t="s">
        <v>4989</v>
      </c>
      <c r="J14106">
        <v>0</v>
      </c>
      <c r="K14106">
        <v>0</v>
      </c>
      <c r="L14106">
        <v>0</v>
      </c>
      <c r="M14106" t="s">
        <v>60349</v>
      </c>
      <c r="N14106" t="s">
        <v>60349</v>
      </c>
      <c r="O14106" t="s">
        <v>60349</v>
      </c>
      <c r="P14106">
        <v>0</v>
      </c>
    </row>
    <row r="14107" spans="1:16" x14ac:dyDescent="0.3">
      <c r="A14107" t="s">
        <v>4992</v>
      </c>
      <c r="B14107" t="s">
        <v>43482</v>
      </c>
      <c r="C14107" t="s">
        <v>43483</v>
      </c>
      <c r="D14107" t="s">
        <v>43484</v>
      </c>
      <c r="E14107" t="s">
        <v>4989</v>
      </c>
      <c r="J14107">
        <v>0</v>
      </c>
      <c r="K14107">
        <v>0</v>
      </c>
      <c r="L14107">
        <v>0</v>
      </c>
      <c r="M14107" t="s">
        <v>60349</v>
      </c>
      <c r="N14107" t="s">
        <v>60349</v>
      </c>
      <c r="O14107" t="s">
        <v>60349</v>
      </c>
      <c r="P14107">
        <v>0</v>
      </c>
    </row>
    <row r="14108" spans="1:16" x14ac:dyDescent="0.3">
      <c r="A14108" t="s">
        <v>4992</v>
      </c>
      <c r="B14108" t="s">
        <v>1661</v>
      </c>
      <c r="C14108" t="s">
        <v>43485</v>
      </c>
      <c r="D14108" t="s">
        <v>43486</v>
      </c>
      <c r="E14108" t="s">
        <v>4989</v>
      </c>
      <c r="J14108">
        <v>0</v>
      </c>
      <c r="K14108">
        <v>0</v>
      </c>
      <c r="L14108">
        <v>0</v>
      </c>
      <c r="M14108" t="s">
        <v>60349</v>
      </c>
      <c r="N14108" t="s">
        <v>60349</v>
      </c>
      <c r="O14108" t="s">
        <v>60349</v>
      </c>
      <c r="P14108">
        <v>0</v>
      </c>
    </row>
    <row r="14109" spans="1:16" x14ac:dyDescent="0.3">
      <c r="A14109" t="s">
        <v>4992</v>
      </c>
      <c r="B14109" t="s">
        <v>3726</v>
      </c>
      <c r="C14109" t="s">
        <v>43487</v>
      </c>
      <c r="D14109" t="s">
        <v>43488</v>
      </c>
      <c r="E14109" t="s">
        <v>4989</v>
      </c>
      <c r="J14109">
        <v>0</v>
      </c>
      <c r="K14109">
        <v>0</v>
      </c>
      <c r="L14109">
        <v>0</v>
      </c>
      <c r="M14109" t="s">
        <v>60349</v>
      </c>
      <c r="N14109" t="s">
        <v>60349</v>
      </c>
      <c r="O14109" t="s">
        <v>60349</v>
      </c>
      <c r="P14109">
        <v>0</v>
      </c>
    </row>
    <row r="14110" spans="1:16" x14ac:dyDescent="0.3">
      <c r="A14110" t="s">
        <v>4992</v>
      </c>
      <c r="B14110" t="s">
        <v>43489</v>
      </c>
      <c r="C14110" t="s">
        <v>43490</v>
      </c>
      <c r="D14110" t="s">
        <v>43491</v>
      </c>
      <c r="E14110" t="s">
        <v>4989</v>
      </c>
      <c r="J14110">
        <v>0</v>
      </c>
      <c r="K14110">
        <v>0</v>
      </c>
      <c r="L14110">
        <v>0</v>
      </c>
      <c r="M14110" t="s">
        <v>60349</v>
      </c>
      <c r="N14110" t="s">
        <v>60349</v>
      </c>
      <c r="O14110" t="s">
        <v>60349</v>
      </c>
      <c r="P14110">
        <v>0</v>
      </c>
    </row>
    <row r="14111" spans="1:16" x14ac:dyDescent="0.3">
      <c r="A14111" t="s">
        <v>4992</v>
      </c>
      <c r="B14111" t="s">
        <v>43492</v>
      </c>
      <c r="C14111" t="s">
        <v>43493</v>
      </c>
      <c r="D14111" t="s">
        <v>43494</v>
      </c>
      <c r="E14111" t="s">
        <v>4989</v>
      </c>
      <c r="J14111">
        <v>0</v>
      </c>
      <c r="K14111">
        <v>0</v>
      </c>
      <c r="L14111">
        <v>0</v>
      </c>
      <c r="M14111" t="s">
        <v>60349</v>
      </c>
      <c r="N14111" t="s">
        <v>60349</v>
      </c>
      <c r="O14111" t="s">
        <v>60349</v>
      </c>
      <c r="P14111">
        <v>0</v>
      </c>
    </row>
    <row r="14112" spans="1:16" x14ac:dyDescent="0.3">
      <c r="A14112" t="s">
        <v>4992</v>
      </c>
      <c r="B14112" t="s">
        <v>43495</v>
      </c>
      <c r="C14112" t="s">
        <v>43496</v>
      </c>
      <c r="D14112" t="s">
        <v>43497</v>
      </c>
      <c r="E14112" t="s">
        <v>4989</v>
      </c>
      <c r="J14112">
        <v>0</v>
      </c>
      <c r="K14112">
        <v>0</v>
      </c>
      <c r="L14112">
        <v>0</v>
      </c>
      <c r="M14112" t="s">
        <v>60349</v>
      </c>
      <c r="N14112" t="s">
        <v>60349</v>
      </c>
      <c r="O14112" t="s">
        <v>60349</v>
      </c>
      <c r="P14112">
        <v>0</v>
      </c>
    </row>
    <row r="14113" spans="1:16" x14ac:dyDescent="0.3">
      <c r="A14113" t="s">
        <v>4992</v>
      </c>
      <c r="B14113" t="s">
        <v>43498</v>
      </c>
      <c r="C14113" t="s">
        <v>43499</v>
      </c>
      <c r="D14113" t="s">
        <v>43500</v>
      </c>
      <c r="E14113" t="s">
        <v>4989</v>
      </c>
      <c r="J14113">
        <v>0</v>
      </c>
      <c r="K14113">
        <v>0</v>
      </c>
      <c r="L14113">
        <v>0</v>
      </c>
      <c r="M14113" t="s">
        <v>60349</v>
      </c>
      <c r="N14113" t="s">
        <v>60349</v>
      </c>
      <c r="O14113" t="s">
        <v>60349</v>
      </c>
      <c r="P14113">
        <v>0</v>
      </c>
    </row>
    <row r="14114" spans="1:16" x14ac:dyDescent="0.3">
      <c r="A14114" t="s">
        <v>4992</v>
      </c>
      <c r="B14114" t="s">
        <v>4821</v>
      </c>
      <c r="C14114" t="s">
        <v>43501</v>
      </c>
      <c r="D14114" t="s">
        <v>43502</v>
      </c>
      <c r="E14114" t="s">
        <v>4989</v>
      </c>
      <c r="J14114">
        <v>0</v>
      </c>
      <c r="K14114">
        <v>0</v>
      </c>
      <c r="L14114">
        <v>0</v>
      </c>
      <c r="M14114" t="s">
        <v>60349</v>
      </c>
      <c r="N14114" t="s">
        <v>60349</v>
      </c>
      <c r="O14114" t="s">
        <v>60349</v>
      </c>
      <c r="P14114">
        <v>0</v>
      </c>
    </row>
    <row r="14115" spans="1:16" x14ac:dyDescent="0.3">
      <c r="A14115" t="s">
        <v>4992</v>
      </c>
      <c r="B14115" t="s">
        <v>43503</v>
      </c>
      <c r="C14115" t="s">
        <v>43504</v>
      </c>
      <c r="D14115" t="s">
        <v>43505</v>
      </c>
      <c r="E14115" t="s">
        <v>4989</v>
      </c>
      <c r="J14115">
        <v>0</v>
      </c>
      <c r="K14115">
        <v>0</v>
      </c>
      <c r="L14115">
        <v>0</v>
      </c>
      <c r="M14115" t="s">
        <v>60349</v>
      </c>
      <c r="N14115" t="s">
        <v>60349</v>
      </c>
      <c r="O14115" t="s">
        <v>60349</v>
      </c>
      <c r="P14115">
        <v>0</v>
      </c>
    </row>
    <row r="14116" spans="1:16" x14ac:dyDescent="0.3">
      <c r="A14116" t="s">
        <v>4992</v>
      </c>
      <c r="B14116" t="s">
        <v>43506</v>
      </c>
      <c r="C14116" t="s">
        <v>43507</v>
      </c>
      <c r="D14116" t="s">
        <v>43508</v>
      </c>
      <c r="E14116" t="s">
        <v>4989</v>
      </c>
      <c r="J14116">
        <v>0</v>
      </c>
      <c r="K14116">
        <v>0</v>
      </c>
      <c r="L14116">
        <v>0</v>
      </c>
      <c r="M14116" t="s">
        <v>60349</v>
      </c>
      <c r="N14116" t="s">
        <v>60349</v>
      </c>
      <c r="O14116" t="s">
        <v>60349</v>
      </c>
      <c r="P14116">
        <v>0</v>
      </c>
    </row>
    <row r="14117" spans="1:16" x14ac:dyDescent="0.3">
      <c r="A14117" t="s">
        <v>4992</v>
      </c>
      <c r="B14117" t="s">
        <v>43509</v>
      </c>
      <c r="C14117" t="s">
        <v>43510</v>
      </c>
      <c r="D14117" t="s">
        <v>43511</v>
      </c>
      <c r="E14117" t="s">
        <v>4989</v>
      </c>
      <c r="J14117">
        <v>0</v>
      </c>
      <c r="K14117">
        <v>0</v>
      </c>
      <c r="L14117">
        <v>0</v>
      </c>
      <c r="M14117" t="s">
        <v>60349</v>
      </c>
      <c r="N14117" t="s">
        <v>60349</v>
      </c>
      <c r="O14117" t="s">
        <v>60349</v>
      </c>
      <c r="P14117">
        <v>0</v>
      </c>
    </row>
    <row r="14118" spans="1:16" x14ac:dyDescent="0.3">
      <c r="A14118" t="s">
        <v>4992</v>
      </c>
      <c r="B14118" t="s">
        <v>43512</v>
      </c>
      <c r="C14118" t="s">
        <v>43513</v>
      </c>
      <c r="D14118" t="s">
        <v>43514</v>
      </c>
      <c r="E14118" t="s">
        <v>4989</v>
      </c>
      <c r="J14118">
        <v>0</v>
      </c>
      <c r="K14118">
        <v>0</v>
      </c>
      <c r="L14118">
        <v>0</v>
      </c>
      <c r="M14118" t="s">
        <v>60349</v>
      </c>
      <c r="N14118" t="s">
        <v>60349</v>
      </c>
      <c r="O14118" t="s">
        <v>60349</v>
      </c>
      <c r="P14118">
        <v>0</v>
      </c>
    </row>
    <row r="14119" spans="1:16" x14ac:dyDescent="0.3">
      <c r="A14119" t="s">
        <v>4992</v>
      </c>
      <c r="B14119" t="s">
        <v>43515</v>
      </c>
      <c r="C14119" t="s">
        <v>43516</v>
      </c>
      <c r="D14119" t="s">
        <v>43517</v>
      </c>
      <c r="E14119" t="s">
        <v>4989</v>
      </c>
      <c r="J14119">
        <v>0</v>
      </c>
      <c r="K14119">
        <v>0</v>
      </c>
      <c r="L14119">
        <v>0</v>
      </c>
      <c r="M14119" t="s">
        <v>60349</v>
      </c>
      <c r="N14119" t="s">
        <v>60349</v>
      </c>
      <c r="O14119" t="s">
        <v>60349</v>
      </c>
      <c r="P14119">
        <v>0</v>
      </c>
    </row>
    <row r="14120" spans="1:16" x14ac:dyDescent="0.3">
      <c r="A14120" t="s">
        <v>4992</v>
      </c>
      <c r="B14120" t="s">
        <v>43518</v>
      </c>
      <c r="C14120" t="s">
        <v>43519</v>
      </c>
      <c r="D14120" t="s">
        <v>43520</v>
      </c>
      <c r="E14120" t="s">
        <v>4989</v>
      </c>
      <c r="J14120">
        <v>0</v>
      </c>
      <c r="K14120">
        <v>0</v>
      </c>
      <c r="L14120">
        <v>0</v>
      </c>
      <c r="M14120" t="s">
        <v>60349</v>
      </c>
      <c r="N14120" t="s">
        <v>60349</v>
      </c>
      <c r="O14120" t="s">
        <v>60349</v>
      </c>
      <c r="P14120">
        <v>0</v>
      </c>
    </row>
    <row r="14121" spans="1:16" x14ac:dyDescent="0.3">
      <c r="A14121" t="s">
        <v>4992</v>
      </c>
      <c r="B14121" t="s">
        <v>1184</v>
      </c>
      <c r="C14121" t="s">
        <v>43521</v>
      </c>
      <c r="D14121" t="s">
        <v>43522</v>
      </c>
      <c r="E14121" t="s">
        <v>4989</v>
      </c>
      <c r="J14121">
        <v>1</v>
      </c>
      <c r="K14121">
        <v>0</v>
      </c>
      <c r="L14121">
        <v>0</v>
      </c>
      <c r="M14121" t="s">
        <v>43522</v>
      </c>
      <c r="N14121" t="s">
        <v>60349</v>
      </c>
      <c r="O14121" t="s">
        <v>60349</v>
      </c>
      <c r="P14121">
        <v>1</v>
      </c>
    </row>
    <row r="14122" spans="1:16" x14ac:dyDescent="0.3">
      <c r="A14122" t="s">
        <v>4992</v>
      </c>
      <c r="B14122" t="s">
        <v>43523</v>
      </c>
      <c r="C14122" t="s">
        <v>43524</v>
      </c>
      <c r="D14122" t="s">
        <v>43525</v>
      </c>
      <c r="E14122" t="s">
        <v>4989</v>
      </c>
      <c r="J14122">
        <v>0</v>
      </c>
      <c r="K14122">
        <v>0</v>
      </c>
      <c r="L14122">
        <v>0</v>
      </c>
      <c r="M14122" t="s">
        <v>60349</v>
      </c>
      <c r="N14122" t="s">
        <v>60349</v>
      </c>
      <c r="O14122" t="s">
        <v>60349</v>
      </c>
      <c r="P14122">
        <v>0</v>
      </c>
    </row>
    <row r="14123" spans="1:16" x14ac:dyDescent="0.3">
      <c r="A14123" t="s">
        <v>4992</v>
      </c>
      <c r="B14123" t="s">
        <v>43526</v>
      </c>
      <c r="C14123" t="s">
        <v>43527</v>
      </c>
      <c r="D14123" t="s">
        <v>43528</v>
      </c>
      <c r="E14123" t="s">
        <v>4989</v>
      </c>
      <c r="J14123">
        <v>0</v>
      </c>
      <c r="K14123">
        <v>0</v>
      </c>
      <c r="L14123">
        <v>0</v>
      </c>
      <c r="M14123" t="s">
        <v>60349</v>
      </c>
      <c r="N14123" t="s">
        <v>60349</v>
      </c>
      <c r="O14123" t="s">
        <v>60349</v>
      </c>
      <c r="P14123">
        <v>0</v>
      </c>
    </row>
    <row r="14124" spans="1:16" x14ac:dyDescent="0.3">
      <c r="A14124" t="s">
        <v>4992</v>
      </c>
      <c r="B14124" t="s">
        <v>43529</v>
      </c>
      <c r="C14124" t="s">
        <v>43530</v>
      </c>
      <c r="D14124" t="s">
        <v>43531</v>
      </c>
      <c r="E14124" t="s">
        <v>4989</v>
      </c>
      <c r="J14124">
        <v>0</v>
      </c>
      <c r="K14124">
        <v>0</v>
      </c>
      <c r="L14124">
        <v>0</v>
      </c>
      <c r="M14124" t="s">
        <v>60349</v>
      </c>
      <c r="N14124" t="s">
        <v>60349</v>
      </c>
      <c r="O14124" t="s">
        <v>60349</v>
      </c>
      <c r="P14124">
        <v>0</v>
      </c>
    </row>
    <row r="14125" spans="1:16" x14ac:dyDescent="0.3">
      <c r="A14125" t="s">
        <v>4992</v>
      </c>
      <c r="B14125" t="s">
        <v>43532</v>
      </c>
      <c r="C14125" t="s">
        <v>43533</v>
      </c>
      <c r="D14125" t="s">
        <v>43534</v>
      </c>
      <c r="E14125" t="s">
        <v>4989</v>
      </c>
      <c r="J14125">
        <v>0</v>
      </c>
      <c r="K14125">
        <v>0</v>
      </c>
      <c r="L14125">
        <v>0</v>
      </c>
      <c r="M14125" t="s">
        <v>60349</v>
      </c>
      <c r="N14125" t="s">
        <v>60349</v>
      </c>
      <c r="O14125" t="s">
        <v>60349</v>
      </c>
      <c r="P14125">
        <v>0</v>
      </c>
    </row>
    <row r="14126" spans="1:16" x14ac:dyDescent="0.3">
      <c r="A14126" t="s">
        <v>4992</v>
      </c>
      <c r="B14126" t="s">
        <v>43535</v>
      </c>
      <c r="C14126" t="s">
        <v>43536</v>
      </c>
      <c r="D14126" t="s">
        <v>43537</v>
      </c>
      <c r="E14126" t="s">
        <v>4989</v>
      </c>
      <c r="J14126">
        <v>0</v>
      </c>
      <c r="K14126">
        <v>0</v>
      </c>
      <c r="L14126">
        <v>0</v>
      </c>
      <c r="M14126" t="s">
        <v>60349</v>
      </c>
      <c r="N14126" t="s">
        <v>60349</v>
      </c>
      <c r="O14126" t="s">
        <v>60349</v>
      </c>
      <c r="P14126">
        <v>0</v>
      </c>
    </row>
    <row r="14127" spans="1:16" x14ac:dyDescent="0.3">
      <c r="A14127" t="s">
        <v>4992</v>
      </c>
      <c r="B14127" t="s">
        <v>43538</v>
      </c>
      <c r="C14127" t="s">
        <v>43539</v>
      </c>
      <c r="D14127" t="s">
        <v>43540</v>
      </c>
      <c r="E14127" t="s">
        <v>4989</v>
      </c>
      <c r="J14127">
        <v>0</v>
      </c>
      <c r="K14127">
        <v>0</v>
      </c>
      <c r="L14127">
        <v>0</v>
      </c>
      <c r="M14127" t="s">
        <v>60349</v>
      </c>
      <c r="N14127" t="s">
        <v>60349</v>
      </c>
      <c r="O14127" t="s">
        <v>60349</v>
      </c>
      <c r="P14127">
        <v>0</v>
      </c>
    </row>
    <row r="14128" spans="1:16" x14ac:dyDescent="0.3">
      <c r="A14128" t="s">
        <v>4992</v>
      </c>
      <c r="B14128" t="s">
        <v>43541</v>
      </c>
      <c r="C14128" t="s">
        <v>43542</v>
      </c>
      <c r="D14128" t="s">
        <v>43543</v>
      </c>
      <c r="E14128" t="s">
        <v>4989</v>
      </c>
      <c r="J14128">
        <v>0</v>
      </c>
      <c r="K14128">
        <v>0</v>
      </c>
      <c r="L14128">
        <v>0</v>
      </c>
      <c r="M14128" t="s">
        <v>60349</v>
      </c>
      <c r="N14128" t="s">
        <v>60349</v>
      </c>
      <c r="O14128" t="s">
        <v>60349</v>
      </c>
      <c r="P14128">
        <v>0</v>
      </c>
    </row>
    <row r="14129" spans="1:16" x14ac:dyDescent="0.3">
      <c r="A14129" t="s">
        <v>4992</v>
      </c>
      <c r="B14129" t="s">
        <v>43544</v>
      </c>
      <c r="C14129" t="s">
        <v>43545</v>
      </c>
      <c r="D14129" t="s">
        <v>43546</v>
      </c>
      <c r="E14129" t="s">
        <v>4989</v>
      </c>
      <c r="J14129">
        <v>0</v>
      </c>
      <c r="K14129">
        <v>0</v>
      </c>
      <c r="L14129">
        <v>0</v>
      </c>
      <c r="M14129" t="s">
        <v>60349</v>
      </c>
      <c r="N14129" t="s">
        <v>60349</v>
      </c>
      <c r="O14129" t="s">
        <v>60349</v>
      </c>
      <c r="P14129">
        <v>0</v>
      </c>
    </row>
    <row r="14130" spans="1:16" x14ac:dyDescent="0.3">
      <c r="A14130" t="s">
        <v>4992</v>
      </c>
      <c r="B14130" t="s">
        <v>339</v>
      </c>
      <c r="C14130" t="s">
        <v>43547</v>
      </c>
      <c r="D14130" t="s">
        <v>43548</v>
      </c>
      <c r="E14130" t="s">
        <v>4989</v>
      </c>
      <c r="J14130">
        <v>1</v>
      </c>
      <c r="K14130">
        <v>0</v>
      </c>
      <c r="L14130">
        <v>0</v>
      </c>
      <c r="M14130" t="s">
        <v>43548</v>
      </c>
      <c r="N14130" t="s">
        <v>60349</v>
      </c>
      <c r="O14130" t="s">
        <v>60349</v>
      </c>
      <c r="P14130">
        <v>1</v>
      </c>
    </row>
    <row r="14131" spans="1:16" x14ac:dyDescent="0.3">
      <c r="A14131" t="s">
        <v>4992</v>
      </c>
      <c r="B14131" t="s">
        <v>1444</v>
      </c>
      <c r="C14131" t="s">
        <v>43549</v>
      </c>
      <c r="D14131" t="s">
        <v>43550</v>
      </c>
      <c r="E14131" t="s">
        <v>4989</v>
      </c>
      <c r="J14131">
        <v>0</v>
      </c>
      <c r="K14131">
        <v>0</v>
      </c>
      <c r="L14131">
        <v>0</v>
      </c>
      <c r="M14131" t="s">
        <v>60349</v>
      </c>
      <c r="N14131" t="s">
        <v>60349</v>
      </c>
      <c r="O14131" t="s">
        <v>60349</v>
      </c>
      <c r="P14131">
        <v>0</v>
      </c>
    </row>
    <row r="14132" spans="1:16" x14ac:dyDescent="0.3">
      <c r="A14132" t="s">
        <v>4992</v>
      </c>
      <c r="B14132" t="s">
        <v>43551</v>
      </c>
      <c r="C14132" t="s">
        <v>43552</v>
      </c>
      <c r="D14132" t="s">
        <v>43553</v>
      </c>
      <c r="E14132" t="s">
        <v>4989</v>
      </c>
      <c r="J14132">
        <v>0</v>
      </c>
      <c r="K14132">
        <v>0</v>
      </c>
      <c r="L14132">
        <v>0</v>
      </c>
      <c r="M14132" t="s">
        <v>60349</v>
      </c>
      <c r="N14132" t="s">
        <v>60349</v>
      </c>
      <c r="O14132" t="s">
        <v>60349</v>
      </c>
      <c r="P14132">
        <v>0</v>
      </c>
    </row>
    <row r="14133" spans="1:16" x14ac:dyDescent="0.3">
      <c r="A14133" t="s">
        <v>4992</v>
      </c>
      <c r="B14133" t="s">
        <v>43554</v>
      </c>
      <c r="C14133" t="s">
        <v>43555</v>
      </c>
      <c r="D14133" t="s">
        <v>43556</v>
      </c>
      <c r="E14133" t="s">
        <v>4989</v>
      </c>
      <c r="J14133">
        <v>0</v>
      </c>
      <c r="K14133">
        <v>0</v>
      </c>
      <c r="L14133">
        <v>0</v>
      </c>
      <c r="M14133" t="s">
        <v>60349</v>
      </c>
      <c r="N14133" t="s">
        <v>60349</v>
      </c>
      <c r="O14133" t="s">
        <v>60349</v>
      </c>
      <c r="P14133">
        <v>0</v>
      </c>
    </row>
    <row r="14134" spans="1:16" x14ac:dyDescent="0.3">
      <c r="A14134" t="s">
        <v>4992</v>
      </c>
      <c r="B14134" t="s">
        <v>747</v>
      </c>
      <c r="C14134" t="s">
        <v>43557</v>
      </c>
      <c r="D14134" t="s">
        <v>43558</v>
      </c>
      <c r="E14134" t="s">
        <v>4989</v>
      </c>
      <c r="J14134">
        <v>1</v>
      </c>
      <c r="K14134">
        <v>1</v>
      </c>
      <c r="L14134">
        <v>1</v>
      </c>
      <c r="M14134" t="s">
        <v>43558</v>
      </c>
      <c r="N14134" t="s">
        <v>43558</v>
      </c>
      <c r="O14134" t="s">
        <v>43558</v>
      </c>
      <c r="P14134">
        <v>3</v>
      </c>
    </row>
    <row r="14135" spans="1:16" x14ac:dyDescent="0.3">
      <c r="A14135" t="s">
        <v>4992</v>
      </c>
      <c r="B14135" t="s">
        <v>43559</v>
      </c>
      <c r="C14135" t="s">
        <v>43560</v>
      </c>
      <c r="D14135" t="s">
        <v>43561</v>
      </c>
      <c r="E14135" t="s">
        <v>4989</v>
      </c>
      <c r="J14135">
        <v>0</v>
      </c>
      <c r="K14135">
        <v>0</v>
      </c>
      <c r="L14135">
        <v>0</v>
      </c>
      <c r="M14135" t="s">
        <v>60349</v>
      </c>
      <c r="N14135" t="s">
        <v>60349</v>
      </c>
      <c r="O14135" t="s">
        <v>60349</v>
      </c>
      <c r="P14135">
        <v>0</v>
      </c>
    </row>
    <row r="14136" spans="1:16" x14ac:dyDescent="0.3">
      <c r="A14136" t="s">
        <v>4992</v>
      </c>
      <c r="B14136" t="s">
        <v>43562</v>
      </c>
      <c r="C14136" t="s">
        <v>43563</v>
      </c>
      <c r="D14136" t="s">
        <v>43564</v>
      </c>
      <c r="E14136" t="s">
        <v>4989</v>
      </c>
      <c r="J14136">
        <v>0</v>
      </c>
      <c r="K14136">
        <v>0</v>
      </c>
      <c r="L14136">
        <v>0</v>
      </c>
      <c r="M14136" t="s">
        <v>60349</v>
      </c>
      <c r="N14136" t="s">
        <v>60349</v>
      </c>
      <c r="O14136" t="s">
        <v>60349</v>
      </c>
      <c r="P14136">
        <v>0</v>
      </c>
    </row>
    <row r="14137" spans="1:16" x14ac:dyDescent="0.3">
      <c r="A14137" t="s">
        <v>4992</v>
      </c>
      <c r="B14137" t="s">
        <v>1145</v>
      </c>
      <c r="C14137" t="s">
        <v>43565</v>
      </c>
      <c r="D14137" t="s">
        <v>43566</v>
      </c>
      <c r="E14137" t="s">
        <v>4989</v>
      </c>
      <c r="J14137">
        <v>1</v>
      </c>
      <c r="K14137">
        <v>0</v>
      </c>
      <c r="L14137">
        <v>0</v>
      </c>
      <c r="M14137" t="s">
        <v>43566</v>
      </c>
      <c r="N14137" t="s">
        <v>60349</v>
      </c>
      <c r="O14137" t="s">
        <v>60349</v>
      </c>
      <c r="P14137">
        <v>1</v>
      </c>
    </row>
    <row r="14138" spans="1:16" x14ac:dyDescent="0.3">
      <c r="A14138" t="s">
        <v>4992</v>
      </c>
      <c r="B14138" t="s">
        <v>4369</v>
      </c>
      <c r="C14138" t="s">
        <v>43567</v>
      </c>
      <c r="D14138" t="s">
        <v>43568</v>
      </c>
      <c r="E14138" t="s">
        <v>4989</v>
      </c>
      <c r="J14138">
        <v>0</v>
      </c>
      <c r="K14138">
        <v>0</v>
      </c>
      <c r="L14138">
        <v>0</v>
      </c>
      <c r="M14138" t="s">
        <v>60349</v>
      </c>
      <c r="N14138" t="s">
        <v>60349</v>
      </c>
      <c r="O14138" t="s">
        <v>60349</v>
      </c>
      <c r="P14138">
        <v>0</v>
      </c>
    </row>
    <row r="14139" spans="1:16" x14ac:dyDescent="0.3">
      <c r="A14139" t="s">
        <v>4992</v>
      </c>
      <c r="B14139" t="s">
        <v>43569</v>
      </c>
      <c r="C14139" t="s">
        <v>43570</v>
      </c>
      <c r="D14139" t="s">
        <v>43571</v>
      </c>
      <c r="E14139" t="s">
        <v>4989</v>
      </c>
      <c r="J14139">
        <v>0</v>
      </c>
      <c r="K14139">
        <v>0</v>
      </c>
      <c r="L14139">
        <v>0</v>
      </c>
      <c r="M14139" t="s">
        <v>60349</v>
      </c>
      <c r="N14139" t="s">
        <v>60349</v>
      </c>
      <c r="O14139" t="s">
        <v>60349</v>
      </c>
      <c r="P14139">
        <v>0</v>
      </c>
    </row>
    <row r="14140" spans="1:16" x14ac:dyDescent="0.3">
      <c r="A14140" t="s">
        <v>4992</v>
      </c>
      <c r="B14140" t="s">
        <v>43572</v>
      </c>
      <c r="C14140" t="s">
        <v>43573</v>
      </c>
      <c r="D14140" t="s">
        <v>43574</v>
      </c>
      <c r="E14140" t="s">
        <v>4989</v>
      </c>
      <c r="J14140">
        <v>0</v>
      </c>
      <c r="K14140">
        <v>0</v>
      </c>
      <c r="L14140">
        <v>0</v>
      </c>
      <c r="M14140" t="s">
        <v>60349</v>
      </c>
      <c r="N14140" t="s">
        <v>60349</v>
      </c>
      <c r="O14140" t="s">
        <v>60349</v>
      </c>
      <c r="P14140">
        <v>0</v>
      </c>
    </row>
    <row r="14141" spans="1:16" x14ac:dyDescent="0.3">
      <c r="A14141" t="s">
        <v>4992</v>
      </c>
      <c r="B14141" t="s">
        <v>43575</v>
      </c>
      <c r="C14141" t="s">
        <v>43576</v>
      </c>
      <c r="D14141" t="s">
        <v>43577</v>
      </c>
      <c r="E14141" t="s">
        <v>4989</v>
      </c>
      <c r="J14141">
        <v>0</v>
      </c>
      <c r="K14141">
        <v>0</v>
      </c>
      <c r="L14141">
        <v>0</v>
      </c>
      <c r="M14141" t="s">
        <v>60349</v>
      </c>
      <c r="N14141" t="s">
        <v>60349</v>
      </c>
      <c r="O14141" t="s">
        <v>60349</v>
      </c>
      <c r="P14141">
        <v>0</v>
      </c>
    </row>
    <row r="14142" spans="1:16" x14ac:dyDescent="0.3">
      <c r="A14142" t="s">
        <v>4992</v>
      </c>
      <c r="B14142" t="s">
        <v>43578</v>
      </c>
      <c r="C14142" t="s">
        <v>43579</v>
      </c>
      <c r="D14142" t="s">
        <v>43580</v>
      </c>
      <c r="E14142" t="s">
        <v>4989</v>
      </c>
      <c r="J14142">
        <v>0</v>
      </c>
      <c r="K14142">
        <v>0</v>
      </c>
      <c r="L14142">
        <v>0</v>
      </c>
      <c r="M14142" t="s">
        <v>60349</v>
      </c>
      <c r="N14142" t="s">
        <v>60349</v>
      </c>
      <c r="O14142" t="s">
        <v>60349</v>
      </c>
      <c r="P14142">
        <v>0</v>
      </c>
    </row>
    <row r="14143" spans="1:16" x14ac:dyDescent="0.3">
      <c r="A14143" t="s">
        <v>4992</v>
      </c>
      <c r="B14143" t="s">
        <v>1604</v>
      </c>
      <c r="C14143" t="s">
        <v>43581</v>
      </c>
      <c r="D14143" t="s">
        <v>43582</v>
      </c>
      <c r="E14143" t="s">
        <v>4989</v>
      </c>
      <c r="J14143">
        <v>0</v>
      </c>
      <c r="K14143">
        <v>0</v>
      </c>
      <c r="L14143">
        <v>0</v>
      </c>
      <c r="M14143" t="s">
        <v>60349</v>
      </c>
      <c r="N14143" t="s">
        <v>60349</v>
      </c>
      <c r="O14143" t="s">
        <v>60349</v>
      </c>
      <c r="P14143">
        <v>0</v>
      </c>
    </row>
    <row r="14144" spans="1:16" x14ac:dyDescent="0.3">
      <c r="A14144" t="s">
        <v>4992</v>
      </c>
      <c r="B14144" t="s">
        <v>43583</v>
      </c>
      <c r="C14144" t="s">
        <v>43584</v>
      </c>
      <c r="D14144" t="s">
        <v>43585</v>
      </c>
      <c r="E14144" t="s">
        <v>4989</v>
      </c>
      <c r="J14144">
        <v>0</v>
      </c>
      <c r="K14144">
        <v>0</v>
      </c>
      <c r="L14144">
        <v>0</v>
      </c>
      <c r="M14144" t="s">
        <v>60349</v>
      </c>
      <c r="N14144" t="s">
        <v>60349</v>
      </c>
      <c r="O14144" t="s">
        <v>60349</v>
      </c>
      <c r="P14144">
        <v>0</v>
      </c>
    </row>
    <row r="14145" spans="1:16" x14ac:dyDescent="0.3">
      <c r="A14145" t="s">
        <v>4992</v>
      </c>
      <c r="B14145" t="s">
        <v>43586</v>
      </c>
      <c r="C14145" t="s">
        <v>43587</v>
      </c>
      <c r="D14145" t="s">
        <v>43588</v>
      </c>
      <c r="E14145" t="s">
        <v>4989</v>
      </c>
      <c r="J14145">
        <v>0</v>
      </c>
      <c r="K14145">
        <v>0</v>
      </c>
      <c r="L14145">
        <v>0</v>
      </c>
      <c r="M14145" t="s">
        <v>60349</v>
      </c>
      <c r="N14145" t="s">
        <v>60349</v>
      </c>
      <c r="O14145" t="s">
        <v>60349</v>
      </c>
      <c r="P14145">
        <v>0</v>
      </c>
    </row>
    <row r="14146" spans="1:16" x14ac:dyDescent="0.3">
      <c r="A14146" t="s">
        <v>4992</v>
      </c>
      <c r="B14146" t="s">
        <v>659</v>
      </c>
      <c r="C14146" t="s">
        <v>43589</v>
      </c>
      <c r="D14146" t="s">
        <v>43590</v>
      </c>
      <c r="E14146" t="s">
        <v>4989</v>
      </c>
      <c r="J14146">
        <v>1</v>
      </c>
      <c r="K14146">
        <v>0</v>
      </c>
      <c r="L14146">
        <v>0</v>
      </c>
      <c r="M14146" t="s">
        <v>43590</v>
      </c>
      <c r="N14146" t="s">
        <v>60349</v>
      </c>
      <c r="O14146" t="s">
        <v>60349</v>
      </c>
      <c r="P14146">
        <v>1</v>
      </c>
    </row>
    <row r="14147" spans="1:16" x14ac:dyDescent="0.3">
      <c r="A14147" t="s">
        <v>4992</v>
      </c>
      <c r="B14147" t="s">
        <v>43591</v>
      </c>
      <c r="C14147" t="s">
        <v>43592</v>
      </c>
      <c r="D14147" t="s">
        <v>43593</v>
      </c>
      <c r="E14147" t="s">
        <v>4989</v>
      </c>
      <c r="J14147">
        <v>0</v>
      </c>
      <c r="K14147">
        <v>0</v>
      </c>
      <c r="L14147">
        <v>0</v>
      </c>
      <c r="M14147" t="s">
        <v>60349</v>
      </c>
      <c r="N14147" t="s">
        <v>60349</v>
      </c>
      <c r="O14147" t="s">
        <v>60349</v>
      </c>
      <c r="P14147">
        <v>0</v>
      </c>
    </row>
    <row r="14148" spans="1:16" x14ac:dyDescent="0.3">
      <c r="A14148" t="s">
        <v>4992</v>
      </c>
      <c r="B14148" t="s">
        <v>3749</v>
      </c>
      <c r="C14148" t="s">
        <v>43594</v>
      </c>
      <c r="D14148" t="s">
        <v>43595</v>
      </c>
      <c r="E14148" t="s">
        <v>4989</v>
      </c>
      <c r="J14148">
        <v>0</v>
      </c>
      <c r="K14148">
        <v>0</v>
      </c>
      <c r="L14148">
        <v>0</v>
      </c>
      <c r="M14148" t="s">
        <v>60349</v>
      </c>
      <c r="N14148" t="s">
        <v>60349</v>
      </c>
      <c r="O14148" t="s">
        <v>60349</v>
      </c>
      <c r="P14148">
        <v>0</v>
      </c>
    </row>
    <row r="14149" spans="1:16" x14ac:dyDescent="0.3">
      <c r="A14149" t="s">
        <v>4992</v>
      </c>
      <c r="B14149" t="s">
        <v>1850</v>
      </c>
      <c r="C14149" t="s">
        <v>43596</v>
      </c>
      <c r="D14149" t="s">
        <v>43597</v>
      </c>
      <c r="E14149" t="s">
        <v>4989</v>
      </c>
      <c r="J14149">
        <v>0</v>
      </c>
      <c r="K14149">
        <v>0</v>
      </c>
      <c r="L14149">
        <v>0</v>
      </c>
      <c r="M14149" t="s">
        <v>60349</v>
      </c>
      <c r="N14149" t="s">
        <v>60349</v>
      </c>
      <c r="O14149" t="s">
        <v>60349</v>
      </c>
      <c r="P14149">
        <v>0</v>
      </c>
    </row>
    <row r="14150" spans="1:16" x14ac:dyDescent="0.3">
      <c r="A14150" t="s">
        <v>4992</v>
      </c>
      <c r="B14150" t="s">
        <v>43598</v>
      </c>
      <c r="C14150" t="s">
        <v>43599</v>
      </c>
      <c r="D14150" t="s">
        <v>43600</v>
      </c>
      <c r="E14150" t="s">
        <v>4989</v>
      </c>
      <c r="J14150">
        <v>0</v>
      </c>
      <c r="K14150">
        <v>0</v>
      </c>
      <c r="L14150">
        <v>0</v>
      </c>
      <c r="M14150" t="s">
        <v>60349</v>
      </c>
      <c r="N14150" t="s">
        <v>60349</v>
      </c>
      <c r="O14150" t="s">
        <v>60349</v>
      </c>
      <c r="P14150">
        <v>0</v>
      </c>
    </row>
    <row r="14151" spans="1:16" x14ac:dyDescent="0.3">
      <c r="A14151" t="s">
        <v>4992</v>
      </c>
      <c r="B14151" t="s">
        <v>43601</v>
      </c>
      <c r="C14151" t="s">
        <v>43602</v>
      </c>
      <c r="D14151" t="s">
        <v>43603</v>
      </c>
      <c r="E14151" t="s">
        <v>4989</v>
      </c>
      <c r="J14151">
        <v>0</v>
      </c>
      <c r="K14151">
        <v>0</v>
      </c>
      <c r="L14151">
        <v>0</v>
      </c>
      <c r="M14151" t="s">
        <v>60349</v>
      </c>
      <c r="N14151" t="s">
        <v>60349</v>
      </c>
      <c r="O14151" t="s">
        <v>60349</v>
      </c>
      <c r="P14151">
        <v>0</v>
      </c>
    </row>
    <row r="14152" spans="1:16" x14ac:dyDescent="0.3">
      <c r="A14152" t="s">
        <v>4992</v>
      </c>
      <c r="B14152" t="s">
        <v>43604</v>
      </c>
      <c r="C14152" t="s">
        <v>43605</v>
      </c>
      <c r="D14152" t="s">
        <v>43606</v>
      </c>
      <c r="E14152" t="s">
        <v>4989</v>
      </c>
      <c r="J14152">
        <v>0</v>
      </c>
      <c r="K14152">
        <v>0</v>
      </c>
      <c r="L14152">
        <v>0</v>
      </c>
      <c r="M14152" t="s">
        <v>60349</v>
      </c>
      <c r="N14152" t="s">
        <v>60349</v>
      </c>
      <c r="O14152" t="s">
        <v>60349</v>
      </c>
      <c r="P14152">
        <v>0</v>
      </c>
    </row>
    <row r="14153" spans="1:16" x14ac:dyDescent="0.3">
      <c r="A14153" t="s">
        <v>4992</v>
      </c>
      <c r="B14153" t="s">
        <v>43607</v>
      </c>
      <c r="C14153" t="s">
        <v>43608</v>
      </c>
      <c r="D14153" t="s">
        <v>43609</v>
      </c>
      <c r="E14153" t="s">
        <v>4989</v>
      </c>
      <c r="J14153">
        <v>0</v>
      </c>
      <c r="K14153">
        <v>0</v>
      </c>
      <c r="L14153">
        <v>0</v>
      </c>
      <c r="M14153" t="s">
        <v>60349</v>
      </c>
      <c r="N14153" t="s">
        <v>60349</v>
      </c>
      <c r="O14153" t="s">
        <v>60349</v>
      </c>
      <c r="P14153">
        <v>0</v>
      </c>
    </row>
    <row r="14154" spans="1:16" x14ac:dyDescent="0.3">
      <c r="A14154" t="s">
        <v>4992</v>
      </c>
      <c r="B14154" t="s">
        <v>43610</v>
      </c>
      <c r="C14154" t="s">
        <v>43611</v>
      </c>
      <c r="D14154" t="s">
        <v>43612</v>
      </c>
      <c r="E14154" t="s">
        <v>4989</v>
      </c>
      <c r="J14154">
        <v>0</v>
      </c>
      <c r="K14154">
        <v>0</v>
      </c>
      <c r="L14154">
        <v>0</v>
      </c>
      <c r="M14154" t="s">
        <v>60349</v>
      </c>
      <c r="N14154" t="s">
        <v>60349</v>
      </c>
      <c r="O14154" t="s">
        <v>60349</v>
      </c>
      <c r="P14154">
        <v>0</v>
      </c>
    </row>
    <row r="14155" spans="1:16" x14ac:dyDescent="0.3">
      <c r="A14155" t="s">
        <v>4992</v>
      </c>
      <c r="B14155" t="s">
        <v>43613</v>
      </c>
      <c r="C14155" t="s">
        <v>43614</v>
      </c>
      <c r="D14155" t="s">
        <v>43615</v>
      </c>
      <c r="E14155" t="s">
        <v>4989</v>
      </c>
      <c r="J14155">
        <v>0</v>
      </c>
      <c r="K14155">
        <v>0</v>
      </c>
      <c r="L14155">
        <v>0</v>
      </c>
      <c r="M14155" t="s">
        <v>60349</v>
      </c>
      <c r="N14155" t="s">
        <v>60349</v>
      </c>
      <c r="O14155" t="s">
        <v>60349</v>
      </c>
      <c r="P14155">
        <v>0</v>
      </c>
    </row>
    <row r="14156" spans="1:16" x14ac:dyDescent="0.3">
      <c r="A14156" t="s">
        <v>4992</v>
      </c>
      <c r="B14156" t="s">
        <v>43616</v>
      </c>
      <c r="C14156" t="s">
        <v>43617</v>
      </c>
      <c r="D14156" t="s">
        <v>43618</v>
      </c>
      <c r="E14156" t="s">
        <v>4989</v>
      </c>
      <c r="J14156">
        <v>0</v>
      </c>
      <c r="K14156">
        <v>0</v>
      </c>
      <c r="L14156">
        <v>0</v>
      </c>
      <c r="M14156" t="s">
        <v>60349</v>
      </c>
      <c r="N14156" t="s">
        <v>60349</v>
      </c>
      <c r="O14156" t="s">
        <v>60349</v>
      </c>
      <c r="P14156">
        <v>0</v>
      </c>
    </row>
    <row r="14157" spans="1:16" x14ac:dyDescent="0.3">
      <c r="A14157" t="s">
        <v>4992</v>
      </c>
      <c r="B14157" t="s">
        <v>43619</v>
      </c>
      <c r="C14157" t="s">
        <v>43620</v>
      </c>
      <c r="D14157" t="s">
        <v>43621</v>
      </c>
      <c r="E14157" t="s">
        <v>4989</v>
      </c>
      <c r="J14157">
        <v>0</v>
      </c>
      <c r="K14157">
        <v>0</v>
      </c>
      <c r="L14157">
        <v>0</v>
      </c>
      <c r="M14157" t="s">
        <v>60349</v>
      </c>
      <c r="N14157" t="s">
        <v>60349</v>
      </c>
      <c r="O14157" t="s">
        <v>60349</v>
      </c>
      <c r="P14157">
        <v>0</v>
      </c>
    </row>
    <row r="14158" spans="1:16" x14ac:dyDescent="0.3">
      <c r="A14158" t="s">
        <v>4992</v>
      </c>
      <c r="B14158" t="s">
        <v>43622</v>
      </c>
      <c r="C14158" t="s">
        <v>43623</v>
      </c>
      <c r="D14158" t="s">
        <v>43624</v>
      </c>
      <c r="E14158" t="s">
        <v>4989</v>
      </c>
      <c r="J14158">
        <v>0</v>
      </c>
      <c r="K14158">
        <v>0</v>
      </c>
      <c r="L14158">
        <v>0</v>
      </c>
      <c r="M14158" t="s">
        <v>60349</v>
      </c>
      <c r="N14158" t="s">
        <v>60349</v>
      </c>
      <c r="O14158" t="s">
        <v>60349</v>
      </c>
      <c r="P14158">
        <v>0</v>
      </c>
    </row>
    <row r="14159" spans="1:16" x14ac:dyDescent="0.3">
      <c r="A14159" t="s">
        <v>4992</v>
      </c>
      <c r="B14159" t="s">
        <v>1867</v>
      </c>
      <c r="C14159" t="s">
        <v>43625</v>
      </c>
      <c r="D14159" t="s">
        <v>43626</v>
      </c>
      <c r="E14159" t="s">
        <v>4989</v>
      </c>
      <c r="J14159">
        <v>0</v>
      </c>
      <c r="K14159">
        <v>0</v>
      </c>
      <c r="L14159">
        <v>1</v>
      </c>
      <c r="M14159" t="s">
        <v>60349</v>
      </c>
      <c r="N14159" t="s">
        <v>60349</v>
      </c>
      <c r="O14159" t="s">
        <v>43626</v>
      </c>
      <c r="P14159">
        <v>1</v>
      </c>
    </row>
    <row r="14160" spans="1:16" x14ac:dyDescent="0.3">
      <c r="A14160" t="s">
        <v>4992</v>
      </c>
      <c r="B14160" t="s">
        <v>43627</v>
      </c>
      <c r="C14160" t="s">
        <v>43628</v>
      </c>
      <c r="D14160" t="s">
        <v>43629</v>
      </c>
      <c r="E14160" t="s">
        <v>4989</v>
      </c>
      <c r="J14160">
        <v>0</v>
      </c>
      <c r="K14160">
        <v>0</v>
      </c>
      <c r="L14160">
        <v>0</v>
      </c>
      <c r="M14160" t="s">
        <v>60349</v>
      </c>
      <c r="N14160" t="s">
        <v>60349</v>
      </c>
      <c r="O14160" t="s">
        <v>60349</v>
      </c>
      <c r="P14160">
        <v>0</v>
      </c>
    </row>
    <row r="14161" spans="1:16" x14ac:dyDescent="0.3">
      <c r="A14161" t="s">
        <v>4992</v>
      </c>
      <c r="B14161" t="s">
        <v>43630</v>
      </c>
      <c r="C14161" t="s">
        <v>43631</v>
      </c>
      <c r="D14161" t="s">
        <v>43632</v>
      </c>
      <c r="E14161" t="s">
        <v>4989</v>
      </c>
      <c r="J14161">
        <v>0</v>
      </c>
      <c r="K14161">
        <v>0</v>
      </c>
      <c r="L14161">
        <v>0</v>
      </c>
      <c r="M14161" t="s">
        <v>60349</v>
      </c>
      <c r="N14161" t="s">
        <v>60349</v>
      </c>
      <c r="O14161" t="s">
        <v>60349</v>
      </c>
      <c r="P14161">
        <v>0</v>
      </c>
    </row>
    <row r="14162" spans="1:16" x14ac:dyDescent="0.3">
      <c r="A14162" t="s">
        <v>4992</v>
      </c>
      <c r="B14162" t="s">
        <v>1051</v>
      </c>
      <c r="C14162" t="s">
        <v>43633</v>
      </c>
      <c r="D14162" t="s">
        <v>43634</v>
      </c>
      <c r="E14162" t="s">
        <v>4989</v>
      </c>
      <c r="J14162">
        <v>1</v>
      </c>
      <c r="K14162">
        <v>0</v>
      </c>
      <c r="L14162">
        <v>0</v>
      </c>
      <c r="M14162" t="s">
        <v>43634</v>
      </c>
      <c r="N14162" t="s">
        <v>60349</v>
      </c>
      <c r="O14162" t="s">
        <v>60349</v>
      </c>
      <c r="P14162">
        <v>1</v>
      </c>
    </row>
    <row r="14163" spans="1:16" x14ac:dyDescent="0.3">
      <c r="A14163" t="s">
        <v>4992</v>
      </c>
      <c r="B14163" t="s">
        <v>431</v>
      </c>
      <c r="C14163" t="s">
        <v>43635</v>
      </c>
      <c r="D14163" t="s">
        <v>43636</v>
      </c>
      <c r="E14163" t="s">
        <v>4989</v>
      </c>
      <c r="J14163">
        <v>1</v>
      </c>
      <c r="K14163">
        <v>0</v>
      </c>
      <c r="L14163">
        <v>0</v>
      </c>
      <c r="M14163" t="s">
        <v>43636</v>
      </c>
      <c r="N14163" t="s">
        <v>60349</v>
      </c>
      <c r="O14163" t="s">
        <v>60349</v>
      </c>
      <c r="P14163">
        <v>1</v>
      </c>
    </row>
    <row r="14164" spans="1:16" x14ac:dyDescent="0.3">
      <c r="A14164" t="s">
        <v>4992</v>
      </c>
      <c r="B14164" t="s">
        <v>43637</v>
      </c>
      <c r="C14164" t="s">
        <v>43638</v>
      </c>
      <c r="D14164" t="s">
        <v>43639</v>
      </c>
      <c r="E14164" t="s">
        <v>4989</v>
      </c>
      <c r="J14164">
        <v>0</v>
      </c>
      <c r="K14164">
        <v>0</v>
      </c>
      <c r="L14164">
        <v>0</v>
      </c>
      <c r="M14164" t="s">
        <v>60349</v>
      </c>
      <c r="N14164" t="s">
        <v>60349</v>
      </c>
      <c r="O14164" t="s">
        <v>60349</v>
      </c>
      <c r="P14164">
        <v>0</v>
      </c>
    </row>
    <row r="14165" spans="1:16" x14ac:dyDescent="0.3">
      <c r="A14165" t="s">
        <v>4992</v>
      </c>
      <c r="B14165" t="s">
        <v>43640</v>
      </c>
      <c r="C14165" t="s">
        <v>43641</v>
      </c>
      <c r="D14165" t="s">
        <v>43642</v>
      </c>
      <c r="E14165" t="s">
        <v>4989</v>
      </c>
      <c r="J14165">
        <v>0</v>
      </c>
      <c r="K14165">
        <v>0</v>
      </c>
      <c r="L14165">
        <v>0</v>
      </c>
      <c r="M14165" t="s">
        <v>60349</v>
      </c>
      <c r="N14165" t="s">
        <v>60349</v>
      </c>
      <c r="O14165" t="s">
        <v>60349</v>
      </c>
      <c r="P14165">
        <v>0</v>
      </c>
    </row>
    <row r="14166" spans="1:16" x14ac:dyDescent="0.3">
      <c r="A14166" t="s">
        <v>4992</v>
      </c>
      <c r="B14166" t="s">
        <v>43643</v>
      </c>
      <c r="C14166" t="s">
        <v>43644</v>
      </c>
      <c r="D14166" t="s">
        <v>43645</v>
      </c>
      <c r="E14166" t="s">
        <v>4989</v>
      </c>
      <c r="J14166">
        <v>0</v>
      </c>
      <c r="K14166">
        <v>0</v>
      </c>
      <c r="L14166">
        <v>0</v>
      </c>
      <c r="M14166" t="s">
        <v>60349</v>
      </c>
      <c r="N14166" t="s">
        <v>60349</v>
      </c>
      <c r="O14166" t="s">
        <v>60349</v>
      </c>
      <c r="P14166">
        <v>0</v>
      </c>
    </row>
    <row r="14167" spans="1:16" x14ac:dyDescent="0.3">
      <c r="A14167" t="s">
        <v>4992</v>
      </c>
      <c r="B14167" t="s">
        <v>77</v>
      </c>
      <c r="C14167" t="s">
        <v>43646</v>
      </c>
      <c r="D14167" t="s">
        <v>43647</v>
      </c>
      <c r="E14167" t="s">
        <v>4989</v>
      </c>
      <c r="J14167">
        <v>1</v>
      </c>
      <c r="K14167">
        <v>0</v>
      </c>
      <c r="L14167">
        <v>0</v>
      </c>
      <c r="M14167" t="s">
        <v>43647</v>
      </c>
      <c r="N14167" t="s">
        <v>60349</v>
      </c>
      <c r="O14167" t="s">
        <v>60349</v>
      </c>
      <c r="P14167">
        <v>1</v>
      </c>
    </row>
    <row r="14168" spans="1:16" x14ac:dyDescent="0.3">
      <c r="A14168" t="s">
        <v>4992</v>
      </c>
      <c r="B14168" t="s">
        <v>43648</v>
      </c>
      <c r="C14168" t="s">
        <v>43649</v>
      </c>
      <c r="D14168" t="s">
        <v>43650</v>
      </c>
      <c r="E14168" t="s">
        <v>4989</v>
      </c>
      <c r="J14168">
        <v>0</v>
      </c>
      <c r="K14168">
        <v>0</v>
      </c>
      <c r="L14168">
        <v>0</v>
      </c>
      <c r="M14168" t="s">
        <v>60349</v>
      </c>
      <c r="N14168" t="s">
        <v>60349</v>
      </c>
      <c r="O14168" t="s">
        <v>60349</v>
      </c>
      <c r="P14168">
        <v>0</v>
      </c>
    </row>
    <row r="14169" spans="1:16" x14ac:dyDescent="0.3">
      <c r="A14169" t="s">
        <v>4992</v>
      </c>
      <c r="B14169" t="s">
        <v>43651</v>
      </c>
      <c r="C14169" t="s">
        <v>43652</v>
      </c>
      <c r="D14169" t="s">
        <v>43653</v>
      </c>
      <c r="E14169" t="s">
        <v>4989</v>
      </c>
      <c r="J14169">
        <v>0</v>
      </c>
      <c r="K14169">
        <v>0</v>
      </c>
      <c r="L14169">
        <v>0</v>
      </c>
      <c r="M14169" t="s">
        <v>60349</v>
      </c>
      <c r="N14169" t="s">
        <v>60349</v>
      </c>
      <c r="O14169" t="s">
        <v>60349</v>
      </c>
      <c r="P14169">
        <v>0</v>
      </c>
    </row>
    <row r="14170" spans="1:16" x14ac:dyDescent="0.3">
      <c r="A14170" t="s">
        <v>4992</v>
      </c>
      <c r="B14170" t="s">
        <v>43654</v>
      </c>
      <c r="C14170" t="s">
        <v>43655</v>
      </c>
      <c r="D14170" t="s">
        <v>43656</v>
      </c>
      <c r="E14170" t="s">
        <v>4989</v>
      </c>
      <c r="J14170">
        <v>0</v>
      </c>
      <c r="K14170">
        <v>0</v>
      </c>
      <c r="L14170">
        <v>0</v>
      </c>
      <c r="M14170" t="s">
        <v>60349</v>
      </c>
      <c r="N14170" t="s">
        <v>60349</v>
      </c>
      <c r="O14170" t="s">
        <v>60349</v>
      </c>
      <c r="P14170">
        <v>0</v>
      </c>
    </row>
    <row r="14171" spans="1:16" x14ac:dyDescent="0.3">
      <c r="A14171" t="s">
        <v>4992</v>
      </c>
      <c r="B14171" t="s">
        <v>3885</v>
      </c>
      <c r="C14171" t="s">
        <v>43657</v>
      </c>
      <c r="D14171" t="s">
        <v>43658</v>
      </c>
      <c r="E14171" t="s">
        <v>4989</v>
      </c>
      <c r="J14171">
        <v>0</v>
      </c>
      <c r="K14171">
        <v>0</v>
      </c>
      <c r="L14171">
        <v>0</v>
      </c>
      <c r="M14171" t="s">
        <v>60349</v>
      </c>
      <c r="N14171" t="s">
        <v>60349</v>
      </c>
      <c r="O14171" t="s">
        <v>60349</v>
      </c>
      <c r="P14171">
        <v>0</v>
      </c>
    </row>
    <row r="14172" spans="1:16" x14ac:dyDescent="0.3">
      <c r="A14172" t="s">
        <v>4992</v>
      </c>
      <c r="B14172" t="s">
        <v>1937</v>
      </c>
      <c r="C14172" t="s">
        <v>43659</v>
      </c>
      <c r="D14172" t="s">
        <v>43660</v>
      </c>
      <c r="E14172" t="s">
        <v>4989</v>
      </c>
      <c r="J14172">
        <v>0</v>
      </c>
      <c r="K14172">
        <v>0</v>
      </c>
      <c r="L14172">
        <v>0</v>
      </c>
      <c r="M14172" t="s">
        <v>60349</v>
      </c>
      <c r="N14172" t="s">
        <v>60349</v>
      </c>
      <c r="O14172" t="s">
        <v>60349</v>
      </c>
      <c r="P14172">
        <v>0</v>
      </c>
    </row>
    <row r="14173" spans="1:16" x14ac:dyDescent="0.3">
      <c r="A14173" t="s">
        <v>4992</v>
      </c>
      <c r="B14173" t="s">
        <v>43661</v>
      </c>
      <c r="C14173" t="s">
        <v>43662</v>
      </c>
      <c r="D14173" t="s">
        <v>43663</v>
      </c>
      <c r="E14173" t="s">
        <v>4989</v>
      </c>
      <c r="J14173">
        <v>0</v>
      </c>
      <c r="K14173">
        <v>0</v>
      </c>
      <c r="L14173">
        <v>0</v>
      </c>
      <c r="M14173" t="s">
        <v>60349</v>
      </c>
      <c r="N14173" t="s">
        <v>60349</v>
      </c>
      <c r="O14173" t="s">
        <v>60349</v>
      </c>
      <c r="P14173">
        <v>0</v>
      </c>
    </row>
    <row r="14174" spans="1:16" x14ac:dyDescent="0.3">
      <c r="A14174" t="s">
        <v>4992</v>
      </c>
      <c r="B14174" t="s">
        <v>43664</v>
      </c>
      <c r="C14174" t="s">
        <v>43665</v>
      </c>
      <c r="D14174" t="s">
        <v>43666</v>
      </c>
      <c r="E14174" t="s">
        <v>4989</v>
      </c>
      <c r="J14174">
        <v>0</v>
      </c>
      <c r="K14174">
        <v>0</v>
      </c>
      <c r="L14174">
        <v>0</v>
      </c>
      <c r="M14174" t="s">
        <v>60349</v>
      </c>
      <c r="N14174" t="s">
        <v>60349</v>
      </c>
      <c r="O14174" t="s">
        <v>60349</v>
      </c>
      <c r="P14174">
        <v>0</v>
      </c>
    </row>
    <row r="14175" spans="1:16" x14ac:dyDescent="0.3">
      <c r="A14175" t="s">
        <v>4992</v>
      </c>
      <c r="B14175" t="s">
        <v>43667</v>
      </c>
      <c r="C14175" t="s">
        <v>43668</v>
      </c>
      <c r="D14175" t="s">
        <v>43669</v>
      </c>
      <c r="E14175" t="s">
        <v>4989</v>
      </c>
      <c r="J14175">
        <v>0</v>
      </c>
      <c r="K14175">
        <v>0</v>
      </c>
      <c r="L14175">
        <v>0</v>
      </c>
      <c r="M14175" t="s">
        <v>60349</v>
      </c>
      <c r="N14175" t="s">
        <v>60349</v>
      </c>
      <c r="O14175" t="s">
        <v>60349</v>
      </c>
      <c r="P14175">
        <v>0</v>
      </c>
    </row>
    <row r="14176" spans="1:16" x14ac:dyDescent="0.3">
      <c r="A14176" t="s">
        <v>4992</v>
      </c>
      <c r="B14176" t="s">
        <v>43670</v>
      </c>
      <c r="C14176" t="s">
        <v>43671</v>
      </c>
      <c r="D14176" t="s">
        <v>43672</v>
      </c>
      <c r="E14176" t="s">
        <v>4989</v>
      </c>
      <c r="J14176">
        <v>0</v>
      </c>
      <c r="K14176">
        <v>0</v>
      </c>
      <c r="L14176">
        <v>0</v>
      </c>
      <c r="M14176" t="s">
        <v>60349</v>
      </c>
      <c r="N14176" t="s">
        <v>60349</v>
      </c>
      <c r="O14176" t="s">
        <v>60349</v>
      </c>
      <c r="P14176">
        <v>0</v>
      </c>
    </row>
    <row r="14177" spans="1:16" x14ac:dyDescent="0.3">
      <c r="A14177" t="s">
        <v>4992</v>
      </c>
      <c r="B14177" t="s">
        <v>43673</v>
      </c>
      <c r="C14177" t="s">
        <v>43674</v>
      </c>
      <c r="D14177" t="s">
        <v>43675</v>
      </c>
      <c r="E14177" t="s">
        <v>4989</v>
      </c>
      <c r="J14177">
        <v>0</v>
      </c>
      <c r="K14177">
        <v>0</v>
      </c>
      <c r="L14177">
        <v>0</v>
      </c>
      <c r="M14177" t="s">
        <v>60349</v>
      </c>
      <c r="N14177" t="s">
        <v>60349</v>
      </c>
      <c r="O14177" t="s">
        <v>60349</v>
      </c>
      <c r="P14177">
        <v>0</v>
      </c>
    </row>
    <row r="14178" spans="1:16" x14ac:dyDescent="0.3">
      <c r="A14178" t="s">
        <v>4992</v>
      </c>
      <c r="B14178" t="s">
        <v>43676</v>
      </c>
      <c r="C14178" t="s">
        <v>43677</v>
      </c>
      <c r="D14178" t="s">
        <v>43678</v>
      </c>
      <c r="E14178" t="s">
        <v>4989</v>
      </c>
      <c r="J14178">
        <v>0</v>
      </c>
      <c r="K14178">
        <v>0</v>
      </c>
      <c r="L14178">
        <v>0</v>
      </c>
      <c r="M14178" t="s">
        <v>60349</v>
      </c>
      <c r="N14178" t="s">
        <v>60349</v>
      </c>
      <c r="O14178" t="s">
        <v>60349</v>
      </c>
      <c r="P14178">
        <v>0</v>
      </c>
    </row>
    <row r="14179" spans="1:16" x14ac:dyDescent="0.3">
      <c r="A14179" t="s">
        <v>4992</v>
      </c>
      <c r="B14179" t="s">
        <v>43679</v>
      </c>
      <c r="C14179" t="s">
        <v>43680</v>
      </c>
      <c r="D14179" t="s">
        <v>43681</v>
      </c>
      <c r="E14179" t="s">
        <v>4989</v>
      </c>
      <c r="J14179">
        <v>0</v>
      </c>
      <c r="K14179">
        <v>0</v>
      </c>
      <c r="L14179">
        <v>0</v>
      </c>
      <c r="M14179" t="s">
        <v>60349</v>
      </c>
      <c r="N14179" t="s">
        <v>60349</v>
      </c>
      <c r="O14179" t="s">
        <v>60349</v>
      </c>
      <c r="P14179">
        <v>0</v>
      </c>
    </row>
    <row r="14180" spans="1:16" x14ac:dyDescent="0.3">
      <c r="A14180" t="s">
        <v>4992</v>
      </c>
      <c r="B14180" t="s">
        <v>43682</v>
      </c>
      <c r="C14180" t="s">
        <v>43683</v>
      </c>
      <c r="D14180" t="s">
        <v>43684</v>
      </c>
      <c r="E14180" t="s">
        <v>4989</v>
      </c>
      <c r="J14180">
        <v>0</v>
      </c>
      <c r="K14180">
        <v>0</v>
      </c>
      <c r="L14180">
        <v>0</v>
      </c>
      <c r="M14180" t="s">
        <v>60349</v>
      </c>
      <c r="N14180" t="s">
        <v>60349</v>
      </c>
      <c r="O14180" t="s">
        <v>60349</v>
      </c>
      <c r="P14180">
        <v>0</v>
      </c>
    </row>
    <row r="14181" spans="1:16" x14ac:dyDescent="0.3">
      <c r="A14181" t="s">
        <v>4992</v>
      </c>
      <c r="B14181" t="s">
        <v>43685</v>
      </c>
      <c r="C14181" t="s">
        <v>43686</v>
      </c>
      <c r="D14181" t="s">
        <v>43687</v>
      </c>
      <c r="E14181" t="s">
        <v>4989</v>
      </c>
      <c r="J14181">
        <v>0</v>
      </c>
      <c r="K14181">
        <v>0</v>
      </c>
      <c r="L14181">
        <v>0</v>
      </c>
      <c r="M14181" t="s">
        <v>60349</v>
      </c>
      <c r="N14181" t="s">
        <v>60349</v>
      </c>
      <c r="O14181" t="s">
        <v>60349</v>
      </c>
      <c r="P14181">
        <v>0</v>
      </c>
    </row>
    <row r="14182" spans="1:16" x14ac:dyDescent="0.3">
      <c r="A14182" t="s">
        <v>4992</v>
      </c>
      <c r="B14182" t="s">
        <v>43688</v>
      </c>
      <c r="C14182" t="s">
        <v>43689</v>
      </c>
      <c r="D14182" t="s">
        <v>43690</v>
      </c>
      <c r="E14182" t="s">
        <v>4989</v>
      </c>
      <c r="J14182">
        <v>0</v>
      </c>
      <c r="K14182">
        <v>0</v>
      </c>
      <c r="L14182">
        <v>0</v>
      </c>
      <c r="M14182" t="s">
        <v>60349</v>
      </c>
      <c r="N14182" t="s">
        <v>60349</v>
      </c>
      <c r="O14182" t="s">
        <v>60349</v>
      </c>
      <c r="P14182">
        <v>0</v>
      </c>
    </row>
    <row r="14183" spans="1:16" x14ac:dyDescent="0.3">
      <c r="A14183" t="s">
        <v>4992</v>
      </c>
      <c r="B14183" t="s">
        <v>978</v>
      </c>
      <c r="C14183" t="s">
        <v>43691</v>
      </c>
      <c r="D14183" t="s">
        <v>43692</v>
      </c>
      <c r="E14183" t="s">
        <v>4989</v>
      </c>
      <c r="J14183">
        <v>1</v>
      </c>
      <c r="K14183">
        <v>0</v>
      </c>
      <c r="L14183">
        <v>0</v>
      </c>
      <c r="M14183" t="s">
        <v>43692</v>
      </c>
      <c r="N14183" t="s">
        <v>60349</v>
      </c>
      <c r="O14183" t="s">
        <v>60349</v>
      </c>
      <c r="P14183">
        <v>1</v>
      </c>
    </row>
    <row r="14184" spans="1:16" x14ac:dyDescent="0.3">
      <c r="A14184" t="s">
        <v>4992</v>
      </c>
      <c r="B14184" t="s">
        <v>671</v>
      </c>
      <c r="C14184" t="s">
        <v>43693</v>
      </c>
      <c r="D14184" t="s">
        <v>43694</v>
      </c>
      <c r="E14184" t="s">
        <v>4989</v>
      </c>
      <c r="J14184">
        <v>1</v>
      </c>
      <c r="K14184">
        <v>0</v>
      </c>
      <c r="L14184">
        <v>0</v>
      </c>
      <c r="M14184" t="s">
        <v>43694</v>
      </c>
      <c r="N14184" t="s">
        <v>60349</v>
      </c>
      <c r="O14184" t="s">
        <v>60349</v>
      </c>
      <c r="P14184">
        <v>1</v>
      </c>
    </row>
    <row r="14185" spans="1:16" x14ac:dyDescent="0.3">
      <c r="A14185" t="s">
        <v>4992</v>
      </c>
      <c r="B14185" t="s">
        <v>3454</v>
      </c>
      <c r="C14185" t="s">
        <v>43695</v>
      </c>
      <c r="D14185" t="s">
        <v>43696</v>
      </c>
      <c r="E14185" t="s">
        <v>4989</v>
      </c>
      <c r="J14185">
        <v>0</v>
      </c>
      <c r="K14185">
        <v>0</v>
      </c>
      <c r="L14185">
        <v>0</v>
      </c>
      <c r="M14185" t="s">
        <v>60349</v>
      </c>
      <c r="N14185" t="s">
        <v>60349</v>
      </c>
      <c r="O14185" t="s">
        <v>60349</v>
      </c>
      <c r="P14185">
        <v>0</v>
      </c>
    </row>
    <row r="14186" spans="1:16" x14ac:dyDescent="0.3">
      <c r="A14186" t="s">
        <v>4992</v>
      </c>
      <c r="B14186" t="s">
        <v>3246</v>
      </c>
      <c r="C14186" t="s">
        <v>43697</v>
      </c>
      <c r="D14186" t="s">
        <v>43698</v>
      </c>
      <c r="E14186" t="s">
        <v>4989</v>
      </c>
      <c r="J14186">
        <v>0</v>
      </c>
      <c r="K14186">
        <v>0</v>
      </c>
      <c r="L14186">
        <v>0</v>
      </c>
      <c r="M14186" t="s">
        <v>60349</v>
      </c>
      <c r="N14186" t="s">
        <v>60349</v>
      </c>
      <c r="O14186" t="s">
        <v>60349</v>
      </c>
      <c r="P14186">
        <v>0</v>
      </c>
    </row>
    <row r="14187" spans="1:16" x14ac:dyDescent="0.3">
      <c r="A14187" t="s">
        <v>4992</v>
      </c>
      <c r="B14187" t="s">
        <v>1087</v>
      </c>
      <c r="C14187" t="s">
        <v>43699</v>
      </c>
      <c r="D14187" t="s">
        <v>43700</v>
      </c>
      <c r="E14187" t="s">
        <v>4989</v>
      </c>
      <c r="J14187">
        <v>1</v>
      </c>
      <c r="K14187">
        <v>0</v>
      </c>
      <c r="L14187">
        <v>0</v>
      </c>
      <c r="M14187" t="s">
        <v>43700</v>
      </c>
      <c r="N14187" t="s">
        <v>60349</v>
      </c>
      <c r="O14187" t="s">
        <v>60349</v>
      </c>
      <c r="P14187">
        <v>1</v>
      </c>
    </row>
    <row r="14188" spans="1:16" x14ac:dyDescent="0.3">
      <c r="A14188" t="s">
        <v>4992</v>
      </c>
      <c r="B14188" t="s">
        <v>3157</v>
      </c>
      <c r="C14188" t="s">
        <v>43701</v>
      </c>
      <c r="D14188" t="s">
        <v>43702</v>
      </c>
      <c r="E14188" t="s">
        <v>4989</v>
      </c>
      <c r="J14188">
        <v>0</v>
      </c>
      <c r="K14188">
        <v>0</v>
      </c>
      <c r="L14188">
        <v>0</v>
      </c>
      <c r="M14188" t="s">
        <v>60349</v>
      </c>
      <c r="N14188" t="s">
        <v>60349</v>
      </c>
      <c r="O14188" t="s">
        <v>60349</v>
      </c>
      <c r="P14188">
        <v>0</v>
      </c>
    </row>
    <row r="14189" spans="1:16" x14ac:dyDescent="0.3">
      <c r="A14189" t="s">
        <v>4992</v>
      </c>
      <c r="B14189" t="s">
        <v>43703</v>
      </c>
      <c r="C14189" t="s">
        <v>43704</v>
      </c>
      <c r="D14189" t="s">
        <v>43705</v>
      </c>
      <c r="E14189" t="s">
        <v>4989</v>
      </c>
      <c r="J14189">
        <v>0</v>
      </c>
      <c r="K14189">
        <v>0</v>
      </c>
      <c r="L14189">
        <v>0</v>
      </c>
      <c r="M14189" t="s">
        <v>60349</v>
      </c>
      <c r="N14189" t="s">
        <v>60349</v>
      </c>
      <c r="O14189" t="s">
        <v>60349</v>
      </c>
      <c r="P14189">
        <v>0</v>
      </c>
    </row>
    <row r="14190" spans="1:16" x14ac:dyDescent="0.3">
      <c r="A14190" t="s">
        <v>4992</v>
      </c>
      <c r="B14190" t="s">
        <v>43706</v>
      </c>
      <c r="C14190" t="s">
        <v>43707</v>
      </c>
      <c r="D14190" t="s">
        <v>43708</v>
      </c>
      <c r="E14190" t="s">
        <v>4989</v>
      </c>
      <c r="J14190">
        <v>0</v>
      </c>
      <c r="K14190">
        <v>0</v>
      </c>
      <c r="L14190">
        <v>0</v>
      </c>
      <c r="M14190" t="s">
        <v>60349</v>
      </c>
      <c r="N14190" t="s">
        <v>60349</v>
      </c>
      <c r="O14190" t="s">
        <v>60349</v>
      </c>
      <c r="P14190">
        <v>0</v>
      </c>
    </row>
    <row r="14191" spans="1:16" x14ac:dyDescent="0.3">
      <c r="A14191" t="s">
        <v>4992</v>
      </c>
      <c r="B14191" t="s">
        <v>43709</v>
      </c>
      <c r="C14191" t="s">
        <v>43710</v>
      </c>
      <c r="D14191" t="s">
        <v>43711</v>
      </c>
      <c r="E14191" t="s">
        <v>4989</v>
      </c>
      <c r="J14191">
        <v>0</v>
      </c>
      <c r="K14191">
        <v>0</v>
      </c>
      <c r="L14191">
        <v>0</v>
      </c>
      <c r="M14191" t="s">
        <v>60349</v>
      </c>
      <c r="N14191" t="s">
        <v>60349</v>
      </c>
      <c r="O14191" t="s">
        <v>60349</v>
      </c>
      <c r="P14191">
        <v>0</v>
      </c>
    </row>
    <row r="14192" spans="1:16" x14ac:dyDescent="0.3">
      <c r="A14192" t="s">
        <v>4992</v>
      </c>
      <c r="B14192" t="s">
        <v>566</v>
      </c>
      <c r="C14192" t="s">
        <v>43712</v>
      </c>
      <c r="D14192" t="s">
        <v>43713</v>
      </c>
      <c r="E14192" t="s">
        <v>4989</v>
      </c>
      <c r="J14192">
        <v>1</v>
      </c>
      <c r="K14192">
        <v>0</v>
      </c>
      <c r="L14192">
        <v>0</v>
      </c>
      <c r="M14192" t="s">
        <v>43713</v>
      </c>
      <c r="N14192" t="s">
        <v>60349</v>
      </c>
      <c r="O14192" t="s">
        <v>60349</v>
      </c>
      <c r="P14192">
        <v>1</v>
      </c>
    </row>
    <row r="14193" spans="1:16" x14ac:dyDescent="0.3">
      <c r="A14193" t="s">
        <v>4992</v>
      </c>
      <c r="B14193" t="s">
        <v>43714</v>
      </c>
      <c r="C14193" t="s">
        <v>43715</v>
      </c>
      <c r="D14193" t="s">
        <v>43716</v>
      </c>
      <c r="E14193" t="s">
        <v>4989</v>
      </c>
      <c r="J14193">
        <v>0</v>
      </c>
      <c r="K14193">
        <v>0</v>
      </c>
      <c r="L14193">
        <v>0</v>
      </c>
      <c r="M14193" t="s">
        <v>60349</v>
      </c>
      <c r="N14193" t="s">
        <v>60349</v>
      </c>
      <c r="O14193" t="s">
        <v>60349</v>
      </c>
      <c r="P14193">
        <v>0</v>
      </c>
    </row>
    <row r="14194" spans="1:16" x14ac:dyDescent="0.3">
      <c r="A14194" t="s">
        <v>4992</v>
      </c>
      <c r="B14194" t="s">
        <v>43717</v>
      </c>
      <c r="C14194" t="s">
        <v>43718</v>
      </c>
      <c r="D14194" t="s">
        <v>43719</v>
      </c>
      <c r="E14194" t="s">
        <v>4989</v>
      </c>
      <c r="J14194">
        <v>0</v>
      </c>
      <c r="K14194">
        <v>0</v>
      </c>
      <c r="L14194">
        <v>0</v>
      </c>
      <c r="M14194" t="s">
        <v>60349</v>
      </c>
      <c r="N14194" t="s">
        <v>60349</v>
      </c>
      <c r="O14194" t="s">
        <v>60349</v>
      </c>
      <c r="P14194">
        <v>0</v>
      </c>
    </row>
    <row r="14195" spans="1:16" x14ac:dyDescent="0.3">
      <c r="A14195" t="s">
        <v>4992</v>
      </c>
      <c r="B14195" t="s">
        <v>43720</v>
      </c>
      <c r="C14195" t="s">
        <v>43721</v>
      </c>
      <c r="D14195" t="s">
        <v>43722</v>
      </c>
      <c r="E14195" t="s">
        <v>4989</v>
      </c>
      <c r="J14195">
        <v>0</v>
      </c>
      <c r="K14195">
        <v>0</v>
      </c>
      <c r="L14195">
        <v>0</v>
      </c>
      <c r="M14195" t="s">
        <v>60349</v>
      </c>
      <c r="N14195" t="s">
        <v>60349</v>
      </c>
      <c r="O14195" t="s">
        <v>60349</v>
      </c>
      <c r="P14195">
        <v>0</v>
      </c>
    </row>
    <row r="14196" spans="1:16" x14ac:dyDescent="0.3">
      <c r="A14196" t="s">
        <v>4992</v>
      </c>
      <c r="B14196" t="s">
        <v>43723</v>
      </c>
      <c r="C14196" t="s">
        <v>43724</v>
      </c>
      <c r="D14196" t="s">
        <v>43725</v>
      </c>
      <c r="E14196" t="s">
        <v>4989</v>
      </c>
      <c r="J14196">
        <v>0</v>
      </c>
      <c r="K14196">
        <v>0</v>
      </c>
      <c r="L14196">
        <v>0</v>
      </c>
      <c r="M14196" t="s">
        <v>60349</v>
      </c>
      <c r="N14196" t="s">
        <v>60349</v>
      </c>
      <c r="O14196" t="s">
        <v>60349</v>
      </c>
      <c r="P14196">
        <v>0</v>
      </c>
    </row>
    <row r="14197" spans="1:16" x14ac:dyDescent="0.3">
      <c r="A14197" t="s">
        <v>4992</v>
      </c>
      <c r="B14197" t="s">
        <v>2421</v>
      </c>
      <c r="C14197" t="s">
        <v>43726</v>
      </c>
      <c r="D14197" t="s">
        <v>43727</v>
      </c>
      <c r="E14197" t="s">
        <v>4989</v>
      </c>
      <c r="J14197">
        <v>0</v>
      </c>
      <c r="K14197">
        <v>0</v>
      </c>
      <c r="L14197">
        <v>0</v>
      </c>
      <c r="M14197" t="s">
        <v>60349</v>
      </c>
      <c r="N14197" t="s">
        <v>60349</v>
      </c>
      <c r="O14197" t="s">
        <v>60349</v>
      </c>
      <c r="P14197">
        <v>0</v>
      </c>
    </row>
    <row r="14198" spans="1:16" x14ac:dyDescent="0.3">
      <c r="A14198" t="s">
        <v>4992</v>
      </c>
      <c r="B14198" t="s">
        <v>43728</v>
      </c>
      <c r="C14198" t="s">
        <v>43729</v>
      </c>
      <c r="D14198" t="s">
        <v>43730</v>
      </c>
      <c r="E14198" t="s">
        <v>4989</v>
      </c>
      <c r="J14198">
        <v>0</v>
      </c>
      <c r="K14198">
        <v>0</v>
      </c>
      <c r="L14198">
        <v>0</v>
      </c>
      <c r="M14198" t="s">
        <v>60349</v>
      </c>
      <c r="N14198" t="s">
        <v>60349</v>
      </c>
      <c r="O14198" t="s">
        <v>60349</v>
      </c>
      <c r="P14198">
        <v>0</v>
      </c>
    </row>
    <row r="14199" spans="1:16" x14ac:dyDescent="0.3">
      <c r="A14199" t="s">
        <v>4992</v>
      </c>
      <c r="B14199" t="s">
        <v>43731</v>
      </c>
      <c r="C14199" t="s">
        <v>43732</v>
      </c>
      <c r="D14199" t="s">
        <v>43733</v>
      </c>
      <c r="E14199" t="s">
        <v>4989</v>
      </c>
      <c r="J14199">
        <v>0</v>
      </c>
      <c r="K14199">
        <v>0</v>
      </c>
      <c r="L14199">
        <v>0</v>
      </c>
      <c r="M14199" t="s">
        <v>60349</v>
      </c>
      <c r="N14199" t="s">
        <v>60349</v>
      </c>
      <c r="O14199" t="s">
        <v>60349</v>
      </c>
      <c r="P14199">
        <v>0</v>
      </c>
    </row>
    <row r="14200" spans="1:16" x14ac:dyDescent="0.3">
      <c r="A14200" t="s">
        <v>4992</v>
      </c>
      <c r="B14200" t="s">
        <v>43734</v>
      </c>
      <c r="C14200" t="s">
        <v>43735</v>
      </c>
      <c r="D14200" t="s">
        <v>43736</v>
      </c>
      <c r="E14200" t="s">
        <v>4989</v>
      </c>
      <c r="J14200">
        <v>0</v>
      </c>
      <c r="K14200">
        <v>0</v>
      </c>
      <c r="L14200">
        <v>0</v>
      </c>
      <c r="M14200" t="s">
        <v>60349</v>
      </c>
      <c r="N14200" t="s">
        <v>60349</v>
      </c>
      <c r="O14200" t="s">
        <v>60349</v>
      </c>
      <c r="P14200">
        <v>0</v>
      </c>
    </row>
    <row r="14201" spans="1:16" x14ac:dyDescent="0.3">
      <c r="A14201" t="s">
        <v>4992</v>
      </c>
      <c r="B14201" t="s">
        <v>43737</v>
      </c>
      <c r="C14201" t="s">
        <v>43738</v>
      </c>
      <c r="D14201" t="s">
        <v>43739</v>
      </c>
      <c r="E14201" t="s">
        <v>4989</v>
      </c>
      <c r="J14201">
        <v>0</v>
      </c>
      <c r="K14201">
        <v>0</v>
      </c>
      <c r="L14201">
        <v>0</v>
      </c>
      <c r="M14201" t="s">
        <v>60349</v>
      </c>
      <c r="N14201" t="s">
        <v>60349</v>
      </c>
      <c r="O14201" t="s">
        <v>60349</v>
      </c>
      <c r="P14201">
        <v>0</v>
      </c>
    </row>
    <row r="14202" spans="1:16" x14ac:dyDescent="0.3">
      <c r="A14202" t="s">
        <v>4992</v>
      </c>
      <c r="B14202" t="s">
        <v>43740</v>
      </c>
      <c r="C14202" t="s">
        <v>43741</v>
      </c>
      <c r="D14202" t="s">
        <v>43742</v>
      </c>
      <c r="E14202" t="s">
        <v>4989</v>
      </c>
      <c r="J14202">
        <v>0</v>
      </c>
      <c r="K14202">
        <v>0</v>
      </c>
      <c r="L14202">
        <v>0</v>
      </c>
      <c r="M14202" t="s">
        <v>60349</v>
      </c>
      <c r="N14202" t="s">
        <v>60349</v>
      </c>
      <c r="O14202" t="s">
        <v>60349</v>
      </c>
      <c r="P14202">
        <v>0</v>
      </c>
    </row>
    <row r="14203" spans="1:16" x14ac:dyDescent="0.3">
      <c r="A14203" t="s">
        <v>4992</v>
      </c>
      <c r="B14203" t="s">
        <v>43743</v>
      </c>
      <c r="C14203" t="s">
        <v>43744</v>
      </c>
      <c r="D14203" t="s">
        <v>43745</v>
      </c>
      <c r="E14203" t="s">
        <v>4989</v>
      </c>
      <c r="J14203">
        <v>0</v>
      </c>
      <c r="K14203">
        <v>0</v>
      </c>
      <c r="L14203">
        <v>0</v>
      </c>
      <c r="M14203" t="s">
        <v>60349</v>
      </c>
      <c r="N14203" t="s">
        <v>60349</v>
      </c>
      <c r="O14203" t="s">
        <v>60349</v>
      </c>
      <c r="P14203">
        <v>0</v>
      </c>
    </row>
    <row r="14204" spans="1:16" x14ac:dyDescent="0.3">
      <c r="A14204" t="s">
        <v>4992</v>
      </c>
      <c r="B14204" t="s">
        <v>43746</v>
      </c>
      <c r="C14204" t="s">
        <v>43747</v>
      </c>
      <c r="D14204" t="s">
        <v>43748</v>
      </c>
      <c r="E14204" t="s">
        <v>4989</v>
      </c>
      <c r="J14204">
        <v>0</v>
      </c>
      <c r="K14204">
        <v>0</v>
      </c>
      <c r="L14204">
        <v>0</v>
      </c>
      <c r="M14204" t="s">
        <v>60349</v>
      </c>
      <c r="N14204" t="s">
        <v>60349</v>
      </c>
      <c r="O14204" t="s">
        <v>60349</v>
      </c>
      <c r="P14204">
        <v>0</v>
      </c>
    </row>
    <row r="14205" spans="1:16" x14ac:dyDescent="0.3">
      <c r="A14205" t="s">
        <v>4992</v>
      </c>
      <c r="B14205" t="s">
        <v>43749</v>
      </c>
      <c r="C14205" t="s">
        <v>43750</v>
      </c>
      <c r="D14205" t="s">
        <v>43751</v>
      </c>
      <c r="E14205" t="s">
        <v>4989</v>
      </c>
      <c r="J14205">
        <v>0</v>
      </c>
      <c r="K14205">
        <v>0</v>
      </c>
      <c r="L14205">
        <v>0</v>
      </c>
      <c r="M14205" t="s">
        <v>60349</v>
      </c>
      <c r="N14205" t="s">
        <v>60349</v>
      </c>
      <c r="O14205" t="s">
        <v>60349</v>
      </c>
      <c r="P14205">
        <v>0</v>
      </c>
    </row>
    <row r="14206" spans="1:16" x14ac:dyDescent="0.3">
      <c r="A14206" t="s">
        <v>4992</v>
      </c>
      <c r="B14206" t="s">
        <v>43752</v>
      </c>
      <c r="C14206" t="s">
        <v>43753</v>
      </c>
      <c r="D14206" t="s">
        <v>43754</v>
      </c>
      <c r="E14206" t="s">
        <v>4989</v>
      </c>
      <c r="J14206">
        <v>0</v>
      </c>
      <c r="K14206">
        <v>0</v>
      </c>
      <c r="L14206">
        <v>0</v>
      </c>
      <c r="M14206" t="s">
        <v>60349</v>
      </c>
      <c r="N14206" t="s">
        <v>60349</v>
      </c>
      <c r="O14206" t="s">
        <v>60349</v>
      </c>
      <c r="P14206">
        <v>0</v>
      </c>
    </row>
    <row r="14207" spans="1:16" x14ac:dyDescent="0.3">
      <c r="A14207" t="s">
        <v>4992</v>
      </c>
      <c r="B14207" t="s">
        <v>43755</v>
      </c>
      <c r="C14207" t="s">
        <v>43756</v>
      </c>
      <c r="D14207" t="s">
        <v>43757</v>
      </c>
      <c r="E14207" t="s">
        <v>4989</v>
      </c>
      <c r="J14207">
        <v>0</v>
      </c>
      <c r="K14207">
        <v>0</v>
      </c>
      <c r="L14207">
        <v>0</v>
      </c>
      <c r="M14207" t="s">
        <v>60349</v>
      </c>
      <c r="N14207" t="s">
        <v>60349</v>
      </c>
      <c r="O14207" t="s">
        <v>60349</v>
      </c>
      <c r="P14207">
        <v>0</v>
      </c>
    </row>
    <row r="14208" spans="1:16" x14ac:dyDescent="0.3">
      <c r="A14208" t="s">
        <v>4992</v>
      </c>
      <c r="B14208" t="s">
        <v>43758</v>
      </c>
      <c r="C14208" t="s">
        <v>43759</v>
      </c>
      <c r="D14208" t="s">
        <v>43760</v>
      </c>
      <c r="E14208" t="s">
        <v>4989</v>
      </c>
      <c r="J14208">
        <v>0</v>
      </c>
      <c r="K14208">
        <v>0</v>
      </c>
      <c r="L14208">
        <v>0</v>
      </c>
      <c r="M14208" t="s">
        <v>60349</v>
      </c>
      <c r="N14208" t="s">
        <v>60349</v>
      </c>
      <c r="O14208" t="s">
        <v>60349</v>
      </c>
      <c r="P14208">
        <v>0</v>
      </c>
    </row>
    <row r="14209" spans="1:16" x14ac:dyDescent="0.3">
      <c r="A14209" t="s">
        <v>4992</v>
      </c>
      <c r="B14209" t="s">
        <v>434</v>
      </c>
      <c r="C14209" t="s">
        <v>43761</v>
      </c>
      <c r="D14209" t="s">
        <v>43762</v>
      </c>
      <c r="E14209" t="s">
        <v>4989</v>
      </c>
      <c r="J14209">
        <v>1</v>
      </c>
      <c r="K14209">
        <v>0</v>
      </c>
      <c r="L14209">
        <v>0</v>
      </c>
      <c r="M14209" t="s">
        <v>43762</v>
      </c>
      <c r="N14209" t="s">
        <v>60349</v>
      </c>
      <c r="O14209" t="s">
        <v>60349</v>
      </c>
      <c r="P14209">
        <v>1</v>
      </c>
    </row>
    <row r="14210" spans="1:16" x14ac:dyDescent="0.3">
      <c r="A14210" t="s">
        <v>4992</v>
      </c>
      <c r="B14210" t="s">
        <v>43763</v>
      </c>
      <c r="C14210" t="s">
        <v>43764</v>
      </c>
      <c r="D14210" t="s">
        <v>43765</v>
      </c>
      <c r="E14210" t="s">
        <v>4989</v>
      </c>
      <c r="J14210">
        <v>0</v>
      </c>
      <c r="K14210">
        <v>0</v>
      </c>
      <c r="L14210">
        <v>0</v>
      </c>
      <c r="M14210" t="s">
        <v>60349</v>
      </c>
      <c r="N14210" t="s">
        <v>60349</v>
      </c>
      <c r="O14210" t="s">
        <v>60349</v>
      </c>
      <c r="P14210">
        <v>0</v>
      </c>
    </row>
    <row r="14211" spans="1:16" x14ac:dyDescent="0.3">
      <c r="A14211" t="s">
        <v>4992</v>
      </c>
      <c r="B14211" t="s">
        <v>43766</v>
      </c>
      <c r="C14211" t="s">
        <v>43767</v>
      </c>
      <c r="D14211" t="s">
        <v>43768</v>
      </c>
      <c r="E14211" t="s">
        <v>4989</v>
      </c>
      <c r="J14211">
        <v>0</v>
      </c>
      <c r="K14211">
        <v>0</v>
      </c>
      <c r="L14211">
        <v>0</v>
      </c>
      <c r="M14211" t="s">
        <v>60349</v>
      </c>
      <c r="N14211" t="s">
        <v>60349</v>
      </c>
      <c r="O14211" t="s">
        <v>60349</v>
      </c>
      <c r="P14211">
        <v>0</v>
      </c>
    </row>
    <row r="14212" spans="1:16" x14ac:dyDescent="0.3">
      <c r="A14212" t="s">
        <v>4992</v>
      </c>
      <c r="B14212" t="s">
        <v>829</v>
      </c>
      <c r="C14212" t="s">
        <v>43769</v>
      </c>
      <c r="D14212" t="s">
        <v>43770</v>
      </c>
      <c r="E14212" t="s">
        <v>4989</v>
      </c>
      <c r="J14212">
        <v>1</v>
      </c>
      <c r="K14212">
        <v>0</v>
      </c>
      <c r="L14212">
        <v>0</v>
      </c>
      <c r="M14212" t="s">
        <v>43770</v>
      </c>
      <c r="N14212" t="s">
        <v>60349</v>
      </c>
      <c r="O14212" t="s">
        <v>60349</v>
      </c>
      <c r="P14212">
        <v>1</v>
      </c>
    </row>
    <row r="14213" spans="1:16" x14ac:dyDescent="0.3">
      <c r="A14213" t="s">
        <v>4992</v>
      </c>
      <c r="B14213" t="s">
        <v>43771</v>
      </c>
      <c r="C14213" t="s">
        <v>43772</v>
      </c>
      <c r="D14213" t="s">
        <v>43773</v>
      </c>
      <c r="E14213" t="s">
        <v>4989</v>
      </c>
      <c r="J14213">
        <v>0</v>
      </c>
      <c r="K14213">
        <v>0</v>
      </c>
      <c r="L14213">
        <v>0</v>
      </c>
      <c r="M14213" t="s">
        <v>60349</v>
      </c>
      <c r="N14213" t="s">
        <v>60349</v>
      </c>
      <c r="O14213" t="s">
        <v>60349</v>
      </c>
      <c r="P14213">
        <v>0</v>
      </c>
    </row>
    <row r="14214" spans="1:16" x14ac:dyDescent="0.3">
      <c r="A14214" t="s">
        <v>4992</v>
      </c>
      <c r="B14214" t="s">
        <v>43774</v>
      </c>
      <c r="C14214" t="s">
        <v>43775</v>
      </c>
      <c r="D14214" t="s">
        <v>43776</v>
      </c>
      <c r="E14214" t="s">
        <v>4989</v>
      </c>
      <c r="J14214">
        <v>0</v>
      </c>
      <c r="K14214">
        <v>0</v>
      </c>
      <c r="L14214">
        <v>0</v>
      </c>
      <c r="M14214" t="s">
        <v>60349</v>
      </c>
      <c r="N14214" t="s">
        <v>60349</v>
      </c>
      <c r="O14214" t="s">
        <v>60349</v>
      </c>
      <c r="P14214">
        <v>0</v>
      </c>
    </row>
    <row r="14215" spans="1:16" x14ac:dyDescent="0.3">
      <c r="A14215" t="s">
        <v>4992</v>
      </c>
      <c r="B14215" t="s">
        <v>43777</v>
      </c>
      <c r="C14215" t="s">
        <v>43778</v>
      </c>
      <c r="D14215" t="s">
        <v>43779</v>
      </c>
      <c r="E14215" t="s">
        <v>4989</v>
      </c>
      <c r="J14215">
        <v>0</v>
      </c>
      <c r="K14215">
        <v>0</v>
      </c>
      <c r="L14215">
        <v>0</v>
      </c>
      <c r="M14215" t="s">
        <v>60349</v>
      </c>
      <c r="N14215" t="s">
        <v>60349</v>
      </c>
      <c r="O14215" t="s">
        <v>60349</v>
      </c>
      <c r="P14215">
        <v>0</v>
      </c>
    </row>
    <row r="14216" spans="1:16" x14ac:dyDescent="0.3">
      <c r="A14216" t="s">
        <v>4992</v>
      </c>
      <c r="B14216" t="s">
        <v>43780</v>
      </c>
      <c r="C14216" t="s">
        <v>43781</v>
      </c>
      <c r="D14216" t="s">
        <v>43782</v>
      </c>
      <c r="E14216" t="s">
        <v>4989</v>
      </c>
      <c r="J14216">
        <v>0</v>
      </c>
      <c r="K14216">
        <v>0</v>
      </c>
      <c r="L14216">
        <v>0</v>
      </c>
      <c r="M14216" t="s">
        <v>60349</v>
      </c>
      <c r="N14216" t="s">
        <v>60349</v>
      </c>
      <c r="O14216" t="s">
        <v>60349</v>
      </c>
      <c r="P14216">
        <v>0</v>
      </c>
    </row>
    <row r="14217" spans="1:16" x14ac:dyDescent="0.3">
      <c r="A14217" t="s">
        <v>4992</v>
      </c>
      <c r="B14217" t="s">
        <v>3189</v>
      </c>
      <c r="C14217" t="s">
        <v>43783</v>
      </c>
      <c r="D14217" t="s">
        <v>43784</v>
      </c>
      <c r="E14217" t="s">
        <v>4989</v>
      </c>
      <c r="J14217">
        <v>0</v>
      </c>
      <c r="K14217">
        <v>0</v>
      </c>
      <c r="L14217">
        <v>0</v>
      </c>
      <c r="M14217" t="s">
        <v>60349</v>
      </c>
      <c r="N14217" t="s">
        <v>60349</v>
      </c>
      <c r="O14217" t="s">
        <v>60349</v>
      </c>
      <c r="P14217">
        <v>0</v>
      </c>
    </row>
    <row r="14218" spans="1:16" x14ac:dyDescent="0.3">
      <c r="A14218" t="s">
        <v>4992</v>
      </c>
      <c r="B14218" t="s">
        <v>2877</v>
      </c>
      <c r="C14218" t="s">
        <v>43785</v>
      </c>
      <c r="D14218" t="s">
        <v>43786</v>
      </c>
      <c r="E14218" t="s">
        <v>4989</v>
      </c>
      <c r="J14218">
        <v>0</v>
      </c>
      <c r="K14218">
        <v>0</v>
      </c>
      <c r="L14218">
        <v>0</v>
      </c>
      <c r="M14218" t="s">
        <v>60349</v>
      </c>
      <c r="N14218" t="s">
        <v>60349</v>
      </c>
      <c r="O14218" t="s">
        <v>60349</v>
      </c>
      <c r="P14218">
        <v>0</v>
      </c>
    </row>
    <row r="14219" spans="1:16" x14ac:dyDescent="0.3">
      <c r="A14219" t="s">
        <v>4992</v>
      </c>
      <c r="B14219" t="s">
        <v>4557</v>
      </c>
      <c r="C14219" t="s">
        <v>43787</v>
      </c>
      <c r="D14219" t="s">
        <v>43788</v>
      </c>
      <c r="E14219" t="s">
        <v>4989</v>
      </c>
      <c r="J14219">
        <v>0</v>
      </c>
      <c r="K14219">
        <v>0</v>
      </c>
      <c r="L14219">
        <v>0</v>
      </c>
      <c r="M14219" t="s">
        <v>60349</v>
      </c>
      <c r="N14219" t="s">
        <v>60349</v>
      </c>
      <c r="O14219" t="s">
        <v>60349</v>
      </c>
      <c r="P14219">
        <v>0</v>
      </c>
    </row>
    <row r="14220" spans="1:16" x14ac:dyDescent="0.3">
      <c r="A14220" t="s">
        <v>4992</v>
      </c>
      <c r="B14220" t="s">
        <v>43789</v>
      </c>
      <c r="C14220" t="s">
        <v>43790</v>
      </c>
      <c r="D14220" t="s">
        <v>43791</v>
      </c>
      <c r="E14220" t="s">
        <v>4989</v>
      </c>
      <c r="J14220">
        <v>0</v>
      </c>
      <c r="K14220">
        <v>0</v>
      </c>
      <c r="L14220">
        <v>0</v>
      </c>
      <c r="M14220" t="s">
        <v>60349</v>
      </c>
      <c r="N14220" t="s">
        <v>60349</v>
      </c>
      <c r="O14220" t="s">
        <v>60349</v>
      </c>
      <c r="P14220">
        <v>0</v>
      </c>
    </row>
    <row r="14221" spans="1:16" x14ac:dyDescent="0.3">
      <c r="A14221" t="s">
        <v>4992</v>
      </c>
      <c r="B14221" t="s">
        <v>43792</v>
      </c>
      <c r="C14221" t="s">
        <v>43793</v>
      </c>
      <c r="D14221" t="s">
        <v>43794</v>
      </c>
      <c r="E14221" t="s">
        <v>4989</v>
      </c>
      <c r="J14221">
        <v>0</v>
      </c>
      <c r="K14221">
        <v>0</v>
      </c>
      <c r="L14221">
        <v>0</v>
      </c>
      <c r="M14221" t="s">
        <v>60349</v>
      </c>
      <c r="N14221" t="s">
        <v>60349</v>
      </c>
      <c r="O14221" t="s">
        <v>60349</v>
      </c>
      <c r="P14221">
        <v>0</v>
      </c>
    </row>
    <row r="14222" spans="1:16" x14ac:dyDescent="0.3">
      <c r="A14222" t="s">
        <v>4992</v>
      </c>
      <c r="B14222" t="s">
        <v>43795</v>
      </c>
      <c r="C14222" t="s">
        <v>43796</v>
      </c>
      <c r="D14222" t="s">
        <v>43797</v>
      </c>
      <c r="E14222" t="s">
        <v>4989</v>
      </c>
      <c r="J14222">
        <v>0</v>
      </c>
      <c r="K14222">
        <v>0</v>
      </c>
      <c r="L14222">
        <v>0</v>
      </c>
      <c r="M14222" t="s">
        <v>60349</v>
      </c>
      <c r="N14222" t="s">
        <v>60349</v>
      </c>
      <c r="O14222" t="s">
        <v>60349</v>
      </c>
      <c r="P14222">
        <v>0</v>
      </c>
    </row>
    <row r="14223" spans="1:16" x14ac:dyDescent="0.3">
      <c r="A14223" t="s">
        <v>4992</v>
      </c>
      <c r="B14223" t="s">
        <v>43798</v>
      </c>
      <c r="C14223" t="s">
        <v>43799</v>
      </c>
      <c r="D14223" t="s">
        <v>43800</v>
      </c>
      <c r="E14223" t="s">
        <v>4989</v>
      </c>
      <c r="J14223">
        <v>0</v>
      </c>
      <c r="K14223">
        <v>0</v>
      </c>
      <c r="L14223">
        <v>0</v>
      </c>
      <c r="M14223" t="s">
        <v>60349</v>
      </c>
      <c r="N14223" t="s">
        <v>60349</v>
      </c>
      <c r="O14223" t="s">
        <v>60349</v>
      </c>
      <c r="P14223">
        <v>0</v>
      </c>
    </row>
    <row r="14224" spans="1:16" x14ac:dyDescent="0.3">
      <c r="A14224" t="s">
        <v>4992</v>
      </c>
      <c r="B14224" t="s">
        <v>43801</v>
      </c>
      <c r="C14224" t="s">
        <v>43802</v>
      </c>
      <c r="D14224" t="s">
        <v>43803</v>
      </c>
      <c r="E14224" t="s">
        <v>4989</v>
      </c>
      <c r="J14224">
        <v>0</v>
      </c>
      <c r="K14224">
        <v>0</v>
      </c>
      <c r="L14224">
        <v>0</v>
      </c>
      <c r="M14224" t="s">
        <v>60349</v>
      </c>
      <c r="N14224" t="s">
        <v>60349</v>
      </c>
      <c r="O14224" t="s">
        <v>60349</v>
      </c>
      <c r="P14224">
        <v>0</v>
      </c>
    </row>
    <row r="14225" spans="1:16" x14ac:dyDescent="0.3">
      <c r="A14225" t="s">
        <v>4992</v>
      </c>
      <c r="B14225" t="s">
        <v>3176</v>
      </c>
      <c r="C14225" t="s">
        <v>43804</v>
      </c>
      <c r="D14225" t="s">
        <v>43805</v>
      </c>
      <c r="E14225" t="s">
        <v>4989</v>
      </c>
      <c r="J14225">
        <v>0</v>
      </c>
      <c r="K14225">
        <v>0</v>
      </c>
      <c r="L14225">
        <v>0</v>
      </c>
      <c r="M14225" t="s">
        <v>60349</v>
      </c>
      <c r="N14225" t="s">
        <v>60349</v>
      </c>
      <c r="O14225" t="s">
        <v>60349</v>
      </c>
      <c r="P14225">
        <v>0</v>
      </c>
    </row>
    <row r="14226" spans="1:16" x14ac:dyDescent="0.3">
      <c r="A14226" t="s">
        <v>4992</v>
      </c>
      <c r="B14226" t="s">
        <v>43806</v>
      </c>
      <c r="C14226" t="s">
        <v>43807</v>
      </c>
      <c r="D14226" t="s">
        <v>43808</v>
      </c>
      <c r="E14226" t="s">
        <v>4989</v>
      </c>
      <c r="J14226">
        <v>0</v>
      </c>
      <c r="K14226">
        <v>0</v>
      </c>
      <c r="L14226">
        <v>0</v>
      </c>
      <c r="M14226" t="s">
        <v>60349</v>
      </c>
      <c r="N14226" t="s">
        <v>60349</v>
      </c>
      <c r="O14226" t="s">
        <v>60349</v>
      </c>
      <c r="P14226">
        <v>0</v>
      </c>
    </row>
    <row r="14227" spans="1:16" x14ac:dyDescent="0.3">
      <c r="A14227" t="s">
        <v>4992</v>
      </c>
      <c r="B14227" t="s">
        <v>43809</v>
      </c>
      <c r="C14227" t="s">
        <v>43810</v>
      </c>
      <c r="D14227" t="s">
        <v>43811</v>
      </c>
      <c r="E14227" t="s">
        <v>4989</v>
      </c>
      <c r="J14227">
        <v>0</v>
      </c>
      <c r="K14227">
        <v>0</v>
      </c>
      <c r="L14227">
        <v>0</v>
      </c>
      <c r="M14227" t="s">
        <v>60349</v>
      </c>
      <c r="N14227" t="s">
        <v>60349</v>
      </c>
      <c r="O14227" t="s">
        <v>60349</v>
      </c>
      <c r="P14227">
        <v>0</v>
      </c>
    </row>
    <row r="14228" spans="1:16" x14ac:dyDescent="0.3">
      <c r="A14228" t="s">
        <v>4992</v>
      </c>
      <c r="B14228" t="s">
        <v>43812</v>
      </c>
      <c r="C14228" t="s">
        <v>43813</v>
      </c>
      <c r="D14228" t="s">
        <v>43814</v>
      </c>
      <c r="E14228" t="s">
        <v>4989</v>
      </c>
      <c r="J14228">
        <v>0</v>
      </c>
      <c r="K14228">
        <v>0</v>
      </c>
      <c r="L14228">
        <v>0</v>
      </c>
      <c r="M14228" t="s">
        <v>60349</v>
      </c>
      <c r="N14228" t="s">
        <v>60349</v>
      </c>
      <c r="O14228" t="s">
        <v>60349</v>
      </c>
      <c r="P14228">
        <v>0</v>
      </c>
    </row>
    <row r="14229" spans="1:16" x14ac:dyDescent="0.3">
      <c r="A14229" t="s">
        <v>4992</v>
      </c>
      <c r="B14229" t="s">
        <v>43815</v>
      </c>
      <c r="C14229" t="s">
        <v>43816</v>
      </c>
      <c r="D14229" t="s">
        <v>43817</v>
      </c>
      <c r="E14229" t="s">
        <v>4989</v>
      </c>
      <c r="J14229">
        <v>0</v>
      </c>
      <c r="K14229">
        <v>0</v>
      </c>
      <c r="L14229">
        <v>0</v>
      </c>
      <c r="M14229" t="s">
        <v>60349</v>
      </c>
      <c r="N14229" t="s">
        <v>60349</v>
      </c>
      <c r="O14229" t="s">
        <v>60349</v>
      </c>
      <c r="P14229">
        <v>0</v>
      </c>
    </row>
    <row r="14230" spans="1:16" x14ac:dyDescent="0.3">
      <c r="A14230" t="s">
        <v>4992</v>
      </c>
      <c r="B14230" t="s">
        <v>384</v>
      </c>
      <c r="C14230" t="s">
        <v>43818</v>
      </c>
      <c r="D14230" t="s">
        <v>43819</v>
      </c>
      <c r="E14230" t="s">
        <v>4989</v>
      </c>
      <c r="J14230">
        <v>1</v>
      </c>
      <c r="K14230">
        <v>0</v>
      </c>
      <c r="L14230">
        <v>0</v>
      </c>
      <c r="M14230" t="s">
        <v>43819</v>
      </c>
      <c r="N14230" t="s">
        <v>60349</v>
      </c>
      <c r="O14230" t="s">
        <v>60349</v>
      </c>
      <c r="P14230">
        <v>1</v>
      </c>
    </row>
    <row r="14231" spans="1:16" x14ac:dyDescent="0.3">
      <c r="A14231" t="s">
        <v>4992</v>
      </c>
      <c r="B14231" t="s">
        <v>43820</v>
      </c>
      <c r="C14231" t="s">
        <v>43821</v>
      </c>
      <c r="D14231" t="s">
        <v>43822</v>
      </c>
      <c r="E14231" t="s">
        <v>4989</v>
      </c>
      <c r="J14231">
        <v>0</v>
      </c>
      <c r="K14231">
        <v>0</v>
      </c>
      <c r="L14231">
        <v>0</v>
      </c>
      <c r="M14231" t="s">
        <v>60349</v>
      </c>
      <c r="N14231" t="s">
        <v>60349</v>
      </c>
      <c r="O14231" t="s">
        <v>60349</v>
      </c>
      <c r="P14231">
        <v>0</v>
      </c>
    </row>
    <row r="14232" spans="1:16" x14ac:dyDescent="0.3">
      <c r="A14232" t="s">
        <v>4992</v>
      </c>
      <c r="B14232" t="s">
        <v>4477</v>
      </c>
      <c r="C14232" t="s">
        <v>43823</v>
      </c>
      <c r="D14232" t="s">
        <v>43824</v>
      </c>
      <c r="E14232" t="s">
        <v>4989</v>
      </c>
      <c r="J14232">
        <v>0</v>
      </c>
      <c r="K14232">
        <v>0</v>
      </c>
      <c r="L14232">
        <v>0</v>
      </c>
      <c r="M14232" t="s">
        <v>60349</v>
      </c>
      <c r="N14232" t="s">
        <v>60349</v>
      </c>
      <c r="O14232" t="s">
        <v>60349</v>
      </c>
      <c r="P14232">
        <v>0</v>
      </c>
    </row>
    <row r="14233" spans="1:16" x14ac:dyDescent="0.3">
      <c r="A14233" t="s">
        <v>4992</v>
      </c>
      <c r="B14233" t="s">
        <v>43825</v>
      </c>
      <c r="C14233" t="s">
        <v>43826</v>
      </c>
      <c r="D14233" t="s">
        <v>43827</v>
      </c>
      <c r="E14233" t="s">
        <v>4989</v>
      </c>
      <c r="J14233">
        <v>0</v>
      </c>
      <c r="K14233">
        <v>0</v>
      </c>
      <c r="L14233">
        <v>0</v>
      </c>
      <c r="M14233" t="s">
        <v>60349</v>
      </c>
      <c r="N14233" t="s">
        <v>60349</v>
      </c>
      <c r="O14233" t="s">
        <v>60349</v>
      </c>
      <c r="P14233">
        <v>0</v>
      </c>
    </row>
    <row r="14234" spans="1:16" x14ac:dyDescent="0.3">
      <c r="A14234" t="s">
        <v>4992</v>
      </c>
      <c r="B14234" t="s">
        <v>43828</v>
      </c>
      <c r="C14234" t="s">
        <v>43829</v>
      </c>
      <c r="D14234" t="s">
        <v>43830</v>
      </c>
      <c r="E14234" t="s">
        <v>4989</v>
      </c>
      <c r="J14234">
        <v>0</v>
      </c>
      <c r="K14234">
        <v>0</v>
      </c>
      <c r="L14234">
        <v>0</v>
      </c>
      <c r="M14234" t="s">
        <v>60349</v>
      </c>
      <c r="N14234" t="s">
        <v>60349</v>
      </c>
      <c r="O14234" t="s">
        <v>60349</v>
      </c>
      <c r="P14234">
        <v>0</v>
      </c>
    </row>
    <row r="14235" spans="1:16" x14ac:dyDescent="0.3">
      <c r="A14235" t="s">
        <v>4992</v>
      </c>
      <c r="B14235" t="s">
        <v>43831</v>
      </c>
      <c r="C14235" t="s">
        <v>43832</v>
      </c>
      <c r="D14235" t="s">
        <v>43833</v>
      </c>
      <c r="E14235" t="s">
        <v>4989</v>
      </c>
      <c r="J14235">
        <v>0</v>
      </c>
      <c r="K14235">
        <v>0</v>
      </c>
      <c r="L14235">
        <v>0</v>
      </c>
      <c r="M14235" t="s">
        <v>60349</v>
      </c>
      <c r="N14235" t="s">
        <v>60349</v>
      </c>
      <c r="O14235" t="s">
        <v>60349</v>
      </c>
      <c r="P14235">
        <v>0</v>
      </c>
    </row>
    <row r="14236" spans="1:16" x14ac:dyDescent="0.3">
      <c r="A14236" t="s">
        <v>4992</v>
      </c>
      <c r="B14236" t="s">
        <v>43834</v>
      </c>
      <c r="C14236" t="s">
        <v>43835</v>
      </c>
      <c r="D14236" t="s">
        <v>43836</v>
      </c>
      <c r="E14236" t="s">
        <v>4989</v>
      </c>
      <c r="J14236">
        <v>0</v>
      </c>
      <c r="K14236">
        <v>0</v>
      </c>
      <c r="L14236">
        <v>0</v>
      </c>
      <c r="M14236" t="s">
        <v>60349</v>
      </c>
      <c r="N14236" t="s">
        <v>60349</v>
      </c>
      <c r="O14236" t="s">
        <v>60349</v>
      </c>
      <c r="P14236">
        <v>0</v>
      </c>
    </row>
    <row r="14237" spans="1:16" x14ac:dyDescent="0.3">
      <c r="A14237" t="s">
        <v>4992</v>
      </c>
      <c r="B14237" t="s">
        <v>43837</v>
      </c>
      <c r="C14237" t="s">
        <v>43838</v>
      </c>
      <c r="D14237" t="s">
        <v>43839</v>
      </c>
      <c r="E14237" t="s">
        <v>4989</v>
      </c>
      <c r="J14237">
        <v>0</v>
      </c>
      <c r="K14237">
        <v>0</v>
      </c>
      <c r="L14237">
        <v>0</v>
      </c>
      <c r="M14237" t="s">
        <v>60349</v>
      </c>
      <c r="N14237" t="s">
        <v>60349</v>
      </c>
      <c r="O14237" t="s">
        <v>60349</v>
      </c>
      <c r="P14237">
        <v>0</v>
      </c>
    </row>
    <row r="14238" spans="1:16" x14ac:dyDescent="0.3">
      <c r="A14238" t="s">
        <v>4992</v>
      </c>
      <c r="B14238" t="s">
        <v>4087</v>
      </c>
      <c r="C14238" t="s">
        <v>43840</v>
      </c>
      <c r="D14238" t="s">
        <v>43841</v>
      </c>
      <c r="E14238" t="s">
        <v>4989</v>
      </c>
      <c r="J14238">
        <v>0</v>
      </c>
      <c r="K14238">
        <v>0</v>
      </c>
      <c r="L14238">
        <v>0</v>
      </c>
      <c r="M14238" t="s">
        <v>60349</v>
      </c>
      <c r="N14238" t="s">
        <v>60349</v>
      </c>
      <c r="O14238" t="s">
        <v>60349</v>
      </c>
      <c r="P14238">
        <v>0</v>
      </c>
    </row>
    <row r="14239" spans="1:16" x14ac:dyDescent="0.3">
      <c r="A14239" t="s">
        <v>4992</v>
      </c>
      <c r="B14239" t="s">
        <v>43842</v>
      </c>
      <c r="C14239" t="s">
        <v>43843</v>
      </c>
      <c r="D14239" t="s">
        <v>43844</v>
      </c>
      <c r="E14239" t="s">
        <v>4989</v>
      </c>
      <c r="J14239">
        <v>0</v>
      </c>
      <c r="K14239">
        <v>0</v>
      </c>
      <c r="L14239">
        <v>0</v>
      </c>
      <c r="M14239" t="s">
        <v>60349</v>
      </c>
      <c r="N14239" t="s">
        <v>60349</v>
      </c>
      <c r="O14239" t="s">
        <v>60349</v>
      </c>
      <c r="P14239">
        <v>0</v>
      </c>
    </row>
    <row r="14240" spans="1:16" x14ac:dyDescent="0.3">
      <c r="A14240" t="s">
        <v>4992</v>
      </c>
      <c r="B14240" t="s">
        <v>2014</v>
      </c>
      <c r="C14240" t="s">
        <v>43845</v>
      </c>
      <c r="D14240" t="s">
        <v>43846</v>
      </c>
      <c r="E14240" t="s">
        <v>4989</v>
      </c>
      <c r="J14240">
        <v>0</v>
      </c>
      <c r="K14240">
        <v>0</v>
      </c>
      <c r="L14240">
        <v>0</v>
      </c>
      <c r="M14240" t="s">
        <v>60349</v>
      </c>
      <c r="N14240" t="s">
        <v>60349</v>
      </c>
      <c r="O14240" t="s">
        <v>60349</v>
      </c>
      <c r="P14240">
        <v>0</v>
      </c>
    </row>
    <row r="14241" spans="1:16" x14ac:dyDescent="0.3">
      <c r="A14241" t="s">
        <v>4992</v>
      </c>
      <c r="B14241" t="s">
        <v>43847</v>
      </c>
      <c r="C14241" t="s">
        <v>43848</v>
      </c>
      <c r="D14241" t="s">
        <v>43849</v>
      </c>
      <c r="E14241" t="s">
        <v>4989</v>
      </c>
      <c r="J14241">
        <v>0</v>
      </c>
      <c r="K14241">
        <v>0</v>
      </c>
      <c r="L14241">
        <v>0</v>
      </c>
      <c r="M14241" t="s">
        <v>60349</v>
      </c>
      <c r="N14241" t="s">
        <v>60349</v>
      </c>
      <c r="O14241" t="s">
        <v>60349</v>
      </c>
      <c r="P14241">
        <v>0</v>
      </c>
    </row>
    <row r="14242" spans="1:16" x14ac:dyDescent="0.3">
      <c r="A14242" t="s">
        <v>4992</v>
      </c>
      <c r="B14242" t="s">
        <v>43850</v>
      </c>
      <c r="C14242" t="s">
        <v>43851</v>
      </c>
      <c r="D14242" t="s">
        <v>43852</v>
      </c>
      <c r="E14242" t="s">
        <v>4989</v>
      </c>
      <c r="J14242">
        <v>0</v>
      </c>
      <c r="K14242">
        <v>0</v>
      </c>
      <c r="L14242">
        <v>0</v>
      </c>
      <c r="M14242" t="s">
        <v>60349</v>
      </c>
      <c r="N14242" t="s">
        <v>60349</v>
      </c>
      <c r="O14242" t="s">
        <v>60349</v>
      </c>
      <c r="P14242">
        <v>0</v>
      </c>
    </row>
    <row r="14243" spans="1:16" x14ac:dyDescent="0.3">
      <c r="A14243" t="s">
        <v>4992</v>
      </c>
      <c r="B14243" t="s">
        <v>381</v>
      </c>
      <c r="C14243" t="s">
        <v>43853</v>
      </c>
      <c r="D14243" t="s">
        <v>43854</v>
      </c>
      <c r="E14243" t="s">
        <v>4989</v>
      </c>
      <c r="J14243">
        <v>1</v>
      </c>
      <c r="K14243">
        <v>0</v>
      </c>
      <c r="L14243">
        <v>0</v>
      </c>
      <c r="M14243" t="s">
        <v>43854</v>
      </c>
      <c r="N14243" t="s">
        <v>60349</v>
      </c>
      <c r="O14243" t="s">
        <v>60349</v>
      </c>
      <c r="P14243">
        <v>1</v>
      </c>
    </row>
    <row r="14244" spans="1:16" x14ac:dyDescent="0.3">
      <c r="A14244" t="s">
        <v>4992</v>
      </c>
      <c r="B14244" t="s">
        <v>315</v>
      </c>
      <c r="C14244" t="s">
        <v>43855</v>
      </c>
      <c r="D14244" t="s">
        <v>43856</v>
      </c>
      <c r="E14244" t="s">
        <v>4989</v>
      </c>
      <c r="J14244">
        <v>1</v>
      </c>
      <c r="K14244">
        <v>0</v>
      </c>
      <c r="L14244">
        <v>1</v>
      </c>
      <c r="M14244" t="s">
        <v>43856</v>
      </c>
      <c r="N14244" t="s">
        <v>60349</v>
      </c>
      <c r="O14244" t="s">
        <v>43856</v>
      </c>
      <c r="P14244">
        <v>2</v>
      </c>
    </row>
    <row r="14245" spans="1:16" x14ac:dyDescent="0.3">
      <c r="A14245" t="s">
        <v>4992</v>
      </c>
      <c r="B14245" t="s">
        <v>43857</v>
      </c>
      <c r="C14245" t="s">
        <v>43858</v>
      </c>
      <c r="D14245" t="s">
        <v>43859</v>
      </c>
      <c r="E14245" t="s">
        <v>4989</v>
      </c>
      <c r="J14245">
        <v>0</v>
      </c>
      <c r="K14245">
        <v>0</v>
      </c>
      <c r="L14245">
        <v>0</v>
      </c>
      <c r="M14245" t="s">
        <v>60349</v>
      </c>
      <c r="N14245" t="s">
        <v>60349</v>
      </c>
      <c r="O14245" t="s">
        <v>60349</v>
      </c>
      <c r="P14245">
        <v>0</v>
      </c>
    </row>
    <row r="14246" spans="1:16" x14ac:dyDescent="0.3">
      <c r="A14246" t="s">
        <v>4992</v>
      </c>
      <c r="B14246" t="s">
        <v>43860</v>
      </c>
      <c r="C14246" t="s">
        <v>43861</v>
      </c>
      <c r="D14246" t="s">
        <v>43862</v>
      </c>
      <c r="E14246" t="s">
        <v>4989</v>
      </c>
      <c r="J14246">
        <v>0</v>
      </c>
      <c r="K14246">
        <v>0</v>
      </c>
      <c r="L14246">
        <v>0</v>
      </c>
      <c r="M14246" t="s">
        <v>60349</v>
      </c>
      <c r="N14246" t="s">
        <v>60349</v>
      </c>
      <c r="O14246" t="s">
        <v>60349</v>
      </c>
      <c r="P14246">
        <v>0</v>
      </c>
    </row>
    <row r="14247" spans="1:16" x14ac:dyDescent="0.3">
      <c r="A14247" t="s">
        <v>4992</v>
      </c>
      <c r="B14247" t="s">
        <v>4562</v>
      </c>
      <c r="C14247" t="s">
        <v>43863</v>
      </c>
      <c r="D14247" t="s">
        <v>43864</v>
      </c>
      <c r="E14247" t="s">
        <v>4989</v>
      </c>
      <c r="J14247">
        <v>0</v>
      </c>
      <c r="K14247">
        <v>0</v>
      </c>
      <c r="L14247">
        <v>0</v>
      </c>
      <c r="M14247" t="s">
        <v>60349</v>
      </c>
      <c r="N14247" t="s">
        <v>60349</v>
      </c>
      <c r="O14247" t="s">
        <v>60349</v>
      </c>
      <c r="P14247">
        <v>0</v>
      </c>
    </row>
    <row r="14248" spans="1:16" x14ac:dyDescent="0.3">
      <c r="A14248" t="s">
        <v>4992</v>
      </c>
      <c r="B14248" t="s">
        <v>43865</v>
      </c>
      <c r="C14248" t="s">
        <v>43866</v>
      </c>
      <c r="D14248" t="s">
        <v>43867</v>
      </c>
      <c r="E14248" t="s">
        <v>4989</v>
      </c>
      <c r="J14248">
        <v>0</v>
      </c>
      <c r="K14248">
        <v>0</v>
      </c>
      <c r="L14248">
        <v>0</v>
      </c>
      <c r="M14248" t="s">
        <v>60349</v>
      </c>
      <c r="N14248" t="s">
        <v>60349</v>
      </c>
      <c r="O14248" t="s">
        <v>60349</v>
      </c>
      <c r="P14248">
        <v>0</v>
      </c>
    </row>
    <row r="14249" spans="1:16" x14ac:dyDescent="0.3">
      <c r="A14249" t="s">
        <v>4992</v>
      </c>
      <c r="B14249" t="s">
        <v>43868</v>
      </c>
      <c r="C14249" t="s">
        <v>43869</v>
      </c>
      <c r="D14249" t="s">
        <v>43870</v>
      </c>
      <c r="E14249" t="s">
        <v>4989</v>
      </c>
      <c r="J14249">
        <v>0</v>
      </c>
      <c r="K14249">
        <v>0</v>
      </c>
      <c r="L14249">
        <v>0</v>
      </c>
      <c r="M14249" t="s">
        <v>60349</v>
      </c>
      <c r="N14249" t="s">
        <v>60349</v>
      </c>
      <c r="O14249" t="s">
        <v>60349</v>
      </c>
      <c r="P14249">
        <v>0</v>
      </c>
    </row>
    <row r="14250" spans="1:16" x14ac:dyDescent="0.3">
      <c r="A14250" t="s">
        <v>4992</v>
      </c>
      <c r="B14250" t="s">
        <v>43871</v>
      </c>
      <c r="C14250" t="s">
        <v>43872</v>
      </c>
      <c r="D14250" t="s">
        <v>43873</v>
      </c>
      <c r="E14250" t="s">
        <v>4989</v>
      </c>
      <c r="J14250">
        <v>0</v>
      </c>
      <c r="K14250">
        <v>0</v>
      </c>
      <c r="L14250">
        <v>0</v>
      </c>
      <c r="M14250" t="s">
        <v>60349</v>
      </c>
      <c r="N14250" t="s">
        <v>60349</v>
      </c>
      <c r="O14250" t="s">
        <v>60349</v>
      </c>
      <c r="P14250">
        <v>0</v>
      </c>
    </row>
    <row r="14251" spans="1:16" x14ac:dyDescent="0.3">
      <c r="A14251" t="s">
        <v>4992</v>
      </c>
      <c r="B14251" t="s">
        <v>43874</v>
      </c>
      <c r="C14251" t="s">
        <v>43875</v>
      </c>
      <c r="D14251" t="s">
        <v>43876</v>
      </c>
      <c r="E14251" t="s">
        <v>4989</v>
      </c>
      <c r="J14251">
        <v>0</v>
      </c>
      <c r="K14251">
        <v>0</v>
      </c>
      <c r="L14251">
        <v>0</v>
      </c>
      <c r="M14251" t="s">
        <v>60349</v>
      </c>
      <c r="N14251" t="s">
        <v>60349</v>
      </c>
      <c r="O14251" t="s">
        <v>60349</v>
      </c>
      <c r="P14251">
        <v>0</v>
      </c>
    </row>
    <row r="14252" spans="1:16" x14ac:dyDescent="0.3">
      <c r="A14252" t="s">
        <v>4992</v>
      </c>
      <c r="B14252" t="s">
        <v>43877</v>
      </c>
      <c r="C14252" t="s">
        <v>43878</v>
      </c>
      <c r="D14252" t="s">
        <v>43879</v>
      </c>
      <c r="E14252" t="s">
        <v>4989</v>
      </c>
      <c r="J14252">
        <v>0</v>
      </c>
      <c r="K14252">
        <v>0</v>
      </c>
      <c r="L14252">
        <v>0</v>
      </c>
      <c r="M14252" t="s">
        <v>60349</v>
      </c>
      <c r="N14252" t="s">
        <v>60349</v>
      </c>
      <c r="O14252" t="s">
        <v>60349</v>
      </c>
      <c r="P14252">
        <v>0</v>
      </c>
    </row>
    <row r="14253" spans="1:16" x14ac:dyDescent="0.3">
      <c r="A14253" t="s">
        <v>4992</v>
      </c>
      <c r="B14253" t="s">
        <v>43880</v>
      </c>
      <c r="C14253" t="s">
        <v>43881</v>
      </c>
      <c r="D14253" t="s">
        <v>43882</v>
      </c>
      <c r="E14253" t="s">
        <v>4989</v>
      </c>
      <c r="J14253">
        <v>0</v>
      </c>
      <c r="K14253">
        <v>0</v>
      </c>
      <c r="L14253">
        <v>0</v>
      </c>
      <c r="M14253" t="s">
        <v>60349</v>
      </c>
      <c r="N14253" t="s">
        <v>60349</v>
      </c>
      <c r="O14253" t="s">
        <v>60349</v>
      </c>
      <c r="P14253">
        <v>0</v>
      </c>
    </row>
    <row r="14254" spans="1:16" x14ac:dyDescent="0.3">
      <c r="A14254" t="s">
        <v>4992</v>
      </c>
      <c r="B14254" t="s">
        <v>43883</v>
      </c>
      <c r="C14254" t="s">
        <v>43884</v>
      </c>
      <c r="D14254" t="s">
        <v>43885</v>
      </c>
      <c r="E14254" t="s">
        <v>4989</v>
      </c>
      <c r="J14254">
        <v>0</v>
      </c>
      <c r="K14254">
        <v>0</v>
      </c>
      <c r="L14254">
        <v>0</v>
      </c>
      <c r="M14254" t="s">
        <v>60349</v>
      </c>
      <c r="N14254" t="s">
        <v>60349</v>
      </c>
      <c r="O14254" t="s">
        <v>60349</v>
      </c>
      <c r="P14254">
        <v>0</v>
      </c>
    </row>
    <row r="14255" spans="1:16" x14ac:dyDescent="0.3">
      <c r="A14255" t="s">
        <v>4992</v>
      </c>
      <c r="B14255" t="s">
        <v>4486</v>
      </c>
      <c r="C14255" t="s">
        <v>43886</v>
      </c>
      <c r="D14255" t="s">
        <v>43887</v>
      </c>
      <c r="E14255" t="s">
        <v>4989</v>
      </c>
      <c r="J14255">
        <v>0</v>
      </c>
      <c r="K14255">
        <v>0</v>
      </c>
      <c r="L14255">
        <v>0</v>
      </c>
      <c r="M14255" t="s">
        <v>60349</v>
      </c>
      <c r="N14255" t="s">
        <v>60349</v>
      </c>
      <c r="O14255" t="s">
        <v>60349</v>
      </c>
      <c r="P14255">
        <v>0</v>
      </c>
    </row>
    <row r="14256" spans="1:16" x14ac:dyDescent="0.3">
      <c r="A14256" t="s">
        <v>4992</v>
      </c>
      <c r="B14256" t="s">
        <v>43888</v>
      </c>
      <c r="C14256" t="s">
        <v>43889</v>
      </c>
      <c r="D14256" t="s">
        <v>43890</v>
      </c>
      <c r="E14256" t="s">
        <v>4989</v>
      </c>
      <c r="J14256">
        <v>0</v>
      </c>
      <c r="K14256">
        <v>0</v>
      </c>
      <c r="L14256">
        <v>0</v>
      </c>
      <c r="M14256" t="s">
        <v>60349</v>
      </c>
      <c r="N14256" t="s">
        <v>60349</v>
      </c>
      <c r="O14256" t="s">
        <v>60349</v>
      </c>
      <c r="P14256">
        <v>0</v>
      </c>
    </row>
    <row r="14257" spans="1:16" x14ac:dyDescent="0.3">
      <c r="A14257" t="s">
        <v>4992</v>
      </c>
      <c r="B14257" t="s">
        <v>43891</v>
      </c>
      <c r="C14257" t="s">
        <v>43892</v>
      </c>
      <c r="D14257" t="s">
        <v>43893</v>
      </c>
      <c r="E14257" t="s">
        <v>4989</v>
      </c>
      <c r="J14257">
        <v>0</v>
      </c>
      <c r="K14257">
        <v>0</v>
      </c>
      <c r="L14257">
        <v>0</v>
      </c>
      <c r="M14257" t="s">
        <v>60349</v>
      </c>
      <c r="N14257" t="s">
        <v>60349</v>
      </c>
      <c r="O14257" t="s">
        <v>60349</v>
      </c>
      <c r="P14257">
        <v>0</v>
      </c>
    </row>
    <row r="14258" spans="1:16" x14ac:dyDescent="0.3">
      <c r="A14258" t="s">
        <v>4992</v>
      </c>
      <c r="B14258" t="s">
        <v>43894</v>
      </c>
      <c r="C14258" t="s">
        <v>43895</v>
      </c>
      <c r="D14258" t="s">
        <v>43896</v>
      </c>
      <c r="E14258" t="s">
        <v>4989</v>
      </c>
      <c r="J14258">
        <v>0</v>
      </c>
      <c r="K14258">
        <v>0</v>
      </c>
      <c r="L14258">
        <v>0</v>
      </c>
      <c r="M14258" t="s">
        <v>60349</v>
      </c>
      <c r="N14258" t="s">
        <v>60349</v>
      </c>
      <c r="O14258" t="s">
        <v>60349</v>
      </c>
      <c r="P14258">
        <v>0</v>
      </c>
    </row>
    <row r="14259" spans="1:16" x14ac:dyDescent="0.3">
      <c r="A14259" t="s">
        <v>4992</v>
      </c>
      <c r="B14259" t="s">
        <v>43897</v>
      </c>
      <c r="C14259" t="s">
        <v>43898</v>
      </c>
      <c r="D14259" t="s">
        <v>43899</v>
      </c>
      <c r="E14259" t="s">
        <v>4989</v>
      </c>
      <c r="J14259">
        <v>0</v>
      </c>
      <c r="K14259">
        <v>0</v>
      </c>
      <c r="L14259">
        <v>0</v>
      </c>
      <c r="M14259" t="s">
        <v>60349</v>
      </c>
      <c r="N14259" t="s">
        <v>60349</v>
      </c>
      <c r="O14259" t="s">
        <v>60349</v>
      </c>
      <c r="P14259">
        <v>0</v>
      </c>
    </row>
    <row r="14260" spans="1:16" x14ac:dyDescent="0.3">
      <c r="A14260" t="s">
        <v>4992</v>
      </c>
      <c r="B14260" t="s">
        <v>43900</v>
      </c>
      <c r="C14260" t="s">
        <v>43901</v>
      </c>
      <c r="D14260" t="s">
        <v>43902</v>
      </c>
      <c r="E14260" t="s">
        <v>4989</v>
      </c>
      <c r="J14260">
        <v>0</v>
      </c>
      <c r="K14260">
        <v>0</v>
      </c>
      <c r="L14260">
        <v>0</v>
      </c>
      <c r="M14260" t="s">
        <v>60349</v>
      </c>
      <c r="N14260" t="s">
        <v>60349</v>
      </c>
      <c r="O14260" t="s">
        <v>60349</v>
      </c>
      <c r="P14260">
        <v>0</v>
      </c>
    </row>
    <row r="14261" spans="1:16" x14ac:dyDescent="0.3">
      <c r="A14261" t="s">
        <v>4992</v>
      </c>
      <c r="B14261" t="s">
        <v>43903</v>
      </c>
      <c r="C14261" t="s">
        <v>43904</v>
      </c>
      <c r="D14261" t="s">
        <v>43905</v>
      </c>
      <c r="E14261" t="s">
        <v>4989</v>
      </c>
      <c r="J14261">
        <v>0</v>
      </c>
      <c r="K14261">
        <v>0</v>
      </c>
      <c r="L14261">
        <v>0</v>
      </c>
      <c r="M14261" t="s">
        <v>60349</v>
      </c>
      <c r="N14261" t="s">
        <v>60349</v>
      </c>
      <c r="O14261" t="s">
        <v>60349</v>
      </c>
      <c r="P14261">
        <v>0</v>
      </c>
    </row>
    <row r="14262" spans="1:16" x14ac:dyDescent="0.3">
      <c r="A14262" t="s">
        <v>4992</v>
      </c>
      <c r="B14262" t="s">
        <v>43906</v>
      </c>
      <c r="C14262" t="s">
        <v>43907</v>
      </c>
      <c r="D14262" t="s">
        <v>43908</v>
      </c>
      <c r="E14262" t="s">
        <v>4989</v>
      </c>
      <c r="J14262">
        <v>0</v>
      </c>
      <c r="K14262">
        <v>0</v>
      </c>
      <c r="L14262">
        <v>0</v>
      </c>
      <c r="M14262" t="s">
        <v>60349</v>
      </c>
      <c r="N14262" t="s">
        <v>60349</v>
      </c>
      <c r="O14262" t="s">
        <v>60349</v>
      </c>
      <c r="P14262">
        <v>0</v>
      </c>
    </row>
    <row r="14263" spans="1:16" x14ac:dyDescent="0.3">
      <c r="A14263" t="s">
        <v>4992</v>
      </c>
      <c r="B14263" t="s">
        <v>43909</v>
      </c>
      <c r="C14263" t="s">
        <v>43910</v>
      </c>
      <c r="D14263" t="s">
        <v>43911</v>
      </c>
      <c r="E14263" t="s">
        <v>4989</v>
      </c>
      <c r="J14263">
        <v>0</v>
      </c>
      <c r="K14263">
        <v>0</v>
      </c>
      <c r="L14263">
        <v>0</v>
      </c>
      <c r="M14263" t="s">
        <v>60349</v>
      </c>
      <c r="N14263" t="s">
        <v>60349</v>
      </c>
      <c r="O14263" t="s">
        <v>60349</v>
      </c>
      <c r="P14263">
        <v>0</v>
      </c>
    </row>
    <row r="14264" spans="1:16" x14ac:dyDescent="0.3">
      <c r="A14264" t="s">
        <v>4992</v>
      </c>
      <c r="B14264" t="s">
        <v>43912</v>
      </c>
      <c r="C14264" t="s">
        <v>43913</v>
      </c>
      <c r="D14264" t="s">
        <v>43914</v>
      </c>
      <c r="E14264" t="s">
        <v>4989</v>
      </c>
      <c r="J14264">
        <v>0</v>
      </c>
      <c r="K14264">
        <v>0</v>
      </c>
      <c r="L14264">
        <v>0</v>
      </c>
      <c r="M14264" t="s">
        <v>60349</v>
      </c>
      <c r="N14264" t="s">
        <v>60349</v>
      </c>
      <c r="O14264" t="s">
        <v>60349</v>
      </c>
      <c r="P14264">
        <v>0</v>
      </c>
    </row>
    <row r="14265" spans="1:16" x14ac:dyDescent="0.3">
      <c r="A14265" t="s">
        <v>4992</v>
      </c>
      <c r="B14265" t="s">
        <v>43915</v>
      </c>
      <c r="C14265" t="s">
        <v>43916</v>
      </c>
      <c r="D14265" t="s">
        <v>43917</v>
      </c>
      <c r="E14265" t="s">
        <v>4989</v>
      </c>
      <c r="J14265">
        <v>0</v>
      </c>
      <c r="K14265">
        <v>0</v>
      </c>
      <c r="L14265">
        <v>0</v>
      </c>
      <c r="M14265" t="s">
        <v>60349</v>
      </c>
      <c r="N14265" t="s">
        <v>60349</v>
      </c>
      <c r="O14265" t="s">
        <v>60349</v>
      </c>
      <c r="P14265">
        <v>0</v>
      </c>
    </row>
    <row r="14266" spans="1:16" x14ac:dyDescent="0.3">
      <c r="A14266" t="s">
        <v>4992</v>
      </c>
      <c r="B14266" t="s">
        <v>2715</v>
      </c>
      <c r="C14266" t="s">
        <v>43918</v>
      </c>
      <c r="D14266" t="s">
        <v>43919</v>
      </c>
      <c r="E14266" t="s">
        <v>4989</v>
      </c>
      <c r="J14266">
        <v>0</v>
      </c>
      <c r="K14266">
        <v>0</v>
      </c>
      <c r="L14266">
        <v>0</v>
      </c>
      <c r="M14266" t="s">
        <v>60349</v>
      </c>
      <c r="N14266" t="s">
        <v>60349</v>
      </c>
      <c r="O14266" t="s">
        <v>60349</v>
      </c>
      <c r="P14266">
        <v>0</v>
      </c>
    </row>
    <row r="14267" spans="1:16" x14ac:dyDescent="0.3">
      <c r="A14267" t="s">
        <v>4992</v>
      </c>
      <c r="B14267" t="s">
        <v>1565</v>
      </c>
      <c r="C14267" t="s">
        <v>43920</v>
      </c>
      <c r="D14267" t="s">
        <v>43921</v>
      </c>
      <c r="E14267" t="s">
        <v>4989</v>
      </c>
      <c r="J14267">
        <v>0</v>
      </c>
      <c r="K14267">
        <v>0</v>
      </c>
      <c r="L14267">
        <v>0</v>
      </c>
      <c r="M14267" t="s">
        <v>60349</v>
      </c>
      <c r="N14267" t="s">
        <v>60349</v>
      </c>
      <c r="O14267" t="s">
        <v>60349</v>
      </c>
      <c r="P14267">
        <v>0</v>
      </c>
    </row>
    <row r="14268" spans="1:16" x14ac:dyDescent="0.3">
      <c r="A14268" t="s">
        <v>4992</v>
      </c>
      <c r="B14268" t="s">
        <v>1625</v>
      </c>
      <c r="C14268" t="s">
        <v>43922</v>
      </c>
      <c r="D14268" t="s">
        <v>43923</v>
      </c>
      <c r="E14268" t="s">
        <v>4989</v>
      </c>
      <c r="J14268">
        <v>0</v>
      </c>
      <c r="K14268">
        <v>0</v>
      </c>
      <c r="L14268">
        <v>0</v>
      </c>
      <c r="M14268" t="s">
        <v>60349</v>
      </c>
      <c r="N14268" t="s">
        <v>60349</v>
      </c>
      <c r="O14268" t="s">
        <v>60349</v>
      </c>
      <c r="P14268">
        <v>0</v>
      </c>
    </row>
    <row r="14269" spans="1:16" x14ac:dyDescent="0.3">
      <c r="A14269" t="s">
        <v>4992</v>
      </c>
      <c r="B14269" t="s">
        <v>43924</v>
      </c>
      <c r="C14269" t="s">
        <v>43925</v>
      </c>
      <c r="D14269" t="s">
        <v>43926</v>
      </c>
      <c r="E14269" t="s">
        <v>4989</v>
      </c>
      <c r="J14269">
        <v>0</v>
      </c>
      <c r="K14269">
        <v>0</v>
      </c>
      <c r="L14269">
        <v>0</v>
      </c>
      <c r="M14269" t="s">
        <v>60349</v>
      </c>
      <c r="N14269" t="s">
        <v>60349</v>
      </c>
      <c r="O14269" t="s">
        <v>60349</v>
      </c>
      <c r="P14269">
        <v>0</v>
      </c>
    </row>
    <row r="14270" spans="1:16" x14ac:dyDescent="0.3">
      <c r="A14270" t="s">
        <v>4992</v>
      </c>
      <c r="B14270" t="s">
        <v>43927</v>
      </c>
      <c r="C14270" t="s">
        <v>43928</v>
      </c>
      <c r="D14270" t="s">
        <v>43929</v>
      </c>
      <c r="E14270" t="s">
        <v>4989</v>
      </c>
      <c r="J14270">
        <v>0</v>
      </c>
      <c r="K14270">
        <v>0</v>
      </c>
      <c r="L14270">
        <v>0</v>
      </c>
      <c r="M14270" t="s">
        <v>60349</v>
      </c>
      <c r="N14270" t="s">
        <v>60349</v>
      </c>
      <c r="O14270" t="s">
        <v>60349</v>
      </c>
      <c r="P14270">
        <v>0</v>
      </c>
    </row>
    <row r="14271" spans="1:16" x14ac:dyDescent="0.3">
      <c r="A14271" t="s">
        <v>4992</v>
      </c>
      <c r="B14271" t="s">
        <v>43930</v>
      </c>
      <c r="C14271" t="s">
        <v>43931</v>
      </c>
      <c r="D14271" t="s">
        <v>43932</v>
      </c>
      <c r="E14271" t="s">
        <v>4989</v>
      </c>
      <c r="J14271">
        <v>0</v>
      </c>
      <c r="K14271">
        <v>0</v>
      </c>
      <c r="L14271">
        <v>0</v>
      </c>
      <c r="M14271" t="s">
        <v>60349</v>
      </c>
      <c r="N14271" t="s">
        <v>60349</v>
      </c>
      <c r="O14271" t="s">
        <v>60349</v>
      </c>
      <c r="P14271">
        <v>0</v>
      </c>
    </row>
    <row r="14272" spans="1:16" x14ac:dyDescent="0.3">
      <c r="A14272" t="s">
        <v>4992</v>
      </c>
      <c r="B14272" t="s">
        <v>43933</v>
      </c>
      <c r="C14272" t="s">
        <v>43934</v>
      </c>
      <c r="D14272" t="s">
        <v>43935</v>
      </c>
      <c r="E14272" t="s">
        <v>4989</v>
      </c>
      <c r="J14272">
        <v>0</v>
      </c>
      <c r="K14272">
        <v>0</v>
      </c>
      <c r="L14272">
        <v>0</v>
      </c>
      <c r="M14272" t="s">
        <v>60349</v>
      </c>
      <c r="N14272" t="s">
        <v>60349</v>
      </c>
      <c r="O14272" t="s">
        <v>60349</v>
      </c>
      <c r="P14272">
        <v>0</v>
      </c>
    </row>
    <row r="14273" spans="1:16" x14ac:dyDescent="0.3">
      <c r="A14273" t="s">
        <v>4992</v>
      </c>
      <c r="B14273" t="s">
        <v>43936</v>
      </c>
      <c r="C14273" t="s">
        <v>43937</v>
      </c>
      <c r="D14273" t="s">
        <v>43938</v>
      </c>
      <c r="E14273" t="s">
        <v>4989</v>
      </c>
      <c r="J14273">
        <v>0</v>
      </c>
      <c r="K14273">
        <v>0</v>
      </c>
      <c r="L14273">
        <v>0</v>
      </c>
      <c r="M14273" t="s">
        <v>60349</v>
      </c>
      <c r="N14273" t="s">
        <v>60349</v>
      </c>
      <c r="O14273" t="s">
        <v>60349</v>
      </c>
      <c r="P14273">
        <v>0</v>
      </c>
    </row>
    <row r="14274" spans="1:16" x14ac:dyDescent="0.3">
      <c r="A14274" t="s">
        <v>4992</v>
      </c>
      <c r="B14274" t="s">
        <v>43939</v>
      </c>
      <c r="C14274" t="s">
        <v>43940</v>
      </c>
      <c r="D14274" t="s">
        <v>43941</v>
      </c>
      <c r="E14274" t="s">
        <v>4989</v>
      </c>
      <c r="J14274">
        <v>0</v>
      </c>
      <c r="K14274">
        <v>0</v>
      </c>
      <c r="L14274">
        <v>0</v>
      </c>
      <c r="M14274" t="s">
        <v>60349</v>
      </c>
      <c r="N14274" t="s">
        <v>60349</v>
      </c>
      <c r="O14274" t="s">
        <v>60349</v>
      </c>
      <c r="P14274">
        <v>0</v>
      </c>
    </row>
    <row r="14275" spans="1:16" x14ac:dyDescent="0.3">
      <c r="A14275" t="s">
        <v>4992</v>
      </c>
      <c r="B14275" t="s">
        <v>3156</v>
      </c>
      <c r="C14275" t="s">
        <v>43942</v>
      </c>
      <c r="D14275" t="s">
        <v>43943</v>
      </c>
      <c r="E14275" t="s">
        <v>4989</v>
      </c>
      <c r="J14275">
        <v>0</v>
      </c>
      <c r="K14275">
        <v>0</v>
      </c>
      <c r="L14275">
        <v>0</v>
      </c>
      <c r="M14275" t="s">
        <v>60349</v>
      </c>
      <c r="N14275" t="s">
        <v>60349</v>
      </c>
      <c r="O14275" t="s">
        <v>60349</v>
      </c>
      <c r="P14275">
        <v>0</v>
      </c>
    </row>
    <row r="14276" spans="1:16" x14ac:dyDescent="0.3">
      <c r="A14276" t="s">
        <v>4992</v>
      </c>
      <c r="B14276" t="s">
        <v>43944</v>
      </c>
      <c r="C14276" t="s">
        <v>43945</v>
      </c>
      <c r="D14276" t="s">
        <v>43946</v>
      </c>
      <c r="E14276" t="s">
        <v>4989</v>
      </c>
      <c r="J14276">
        <v>0</v>
      </c>
      <c r="K14276">
        <v>0</v>
      </c>
      <c r="L14276">
        <v>0</v>
      </c>
      <c r="M14276" t="s">
        <v>60349</v>
      </c>
      <c r="N14276" t="s">
        <v>60349</v>
      </c>
      <c r="O14276" t="s">
        <v>60349</v>
      </c>
      <c r="P14276">
        <v>0</v>
      </c>
    </row>
    <row r="14277" spans="1:16" x14ac:dyDescent="0.3">
      <c r="A14277" t="s">
        <v>4992</v>
      </c>
      <c r="B14277" t="s">
        <v>43947</v>
      </c>
      <c r="C14277" t="s">
        <v>43948</v>
      </c>
      <c r="D14277" t="s">
        <v>43949</v>
      </c>
      <c r="E14277" t="s">
        <v>4989</v>
      </c>
      <c r="J14277">
        <v>0</v>
      </c>
      <c r="K14277">
        <v>0</v>
      </c>
      <c r="L14277">
        <v>0</v>
      </c>
      <c r="M14277" t="s">
        <v>60349</v>
      </c>
      <c r="N14277" t="s">
        <v>60349</v>
      </c>
      <c r="O14277" t="s">
        <v>60349</v>
      </c>
      <c r="P14277">
        <v>0</v>
      </c>
    </row>
    <row r="14278" spans="1:16" x14ac:dyDescent="0.3">
      <c r="A14278" t="s">
        <v>4992</v>
      </c>
      <c r="B14278" t="s">
        <v>474</v>
      </c>
      <c r="C14278" t="s">
        <v>43950</v>
      </c>
      <c r="D14278" t="s">
        <v>43951</v>
      </c>
      <c r="E14278" t="s">
        <v>4989</v>
      </c>
      <c r="J14278">
        <v>1</v>
      </c>
      <c r="K14278">
        <v>0</v>
      </c>
      <c r="L14278">
        <v>0</v>
      </c>
      <c r="M14278" t="s">
        <v>43951</v>
      </c>
      <c r="N14278" t="s">
        <v>60349</v>
      </c>
      <c r="O14278" t="s">
        <v>60349</v>
      </c>
      <c r="P14278">
        <v>1</v>
      </c>
    </row>
    <row r="14279" spans="1:16" x14ac:dyDescent="0.3">
      <c r="A14279" t="s">
        <v>4992</v>
      </c>
      <c r="B14279" t="s">
        <v>43952</v>
      </c>
      <c r="C14279" t="s">
        <v>43953</v>
      </c>
      <c r="D14279" t="s">
        <v>43954</v>
      </c>
      <c r="E14279" t="s">
        <v>4989</v>
      </c>
      <c r="J14279">
        <v>0</v>
      </c>
      <c r="K14279">
        <v>0</v>
      </c>
      <c r="L14279">
        <v>0</v>
      </c>
      <c r="M14279" t="s">
        <v>60349</v>
      </c>
      <c r="N14279" t="s">
        <v>60349</v>
      </c>
      <c r="O14279" t="s">
        <v>60349</v>
      </c>
      <c r="P14279">
        <v>0</v>
      </c>
    </row>
    <row r="14280" spans="1:16" x14ac:dyDescent="0.3">
      <c r="A14280" t="s">
        <v>4992</v>
      </c>
      <c r="B14280" t="s">
        <v>43955</v>
      </c>
      <c r="C14280" t="s">
        <v>43956</v>
      </c>
      <c r="D14280" t="s">
        <v>43957</v>
      </c>
      <c r="E14280" t="s">
        <v>4989</v>
      </c>
      <c r="J14280">
        <v>0</v>
      </c>
      <c r="K14280">
        <v>0</v>
      </c>
      <c r="L14280">
        <v>0</v>
      </c>
      <c r="M14280" t="s">
        <v>60349</v>
      </c>
      <c r="N14280" t="s">
        <v>60349</v>
      </c>
      <c r="O14280" t="s">
        <v>60349</v>
      </c>
      <c r="P14280">
        <v>0</v>
      </c>
    </row>
    <row r="14281" spans="1:16" x14ac:dyDescent="0.3">
      <c r="A14281" t="s">
        <v>4992</v>
      </c>
      <c r="B14281" t="s">
        <v>241</v>
      </c>
      <c r="C14281" t="s">
        <v>43958</v>
      </c>
      <c r="D14281" t="s">
        <v>43959</v>
      </c>
      <c r="E14281" t="s">
        <v>4989</v>
      </c>
      <c r="J14281">
        <v>1</v>
      </c>
      <c r="K14281">
        <v>0</v>
      </c>
      <c r="L14281">
        <v>0</v>
      </c>
      <c r="M14281" t="s">
        <v>43959</v>
      </c>
      <c r="N14281" t="s">
        <v>60349</v>
      </c>
      <c r="O14281" t="s">
        <v>60349</v>
      </c>
      <c r="P14281">
        <v>1</v>
      </c>
    </row>
    <row r="14282" spans="1:16" x14ac:dyDescent="0.3">
      <c r="A14282" t="s">
        <v>4992</v>
      </c>
      <c r="B14282" t="s">
        <v>4795</v>
      </c>
      <c r="C14282" t="s">
        <v>43960</v>
      </c>
      <c r="D14282" t="s">
        <v>43961</v>
      </c>
      <c r="E14282" t="s">
        <v>4989</v>
      </c>
      <c r="J14282">
        <v>0</v>
      </c>
      <c r="K14282">
        <v>0</v>
      </c>
      <c r="L14282">
        <v>0</v>
      </c>
      <c r="M14282" t="s">
        <v>60349</v>
      </c>
      <c r="N14282" t="s">
        <v>60349</v>
      </c>
      <c r="O14282" t="s">
        <v>60349</v>
      </c>
      <c r="P14282">
        <v>0</v>
      </c>
    </row>
    <row r="14283" spans="1:16" x14ac:dyDescent="0.3">
      <c r="A14283" t="s">
        <v>4992</v>
      </c>
      <c r="B14283" t="s">
        <v>43962</v>
      </c>
      <c r="C14283" t="s">
        <v>43963</v>
      </c>
      <c r="D14283" t="s">
        <v>43964</v>
      </c>
      <c r="E14283" t="s">
        <v>4989</v>
      </c>
      <c r="J14283">
        <v>0</v>
      </c>
      <c r="K14283">
        <v>0</v>
      </c>
      <c r="L14283">
        <v>0</v>
      </c>
      <c r="M14283" t="s">
        <v>60349</v>
      </c>
      <c r="N14283" t="s">
        <v>60349</v>
      </c>
      <c r="O14283" t="s">
        <v>60349</v>
      </c>
      <c r="P14283">
        <v>0</v>
      </c>
    </row>
    <row r="14284" spans="1:16" x14ac:dyDescent="0.3">
      <c r="A14284" t="s">
        <v>4992</v>
      </c>
      <c r="B14284" t="s">
        <v>43965</v>
      </c>
      <c r="C14284" t="s">
        <v>43966</v>
      </c>
      <c r="D14284" t="s">
        <v>43967</v>
      </c>
      <c r="E14284" t="s">
        <v>4989</v>
      </c>
      <c r="J14284">
        <v>0</v>
      </c>
      <c r="K14284">
        <v>0</v>
      </c>
      <c r="L14284">
        <v>0</v>
      </c>
      <c r="M14284" t="s">
        <v>60349</v>
      </c>
      <c r="N14284" t="s">
        <v>60349</v>
      </c>
      <c r="O14284" t="s">
        <v>60349</v>
      </c>
      <c r="P14284">
        <v>0</v>
      </c>
    </row>
    <row r="14285" spans="1:16" x14ac:dyDescent="0.3">
      <c r="A14285" t="s">
        <v>4992</v>
      </c>
      <c r="B14285" t="s">
        <v>43968</v>
      </c>
      <c r="C14285" t="s">
        <v>43969</v>
      </c>
      <c r="D14285" t="s">
        <v>43970</v>
      </c>
      <c r="E14285" t="s">
        <v>4989</v>
      </c>
      <c r="J14285">
        <v>0</v>
      </c>
      <c r="K14285">
        <v>0</v>
      </c>
      <c r="L14285">
        <v>0</v>
      </c>
      <c r="M14285" t="s">
        <v>60349</v>
      </c>
      <c r="N14285" t="s">
        <v>60349</v>
      </c>
      <c r="O14285" t="s">
        <v>60349</v>
      </c>
      <c r="P14285">
        <v>0</v>
      </c>
    </row>
    <row r="14286" spans="1:16" x14ac:dyDescent="0.3">
      <c r="A14286" t="s">
        <v>4992</v>
      </c>
      <c r="B14286" t="s">
        <v>43971</v>
      </c>
      <c r="C14286" t="s">
        <v>43972</v>
      </c>
      <c r="D14286" t="s">
        <v>43973</v>
      </c>
      <c r="E14286" t="s">
        <v>4989</v>
      </c>
      <c r="J14286">
        <v>0</v>
      </c>
      <c r="K14286">
        <v>0</v>
      </c>
      <c r="L14286">
        <v>0</v>
      </c>
      <c r="M14286" t="s">
        <v>60349</v>
      </c>
      <c r="N14286" t="s">
        <v>60349</v>
      </c>
      <c r="O14286" t="s">
        <v>60349</v>
      </c>
      <c r="P14286">
        <v>0</v>
      </c>
    </row>
    <row r="14287" spans="1:16" x14ac:dyDescent="0.3">
      <c r="A14287" t="s">
        <v>4992</v>
      </c>
      <c r="B14287" t="s">
        <v>43974</v>
      </c>
      <c r="C14287" t="s">
        <v>43975</v>
      </c>
      <c r="D14287" t="s">
        <v>43976</v>
      </c>
      <c r="E14287" t="s">
        <v>4989</v>
      </c>
      <c r="J14287">
        <v>0</v>
      </c>
      <c r="K14287">
        <v>0</v>
      </c>
      <c r="L14287">
        <v>0</v>
      </c>
      <c r="M14287" t="s">
        <v>60349</v>
      </c>
      <c r="N14287" t="s">
        <v>60349</v>
      </c>
      <c r="O14287" t="s">
        <v>60349</v>
      </c>
      <c r="P14287">
        <v>0</v>
      </c>
    </row>
    <row r="14288" spans="1:16" x14ac:dyDescent="0.3">
      <c r="A14288" t="s">
        <v>4992</v>
      </c>
      <c r="B14288" t="s">
        <v>43977</v>
      </c>
      <c r="C14288" t="s">
        <v>43978</v>
      </c>
      <c r="D14288" t="s">
        <v>43979</v>
      </c>
      <c r="E14288" t="s">
        <v>4989</v>
      </c>
      <c r="J14288">
        <v>0</v>
      </c>
      <c r="K14288">
        <v>0</v>
      </c>
      <c r="L14288">
        <v>0</v>
      </c>
      <c r="M14288" t="s">
        <v>60349</v>
      </c>
      <c r="N14288" t="s">
        <v>60349</v>
      </c>
      <c r="O14288" t="s">
        <v>60349</v>
      </c>
      <c r="P14288">
        <v>0</v>
      </c>
    </row>
    <row r="14289" spans="1:16" x14ac:dyDescent="0.3">
      <c r="A14289" t="s">
        <v>4992</v>
      </c>
      <c r="B14289" t="s">
        <v>4876</v>
      </c>
      <c r="C14289" t="s">
        <v>43980</v>
      </c>
      <c r="D14289" t="s">
        <v>43981</v>
      </c>
      <c r="E14289" t="s">
        <v>4989</v>
      </c>
      <c r="J14289">
        <v>0</v>
      </c>
      <c r="K14289">
        <v>0</v>
      </c>
      <c r="L14289">
        <v>0</v>
      </c>
      <c r="M14289" t="s">
        <v>60349</v>
      </c>
      <c r="N14289" t="s">
        <v>60349</v>
      </c>
      <c r="O14289" t="s">
        <v>60349</v>
      </c>
      <c r="P14289">
        <v>0</v>
      </c>
    </row>
    <row r="14290" spans="1:16" x14ac:dyDescent="0.3">
      <c r="A14290" t="s">
        <v>4992</v>
      </c>
      <c r="B14290" t="s">
        <v>43982</v>
      </c>
      <c r="C14290" t="s">
        <v>43983</v>
      </c>
      <c r="D14290" t="s">
        <v>43984</v>
      </c>
      <c r="E14290" t="s">
        <v>4989</v>
      </c>
      <c r="J14290">
        <v>0</v>
      </c>
      <c r="K14290">
        <v>0</v>
      </c>
      <c r="L14290">
        <v>0</v>
      </c>
      <c r="M14290" t="s">
        <v>60349</v>
      </c>
      <c r="N14290" t="s">
        <v>60349</v>
      </c>
      <c r="O14290" t="s">
        <v>60349</v>
      </c>
      <c r="P14290">
        <v>0</v>
      </c>
    </row>
    <row r="14291" spans="1:16" x14ac:dyDescent="0.3">
      <c r="A14291" t="s">
        <v>4992</v>
      </c>
      <c r="B14291" t="s">
        <v>43985</v>
      </c>
      <c r="C14291" t="s">
        <v>43986</v>
      </c>
      <c r="D14291" t="s">
        <v>43987</v>
      </c>
      <c r="E14291" t="s">
        <v>4989</v>
      </c>
      <c r="J14291">
        <v>0</v>
      </c>
      <c r="K14291">
        <v>0</v>
      </c>
      <c r="L14291">
        <v>0</v>
      </c>
      <c r="M14291" t="s">
        <v>60349</v>
      </c>
      <c r="N14291" t="s">
        <v>60349</v>
      </c>
      <c r="O14291" t="s">
        <v>60349</v>
      </c>
      <c r="P14291">
        <v>0</v>
      </c>
    </row>
    <row r="14292" spans="1:16" x14ac:dyDescent="0.3">
      <c r="A14292" t="s">
        <v>4992</v>
      </c>
      <c r="B14292" t="s">
        <v>43988</v>
      </c>
      <c r="C14292" t="s">
        <v>43989</v>
      </c>
      <c r="D14292" t="s">
        <v>43990</v>
      </c>
      <c r="E14292" t="s">
        <v>4989</v>
      </c>
      <c r="J14292">
        <v>0</v>
      </c>
      <c r="K14292">
        <v>0</v>
      </c>
      <c r="L14292">
        <v>0</v>
      </c>
      <c r="M14292" t="s">
        <v>60349</v>
      </c>
      <c r="N14292" t="s">
        <v>60349</v>
      </c>
      <c r="O14292" t="s">
        <v>60349</v>
      </c>
      <c r="P14292">
        <v>0</v>
      </c>
    </row>
    <row r="14293" spans="1:16" x14ac:dyDescent="0.3">
      <c r="A14293" t="s">
        <v>4992</v>
      </c>
      <c r="B14293" t="s">
        <v>43991</v>
      </c>
      <c r="C14293" t="s">
        <v>43992</v>
      </c>
      <c r="D14293" t="s">
        <v>43993</v>
      </c>
      <c r="E14293" t="s">
        <v>4989</v>
      </c>
      <c r="J14293">
        <v>0</v>
      </c>
      <c r="K14293">
        <v>0</v>
      </c>
      <c r="L14293">
        <v>0</v>
      </c>
      <c r="M14293" t="s">
        <v>60349</v>
      </c>
      <c r="N14293" t="s">
        <v>60349</v>
      </c>
      <c r="O14293" t="s">
        <v>60349</v>
      </c>
      <c r="P14293">
        <v>0</v>
      </c>
    </row>
    <row r="14294" spans="1:16" x14ac:dyDescent="0.3">
      <c r="A14294" t="s">
        <v>4992</v>
      </c>
      <c r="B14294" t="s">
        <v>107</v>
      </c>
      <c r="C14294" t="s">
        <v>43994</v>
      </c>
      <c r="D14294" t="s">
        <v>43995</v>
      </c>
      <c r="E14294" t="s">
        <v>4989</v>
      </c>
      <c r="J14294">
        <v>1</v>
      </c>
      <c r="K14294">
        <v>0</v>
      </c>
      <c r="L14294">
        <v>0</v>
      </c>
      <c r="M14294" t="s">
        <v>43995</v>
      </c>
      <c r="N14294" t="s">
        <v>60349</v>
      </c>
      <c r="O14294" t="s">
        <v>60349</v>
      </c>
      <c r="P14294">
        <v>1</v>
      </c>
    </row>
    <row r="14295" spans="1:16" x14ac:dyDescent="0.3">
      <c r="A14295" t="s">
        <v>4992</v>
      </c>
      <c r="B14295" t="s">
        <v>516</v>
      </c>
      <c r="C14295" t="s">
        <v>43996</v>
      </c>
      <c r="D14295" t="s">
        <v>43997</v>
      </c>
      <c r="E14295" t="s">
        <v>4989</v>
      </c>
      <c r="J14295">
        <v>1</v>
      </c>
      <c r="K14295">
        <v>0</v>
      </c>
      <c r="L14295">
        <v>0</v>
      </c>
      <c r="M14295" t="s">
        <v>43997</v>
      </c>
      <c r="N14295" t="s">
        <v>60349</v>
      </c>
      <c r="O14295" t="s">
        <v>60349</v>
      </c>
      <c r="P14295">
        <v>1</v>
      </c>
    </row>
    <row r="14296" spans="1:16" x14ac:dyDescent="0.3">
      <c r="A14296" t="s">
        <v>4992</v>
      </c>
      <c r="B14296" t="s">
        <v>4498</v>
      </c>
      <c r="C14296" t="s">
        <v>43998</v>
      </c>
      <c r="D14296" t="s">
        <v>43999</v>
      </c>
      <c r="E14296" t="s">
        <v>4989</v>
      </c>
      <c r="J14296">
        <v>0</v>
      </c>
      <c r="K14296">
        <v>0</v>
      </c>
      <c r="L14296">
        <v>0</v>
      </c>
      <c r="M14296" t="s">
        <v>60349</v>
      </c>
      <c r="N14296" t="s">
        <v>60349</v>
      </c>
      <c r="O14296" t="s">
        <v>60349</v>
      </c>
      <c r="P14296">
        <v>0</v>
      </c>
    </row>
    <row r="14297" spans="1:16" x14ac:dyDescent="0.3">
      <c r="A14297" t="s">
        <v>4992</v>
      </c>
      <c r="B14297" t="s">
        <v>44000</v>
      </c>
      <c r="C14297" t="s">
        <v>44001</v>
      </c>
      <c r="D14297" t="s">
        <v>44002</v>
      </c>
      <c r="E14297" t="s">
        <v>4989</v>
      </c>
      <c r="J14297">
        <v>0</v>
      </c>
      <c r="K14297">
        <v>0</v>
      </c>
      <c r="L14297">
        <v>0</v>
      </c>
      <c r="M14297" t="s">
        <v>60349</v>
      </c>
      <c r="N14297" t="s">
        <v>60349</v>
      </c>
      <c r="O14297" t="s">
        <v>60349</v>
      </c>
      <c r="P14297">
        <v>0</v>
      </c>
    </row>
    <row r="14298" spans="1:16" x14ac:dyDescent="0.3">
      <c r="A14298" t="s">
        <v>4992</v>
      </c>
      <c r="B14298" t="s">
        <v>1935</v>
      </c>
      <c r="C14298" t="s">
        <v>44003</v>
      </c>
      <c r="D14298" t="s">
        <v>44004</v>
      </c>
      <c r="E14298" t="s">
        <v>4989</v>
      </c>
      <c r="J14298">
        <v>0</v>
      </c>
      <c r="K14298">
        <v>0</v>
      </c>
      <c r="L14298">
        <v>0</v>
      </c>
      <c r="M14298" t="s">
        <v>60349</v>
      </c>
      <c r="N14298" t="s">
        <v>60349</v>
      </c>
      <c r="O14298" t="s">
        <v>60349</v>
      </c>
      <c r="P14298">
        <v>0</v>
      </c>
    </row>
    <row r="14299" spans="1:16" x14ac:dyDescent="0.3">
      <c r="A14299" t="s">
        <v>4992</v>
      </c>
      <c r="B14299" t="s">
        <v>44005</v>
      </c>
      <c r="C14299" t="s">
        <v>44006</v>
      </c>
      <c r="D14299" t="s">
        <v>44007</v>
      </c>
      <c r="E14299" t="s">
        <v>4989</v>
      </c>
      <c r="J14299">
        <v>0</v>
      </c>
      <c r="K14299">
        <v>0</v>
      </c>
      <c r="L14299">
        <v>0</v>
      </c>
      <c r="M14299" t="s">
        <v>60349</v>
      </c>
      <c r="N14299" t="s">
        <v>60349</v>
      </c>
      <c r="O14299" t="s">
        <v>60349</v>
      </c>
      <c r="P14299">
        <v>0</v>
      </c>
    </row>
    <row r="14300" spans="1:16" x14ac:dyDescent="0.3">
      <c r="A14300" t="s">
        <v>4992</v>
      </c>
      <c r="B14300" t="s">
        <v>1182</v>
      </c>
      <c r="C14300" t="s">
        <v>44008</v>
      </c>
      <c r="D14300" t="s">
        <v>44009</v>
      </c>
      <c r="E14300" t="s">
        <v>4989</v>
      </c>
      <c r="J14300">
        <v>1</v>
      </c>
      <c r="K14300">
        <v>0</v>
      </c>
      <c r="L14300">
        <v>0</v>
      </c>
      <c r="M14300" t="s">
        <v>44009</v>
      </c>
      <c r="N14300" t="s">
        <v>60349</v>
      </c>
      <c r="O14300" t="s">
        <v>60349</v>
      </c>
      <c r="P14300">
        <v>1</v>
      </c>
    </row>
    <row r="14301" spans="1:16" x14ac:dyDescent="0.3">
      <c r="A14301" t="s">
        <v>4992</v>
      </c>
      <c r="B14301" t="s">
        <v>44010</v>
      </c>
      <c r="C14301" t="s">
        <v>44011</v>
      </c>
      <c r="D14301" t="s">
        <v>44012</v>
      </c>
      <c r="E14301" t="s">
        <v>4989</v>
      </c>
      <c r="J14301">
        <v>0</v>
      </c>
      <c r="K14301">
        <v>0</v>
      </c>
      <c r="L14301">
        <v>0</v>
      </c>
      <c r="M14301" t="s">
        <v>60349</v>
      </c>
      <c r="N14301" t="s">
        <v>60349</v>
      </c>
      <c r="O14301" t="s">
        <v>60349</v>
      </c>
      <c r="P14301">
        <v>0</v>
      </c>
    </row>
    <row r="14302" spans="1:16" x14ac:dyDescent="0.3">
      <c r="A14302" t="s">
        <v>4992</v>
      </c>
      <c r="B14302" t="s">
        <v>44013</v>
      </c>
      <c r="C14302" t="s">
        <v>44014</v>
      </c>
      <c r="D14302" t="s">
        <v>44015</v>
      </c>
      <c r="E14302" t="s">
        <v>4989</v>
      </c>
      <c r="J14302">
        <v>0</v>
      </c>
      <c r="K14302">
        <v>0</v>
      </c>
      <c r="L14302">
        <v>0</v>
      </c>
      <c r="M14302" t="s">
        <v>60349</v>
      </c>
      <c r="N14302" t="s">
        <v>60349</v>
      </c>
      <c r="O14302" t="s">
        <v>60349</v>
      </c>
      <c r="P14302">
        <v>0</v>
      </c>
    </row>
    <row r="14303" spans="1:16" x14ac:dyDescent="0.3">
      <c r="A14303" t="s">
        <v>4992</v>
      </c>
      <c r="B14303" t="s">
        <v>44016</v>
      </c>
      <c r="C14303" t="s">
        <v>44017</v>
      </c>
      <c r="D14303" t="s">
        <v>44018</v>
      </c>
      <c r="E14303" t="s">
        <v>4989</v>
      </c>
      <c r="J14303">
        <v>0</v>
      </c>
      <c r="K14303">
        <v>0</v>
      </c>
      <c r="L14303">
        <v>0</v>
      </c>
      <c r="M14303" t="s">
        <v>60349</v>
      </c>
      <c r="N14303" t="s">
        <v>60349</v>
      </c>
      <c r="O14303" t="s">
        <v>60349</v>
      </c>
      <c r="P14303">
        <v>0</v>
      </c>
    </row>
    <row r="14304" spans="1:16" x14ac:dyDescent="0.3">
      <c r="A14304" t="s">
        <v>4992</v>
      </c>
      <c r="B14304" t="s">
        <v>44019</v>
      </c>
      <c r="C14304" t="s">
        <v>44020</v>
      </c>
      <c r="D14304" t="s">
        <v>44021</v>
      </c>
      <c r="E14304" t="s">
        <v>4989</v>
      </c>
      <c r="J14304">
        <v>0</v>
      </c>
      <c r="K14304">
        <v>0</v>
      </c>
      <c r="L14304">
        <v>0</v>
      </c>
      <c r="M14304" t="s">
        <v>60349</v>
      </c>
      <c r="N14304" t="s">
        <v>60349</v>
      </c>
      <c r="O14304" t="s">
        <v>60349</v>
      </c>
      <c r="P14304">
        <v>0</v>
      </c>
    </row>
    <row r="14305" spans="1:16" x14ac:dyDescent="0.3">
      <c r="A14305" t="s">
        <v>4992</v>
      </c>
      <c r="B14305" t="s">
        <v>44022</v>
      </c>
      <c r="C14305" t="s">
        <v>44023</v>
      </c>
      <c r="D14305" t="s">
        <v>44024</v>
      </c>
      <c r="E14305" t="s">
        <v>4989</v>
      </c>
      <c r="J14305">
        <v>0</v>
      </c>
      <c r="K14305">
        <v>0</v>
      </c>
      <c r="L14305">
        <v>0</v>
      </c>
      <c r="M14305" t="s">
        <v>60349</v>
      </c>
      <c r="N14305" t="s">
        <v>60349</v>
      </c>
      <c r="O14305" t="s">
        <v>60349</v>
      </c>
      <c r="P14305">
        <v>0</v>
      </c>
    </row>
    <row r="14306" spans="1:16" x14ac:dyDescent="0.3">
      <c r="A14306" t="s">
        <v>4992</v>
      </c>
      <c r="B14306" t="s">
        <v>3415</v>
      </c>
      <c r="C14306" t="s">
        <v>44025</v>
      </c>
      <c r="D14306" t="s">
        <v>44026</v>
      </c>
      <c r="E14306" t="s">
        <v>4989</v>
      </c>
      <c r="J14306">
        <v>0</v>
      </c>
      <c r="K14306">
        <v>0</v>
      </c>
      <c r="L14306">
        <v>0</v>
      </c>
      <c r="M14306" t="s">
        <v>60349</v>
      </c>
      <c r="N14306" t="s">
        <v>60349</v>
      </c>
      <c r="O14306" t="s">
        <v>60349</v>
      </c>
      <c r="P14306">
        <v>0</v>
      </c>
    </row>
    <row r="14307" spans="1:16" x14ac:dyDescent="0.3">
      <c r="A14307" t="s">
        <v>4992</v>
      </c>
      <c r="B14307" t="s">
        <v>44027</v>
      </c>
      <c r="C14307" t="s">
        <v>44028</v>
      </c>
      <c r="D14307" t="s">
        <v>44029</v>
      </c>
      <c r="E14307" t="s">
        <v>4989</v>
      </c>
      <c r="J14307">
        <v>0</v>
      </c>
      <c r="K14307">
        <v>0</v>
      </c>
      <c r="L14307">
        <v>0</v>
      </c>
      <c r="M14307" t="s">
        <v>60349</v>
      </c>
      <c r="N14307" t="s">
        <v>60349</v>
      </c>
      <c r="O14307" t="s">
        <v>60349</v>
      </c>
      <c r="P14307">
        <v>0</v>
      </c>
    </row>
    <row r="14308" spans="1:16" x14ac:dyDescent="0.3">
      <c r="A14308" t="s">
        <v>4992</v>
      </c>
      <c r="B14308" t="s">
        <v>44030</v>
      </c>
      <c r="C14308" t="s">
        <v>44031</v>
      </c>
      <c r="D14308" t="s">
        <v>44032</v>
      </c>
      <c r="E14308" t="s">
        <v>4989</v>
      </c>
      <c r="J14308">
        <v>0</v>
      </c>
      <c r="K14308">
        <v>0</v>
      </c>
      <c r="L14308">
        <v>0</v>
      </c>
      <c r="M14308" t="s">
        <v>60349</v>
      </c>
      <c r="N14308" t="s">
        <v>60349</v>
      </c>
      <c r="O14308" t="s">
        <v>60349</v>
      </c>
      <c r="P14308">
        <v>0</v>
      </c>
    </row>
    <row r="14309" spans="1:16" x14ac:dyDescent="0.3">
      <c r="A14309" t="s">
        <v>4992</v>
      </c>
      <c r="B14309" t="s">
        <v>44033</v>
      </c>
      <c r="C14309" t="s">
        <v>44034</v>
      </c>
      <c r="D14309" t="s">
        <v>44035</v>
      </c>
      <c r="E14309" t="s">
        <v>4989</v>
      </c>
      <c r="J14309">
        <v>0</v>
      </c>
      <c r="K14309">
        <v>0</v>
      </c>
      <c r="L14309">
        <v>0</v>
      </c>
      <c r="M14309" t="s">
        <v>60349</v>
      </c>
      <c r="N14309" t="s">
        <v>60349</v>
      </c>
      <c r="O14309" t="s">
        <v>60349</v>
      </c>
      <c r="P14309">
        <v>0</v>
      </c>
    </row>
    <row r="14310" spans="1:16" x14ac:dyDescent="0.3">
      <c r="A14310" t="s">
        <v>4992</v>
      </c>
      <c r="B14310" t="s">
        <v>44036</v>
      </c>
      <c r="C14310" t="s">
        <v>44037</v>
      </c>
      <c r="D14310" t="s">
        <v>44038</v>
      </c>
      <c r="E14310" t="s">
        <v>4989</v>
      </c>
      <c r="J14310">
        <v>0</v>
      </c>
      <c r="K14310">
        <v>0</v>
      </c>
      <c r="L14310">
        <v>0</v>
      </c>
      <c r="M14310" t="s">
        <v>60349</v>
      </c>
      <c r="N14310" t="s">
        <v>60349</v>
      </c>
      <c r="O14310" t="s">
        <v>60349</v>
      </c>
      <c r="P14310">
        <v>0</v>
      </c>
    </row>
    <row r="14311" spans="1:16" x14ac:dyDescent="0.3">
      <c r="A14311" t="s">
        <v>4992</v>
      </c>
      <c r="B14311" t="s">
        <v>44039</v>
      </c>
      <c r="C14311" t="s">
        <v>44040</v>
      </c>
      <c r="D14311" t="s">
        <v>44041</v>
      </c>
      <c r="E14311" t="s">
        <v>4989</v>
      </c>
      <c r="J14311">
        <v>0</v>
      </c>
      <c r="K14311">
        <v>0</v>
      </c>
      <c r="L14311">
        <v>0</v>
      </c>
      <c r="M14311" t="s">
        <v>60349</v>
      </c>
      <c r="N14311" t="s">
        <v>60349</v>
      </c>
      <c r="O14311" t="s">
        <v>60349</v>
      </c>
      <c r="P14311">
        <v>0</v>
      </c>
    </row>
    <row r="14312" spans="1:16" x14ac:dyDescent="0.3">
      <c r="A14312" t="s">
        <v>4992</v>
      </c>
      <c r="B14312" t="s">
        <v>2835</v>
      </c>
      <c r="C14312" t="s">
        <v>44042</v>
      </c>
      <c r="D14312" t="s">
        <v>44043</v>
      </c>
      <c r="E14312" t="s">
        <v>4989</v>
      </c>
      <c r="J14312">
        <v>0</v>
      </c>
      <c r="K14312">
        <v>0</v>
      </c>
      <c r="L14312">
        <v>0</v>
      </c>
      <c r="M14312" t="s">
        <v>60349</v>
      </c>
      <c r="N14312" t="s">
        <v>60349</v>
      </c>
      <c r="O14312" t="s">
        <v>60349</v>
      </c>
      <c r="P14312">
        <v>0</v>
      </c>
    </row>
    <row r="14313" spans="1:16" x14ac:dyDescent="0.3">
      <c r="A14313" t="s">
        <v>4992</v>
      </c>
      <c r="B14313" t="s">
        <v>44044</v>
      </c>
      <c r="C14313" t="s">
        <v>44045</v>
      </c>
      <c r="D14313" t="s">
        <v>44046</v>
      </c>
      <c r="E14313" t="s">
        <v>4989</v>
      </c>
      <c r="J14313">
        <v>0</v>
      </c>
      <c r="K14313">
        <v>0</v>
      </c>
      <c r="L14313">
        <v>0</v>
      </c>
      <c r="M14313" t="s">
        <v>60349</v>
      </c>
      <c r="N14313" t="s">
        <v>60349</v>
      </c>
      <c r="O14313" t="s">
        <v>60349</v>
      </c>
      <c r="P14313">
        <v>0</v>
      </c>
    </row>
    <row r="14314" spans="1:16" x14ac:dyDescent="0.3">
      <c r="A14314" t="s">
        <v>4992</v>
      </c>
      <c r="B14314" t="s">
        <v>2719</v>
      </c>
      <c r="C14314" t="s">
        <v>44047</v>
      </c>
      <c r="D14314" t="s">
        <v>44048</v>
      </c>
      <c r="E14314" t="s">
        <v>4989</v>
      </c>
      <c r="J14314">
        <v>0</v>
      </c>
      <c r="K14314">
        <v>0</v>
      </c>
      <c r="L14314">
        <v>0</v>
      </c>
      <c r="M14314" t="s">
        <v>60349</v>
      </c>
      <c r="N14314" t="s">
        <v>60349</v>
      </c>
      <c r="O14314" t="s">
        <v>60349</v>
      </c>
      <c r="P14314">
        <v>0</v>
      </c>
    </row>
    <row r="14315" spans="1:16" x14ac:dyDescent="0.3">
      <c r="A14315" t="s">
        <v>4992</v>
      </c>
      <c r="B14315" t="s">
        <v>44049</v>
      </c>
      <c r="C14315" t="s">
        <v>44050</v>
      </c>
      <c r="D14315" t="s">
        <v>44051</v>
      </c>
      <c r="E14315" t="s">
        <v>4989</v>
      </c>
      <c r="J14315">
        <v>0</v>
      </c>
      <c r="K14315">
        <v>0</v>
      </c>
      <c r="L14315">
        <v>0</v>
      </c>
      <c r="M14315" t="s">
        <v>60349</v>
      </c>
      <c r="N14315" t="s">
        <v>60349</v>
      </c>
      <c r="O14315" t="s">
        <v>60349</v>
      </c>
      <c r="P14315">
        <v>0</v>
      </c>
    </row>
    <row r="14316" spans="1:16" x14ac:dyDescent="0.3">
      <c r="A14316" t="s">
        <v>4992</v>
      </c>
      <c r="B14316" t="s">
        <v>44052</v>
      </c>
      <c r="C14316" t="s">
        <v>44053</v>
      </c>
      <c r="D14316" t="s">
        <v>44054</v>
      </c>
      <c r="E14316" t="s">
        <v>4989</v>
      </c>
      <c r="J14316">
        <v>0</v>
      </c>
      <c r="K14316">
        <v>0</v>
      </c>
      <c r="L14316">
        <v>0</v>
      </c>
      <c r="M14316" t="s">
        <v>60349</v>
      </c>
      <c r="N14316" t="s">
        <v>60349</v>
      </c>
      <c r="O14316" t="s">
        <v>60349</v>
      </c>
      <c r="P14316">
        <v>0</v>
      </c>
    </row>
    <row r="14317" spans="1:16" x14ac:dyDescent="0.3">
      <c r="A14317" t="s">
        <v>4992</v>
      </c>
      <c r="B14317" t="s">
        <v>2828</v>
      </c>
      <c r="C14317" t="s">
        <v>44055</v>
      </c>
      <c r="D14317" t="s">
        <v>44056</v>
      </c>
      <c r="E14317" t="s">
        <v>4989</v>
      </c>
      <c r="J14317">
        <v>0</v>
      </c>
      <c r="K14317">
        <v>0</v>
      </c>
      <c r="L14317">
        <v>0</v>
      </c>
      <c r="M14317" t="s">
        <v>60349</v>
      </c>
      <c r="N14317" t="s">
        <v>60349</v>
      </c>
      <c r="O14317" t="s">
        <v>60349</v>
      </c>
      <c r="P14317">
        <v>0</v>
      </c>
    </row>
    <row r="14318" spans="1:16" x14ac:dyDescent="0.3">
      <c r="A14318" t="s">
        <v>4992</v>
      </c>
      <c r="B14318" t="s">
        <v>44057</v>
      </c>
      <c r="C14318" t="s">
        <v>44058</v>
      </c>
      <c r="D14318" t="s">
        <v>44059</v>
      </c>
      <c r="E14318" t="s">
        <v>4989</v>
      </c>
      <c r="J14318">
        <v>0</v>
      </c>
      <c r="K14318">
        <v>0</v>
      </c>
      <c r="L14318">
        <v>0</v>
      </c>
      <c r="M14318" t="s">
        <v>60349</v>
      </c>
      <c r="N14318" t="s">
        <v>60349</v>
      </c>
      <c r="O14318" t="s">
        <v>60349</v>
      </c>
      <c r="P14318">
        <v>0</v>
      </c>
    </row>
    <row r="14319" spans="1:16" x14ac:dyDescent="0.3">
      <c r="A14319" t="s">
        <v>4992</v>
      </c>
      <c r="B14319" t="s">
        <v>44060</v>
      </c>
      <c r="C14319" t="s">
        <v>44061</v>
      </c>
      <c r="D14319" t="s">
        <v>44062</v>
      </c>
      <c r="E14319" t="s">
        <v>4989</v>
      </c>
      <c r="J14319">
        <v>0</v>
      </c>
      <c r="K14319">
        <v>0</v>
      </c>
      <c r="L14319">
        <v>0</v>
      </c>
      <c r="M14319" t="s">
        <v>60349</v>
      </c>
      <c r="N14319" t="s">
        <v>60349</v>
      </c>
      <c r="O14319" t="s">
        <v>60349</v>
      </c>
      <c r="P14319">
        <v>0</v>
      </c>
    </row>
    <row r="14320" spans="1:16" x14ac:dyDescent="0.3">
      <c r="A14320" t="s">
        <v>4992</v>
      </c>
      <c r="B14320" t="s">
        <v>44063</v>
      </c>
      <c r="C14320" t="s">
        <v>44064</v>
      </c>
      <c r="D14320" t="s">
        <v>44065</v>
      </c>
      <c r="E14320" t="s">
        <v>4989</v>
      </c>
      <c r="J14320">
        <v>0</v>
      </c>
      <c r="K14320">
        <v>0</v>
      </c>
      <c r="L14320">
        <v>0</v>
      </c>
      <c r="M14320" t="s">
        <v>60349</v>
      </c>
      <c r="N14320" t="s">
        <v>60349</v>
      </c>
      <c r="O14320" t="s">
        <v>60349</v>
      </c>
      <c r="P14320">
        <v>0</v>
      </c>
    </row>
    <row r="14321" spans="1:16" x14ac:dyDescent="0.3">
      <c r="A14321" t="s">
        <v>4992</v>
      </c>
      <c r="B14321" t="s">
        <v>44066</v>
      </c>
      <c r="C14321" t="s">
        <v>44067</v>
      </c>
      <c r="D14321" t="s">
        <v>44068</v>
      </c>
      <c r="E14321" t="s">
        <v>4989</v>
      </c>
      <c r="J14321">
        <v>0</v>
      </c>
      <c r="K14321">
        <v>0</v>
      </c>
      <c r="L14321">
        <v>0</v>
      </c>
      <c r="M14321" t="s">
        <v>60349</v>
      </c>
      <c r="N14321" t="s">
        <v>60349</v>
      </c>
      <c r="O14321" t="s">
        <v>60349</v>
      </c>
      <c r="P14321">
        <v>0</v>
      </c>
    </row>
    <row r="14322" spans="1:16" x14ac:dyDescent="0.3">
      <c r="A14322" t="s">
        <v>4992</v>
      </c>
      <c r="B14322" t="s">
        <v>44069</v>
      </c>
      <c r="C14322" t="s">
        <v>44070</v>
      </c>
      <c r="D14322" t="s">
        <v>44071</v>
      </c>
      <c r="E14322" t="s">
        <v>4989</v>
      </c>
      <c r="J14322">
        <v>0</v>
      </c>
      <c r="K14322">
        <v>0</v>
      </c>
      <c r="L14322">
        <v>0</v>
      </c>
      <c r="M14322" t="s">
        <v>60349</v>
      </c>
      <c r="N14322" t="s">
        <v>60349</v>
      </c>
      <c r="O14322" t="s">
        <v>60349</v>
      </c>
      <c r="P14322">
        <v>0</v>
      </c>
    </row>
    <row r="14323" spans="1:16" x14ac:dyDescent="0.3">
      <c r="A14323" t="s">
        <v>4992</v>
      </c>
      <c r="B14323" t="s">
        <v>44072</v>
      </c>
      <c r="C14323" t="s">
        <v>44073</v>
      </c>
      <c r="D14323" t="s">
        <v>44074</v>
      </c>
      <c r="E14323" t="s">
        <v>4989</v>
      </c>
      <c r="J14323">
        <v>0</v>
      </c>
      <c r="K14323">
        <v>0</v>
      </c>
      <c r="L14323">
        <v>0</v>
      </c>
      <c r="M14323" t="s">
        <v>60349</v>
      </c>
      <c r="N14323" t="s">
        <v>60349</v>
      </c>
      <c r="O14323" t="s">
        <v>60349</v>
      </c>
      <c r="P14323">
        <v>0</v>
      </c>
    </row>
    <row r="14324" spans="1:16" x14ac:dyDescent="0.3">
      <c r="A14324" t="s">
        <v>4992</v>
      </c>
      <c r="B14324" t="s">
        <v>1326</v>
      </c>
      <c r="C14324" t="s">
        <v>44075</v>
      </c>
      <c r="D14324" t="s">
        <v>44076</v>
      </c>
      <c r="E14324" t="s">
        <v>4989</v>
      </c>
      <c r="J14324">
        <v>0</v>
      </c>
      <c r="K14324">
        <v>0</v>
      </c>
      <c r="L14324">
        <v>0</v>
      </c>
      <c r="M14324" t="s">
        <v>60349</v>
      </c>
      <c r="N14324" t="s">
        <v>60349</v>
      </c>
      <c r="O14324" t="s">
        <v>60349</v>
      </c>
      <c r="P14324">
        <v>0</v>
      </c>
    </row>
    <row r="14325" spans="1:16" x14ac:dyDescent="0.3">
      <c r="A14325" t="s">
        <v>4992</v>
      </c>
      <c r="B14325" t="s">
        <v>4177</v>
      </c>
      <c r="C14325" t="s">
        <v>44077</v>
      </c>
      <c r="D14325" t="s">
        <v>44078</v>
      </c>
      <c r="E14325" t="s">
        <v>4989</v>
      </c>
      <c r="J14325">
        <v>0</v>
      </c>
      <c r="K14325">
        <v>0</v>
      </c>
      <c r="L14325">
        <v>0</v>
      </c>
      <c r="M14325" t="s">
        <v>60349</v>
      </c>
      <c r="N14325" t="s">
        <v>60349</v>
      </c>
      <c r="O14325" t="s">
        <v>60349</v>
      </c>
      <c r="P14325">
        <v>0</v>
      </c>
    </row>
    <row r="14326" spans="1:16" x14ac:dyDescent="0.3">
      <c r="A14326" t="s">
        <v>4992</v>
      </c>
      <c r="B14326" t="s">
        <v>4885</v>
      </c>
      <c r="C14326" t="s">
        <v>44079</v>
      </c>
      <c r="D14326" t="s">
        <v>44080</v>
      </c>
      <c r="E14326" t="s">
        <v>4989</v>
      </c>
      <c r="J14326">
        <v>0</v>
      </c>
      <c r="K14326">
        <v>0</v>
      </c>
      <c r="L14326">
        <v>0</v>
      </c>
      <c r="M14326" t="s">
        <v>60349</v>
      </c>
      <c r="N14326" t="s">
        <v>60349</v>
      </c>
      <c r="O14326" t="s">
        <v>60349</v>
      </c>
      <c r="P14326">
        <v>0</v>
      </c>
    </row>
    <row r="14327" spans="1:16" x14ac:dyDescent="0.3">
      <c r="A14327" t="s">
        <v>4992</v>
      </c>
      <c r="B14327" t="s">
        <v>44081</v>
      </c>
      <c r="C14327" t="s">
        <v>44082</v>
      </c>
      <c r="D14327" t="s">
        <v>44083</v>
      </c>
      <c r="E14327" t="s">
        <v>4989</v>
      </c>
      <c r="J14327">
        <v>0</v>
      </c>
      <c r="K14327">
        <v>0</v>
      </c>
      <c r="L14327">
        <v>0</v>
      </c>
      <c r="M14327" t="s">
        <v>60349</v>
      </c>
      <c r="N14327" t="s">
        <v>60349</v>
      </c>
      <c r="O14327" t="s">
        <v>60349</v>
      </c>
      <c r="P14327">
        <v>0</v>
      </c>
    </row>
    <row r="14328" spans="1:16" x14ac:dyDescent="0.3">
      <c r="A14328" t="s">
        <v>4992</v>
      </c>
      <c r="B14328" t="s">
        <v>3783</v>
      </c>
      <c r="C14328" t="s">
        <v>44084</v>
      </c>
      <c r="D14328" t="s">
        <v>44085</v>
      </c>
      <c r="E14328" t="s">
        <v>4989</v>
      </c>
      <c r="J14328">
        <v>0</v>
      </c>
      <c r="K14328">
        <v>0</v>
      </c>
      <c r="L14328">
        <v>0</v>
      </c>
      <c r="M14328" t="s">
        <v>60349</v>
      </c>
      <c r="N14328" t="s">
        <v>60349</v>
      </c>
      <c r="O14328" t="s">
        <v>60349</v>
      </c>
      <c r="P14328">
        <v>0</v>
      </c>
    </row>
    <row r="14329" spans="1:16" x14ac:dyDescent="0.3">
      <c r="A14329" t="s">
        <v>4992</v>
      </c>
      <c r="B14329" t="s">
        <v>44086</v>
      </c>
      <c r="C14329" t="s">
        <v>44087</v>
      </c>
      <c r="D14329" t="s">
        <v>44088</v>
      </c>
      <c r="E14329" t="s">
        <v>4989</v>
      </c>
      <c r="J14329">
        <v>0</v>
      </c>
      <c r="K14329">
        <v>0</v>
      </c>
      <c r="L14329">
        <v>0</v>
      </c>
      <c r="M14329" t="s">
        <v>60349</v>
      </c>
      <c r="N14329" t="s">
        <v>60349</v>
      </c>
      <c r="O14329" t="s">
        <v>60349</v>
      </c>
      <c r="P14329">
        <v>0</v>
      </c>
    </row>
    <row r="14330" spans="1:16" x14ac:dyDescent="0.3">
      <c r="A14330" t="s">
        <v>4992</v>
      </c>
      <c r="B14330" t="s">
        <v>729</v>
      </c>
      <c r="C14330" t="s">
        <v>44089</v>
      </c>
      <c r="D14330" t="s">
        <v>44090</v>
      </c>
      <c r="E14330" t="s">
        <v>4989</v>
      </c>
      <c r="J14330">
        <v>1</v>
      </c>
      <c r="K14330">
        <v>0</v>
      </c>
      <c r="L14330">
        <v>0</v>
      </c>
      <c r="M14330" t="s">
        <v>44090</v>
      </c>
      <c r="N14330" t="s">
        <v>60349</v>
      </c>
      <c r="O14330" t="s">
        <v>60349</v>
      </c>
      <c r="P14330">
        <v>1</v>
      </c>
    </row>
    <row r="14331" spans="1:16" x14ac:dyDescent="0.3">
      <c r="A14331" t="s">
        <v>4992</v>
      </c>
      <c r="B14331" t="s">
        <v>44091</v>
      </c>
      <c r="C14331" t="s">
        <v>44092</v>
      </c>
      <c r="D14331" t="s">
        <v>44093</v>
      </c>
      <c r="E14331" t="s">
        <v>4989</v>
      </c>
      <c r="J14331">
        <v>0</v>
      </c>
      <c r="K14331">
        <v>0</v>
      </c>
      <c r="L14331">
        <v>0</v>
      </c>
      <c r="M14331" t="s">
        <v>60349</v>
      </c>
      <c r="N14331" t="s">
        <v>60349</v>
      </c>
      <c r="O14331" t="s">
        <v>60349</v>
      </c>
      <c r="P14331">
        <v>0</v>
      </c>
    </row>
    <row r="14332" spans="1:16" x14ac:dyDescent="0.3">
      <c r="A14332" t="s">
        <v>4992</v>
      </c>
      <c r="B14332" t="s">
        <v>44094</v>
      </c>
      <c r="C14332" t="s">
        <v>44095</v>
      </c>
      <c r="D14332" t="s">
        <v>44096</v>
      </c>
      <c r="E14332" t="s">
        <v>4989</v>
      </c>
      <c r="J14332">
        <v>0</v>
      </c>
      <c r="K14332">
        <v>0</v>
      </c>
      <c r="L14332">
        <v>0</v>
      </c>
      <c r="M14332" t="s">
        <v>60349</v>
      </c>
      <c r="N14332" t="s">
        <v>60349</v>
      </c>
      <c r="O14332" t="s">
        <v>60349</v>
      </c>
      <c r="P14332">
        <v>0</v>
      </c>
    </row>
    <row r="14333" spans="1:16" x14ac:dyDescent="0.3">
      <c r="A14333" t="s">
        <v>4992</v>
      </c>
      <c r="B14333" t="s">
        <v>44097</v>
      </c>
      <c r="C14333" t="s">
        <v>44098</v>
      </c>
      <c r="D14333" t="s">
        <v>44099</v>
      </c>
      <c r="E14333" t="s">
        <v>4989</v>
      </c>
      <c r="J14333">
        <v>0</v>
      </c>
      <c r="K14333">
        <v>0</v>
      </c>
      <c r="L14333">
        <v>0</v>
      </c>
      <c r="M14333" t="s">
        <v>60349</v>
      </c>
      <c r="N14333" t="s">
        <v>60349</v>
      </c>
      <c r="O14333" t="s">
        <v>60349</v>
      </c>
      <c r="P14333">
        <v>0</v>
      </c>
    </row>
    <row r="14334" spans="1:16" x14ac:dyDescent="0.3">
      <c r="A14334" t="s">
        <v>4992</v>
      </c>
      <c r="B14334" t="s">
        <v>44100</v>
      </c>
      <c r="C14334" t="s">
        <v>44101</v>
      </c>
      <c r="D14334" t="s">
        <v>44102</v>
      </c>
      <c r="E14334" t="s">
        <v>4989</v>
      </c>
      <c r="J14334">
        <v>0</v>
      </c>
      <c r="K14334">
        <v>0</v>
      </c>
      <c r="L14334">
        <v>0</v>
      </c>
      <c r="M14334" t="s">
        <v>60349</v>
      </c>
      <c r="N14334" t="s">
        <v>60349</v>
      </c>
      <c r="O14334" t="s">
        <v>60349</v>
      </c>
      <c r="P14334">
        <v>0</v>
      </c>
    </row>
    <row r="14335" spans="1:16" x14ac:dyDescent="0.3">
      <c r="A14335" t="s">
        <v>4992</v>
      </c>
      <c r="B14335" t="s">
        <v>44103</v>
      </c>
      <c r="C14335" t="s">
        <v>44104</v>
      </c>
      <c r="D14335" t="s">
        <v>44105</v>
      </c>
      <c r="E14335" t="s">
        <v>4989</v>
      </c>
      <c r="J14335">
        <v>0</v>
      </c>
      <c r="K14335">
        <v>0</v>
      </c>
      <c r="L14335">
        <v>0</v>
      </c>
      <c r="M14335" t="s">
        <v>60349</v>
      </c>
      <c r="N14335" t="s">
        <v>60349</v>
      </c>
      <c r="O14335" t="s">
        <v>60349</v>
      </c>
      <c r="P14335">
        <v>0</v>
      </c>
    </row>
    <row r="14336" spans="1:16" x14ac:dyDescent="0.3">
      <c r="A14336" t="s">
        <v>4992</v>
      </c>
      <c r="B14336" t="s">
        <v>44106</v>
      </c>
      <c r="C14336" t="s">
        <v>44107</v>
      </c>
      <c r="D14336" t="s">
        <v>44108</v>
      </c>
      <c r="E14336" t="s">
        <v>4989</v>
      </c>
      <c r="J14336">
        <v>0</v>
      </c>
      <c r="K14336">
        <v>0</v>
      </c>
      <c r="L14336">
        <v>0</v>
      </c>
      <c r="M14336" t="s">
        <v>60349</v>
      </c>
      <c r="N14336" t="s">
        <v>60349</v>
      </c>
      <c r="O14336" t="s">
        <v>60349</v>
      </c>
      <c r="P14336">
        <v>0</v>
      </c>
    </row>
    <row r="14337" spans="1:16" x14ac:dyDescent="0.3">
      <c r="A14337" t="s">
        <v>4992</v>
      </c>
      <c r="B14337" t="s">
        <v>44109</v>
      </c>
      <c r="C14337" t="s">
        <v>44110</v>
      </c>
      <c r="D14337" t="s">
        <v>44111</v>
      </c>
      <c r="E14337" t="s">
        <v>4989</v>
      </c>
      <c r="J14337">
        <v>0</v>
      </c>
      <c r="K14337">
        <v>0</v>
      </c>
      <c r="L14337">
        <v>0</v>
      </c>
      <c r="M14337" t="s">
        <v>60349</v>
      </c>
      <c r="N14337" t="s">
        <v>60349</v>
      </c>
      <c r="O14337" t="s">
        <v>60349</v>
      </c>
      <c r="P14337">
        <v>0</v>
      </c>
    </row>
    <row r="14338" spans="1:16" x14ac:dyDescent="0.3">
      <c r="A14338" t="s">
        <v>4992</v>
      </c>
      <c r="B14338" t="s">
        <v>44112</v>
      </c>
      <c r="C14338" t="s">
        <v>44113</v>
      </c>
      <c r="D14338" t="s">
        <v>44114</v>
      </c>
      <c r="E14338" t="s">
        <v>4989</v>
      </c>
      <c r="J14338">
        <v>0</v>
      </c>
      <c r="K14338">
        <v>0</v>
      </c>
      <c r="L14338">
        <v>0</v>
      </c>
      <c r="M14338" t="s">
        <v>60349</v>
      </c>
      <c r="N14338" t="s">
        <v>60349</v>
      </c>
      <c r="O14338" t="s">
        <v>60349</v>
      </c>
      <c r="P14338">
        <v>0</v>
      </c>
    </row>
    <row r="14339" spans="1:16" x14ac:dyDescent="0.3">
      <c r="A14339" t="s">
        <v>4992</v>
      </c>
      <c r="B14339" t="s">
        <v>44115</v>
      </c>
      <c r="C14339" t="s">
        <v>44116</v>
      </c>
      <c r="D14339" t="s">
        <v>44117</v>
      </c>
      <c r="E14339" t="s">
        <v>4989</v>
      </c>
      <c r="J14339">
        <v>0</v>
      </c>
      <c r="K14339">
        <v>0</v>
      </c>
      <c r="L14339">
        <v>0</v>
      </c>
      <c r="M14339" t="s">
        <v>60349</v>
      </c>
      <c r="N14339" t="s">
        <v>60349</v>
      </c>
      <c r="O14339" t="s">
        <v>60349</v>
      </c>
      <c r="P14339">
        <v>0</v>
      </c>
    </row>
    <row r="14340" spans="1:16" x14ac:dyDescent="0.3">
      <c r="A14340" t="s">
        <v>4992</v>
      </c>
      <c r="B14340" t="s">
        <v>802</v>
      </c>
      <c r="C14340" t="s">
        <v>44118</v>
      </c>
      <c r="D14340" t="s">
        <v>44119</v>
      </c>
      <c r="E14340" t="s">
        <v>4989</v>
      </c>
      <c r="J14340">
        <v>1</v>
      </c>
      <c r="K14340">
        <v>0</v>
      </c>
      <c r="L14340">
        <v>0</v>
      </c>
      <c r="M14340" t="s">
        <v>44119</v>
      </c>
      <c r="N14340" t="s">
        <v>60349</v>
      </c>
      <c r="O14340" t="s">
        <v>60349</v>
      </c>
      <c r="P14340">
        <v>1</v>
      </c>
    </row>
    <row r="14341" spans="1:16" x14ac:dyDescent="0.3">
      <c r="A14341" t="s">
        <v>4992</v>
      </c>
      <c r="B14341" t="s">
        <v>44120</v>
      </c>
      <c r="C14341" t="s">
        <v>44121</v>
      </c>
      <c r="D14341" t="s">
        <v>44122</v>
      </c>
      <c r="E14341" t="s">
        <v>4989</v>
      </c>
      <c r="J14341">
        <v>0</v>
      </c>
      <c r="K14341">
        <v>0</v>
      </c>
      <c r="L14341">
        <v>0</v>
      </c>
      <c r="M14341" t="s">
        <v>60349</v>
      </c>
      <c r="N14341" t="s">
        <v>60349</v>
      </c>
      <c r="O14341" t="s">
        <v>60349</v>
      </c>
      <c r="P14341">
        <v>0</v>
      </c>
    </row>
    <row r="14342" spans="1:16" x14ac:dyDescent="0.3">
      <c r="A14342" t="s">
        <v>4992</v>
      </c>
      <c r="B14342" t="s">
        <v>44123</v>
      </c>
      <c r="C14342" t="s">
        <v>44124</v>
      </c>
      <c r="D14342" t="s">
        <v>44125</v>
      </c>
      <c r="E14342" t="s">
        <v>4989</v>
      </c>
      <c r="J14342">
        <v>0</v>
      </c>
      <c r="K14342">
        <v>0</v>
      </c>
      <c r="L14342">
        <v>0</v>
      </c>
      <c r="M14342" t="s">
        <v>60349</v>
      </c>
      <c r="N14342" t="s">
        <v>60349</v>
      </c>
      <c r="O14342" t="s">
        <v>60349</v>
      </c>
      <c r="P14342">
        <v>0</v>
      </c>
    </row>
    <row r="14343" spans="1:16" x14ac:dyDescent="0.3">
      <c r="A14343" t="s">
        <v>4992</v>
      </c>
      <c r="B14343" t="s">
        <v>44126</v>
      </c>
      <c r="C14343" t="s">
        <v>44127</v>
      </c>
      <c r="D14343" t="s">
        <v>44128</v>
      </c>
      <c r="E14343" t="s">
        <v>4989</v>
      </c>
      <c r="J14343">
        <v>0</v>
      </c>
      <c r="K14343">
        <v>0</v>
      </c>
      <c r="L14343">
        <v>0</v>
      </c>
      <c r="M14343" t="s">
        <v>60349</v>
      </c>
      <c r="N14343" t="s">
        <v>60349</v>
      </c>
      <c r="O14343" t="s">
        <v>60349</v>
      </c>
      <c r="P14343">
        <v>0</v>
      </c>
    </row>
    <row r="14344" spans="1:16" x14ac:dyDescent="0.3">
      <c r="A14344" t="s">
        <v>4992</v>
      </c>
      <c r="B14344" t="s">
        <v>44129</v>
      </c>
      <c r="C14344" t="s">
        <v>44130</v>
      </c>
      <c r="D14344" t="s">
        <v>44131</v>
      </c>
      <c r="E14344" t="s">
        <v>4989</v>
      </c>
      <c r="J14344">
        <v>0</v>
      </c>
      <c r="K14344">
        <v>0</v>
      </c>
      <c r="L14344">
        <v>0</v>
      </c>
      <c r="M14344" t="s">
        <v>60349</v>
      </c>
      <c r="N14344" t="s">
        <v>60349</v>
      </c>
      <c r="O14344" t="s">
        <v>60349</v>
      </c>
      <c r="P14344">
        <v>0</v>
      </c>
    </row>
    <row r="14345" spans="1:16" x14ac:dyDescent="0.3">
      <c r="A14345" t="s">
        <v>4992</v>
      </c>
      <c r="B14345" t="s">
        <v>44132</v>
      </c>
      <c r="C14345" t="s">
        <v>44133</v>
      </c>
      <c r="D14345" t="s">
        <v>44134</v>
      </c>
      <c r="E14345" t="s">
        <v>4989</v>
      </c>
      <c r="J14345">
        <v>0</v>
      </c>
      <c r="K14345">
        <v>0</v>
      </c>
      <c r="L14345">
        <v>0</v>
      </c>
      <c r="M14345" t="s">
        <v>60349</v>
      </c>
      <c r="N14345" t="s">
        <v>60349</v>
      </c>
      <c r="O14345" t="s">
        <v>60349</v>
      </c>
      <c r="P14345">
        <v>0</v>
      </c>
    </row>
    <row r="14346" spans="1:16" x14ac:dyDescent="0.3">
      <c r="A14346" t="s">
        <v>4992</v>
      </c>
      <c r="B14346" t="s">
        <v>3568</v>
      </c>
      <c r="C14346" t="s">
        <v>44135</v>
      </c>
      <c r="D14346" t="s">
        <v>44136</v>
      </c>
      <c r="E14346" t="s">
        <v>4989</v>
      </c>
      <c r="J14346">
        <v>0</v>
      </c>
      <c r="K14346">
        <v>0</v>
      </c>
      <c r="L14346">
        <v>0</v>
      </c>
      <c r="M14346" t="s">
        <v>60349</v>
      </c>
      <c r="N14346" t="s">
        <v>60349</v>
      </c>
      <c r="O14346" t="s">
        <v>60349</v>
      </c>
      <c r="P14346">
        <v>0</v>
      </c>
    </row>
    <row r="14347" spans="1:16" x14ac:dyDescent="0.3">
      <c r="A14347" t="s">
        <v>4992</v>
      </c>
      <c r="B14347" t="s">
        <v>2117</v>
      </c>
      <c r="C14347" t="s">
        <v>44137</v>
      </c>
      <c r="D14347" t="s">
        <v>44138</v>
      </c>
      <c r="E14347" t="s">
        <v>4989</v>
      </c>
      <c r="J14347">
        <v>0</v>
      </c>
      <c r="K14347">
        <v>0</v>
      </c>
      <c r="L14347">
        <v>0</v>
      </c>
      <c r="M14347" t="s">
        <v>60349</v>
      </c>
      <c r="N14347" t="s">
        <v>60349</v>
      </c>
      <c r="O14347" t="s">
        <v>60349</v>
      </c>
      <c r="P14347">
        <v>0</v>
      </c>
    </row>
    <row r="14348" spans="1:16" x14ac:dyDescent="0.3">
      <c r="A14348" t="s">
        <v>4992</v>
      </c>
      <c r="B14348" t="s">
        <v>44139</v>
      </c>
      <c r="C14348" t="s">
        <v>44140</v>
      </c>
      <c r="D14348" t="s">
        <v>44141</v>
      </c>
      <c r="E14348" t="s">
        <v>4989</v>
      </c>
      <c r="J14348">
        <v>0</v>
      </c>
      <c r="K14348">
        <v>0</v>
      </c>
      <c r="L14348">
        <v>0</v>
      </c>
      <c r="M14348" t="s">
        <v>60349</v>
      </c>
      <c r="N14348" t="s">
        <v>60349</v>
      </c>
      <c r="O14348" t="s">
        <v>60349</v>
      </c>
      <c r="P14348">
        <v>0</v>
      </c>
    </row>
    <row r="14349" spans="1:16" x14ac:dyDescent="0.3">
      <c r="A14349" t="s">
        <v>4992</v>
      </c>
      <c r="B14349" t="s">
        <v>44142</v>
      </c>
      <c r="C14349" t="s">
        <v>44143</v>
      </c>
      <c r="D14349" t="s">
        <v>44144</v>
      </c>
      <c r="E14349" t="s">
        <v>4989</v>
      </c>
      <c r="J14349">
        <v>0</v>
      </c>
      <c r="K14349">
        <v>0</v>
      </c>
      <c r="L14349">
        <v>0</v>
      </c>
      <c r="M14349" t="s">
        <v>60349</v>
      </c>
      <c r="N14349" t="s">
        <v>60349</v>
      </c>
      <c r="O14349" t="s">
        <v>60349</v>
      </c>
      <c r="P14349">
        <v>0</v>
      </c>
    </row>
    <row r="14350" spans="1:16" x14ac:dyDescent="0.3">
      <c r="A14350" t="s">
        <v>4992</v>
      </c>
      <c r="B14350" t="s">
        <v>2471</v>
      </c>
      <c r="C14350" t="s">
        <v>44145</v>
      </c>
      <c r="D14350" t="s">
        <v>44146</v>
      </c>
      <c r="E14350" t="s">
        <v>4989</v>
      </c>
      <c r="J14350">
        <v>0</v>
      </c>
      <c r="K14350">
        <v>0</v>
      </c>
      <c r="L14350">
        <v>0</v>
      </c>
      <c r="M14350" t="s">
        <v>60349</v>
      </c>
      <c r="N14350" t="s">
        <v>60349</v>
      </c>
      <c r="O14350" t="s">
        <v>60349</v>
      </c>
      <c r="P14350">
        <v>0</v>
      </c>
    </row>
    <row r="14351" spans="1:16" x14ac:dyDescent="0.3">
      <c r="A14351" t="s">
        <v>4992</v>
      </c>
      <c r="B14351" t="s">
        <v>44147</v>
      </c>
      <c r="C14351" t="s">
        <v>44148</v>
      </c>
      <c r="D14351" t="s">
        <v>44149</v>
      </c>
      <c r="E14351" t="s">
        <v>4989</v>
      </c>
      <c r="J14351">
        <v>0</v>
      </c>
      <c r="K14351">
        <v>0</v>
      </c>
      <c r="L14351">
        <v>0</v>
      </c>
      <c r="M14351" t="s">
        <v>60349</v>
      </c>
      <c r="N14351" t="s">
        <v>60349</v>
      </c>
      <c r="O14351" t="s">
        <v>60349</v>
      </c>
      <c r="P14351">
        <v>0</v>
      </c>
    </row>
    <row r="14352" spans="1:16" x14ac:dyDescent="0.3">
      <c r="A14352" t="s">
        <v>4992</v>
      </c>
      <c r="B14352" t="s">
        <v>44150</v>
      </c>
      <c r="C14352" t="s">
        <v>44151</v>
      </c>
      <c r="D14352" t="s">
        <v>44152</v>
      </c>
      <c r="E14352" t="s">
        <v>4989</v>
      </c>
      <c r="J14352">
        <v>0</v>
      </c>
      <c r="K14352">
        <v>0</v>
      </c>
      <c r="L14352">
        <v>0</v>
      </c>
      <c r="M14352" t="s">
        <v>60349</v>
      </c>
      <c r="N14352" t="s">
        <v>60349</v>
      </c>
      <c r="O14352" t="s">
        <v>60349</v>
      </c>
      <c r="P14352">
        <v>0</v>
      </c>
    </row>
    <row r="14353" spans="1:16" x14ac:dyDescent="0.3">
      <c r="A14353" t="s">
        <v>4992</v>
      </c>
      <c r="B14353" t="s">
        <v>44153</v>
      </c>
      <c r="C14353" t="s">
        <v>44154</v>
      </c>
      <c r="D14353" t="s">
        <v>44155</v>
      </c>
      <c r="E14353" t="s">
        <v>4989</v>
      </c>
      <c r="J14353">
        <v>0</v>
      </c>
      <c r="K14353">
        <v>0</v>
      </c>
      <c r="L14353">
        <v>0</v>
      </c>
      <c r="M14353" t="s">
        <v>60349</v>
      </c>
      <c r="N14353" t="s">
        <v>60349</v>
      </c>
      <c r="O14353" t="s">
        <v>60349</v>
      </c>
      <c r="P14353">
        <v>0</v>
      </c>
    </row>
    <row r="14354" spans="1:16" x14ac:dyDescent="0.3">
      <c r="A14354" t="s">
        <v>4992</v>
      </c>
      <c r="B14354" t="s">
        <v>44156</v>
      </c>
      <c r="C14354" t="s">
        <v>44157</v>
      </c>
      <c r="D14354" t="s">
        <v>44158</v>
      </c>
      <c r="E14354" t="s">
        <v>4989</v>
      </c>
      <c r="J14354">
        <v>0</v>
      </c>
      <c r="K14354">
        <v>0</v>
      </c>
      <c r="L14354">
        <v>0</v>
      </c>
      <c r="M14354" t="s">
        <v>60349</v>
      </c>
      <c r="N14354" t="s">
        <v>60349</v>
      </c>
      <c r="O14354" t="s">
        <v>60349</v>
      </c>
      <c r="P14354">
        <v>0</v>
      </c>
    </row>
    <row r="14355" spans="1:16" x14ac:dyDescent="0.3">
      <c r="A14355" t="s">
        <v>4992</v>
      </c>
      <c r="B14355" t="s">
        <v>44159</v>
      </c>
      <c r="C14355" t="s">
        <v>44160</v>
      </c>
      <c r="D14355" t="s">
        <v>44161</v>
      </c>
      <c r="E14355" t="s">
        <v>4989</v>
      </c>
      <c r="J14355">
        <v>0</v>
      </c>
      <c r="K14355">
        <v>0</v>
      </c>
      <c r="L14355">
        <v>0</v>
      </c>
      <c r="M14355" t="s">
        <v>60349</v>
      </c>
      <c r="N14355" t="s">
        <v>60349</v>
      </c>
      <c r="O14355" t="s">
        <v>60349</v>
      </c>
      <c r="P14355">
        <v>0</v>
      </c>
    </row>
    <row r="14356" spans="1:16" x14ac:dyDescent="0.3">
      <c r="A14356" t="s">
        <v>4992</v>
      </c>
      <c r="B14356" t="s">
        <v>1085</v>
      </c>
      <c r="C14356" t="s">
        <v>44162</v>
      </c>
      <c r="D14356" t="s">
        <v>44163</v>
      </c>
      <c r="E14356" t="s">
        <v>4989</v>
      </c>
      <c r="J14356">
        <v>1</v>
      </c>
      <c r="K14356">
        <v>0</v>
      </c>
      <c r="L14356">
        <v>0</v>
      </c>
      <c r="M14356" t="s">
        <v>44163</v>
      </c>
      <c r="N14356" t="s">
        <v>60349</v>
      </c>
      <c r="O14356" t="s">
        <v>60349</v>
      </c>
      <c r="P14356">
        <v>1</v>
      </c>
    </row>
    <row r="14357" spans="1:16" x14ac:dyDescent="0.3">
      <c r="A14357" t="s">
        <v>4992</v>
      </c>
      <c r="B14357" t="s">
        <v>44164</v>
      </c>
      <c r="C14357" t="s">
        <v>44165</v>
      </c>
      <c r="D14357" t="s">
        <v>44166</v>
      </c>
      <c r="E14357" t="s">
        <v>4989</v>
      </c>
      <c r="J14357">
        <v>0</v>
      </c>
      <c r="K14357">
        <v>0</v>
      </c>
      <c r="L14357">
        <v>0</v>
      </c>
      <c r="M14357" t="s">
        <v>60349</v>
      </c>
      <c r="N14357" t="s">
        <v>60349</v>
      </c>
      <c r="O14357" t="s">
        <v>60349</v>
      </c>
      <c r="P14357">
        <v>0</v>
      </c>
    </row>
    <row r="14358" spans="1:16" x14ac:dyDescent="0.3">
      <c r="A14358" t="s">
        <v>4992</v>
      </c>
      <c r="B14358" t="s">
        <v>44167</v>
      </c>
      <c r="C14358" t="s">
        <v>44168</v>
      </c>
      <c r="D14358" t="s">
        <v>44169</v>
      </c>
      <c r="E14358" t="s">
        <v>4989</v>
      </c>
      <c r="J14358">
        <v>0</v>
      </c>
      <c r="K14358">
        <v>0</v>
      </c>
      <c r="L14358">
        <v>0</v>
      </c>
      <c r="M14358" t="s">
        <v>60349</v>
      </c>
      <c r="N14358" t="s">
        <v>60349</v>
      </c>
      <c r="O14358" t="s">
        <v>60349</v>
      </c>
      <c r="P14358">
        <v>0</v>
      </c>
    </row>
    <row r="14359" spans="1:16" x14ac:dyDescent="0.3">
      <c r="A14359" t="s">
        <v>4992</v>
      </c>
      <c r="B14359" t="s">
        <v>44170</v>
      </c>
      <c r="C14359" t="s">
        <v>44171</v>
      </c>
      <c r="D14359" t="s">
        <v>44172</v>
      </c>
      <c r="E14359" t="s">
        <v>4989</v>
      </c>
      <c r="J14359">
        <v>0</v>
      </c>
      <c r="K14359">
        <v>0</v>
      </c>
      <c r="L14359">
        <v>0</v>
      </c>
      <c r="M14359" t="s">
        <v>60349</v>
      </c>
      <c r="N14359" t="s">
        <v>60349</v>
      </c>
      <c r="O14359" t="s">
        <v>60349</v>
      </c>
      <c r="P14359">
        <v>0</v>
      </c>
    </row>
    <row r="14360" spans="1:16" x14ac:dyDescent="0.3">
      <c r="A14360" t="s">
        <v>4992</v>
      </c>
      <c r="B14360" t="s">
        <v>44173</v>
      </c>
      <c r="C14360" t="s">
        <v>44174</v>
      </c>
      <c r="D14360" t="s">
        <v>44175</v>
      </c>
      <c r="E14360" t="s">
        <v>4989</v>
      </c>
      <c r="J14360">
        <v>0</v>
      </c>
      <c r="K14360">
        <v>0</v>
      </c>
      <c r="L14360">
        <v>0</v>
      </c>
      <c r="M14360" t="s">
        <v>60349</v>
      </c>
      <c r="N14360" t="s">
        <v>60349</v>
      </c>
      <c r="O14360" t="s">
        <v>60349</v>
      </c>
      <c r="P14360">
        <v>0</v>
      </c>
    </row>
    <row r="14361" spans="1:16" x14ac:dyDescent="0.3">
      <c r="A14361" t="s">
        <v>4992</v>
      </c>
      <c r="B14361" t="s">
        <v>3863</v>
      </c>
      <c r="C14361" t="s">
        <v>44176</v>
      </c>
      <c r="D14361" t="s">
        <v>44177</v>
      </c>
      <c r="E14361" t="s">
        <v>4989</v>
      </c>
      <c r="J14361">
        <v>0</v>
      </c>
      <c r="K14361">
        <v>0</v>
      </c>
      <c r="L14361">
        <v>0</v>
      </c>
      <c r="M14361" t="s">
        <v>60349</v>
      </c>
      <c r="N14361" t="s">
        <v>60349</v>
      </c>
      <c r="O14361" t="s">
        <v>60349</v>
      </c>
      <c r="P14361">
        <v>0</v>
      </c>
    </row>
    <row r="14362" spans="1:16" x14ac:dyDescent="0.3">
      <c r="A14362" t="s">
        <v>4992</v>
      </c>
      <c r="B14362" t="s">
        <v>44178</v>
      </c>
      <c r="C14362" t="s">
        <v>44179</v>
      </c>
      <c r="D14362" t="s">
        <v>44180</v>
      </c>
      <c r="E14362" t="s">
        <v>4989</v>
      </c>
      <c r="J14362">
        <v>0</v>
      </c>
      <c r="K14362">
        <v>0</v>
      </c>
      <c r="L14362">
        <v>0</v>
      </c>
      <c r="M14362" t="s">
        <v>60349</v>
      </c>
      <c r="N14362" t="s">
        <v>60349</v>
      </c>
      <c r="O14362" t="s">
        <v>60349</v>
      </c>
      <c r="P14362">
        <v>0</v>
      </c>
    </row>
    <row r="14363" spans="1:16" x14ac:dyDescent="0.3">
      <c r="A14363" t="s">
        <v>4992</v>
      </c>
      <c r="B14363" t="s">
        <v>1812</v>
      </c>
      <c r="C14363" t="s">
        <v>44181</v>
      </c>
      <c r="D14363" t="s">
        <v>44182</v>
      </c>
      <c r="E14363" t="s">
        <v>4989</v>
      </c>
      <c r="J14363">
        <v>0</v>
      </c>
      <c r="K14363">
        <v>0</v>
      </c>
      <c r="L14363">
        <v>0</v>
      </c>
      <c r="M14363" t="s">
        <v>60349</v>
      </c>
      <c r="N14363" t="s">
        <v>60349</v>
      </c>
      <c r="O14363" t="s">
        <v>60349</v>
      </c>
      <c r="P14363">
        <v>0</v>
      </c>
    </row>
    <row r="14364" spans="1:16" x14ac:dyDescent="0.3">
      <c r="A14364" t="s">
        <v>4992</v>
      </c>
      <c r="B14364" t="s">
        <v>2452</v>
      </c>
      <c r="C14364" t="s">
        <v>44183</v>
      </c>
      <c r="D14364" t="s">
        <v>44184</v>
      </c>
      <c r="E14364" t="s">
        <v>4989</v>
      </c>
      <c r="J14364">
        <v>0</v>
      </c>
      <c r="K14364">
        <v>0</v>
      </c>
      <c r="L14364">
        <v>0</v>
      </c>
      <c r="M14364" t="s">
        <v>60349</v>
      </c>
      <c r="N14364" t="s">
        <v>60349</v>
      </c>
      <c r="O14364" t="s">
        <v>60349</v>
      </c>
      <c r="P14364">
        <v>0</v>
      </c>
    </row>
    <row r="14365" spans="1:16" x14ac:dyDescent="0.3">
      <c r="A14365" t="s">
        <v>4992</v>
      </c>
      <c r="B14365" t="s">
        <v>44185</v>
      </c>
      <c r="C14365" t="s">
        <v>44186</v>
      </c>
      <c r="D14365" t="s">
        <v>44187</v>
      </c>
      <c r="E14365" t="s">
        <v>4989</v>
      </c>
      <c r="J14365">
        <v>0</v>
      </c>
      <c r="K14365">
        <v>0</v>
      </c>
      <c r="L14365">
        <v>0</v>
      </c>
      <c r="M14365" t="s">
        <v>60349</v>
      </c>
      <c r="N14365" t="s">
        <v>60349</v>
      </c>
      <c r="O14365" t="s">
        <v>60349</v>
      </c>
      <c r="P14365">
        <v>0</v>
      </c>
    </row>
    <row r="14366" spans="1:16" x14ac:dyDescent="0.3">
      <c r="A14366" t="s">
        <v>4992</v>
      </c>
      <c r="B14366" t="s">
        <v>1321</v>
      </c>
      <c r="C14366" t="s">
        <v>44188</v>
      </c>
      <c r="D14366" t="s">
        <v>44189</v>
      </c>
      <c r="E14366" t="s">
        <v>4989</v>
      </c>
      <c r="J14366">
        <v>0</v>
      </c>
      <c r="K14366">
        <v>0</v>
      </c>
      <c r="L14366">
        <v>0</v>
      </c>
      <c r="M14366" t="s">
        <v>60349</v>
      </c>
      <c r="N14366" t="s">
        <v>60349</v>
      </c>
      <c r="O14366" t="s">
        <v>60349</v>
      </c>
      <c r="P14366">
        <v>0</v>
      </c>
    </row>
    <row r="14367" spans="1:16" x14ac:dyDescent="0.3">
      <c r="A14367" t="s">
        <v>4992</v>
      </c>
      <c r="B14367" t="s">
        <v>2277</v>
      </c>
      <c r="C14367" t="s">
        <v>44190</v>
      </c>
      <c r="D14367" t="s">
        <v>44191</v>
      </c>
      <c r="E14367" t="s">
        <v>4989</v>
      </c>
      <c r="J14367">
        <v>0</v>
      </c>
      <c r="K14367">
        <v>0</v>
      </c>
      <c r="L14367">
        <v>0</v>
      </c>
      <c r="M14367" t="s">
        <v>60349</v>
      </c>
      <c r="N14367" t="s">
        <v>60349</v>
      </c>
      <c r="O14367" t="s">
        <v>60349</v>
      </c>
      <c r="P14367">
        <v>0</v>
      </c>
    </row>
    <row r="14368" spans="1:16" x14ac:dyDescent="0.3">
      <c r="A14368" t="s">
        <v>4992</v>
      </c>
      <c r="B14368" t="s">
        <v>44192</v>
      </c>
      <c r="C14368" t="s">
        <v>44193</v>
      </c>
      <c r="D14368" t="s">
        <v>44194</v>
      </c>
      <c r="E14368" t="s">
        <v>4989</v>
      </c>
      <c r="J14368">
        <v>0</v>
      </c>
      <c r="K14368">
        <v>0</v>
      </c>
      <c r="L14368">
        <v>0</v>
      </c>
      <c r="M14368" t="s">
        <v>60349</v>
      </c>
      <c r="N14368" t="s">
        <v>60349</v>
      </c>
      <c r="O14368" t="s">
        <v>60349</v>
      </c>
      <c r="P14368">
        <v>0</v>
      </c>
    </row>
    <row r="14369" spans="1:16" x14ac:dyDescent="0.3">
      <c r="A14369" t="s">
        <v>4992</v>
      </c>
      <c r="B14369" t="s">
        <v>44195</v>
      </c>
      <c r="C14369" t="s">
        <v>44196</v>
      </c>
      <c r="D14369" t="s">
        <v>44197</v>
      </c>
      <c r="E14369" t="s">
        <v>4989</v>
      </c>
      <c r="J14369">
        <v>0</v>
      </c>
      <c r="K14369">
        <v>0</v>
      </c>
      <c r="L14369">
        <v>0</v>
      </c>
      <c r="M14369" t="s">
        <v>60349</v>
      </c>
      <c r="N14369" t="s">
        <v>60349</v>
      </c>
      <c r="O14369" t="s">
        <v>60349</v>
      </c>
      <c r="P14369">
        <v>0</v>
      </c>
    </row>
    <row r="14370" spans="1:16" x14ac:dyDescent="0.3">
      <c r="A14370" t="s">
        <v>4992</v>
      </c>
      <c r="B14370" t="s">
        <v>38</v>
      </c>
      <c r="C14370" t="s">
        <v>44198</v>
      </c>
      <c r="D14370" t="s">
        <v>44199</v>
      </c>
      <c r="E14370" t="s">
        <v>4989</v>
      </c>
      <c r="J14370">
        <v>1</v>
      </c>
      <c r="K14370">
        <v>0</v>
      </c>
      <c r="L14370">
        <v>0</v>
      </c>
      <c r="M14370" t="s">
        <v>44199</v>
      </c>
      <c r="N14370" t="s">
        <v>60349</v>
      </c>
      <c r="O14370" t="s">
        <v>60349</v>
      </c>
      <c r="P14370">
        <v>1</v>
      </c>
    </row>
    <row r="14371" spans="1:16" x14ac:dyDescent="0.3">
      <c r="A14371" t="s">
        <v>4992</v>
      </c>
      <c r="B14371" t="s">
        <v>44200</v>
      </c>
      <c r="C14371" t="s">
        <v>44201</v>
      </c>
      <c r="D14371" t="s">
        <v>44202</v>
      </c>
      <c r="E14371" t="s">
        <v>4989</v>
      </c>
      <c r="J14371">
        <v>0</v>
      </c>
      <c r="K14371">
        <v>0</v>
      </c>
      <c r="L14371">
        <v>0</v>
      </c>
      <c r="M14371" t="s">
        <v>60349</v>
      </c>
      <c r="N14371" t="s">
        <v>60349</v>
      </c>
      <c r="O14371" t="s">
        <v>60349</v>
      </c>
      <c r="P14371">
        <v>0</v>
      </c>
    </row>
    <row r="14372" spans="1:16" x14ac:dyDescent="0.3">
      <c r="A14372" t="s">
        <v>4992</v>
      </c>
      <c r="B14372" t="s">
        <v>3775</v>
      </c>
      <c r="C14372" t="s">
        <v>44203</v>
      </c>
      <c r="D14372" t="s">
        <v>44204</v>
      </c>
      <c r="E14372" t="s">
        <v>4989</v>
      </c>
      <c r="J14372">
        <v>0</v>
      </c>
      <c r="K14372">
        <v>0</v>
      </c>
      <c r="L14372">
        <v>0</v>
      </c>
      <c r="M14372" t="s">
        <v>60349</v>
      </c>
      <c r="N14372" t="s">
        <v>60349</v>
      </c>
      <c r="O14372" t="s">
        <v>60349</v>
      </c>
      <c r="P14372">
        <v>0</v>
      </c>
    </row>
    <row r="14373" spans="1:16" x14ac:dyDescent="0.3">
      <c r="A14373" t="s">
        <v>4992</v>
      </c>
      <c r="B14373" t="s">
        <v>44205</v>
      </c>
      <c r="C14373" t="s">
        <v>44206</v>
      </c>
      <c r="D14373" t="s">
        <v>44207</v>
      </c>
      <c r="E14373" t="s">
        <v>4989</v>
      </c>
      <c r="J14373">
        <v>0</v>
      </c>
      <c r="K14373">
        <v>0</v>
      </c>
      <c r="L14373">
        <v>0</v>
      </c>
      <c r="M14373" t="s">
        <v>60349</v>
      </c>
      <c r="N14373" t="s">
        <v>60349</v>
      </c>
      <c r="O14373" t="s">
        <v>60349</v>
      </c>
      <c r="P14373">
        <v>0</v>
      </c>
    </row>
    <row r="14374" spans="1:16" x14ac:dyDescent="0.3">
      <c r="A14374" t="s">
        <v>4992</v>
      </c>
      <c r="B14374" t="s">
        <v>44208</v>
      </c>
      <c r="C14374" t="s">
        <v>44209</v>
      </c>
      <c r="D14374" t="s">
        <v>44210</v>
      </c>
      <c r="E14374" t="s">
        <v>4989</v>
      </c>
      <c r="J14374">
        <v>0</v>
      </c>
      <c r="K14374">
        <v>0</v>
      </c>
      <c r="L14374">
        <v>0</v>
      </c>
      <c r="M14374" t="s">
        <v>60349</v>
      </c>
      <c r="N14374" t="s">
        <v>60349</v>
      </c>
      <c r="O14374" t="s">
        <v>60349</v>
      </c>
      <c r="P14374">
        <v>0</v>
      </c>
    </row>
    <row r="14375" spans="1:16" x14ac:dyDescent="0.3">
      <c r="A14375" t="s">
        <v>4992</v>
      </c>
      <c r="B14375" t="s">
        <v>44211</v>
      </c>
      <c r="C14375" t="s">
        <v>44212</v>
      </c>
      <c r="D14375" t="s">
        <v>44213</v>
      </c>
      <c r="E14375" t="s">
        <v>4989</v>
      </c>
      <c r="J14375">
        <v>0</v>
      </c>
      <c r="K14375">
        <v>0</v>
      </c>
      <c r="L14375">
        <v>0</v>
      </c>
      <c r="M14375" t="s">
        <v>60349</v>
      </c>
      <c r="N14375" t="s">
        <v>60349</v>
      </c>
      <c r="O14375" t="s">
        <v>60349</v>
      </c>
      <c r="P14375">
        <v>0</v>
      </c>
    </row>
    <row r="14376" spans="1:16" x14ac:dyDescent="0.3">
      <c r="A14376" t="s">
        <v>4992</v>
      </c>
      <c r="B14376" t="s">
        <v>44214</v>
      </c>
      <c r="C14376" t="s">
        <v>44215</v>
      </c>
      <c r="D14376" t="s">
        <v>44216</v>
      </c>
      <c r="E14376" t="s">
        <v>4989</v>
      </c>
      <c r="J14376">
        <v>0</v>
      </c>
      <c r="K14376">
        <v>0</v>
      </c>
      <c r="L14376">
        <v>0</v>
      </c>
      <c r="M14376" t="s">
        <v>60349</v>
      </c>
      <c r="N14376" t="s">
        <v>60349</v>
      </c>
      <c r="O14376" t="s">
        <v>60349</v>
      </c>
      <c r="P14376">
        <v>0</v>
      </c>
    </row>
    <row r="14377" spans="1:16" x14ac:dyDescent="0.3">
      <c r="A14377" t="s">
        <v>4992</v>
      </c>
      <c r="B14377" t="s">
        <v>44217</v>
      </c>
      <c r="C14377" t="s">
        <v>44218</v>
      </c>
      <c r="D14377" t="s">
        <v>44219</v>
      </c>
      <c r="E14377" t="s">
        <v>4989</v>
      </c>
      <c r="J14377">
        <v>0</v>
      </c>
      <c r="K14377">
        <v>0</v>
      </c>
      <c r="L14377">
        <v>0</v>
      </c>
      <c r="M14377" t="s">
        <v>60349</v>
      </c>
      <c r="N14377" t="s">
        <v>60349</v>
      </c>
      <c r="O14377" t="s">
        <v>60349</v>
      </c>
      <c r="P14377">
        <v>0</v>
      </c>
    </row>
    <row r="14378" spans="1:16" x14ac:dyDescent="0.3">
      <c r="A14378" t="s">
        <v>4992</v>
      </c>
      <c r="B14378" t="s">
        <v>44220</v>
      </c>
      <c r="C14378" t="s">
        <v>44221</v>
      </c>
      <c r="D14378" t="s">
        <v>44222</v>
      </c>
      <c r="E14378" t="s">
        <v>4989</v>
      </c>
      <c r="J14378">
        <v>0</v>
      </c>
      <c r="K14378">
        <v>0</v>
      </c>
      <c r="L14378">
        <v>0</v>
      </c>
      <c r="M14378" t="s">
        <v>60349</v>
      </c>
      <c r="N14378" t="s">
        <v>60349</v>
      </c>
      <c r="O14378" t="s">
        <v>60349</v>
      </c>
      <c r="P14378">
        <v>0</v>
      </c>
    </row>
    <row r="14379" spans="1:16" x14ac:dyDescent="0.3">
      <c r="A14379" t="s">
        <v>4992</v>
      </c>
      <c r="B14379" t="s">
        <v>3382</v>
      </c>
      <c r="C14379" t="s">
        <v>44223</v>
      </c>
      <c r="D14379" t="s">
        <v>44224</v>
      </c>
      <c r="E14379" t="s">
        <v>4989</v>
      </c>
      <c r="J14379">
        <v>0</v>
      </c>
      <c r="K14379">
        <v>0</v>
      </c>
      <c r="L14379">
        <v>0</v>
      </c>
      <c r="M14379" t="s">
        <v>60349</v>
      </c>
      <c r="N14379" t="s">
        <v>60349</v>
      </c>
      <c r="O14379" t="s">
        <v>60349</v>
      </c>
      <c r="P14379">
        <v>0</v>
      </c>
    </row>
    <row r="14380" spans="1:16" x14ac:dyDescent="0.3">
      <c r="A14380" t="s">
        <v>4992</v>
      </c>
      <c r="B14380" t="s">
        <v>44225</v>
      </c>
      <c r="C14380" t="s">
        <v>44226</v>
      </c>
      <c r="D14380" t="s">
        <v>44227</v>
      </c>
      <c r="E14380" t="s">
        <v>4989</v>
      </c>
      <c r="J14380">
        <v>0</v>
      </c>
      <c r="K14380">
        <v>0</v>
      </c>
      <c r="L14380">
        <v>0</v>
      </c>
      <c r="M14380" t="s">
        <v>60349</v>
      </c>
      <c r="N14380" t="s">
        <v>60349</v>
      </c>
      <c r="O14380" t="s">
        <v>60349</v>
      </c>
      <c r="P14380">
        <v>0</v>
      </c>
    </row>
    <row r="14381" spans="1:16" x14ac:dyDescent="0.3">
      <c r="A14381" t="s">
        <v>4992</v>
      </c>
      <c r="B14381" t="s">
        <v>4093</v>
      </c>
      <c r="C14381" t="s">
        <v>44228</v>
      </c>
      <c r="D14381" t="s">
        <v>44229</v>
      </c>
      <c r="E14381" t="s">
        <v>4989</v>
      </c>
      <c r="J14381">
        <v>0</v>
      </c>
      <c r="K14381">
        <v>0</v>
      </c>
      <c r="L14381">
        <v>0</v>
      </c>
      <c r="M14381" t="s">
        <v>60349</v>
      </c>
      <c r="N14381" t="s">
        <v>60349</v>
      </c>
      <c r="O14381" t="s">
        <v>60349</v>
      </c>
      <c r="P14381">
        <v>0</v>
      </c>
    </row>
    <row r="14382" spans="1:16" x14ac:dyDescent="0.3">
      <c r="A14382" t="s">
        <v>4992</v>
      </c>
      <c r="B14382" t="s">
        <v>44230</v>
      </c>
      <c r="C14382" t="s">
        <v>44231</v>
      </c>
      <c r="D14382" t="s">
        <v>44232</v>
      </c>
      <c r="E14382" t="s">
        <v>4989</v>
      </c>
      <c r="J14382">
        <v>0</v>
      </c>
      <c r="K14382">
        <v>0</v>
      </c>
      <c r="L14382">
        <v>0</v>
      </c>
      <c r="M14382" t="s">
        <v>60349</v>
      </c>
      <c r="N14382" t="s">
        <v>60349</v>
      </c>
      <c r="O14382" t="s">
        <v>60349</v>
      </c>
      <c r="P14382">
        <v>0</v>
      </c>
    </row>
    <row r="14383" spans="1:16" x14ac:dyDescent="0.3">
      <c r="A14383" t="s">
        <v>4992</v>
      </c>
      <c r="B14383" t="s">
        <v>44233</v>
      </c>
      <c r="C14383" t="s">
        <v>44234</v>
      </c>
      <c r="D14383" t="s">
        <v>44235</v>
      </c>
      <c r="E14383" t="s">
        <v>4989</v>
      </c>
      <c r="J14383">
        <v>0</v>
      </c>
      <c r="K14383">
        <v>0</v>
      </c>
      <c r="L14383">
        <v>0</v>
      </c>
      <c r="M14383" t="s">
        <v>60349</v>
      </c>
      <c r="N14383" t="s">
        <v>60349</v>
      </c>
      <c r="O14383" t="s">
        <v>60349</v>
      </c>
      <c r="P14383">
        <v>0</v>
      </c>
    </row>
    <row r="14384" spans="1:16" x14ac:dyDescent="0.3">
      <c r="A14384" t="s">
        <v>4992</v>
      </c>
      <c r="B14384" t="s">
        <v>233</v>
      </c>
      <c r="C14384" t="s">
        <v>44236</v>
      </c>
      <c r="D14384" t="s">
        <v>44237</v>
      </c>
      <c r="E14384" t="s">
        <v>4989</v>
      </c>
      <c r="J14384">
        <v>1</v>
      </c>
      <c r="K14384">
        <v>0</v>
      </c>
      <c r="L14384">
        <v>0</v>
      </c>
      <c r="M14384" t="s">
        <v>44237</v>
      </c>
      <c r="N14384" t="s">
        <v>60349</v>
      </c>
      <c r="O14384" t="s">
        <v>60349</v>
      </c>
      <c r="P14384">
        <v>1</v>
      </c>
    </row>
    <row r="14385" spans="1:16" x14ac:dyDescent="0.3">
      <c r="A14385" t="s">
        <v>4992</v>
      </c>
      <c r="B14385" t="s">
        <v>44238</v>
      </c>
      <c r="C14385" t="s">
        <v>44239</v>
      </c>
      <c r="D14385" t="s">
        <v>44240</v>
      </c>
      <c r="E14385" t="s">
        <v>4989</v>
      </c>
      <c r="J14385">
        <v>0</v>
      </c>
      <c r="K14385">
        <v>0</v>
      </c>
      <c r="L14385">
        <v>0</v>
      </c>
      <c r="M14385" t="s">
        <v>60349</v>
      </c>
      <c r="N14385" t="s">
        <v>60349</v>
      </c>
      <c r="O14385" t="s">
        <v>60349</v>
      </c>
      <c r="P14385">
        <v>0</v>
      </c>
    </row>
    <row r="14386" spans="1:16" x14ac:dyDescent="0.3">
      <c r="A14386" t="s">
        <v>4992</v>
      </c>
      <c r="B14386" t="s">
        <v>44241</v>
      </c>
      <c r="C14386" t="s">
        <v>44242</v>
      </c>
      <c r="D14386" t="s">
        <v>44243</v>
      </c>
      <c r="E14386" t="s">
        <v>4989</v>
      </c>
      <c r="J14386">
        <v>0</v>
      </c>
      <c r="K14386">
        <v>0</v>
      </c>
      <c r="L14386">
        <v>0</v>
      </c>
      <c r="M14386" t="s">
        <v>60349</v>
      </c>
      <c r="N14386" t="s">
        <v>60349</v>
      </c>
      <c r="O14386" t="s">
        <v>60349</v>
      </c>
      <c r="P14386">
        <v>0</v>
      </c>
    </row>
    <row r="14387" spans="1:16" x14ac:dyDescent="0.3">
      <c r="A14387" t="s">
        <v>4992</v>
      </c>
      <c r="B14387" t="s">
        <v>44244</v>
      </c>
      <c r="C14387" t="s">
        <v>44245</v>
      </c>
      <c r="D14387" t="s">
        <v>44246</v>
      </c>
      <c r="E14387" t="s">
        <v>4989</v>
      </c>
      <c r="J14387">
        <v>0</v>
      </c>
      <c r="K14387">
        <v>0</v>
      </c>
      <c r="L14387">
        <v>0</v>
      </c>
      <c r="M14387" t="s">
        <v>60349</v>
      </c>
      <c r="N14387" t="s">
        <v>60349</v>
      </c>
      <c r="O14387" t="s">
        <v>60349</v>
      </c>
      <c r="P14387">
        <v>0</v>
      </c>
    </row>
    <row r="14388" spans="1:16" x14ac:dyDescent="0.3">
      <c r="A14388" t="s">
        <v>4992</v>
      </c>
      <c r="B14388" t="s">
        <v>44247</v>
      </c>
      <c r="C14388" t="s">
        <v>44248</v>
      </c>
      <c r="D14388" t="s">
        <v>44249</v>
      </c>
      <c r="E14388" t="s">
        <v>4989</v>
      </c>
      <c r="J14388">
        <v>0</v>
      </c>
      <c r="K14388">
        <v>0</v>
      </c>
      <c r="L14388">
        <v>0</v>
      </c>
      <c r="M14388" t="s">
        <v>60349</v>
      </c>
      <c r="N14388" t="s">
        <v>60349</v>
      </c>
      <c r="O14388" t="s">
        <v>60349</v>
      </c>
      <c r="P14388">
        <v>0</v>
      </c>
    </row>
    <row r="14389" spans="1:16" x14ac:dyDescent="0.3">
      <c r="A14389" t="s">
        <v>4992</v>
      </c>
      <c r="B14389" t="s">
        <v>4920</v>
      </c>
      <c r="C14389" t="s">
        <v>44250</v>
      </c>
      <c r="D14389" t="s">
        <v>44251</v>
      </c>
      <c r="E14389" t="s">
        <v>4989</v>
      </c>
      <c r="J14389">
        <v>0</v>
      </c>
      <c r="K14389">
        <v>0</v>
      </c>
      <c r="L14389">
        <v>0</v>
      </c>
      <c r="M14389" t="s">
        <v>60349</v>
      </c>
      <c r="N14389" t="s">
        <v>60349</v>
      </c>
      <c r="O14389" t="s">
        <v>60349</v>
      </c>
      <c r="P14389">
        <v>0</v>
      </c>
    </row>
    <row r="14390" spans="1:16" x14ac:dyDescent="0.3">
      <c r="A14390" t="s">
        <v>4992</v>
      </c>
      <c r="B14390" t="s">
        <v>44252</v>
      </c>
      <c r="C14390" t="s">
        <v>44253</v>
      </c>
      <c r="D14390" t="s">
        <v>44254</v>
      </c>
      <c r="E14390" t="s">
        <v>4989</v>
      </c>
      <c r="J14390">
        <v>0</v>
      </c>
      <c r="K14390">
        <v>0</v>
      </c>
      <c r="L14390">
        <v>0</v>
      </c>
      <c r="M14390" t="s">
        <v>60349</v>
      </c>
      <c r="N14390" t="s">
        <v>60349</v>
      </c>
      <c r="O14390" t="s">
        <v>60349</v>
      </c>
      <c r="P14390">
        <v>0</v>
      </c>
    </row>
    <row r="14391" spans="1:16" x14ac:dyDescent="0.3">
      <c r="A14391" t="s">
        <v>4992</v>
      </c>
      <c r="B14391" t="s">
        <v>44255</v>
      </c>
      <c r="C14391" t="s">
        <v>44256</v>
      </c>
      <c r="D14391" t="s">
        <v>44257</v>
      </c>
      <c r="E14391" t="s">
        <v>4989</v>
      </c>
      <c r="J14391">
        <v>0</v>
      </c>
      <c r="K14391">
        <v>0</v>
      </c>
      <c r="L14391">
        <v>0</v>
      </c>
      <c r="M14391" t="s">
        <v>60349</v>
      </c>
      <c r="N14391" t="s">
        <v>60349</v>
      </c>
      <c r="O14391" t="s">
        <v>60349</v>
      </c>
      <c r="P14391">
        <v>0</v>
      </c>
    </row>
    <row r="14392" spans="1:16" x14ac:dyDescent="0.3">
      <c r="A14392" t="s">
        <v>4992</v>
      </c>
      <c r="B14392" t="s">
        <v>44258</v>
      </c>
      <c r="C14392" t="s">
        <v>44259</v>
      </c>
      <c r="D14392" t="s">
        <v>44260</v>
      </c>
      <c r="E14392" t="s">
        <v>4989</v>
      </c>
      <c r="J14392">
        <v>0</v>
      </c>
      <c r="K14392">
        <v>0</v>
      </c>
      <c r="L14392">
        <v>0</v>
      </c>
      <c r="M14392" t="s">
        <v>60349</v>
      </c>
      <c r="N14392" t="s">
        <v>60349</v>
      </c>
      <c r="O14392" t="s">
        <v>60349</v>
      </c>
      <c r="P14392">
        <v>0</v>
      </c>
    </row>
    <row r="14393" spans="1:16" x14ac:dyDescent="0.3">
      <c r="A14393" t="s">
        <v>4992</v>
      </c>
      <c r="B14393" t="s">
        <v>44261</v>
      </c>
      <c r="C14393" t="s">
        <v>44262</v>
      </c>
      <c r="D14393" t="s">
        <v>44263</v>
      </c>
      <c r="E14393" t="s">
        <v>4989</v>
      </c>
      <c r="J14393">
        <v>0</v>
      </c>
      <c r="K14393">
        <v>0</v>
      </c>
      <c r="L14393">
        <v>0</v>
      </c>
      <c r="M14393" t="s">
        <v>60349</v>
      </c>
      <c r="N14393" t="s">
        <v>60349</v>
      </c>
      <c r="O14393" t="s">
        <v>60349</v>
      </c>
      <c r="P14393">
        <v>0</v>
      </c>
    </row>
    <row r="14394" spans="1:16" x14ac:dyDescent="0.3">
      <c r="A14394" t="s">
        <v>4992</v>
      </c>
      <c r="B14394" t="s">
        <v>44264</v>
      </c>
      <c r="C14394" t="s">
        <v>44265</v>
      </c>
      <c r="D14394" t="s">
        <v>44266</v>
      </c>
      <c r="E14394" t="s">
        <v>4989</v>
      </c>
      <c r="J14394">
        <v>0</v>
      </c>
      <c r="K14394">
        <v>0</v>
      </c>
      <c r="L14394">
        <v>0</v>
      </c>
      <c r="M14394" t="s">
        <v>60349</v>
      </c>
      <c r="N14394" t="s">
        <v>60349</v>
      </c>
      <c r="O14394" t="s">
        <v>60349</v>
      </c>
      <c r="P14394">
        <v>0</v>
      </c>
    </row>
    <row r="14395" spans="1:16" x14ac:dyDescent="0.3">
      <c r="A14395" t="s">
        <v>4992</v>
      </c>
      <c r="B14395" t="s">
        <v>44267</v>
      </c>
      <c r="C14395" t="s">
        <v>44268</v>
      </c>
      <c r="D14395" t="s">
        <v>44269</v>
      </c>
      <c r="E14395" t="s">
        <v>4989</v>
      </c>
      <c r="J14395">
        <v>0</v>
      </c>
      <c r="K14395">
        <v>0</v>
      </c>
      <c r="L14395">
        <v>0</v>
      </c>
      <c r="M14395" t="s">
        <v>60349</v>
      </c>
      <c r="N14395" t="s">
        <v>60349</v>
      </c>
      <c r="O14395" t="s">
        <v>60349</v>
      </c>
      <c r="P14395">
        <v>0</v>
      </c>
    </row>
    <row r="14396" spans="1:16" x14ac:dyDescent="0.3">
      <c r="A14396" t="s">
        <v>4992</v>
      </c>
      <c r="B14396" t="s">
        <v>44270</v>
      </c>
      <c r="C14396" t="s">
        <v>44271</v>
      </c>
      <c r="D14396" t="s">
        <v>44272</v>
      </c>
      <c r="E14396" t="s">
        <v>4989</v>
      </c>
      <c r="J14396">
        <v>0</v>
      </c>
      <c r="K14396">
        <v>0</v>
      </c>
      <c r="L14396">
        <v>0</v>
      </c>
      <c r="M14396" t="s">
        <v>60349</v>
      </c>
      <c r="N14396" t="s">
        <v>60349</v>
      </c>
      <c r="O14396" t="s">
        <v>60349</v>
      </c>
      <c r="P14396">
        <v>0</v>
      </c>
    </row>
    <row r="14397" spans="1:16" x14ac:dyDescent="0.3">
      <c r="A14397" t="s">
        <v>4992</v>
      </c>
      <c r="B14397" t="s">
        <v>44273</v>
      </c>
      <c r="C14397" t="s">
        <v>44274</v>
      </c>
      <c r="D14397" t="s">
        <v>44275</v>
      </c>
      <c r="E14397" t="s">
        <v>4989</v>
      </c>
      <c r="J14397">
        <v>0</v>
      </c>
      <c r="K14397">
        <v>0</v>
      </c>
      <c r="L14397">
        <v>0</v>
      </c>
      <c r="M14397" t="s">
        <v>60349</v>
      </c>
      <c r="N14397" t="s">
        <v>60349</v>
      </c>
      <c r="O14397" t="s">
        <v>60349</v>
      </c>
      <c r="P14397">
        <v>0</v>
      </c>
    </row>
    <row r="14398" spans="1:16" x14ac:dyDescent="0.3">
      <c r="A14398" t="s">
        <v>4992</v>
      </c>
      <c r="B14398" t="s">
        <v>2286</v>
      </c>
      <c r="C14398" t="s">
        <v>44276</v>
      </c>
      <c r="D14398" t="s">
        <v>44277</v>
      </c>
      <c r="E14398" t="s">
        <v>4989</v>
      </c>
      <c r="J14398">
        <v>0</v>
      </c>
      <c r="K14398">
        <v>0</v>
      </c>
      <c r="L14398">
        <v>0</v>
      </c>
      <c r="M14398" t="s">
        <v>60349</v>
      </c>
      <c r="N14398" t="s">
        <v>60349</v>
      </c>
      <c r="O14398" t="s">
        <v>60349</v>
      </c>
      <c r="P14398">
        <v>0</v>
      </c>
    </row>
    <row r="14399" spans="1:16" x14ac:dyDescent="0.3">
      <c r="A14399" t="s">
        <v>4992</v>
      </c>
      <c r="B14399" t="s">
        <v>44278</v>
      </c>
      <c r="C14399" t="s">
        <v>44279</v>
      </c>
      <c r="D14399" t="s">
        <v>44280</v>
      </c>
      <c r="E14399" t="s">
        <v>4989</v>
      </c>
      <c r="J14399">
        <v>0</v>
      </c>
      <c r="K14399">
        <v>0</v>
      </c>
      <c r="L14399">
        <v>0</v>
      </c>
      <c r="M14399" t="s">
        <v>60349</v>
      </c>
      <c r="N14399" t="s">
        <v>60349</v>
      </c>
      <c r="O14399" t="s">
        <v>60349</v>
      </c>
      <c r="P14399">
        <v>0</v>
      </c>
    </row>
    <row r="14400" spans="1:16" x14ac:dyDescent="0.3">
      <c r="A14400" t="s">
        <v>4992</v>
      </c>
      <c r="B14400" t="s">
        <v>44281</v>
      </c>
      <c r="C14400" t="s">
        <v>44282</v>
      </c>
      <c r="D14400" t="s">
        <v>44283</v>
      </c>
      <c r="E14400" t="s">
        <v>4989</v>
      </c>
      <c r="J14400">
        <v>0</v>
      </c>
      <c r="K14400">
        <v>0</v>
      </c>
      <c r="L14400">
        <v>0</v>
      </c>
      <c r="M14400" t="s">
        <v>60349</v>
      </c>
      <c r="N14400" t="s">
        <v>60349</v>
      </c>
      <c r="O14400" t="s">
        <v>60349</v>
      </c>
      <c r="P14400">
        <v>0</v>
      </c>
    </row>
    <row r="14401" spans="1:16" x14ac:dyDescent="0.3">
      <c r="A14401" t="s">
        <v>4992</v>
      </c>
      <c r="B14401" t="s">
        <v>44284</v>
      </c>
      <c r="C14401" t="s">
        <v>44285</v>
      </c>
      <c r="D14401" t="s">
        <v>44286</v>
      </c>
      <c r="E14401" t="s">
        <v>4989</v>
      </c>
      <c r="J14401">
        <v>0</v>
      </c>
      <c r="K14401">
        <v>0</v>
      </c>
      <c r="L14401">
        <v>0</v>
      </c>
      <c r="M14401" t="s">
        <v>60349</v>
      </c>
      <c r="N14401" t="s">
        <v>60349</v>
      </c>
      <c r="O14401" t="s">
        <v>60349</v>
      </c>
      <c r="P14401">
        <v>0</v>
      </c>
    </row>
    <row r="14402" spans="1:16" x14ac:dyDescent="0.3">
      <c r="A14402" t="s">
        <v>4992</v>
      </c>
      <c r="B14402" t="s">
        <v>2576</v>
      </c>
      <c r="C14402" t="s">
        <v>44287</v>
      </c>
      <c r="D14402" t="s">
        <v>44288</v>
      </c>
      <c r="E14402" t="s">
        <v>4989</v>
      </c>
      <c r="J14402">
        <v>0</v>
      </c>
      <c r="K14402">
        <v>0</v>
      </c>
      <c r="L14402">
        <v>0</v>
      </c>
      <c r="M14402" t="s">
        <v>60349</v>
      </c>
      <c r="N14402" t="s">
        <v>60349</v>
      </c>
      <c r="O14402" t="s">
        <v>60349</v>
      </c>
      <c r="P14402">
        <v>0</v>
      </c>
    </row>
    <row r="14403" spans="1:16" x14ac:dyDescent="0.3">
      <c r="A14403" t="s">
        <v>4992</v>
      </c>
      <c r="B14403" t="s">
        <v>1607</v>
      </c>
      <c r="C14403" t="s">
        <v>44289</v>
      </c>
      <c r="D14403" t="s">
        <v>44290</v>
      </c>
      <c r="E14403" t="s">
        <v>4989</v>
      </c>
      <c r="J14403">
        <v>0</v>
      </c>
      <c r="K14403">
        <v>0</v>
      </c>
      <c r="L14403">
        <v>0</v>
      </c>
      <c r="M14403" t="s">
        <v>60349</v>
      </c>
      <c r="N14403" t="s">
        <v>60349</v>
      </c>
      <c r="O14403" t="s">
        <v>60349</v>
      </c>
      <c r="P14403">
        <v>0</v>
      </c>
    </row>
    <row r="14404" spans="1:16" x14ac:dyDescent="0.3">
      <c r="A14404" t="s">
        <v>4992</v>
      </c>
      <c r="B14404" t="s">
        <v>44291</v>
      </c>
      <c r="C14404" t="s">
        <v>44292</v>
      </c>
      <c r="D14404" t="s">
        <v>44293</v>
      </c>
      <c r="E14404" t="s">
        <v>4989</v>
      </c>
      <c r="J14404">
        <v>0</v>
      </c>
      <c r="K14404">
        <v>0</v>
      </c>
      <c r="L14404">
        <v>0</v>
      </c>
      <c r="M14404" t="s">
        <v>60349</v>
      </c>
      <c r="N14404" t="s">
        <v>60349</v>
      </c>
      <c r="O14404" t="s">
        <v>60349</v>
      </c>
      <c r="P14404">
        <v>0</v>
      </c>
    </row>
    <row r="14405" spans="1:16" x14ac:dyDescent="0.3">
      <c r="A14405" t="s">
        <v>4992</v>
      </c>
      <c r="B14405" t="s">
        <v>44294</v>
      </c>
      <c r="C14405" t="s">
        <v>44295</v>
      </c>
      <c r="D14405" t="s">
        <v>44296</v>
      </c>
      <c r="E14405" t="s">
        <v>4989</v>
      </c>
      <c r="J14405">
        <v>0</v>
      </c>
      <c r="K14405">
        <v>0</v>
      </c>
      <c r="L14405">
        <v>0</v>
      </c>
      <c r="M14405" t="s">
        <v>60349</v>
      </c>
      <c r="N14405" t="s">
        <v>60349</v>
      </c>
      <c r="O14405" t="s">
        <v>60349</v>
      </c>
      <c r="P14405">
        <v>0</v>
      </c>
    </row>
    <row r="14406" spans="1:16" x14ac:dyDescent="0.3">
      <c r="A14406" t="s">
        <v>4992</v>
      </c>
      <c r="B14406" t="s">
        <v>44297</v>
      </c>
      <c r="C14406" t="s">
        <v>44298</v>
      </c>
      <c r="D14406" t="s">
        <v>44299</v>
      </c>
      <c r="E14406" t="s">
        <v>4989</v>
      </c>
      <c r="J14406">
        <v>0</v>
      </c>
      <c r="K14406">
        <v>0</v>
      </c>
      <c r="L14406">
        <v>0</v>
      </c>
      <c r="M14406" t="s">
        <v>60349</v>
      </c>
      <c r="N14406" t="s">
        <v>60349</v>
      </c>
      <c r="O14406" t="s">
        <v>60349</v>
      </c>
      <c r="P14406">
        <v>0</v>
      </c>
    </row>
    <row r="14407" spans="1:16" x14ac:dyDescent="0.3">
      <c r="A14407" t="s">
        <v>4992</v>
      </c>
      <c r="B14407" t="s">
        <v>44300</v>
      </c>
      <c r="C14407" t="s">
        <v>44301</v>
      </c>
      <c r="D14407" t="s">
        <v>44302</v>
      </c>
      <c r="E14407" t="s">
        <v>4989</v>
      </c>
      <c r="J14407">
        <v>0</v>
      </c>
      <c r="K14407">
        <v>0</v>
      </c>
      <c r="L14407">
        <v>0</v>
      </c>
      <c r="M14407" t="s">
        <v>60349</v>
      </c>
      <c r="N14407" t="s">
        <v>60349</v>
      </c>
      <c r="O14407" t="s">
        <v>60349</v>
      </c>
      <c r="P14407">
        <v>0</v>
      </c>
    </row>
    <row r="14408" spans="1:16" x14ac:dyDescent="0.3">
      <c r="A14408" t="s">
        <v>4992</v>
      </c>
      <c r="B14408" t="s">
        <v>44303</v>
      </c>
      <c r="C14408" t="s">
        <v>44304</v>
      </c>
      <c r="D14408" t="s">
        <v>44305</v>
      </c>
      <c r="E14408" t="s">
        <v>4989</v>
      </c>
      <c r="J14408">
        <v>0</v>
      </c>
      <c r="K14408">
        <v>0</v>
      </c>
      <c r="L14408">
        <v>0</v>
      </c>
      <c r="M14408" t="s">
        <v>60349</v>
      </c>
      <c r="N14408" t="s">
        <v>60349</v>
      </c>
      <c r="O14408" t="s">
        <v>60349</v>
      </c>
      <c r="P14408">
        <v>0</v>
      </c>
    </row>
    <row r="14409" spans="1:16" x14ac:dyDescent="0.3">
      <c r="A14409" t="s">
        <v>4992</v>
      </c>
      <c r="B14409" t="s">
        <v>44306</v>
      </c>
      <c r="C14409" t="s">
        <v>44307</v>
      </c>
      <c r="D14409" t="s">
        <v>44308</v>
      </c>
      <c r="E14409" t="s">
        <v>4989</v>
      </c>
      <c r="J14409">
        <v>0</v>
      </c>
      <c r="K14409">
        <v>0</v>
      </c>
      <c r="L14409">
        <v>0</v>
      </c>
      <c r="M14409" t="s">
        <v>60349</v>
      </c>
      <c r="N14409" t="s">
        <v>60349</v>
      </c>
      <c r="O14409" t="s">
        <v>60349</v>
      </c>
      <c r="P14409">
        <v>0</v>
      </c>
    </row>
    <row r="14410" spans="1:16" x14ac:dyDescent="0.3">
      <c r="A14410" t="s">
        <v>4992</v>
      </c>
      <c r="B14410" t="s">
        <v>44309</v>
      </c>
      <c r="C14410" t="s">
        <v>44310</v>
      </c>
      <c r="D14410" t="s">
        <v>44311</v>
      </c>
      <c r="E14410" t="s">
        <v>4989</v>
      </c>
      <c r="J14410">
        <v>0</v>
      </c>
      <c r="K14410">
        <v>0</v>
      </c>
      <c r="L14410">
        <v>0</v>
      </c>
      <c r="M14410" t="s">
        <v>60349</v>
      </c>
      <c r="N14410" t="s">
        <v>60349</v>
      </c>
      <c r="O14410" t="s">
        <v>60349</v>
      </c>
      <c r="P14410">
        <v>0</v>
      </c>
    </row>
    <row r="14411" spans="1:16" x14ac:dyDescent="0.3">
      <c r="A14411" t="s">
        <v>4992</v>
      </c>
      <c r="B14411" t="s">
        <v>44312</v>
      </c>
      <c r="C14411" t="s">
        <v>44313</v>
      </c>
      <c r="D14411" t="s">
        <v>44314</v>
      </c>
      <c r="E14411" t="s">
        <v>4989</v>
      </c>
      <c r="J14411">
        <v>0</v>
      </c>
      <c r="K14411">
        <v>0</v>
      </c>
      <c r="L14411">
        <v>0</v>
      </c>
      <c r="M14411" t="s">
        <v>60349</v>
      </c>
      <c r="N14411" t="s">
        <v>60349</v>
      </c>
      <c r="O14411" t="s">
        <v>60349</v>
      </c>
      <c r="P14411">
        <v>0</v>
      </c>
    </row>
    <row r="14412" spans="1:16" x14ac:dyDescent="0.3">
      <c r="A14412" t="s">
        <v>4992</v>
      </c>
      <c r="B14412" t="s">
        <v>44315</v>
      </c>
      <c r="C14412" t="s">
        <v>44316</v>
      </c>
      <c r="D14412" t="s">
        <v>44317</v>
      </c>
      <c r="E14412" t="s">
        <v>4989</v>
      </c>
      <c r="J14412">
        <v>0</v>
      </c>
      <c r="K14412">
        <v>0</v>
      </c>
      <c r="L14412">
        <v>0</v>
      </c>
      <c r="M14412" t="s">
        <v>60349</v>
      </c>
      <c r="N14412" t="s">
        <v>60349</v>
      </c>
      <c r="O14412" t="s">
        <v>60349</v>
      </c>
      <c r="P14412">
        <v>0</v>
      </c>
    </row>
    <row r="14413" spans="1:16" x14ac:dyDescent="0.3">
      <c r="A14413" t="s">
        <v>4992</v>
      </c>
      <c r="B14413" t="s">
        <v>44318</v>
      </c>
      <c r="C14413" t="s">
        <v>44319</v>
      </c>
      <c r="D14413" t="s">
        <v>44320</v>
      </c>
      <c r="E14413" t="s">
        <v>4989</v>
      </c>
      <c r="J14413">
        <v>0</v>
      </c>
      <c r="K14413">
        <v>0</v>
      </c>
      <c r="L14413">
        <v>0</v>
      </c>
      <c r="M14413" t="s">
        <v>60349</v>
      </c>
      <c r="N14413" t="s">
        <v>60349</v>
      </c>
      <c r="O14413" t="s">
        <v>60349</v>
      </c>
      <c r="P14413">
        <v>0</v>
      </c>
    </row>
    <row r="14414" spans="1:16" x14ac:dyDescent="0.3">
      <c r="A14414" t="s">
        <v>4992</v>
      </c>
      <c r="B14414" t="s">
        <v>44321</v>
      </c>
      <c r="C14414" t="s">
        <v>44322</v>
      </c>
      <c r="D14414" t="s">
        <v>44323</v>
      </c>
      <c r="E14414" t="s">
        <v>4989</v>
      </c>
      <c r="J14414">
        <v>0</v>
      </c>
      <c r="K14414">
        <v>0</v>
      </c>
      <c r="L14414">
        <v>0</v>
      </c>
      <c r="M14414" t="s">
        <v>60349</v>
      </c>
      <c r="N14414" t="s">
        <v>60349</v>
      </c>
      <c r="O14414" t="s">
        <v>60349</v>
      </c>
      <c r="P14414">
        <v>0</v>
      </c>
    </row>
    <row r="14415" spans="1:16" x14ac:dyDescent="0.3">
      <c r="A14415" t="s">
        <v>4992</v>
      </c>
      <c r="B14415" t="s">
        <v>44324</v>
      </c>
      <c r="C14415" t="s">
        <v>44325</v>
      </c>
      <c r="D14415" t="s">
        <v>44326</v>
      </c>
      <c r="E14415" t="s">
        <v>4989</v>
      </c>
      <c r="J14415">
        <v>0</v>
      </c>
      <c r="K14415">
        <v>0</v>
      </c>
      <c r="L14415">
        <v>0</v>
      </c>
      <c r="M14415" t="s">
        <v>60349</v>
      </c>
      <c r="N14415" t="s">
        <v>60349</v>
      </c>
      <c r="O14415" t="s">
        <v>60349</v>
      </c>
      <c r="P14415">
        <v>0</v>
      </c>
    </row>
    <row r="14416" spans="1:16" x14ac:dyDescent="0.3">
      <c r="A14416" t="s">
        <v>4992</v>
      </c>
      <c r="B14416" t="s">
        <v>4416</v>
      </c>
      <c r="C14416" t="s">
        <v>44327</v>
      </c>
      <c r="D14416" t="s">
        <v>44328</v>
      </c>
      <c r="E14416" t="s">
        <v>4989</v>
      </c>
      <c r="J14416">
        <v>0</v>
      </c>
      <c r="K14416">
        <v>0</v>
      </c>
      <c r="L14416">
        <v>0</v>
      </c>
      <c r="M14416" t="s">
        <v>60349</v>
      </c>
      <c r="N14416" t="s">
        <v>60349</v>
      </c>
      <c r="O14416" t="s">
        <v>60349</v>
      </c>
      <c r="P14416">
        <v>0</v>
      </c>
    </row>
    <row r="14417" spans="1:16" x14ac:dyDescent="0.3">
      <c r="A14417" t="s">
        <v>4992</v>
      </c>
      <c r="B14417" t="s">
        <v>44329</v>
      </c>
      <c r="C14417" t="s">
        <v>44330</v>
      </c>
      <c r="D14417" t="s">
        <v>44331</v>
      </c>
      <c r="E14417" t="s">
        <v>4989</v>
      </c>
      <c r="J14417">
        <v>0</v>
      </c>
      <c r="K14417">
        <v>0</v>
      </c>
      <c r="L14417">
        <v>0</v>
      </c>
      <c r="M14417" t="s">
        <v>60349</v>
      </c>
      <c r="N14417" t="s">
        <v>60349</v>
      </c>
      <c r="O14417" t="s">
        <v>60349</v>
      </c>
      <c r="P14417">
        <v>0</v>
      </c>
    </row>
    <row r="14418" spans="1:16" x14ac:dyDescent="0.3">
      <c r="A14418" t="s">
        <v>4992</v>
      </c>
      <c r="B14418" t="s">
        <v>2024</v>
      </c>
      <c r="C14418" t="s">
        <v>44332</v>
      </c>
      <c r="D14418" t="s">
        <v>44333</v>
      </c>
      <c r="E14418" t="s">
        <v>4989</v>
      </c>
      <c r="J14418">
        <v>0</v>
      </c>
      <c r="K14418">
        <v>0</v>
      </c>
      <c r="L14418">
        <v>0</v>
      </c>
      <c r="M14418" t="s">
        <v>60349</v>
      </c>
      <c r="N14418" t="s">
        <v>60349</v>
      </c>
      <c r="O14418" t="s">
        <v>60349</v>
      </c>
      <c r="P14418">
        <v>0</v>
      </c>
    </row>
    <row r="14419" spans="1:16" x14ac:dyDescent="0.3">
      <c r="A14419" t="s">
        <v>4992</v>
      </c>
      <c r="B14419" t="s">
        <v>2042</v>
      </c>
      <c r="C14419" t="s">
        <v>44334</v>
      </c>
      <c r="D14419" t="s">
        <v>44335</v>
      </c>
      <c r="E14419" t="s">
        <v>4989</v>
      </c>
      <c r="J14419">
        <v>0</v>
      </c>
      <c r="K14419">
        <v>0</v>
      </c>
      <c r="L14419">
        <v>0</v>
      </c>
      <c r="M14419" t="s">
        <v>60349</v>
      </c>
      <c r="N14419" t="s">
        <v>60349</v>
      </c>
      <c r="O14419" t="s">
        <v>60349</v>
      </c>
      <c r="P14419">
        <v>0</v>
      </c>
    </row>
    <row r="14420" spans="1:16" x14ac:dyDescent="0.3">
      <c r="A14420" t="s">
        <v>4992</v>
      </c>
      <c r="B14420" t="s">
        <v>44336</v>
      </c>
      <c r="C14420" t="s">
        <v>44337</v>
      </c>
      <c r="D14420" t="s">
        <v>44338</v>
      </c>
      <c r="E14420" t="s">
        <v>4989</v>
      </c>
      <c r="J14420">
        <v>0</v>
      </c>
      <c r="K14420">
        <v>0</v>
      </c>
      <c r="L14420">
        <v>0</v>
      </c>
      <c r="M14420" t="s">
        <v>60349</v>
      </c>
      <c r="N14420" t="s">
        <v>60349</v>
      </c>
      <c r="O14420" t="s">
        <v>60349</v>
      </c>
      <c r="P14420">
        <v>0</v>
      </c>
    </row>
    <row r="14421" spans="1:16" x14ac:dyDescent="0.3">
      <c r="A14421" t="s">
        <v>4992</v>
      </c>
      <c r="B14421" t="s">
        <v>2305</v>
      </c>
      <c r="C14421" t="s">
        <v>44339</v>
      </c>
      <c r="D14421" t="s">
        <v>44340</v>
      </c>
      <c r="E14421" t="s">
        <v>4989</v>
      </c>
      <c r="J14421">
        <v>0</v>
      </c>
      <c r="K14421">
        <v>0</v>
      </c>
      <c r="L14421">
        <v>0</v>
      </c>
      <c r="M14421" t="s">
        <v>60349</v>
      </c>
      <c r="N14421" t="s">
        <v>60349</v>
      </c>
      <c r="O14421" t="s">
        <v>60349</v>
      </c>
      <c r="P14421">
        <v>0</v>
      </c>
    </row>
    <row r="14422" spans="1:16" x14ac:dyDescent="0.3">
      <c r="A14422" t="s">
        <v>4992</v>
      </c>
      <c r="B14422" t="s">
        <v>44341</v>
      </c>
      <c r="C14422" t="s">
        <v>44342</v>
      </c>
      <c r="D14422" t="s">
        <v>44343</v>
      </c>
      <c r="E14422" t="s">
        <v>4989</v>
      </c>
      <c r="J14422">
        <v>0</v>
      </c>
      <c r="K14422">
        <v>0</v>
      </c>
      <c r="L14422">
        <v>0</v>
      </c>
      <c r="M14422" t="s">
        <v>60349</v>
      </c>
      <c r="N14422" t="s">
        <v>60349</v>
      </c>
      <c r="O14422" t="s">
        <v>60349</v>
      </c>
      <c r="P14422">
        <v>0</v>
      </c>
    </row>
    <row r="14423" spans="1:16" x14ac:dyDescent="0.3">
      <c r="A14423" t="s">
        <v>4992</v>
      </c>
      <c r="B14423" t="s">
        <v>44344</v>
      </c>
      <c r="C14423" t="s">
        <v>44345</v>
      </c>
      <c r="D14423" t="s">
        <v>44346</v>
      </c>
      <c r="E14423" t="s">
        <v>4989</v>
      </c>
      <c r="J14423">
        <v>0</v>
      </c>
      <c r="K14423">
        <v>0</v>
      </c>
      <c r="L14423">
        <v>0</v>
      </c>
      <c r="M14423" t="s">
        <v>60349</v>
      </c>
      <c r="N14423" t="s">
        <v>60349</v>
      </c>
      <c r="O14423" t="s">
        <v>60349</v>
      </c>
      <c r="P14423">
        <v>0</v>
      </c>
    </row>
    <row r="14424" spans="1:16" x14ac:dyDescent="0.3">
      <c r="A14424" t="s">
        <v>4992</v>
      </c>
      <c r="B14424" t="s">
        <v>1588</v>
      </c>
      <c r="C14424" t="s">
        <v>44347</v>
      </c>
      <c r="D14424" t="s">
        <v>44348</v>
      </c>
      <c r="E14424" t="s">
        <v>4989</v>
      </c>
      <c r="J14424">
        <v>0</v>
      </c>
      <c r="K14424">
        <v>0</v>
      </c>
      <c r="L14424">
        <v>0</v>
      </c>
      <c r="M14424" t="s">
        <v>60349</v>
      </c>
      <c r="N14424" t="s">
        <v>60349</v>
      </c>
      <c r="O14424" t="s">
        <v>60349</v>
      </c>
      <c r="P14424">
        <v>0</v>
      </c>
    </row>
    <row r="14425" spans="1:16" x14ac:dyDescent="0.3">
      <c r="A14425" t="s">
        <v>4992</v>
      </c>
      <c r="B14425" t="s">
        <v>44349</v>
      </c>
      <c r="C14425" t="s">
        <v>44350</v>
      </c>
      <c r="D14425" t="s">
        <v>44351</v>
      </c>
      <c r="E14425" t="s">
        <v>4989</v>
      </c>
      <c r="J14425">
        <v>0</v>
      </c>
      <c r="K14425">
        <v>0</v>
      </c>
      <c r="L14425">
        <v>0</v>
      </c>
      <c r="M14425" t="s">
        <v>60349</v>
      </c>
      <c r="N14425" t="s">
        <v>60349</v>
      </c>
      <c r="O14425" t="s">
        <v>60349</v>
      </c>
      <c r="P14425">
        <v>0</v>
      </c>
    </row>
    <row r="14426" spans="1:16" x14ac:dyDescent="0.3">
      <c r="A14426" t="s">
        <v>4992</v>
      </c>
      <c r="B14426" t="s">
        <v>4282</v>
      </c>
      <c r="C14426" t="s">
        <v>44352</v>
      </c>
      <c r="D14426" t="s">
        <v>44353</v>
      </c>
      <c r="E14426" t="s">
        <v>4989</v>
      </c>
      <c r="J14426">
        <v>0</v>
      </c>
      <c r="K14426">
        <v>0</v>
      </c>
      <c r="L14426">
        <v>1</v>
      </c>
      <c r="M14426" t="s">
        <v>60349</v>
      </c>
      <c r="N14426" t="s">
        <v>60349</v>
      </c>
      <c r="O14426" t="s">
        <v>44353</v>
      </c>
      <c r="P14426">
        <v>1</v>
      </c>
    </row>
    <row r="14427" spans="1:16" x14ac:dyDescent="0.3">
      <c r="A14427" t="s">
        <v>4992</v>
      </c>
      <c r="B14427" t="s">
        <v>44354</v>
      </c>
      <c r="C14427" t="s">
        <v>44355</v>
      </c>
      <c r="D14427" t="s">
        <v>44356</v>
      </c>
      <c r="E14427" t="s">
        <v>4989</v>
      </c>
      <c r="J14427">
        <v>0</v>
      </c>
      <c r="K14427">
        <v>0</v>
      </c>
      <c r="L14427">
        <v>0</v>
      </c>
      <c r="M14427" t="s">
        <v>60349</v>
      </c>
      <c r="N14427" t="s">
        <v>60349</v>
      </c>
      <c r="O14427" t="s">
        <v>60349</v>
      </c>
      <c r="P14427">
        <v>0</v>
      </c>
    </row>
    <row r="14428" spans="1:16" x14ac:dyDescent="0.3">
      <c r="A14428" t="s">
        <v>4992</v>
      </c>
      <c r="B14428" t="s">
        <v>44357</v>
      </c>
      <c r="C14428" t="s">
        <v>44358</v>
      </c>
      <c r="D14428" t="s">
        <v>44359</v>
      </c>
      <c r="E14428" t="s">
        <v>4989</v>
      </c>
      <c r="J14428">
        <v>0</v>
      </c>
      <c r="K14428">
        <v>0</v>
      </c>
      <c r="L14428">
        <v>0</v>
      </c>
      <c r="M14428" t="s">
        <v>60349</v>
      </c>
      <c r="N14428" t="s">
        <v>60349</v>
      </c>
      <c r="O14428" t="s">
        <v>60349</v>
      </c>
      <c r="P14428">
        <v>0</v>
      </c>
    </row>
    <row r="14429" spans="1:16" x14ac:dyDescent="0.3">
      <c r="A14429" t="s">
        <v>4992</v>
      </c>
      <c r="B14429" t="s">
        <v>3076</v>
      </c>
      <c r="C14429" t="s">
        <v>44360</v>
      </c>
      <c r="D14429" t="s">
        <v>44361</v>
      </c>
      <c r="E14429" t="s">
        <v>4989</v>
      </c>
      <c r="J14429">
        <v>0</v>
      </c>
      <c r="K14429">
        <v>0</v>
      </c>
      <c r="L14429">
        <v>0</v>
      </c>
      <c r="M14429" t="s">
        <v>60349</v>
      </c>
      <c r="N14429" t="s">
        <v>60349</v>
      </c>
      <c r="O14429" t="s">
        <v>60349</v>
      </c>
      <c r="P14429">
        <v>0</v>
      </c>
    </row>
    <row r="14430" spans="1:16" x14ac:dyDescent="0.3">
      <c r="A14430" t="s">
        <v>4992</v>
      </c>
      <c r="B14430" t="s">
        <v>44362</v>
      </c>
      <c r="C14430" t="s">
        <v>44363</v>
      </c>
      <c r="D14430" t="s">
        <v>44364</v>
      </c>
      <c r="E14430" t="s">
        <v>4989</v>
      </c>
      <c r="J14430">
        <v>0</v>
      </c>
      <c r="K14430">
        <v>0</v>
      </c>
      <c r="L14430">
        <v>0</v>
      </c>
      <c r="M14430" t="s">
        <v>60349</v>
      </c>
      <c r="N14430" t="s">
        <v>60349</v>
      </c>
      <c r="O14430" t="s">
        <v>60349</v>
      </c>
      <c r="P14430">
        <v>0</v>
      </c>
    </row>
    <row r="14431" spans="1:16" x14ac:dyDescent="0.3">
      <c r="A14431" t="s">
        <v>4992</v>
      </c>
      <c r="B14431" t="s">
        <v>44365</v>
      </c>
      <c r="C14431" t="s">
        <v>44366</v>
      </c>
      <c r="D14431" t="s">
        <v>44367</v>
      </c>
      <c r="E14431" t="s">
        <v>4989</v>
      </c>
      <c r="J14431">
        <v>0</v>
      </c>
      <c r="K14431">
        <v>0</v>
      </c>
      <c r="L14431">
        <v>0</v>
      </c>
      <c r="M14431" t="s">
        <v>60349</v>
      </c>
      <c r="N14431" t="s">
        <v>60349</v>
      </c>
      <c r="O14431" t="s">
        <v>60349</v>
      </c>
      <c r="P14431">
        <v>0</v>
      </c>
    </row>
    <row r="14432" spans="1:16" x14ac:dyDescent="0.3">
      <c r="A14432" t="s">
        <v>4992</v>
      </c>
      <c r="B14432" t="s">
        <v>3073</v>
      </c>
      <c r="C14432" t="s">
        <v>44368</v>
      </c>
      <c r="D14432" t="s">
        <v>44369</v>
      </c>
      <c r="E14432" t="s">
        <v>4989</v>
      </c>
      <c r="J14432">
        <v>0</v>
      </c>
      <c r="K14432">
        <v>0</v>
      </c>
      <c r="L14432">
        <v>0</v>
      </c>
      <c r="M14432" t="s">
        <v>60349</v>
      </c>
      <c r="N14432" t="s">
        <v>60349</v>
      </c>
      <c r="O14432" t="s">
        <v>60349</v>
      </c>
      <c r="P14432">
        <v>0</v>
      </c>
    </row>
    <row r="14433" spans="1:16" x14ac:dyDescent="0.3">
      <c r="A14433" t="s">
        <v>4992</v>
      </c>
      <c r="B14433" t="s">
        <v>44370</v>
      </c>
      <c r="C14433" t="s">
        <v>44371</v>
      </c>
      <c r="D14433" t="s">
        <v>44372</v>
      </c>
      <c r="E14433" t="s">
        <v>4989</v>
      </c>
      <c r="J14433">
        <v>0</v>
      </c>
      <c r="K14433">
        <v>0</v>
      </c>
      <c r="L14433">
        <v>0</v>
      </c>
      <c r="M14433" t="s">
        <v>60349</v>
      </c>
      <c r="N14433" t="s">
        <v>60349</v>
      </c>
      <c r="O14433" t="s">
        <v>60349</v>
      </c>
      <c r="P14433">
        <v>0</v>
      </c>
    </row>
    <row r="14434" spans="1:16" x14ac:dyDescent="0.3">
      <c r="A14434" t="s">
        <v>4992</v>
      </c>
      <c r="B14434" t="s">
        <v>44373</v>
      </c>
      <c r="C14434" t="s">
        <v>44374</v>
      </c>
      <c r="D14434" t="s">
        <v>44375</v>
      </c>
      <c r="E14434" t="s">
        <v>4989</v>
      </c>
      <c r="J14434">
        <v>0</v>
      </c>
      <c r="K14434">
        <v>0</v>
      </c>
      <c r="L14434">
        <v>0</v>
      </c>
      <c r="M14434" t="s">
        <v>60349</v>
      </c>
      <c r="N14434" t="s">
        <v>60349</v>
      </c>
      <c r="O14434" t="s">
        <v>60349</v>
      </c>
      <c r="P14434">
        <v>0</v>
      </c>
    </row>
    <row r="14435" spans="1:16" x14ac:dyDescent="0.3">
      <c r="A14435" t="s">
        <v>4992</v>
      </c>
      <c r="B14435" t="s">
        <v>44376</v>
      </c>
      <c r="C14435" t="s">
        <v>44377</v>
      </c>
      <c r="D14435" t="s">
        <v>44378</v>
      </c>
      <c r="E14435" t="s">
        <v>4989</v>
      </c>
      <c r="J14435">
        <v>0</v>
      </c>
      <c r="K14435">
        <v>0</v>
      </c>
      <c r="L14435">
        <v>0</v>
      </c>
      <c r="M14435" t="s">
        <v>60349</v>
      </c>
      <c r="N14435" t="s">
        <v>60349</v>
      </c>
      <c r="O14435" t="s">
        <v>60349</v>
      </c>
      <c r="P14435">
        <v>0</v>
      </c>
    </row>
    <row r="14436" spans="1:16" x14ac:dyDescent="0.3">
      <c r="A14436" t="s">
        <v>4992</v>
      </c>
      <c r="B14436" t="s">
        <v>44379</v>
      </c>
      <c r="C14436" t="s">
        <v>44380</v>
      </c>
      <c r="D14436" t="s">
        <v>44381</v>
      </c>
      <c r="E14436" t="s">
        <v>4989</v>
      </c>
      <c r="J14436">
        <v>0</v>
      </c>
      <c r="K14436">
        <v>0</v>
      </c>
      <c r="L14436">
        <v>0</v>
      </c>
      <c r="M14436" t="s">
        <v>60349</v>
      </c>
      <c r="N14436" t="s">
        <v>60349</v>
      </c>
      <c r="O14436" t="s">
        <v>60349</v>
      </c>
      <c r="P14436">
        <v>0</v>
      </c>
    </row>
    <row r="14437" spans="1:16" x14ac:dyDescent="0.3">
      <c r="A14437" t="s">
        <v>4992</v>
      </c>
      <c r="B14437" t="s">
        <v>3194</v>
      </c>
      <c r="C14437" t="s">
        <v>44382</v>
      </c>
      <c r="D14437" t="s">
        <v>44383</v>
      </c>
      <c r="E14437" t="s">
        <v>4989</v>
      </c>
      <c r="J14437">
        <v>0</v>
      </c>
      <c r="K14437">
        <v>0</v>
      </c>
      <c r="L14437">
        <v>0</v>
      </c>
      <c r="M14437" t="s">
        <v>60349</v>
      </c>
      <c r="N14437" t="s">
        <v>60349</v>
      </c>
      <c r="O14437" t="s">
        <v>60349</v>
      </c>
      <c r="P14437">
        <v>0</v>
      </c>
    </row>
    <row r="14438" spans="1:16" x14ac:dyDescent="0.3">
      <c r="A14438" t="s">
        <v>4992</v>
      </c>
      <c r="B14438" t="s">
        <v>44384</v>
      </c>
      <c r="C14438" t="s">
        <v>44385</v>
      </c>
      <c r="D14438" t="s">
        <v>44386</v>
      </c>
      <c r="E14438" t="s">
        <v>4989</v>
      </c>
      <c r="J14438">
        <v>0</v>
      </c>
      <c r="K14438">
        <v>0</v>
      </c>
      <c r="L14438">
        <v>0</v>
      </c>
      <c r="M14438" t="s">
        <v>60349</v>
      </c>
      <c r="N14438" t="s">
        <v>60349</v>
      </c>
      <c r="O14438" t="s">
        <v>60349</v>
      </c>
      <c r="P14438">
        <v>0</v>
      </c>
    </row>
    <row r="14439" spans="1:16" x14ac:dyDescent="0.3">
      <c r="A14439" t="s">
        <v>4992</v>
      </c>
      <c r="B14439" t="s">
        <v>3399</v>
      </c>
      <c r="C14439" t="s">
        <v>44387</v>
      </c>
      <c r="D14439" t="s">
        <v>44388</v>
      </c>
      <c r="E14439" t="s">
        <v>4989</v>
      </c>
      <c r="J14439">
        <v>0</v>
      </c>
      <c r="K14439">
        <v>0</v>
      </c>
      <c r="L14439">
        <v>0</v>
      </c>
      <c r="M14439" t="s">
        <v>60349</v>
      </c>
      <c r="N14439" t="s">
        <v>60349</v>
      </c>
      <c r="O14439" t="s">
        <v>60349</v>
      </c>
      <c r="P14439">
        <v>0</v>
      </c>
    </row>
    <row r="14440" spans="1:16" x14ac:dyDescent="0.3">
      <c r="A14440" t="s">
        <v>4992</v>
      </c>
      <c r="B14440" t="s">
        <v>4836</v>
      </c>
      <c r="C14440" t="s">
        <v>44389</v>
      </c>
      <c r="D14440" t="s">
        <v>44390</v>
      </c>
      <c r="E14440" t="s">
        <v>4989</v>
      </c>
      <c r="J14440">
        <v>0</v>
      </c>
      <c r="K14440">
        <v>0</v>
      </c>
      <c r="L14440">
        <v>0</v>
      </c>
      <c r="M14440" t="s">
        <v>60349</v>
      </c>
      <c r="N14440" t="s">
        <v>60349</v>
      </c>
      <c r="O14440" t="s">
        <v>60349</v>
      </c>
      <c r="P14440">
        <v>0</v>
      </c>
    </row>
    <row r="14441" spans="1:16" x14ac:dyDescent="0.3">
      <c r="A14441" t="s">
        <v>4992</v>
      </c>
      <c r="B14441" t="s">
        <v>4163</v>
      </c>
      <c r="C14441" t="s">
        <v>44391</v>
      </c>
      <c r="D14441" t="s">
        <v>44392</v>
      </c>
      <c r="E14441" t="s">
        <v>4989</v>
      </c>
      <c r="J14441">
        <v>0</v>
      </c>
      <c r="K14441">
        <v>0</v>
      </c>
      <c r="L14441">
        <v>0</v>
      </c>
      <c r="M14441" t="s">
        <v>60349</v>
      </c>
      <c r="N14441" t="s">
        <v>60349</v>
      </c>
      <c r="O14441" t="s">
        <v>60349</v>
      </c>
      <c r="P14441">
        <v>0</v>
      </c>
    </row>
    <row r="14442" spans="1:16" x14ac:dyDescent="0.3">
      <c r="A14442" t="s">
        <v>4992</v>
      </c>
      <c r="B14442" t="s">
        <v>44393</v>
      </c>
      <c r="C14442" t="s">
        <v>44394</v>
      </c>
      <c r="D14442" t="s">
        <v>44395</v>
      </c>
      <c r="E14442" t="s">
        <v>4989</v>
      </c>
      <c r="J14442">
        <v>0</v>
      </c>
      <c r="K14442">
        <v>0</v>
      </c>
      <c r="L14442">
        <v>0</v>
      </c>
      <c r="M14442" t="s">
        <v>60349</v>
      </c>
      <c r="N14442" t="s">
        <v>60349</v>
      </c>
      <c r="O14442" t="s">
        <v>60349</v>
      </c>
      <c r="P14442">
        <v>0</v>
      </c>
    </row>
    <row r="14443" spans="1:16" x14ac:dyDescent="0.3">
      <c r="A14443" t="s">
        <v>4992</v>
      </c>
      <c r="B14443" t="s">
        <v>3481</v>
      </c>
      <c r="C14443" t="s">
        <v>44396</v>
      </c>
      <c r="D14443" t="s">
        <v>44397</v>
      </c>
      <c r="E14443" t="s">
        <v>4989</v>
      </c>
      <c r="J14443">
        <v>0</v>
      </c>
      <c r="K14443">
        <v>0</v>
      </c>
      <c r="L14443">
        <v>0</v>
      </c>
      <c r="M14443" t="s">
        <v>60349</v>
      </c>
      <c r="N14443" t="s">
        <v>60349</v>
      </c>
      <c r="O14443" t="s">
        <v>60349</v>
      </c>
      <c r="P14443">
        <v>0</v>
      </c>
    </row>
    <row r="14444" spans="1:16" x14ac:dyDescent="0.3">
      <c r="A14444" t="s">
        <v>4992</v>
      </c>
      <c r="B14444" t="s">
        <v>2764</v>
      </c>
      <c r="C14444" t="s">
        <v>44398</v>
      </c>
      <c r="D14444" t="s">
        <v>44399</v>
      </c>
      <c r="E14444" t="s">
        <v>4989</v>
      </c>
      <c r="J14444">
        <v>0</v>
      </c>
      <c r="K14444">
        <v>0</v>
      </c>
      <c r="L14444">
        <v>0</v>
      </c>
      <c r="M14444" t="s">
        <v>60349</v>
      </c>
      <c r="N14444" t="s">
        <v>60349</v>
      </c>
      <c r="O14444" t="s">
        <v>60349</v>
      </c>
      <c r="P14444">
        <v>0</v>
      </c>
    </row>
    <row r="14445" spans="1:16" x14ac:dyDescent="0.3">
      <c r="A14445" t="s">
        <v>4992</v>
      </c>
      <c r="B14445" t="s">
        <v>44400</v>
      </c>
      <c r="C14445" t="s">
        <v>44401</v>
      </c>
      <c r="D14445" t="s">
        <v>44402</v>
      </c>
      <c r="E14445" t="s">
        <v>4989</v>
      </c>
      <c r="J14445">
        <v>0</v>
      </c>
      <c r="K14445">
        <v>0</v>
      </c>
      <c r="L14445">
        <v>0</v>
      </c>
      <c r="M14445" t="s">
        <v>60349</v>
      </c>
      <c r="N14445" t="s">
        <v>60349</v>
      </c>
      <c r="O14445" t="s">
        <v>60349</v>
      </c>
      <c r="P14445">
        <v>0</v>
      </c>
    </row>
    <row r="14446" spans="1:16" x14ac:dyDescent="0.3">
      <c r="A14446" t="s">
        <v>4992</v>
      </c>
      <c r="B14446" t="s">
        <v>44403</v>
      </c>
      <c r="C14446" t="s">
        <v>44404</v>
      </c>
      <c r="D14446" t="s">
        <v>44405</v>
      </c>
      <c r="E14446" t="s">
        <v>4989</v>
      </c>
      <c r="J14446">
        <v>0</v>
      </c>
      <c r="K14446">
        <v>0</v>
      </c>
      <c r="L14446">
        <v>0</v>
      </c>
      <c r="M14446" t="s">
        <v>60349</v>
      </c>
      <c r="N14446" t="s">
        <v>60349</v>
      </c>
      <c r="O14446" t="s">
        <v>60349</v>
      </c>
      <c r="P14446">
        <v>0</v>
      </c>
    </row>
    <row r="14447" spans="1:16" x14ac:dyDescent="0.3">
      <c r="A14447" t="s">
        <v>4992</v>
      </c>
      <c r="B14447" t="s">
        <v>44406</v>
      </c>
      <c r="C14447" t="s">
        <v>44407</v>
      </c>
      <c r="D14447" t="s">
        <v>44408</v>
      </c>
      <c r="E14447" t="s">
        <v>4989</v>
      </c>
      <c r="J14447">
        <v>0</v>
      </c>
      <c r="K14447">
        <v>0</v>
      </c>
      <c r="L14447">
        <v>0</v>
      </c>
      <c r="M14447" t="s">
        <v>60349</v>
      </c>
      <c r="N14447" t="s">
        <v>60349</v>
      </c>
      <c r="O14447" t="s">
        <v>60349</v>
      </c>
      <c r="P14447">
        <v>0</v>
      </c>
    </row>
    <row r="14448" spans="1:16" x14ac:dyDescent="0.3">
      <c r="A14448" t="s">
        <v>4992</v>
      </c>
      <c r="B14448" t="s">
        <v>44409</v>
      </c>
      <c r="C14448" t="s">
        <v>44410</v>
      </c>
      <c r="D14448" t="s">
        <v>44411</v>
      </c>
      <c r="E14448" t="s">
        <v>4989</v>
      </c>
      <c r="J14448">
        <v>0</v>
      </c>
      <c r="K14448">
        <v>0</v>
      </c>
      <c r="L14448">
        <v>0</v>
      </c>
      <c r="M14448" t="s">
        <v>60349</v>
      </c>
      <c r="N14448" t="s">
        <v>60349</v>
      </c>
      <c r="O14448" t="s">
        <v>60349</v>
      </c>
      <c r="P14448">
        <v>0</v>
      </c>
    </row>
    <row r="14449" spans="1:16" x14ac:dyDescent="0.3">
      <c r="A14449" t="s">
        <v>4992</v>
      </c>
      <c r="B14449" t="s">
        <v>44412</v>
      </c>
      <c r="C14449" t="s">
        <v>44413</v>
      </c>
      <c r="D14449" t="s">
        <v>44414</v>
      </c>
      <c r="E14449" t="s">
        <v>4989</v>
      </c>
      <c r="J14449">
        <v>0</v>
      </c>
      <c r="K14449">
        <v>0</v>
      </c>
      <c r="L14449">
        <v>0</v>
      </c>
      <c r="M14449" t="s">
        <v>60349</v>
      </c>
      <c r="N14449" t="s">
        <v>60349</v>
      </c>
      <c r="O14449" t="s">
        <v>60349</v>
      </c>
      <c r="P14449">
        <v>0</v>
      </c>
    </row>
    <row r="14450" spans="1:16" x14ac:dyDescent="0.3">
      <c r="A14450" t="s">
        <v>4992</v>
      </c>
      <c r="B14450" t="s">
        <v>4787</v>
      </c>
      <c r="C14450" t="s">
        <v>44415</v>
      </c>
      <c r="D14450" t="s">
        <v>44416</v>
      </c>
      <c r="E14450" t="s">
        <v>4989</v>
      </c>
      <c r="J14450">
        <v>0</v>
      </c>
      <c r="K14450">
        <v>0</v>
      </c>
      <c r="L14450">
        <v>0</v>
      </c>
      <c r="M14450" t="s">
        <v>60349</v>
      </c>
      <c r="N14450" t="s">
        <v>60349</v>
      </c>
      <c r="O14450" t="s">
        <v>60349</v>
      </c>
      <c r="P14450">
        <v>0</v>
      </c>
    </row>
    <row r="14451" spans="1:16" x14ac:dyDescent="0.3">
      <c r="A14451" t="s">
        <v>4992</v>
      </c>
      <c r="B14451" t="s">
        <v>44417</v>
      </c>
      <c r="C14451" t="s">
        <v>44418</v>
      </c>
      <c r="D14451" t="s">
        <v>44419</v>
      </c>
      <c r="E14451" t="s">
        <v>4989</v>
      </c>
      <c r="J14451">
        <v>0</v>
      </c>
      <c r="K14451">
        <v>0</v>
      </c>
      <c r="L14451">
        <v>0</v>
      </c>
      <c r="M14451" t="s">
        <v>60349</v>
      </c>
      <c r="N14451" t="s">
        <v>60349</v>
      </c>
      <c r="O14451" t="s">
        <v>60349</v>
      </c>
      <c r="P14451">
        <v>0</v>
      </c>
    </row>
    <row r="14452" spans="1:16" x14ac:dyDescent="0.3">
      <c r="A14452" t="s">
        <v>4992</v>
      </c>
      <c r="B14452" t="s">
        <v>44420</v>
      </c>
      <c r="C14452" t="s">
        <v>44421</v>
      </c>
      <c r="D14452" t="s">
        <v>44422</v>
      </c>
      <c r="E14452" t="s">
        <v>4989</v>
      </c>
      <c r="J14452">
        <v>0</v>
      </c>
      <c r="K14452">
        <v>0</v>
      </c>
      <c r="L14452">
        <v>0</v>
      </c>
      <c r="M14452" t="s">
        <v>60349</v>
      </c>
      <c r="N14452" t="s">
        <v>60349</v>
      </c>
      <c r="O14452" t="s">
        <v>60349</v>
      </c>
      <c r="P14452">
        <v>0</v>
      </c>
    </row>
    <row r="14453" spans="1:16" x14ac:dyDescent="0.3">
      <c r="A14453" t="s">
        <v>4992</v>
      </c>
      <c r="B14453" t="s">
        <v>44423</v>
      </c>
      <c r="C14453" t="s">
        <v>44424</v>
      </c>
      <c r="D14453" t="s">
        <v>44425</v>
      </c>
      <c r="E14453" t="s">
        <v>4989</v>
      </c>
      <c r="J14453">
        <v>0</v>
      </c>
      <c r="K14453">
        <v>0</v>
      </c>
      <c r="L14453">
        <v>0</v>
      </c>
      <c r="M14453" t="s">
        <v>60349</v>
      </c>
      <c r="N14453" t="s">
        <v>60349</v>
      </c>
      <c r="O14453" t="s">
        <v>60349</v>
      </c>
      <c r="P14453">
        <v>0</v>
      </c>
    </row>
    <row r="14454" spans="1:16" x14ac:dyDescent="0.3">
      <c r="A14454" t="s">
        <v>4992</v>
      </c>
      <c r="B14454" t="s">
        <v>44426</v>
      </c>
      <c r="C14454" t="s">
        <v>44427</v>
      </c>
      <c r="D14454" t="s">
        <v>44428</v>
      </c>
      <c r="E14454" t="s">
        <v>4989</v>
      </c>
      <c r="J14454">
        <v>0</v>
      </c>
      <c r="K14454">
        <v>0</v>
      </c>
      <c r="L14454">
        <v>0</v>
      </c>
      <c r="M14454" t="s">
        <v>60349</v>
      </c>
      <c r="N14454" t="s">
        <v>60349</v>
      </c>
      <c r="O14454" t="s">
        <v>60349</v>
      </c>
      <c r="P14454">
        <v>0</v>
      </c>
    </row>
    <row r="14455" spans="1:16" x14ac:dyDescent="0.3">
      <c r="A14455" t="s">
        <v>4992</v>
      </c>
      <c r="B14455" t="s">
        <v>44429</v>
      </c>
      <c r="C14455" t="s">
        <v>44430</v>
      </c>
      <c r="D14455" t="s">
        <v>44431</v>
      </c>
      <c r="E14455" t="s">
        <v>4989</v>
      </c>
      <c r="J14455">
        <v>0</v>
      </c>
      <c r="K14455">
        <v>0</v>
      </c>
      <c r="L14455">
        <v>0</v>
      </c>
      <c r="M14455" t="s">
        <v>60349</v>
      </c>
      <c r="N14455" t="s">
        <v>60349</v>
      </c>
      <c r="O14455" t="s">
        <v>60349</v>
      </c>
      <c r="P14455">
        <v>0</v>
      </c>
    </row>
    <row r="14456" spans="1:16" x14ac:dyDescent="0.3">
      <c r="A14456" t="s">
        <v>4992</v>
      </c>
      <c r="B14456" t="s">
        <v>696</v>
      </c>
      <c r="C14456" t="s">
        <v>44432</v>
      </c>
      <c r="D14456" t="s">
        <v>44433</v>
      </c>
      <c r="E14456" t="s">
        <v>4989</v>
      </c>
      <c r="J14456">
        <v>1</v>
      </c>
      <c r="K14456">
        <v>0</v>
      </c>
      <c r="L14456">
        <v>0</v>
      </c>
      <c r="M14456" t="s">
        <v>44433</v>
      </c>
      <c r="N14456" t="s">
        <v>60349</v>
      </c>
      <c r="O14456" t="s">
        <v>60349</v>
      </c>
      <c r="P14456">
        <v>1</v>
      </c>
    </row>
    <row r="14457" spans="1:16" x14ac:dyDescent="0.3">
      <c r="A14457" t="s">
        <v>4992</v>
      </c>
      <c r="B14457" t="s">
        <v>4805</v>
      </c>
      <c r="C14457" t="s">
        <v>44434</v>
      </c>
      <c r="D14457" t="s">
        <v>44435</v>
      </c>
      <c r="E14457" t="s">
        <v>4989</v>
      </c>
      <c r="J14457">
        <v>0</v>
      </c>
      <c r="K14457">
        <v>0</v>
      </c>
      <c r="L14457">
        <v>0</v>
      </c>
      <c r="M14457" t="s">
        <v>60349</v>
      </c>
      <c r="N14457" t="s">
        <v>60349</v>
      </c>
      <c r="O14457" t="s">
        <v>60349</v>
      </c>
      <c r="P14457">
        <v>0</v>
      </c>
    </row>
    <row r="14458" spans="1:16" x14ac:dyDescent="0.3">
      <c r="A14458" t="s">
        <v>4992</v>
      </c>
      <c r="B14458" t="s">
        <v>526</v>
      </c>
      <c r="C14458" t="s">
        <v>44436</v>
      </c>
      <c r="D14458" t="s">
        <v>44437</v>
      </c>
      <c r="E14458" t="s">
        <v>4989</v>
      </c>
      <c r="J14458">
        <v>1</v>
      </c>
      <c r="K14458">
        <v>0</v>
      </c>
      <c r="L14458">
        <v>0</v>
      </c>
      <c r="M14458" t="s">
        <v>44437</v>
      </c>
      <c r="N14458" t="s">
        <v>60349</v>
      </c>
      <c r="O14458" t="s">
        <v>60349</v>
      </c>
      <c r="P14458">
        <v>1</v>
      </c>
    </row>
    <row r="14459" spans="1:16" x14ac:dyDescent="0.3">
      <c r="A14459" t="s">
        <v>4992</v>
      </c>
      <c r="B14459" t="s">
        <v>44438</v>
      </c>
      <c r="C14459" t="s">
        <v>44439</v>
      </c>
      <c r="D14459" t="s">
        <v>44440</v>
      </c>
      <c r="E14459" t="s">
        <v>4989</v>
      </c>
      <c r="J14459">
        <v>0</v>
      </c>
      <c r="K14459">
        <v>0</v>
      </c>
      <c r="L14459">
        <v>0</v>
      </c>
      <c r="M14459" t="s">
        <v>60349</v>
      </c>
      <c r="N14459" t="s">
        <v>60349</v>
      </c>
      <c r="O14459" t="s">
        <v>60349</v>
      </c>
      <c r="P14459">
        <v>0</v>
      </c>
    </row>
    <row r="14460" spans="1:16" x14ac:dyDescent="0.3">
      <c r="A14460" t="s">
        <v>4992</v>
      </c>
      <c r="B14460" t="s">
        <v>44441</v>
      </c>
      <c r="C14460" t="s">
        <v>44442</v>
      </c>
      <c r="D14460" t="s">
        <v>44443</v>
      </c>
      <c r="E14460" t="s">
        <v>4989</v>
      </c>
      <c r="J14460">
        <v>0</v>
      </c>
      <c r="K14460">
        <v>0</v>
      </c>
      <c r="L14460">
        <v>0</v>
      </c>
      <c r="M14460" t="s">
        <v>60349</v>
      </c>
      <c r="N14460" t="s">
        <v>60349</v>
      </c>
      <c r="O14460" t="s">
        <v>60349</v>
      </c>
      <c r="P14460">
        <v>0</v>
      </c>
    </row>
    <row r="14461" spans="1:16" x14ac:dyDescent="0.3">
      <c r="A14461" t="s">
        <v>4992</v>
      </c>
      <c r="B14461" t="s">
        <v>44444</v>
      </c>
      <c r="C14461" t="s">
        <v>44445</v>
      </c>
      <c r="D14461" t="s">
        <v>44446</v>
      </c>
      <c r="E14461" t="s">
        <v>4989</v>
      </c>
      <c r="J14461">
        <v>0</v>
      </c>
      <c r="K14461">
        <v>0</v>
      </c>
      <c r="L14461">
        <v>0</v>
      </c>
      <c r="M14461" t="s">
        <v>60349</v>
      </c>
      <c r="N14461" t="s">
        <v>60349</v>
      </c>
      <c r="O14461" t="s">
        <v>60349</v>
      </c>
      <c r="P14461">
        <v>0</v>
      </c>
    </row>
    <row r="14462" spans="1:16" x14ac:dyDescent="0.3">
      <c r="A14462" t="s">
        <v>4992</v>
      </c>
      <c r="B14462" t="s">
        <v>44447</v>
      </c>
      <c r="C14462" t="s">
        <v>44448</v>
      </c>
      <c r="D14462" t="s">
        <v>44449</v>
      </c>
      <c r="E14462" t="s">
        <v>4989</v>
      </c>
      <c r="J14462">
        <v>0</v>
      </c>
      <c r="K14462">
        <v>0</v>
      </c>
      <c r="L14462">
        <v>0</v>
      </c>
      <c r="M14462" t="s">
        <v>60349</v>
      </c>
      <c r="N14462" t="s">
        <v>60349</v>
      </c>
      <c r="O14462" t="s">
        <v>60349</v>
      </c>
      <c r="P14462">
        <v>0</v>
      </c>
    </row>
    <row r="14463" spans="1:16" x14ac:dyDescent="0.3">
      <c r="A14463" t="s">
        <v>4992</v>
      </c>
      <c r="B14463" t="s">
        <v>44450</v>
      </c>
      <c r="C14463" t="s">
        <v>11837</v>
      </c>
      <c r="D14463" t="s">
        <v>11838</v>
      </c>
      <c r="E14463" t="s">
        <v>4989</v>
      </c>
      <c r="J14463">
        <v>0</v>
      </c>
      <c r="K14463">
        <v>0</v>
      </c>
      <c r="L14463">
        <v>0</v>
      </c>
      <c r="M14463" t="s">
        <v>60349</v>
      </c>
      <c r="N14463" t="s">
        <v>60349</v>
      </c>
      <c r="O14463" t="s">
        <v>60349</v>
      </c>
      <c r="P14463">
        <v>0</v>
      </c>
    </row>
    <row r="14464" spans="1:16" x14ac:dyDescent="0.3">
      <c r="A14464" t="s">
        <v>4992</v>
      </c>
      <c r="B14464" t="s">
        <v>44451</v>
      </c>
      <c r="C14464" t="s">
        <v>20004</v>
      </c>
      <c r="D14464" t="s">
        <v>20005</v>
      </c>
      <c r="E14464" t="s">
        <v>4989</v>
      </c>
      <c r="J14464">
        <v>0</v>
      </c>
      <c r="K14464">
        <v>0</v>
      </c>
      <c r="L14464">
        <v>0</v>
      </c>
      <c r="M14464" t="s">
        <v>60349</v>
      </c>
      <c r="N14464" t="s">
        <v>60349</v>
      </c>
      <c r="O14464" t="s">
        <v>60349</v>
      </c>
      <c r="P14464">
        <v>0</v>
      </c>
    </row>
    <row r="14465" spans="1:16" x14ac:dyDescent="0.3">
      <c r="A14465" t="s">
        <v>4992</v>
      </c>
      <c r="B14465" t="s">
        <v>3845</v>
      </c>
      <c r="C14465" t="s">
        <v>44452</v>
      </c>
      <c r="D14465" t="s">
        <v>44453</v>
      </c>
      <c r="E14465" t="s">
        <v>4989</v>
      </c>
      <c r="J14465">
        <v>0</v>
      </c>
      <c r="K14465">
        <v>0</v>
      </c>
      <c r="L14465">
        <v>0</v>
      </c>
      <c r="M14465" t="s">
        <v>60349</v>
      </c>
      <c r="N14465" t="s">
        <v>60349</v>
      </c>
      <c r="O14465" t="s">
        <v>60349</v>
      </c>
      <c r="P14465">
        <v>0</v>
      </c>
    </row>
    <row r="14466" spans="1:16" x14ac:dyDescent="0.3">
      <c r="A14466" t="s">
        <v>4992</v>
      </c>
      <c r="B14466" t="s">
        <v>44454</v>
      </c>
      <c r="C14466" t="s">
        <v>44455</v>
      </c>
      <c r="D14466" t="s">
        <v>44456</v>
      </c>
      <c r="E14466" t="s">
        <v>4989</v>
      </c>
      <c r="J14466">
        <v>0</v>
      </c>
      <c r="K14466">
        <v>0</v>
      </c>
      <c r="L14466">
        <v>0</v>
      </c>
      <c r="M14466" t="s">
        <v>60349</v>
      </c>
      <c r="N14466" t="s">
        <v>60349</v>
      </c>
      <c r="O14466" t="s">
        <v>60349</v>
      </c>
      <c r="P14466">
        <v>0</v>
      </c>
    </row>
    <row r="14467" spans="1:16" x14ac:dyDescent="0.3">
      <c r="A14467" t="s">
        <v>4992</v>
      </c>
      <c r="B14467" t="s">
        <v>44457</v>
      </c>
      <c r="C14467" t="s">
        <v>44458</v>
      </c>
      <c r="D14467" t="s">
        <v>44459</v>
      </c>
      <c r="E14467" t="s">
        <v>4989</v>
      </c>
      <c r="J14467">
        <v>0</v>
      </c>
      <c r="K14467">
        <v>0</v>
      </c>
      <c r="L14467">
        <v>0</v>
      </c>
      <c r="M14467" t="s">
        <v>60349</v>
      </c>
      <c r="N14467" t="s">
        <v>60349</v>
      </c>
      <c r="O14467" t="s">
        <v>60349</v>
      </c>
      <c r="P14467">
        <v>0</v>
      </c>
    </row>
    <row r="14468" spans="1:16" x14ac:dyDescent="0.3">
      <c r="A14468" t="s">
        <v>4992</v>
      </c>
      <c r="B14468" t="s">
        <v>44460</v>
      </c>
      <c r="C14468" t="s">
        <v>44461</v>
      </c>
      <c r="D14468" t="s">
        <v>44462</v>
      </c>
      <c r="E14468" t="s">
        <v>4989</v>
      </c>
      <c r="J14468">
        <v>0</v>
      </c>
      <c r="K14468">
        <v>0</v>
      </c>
      <c r="L14468">
        <v>0</v>
      </c>
      <c r="M14468" t="s">
        <v>60349</v>
      </c>
      <c r="N14468" t="s">
        <v>60349</v>
      </c>
      <c r="O14468" t="s">
        <v>60349</v>
      </c>
      <c r="P14468">
        <v>0</v>
      </c>
    </row>
    <row r="14469" spans="1:16" x14ac:dyDescent="0.3">
      <c r="A14469" t="s">
        <v>4992</v>
      </c>
      <c r="B14469" t="s">
        <v>1121</v>
      </c>
      <c r="C14469" t="s">
        <v>44463</v>
      </c>
      <c r="D14469" t="s">
        <v>44464</v>
      </c>
      <c r="E14469" t="s">
        <v>4989</v>
      </c>
      <c r="J14469">
        <v>1</v>
      </c>
      <c r="K14469">
        <v>0</v>
      </c>
      <c r="L14469">
        <v>0</v>
      </c>
      <c r="M14469" t="s">
        <v>44464</v>
      </c>
      <c r="N14469" t="s">
        <v>60349</v>
      </c>
      <c r="O14469" t="s">
        <v>60349</v>
      </c>
      <c r="P14469">
        <v>1</v>
      </c>
    </row>
    <row r="14470" spans="1:16" x14ac:dyDescent="0.3">
      <c r="A14470" t="s">
        <v>4992</v>
      </c>
      <c r="B14470" t="s">
        <v>44465</v>
      </c>
      <c r="C14470" t="s">
        <v>44466</v>
      </c>
      <c r="D14470" t="s">
        <v>44467</v>
      </c>
      <c r="E14470" t="s">
        <v>4989</v>
      </c>
      <c r="J14470">
        <v>0</v>
      </c>
      <c r="K14470">
        <v>0</v>
      </c>
      <c r="L14470">
        <v>0</v>
      </c>
      <c r="M14470" t="s">
        <v>60349</v>
      </c>
      <c r="N14470" t="s">
        <v>60349</v>
      </c>
      <c r="O14470" t="s">
        <v>60349</v>
      </c>
      <c r="P14470">
        <v>0</v>
      </c>
    </row>
    <row r="14471" spans="1:16" x14ac:dyDescent="0.3">
      <c r="A14471" t="s">
        <v>4992</v>
      </c>
      <c r="B14471" t="s">
        <v>44468</v>
      </c>
      <c r="C14471" t="s">
        <v>44469</v>
      </c>
      <c r="D14471" t="s">
        <v>44470</v>
      </c>
      <c r="E14471" t="s">
        <v>4989</v>
      </c>
      <c r="J14471">
        <v>0</v>
      </c>
      <c r="K14471">
        <v>0</v>
      </c>
      <c r="L14471">
        <v>0</v>
      </c>
      <c r="M14471" t="s">
        <v>60349</v>
      </c>
      <c r="N14471" t="s">
        <v>60349</v>
      </c>
      <c r="O14471" t="s">
        <v>60349</v>
      </c>
      <c r="P14471">
        <v>0</v>
      </c>
    </row>
    <row r="14472" spans="1:16" x14ac:dyDescent="0.3">
      <c r="A14472" t="s">
        <v>4992</v>
      </c>
      <c r="B14472" t="s">
        <v>44471</v>
      </c>
      <c r="C14472" t="s">
        <v>44472</v>
      </c>
      <c r="D14472" t="s">
        <v>44473</v>
      </c>
      <c r="E14472" t="s">
        <v>4989</v>
      </c>
      <c r="J14472">
        <v>0</v>
      </c>
      <c r="K14472">
        <v>0</v>
      </c>
      <c r="L14472">
        <v>0</v>
      </c>
      <c r="M14472" t="s">
        <v>60349</v>
      </c>
      <c r="N14472" t="s">
        <v>60349</v>
      </c>
      <c r="O14472" t="s">
        <v>60349</v>
      </c>
      <c r="P14472">
        <v>0</v>
      </c>
    </row>
    <row r="14473" spans="1:16" x14ac:dyDescent="0.3">
      <c r="A14473" t="s">
        <v>4992</v>
      </c>
      <c r="B14473" t="s">
        <v>44474</v>
      </c>
      <c r="C14473" t="s">
        <v>44475</v>
      </c>
      <c r="D14473" t="s">
        <v>44476</v>
      </c>
      <c r="E14473" t="s">
        <v>4989</v>
      </c>
      <c r="J14473">
        <v>0</v>
      </c>
      <c r="K14473">
        <v>0</v>
      </c>
      <c r="L14473">
        <v>0</v>
      </c>
      <c r="M14473" t="s">
        <v>60349</v>
      </c>
      <c r="N14473" t="s">
        <v>60349</v>
      </c>
      <c r="O14473" t="s">
        <v>60349</v>
      </c>
      <c r="P14473">
        <v>0</v>
      </c>
    </row>
    <row r="14474" spans="1:16" x14ac:dyDescent="0.3">
      <c r="A14474" t="s">
        <v>4992</v>
      </c>
      <c r="B14474" t="s">
        <v>44477</v>
      </c>
      <c r="C14474" t="s">
        <v>44478</v>
      </c>
      <c r="D14474" t="s">
        <v>44479</v>
      </c>
      <c r="E14474" t="s">
        <v>4989</v>
      </c>
      <c r="J14474">
        <v>0</v>
      </c>
      <c r="K14474">
        <v>0</v>
      </c>
      <c r="L14474">
        <v>0</v>
      </c>
      <c r="M14474" t="s">
        <v>60349</v>
      </c>
      <c r="N14474" t="s">
        <v>60349</v>
      </c>
      <c r="O14474" t="s">
        <v>60349</v>
      </c>
      <c r="P14474">
        <v>0</v>
      </c>
    </row>
    <row r="14475" spans="1:16" x14ac:dyDescent="0.3">
      <c r="A14475" t="s">
        <v>4992</v>
      </c>
      <c r="B14475" t="s">
        <v>44480</v>
      </c>
      <c r="C14475" t="s">
        <v>44481</v>
      </c>
      <c r="D14475" t="s">
        <v>44482</v>
      </c>
      <c r="E14475" t="s">
        <v>4989</v>
      </c>
      <c r="J14475">
        <v>0</v>
      </c>
      <c r="K14475">
        <v>0</v>
      </c>
      <c r="L14475">
        <v>0</v>
      </c>
      <c r="M14475" t="s">
        <v>60349</v>
      </c>
      <c r="N14475" t="s">
        <v>60349</v>
      </c>
      <c r="O14475" t="s">
        <v>60349</v>
      </c>
      <c r="P14475">
        <v>0</v>
      </c>
    </row>
    <row r="14476" spans="1:16" x14ac:dyDescent="0.3">
      <c r="A14476" t="s">
        <v>4992</v>
      </c>
      <c r="B14476" t="s">
        <v>44483</v>
      </c>
      <c r="C14476" t="s">
        <v>44484</v>
      </c>
      <c r="D14476" t="s">
        <v>44485</v>
      </c>
      <c r="E14476" t="s">
        <v>4989</v>
      </c>
      <c r="J14476">
        <v>0</v>
      </c>
      <c r="K14476">
        <v>0</v>
      </c>
      <c r="L14476">
        <v>0</v>
      </c>
      <c r="M14476" t="s">
        <v>60349</v>
      </c>
      <c r="N14476" t="s">
        <v>60349</v>
      </c>
      <c r="O14476" t="s">
        <v>60349</v>
      </c>
      <c r="P14476">
        <v>0</v>
      </c>
    </row>
    <row r="14477" spans="1:16" x14ac:dyDescent="0.3">
      <c r="A14477" t="s">
        <v>4992</v>
      </c>
      <c r="B14477" t="s">
        <v>44486</v>
      </c>
      <c r="C14477" t="s">
        <v>44487</v>
      </c>
      <c r="D14477" t="s">
        <v>44488</v>
      </c>
      <c r="E14477" t="s">
        <v>4989</v>
      </c>
      <c r="J14477">
        <v>0</v>
      </c>
      <c r="K14477">
        <v>0</v>
      </c>
      <c r="L14477">
        <v>0</v>
      </c>
      <c r="M14477" t="s">
        <v>60349</v>
      </c>
      <c r="N14477" t="s">
        <v>60349</v>
      </c>
      <c r="O14477" t="s">
        <v>60349</v>
      </c>
      <c r="P14477">
        <v>0</v>
      </c>
    </row>
    <row r="14478" spans="1:16" x14ac:dyDescent="0.3">
      <c r="A14478" t="s">
        <v>4992</v>
      </c>
      <c r="B14478" t="s">
        <v>464</v>
      </c>
      <c r="C14478" t="s">
        <v>44489</v>
      </c>
      <c r="D14478" t="s">
        <v>44490</v>
      </c>
      <c r="E14478" t="s">
        <v>4989</v>
      </c>
      <c r="J14478">
        <v>1</v>
      </c>
      <c r="K14478">
        <v>0</v>
      </c>
      <c r="L14478">
        <v>0</v>
      </c>
      <c r="M14478" t="s">
        <v>44490</v>
      </c>
      <c r="N14478" t="s">
        <v>60349</v>
      </c>
      <c r="O14478" t="s">
        <v>60349</v>
      </c>
      <c r="P14478">
        <v>1</v>
      </c>
    </row>
    <row r="14479" spans="1:16" x14ac:dyDescent="0.3">
      <c r="A14479" t="s">
        <v>4992</v>
      </c>
      <c r="B14479" t="s">
        <v>44491</v>
      </c>
      <c r="C14479" t="s">
        <v>44492</v>
      </c>
      <c r="D14479" t="s">
        <v>44493</v>
      </c>
      <c r="E14479" t="s">
        <v>4989</v>
      </c>
      <c r="J14479">
        <v>0</v>
      </c>
      <c r="K14479">
        <v>0</v>
      </c>
      <c r="L14479">
        <v>0</v>
      </c>
      <c r="M14479" t="s">
        <v>60349</v>
      </c>
      <c r="N14479" t="s">
        <v>60349</v>
      </c>
      <c r="O14479" t="s">
        <v>60349</v>
      </c>
      <c r="P14479">
        <v>0</v>
      </c>
    </row>
    <row r="14480" spans="1:16" x14ac:dyDescent="0.3">
      <c r="A14480" t="s">
        <v>4992</v>
      </c>
      <c r="B14480" t="s">
        <v>44494</v>
      </c>
      <c r="C14480" t="s">
        <v>44495</v>
      </c>
      <c r="D14480" t="s">
        <v>44496</v>
      </c>
      <c r="E14480" t="s">
        <v>4989</v>
      </c>
      <c r="J14480">
        <v>0</v>
      </c>
      <c r="K14480">
        <v>0</v>
      </c>
      <c r="L14480">
        <v>0</v>
      </c>
      <c r="M14480" t="s">
        <v>60349</v>
      </c>
      <c r="N14480" t="s">
        <v>60349</v>
      </c>
      <c r="O14480" t="s">
        <v>60349</v>
      </c>
      <c r="P14480">
        <v>0</v>
      </c>
    </row>
    <row r="14481" spans="1:16" x14ac:dyDescent="0.3">
      <c r="A14481" t="s">
        <v>4992</v>
      </c>
      <c r="B14481" t="s">
        <v>1238</v>
      </c>
      <c r="C14481" t="s">
        <v>44497</v>
      </c>
      <c r="D14481" t="s">
        <v>44498</v>
      </c>
      <c r="E14481" t="s">
        <v>4989</v>
      </c>
      <c r="J14481">
        <v>1</v>
      </c>
      <c r="K14481">
        <v>0</v>
      </c>
      <c r="L14481">
        <v>0</v>
      </c>
      <c r="M14481" t="s">
        <v>44498</v>
      </c>
      <c r="N14481" t="s">
        <v>60349</v>
      </c>
      <c r="O14481" t="s">
        <v>60349</v>
      </c>
      <c r="P14481">
        <v>1</v>
      </c>
    </row>
    <row r="14482" spans="1:16" x14ac:dyDescent="0.3">
      <c r="A14482" t="s">
        <v>4992</v>
      </c>
      <c r="B14482" t="s">
        <v>44499</v>
      </c>
      <c r="C14482" t="s">
        <v>44500</v>
      </c>
      <c r="D14482" t="s">
        <v>44501</v>
      </c>
      <c r="E14482" t="s">
        <v>4989</v>
      </c>
      <c r="J14482">
        <v>0</v>
      </c>
      <c r="K14482">
        <v>0</v>
      </c>
      <c r="L14482">
        <v>0</v>
      </c>
      <c r="M14482" t="s">
        <v>60349</v>
      </c>
      <c r="N14482" t="s">
        <v>60349</v>
      </c>
      <c r="O14482" t="s">
        <v>60349</v>
      </c>
      <c r="P14482">
        <v>0</v>
      </c>
    </row>
    <row r="14483" spans="1:16" x14ac:dyDescent="0.3">
      <c r="A14483" t="s">
        <v>4992</v>
      </c>
      <c r="B14483" t="s">
        <v>2364</v>
      </c>
      <c r="C14483" t="s">
        <v>44502</v>
      </c>
      <c r="D14483" t="s">
        <v>44503</v>
      </c>
      <c r="E14483" t="s">
        <v>4989</v>
      </c>
      <c r="J14483">
        <v>0</v>
      </c>
      <c r="K14483">
        <v>0</v>
      </c>
      <c r="L14483">
        <v>0</v>
      </c>
      <c r="M14483" t="s">
        <v>60349</v>
      </c>
      <c r="N14483" t="s">
        <v>60349</v>
      </c>
      <c r="O14483" t="s">
        <v>60349</v>
      </c>
      <c r="P14483">
        <v>0</v>
      </c>
    </row>
    <row r="14484" spans="1:16" x14ac:dyDescent="0.3">
      <c r="A14484" t="s">
        <v>4992</v>
      </c>
      <c r="B14484" t="s">
        <v>44504</v>
      </c>
      <c r="C14484" t="s">
        <v>44505</v>
      </c>
      <c r="D14484" t="s">
        <v>44506</v>
      </c>
      <c r="E14484" t="s">
        <v>4989</v>
      </c>
      <c r="J14484">
        <v>0</v>
      </c>
      <c r="K14484">
        <v>0</v>
      </c>
      <c r="L14484">
        <v>0</v>
      </c>
      <c r="M14484" t="s">
        <v>60349</v>
      </c>
      <c r="N14484" t="s">
        <v>60349</v>
      </c>
      <c r="O14484" t="s">
        <v>60349</v>
      </c>
      <c r="P14484">
        <v>0</v>
      </c>
    </row>
    <row r="14485" spans="1:16" x14ac:dyDescent="0.3">
      <c r="A14485" t="s">
        <v>4992</v>
      </c>
      <c r="B14485" t="s">
        <v>1872</v>
      </c>
      <c r="C14485" t="s">
        <v>5255</v>
      </c>
      <c r="D14485" t="s">
        <v>5256</v>
      </c>
      <c r="E14485" t="s">
        <v>4989</v>
      </c>
      <c r="J14485">
        <v>0</v>
      </c>
      <c r="K14485">
        <v>0</v>
      </c>
      <c r="L14485">
        <v>0</v>
      </c>
      <c r="M14485" t="s">
        <v>60349</v>
      </c>
      <c r="N14485" t="s">
        <v>60349</v>
      </c>
      <c r="O14485" t="s">
        <v>60349</v>
      </c>
      <c r="P14485">
        <v>0</v>
      </c>
    </row>
    <row r="14486" spans="1:16" x14ac:dyDescent="0.3">
      <c r="A14486" t="s">
        <v>4992</v>
      </c>
      <c r="B14486" t="s">
        <v>2860</v>
      </c>
      <c r="C14486" t="s">
        <v>5251</v>
      </c>
      <c r="D14486" t="s">
        <v>5252</v>
      </c>
      <c r="E14486" t="s">
        <v>4989</v>
      </c>
      <c r="J14486">
        <v>0</v>
      </c>
      <c r="K14486">
        <v>0</v>
      </c>
      <c r="L14486">
        <v>0</v>
      </c>
      <c r="M14486" t="s">
        <v>60349</v>
      </c>
      <c r="N14486" t="s">
        <v>60349</v>
      </c>
      <c r="O14486" t="s">
        <v>60349</v>
      </c>
      <c r="P14486">
        <v>0</v>
      </c>
    </row>
    <row r="14487" spans="1:16" x14ac:dyDescent="0.3">
      <c r="A14487" t="s">
        <v>4992</v>
      </c>
      <c r="B14487" t="s">
        <v>4896</v>
      </c>
      <c r="C14487" t="s">
        <v>44507</v>
      </c>
      <c r="D14487" t="s">
        <v>44508</v>
      </c>
      <c r="E14487" t="s">
        <v>4989</v>
      </c>
      <c r="J14487">
        <v>0</v>
      </c>
      <c r="K14487">
        <v>0</v>
      </c>
      <c r="L14487">
        <v>0</v>
      </c>
      <c r="M14487" t="s">
        <v>60349</v>
      </c>
      <c r="N14487" t="s">
        <v>60349</v>
      </c>
      <c r="O14487" t="s">
        <v>60349</v>
      </c>
      <c r="P14487">
        <v>0</v>
      </c>
    </row>
    <row r="14488" spans="1:16" x14ac:dyDescent="0.3">
      <c r="A14488" t="s">
        <v>4992</v>
      </c>
      <c r="B14488" t="s">
        <v>44509</v>
      </c>
      <c r="C14488" t="s">
        <v>44510</v>
      </c>
      <c r="D14488" t="s">
        <v>44511</v>
      </c>
      <c r="E14488" t="s">
        <v>4989</v>
      </c>
      <c r="J14488">
        <v>0</v>
      </c>
      <c r="K14488">
        <v>0</v>
      </c>
      <c r="L14488">
        <v>0</v>
      </c>
      <c r="M14488" t="s">
        <v>60349</v>
      </c>
      <c r="N14488" t="s">
        <v>60349</v>
      </c>
      <c r="O14488" t="s">
        <v>60349</v>
      </c>
      <c r="P14488">
        <v>0</v>
      </c>
    </row>
    <row r="14489" spans="1:16" x14ac:dyDescent="0.3">
      <c r="A14489" t="s">
        <v>4992</v>
      </c>
      <c r="B14489" t="s">
        <v>44512</v>
      </c>
      <c r="C14489" t="s">
        <v>44513</v>
      </c>
      <c r="D14489" t="s">
        <v>44514</v>
      </c>
      <c r="E14489" t="s">
        <v>4989</v>
      </c>
      <c r="J14489">
        <v>0</v>
      </c>
      <c r="K14489">
        <v>0</v>
      </c>
      <c r="L14489">
        <v>0</v>
      </c>
      <c r="M14489" t="s">
        <v>60349</v>
      </c>
      <c r="N14489" t="s">
        <v>60349</v>
      </c>
      <c r="O14489" t="s">
        <v>60349</v>
      </c>
      <c r="P14489">
        <v>0</v>
      </c>
    </row>
    <row r="14490" spans="1:16" x14ac:dyDescent="0.3">
      <c r="A14490" t="s">
        <v>4992</v>
      </c>
      <c r="B14490" t="s">
        <v>44515</v>
      </c>
      <c r="C14490" t="s">
        <v>44516</v>
      </c>
      <c r="D14490" t="s">
        <v>44517</v>
      </c>
      <c r="E14490" t="s">
        <v>4989</v>
      </c>
      <c r="J14490">
        <v>0</v>
      </c>
      <c r="K14490">
        <v>0</v>
      </c>
      <c r="L14490">
        <v>0</v>
      </c>
      <c r="M14490" t="s">
        <v>60349</v>
      </c>
      <c r="N14490" t="s">
        <v>60349</v>
      </c>
      <c r="O14490" t="s">
        <v>60349</v>
      </c>
      <c r="P14490">
        <v>0</v>
      </c>
    </row>
    <row r="14491" spans="1:16" x14ac:dyDescent="0.3">
      <c r="A14491" t="s">
        <v>4992</v>
      </c>
      <c r="B14491" t="s">
        <v>3118</v>
      </c>
      <c r="C14491" t="s">
        <v>44518</v>
      </c>
      <c r="D14491" t="s">
        <v>44519</v>
      </c>
      <c r="E14491" t="s">
        <v>4989</v>
      </c>
      <c r="J14491">
        <v>0</v>
      </c>
      <c r="K14491">
        <v>0</v>
      </c>
      <c r="L14491">
        <v>0</v>
      </c>
      <c r="M14491" t="s">
        <v>60349</v>
      </c>
      <c r="N14491" t="s">
        <v>60349</v>
      </c>
      <c r="O14491" t="s">
        <v>60349</v>
      </c>
      <c r="P14491">
        <v>0</v>
      </c>
    </row>
    <row r="14492" spans="1:16" x14ac:dyDescent="0.3">
      <c r="A14492" t="s">
        <v>4992</v>
      </c>
      <c r="B14492" t="s">
        <v>44520</v>
      </c>
      <c r="C14492" t="s">
        <v>44521</v>
      </c>
      <c r="D14492" t="s">
        <v>44522</v>
      </c>
      <c r="E14492" t="s">
        <v>4989</v>
      </c>
      <c r="J14492">
        <v>0</v>
      </c>
      <c r="K14492">
        <v>0</v>
      </c>
      <c r="L14492">
        <v>0</v>
      </c>
      <c r="M14492" t="s">
        <v>60349</v>
      </c>
      <c r="N14492" t="s">
        <v>60349</v>
      </c>
      <c r="O14492" t="s">
        <v>60349</v>
      </c>
      <c r="P14492">
        <v>0</v>
      </c>
    </row>
    <row r="14493" spans="1:16" x14ac:dyDescent="0.3">
      <c r="A14493" t="s">
        <v>4992</v>
      </c>
      <c r="B14493" t="s">
        <v>44523</v>
      </c>
      <c r="C14493" t="s">
        <v>44524</v>
      </c>
      <c r="D14493" t="s">
        <v>44525</v>
      </c>
      <c r="E14493" t="s">
        <v>4989</v>
      </c>
      <c r="J14493">
        <v>0</v>
      </c>
      <c r="K14493">
        <v>0</v>
      </c>
      <c r="L14493">
        <v>0</v>
      </c>
      <c r="M14493" t="s">
        <v>60349</v>
      </c>
      <c r="N14493" t="s">
        <v>60349</v>
      </c>
      <c r="O14493" t="s">
        <v>60349</v>
      </c>
      <c r="P14493">
        <v>0</v>
      </c>
    </row>
    <row r="14494" spans="1:16" x14ac:dyDescent="0.3">
      <c r="A14494" t="s">
        <v>4992</v>
      </c>
      <c r="B14494" t="s">
        <v>44526</v>
      </c>
      <c r="C14494" t="s">
        <v>44527</v>
      </c>
      <c r="D14494" t="s">
        <v>44528</v>
      </c>
      <c r="E14494" t="s">
        <v>4989</v>
      </c>
      <c r="J14494">
        <v>0</v>
      </c>
      <c r="K14494">
        <v>0</v>
      </c>
      <c r="L14494">
        <v>0</v>
      </c>
      <c r="M14494" t="s">
        <v>60349</v>
      </c>
      <c r="N14494" t="s">
        <v>60349</v>
      </c>
      <c r="O14494" t="s">
        <v>60349</v>
      </c>
      <c r="P14494">
        <v>0</v>
      </c>
    </row>
    <row r="14495" spans="1:16" x14ac:dyDescent="0.3">
      <c r="A14495" t="s">
        <v>4992</v>
      </c>
      <c r="B14495" t="s">
        <v>789</v>
      </c>
      <c r="C14495" t="s">
        <v>44529</v>
      </c>
      <c r="D14495" t="s">
        <v>44530</v>
      </c>
      <c r="E14495" t="s">
        <v>4989</v>
      </c>
      <c r="J14495">
        <v>1</v>
      </c>
      <c r="K14495">
        <v>0</v>
      </c>
      <c r="L14495">
        <v>0</v>
      </c>
      <c r="M14495" t="s">
        <v>44530</v>
      </c>
      <c r="N14495" t="s">
        <v>60349</v>
      </c>
      <c r="O14495" t="s">
        <v>60349</v>
      </c>
      <c r="P14495">
        <v>1</v>
      </c>
    </row>
    <row r="14496" spans="1:16" x14ac:dyDescent="0.3">
      <c r="A14496" t="s">
        <v>4992</v>
      </c>
      <c r="B14496" t="s">
        <v>44531</v>
      </c>
      <c r="C14496" t="s">
        <v>44532</v>
      </c>
      <c r="D14496" t="s">
        <v>44533</v>
      </c>
      <c r="E14496" t="s">
        <v>4989</v>
      </c>
      <c r="J14496">
        <v>0</v>
      </c>
      <c r="K14496">
        <v>0</v>
      </c>
      <c r="L14496">
        <v>0</v>
      </c>
      <c r="M14496" t="s">
        <v>60349</v>
      </c>
      <c r="N14496" t="s">
        <v>60349</v>
      </c>
      <c r="O14496" t="s">
        <v>60349</v>
      </c>
      <c r="P14496">
        <v>0</v>
      </c>
    </row>
    <row r="14497" spans="1:16" x14ac:dyDescent="0.3">
      <c r="A14497" t="s">
        <v>4992</v>
      </c>
      <c r="B14497" t="s">
        <v>44534</v>
      </c>
      <c r="C14497" t="s">
        <v>44535</v>
      </c>
      <c r="D14497" t="s">
        <v>44536</v>
      </c>
      <c r="E14497" t="s">
        <v>4989</v>
      </c>
      <c r="J14497">
        <v>0</v>
      </c>
      <c r="K14497">
        <v>0</v>
      </c>
      <c r="L14497">
        <v>0</v>
      </c>
      <c r="M14497" t="s">
        <v>60349</v>
      </c>
      <c r="N14497" t="s">
        <v>60349</v>
      </c>
      <c r="O14497" t="s">
        <v>60349</v>
      </c>
      <c r="P14497">
        <v>0</v>
      </c>
    </row>
    <row r="14498" spans="1:16" x14ac:dyDescent="0.3">
      <c r="A14498" t="s">
        <v>4992</v>
      </c>
      <c r="B14498" t="s">
        <v>44537</v>
      </c>
      <c r="C14498" t="s">
        <v>44538</v>
      </c>
      <c r="D14498" t="s">
        <v>44539</v>
      </c>
      <c r="E14498" t="s">
        <v>4989</v>
      </c>
      <c r="J14498">
        <v>0</v>
      </c>
      <c r="K14498">
        <v>0</v>
      </c>
      <c r="L14498">
        <v>0</v>
      </c>
      <c r="M14498" t="s">
        <v>60349</v>
      </c>
      <c r="N14498" t="s">
        <v>60349</v>
      </c>
      <c r="O14498" t="s">
        <v>60349</v>
      </c>
      <c r="P14498">
        <v>0</v>
      </c>
    </row>
    <row r="14499" spans="1:16" x14ac:dyDescent="0.3">
      <c r="A14499" t="s">
        <v>4992</v>
      </c>
      <c r="B14499" t="s">
        <v>4298</v>
      </c>
      <c r="C14499" t="s">
        <v>44540</v>
      </c>
      <c r="D14499" t="s">
        <v>44541</v>
      </c>
      <c r="E14499" t="s">
        <v>4989</v>
      </c>
      <c r="J14499">
        <v>0</v>
      </c>
      <c r="K14499">
        <v>0</v>
      </c>
      <c r="L14499">
        <v>0</v>
      </c>
      <c r="M14499" t="s">
        <v>60349</v>
      </c>
      <c r="N14499" t="s">
        <v>60349</v>
      </c>
      <c r="O14499" t="s">
        <v>60349</v>
      </c>
      <c r="P14499">
        <v>0</v>
      </c>
    </row>
    <row r="14500" spans="1:16" x14ac:dyDescent="0.3">
      <c r="A14500" t="s">
        <v>4992</v>
      </c>
      <c r="B14500" t="s">
        <v>44542</v>
      </c>
      <c r="C14500" t="s">
        <v>44543</v>
      </c>
      <c r="D14500" t="s">
        <v>44544</v>
      </c>
      <c r="E14500" t="s">
        <v>4989</v>
      </c>
      <c r="J14500">
        <v>0</v>
      </c>
      <c r="K14500">
        <v>0</v>
      </c>
      <c r="L14500">
        <v>0</v>
      </c>
      <c r="M14500" t="s">
        <v>60349</v>
      </c>
      <c r="N14500" t="s">
        <v>60349</v>
      </c>
      <c r="O14500" t="s">
        <v>60349</v>
      </c>
      <c r="P14500">
        <v>0</v>
      </c>
    </row>
    <row r="14501" spans="1:16" x14ac:dyDescent="0.3">
      <c r="A14501" t="s">
        <v>4992</v>
      </c>
      <c r="B14501" t="s">
        <v>44545</v>
      </c>
      <c r="C14501" t="s">
        <v>44546</v>
      </c>
      <c r="D14501" t="s">
        <v>44547</v>
      </c>
      <c r="E14501" t="s">
        <v>4989</v>
      </c>
      <c r="J14501">
        <v>0</v>
      </c>
      <c r="K14501">
        <v>0</v>
      </c>
      <c r="L14501">
        <v>0</v>
      </c>
      <c r="M14501" t="s">
        <v>60349</v>
      </c>
      <c r="N14501" t="s">
        <v>60349</v>
      </c>
      <c r="O14501" t="s">
        <v>60349</v>
      </c>
      <c r="P14501">
        <v>0</v>
      </c>
    </row>
    <row r="14502" spans="1:16" x14ac:dyDescent="0.3">
      <c r="A14502" t="s">
        <v>4992</v>
      </c>
      <c r="B14502" t="s">
        <v>44548</v>
      </c>
      <c r="C14502" t="s">
        <v>44549</v>
      </c>
      <c r="D14502" t="s">
        <v>44550</v>
      </c>
      <c r="E14502" t="s">
        <v>4989</v>
      </c>
      <c r="J14502">
        <v>0</v>
      </c>
      <c r="K14502">
        <v>0</v>
      </c>
      <c r="L14502">
        <v>0</v>
      </c>
      <c r="M14502" t="s">
        <v>60349</v>
      </c>
      <c r="N14502" t="s">
        <v>60349</v>
      </c>
      <c r="O14502" t="s">
        <v>60349</v>
      </c>
      <c r="P14502">
        <v>0</v>
      </c>
    </row>
    <row r="14503" spans="1:16" x14ac:dyDescent="0.3">
      <c r="A14503" t="s">
        <v>4992</v>
      </c>
      <c r="B14503" t="s">
        <v>44551</v>
      </c>
      <c r="C14503" t="s">
        <v>44552</v>
      </c>
      <c r="D14503" t="s">
        <v>44553</v>
      </c>
      <c r="E14503" t="s">
        <v>4989</v>
      </c>
      <c r="J14503">
        <v>0</v>
      </c>
      <c r="K14503">
        <v>0</v>
      </c>
      <c r="L14503">
        <v>0</v>
      </c>
      <c r="M14503" t="s">
        <v>60349</v>
      </c>
      <c r="N14503" t="s">
        <v>60349</v>
      </c>
      <c r="O14503" t="s">
        <v>60349</v>
      </c>
      <c r="P14503">
        <v>0</v>
      </c>
    </row>
    <row r="14504" spans="1:16" x14ac:dyDescent="0.3">
      <c r="A14504" t="s">
        <v>4992</v>
      </c>
      <c r="B14504" t="s">
        <v>44554</v>
      </c>
      <c r="C14504" t="s">
        <v>44555</v>
      </c>
      <c r="D14504" t="s">
        <v>44556</v>
      </c>
      <c r="E14504" t="s">
        <v>4989</v>
      </c>
      <c r="J14504">
        <v>0</v>
      </c>
      <c r="K14504">
        <v>0</v>
      </c>
      <c r="L14504">
        <v>0</v>
      </c>
      <c r="M14504" t="s">
        <v>60349</v>
      </c>
      <c r="N14504" t="s">
        <v>60349</v>
      </c>
      <c r="O14504" t="s">
        <v>60349</v>
      </c>
      <c r="P14504">
        <v>0</v>
      </c>
    </row>
    <row r="14505" spans="1:16" x14ac:dyDescent="0.3">
      <c r="A14505" t="s">
        <v>4992</v>
      </c>
      <c r="B14505" t="s">
        <v>3651</v>
      </c>
      <c r="C14505" t="s">
        <v>44557</v>
      </c>
      <c r="D14505" t="s">
        <v>44558</v>
      </c>
      <c r="E14505" t="s">
        <v>4989</v>
      </c>
      <c r="J14505">
        <v>0</v>
      </c>
      <c r="K14505">
        <v>0</v>
      </c>
      <c r="L14505">
        <v>0</v>
      </c>
      <c r="M14505" t="s">
        <v>60349</v>
      </c>
      <c r="N14505" t="s">
        <v>60349</v>
      </c>
      <c r="O14505" t="s">
        <v>60349</v>
      </c>
      <c r="P14505">
        <v>0</v>
      </c>
    </row>
    <row r="14506" spans="1:16" x14ac:dyDescent="0.3">
      <c r="A14506" t="s">
        <v>4992</v>
      </c>
      <c r="B14506" t="s">
        <v>44559</v>
      </c>
      <c r="C14506" t="s">
        <v>44560</v>
      </c>
      <c r="D14506" t="s">
        <v>44561</v>
      </c>
      <c r="E14506" t="s">
        <v>4989</v>
      </c>
      <c r="J14506">
        <v>0</v>
      </c>
      <c r="K14506">
        <v>0</v>
      </c>
      <c r="L14506">
        <v>0</v>
      </c>
      <c r="M14506" t="s">
        <v>60349</v>
      </c>
      <c r="N14506" t="s">
        <v>60349</v>
      </c>
      <c r="O14506" t="s">
        <v>60349</v>
      </c>
      <c r="P14506">
        <v>0</v>
      </c>
    </row>
    <row r="14507" spans="1:16" x14ac:dyDescent="0.3">
      <c r="A14507" t="s">
        <v>4992</v>
      </c>
      <c r="B14507" t="s">
        <v>44562</v>
      </c>
      <c r="C14507" t="s">
        <v>44563</v>
      </c>
      <c r="D14507" t="s">
        <v>44564</v>
      </c>
      <c r="E14507" t="s">
        <v>4989</v>
      </c>
      <c r="J14507">
        <v>0</v>
      </c>
      <c r="K14507">
        <v>0</v>
      </c>
      <c r="L14507">
        <v>0</v>
      </c>
      <c r="M14507" t="s">
        <v>60349</v>
      </c>
      <c r="N14507" t="s">
        <v>60349</v>
      </c>
      <c r="O14507" t="s">
        <v>60349</v>
      </c>
      <c r="P14507">
        <v>0</v>
      </c>
    </row>
    <row r="14508" spans="1:16" x14ac:dyDescent="0.3">
      <c r="A14508" t="s">
        <v>4992</v>
      </c>
      <c r="B14508" t="s">
        <v>44565</v>
      </c>
      <c r="C14508" t="s">
        <v>44566</v>
      </c>
      <c r="D14508" t="s">
        <v>44567</v>
      </c>
      <c r="E14508" t="s">
        <v>4989</v>
      </c>
      <c r="J14508">
        <v>0</v>
      </c>
      <c r="K14508">
        <v>0</v>
      </c>
      <c r="L14508">
        <v>0</v>
      </c>
      <c r="M14508" t="s">
        <v>60349</v>
      </c>
      <c r="N14508" t="s">
        <v>60349</v>
      </c>
      <c r="O14508" t="s">
        <v>60349</v>
      </c>
      <c r="P14508">
        <v>0</v>
      </c>
    </row>
    <row r="14509" spans="1:16" x14ac:dyDescent="0.3">
      <c r="A14509" t="s">
        <v>4992</v>
      </c>
      <c r="B14509" t="s">
        <v>44568</v>
      </c>
      <c r="C14509" t="s">
        <v>44569</v>
      </c>
      <c r="D14509" t="s">
        <v>44570</v>
      </c>
      <c r="E14509" t="s">
        <v>4989</v>
      </c>
      <c r="J14509">
        <v>0</v>
      </c>
      <c r="K14509">
        <v>0</v>
      </c>
      <c r="L14509">
        <v>0</v>
      </c>
      <c r="M14509" t="s">
        <v>60349</v>
      </c>
      <c r="N14509" t="s">
        <v>60349</v>
      </c>
      <c r="O14509" t="s">
        <v>60349</v>
      </c>
      <c r="P14509">
        <v>0</v>
      </c>
    </row>
    <row r="14510" spans="1:16" x14ac:dyDescent="0.3">
      <c r="A14510" t="s">
        <v>4992</v>
      </c>
      <c r="B14510" t="s">
        <v>44571</v>
      </c>
      <c r="C14510" t="s">
        <v>44572</v>
      </c>
      <c r="D14510" t="s">
        <v>44573</v>
      </c>
      <c r="E14510" t="s">
        <v>4989</v>
      </c>
      <c r="J14510">
        <v>0</v>
      </c>
      <c r="K14510">
        <v>0</v>
      </c>
      <c r="L14510">
        <v>0</v>
      </c>
      <c r="M14510" t="s">
        <v>60349</v>
      </c>
      <c r="N14510" t="s">
        <v>60349</v>
      </c>
      <c r="O14510" t="s">
        <v>60349</v>
      </c>
      <c r="P14510">
        <v>0</v>
      </c>
    </row>
    <row r="14511" spans="1:16" x14ac:dyDescent="0.3">
      <c r="A14511" t="s">
        <v>4992</v>
      </c>
      <c r="B14511" t="s">
        <v>2813</v>
      </c>
      <c r="C14511" t="s">
        <v>44574</v>
      </c>
      <c r="D14511" t="s">
        <v>44575</v>
      </c>
      <c r="E14511" t="s">
        <v>4989</v>
      </c>
      <c r="J14511">
        <v>0</v>
      </c>
      <c r="K14511">
        <v>0</v>
      </c>
      <c r="L14511">
        <v>0</v>
      </c>
      <c r="M14511" t="s">
        <v>60349</v>
      </c>
      <c r="N14511" t="s">
        <v>60349</v>
      </c>
      <c r="O14511" t="s">
        <v>60349</v>
      </c>
      <c r="P14511">
        <v>0</v>
      </c>
    </row>
    <row r="14512" spans="1:16" x14ac:dyDescent="0.3">
      <c r="A14512" t="s">
        <v>4992</v>
      </c>
      <c r="B14512" t="s">
        <v>44576</v>
      </c>
      <c r="C14512" t="s">
        <v>44577</v>
      </c>
      <c r="D14512" t="s">
        <v>44578</v>
      </c>
      <c r="E14512" t="s">
        <v>4989</v>
      </c>
      <c r="J14512">
        <v>0</v>
      </c>
      <c r="K14512">
        <v>0</v>
      </c>
      <c r="L14512">
        <v>0</v>
      </c>
      <c r="M14512" t="s">
        <v>60349</v>
      </c>
      <c r="N14512" t="s">
        <v>60349</v>
      </c>
      <c r="O14512" t="s">
        <v>60349</v>
      </c>
      <c r="P14512">
        <v>0</v>
      </c>
    </row>
    <row r="14513" spans="1:16" x14ac:dyDescent="0.3">
      <c r="A14513" t="s">
        <v>4992</v>
      </c>
      <c r="B14513" t="s">
        <v>44579</v>
      </c>
      <c r="C14513" t="s">
        <v>44580</v>
      </c>
      <c r="D14513" t="s">
        <v>44581</v>
      </c>
      <c r="E14513" t="s">
        <v>4989</v>
      </c>
      <c r="J14513">
        <v>0</v>
      </c>
      <c r="K14513">
        <v>0</v>
      </c>
      <c r="L14513">
        <v>0</v>
      </c>
      <c r="M14513" t="s">
        <v>60349</v>
      </c>
      <c r="N14513" t="s">
        <v>60349</v>
      </c>
      <c r="O14513" t="s">
        <v>60349</v>
      </c>
      <c r="P14513">
        <v>0</v>
      </c>
    </row>
    <row r="14514" spans="1:16" x14ac:dyDescent="0.3">
      <c r="A14514" t="s">
        <v>4992</v>
      </c>
      <c r="B14514" t="s">
        <v>309</v>
      </c>
      <c r="C14514" t="s">
        <v>44582</v>
      </c>
      <c r="D14514" t="s">
        <v>44583</v>
      </c>
      <c r="E14514" t="s">
        <v>4989</v>
      </c>
      <c r="J14514">
        <v>1</v>
      </c>
      <c r="K14514">
        <v>0</v>
      </c>
      <c r="L14514">
        <v>1</v>
      </c>
      <c r="M14514" t="s">
        <v>44583</v>
      </c>
      <c r="N14514" t="s">
        <v>60349</v>
      </c>
      <c r="O14514" t="s">
        <v>44583</v>
      </c>
      <c r="P14514">
        <v>2</v>
      </c>
    </row>
    <row r="14515" spans="1:16" x14ac:dyDescent="0.3">
      <c r="A14515" t="s">
        <v>4992</v>
      </c>
      <c r="B14515" t="s">
        <v>44584</v>
      </c>
      <c r="C14515" t="s">
        <v>44585</v>
      </c>
      <c r="D14515" t="s">
        <v>44586</v>
      </c>
      <c r="E14515" t="s">
        <v>4989</v>
      </c>
      <c r="J14515">
        <v>0</v>
      </c>
      <c r="K14515">
        <v>0</v>
      </c>
      <c r="L14515">
        <v>0</v>
      </c>
      <c r="M14515" t="s">
        <v>60349</v>
      </c>
      <c r="N14515" t="s">
        <v>60349</v>
      </c>
      <c r="O14515" t="s">
        <v>60349</v>
      </c>
      <c r="P14515">
        <v>0</v>
      </c>
    </row>
    <row r="14516" spans="1:16" x14ac:dyDescent="0.3">
      <c r="A14516" t="s">
        <v>4992</v>
      </c>
      <c r="B14516" t="s">
        <v>3878</v>
      </c>
      <c r="C14516" t="s">
        <v>44587</v>
      </c>
      <c r="D14516" t="s">
        <v>44588</v>
      </c>
      <c r="E14516" t="s">
        <v>4989</v>
      </c>
      <c r="J14516">
        <v>0</v>
      </c>
      <c r="K14516">
        <v>0</v>
      </c>
      <c r="L14516">
        <v>0</v>
      </c>
      <c r="M14516" t="s">
        <v>60349</v>
      </c>
      <c r="N14516" t="s">
        <v>60349</v>
      </c>
      <c r="O14516" t="s">
        <v>60349</v>
      </c>
      <c r="P14516">
        <v>0</v>
      </c>
    </row>
    <row r="14517" spans="1:16" x14ac:dyDescent="0.3">
      <c r="A14517" t="s">
        <v>4992</v>
      </c>
      <c r="B14517" t="s">
        <v>3676</v>
      </c>
      <c r="C14517" t="s">
        <v>44589</v>
      </c>
      <c r="D14517" t="s">
        <v>44590</v>
      </c>
      <c r="E14517" t="s">
        <v>4989</v>
      </c>
      <c r="J14517">
        <v>0</v>
      </c>
      <c r="K14517">
        <v>0</v>
      </c>
      <c r="L14517">
        <v>0</v>
      </c>
      <c r="M14517" t="s">
        <v>60349</v>
      </c>
      <c r="N14517" t="s">
        <v>60349</v>
      </c>
      <c r="O14517" t="s">
        <v>60349</v>
      </c>
      <c r="P14517">
        <v>0</v>
      </c>
    </row>
    <row r="14518" spans="1:16" x14ac:dyDescent="0.3">
      <c r="A14518" t="s">
        <v>4992</v>
      </c>
      <c r="B14518" t="s">
        <v>44591</v>
      </c>
      <c r="C14518" t="s">
        <v>44592</v>
      </c>
      <c r="D14518" t="s">
        <v>44593</v>
      </c>
      <c r="E14518" t="s">
        <v>4989</v>
      </c>
      <c r="J14518">
        <v>0</v>
      </c>
      <c r="K14518">
        <v>0</v>
      </c>
      <c r="L14518">
        <v>0</v>
      </c>
      <c r="M14518" t="s">
        <v>60349</v>
      </c>
      <c r="N14518" t="s">
        <v>60349</v>
      </c>
      <c r="O14518" t="s">
        <v>60349</v>
      </c>
      <c r="P14518">
        <v>0</v>
      </c>
    </row>
    <row r="14519" spans="1:16" x14ac:dyDescent="0.3">
      <c r="A14519" t="s">
        <v>4992</v>
      </c>
      <c r="B14519" t="s">
        <v>44594</v>
      </c>
      <c r="C14519" t="s">
        <v>44595</v>
      </c>
      <c r="D14519" t="s">
        <v>44596</v>
      </c>
      <c r="E14519" t="s">
        <v>4989</v>
      </c>
      <c r="J14519">
        <v>0</v>
      </c>
      <c r="K14519">
        <v>0</v>
      </c>
      <c r="L14519">
        <v>0</v>
      </c>
      <c r="M14519" t="s">
        <v>60349</v>
      </c>
      <c r="N14519" t="s">
        <v>60349</v>
      </c>
      <c r="O14519" t="s">
        <v>60349</v>
      </c>
      <c r="P14519">
        <v>0</v>
      </c>
    </row>
    <row r="14520" spans="1:16" x14ac:dyDescent="0.3">
      <c r="A14520" t="s">
        <v>4992</v>
      </c>
      <c r="B14520" t="s">
        <v>44597</v>
      </c>
      <c r="C14520" t="s">
        <v>44598</v>
      </c>
      <c r="D14520" t="s">
        <v>44599</v>
      </c>
      <c r="E14520" t="s">
        <v>4989</v>
      </c>
      <c r="J14520">
        <v>0</v>
      </c>
      <c r="K14520">
        <v>0</v>
      </c>
      <c r="L14520">
        <v>0</v>
      </c>
      <c r="M14520" t="s">
        <v>60349</v>
      </c>
      <c r="N14520" t="s">
        <v>60349</v>
      </c>
      <c r="O14520" t="s">
        <v>60349</v>
      </c>
      <c r="P14520">
        <v>0</v>
      </c>
    </row>
    <row r="14521" spans="1:16" x14ac:dyDescent="0.3">
      <c r="A14521" t="s">
        <v>4992</v>
      </c>
      <c r="B14521" t="s">
        <v>44600</v>
      </c>
      <c r="C14521" t="s">
        <v>44601</v>
      </c>
      <c r="D14521" t="s">
        <v>44602</v>
      </c>
      <c r="E14521" t="s">
        <v>4989</v>
      </c>
      <c r="J14521">
        <v>0</v>
      </c>
      <c r="K14521">
        <v>0</v>
      </c>
      <c r="L14521">
        <v>0</v>
      </c>
      <c r="M14521" t="s">
        <v>60349</v>
      </c>
      <c r="N14521" t="s">
        <v>60349</v>
      </c>
      <c r="O14521" t="s">
        <v>60349</v>
      </c>
      <c r="P14521">
        <v>0</v>
      </c>
    </row>
    <row r="14522" spans="1:16" x14ac:dyDescent="0.3">
      <c r="A14522" t="s">
        <v>4992</v>
      </c>
      <c r="B14522" t="s">
        <v>44603</v>
      </c>
      <c r="C14522" t="s">
        <v>44604</v>
      </c>
      <c r="D14522" t="s">
        <v>44605</v>
      </c>
      <c r="E14522" t="s">
        <v>4989</v>
      </c>
      <c r="J14522">
        <v>0</v>
      </c>
      <c r="K14522">
        <v>0</v>
      </c>
      <c r="L14522">
        <v>0</v>
      </c>
      <c r="M14522" t="s">
        <v>60349</v>
      </c>
      <c r="N14522" t="s">
        <v>60349</v>
      </c>
      <c r="O14522" t="s">
        <v>60349</v>
      </c>
      <c r="P14522">
        <v>0</v>
      </c>
    </row>
    <row r="14523" spans="1:16" x14ac:dyDescent="0.3">
      <c r="A14523" t="s">
        <v>4992</v>
      </c>
      <c r="B14523" t="s">
        <v>44606</v>
      </c>
      <c r="C14523" t="s">
        <v>44607</v>
      </c>
      <c r="D14523" t="s">
        <v>44608</v>
      </c>
      <c r="E14523" t="s">
        <v>4989</v>
      </c>
      <c r="J14523">
        <v>0</v>
      </c>
      <c r="K14523">
        <v>0</v>
      </c>
      <c r="L14523">
        <v>0</v>
      </c>
      <c r="M14523" t="s">
        <v>60349</v>
      </c>
      <c r="N14523" t="s">
        <v>60349</v>
      </c>
      <c r="O14523" t="s">
        <v>60349</v>
      </c>
      <c r="P14523">
        <v>0</v>
      </c>
    </row>
    <row r="14524" spans="1:16" x14ac:dyDescent="0.3">
      <c r="A14524" t="s">
        <v>4992</v>
      </c>
      <c r="B14524" t="s">
        <v>44609</v>
      </c>
      <c r="C14524" t="s">
        <v>44610</v>
      </c>
      <c r="D14524" t="s">
        <v>44611</v>
      </c>
      <c r="E14524" t="s">
        <v>4989</v>
      </c>
      <c r="J14524">
        <v>0</v>
      </c>
      <c r="K14524">
        <v>0</v>
      </c>
      <c r="L14524">
        <v>0</v>
      </c>
      <c r="M14524" t="s">
        <v>60349</v>
      </c>
      <c r="N14524" t="s">
        <v>60349</v>
      </c>
      <c r="O14524" t="s">
        <v>60349</v>
      </c>
      <c r="P14524">
        <v>0</v>
      </c>
    </row>
    <row r="14525" spans="1:16" x14ac:dyDescent="0.3">
      <c r="A14525" t="s">
        <v>4992</v>
      </c>
      <c r="B14525" t="s">
        <v>44612</v>
      </c>
      <c r="C14525" t="s">
        <v>44613</v>
      </c>
      <c r="D14525" t="s">
        <v>44614</v>
      </c>
      <c r="E14525" t="s">
        <v>4989</v>
      </c>
      <c r="J14525">
        <v>0</v>
      </c>
      <c r="K14525">
        <v>0</v>
      </c>
      <c r="L14525">
        <v>0</v>
      </c>
      <c r="M14525" t="s">
        <v>60349</v>
      </c>
      <c r="N14525" t="s">
        <v>60349</v>
      </c>
      <c r="O14525" t="s">
        <v>60349</v>
      </c>
      <c r="P14525">
        <v>0</v>
      </c>
    </row>
    <row r="14526" spans="1:16" x14ac:dyDescent="0.3">
      <c r="A14526" t="s">
        <v>4992</v>
      </c>
      <c r="B14526" t="s">
        <v>44615</v>
      </c>
      <c r="C14526" t="s">
        <v>44616</v>
      </c>
      <c r="D14526" t="s">
        <v>44617</v>
      </c>
      <c r="E14526" t="s">
        <v>4989</v>
      </c>
      <c r="J14526">
        <v>0</v>
      </c>
      <c r="K14526">
        <v>0</v>
      </c>
      <c r="L14526">
        <v>0</v>
      </c>
      <c r="M14526" t="s">
        <v>60349</v>
      </c>
      <c r="N14526" t="s">
        <v>60349</v>
      </c>
      <c r="O14526" t="s">
        <v>60349</v>
      </c>
      <c r="P14526">
        <v>0</v>
      </c>
    </row>
    <row r="14527" spans="1:16" x14ac:dyDescent="0.3">
      <c r="A14527" t="s">
        <v>4992</v>
      </c>
      <c r="B14527" t="s">
        <v>44618</v>
      </c>
      <c r="C14527" t="s">
        <v>44619</v>
      </c>
      <c r="D14527" t="s">
        <v>44620</v>
      </c>
      <c r="E14527" t="s">
        <v>4989</v>
      </c>
      <c r="J14527">
        <v>0</v>
      </c>
      <c r="K14527">
        <v>0</v>
      </c>
      <c r="L14527">
        <v>0</v>
      </c>
      <c r="M14527" t="s">
        <v>60349</v>
      </c>
      <c r="N14527" t="s">
        <v>60349</v>
      </c>
      <c r="O14527" t="s">
        <v>60349</v>
      </c>
      <c r="P14527">
        <v>0</v>
      </c>
    </row>
    <row r="14528" spans="1:16" x14ac:dyDescent="0.3">
      <c r="A14528" t="s">
        <v>4992</v>
      </c>
      <c r="B14528" t="s">
        <v>44621</v>
      </c>
      <c r="C14528" t="s">
        <v>44622</v>
      </c>
      <c r="D14528" t="s">
        <v>44623</v>
      </c>
      <c r="E14528" t="s">
        <v>4989</v>
      </c>
      <c r="J14528">
        <v>0</v>
      </c>
      <c r="K14528">
        <v>0</v>
      </c>
      <c r="L14528">
        <v>0</v>
      </c>
      <c r="M14528" t="s">
        <v>60349</v>
      </c>
      <c r="N14528" t="s">
        <v>60349</v>
      </c>
      <c r="O14528" t="s">
        <v>60349</v>
      </c>
      <c r="P14528">
        <v>0</v>
      </c>
    </row>
    <row r="14529" spans="1:16" x14ac:dyDescent="0.3">
      <c r="A14529" t="s">
        <v>4992</v>
      </c>
      <c r="B14529" t="s">
        <v>44624</v>
      </c>
      <c r="C14529" t="s">
        <v>44625</v>
      </c>
      <c r="D14529" t="s">
        <v>44626</v>
      </c>
      <c r="E14529" t="s">
        <v>4989</v>
      </c>
      <c r="J14529">
        <v>0</v>
      </c>
      <c r="K14529">
        <v>0</v>
      </c>
      <c r="L14529">
        <v>0</v>
      </c>
      <c r="M14529" t="s">
        <v>60349</v>
      </c>
      <c r="N14529" t="s">
        <v>60349</v>
      </c>
      <c r="O14529" t="s">
        <v>60349</v>
      </c>
      <c r="P14529">
        <v>0</v>
      </c>
    </row>
    <row r="14530" spans="1:16" x14ac:dyDescent="0.3">
      <c r="A14530" t="s">
        <v>4992</v>
      </c>
      <c r="B14530" t="s">
        <v>44627</v>
      </c>
      <c r="C14530" t="s">
        <v>44628</v>
      </c>
      <c r="D14530" t="s">
        <v>44629</v>
      </c>
      <c r="E14530" t="s">
        <v>4989</v>
      </c>
      <c r="J14530">
        <v>0</v>
      </c>
      <c r="K14530">
        <v>0</v>
      </c>
      <c r="L14530">
        <v>0</v>
      </c>
      <c r="M14530" t="s">
        <v>60349</v>
      </c>
      <c r="N14530" t="s">
        <v>60349</v>
      </c>
      <c r="O14530" t="s">
        <v>60349</v>
      </c>
      <c r="P14530">
        <v>0</v>
      </c>
    </row>
    <row r="14531" spans="1:16" x14ac:dyDescent="0.3">
      <c r="A14531" t="s">
        <v>4992</v>
      </c>
      <c r="B14531" t="s">
        <v>44630</v>
      </c>
      <c r="C14531" t="s">
        <v>44631</v>
      </c>
      <c r="D14531" t="s">
        <v>44632</v>
      </c>
      <c r="E14531" t="s">
        <v>4989</v>
      </c>
      <c r="J14531">
        <v>0</v>
      </c>
      <c r="K14531">
        <v>0</v>
      </c>
      <c r="L14531">
        <v>0</v>
      </c>
      <c r="M14531" t="s">
        <v>60349</v>
      </c>
      <c r="N14531" t="s">
        <v>60349</v>
      </c>
      <c r="O14531" t="s">
        <v>60349</v>
      </c>
      <c r="P14531">
        <v>0</v>
      </c>
    </row>
    <row r="14532" spans="1:16" x14ac:dyDescent="0.3">
      <c r="A14532" t="s">
        <v>4992</v>
      </c>
      <c r="B14532" t="s">
        <v>44633</v>
      </c>
      <c r="C14532" t="s">
        <v>44634</v>
      </c>
      <c r="D14532" t="s">
        <v>44635</v>
      </c>
      <c r="E14532" t="s">
        <v>4989</v>
      </c>
      <c r="J14532">
        <v>0</v>
      </c>
      <c r="K14532">
        <v>0</v>
      </c>
      <c r="L14532">
        <v>0</v>
      </c>
      <c r="M14532" t="s">
        <v>60349</v>
      </c>
      <c r="N14532" t="s">
        <v>60349</v>
      </c>
      <c r="O14532" t="s">
        <v>60349</v>
      </c>
      <c r="P14532">
        <v>0</v>
      </c>
    </row>
    <row r="14533" spans="1:16" x14ac:dyDescent="0.3">
      <c r="A14533" t="s">
        <v>4992</v>
      </c>
      <c r="B14533" t="s">
        <v>44636</v>
      </c>
      <c r="C14533" t="s">
        <v>44637</v>
      </c>
      <c r="D14533" t="s">
        <v>44638</v>
      </c>
      <c r="E14533" t="s">
        <v>4989</v>
      </c>
      <c r="J14533">
        <v>0</v>
      </c>
      <c r="K14533">
        <v>0</v>
      </c>
      <c r="L14533">
        <v>0</v>
      </c>
      <c r="M14533" t="s">
        <v>60349</v>
      </c>
      <c r="N14533" t="s">
        <v>60349</v>
      </c>
      <c r="O14533" t="s">
        <v>60349</v>
      </c>
      <c r="P14533">
        <v>0</v>
      </c>
    </row>
    <row r="14534" spans="1:16" x14ac:dyDescent="0.3">
      <c r="A14534" t="s">
        <v>4992</v>
      </c>
      <c r="B14534" t="s">
        <v>44639</v>
      </c>
      <c r="C14534" t="s">
        <v>44640</v>
      </c>
      <c r="D14534" t="s">
        <v>44641</v>
      </c>
      <c r="E14534" t="s">
        <v>4989</v>
      </c>
      <c r="J14534">
        <v>0</v>
      </c>
      <c r="K14534">
        <v>0</v>
      </c>
      <c r="L14534">
        <v>0</v>
      </c>
      <c r="M14534" t="s">
        <v>60349</v>
      </c>
      <c r="N14534" t="s">
        <v>60349</v>
      </c>
      <c r="O14534" t="s">
        <v>60349</v>
      </c>
      <c r="P14534">
        <v>0</v>
      </c>
    </row>
    <row r="14535" spans="1:16" x14ac:dyDescent="0.3">
      <c r="A14535" t="s">
        <v>4992</v>
      </c>
      <c r="B14535" t="s">
        <v>44642</v>
      </c>
      <c r="C14535" t="s">
        <v>44643</v>
      </c>
      <c r="D14535" t="s">
        <v>44644</v>
      </c>
      <c r="E14535" t="s">
        <v>4989</v>
      </c>
      <c r="J14535">
        <v>0</v>
      </c>
      <c r="K14535">
        <v>0</v>
      </c>
      <c r="L14535">
        <v>0</v>
      </c>
      <c r="M14535" t="s">
        <v>60349</v>
      </c>
      <c r="N14535" t="s">
        <v>60349</v>
      </c>
      <c r="O14535" t="s">
        <v>60349</v>
      </c>
      <c r="P14535">
        <v>0</v>
      </c>
    </row>
    <row r="14536" spans="1:16" x14ac:dyDescent="0.3">
      <c r="A14536" t="s">
        <v>4992</v>
      </c>
      <c r="B14536" t="s">
        <v>44645</v>
      </c>
      <c r="C14536" t="s">
        <v>44646</v>
      </c>
      <c r="D14536" t="s">
        <v>44647</v>
      </c>
      <c r="E14536" t="s">
        <v>4989</v>
      </c>
      <c r="J14536">
        <v>0</v>
      </c>
      <c r="K14536">
        <v>0</v>
      </c>
      <c r="L14536">
        <v>0</v>
      </c>
      <c r="M14536" t="s">
        <v>60349</v>
      </c>
      <c r="N14536" t="s">
        <v>60349</v>
      </c>
      <c r="O14536" t="s">
        <v>60349</v>
      </c>
      <c r="P14536">
        <v>0</v>
      </c>
    </row>
    <row r="14537" spans="1:16" x14ac:dyDescent="0.3">
      <c r="A14537" t="s">
        <v>4992</v>
      </c>
      <c r="B14537" t="s">
        <v>44648</v>
      </c>
      <c r="C14537" t="s">
        <v>44649</v>
      </c>
      <c r="D14537" t="s">
        <v>44650</v>
      </c>
      <c r="E14537" t="s">
        <v>4989</v>
      </c>
      <c r="J14537">
        <v>0</v>
      </c>
      <c r="K14537">
        <v>0</v>
      </c>
      <c r="L14537">
        <v>0</v>
      </c>
      <c r="M14537" t="s">
        <v>60349</v>
      </c>
      <c r="N14537" t="s">
        <v>60349</v>
      </c>
      <c r="O14537" t="s">
        <v>60349</v>
      </c>
      <c r="P14537">
        <v>0</v>
      </c>
    </row>
    <row r="14538" spans="1:16" x14ac:dyDescent="0.3">
      <c r="A14538" t="s">
        <v>4992</v>
      </c>
      <c r="B14538" t="s">
        <v>44651</v>
      </c>
      <c r="C14538" t="s">
        <v>44652</v>
      </c>
      <c r="D14538" t="s">
        <v>44653</v>
      </c>
      <c r="E14538" t="s">
        <v>4989</v>
      </c>
      <c r="J14538">
        <v>0</v>
      </c>
      <c r="K14538">
        <v>0</v>
      </c>
      <c r="L14538">
        <v>0</v>
      </c>
      <c r="M14538" t="s">
        <v>60349</v>
      </c>
      <c r="N14538" t="s">
        <v>60349</v>
      </c>
      <c r="O14538" t="s">
        <v>60349</v>
      </c>
      <c r="P14538">
        <v>0</v>
      </c>
    </row>
    <row r="14539" spans="1:16" x14ac:dyDescent="0.3">
      <c r="A14539" t="s">
        <v>4992</v>
      </c>
      <c r="B14539" t="s">
        <v>44654</v>
      </c>
      <c r="C14539" t="s">
        <v>44655</v>
      </c>
      <c r="D14539" t="s">
        <v>44656</v>
      </c>
      <c r="E14539" t="s">
        <v>4989</v>
      </c>
      <c r="J14539">
        <v>0</v>
      </c>
      <c r="K14539">
        <v>0</v>
      </c>
      <c r="L14539">
        <v>0</v>
      </c>
      <c r="M14539" t="s">
        <v>60349</v>
      </c>
      <c r="N14539" t="s">
        <v>60349</v>
      </c>
      <c r="O14539" t="s">
        <v>60349</v>
      </c>
      <c r="P14539">
        <v>0</v>
      </c>
    </row>
    <row r="14540" spans="1:16" x14ac:dyDescent="0.3">
      <c r="A14540" t="s">
        <v>4992</v>
      </c>
      <c r="B14540" t="s">
        <v>1057</v>
      </c>
      <c r="C14540" t="s">
        <v>44657</v>
      </c>
      <c r="D14540" t="s">
        <v>44658</v>
      </c>
      <c r="E14540" t="s">
        <v>4989</v>
      </c>
      <c r="J14540">
        <v>1</v>
      </c>
      <c r="K14540">
        <v>0</v>
      </c>
      <c r="L14540">
        <v>0</v>
      </c>
      <c r="M14540" t="s">
        <v>44658</v>
      </c>
      <c r="N14540" t="s">
        <v>60349</v>
      </c>
      <c r="O14540" t="s">
        <v>60349</v>
      </c>
      <c r="P14540">
        <v>1</v>
      </c>
    </row>
    <row r="14541" spans="1:16" x14ac:dyDescent="0.3">
      <c r="A14541" t="s">
        <v>4992</v>
      </c>
      <c r="B14541" t="s">
        <v>44659</v>
      </c>
      <c r="C14541" t="s">
        <v>44660</v>
      </c>
      <c r="D14541" t="s">
        <v>44661</v>
      </c>
      <c r="E14541" t="s">
        <v>4989</v>
      </c>
      <c r="J14541">
        <v>0</v>
      </c>
      <c r="K14541">
        <v>0</v>
      </c>
      <c r="L14541">
        <v>0</v>
      </c>
      <c r="M14541" t="s">
        <v>60349</v>
      </c>
      <c r="N14541" t="s">
        <v>60349</v>
      </c>
      <c r="O14541" t="s">
        <v>60349</v>
      </c>
      <c r="P14541">
        <v>0</v>
      </c>
    </row>
    <row r="14542" spans="1:16" x14ac:dyDescent="0.3">
      <c r="A14542" t="s">
        <v>4992</v>
      </c>
      <c r="B14542" t="s">
        <v>44662</v>
      </c>
      <c r="C14542" t="s">
        <v>44663</v>
      </c>
      <c r="D14542" t="s">
        <v>44664</v>
      </c>
      <c r="E14542" t="s">
        <v>4989</v>
      </c>
      <c r="J14542">
        <v>0</v>
      </c>
      <c r="K14542">
        <v>0</v>
      </c>
      <c r="L14542">
        <v>0</v>
      </c>
      <c r="M14542" t="s">
        <v>60349</v>
      </c>
      <c r="N14542" t="s">
        <v>60349</v>
      </c>
      <c r="O14542" t="s">
        <v>60349</v>
      </c>
      <c r="P14542">
        <v>0</v>
      </c>
    </row>
    <row r="14543" spans="1:16" x14ac:dyDescent="0.3">
      <c r="A14543" t="s">
        <v>4992</v>
      </c>
      <c r="B14543" t="s">
        <v>1695</v>
      </c>
      <c r="C14543" t="s">
        <v>44665</v>
      </c>
      <c r="D14543" t="s">
        <v>44666</v>
      </c>
      <c r="E14543" t="s">
        <v>4989</v>
      </c>
      <c r="J14543">
        <v>0</v>
      </c>
      <c r="K14543">
        <v>0</v>
      </c>
      <c r="L14543">
        <v>0</v>
      </c>
      <c r="M14543" t="s">
        <v>60349</v>
      </c>
      <c r="N14543" t="s">
        <v>60349</v>
      </c>
      <c r="O14543" t="s">
        <v>60349</v>
      </c>
      <c r="P14543">
        <v>0</v>
      </c>
    </row>
    <row r="14544" spans="1:16" x14ac:dyDescent="0.3">
      <c r="A14544" t="s">
        <v>4992</v>
      </c>
      <c r="B14544" t="s">
        <v>44667</v>
      </c>
      <c r="C14544" t="s">
        <v>44668</v>
      </c>
      <c r="D14544" t="s">
        <v>44669</v>
      </c>
      <c r="E14544" t="s">
        <v>4989</v>
      </c>
      <c r="J14544">
        <v>0</v>
      </c>
      <c r="K14544">
        <v>0</v>
      </c>
      <c r="L14544">
        <v>0</v>
      </c>
      <c r="M14544" t="s">
        <v>60349</v>
      </c>
      <c r="N14544" t="s">
        <v>60349</v>
      </c>
      <c r="O14544" t="s">
        <v>60349</v>
      </c>
      <c r="P14544">
        <v>0</v>
      </c>
    </row>
    <row r="14545" spans="1:16" x14ac:dyDescent="0.3">
      <c r="A14545" t="s">
        <v>4992</v>
      </c>
      <c r="B14545" t="s">
        <v>44670</v>
      </c>
      <c r="C14545" t="s">
        <v>44671</v>
      </c>
      <c r="D14545" t="s">
        <v>44672</v>
      </c>
      <c r="E14545" t="s">
        <v>4989</v>
      </c>
      <c r="J14545">
        <v>0</v>
      </c>
      <c r="K14545">
        <v>0</v>
      </c>
      <c r="L14545">
        <v>0</v>
      </c>
      <c r="M14545" t="s">
        <v>60349</v>
      </c>
      <c r="N14545" t="s">
        <v>60349</v>
      </c>
      <c r="O14545" t="s">
        <v>60349</v>
      </c>
      <c r="P14545">
        <v>0</v>
      </c>
    </row>
    <row r="14546" spans="1:16" x14ac:dyDescent="0.3">
      <c r="A14546" t="s">
        <v>4992</v>
      </c>
      <c r="B14546" t="s">
        <v>44673</v>
      </c>
      <c r="C14546" t="s">
        <v>44674</v>
      </c>
      <c r="D14546" t="s">
        <v>44675</v>
      </c>
      <c r="E14546" t="s">
        <v>4989</v>
      </c>
      <c r="J14546">
        <v>0</v>
      </c>
      <c r="K14546">
        <v>0</v>
      </c>
      <c r="L14546">
        <v>0</v>
      </c>
      <c r="M14546" t="s">
        <v>60349</v>
      </c>
      <c r="N14546" t="s">
        <v>60349</v>
      </c>
      <c r="O14546" t="s">
        <v>60349</v>
      </c>
      <c r="P14546">
        <v>0</v>
      </c>
    </row>
    <row r="14547" spans="1:16" x14ac:dyDescent="0.3">
      <c r="A14547" t="s">
        <v>4992</v>
      </c>
      <c r="B14547" t="s">
        <v>3512</v>
      </c>
      <c r="C14547" t="s">
        <v>44676</v>
      </c>
      <c r="D14547" t="s">
        <v>44677</v>
      </c>
      <c r="E14547" t="s">
        <v>4989</v>
      </c>
      <c r="J14547">
        <v>0</v>
      </c>
      <c r="K14547">
        <v>0</v>
      </c>
      <c r="L14547">
        <v>0</v>
      </c>
      <c r="M14547" t="s">
        <v>60349</v>
      </c>
      <c r="N14547" t="s">
        <v>60349</v>
      </c>
      <c r="O14547" t="s">
        <v>60349</v>
      </c>
      <c r="P14547">
        <v>0</v>
      </c>
    </row>
    <row r="14548" spans="1:16" x14ac:dyDescent="0.3">
      <c r="A14548" t="s">
        <v>4992</v>
      </c>
      <c r="B14548" t="s">
        <v>44678</v>
      </c>
      <c r="C14548" t="s">
        <v>44679</v>
      </c>
      <c r="D14548" t="s">
        <v>44680</v>
      </c>
      <c r="E14548" t="s">
        <v>4989</v>
      </c>
      <c r="J14548">
        <v>0</v>
      </c>
      <c r="K14548">
        <v>0</v>
      </c>
      <c r="L14548">
        <v>0</v>
      </c>
      <c r="M14548" t="s">
        <v>60349</v>
      </c>
      <c r="N14548" t="s">
        <v>60349</v>
      </c>
      <c r="O14548" t="s">
        <v>60349</v>
      </c>
      <c r="P14548">
        <v>0</v>
      </c>
    </row>
    <row r="14549" spans="1:16" x14ac:dyDescent="0.3">
      <c r="A14549" t="s">
        <v>4992</v>
      </c>
      <c r="B14549" t="s">
        <v>44681</v>
      </c>
      <c r="C14549" t="s">
        <v>44682</v>
      </c>
      <c r="D14549" t="s">
        <v>44683</v>
      </c>
      <c r="E14549" t="s">
        <v>4989</v>
      </c>
      <c r="J14549">
        <v>0</v>
      </c>
      <c r="K14549">
        <v>0</v>
      </c>
      <c r="L14549">
        <v>0</v>
      </c>
      <c r="M14549" t="s">
        <v>60349</v>
      </c>
      <c r="N14549" t="s">
        <v>60349</v>
      </c>
      <c r="O14549" t="s">
        <v>60349</v>
      </c>
      <c r="P14549">
        <v>0</v>
      </c>
    </row>
    <row r="14550" spans="1:16" x14ac:dyDescent="0.3">
      <c r="A14550" t="s">
        <v>4992</v>
      </c>
      <c r="B14550" t="s">
        <v>44684</v>
      </c>
      <c r="C14550" t="s">
        <v>44685</v>
      </c>
      <c r="D14550" t="s">
        <v>44686</v>
      </c>
      <c r="E14550" t="s">
        <v>4989</v>
      </c>
      <c r="J14550">
        <v>0</v>
      </c>
      <c r="K14550">
        <v>0</v>
      </c>
      <c r="L14550">
        <v>0</v>
      </c>
      <c r="M14550" t="s">
        <v>60349</v>
      </c>
      <c r="N14550" t="s">
        <v>60349</v>
      </c>
      <c r="O14550" t="s">
        <v>60349</v>
      </c>
      <c r="P14550">
        <v>0</v>
      </c>
    </row>
    <row r="14551" spans="1:16" x14ac:dyDescent="0.3">
      <c r="A14551" t="s">
        <v>4992</v>
      </c>
      <c r="B14551" t="s">
        <v>44687</v>
      </c>
      <c r="C14551" t="s">
        <v>44688</v>
      </c>
      <c r="D14551" t="s">
        <v>44689</v>
      </c>
      <c r="E14551" t="s">
        <v>4989</v>
      </c>
      <c r="J14551">
        <v>0</v>
      </c>
      <c r="K14551">
        <v>0</v>
      </c>
      <c r="L14551">
        <v>0</v>
      </c>
      <c r="M14551" t="s">
        <v>60349</v>
      </c>
      <c r="N14551" t="s">
        <v>60349</v>
      </c>
      <c r="O14551" t="s">
        <v>60349</v>
      </c>
      <c r="P14551">
        <v>0</v>
      </c>
    </row>
    <row r="14552" spans="1:16" x14ac:dyDescent="0.3">
      <c r="A14552" t="s">
        <v>4992</v>
      </c>
      <c r="B14552" t="s">
        <v>44690</v>
      </c>
      <c r="C14552" t="s">
        <v>44691</v>
      </c>
      <c r="D14552" t="s">
        <v>44692</v>
      </c>
      <c r="E14552" t="s">
        <v>4989</v>
      </c>
      <c r="J14552">
        <v>0</v>
      </c>
      <c r="K14552">
        <v>0</v>
      </c>
      <c r="L14552">
        <v>0</v>
      </c>
      <c r="M14552" t="s">
        <v>60349</v>
      </c>
      <c r="N14552" t="s">
        <v>60349</v>
      </c>
      <c r="O14552" t="s">
        <v>60349</v>
      </c>
      <c r="P14552">
        <v>0</v>
      </c>
    </row>
    <row r="14553" spans="1:16" x14ac:dyDescent="0.3">
      <c r="A14553" t="s">
        <v>4992</v>
      </c>
      <c r="B14553" t="s">
        <v>44693</v>
      </c>
      <c r="C14553" t="s">
        <v>44694</v>
      </c>
      <c r="D14553" t="s">
        <v>44695</v>
      </c>
      <c r="E14553" t="s">
        <v>4989</v>
      </c>
      <c r="J14553">
        <v>0</v>
      </c>
      <c r="K14553">
        <v>0</v>
      </c>
      <c r="L14553">
        <v>0</v>
      </c>
      <c r="M14553" t="s">
        <v>60349</v>
      </c>
      <c r="N14553" t="s">
        <v>60349</v>
      </c>
      <c r="O14553" t="s">
        <v>60349</v>
      </c>
      <c r="P14553">
        <v>0</v>
      </c>
    </row>
    <row r="14554" spans="1:16" x14ac:dyDescent="0.3">
      <c r="A14554" t="s">
        <v>4992</v>
      </c>
      <c r="B14554" t="s">
        <v>44696</v>
      </c>
      <c r="C14554" t="s">
        <v>44697</v>
      </c>
      <c r="D14554" t="s">
        <v>44698</v>
      </c>
      <c r="E14554" t="s">
        <v>4989</v>
      </c>
      <c r="J14554">
        <v>0</v>
      </c>
      <c r="K14554">
        <v>0</v>
      </c>
      <c r="L14554">
        <v>0</v>
      </c>
      <c r="M14554" t="s">
        <v>60349</v>
      </c>
      <c r="N14554" t="s">
        <v>60349</v>
      </c>
      <c r="O14554" t="s">
        <v>60349</v>
      </c>
      <c r="P14554">
        <v>0</v>
      </c>
    </row>
    <row r="14555" spans="1:16" x14ac:dyDescent="0.3">
      <c r="A14555" t="s">
        <v>4992</v>
      </c>
      <c r="B14555" t="s">
        <v>44699</v>
      </c>
      <c r="C14555" t="s">
        <v>44700</v>
      </c>
      <c r="D14555" t="s">
        <v>44701</v>
      </c>
      <c r="E14555" t="s">
        <v>4989</v>
      </c>
      <c r="J14555">
        <v>0</v>
      </c>
      <c r="K14555">
        <v>0</v>
      </c>
      <c r="L14555">
        <v>0</v>
      </c>
      <c r="M14555" t="s">
        <v>60349</v>
      </c>
      <c r="N14555" t="s">
        <v>60349</v>
      </c>
      <c r="O14555" t="s">
        <v>60349</v>
      </c>
      <c r="P14555">
        <v>0</v>
      </c>
    </row>
    <row r="14556" spans="1:16" x14ac:dyDescent="0.3">
      <c r="A14556" t="s">
        <v>4992</v>
      </c>
      <c r="B14556" t="s">
        <v>2840</v>
      </c>
      <c r="C14556" t="s">
        <v>44702</v>
      </c>
      <c r="D14556" t="s">
        <v>44703</v>
      </c>
      <c r="E14556" t="s">
        <v>4989</v>
      </c>
      <c r="J14556">
        <v>0</v>
      </c>
      <c r="K14556">
        <v>0</v>
      </c>
      <c r="L14556">
        <v>0</v>
      </c>
      <c r="M14556" t="s">
        <v>60349</v>
      </c>
      <c r="N14556" t="s">
        <v>60349</v>
      </c>
      <c r="O14556" t="s">
        <v>60349</v>
      </c>
      <c r="P14556">
        <v>0</v>
      </c>
    </row>
    <row r="14557" spans="1:16" x14ac:dyDescent="0.3">
      <c r="A14557" t="s">
        <v>4992</v>
      </c>
      <c r="B14557" t="s">
        <v>44704</v>
      </c>
      <c r="C14557" t="s">
        <v>44705</v>
      </c>
      <c r="D14557" t="s">
        <v>44706</v>
      </c>
      <c r="E14557" t="s">
        <v>4989</v>
      </c>
      <c r="J14557">
        <v>0</v>
      </c>
      <c r="K14557">
        <v>0</v>
      </c>
      <c r="L14557">
        <v>0</v>
      </c>
      <c r="M14557" t="s">
        <v>60349</v>
      </c>
      <c r="N14557" t="s">
        <v>60349</v>
      </c>
      <c r="O14557" t="s">
        <v>60349</v>
      </c>
      <c r="P14557">
        <v>0</v>
      </c>
    </row>
    <row r="14558" spans="1:16" x14ac:dyDescent="0.3">
      <c r="A14558" t="s">
        <v>4992</v>
      </c>
      <c r="B14558" t="s">
        <v>44707</v>
      </c>
      <c r="C14558" t="s">
        <v>44708</v>
      </c>
      <c r="D14558" t="s">
        <v>44709</v>
      </c>
      <c r="E14558" t="s">
        <v>4989</v>
      </c>
      <c r="J14558">
        <v>0</v>
      </c>
      <c r="K14558">
        <v>0</v>
      </c>
      <c r="L14558">
        <v>0</v>
      </c>
      <c r="M14558" t="s">
        <v>60349</v>
      </c>
      <c r="N14558" t="s">
        <v>60349</v>
      </c>
      <c r="O14558" t="s">
        <v>60349</v>
      </c>
      <c r="P14558">
        <v>0</v>
      </c>
    </row>
    <row r="14559" spans="1:16" x14ac:dyDescent="0.3">
      <c r="A14559" t="s">
        <v>4992</v>
      </c>
      <c r="B14559" t="s">
        <v>44710</v>
      </c>
      <c r="C14559" t="s">
        <v>44711</v>
      </c>
      <c r="D14559" t="s">
        <v>44712</v>
      </c>
      <c r="E14559" t="s">
        <v>4989</v>
      </c>
      <c r="J14559">
        <v>0</v>
      </c>
      <c r="K14559">
        <v>0</v>
      </c>
      <c r="L14559">
        <v>0</v>
      </c>
      <c r="M14559" t="s">
        <v>60349</v>
      </c>
      <c r="N14559" t="s">
        <v>60349</v>
      </c>
      <c r="O14559" t="s">
        <v>60349</v>
      </c>
      <c r="P14559">
        <v>0</v>
      </c>
    </row>
    <row r="14560" spans="1:16" x14ac:dyDescent="0.3">
      <c r="A14560" t="s">
        <v>4992</v>
      </c>
      <c r="B14560" t="s">
        <v>44713</v>
      </c>
      <c r="C14560" t="s">
        <v>44714</v>
      </c>
      <c r="D14560" t="s">
        <v>44715</v>
      </c>
      <c r="E14560" t="s">
        <v>4989</v>
      </c>
      <c r="J14560">
        <v>0</v>
      </c>
      <c r="K14560">
        <v>0</v>
      </c>
      <c r="L14560">
        <v>0</v>
      </c>
      <c r="M14560" t="s">
        <v>60349</v>
      </c>
      <c r="N14560" t="s">
        <v>60349</v>
      </c>
      <c r="O14560" t="s">
        <v>60349</v>
      </c>
      <c r="P14560">
        <v>0</v>
      </c>
    </row>
    <row r="14561" spans="1:16" x14ac:dyDescent="0.3">
      <c r="A14561" t="s">
        <v>4992</v>
      </c>
      <c r="B14561" t="s">
        <v>44716</v>
      </c>
      <c r="C14561" t="s">
        <v>44717</v>
      </c>
      <c r="D14561" t="s">
        <v>44718</v>
      </c>
      <c r="E14561" t="s">
        <v>4989</v>
      </c>
      <c r="J14561">
        <v>0</v>
      </c>
      <c r="K14561">
        <v>0</v>
      </c>
      <c r="L14561">
        <v>0</v>
      </c>
      <c r="M14561" t="s">
        <v>60349</v>
      </c>
      <c r="N14561" t="s">
        <v>60349</v>
      </c>
      <c r="O14561" t="s">
        <v>60349</v>
      </c>
      <c r="P14561">
        <v>0</v>
      </c>
    </row>
    <row r="14562" spans="1:16" x14ac:dyDescent="0.3">
      <c r="A14562" t="s">
        <v>4992</v>
      </c>
      <c r="B14562" t="s">
        <v>44719</v>
      </c>
      <c r="C14562" t="s">
        <v>44720</v>
      </c>
      <c r="D14562" t="s">
        <v>44721</v>
      </c>
      <c r="E14562" t="s">
        <v>4989</v>
      </c>
      <c r="J14562">
        <v>0</v>
      </c>
      <c r="K14562">
        <v>0</v>
      </c>
      <c r="L14562">
        <v>0</v>
      </c>
      <c r="M14562" t="s">
        <v>60349</v>
      </c>
      <c r="N14562" t="s">
        <v>60349</v>
      </c>
      <c r="O14562" t="s">
        <v>60349</v>
      </c>
      <c r="P14562">
        <v>0</v>
      </c>
    </row>
    <row r="14563" spans="1:16" x14ac:dyDescent="0.3">
      <c r="A14563" t="s">
        <v>4992</v>
      </c>
      <c r="B14563" t="s">
        <v>44722</v>
      </c>
      <c r="C14563" t="s">
        <v>26270</v>
      </c>
      <c r="D14563" t="s">
        <v>26271</v>
      </c>
      <c r="E14563" t="s">
        <v>4989</v>
      </c>
      <c r="J14563">
        <v>0</v>
      </c>
      <c r="K14563">
        <v>0</v>
      </c>
      <c r="L14563">
        <v>0</v>
      </c>
      <c r="M14563" t="s">
        <v>60349</v>
      </c>
      <c r="N14563" t="s">
        <v>60349</v>
      </c>
      <c r="O14563" t="s">
        <v>60349</v>
      </c>
      <c r="P14563">
        <v>0</v>
      </c>
    </row>
    <row r="14564" spans="1:16" x14ac:dyDescent="0.3">
      <c r="A14564" t="s">
        <v>4992</v>
      </c>
      <c r="B14564" t="s">
        <v>44723</v>
      </c>
      <c r="C14564" t="s">
        <v>44724</v>
      </c>
      <c r="D14564" t="s">
        <v>44725</v>
      </c>
      <c r="E14564" t="s">
        <v>4989</v>
      </c>
      <c r="J14564">
        <v>0</v>
      </c>
      <c r="K14564">
        <v>0</v>
      </c>
      <c r="L14564">
        <v>0</v>
      </c>
      <c r="M14564" t="s">
        <v>60349</v>
      </c>
      <c r="N14564" t="s">
        <v>60349</v>
      </c>
      <c r="O14564" t="s">
        <v>60349</v>
      </c>
      <c r="P14564">
        <v>0</v>
      </c>
    </row>
    <row r="14565" spans="1:16" x14ac:dyDescent="0.3">
      <c r="A14565" t="s">
        <v>4992</v>
      </c>
      <c r="B14565" t="s">
        <v>44726</v>
      </c>
      <c r="C14565" t="s">
        <v>44727</v>
      </c>
      <c r="D14565" t="s">
        <v>44728</v>
      </c>
      <c r="E14565" t="s">
        <v>4989</v>
      </c>
      <c r="J14565">
        <v>0</v>
      </c>
      <c r="K14565">
        <v>0</v>
      </c>
      <c r="L14565">
        <v>0</v>
      </c>
      <c r="M14565" t="s">
        <v>60349</v>
      </c>
      <c r="N14565" t="s">
        <v>60349</v>
      </c>
      <c r="O14565" t="s">
        <v>60349</v>
      </c>
      <c r="P14565">
        <v>0</v>
      </c>
    </row>
    <row r="14566" spans="1:16" x14ac:dyDescent="0.3">
      <c r="A14566" t="s">
        <v>4992</v>
      </c>
      <c r="B14566" t="s">
        <v>2059</v>
      </c>
      <c r="C14566" t="s">
        <v>44729</v>
      </c>
      <c r="D14566" t="s">
        <v>44730</v>
      </c>
      <c r="E14566" t="s">
        <v>4989</v>
      </c>
      <c r="J14566">
        <v>0</v>
      </c>
      <c r="K14566">
        <v>0</v>
      </c>
      <c r="L14566">
        <v>0</v>
      </c>
      <c r="M14566" t="s">
        <v>60349</v>
      </c>
      <c r="N14566" t="s">
        <v>60349</v>
      </c>
      <c r="O14566" t="s">
        <v>60349</v>
      </c>
      <c r="P14566">
        <v>0</v>
      </c>
    </row>
    <row r="14567" spans="1:16" x14ac:dyDescent="0.3">
      <c r="A14567" t="s">
        <v>4992</v>
      </c>
      <c r="B14567" t="s">
        <v>44731</v>
      </c>
      <c r="C14567" t="s">
        <v>44732</v>
      </c>
      <c r="D14567" t="s">
        <v>44733</v>
      </c>
      <c r="E14567" t="s">
        <v>4989</v>
      </c>
      <c r="J14567">
        <v>0</v>
      </c>
      <c r="K14567">
        <v>0</v>
      </c>
      <c r="L14567">
        <v>0</v>
      </c>
      <c r="M14567" t="s">
        <v>60349</v>
      </c>
      <c r="N14567" t="s">
        <v>60349</v>
      </c>
      <c r="O14567" t="s">
        <v>60349</v>
      </c>
      <c r="P14567">
        <v>0</v>
      </c>
    </row>
    <row r="14568" spans="1:16" x14ac:dyDescent="0.3">
      <c r="A14568" t="s">
        <v>4992</v>
      </c>
      <c r="B14568" t="s">
        <v>44734</v>
      </c>
      <c r="C14568" t="s">
        <v>44735</v>
      </c>
      <c r="D14568" t="s">
        <v>44736</v>
      </c>
      <c r="E14568" t="s">
        <v>4989</v>
      </c>
      <c r="J14568">
        <v>0</v>
      </c>
      <c r="K14568">
        <v>0</v>
      </c>
      <c r="L14568">
        <v>0</v>
      </c>
      <c r="M14568" t="s">
        <v>60349</v>
      </c>
      <c r="N14568" t="s">
        <v>60349</v>
      </c>
      <c r="O14568" t="s">
        <v>60349</v>
      </c>
      <c r="P14568">
        <v>0</v>
      </c>
    </row>
    <row r="14569" spans="1:16" x14ac:dyDescent="0.3">
      <c r="A14569" t="s">
        <v>4992</v>
      </c>
      <c r="B14569" t="s">
        <v>44737</v>
      </c>
      <c r="C14569" t="s">
        <v>44738</v>
      </c>
      <c r="D14569" t="s">
        <v>44739</v>
      </c>
      <c r="E14569" t="s">
        <v>4989</v>
      </c>
      <c r="J14569">
        <v>0</v>
      </c>
      <c r="K14569">
        <v>0</v>
      </c>
      <c r="L14569">
        <v>0</v>
      </c>
      <c r="M14569" t="s">
        <v>60349</v>
      </c>
      <c r="N14569" t="s">
        <v>60349</v>
      </c>
      <c r="O14569" t="s">
        <v>60349</v>
      </c>
      <c r="P14569">
        <v>0</v>
      </c>
    </row>
    <row r="14570" spans="1:16" x14ac:dyDescent="0.3">
      <c r="A14570" t="s">
        <v>4992</v>
      </c>
      <c r="B14570" t="s">
        <v>44740</v>
      </c>
      <c r="C14570" t="s">
        <v>44741</v>
      </c>
      <c r="D14570" t="s">
        <v>44742</v>
      </c>
      <c r="E14570" t="s">
        <v>4989</v>
      </c>
      <c r="J14570">
        <v>0</v>
      </c>
      <c r="K14570">
        <v>0</v>
      </c>
      <c r="L14570">
        <v>0</v>
      </c>
      <c r="M14570" t="s">
        <v>60349</v>
      </c>
      <c r="N14570" t="s">
        <v>60349</v>
      </c>
      <c r="O14570" t="s">
        <v>60349</v>
      </c>
      <c r="P14570">
        <v>0</v>
      </c>
    </row>
    <row r="14571" spans="1:16" x14ac:dyDescent="0.3">
      <c r="A14571" t="s">
        <v>4992</v>
      </c>
      <c r="B14571" t="s">
        <v>44743</v>
      </c>
      <c r="C14571" t="s">
        <v>44744</v>
      </c>
      <c r="D14571" t="s">
        <v>44745</v>
      </c>
      <c r="E14571" t="s">
        <v>4989</v>
      </c>
      <c r="J14571">
        <v>0</v>
      </c>
      <c r="K14571">
        <v>0</v>
      </c>
      <c r="L14571">
        <v>0</v>
      </c>
      <c r="M14571" t="s">
        <v>60349</v>
      </c>
      <c r="N14571" t="s">
        <v>60349</v>
      </c>
      <c r="O14571" t="s">
        <v>60349</v>
      </c>
      <c r="P14571">
        <v>0</v>
      </c>
    </row>
    <row r="14572" spans="1:16" x14ac:dyDescent="0.3">
      <c r="A14572" t="s">
        <v>4992</v>
      </c>
      <c r="B14572" t="s">
        <v>44746</v>
      </c>
      <c r="C14572" t="s">
        <v>44747</v>
      </c>
      <c r="D14572" t="s">
        <v>44748</v>
      </c>
      <c r="E14572" t="s">
        <v>4989</v>
      </c>
      <c r="J14572">
        <v>0</v>
      </c>
      <c r="K14572">
        <v>0</v>
      </c>
      <c r="L14572">
        <v>0</v>
      </c>
      <c r="M14572" t="s">
        <v>60349</v>
      </c>
      <c r="N14572" t="s">
        <v>60349</v>
      </c>
      <c r="O14572" t="s">
        <v>60349</v>
      </c>
      <c r="P14572">
        <v>0</v>
      </c>
    </row>
    <row r="14573" spans="1:16" x14ac:dyDescent="0.3">
      <c r="A14573" t="s">
        <v>4992</v>
      </c>
      <c r="B14573" t="s">
        <v>44749</v>
      </c>
      <c r="C14573" t="s">
        <v>44750</v>
      </c>
      <c r="D14573" t="s">
        <v>44751</v>
      </c>
      <c r="E14573" t="s">
        <v>4989</v>
      </c>
      <c r="J14573">
        <v>0</v>
      </c>
      <c r="K14573">
        <v>0</v>
      </c>
      <c r="L14573">
        <v>0</v>
      </c>
      <c r="M14573" t="s">
        <v>60349</v>
      </c>
      <c r="N14573" t="s">
        <v>60349</v>
      </c>
      <c r="O14573" t="s">
        <v>60349</v>
      </c>
      <c r="P14573">
        <v>0</v>
      </c>
    </row>
    <row r="14574" spans="1:16" x14ac:dyDescent="0.3">
      <c r="A14574" t="s">
        <v>4992</v>
      </c>
      <c r="B14574" t="s">
        <v>44752</v>
      </c>
      <c r="C14574" t="s">
        <v>44753</v>
      </c>
      <c r="D14574" t="s">
        <v>44754</v>
      </c>
      <c r="E14574" t="s">
        <v>4989</v>
      </c>
      <c r="J14574">
        <v>0</v>
      </c>
      <c r="K14574">
        <v>0</v>
      </c>
      <c r="L14574">
        <v>0</v>
      </c>
      <c r="M14574" t="s">
        <v>60349</v>
      </c>
      <c r="N14574" t="s">
        <v>60349</v>
      </c>
      <c r="O14574" t="s">
        <v>60349</v>
      </c>
      <c r="P14574">
        <v>0</v>
      </c>
    </row>
    <row r="14575" spans="1:16" x14ac:dyDescent="0.3">
      <c r="A14575" t="s">
        <v>4992</v>
      </c>
      <c r="B14575" t="s">
        <v>44755</v>
      </c>
      <c r="C14575" t="s">
        <v>44756</v>
      </c>
      <c r="D14575" t="s">
        <v>44757</v>
      </c>
      <c r="E14575" t="s">
        <v>4989</v>
      </c>
      <c r="J14575">
        <v>0</v>
      </c>
      <c r="K14575">
        <v>0</v>
      </c>
      <c r="L14575">
        <v>0</v>
      </c>
      <c r="M14575" t="s">
        <v>60349</v>
      </c>
      <c r="N14575" t="s">
        <v>60349</v>
      </c>
      <c r="O14575" t="s">
        <v>60349</v>
      </c>
      <c r="P14575">
        <v>0</v>
      </c>
    </row>
    <row r="14576" spans="1:16" x14ac:dyDescent="0.3">
      <c r="A14576" t="s">
        <v>4992</v>
      </c>
      <c r="B14576" t="s">
        <v>44758</v>
      </c>
      <c r="C14576" t="s">
        <v>44759</v>
      </c>
      <c r="D14576" t="s">
        <v>44760</v>
      </c>
      <c r="E14576" t="s">
        <v>4989</v>
      </c>
      <c r="J14576">
        <v>0</v>
      </c>
      <c r="K14576">
        <v>0</v>
      </c>
      <c r="L14576">
        <v>0</v>
      </c>
      <c r="M14576" t="s">
        <v>60349</v>
      </c>
      <c r="N14576" t="s">
        <v>60349</v>
      </c>
      <c r="O14576" t="s">
        <v>60349</v>
      </c>
      <c r="P14576">
        <v>0</v>
      </c>
    </row>
    <row r="14577" spans="1:16" x14ac:dyDescent="0.3">
      <c r="A14577" t="s">
        <v>4992</v>
      </c>
      <c r="B14577" t="s">
        <v>370</v>
      </c>
      <c r="C14577" t="s">
        <v>44761</v>
      </c>
      <c r="D14577" t="s">
        <v>44762</v>
      </c>
      <c r="E14577" t="s">
        <v>4989</v>
      </c>
      <c r="J14577">
        <v>1</v>
      </c>
      <c r="K14577">
        <v>0</v>
      </c>
      <c r="L14577">
        <v>0</v>
      </c>
      <c r="M14577" t="s">
        <v>44762</v>
      </c>
      <c r="N14577" t="s">
        <v>60349</v>
      </c>
      <c r="O14577" t="s">
        <v>60349</v>
      </c>
      <c r="P14577">
        <v>1</v>
      </c>
    </row>
    <row r="14578" spans="1:16" x14ac:dyDescent="0.3">
      <c r="A14578" t="s">
        <v>4992</v>
      </c>
      <c r="B14578" t="s">
        <v>44763</v>
      </c>
      <c r="C14578" t="s">
        <v>44764</v>
      </c>
      <c r="D14578" t="s">
        <v>44765</v>
      </c>
      <c r="E14578" t="s">
        <v>4989</v>
      </c>
      <c r="J14578">
        <v>0</v>
      </c>
      <c r="K14578">
        <v>0</v>
      </c>
      <c r="L14578">
        <v>0</v>
      </c>
      <c r="M14578" t="s">
        <v>60349</v>
      </c>
      <c r="N14578" t="s">
        <v>60349</v>
      </c>
      <c r="O14578" t="s">
        <v>60349</v>
      </c>
      <c r="P14578">
        <v>0</v>
      </c>
    </row>
    <row r="14579" spans="1:16" x14ac:dyDescent="0.3">
      <c r="A14579" t="s">
        <v>4992</v>
      </c>
      <c r="B14579" t="s">
        <v>44766</v>
      </c>
      <c r="C14579" t="s">
        <v>44767</v>
      </c>
      <c r="D14579" t="s">
        <v>44768</v>
      </c>
      <c r="E14579" t="s">
        <v>4989</v>
      </c>
      <c r="J14579">
        <v>0</v>
      </c>
      <c r="K14579">
        <v>0</v>
      </c>
      <c r="L14579">
        <v>0</v>
      </c>
      <c r="M14579" t="s">
        <v>60349</v>
      </c>
      <c r="N14579" t="s">
        <v>60349</v>
      </c>
      <c r="O14579" t="s">
        <v>60349</v>
      </c>
      <c r="P14579">
        <v>0</v>
      </c>
    </row>
    <row r="14580" spans="1:16" x14ac:dyDescent="0.3">
      <c r="A14580" t="s">
        <v>4992</v>
      </c>
      <c r="B14580" t="s">
        <v>44769</v>
      </c>
      <c r="C14580" t="s">
        <v>44770</v>
      </c>
      <c r="D14580" t="s">
        <v>44771</v>
      </c>
      <c r="E14580" t="s">
        <v>4989</v>
      </c>
      <c r="J14580">
        <v>0</v>
      </c>
      <c r="K14580">
        <v>0</v>
      </c>
      <c r="L14580">
        <v>0</v>
      </c>
      <c r="M14580" t="s">
        <v>60349</v>
      </c>
      <c r="N14580" t="s">
        <v>60349</v>
      </c>
      <c r="O14580" t="s">
        <v>60349</v>
      </c>
      <c r="P14580">
        <v>0</v>
      </c>
    </row>
    <row r="14581" spans="1:16" x14ac:dyDescent="0.3">
      <c r="A14581" t="s">
        <v>4992</v>
      </c>
      <c r="B14581" t="s">
        <v>44772</v>
      </c>
      <c r="C14581" t="s">
        <v>44773</v>
      </c>
      <c r="D14581" t="s">
        <v>44774</v>
      </c>
      <c r="E14581" t="s">
        <v>4989</v>
      </c>
      <c r="J14581">
        <v>0</v>
      </c>
      <c r="K14581">
        <v>0</v>
      </c>
      <c r="L14581">
        <v>0</v>
      </c>
      <c r="M14581" t="s">
        <v>60349</v>
      </c>
      <c r="N14581" t="s">
        <v>60349</v>
      </c>
      <c r="O14581" t="s">
        <v>60349</v>
      </c>
      <c r="P14581">
        <v>0</v>
      </c>
    </row>
    <row r="14582" spans="1:16" x14ac:dyDescent="0.3">
      <c r="A14582" t="s">
        <v>4992</v>
      </c>
      <c r="B14582" t="s">
        <v>4390</v>
      </c>
      <c r="C14582" t="s">
        <v>44775</v>
      </c>
      <c r="D14582" t="s">
        <v>44776</v>
      </c>
      <c r="E14582" t="s">
        <v>4989</v>
      </c>
      <c r="J14582">
        <v>0</v>
      </c>
      <c r="K14582">
        <v>0</v>
      </c>
      <c r="L14582">
        <v>0</v>
      </c>
      <c r="M14582" t="s">
        <v>60349</v>
      </c>
      <c r="N14582" t="s">
        <v>60349</v>
      </c>
      <c r="O14582" t="s">
        <v>60349</v>
      </c>
      <c r="P14582">
        <v>0</v>
      </c>
    </row>
    <row r="14583" spans="1:16" x14ac:dyDescent="0.3">
      <c r="A14583" t="s">
        <v>4992</v>
      </c>
      <c r="B14583" t="s">
        <v>44777</v>
      </c>
      <c r="C14583" t="s">
        <v>44778</v>
      </c>
      <c r="D14583" t="s">
        <v>44779</v>
      </c>
      <c r="E14583" t="s">
        <v>4989</v>
      </c>
      <c r="J14583">
        <v>0</v>
      </c>
      <c r="K14583">
        <v>0</v>
      </c>
      <c r="L14583">
        <v>0</v>
      </c>
      <c r="M14583" t="s">
        <v>60349</v>
      </c>
      <c r="N14583" t="s">
        <v>60349</v>
      </c>
      <c r="O14583" t="s">
        <v>60349</v>
      </c>
      <c r="P14583">
        <v>0</v>
      </c>
    </row>
    <row r="14584" spans="1:16" x14ac:dyDescent="0.3">
      <c r="A14584" t="s">
        <v>4992</v>
      </c>
      <c r="B14584" t="s">
        <v>44780</v>
      </c>
      <c r="C14584" t="s">
        <v>44781</v>
      </c>
      <c r="D14584" t="s">
        <v>44782</v>
      </c>
      <c r="E14584" t="s">
        <v>4989</v>
      </c>
      <c r="J14584">
        <v>0</v>
      </c>
      <c r="K14584">
        <v>0</v>
      </c>
      <c r="L14584">
        <v>0</v>
      </c>
      <c r="M14584" t="s">
        <v>60349</v>
      </c>
      <c r="N14584" t="s">
        <v>60349</v>
      </c>
      <c r="O14584" t="s">
        <v>60349</v>
      </c>
      <c r="P14584">
        <v>0</v>
      </c>
    </row>
    <row r="14585" spans="1:16" x14ac:dyDescent="0.3">
      <c r="A14585" t="s">
        <v>4992</v>
      </c>
      <c r="B14585" t="s">
        <v>44783</v>
      </c>
      <c r="C14585" t="s">
        <v>44784</v>
      </c>
      <c r="D14585" t="s">
        <v>44785</v>
      </c>
      <c r="E14585" t="s">
        <v>4989</v>
      </c>
      <c r="J14585">
        <v>0</v>
      </c>
      <c r="K14585">
        <v>0</v>
      </c>
      <c r="L14585">
        <v>0</v>
      </c>
      <c r="M14585" t="s">
        <v>60349</v>
      </c>
      <c r="N14585" t="s">
        <v>60349</v>
      </c>
      <c r="O14585" t="s">
        <v>60349</v>
      </c>
      <c r="P14585">
        <v>0</v>
      </c>
    </row>
    <row r="14586" spans="1:16" x14ac:dyDescent="0.3">
      <c r="A14586" t="s">
        <v>4992</v>
      </c>
      <c r="B14586" t="s">
        <v>44786</v>
      </c>
      <c r="C14586" t="s">
        <v>44787</v>
      </c>
      <c r="D14586" t="s">
        <v>44788</v>
      </c>
      <c r="E14586" t="s">
        <v>4989</v>
      </c>
      <c r="J14586">
        <v>0</v>
      </c>
      <c r="K14586">
        <v>0</v>
      </c>
      <c r="L14586">
        <v>0</v>
      </c>
      <c r="M14586" t="s">
        <v>60349</v>
      </c>
      <c r="N14586" t="s">
        <v>60349</v>
      </c>
      <c r="O14586" t="s">
        <v>60349</v>
      </c>
      <c r="P14586">
        <v>0</v>
      </c>
    </row>
    <row r="14587" spans="1:16" x14ac:dyDescent="0.3">
      <c r="A14587" t="s">
        <v>4992</v>
      </c>
      <c r="B14587" t="s">
        <v>44789</v>
      </c>
      <c r="C14587" t="s">
        <v>44790</v>
      </c>
      <c r="D14587" t="s">
        <v>44791</v>
      </c>
      <c r="E14587" t="s">
        <v>4989</v>
      </c>
      <c r="J14587">
        <v>0</v>
      </c>
      <c r="K14587">
        <v>0</v>
      </c>
      <c r="L14587">
        <v>0</v>
      </c>
      <c r="M14587" t="s">
        <v>60349</v>
      </c>
      <c r="N14587" t="s">
        <v>60349</v>
      </c>
      <c r="O14587" t="s">
        <v>60349</v>
      </c>
      <c r="P14587">
        <v>0</v>
      </c>
    </row>
    <row r="14588" spans="1:16" x14ac:dyDescent="0.3">
      <c r="A14588" t="s">
        <v>4992</v>
      </c>
      <c r="B14588" t="s">
        <v>44792</v>
      </c>
      <c r="C14588" t="s">
        <v>44793</v>
      </c>
      <c r="D14588" t="s">
        <v>44794</v>
      </c>
      <c r="E14588" t="s">
        <v>4989</v>
      </c>
      <c r="J14588">
        <v>0</v>
      </c>
      <c r="K14588">
        <v>0</v>
      </c>
      <c r="L14588">
        <v>0</v>
      </c>
      <c r="M14588" t="s">
        <v>60349</v>
      </c>
      <c r="N14588" t="s">
        <v>60349</v>
      </c>
      <c r="O14588" t="s">
        <v>60349</v>
      </c>
      <c r="P14588">
        <v>0</v>
      </c>
    </row>
    <row r="14589" spans="1:16" x14ac:dyDescent="0.3">
      <c r="A14589" t="s">
        <v>4992</v>
      </c>
      <c r="B14589" t="s">
        <v>259</v>
      </c>
      <c r="C14589" t="s">
        <v>44795</v>
      </c>
      <c r="D14589" t="s">
        <v>44796</v>
      </c>
      <c r="E14589" t="s">
        <v>4989</v>
      </c>
      <c r="J14589">
        <v>1</v>
      </c>
      <c r="K14589">
        <v>0</v>
      </c>
      <c r="L14589">
        <v>0</v>
      </c>
      <c r="M14589" t="s">
        <v>44796</v>
      </c>
      <c r="N14589" t="s">
        <v>60349</v>
      </c>
      <c r="O14589" t="s">
        <v>60349</v>
      </c>
      <c r="P14589">
        <v>1</v>
      </c>
    </row>
    <row r="14590" spans="1:16" x14ac:dyDescent="0.3">
      <c r="A14590" t="s">
        <v>4992</v>
      </c>
      <c r="B14590" t="s">
        <v>44797</v>
      </c>
      <c r="C14590" t="s">
        <v>44798</v>
      </c>
      <c r="D14590" t="s">
        <v>44799</v>
      </c>
      <c r="E14590" t="s">
        <v>4989</v>
      </c>
      <c r="J14590">
        <v>0</v>
      </c>
      <c r="K14590">
        <v>0</v>
      </c>
      <c r="L14590">
        <v>0</v>
      </c>
      <c r="M14590" t="s">
        <v>60349</v>
      </c>
      <c r="N14590" t="s">
        <v>60349</v>
      </c>
      <c r="O14590" t="s">
        <v>60349</v>
      </c>
      <c r="P14590">
        <v>0</v>
      </c>
    </row>
    <row r="14591" spans="1:16" x14ac:dyDescent="0.3">
      <c r="A14591" t="s">
        <v>4992</v>
      </c>
      <c r="B14591" t="s">
        <v>44800</v>
      </c>
      <c r="C14591" t="s">
        <v>44801</v>
      </c>
      <c r="D14591" t="s">
        <v>44802</v>
      </c>
      <c r="E14591" t="s">
        <v>4989</v>
      </c>
      <c r="J14591">
        <v>0</v>
      </c>
      <c r="K14591">
        <v>0</v>
      </c>
      <c r="L14591">
        <v>0</v>
      </c>
      <c r="M14591" t="s">
        <v>60349</v>
      </c>
      <c r="N14591" t="s">
        <v>60349</v>
      </c>
      <c r="O14591" t="s">
        <v>60349</v>
      </c>
      <c r="P14591">
        <v>0</v>
      </c>
    </row>
    <row r="14592" spans="1:16" x14ac:dyDescent="0.3">
      <c r="A14592" t="s">
        <v>4992</v>
      </c>
      <c r="B14592" t="s">
        <v>4877</v>
      </c>
      <c r="C14592" t="s">
        <v>44803</v>
      </c>
      <c r="D14592" t="s">
        <v>44804</v>
      </c>
      <c r="E14592" t="s">
        <v>4989</v>
      </c>
      <c r="J14592">
        <v>0</v>
      </c>
      <c r="K14592">
        <v>0</v>
      </c>
      <c r="L14592">
        <v>0</v>
      </c>
      <c r="M14592" t="s">
        <v>60349</v>
      </c>
      <c r="N14592" t="s">
        <v>60349</v>
      </c>
      <c r="O14592" t="s">
        <v>60349</v>
      </c>
      <c r="P14592">
        <v>0</v>
      </c>
    </row>
    <row r="14593" spans="1:16" x14ac:dyDescent="0.3">
      <c r="A14593" t="s">
        <v>4992</v>
      </c>
      <c r="B14593" t="s">
        <v>44805</v>
      </c>
      <c r="C14593" t="s">
        <v>44806</v>
      </c>
      <c r="D14593" t="s">
        <v>44807</v>
      </c>
      <c r="E14593" t="s">
        <v>4989</v>
      </c>
      <c r="J14593">
        <v>0</v>
      </c>
      <c r="K14593">
        <v>0</v>
      </c>
      <c r="L14593">
        <v>0</v>
      </c>
      <c r="M14593" t="s">
        <v>60349</v>
      </c>
      <c r="N14593" t="s">
        <v>60349</v>
      </c>
      <c r="O14593" t="s">
        <v>60349</v>
      </c>
      <c r="P14593">
        <v>0</v>
      </c>
    </row>
    <row r="14594" spans="1:16" x14ac:dyDescent="0.3">
      <c r="A14594" t="s">
        <v>4992</v>
      </c>
      <c r="B14594" t="s">
        <v>44808</v>
      </c>
      <c r="C14594" t="s">
        <v>44809</v>
      </c>
      <c r="D14594" t="s">
        <v>44810</v>
      </c>
      <c r="E14594" t="s">
        <v>4989</v>
      </c>
      <c r="J14594">
        <v>0</v>
      </c>
      <c r="K14594">
        <v>0</v>
      </c>
      <c r="L14594">
        <v>0</v>
      </c>
      <c r="M14594" t="s">
        <v>60349</v>
      </c>
      <c r="N14594" t="s">
        <v>60349</v>
      </c>
      <c r="O14594" t="s">
        <v>60349</v>
      </c>
      <c r="P14594">
        <v>0</v>
      </c>
    </row>
    <row r="14595" spans="1:16" x14ac:dyDescent="0.3">
      <c r="A14595" t="s">
        <v>4992</v>
      </c>
      <c r="B14595" t="s">
        <v>44811</v>
      </c>
      <c r="C14595" t="s">
        <v>44812</v>
      </c>
      <c r="D14595" t="s">
        <v>44813</v>
      </c>
      <c r="E14595" t="s">
        <v>4989</v>
      </c>
      <c r="J14595">
        <v>0</v>
      </c>
      <c r="K14595">
        <v>0</v>
      </c>
      <c r="L14595">
        <v>0</v>
      </c>
      <c r="M14595" t="s">
        <v>60349</v>
      </c>
      <c r="N14595" t="s">
        <v>60349</v>
      </c>
      <c r="O14595" t="s">
        <v>60349</v>
      </c>
      <c r="P14595">
        <v>0</v>
      </c>
    </row>
    <row r="14596" spans="1:16" x14ac:dyDescent="0.3">
      <c r="A14596" t="s">
        <v>4992</v>
      </c>
      <c r="B14596" t="s">
        <v>44814</v>
      </c>
      <c r="C14596" t="s">
        <v>44815</v>
      </c>
      <c r="D14596" t="s">
        <v>44816</v>
      </c>
      <c r="E14596" t="s">
        <v>4989</v>
      </c>
      <c r="J14596">
        <v>0</v>
      </c>
      <c r="K14596">
        <v>0</v>
      </c>
      <c r="L14596">
        <v>0</v>
      </c>
      <c r="M14596" t="s">
        <v>60349</v>
      </c>
      <c r="N14596" t="s">
        <v>60349</v>
      </c>
      <c r="O14596" t="s">
        <v>60349</v>
      </c>
      <c r="P14596">
        <v>0</v>
      </c>
    </row>
    <row r="14597" spans="1:16" x14ac:dyDescent="0.3">
      <c r="A14597" t="s">
        <v>4992</v>
      </c>
      <c r="B14597" t="s">
        <v>426</v>
      </c>
      <c r="C14597" t="s">
        <v>44817</v>
      </c>
      <c r="D14597" t="s">
        <v>44818</v>
      </c>
      <c r="E14597" t="s">
        <v>4989</v>
      </c>
      <c r="J14597">
        <v>0</v>
      </c>
      <c r="K14597">
        <v>0</v>
      </c>
      <c r="L14597">
        <v>0</v>
      </c>
      <c r="M14597" t="s">
        <v>60349</v>
      </c>
      <c r="N14597" t="s">
        <v>60349</v>
      </c>
      <c r="O14597" t="s">
        <v>60349</v>
      </c>
      <c r="P14597">
        <v>0</v>
      </c>
    </row>
    <row r="14598" spans="1:16" x14ac:dyDescent="0.3">
      <c r="A14598" t="s">
        <v>4992</v>
      </c>
      <c r="B14598" t="s">
        <v>44819</v>
      </c>
      <c r="C14598" t="s">
        <v>44820</v>
      </c>
      <c r="D14598" t="s">
        <v>44821</v>
      </c>
      <c r="E14598" t="s">
        <v>4989</v>
      </c>
      <c r="J14598">
        <v>0</v>
      </c>
      <c r="K14598">
        <v>0</v>
      </c>
      <c r="L14598">
        <v>0</v>
      </c>
      <c r="M14598" t="s">
        <v>60349</v>
      </c>
      <c r="N14598" t="s">
        <v>60349</v>
      </c>
      <c r="O14598" t="s">
        <v>60349</v>
      </c>
      <c r="P14598">
        <v>0</v>
      </c>
    </row>
    <row r="14599" spans="1:16" x14ac:dyDescent="0.3">
      <c r="A14599" t="s">
        <v>4992</v>
      </c>
      <c r="B14599" t="s">
        <v>44819</v>
      </c>
      <c r="C14599" t="s">
        <v>44822</v>
      </c>
      <c r="D14599" t="s">
        <v>44823</v>
      </c>
      <c r="E14599" t="s">
        <v>4989</v>
      </c>
      <c r="J14599">
        <v>0</v>
      </c>
      <c r="K14599">
        <v>0</v>
      </c>
      <c r="L14599">
        <v>0</v>
      </c>
      <c r="M14599" t="s">
        <v>60349</v>
      </c>
      <c r="N14599" t="s">
        <v>60349</v>
      </c>
      <c r="O14599" t="s">
        <v>60349</v>
      </c>
      <c r="P14599">
        <v>0</v>
      </c>
    </row>
    <row r="14600" spans="1:16" x14ac:dyDescent="0.3">
      <c r="A14600" t="s">
        <v>4992</v>
      </c>
      <c r="B14600" t="s">
        <v>44824</v>
      </c>
      <c r="C14600" t="s">
        <v>44825</v>
      </c>
      <c r="D14600" t="s">
        <v>44826</v>
      </c>
      <c r="E14600" t="s">
        <v>4989</v>
      </c>
      <c r="J14600">
        <v>0</v>
      </c>
      <c r="K14600">
        <v>0</v>
      </c>
      <c r="L14600">
        <v>0</v>
      </c>
      <c r="M14600" t="s">
        <v>60349</v>
      </c>
      <c r="N14600" t="s">
        <v>60349</v>
      </c>
      <c r="O14600" t="s">
        <v>60349</v>
      </c>
      <c r="P14600">
        <v>0</v>
      </c>
    </row>
    <row r="14601" spans="1:16" x14ac:dyDescent="0.3">
      <c r="A14601" t="s">
        <v>4992</v>
      </c>
      <c r="B14601" t="s">
        <v>44827</v>
      </c>
      <c r="C14601" t="s">
        <v>44828</v>
      </c>
      <c r="D14601" t="s">
        <v>44829</v>
      </c>
      <c r="E14601" t="s">
        <v>4989</v>
      </c>
      <c r="J14601">
        <v>0</v>
      </c>
      <c r="K14601">
        <v>0</v>
      </c>
      <c r="L14601">
        <v>0</v>
      </c>
      <c r="M14601" t="s">
        <v>60349</v>
      </c>
      <c r="N14601" t="s">
        <v>60349</v>
      </c>
      <c r="O14601" t="s">
        <v>60349</v>
      </c>
      <c r="P14601">
        <v>0</v>
      </c>
    </row>
    <row r="14602" spans="1:16" x14ac:dyDescent="0.3">
      <c r="A14602" t="s">
        <v>4992</v>
      </c>
      <c r="B14602" t="s">
        <v>4761</v>
      </c>
      <c r="C14602" t="s">
        <v>44830</v>
      </c>
      <c r="D14602" t="s">
        <v>44831</v>
      </c>
      <c r="E14602" t="s">
        <v>4989</v>
      </c>
      <c r="J14602">
        <v>0</v>
      </c>
      <c r="K14602">
        <v>0</v>
      </c>
      <c r="L14602">
        <v>0</v>
      </c>
      <c r="M14602" t="s">
        <v>60349</v>
      </c>
      <c r="N14602" t="s">
        <v>60349</v>
      </c>
      <c r="O14602" t="s">
        <v>60349</v>
      </c>
      <c r="P14602">
        <v>0</v>
      </c>
    </row>
    <row r="14603" spans="1:16" x14ac:dyDescent="0.3">
      <c r="A14603" t="s">
        <v>4992</v>
      </c>
      <c r="B14603" t="s">
        <v>44832</v>
      </c>
      <c r="C14603" t="s">
        <v>44833</v>
      </c>
      <c r="D14603" t="s">
        <v>44834</v>
      </c>
      <c r="E14603" t="s">
        <v>4989</v>
      </c>
      <c r="J14603">
        <v>0</v>
      </c>
      <c r="K14603">
        <v>0</v>
      </c>
      <c r="L14603">
        <v>0</v>
      </c>
      <c r="M14603" t="s">
        <v>60349</v>
      </c>
      <c r="N14603" t="s">
        <v>60349</v>
      </c>
      <c r="O14603" t="s">
        <v>60349</v>
      </c>
      <c r="P14603">
        <v>0</v>
      </c>
    </row>
    <row r="14604" spans="1:16" x14ac:dyDescent="0.3">
      <c r="A14604" t="s">
        <v>4992</v>
      </c>
      <c r="B14604" t="s">
        <v>44835</v>
      </c>
      <c r="C14604" t="s">
        <v>44836</v>
      </c>
      <c r="D14604" t="s">
        <v>44837</v>
      </c>
      <c r="E14604" t="s">
        <v>4989</v>
      </c>
      <c r="J14604">
        <v>0</v>
      </c>
      <c r="K14604">
        <v>0</v>
      </c>
      <c r="L14604">
        <v>0</v>
      </c>
      <c r="M14604" t="s">
        <v>60349</v>
      </c>
      <c r="N14604" t="s">
        <v>60349</v>
      </c>
      <c r="O14604" t="s">
        <v>60349</v>
      </c>
      <c r="P14604">
        <v>0</v>
      </c>
    </row>
    <row r="14605" spans="1:16" x14ac:dyDescent="0.3">
      <c r="A14605" t="s">
        <v>4992</v>
      </c>
      <c r="B14605" t="s">
        <v>44838</v>
      </c>
      <c r="C14605" t="s">
        <v>44839</v>
      </c>
      <c r="D14605" t="s">
        <v>44840</v>
      </c>
      <c r="E14605" t="s">
        <v>4989</v>
      </c>
      <c r="J14605">
        <v>0</v>
      </c>
      <c r="K14605">
        <v>0</v>
      </c>
      <c r="L14605">
        <v>0</v>
      </c>
      <c r="M14605" t="s">
        <v>60349</v>
      </c>
      <c r="N14605" t="s">
        <v>60349</v>
      </c>
      <c r="O14605" t="s">
        <v>60349</v>
      </c>
      <c r="P14605">
        <v>0</v>
      </c>
    </row>
    <row r="14606" spans="1:16" x14ac:dyDescent="0.3">
      <c r="A14606" t="s">
        <v>4992</v>
      </c>
      <c r="B14606" t="s">
        <v>44841</v>
      </c>
      <c r="C14606" t="s">
        <v>44842</v>
      </c>
      <c r="D14606" t="s">
        <v>44843</v>
      </c>
      <c r="E14606" t="s">
        <v>4989</v>
      </c>
      <c r="J14606">
        <v>0</v>
      </c>
      <c r="K14606">
        <v>0</v>
      </c>
      <c r="L14606">
        <v>0</v>
      </c>
      <c r="M14606" t="s">
        <v>60349</v>
      </c>
      <c r="N14606" t="s">
        <v>60349</v>
      </c>
      <c r="O14606" t="s">
        <v>60349</v>
      </c>
      <c r="P14606">
        <v>0</v>
      </c>
    </row>
    <row r="14607" spans="1:16" x14ac:dyDescent="0.3">
      <c r="A14607" t="s">
        <v>4992</v>
      </c>
      <c r="B14607" t="s">
        <v>44844</v>
      </c>
      <c r="C14607" t="s">
        <v>44845</v>
      </c>
      <c r="D14607" t="s">
        <v>44846</v>
      </c>
      <c r="E14607" t="s">
        <v>4989</v>
      </c>
      <c r="J14607">
        <v>0</v>
      </c>
      <c r="K14607">
        <v>0</v>
      </c>
      <c r="L14607">
        <v>0</v>
      </c>
      <c r="M14607" t="s">
        <v>60349</v>
      </c>
      <c r="N14607" t="s">
        <v>60349</v>
      </c>
      <c r="O14607" t="s">
        <v>60349</v>
      </c>
      <c r="P14607">
        <v>0</v>
      </c>
    </row>
    <row r="14608" spans="1:16" x14ac:dyDescent="0.3">
      <c r="A14608" t="s">
        <v>4992</v>
      </c>
      <c r="B14608" t="s">
        <v>44847</v>
      </c>
      <c r="C14608" t="s">
        <v>44848</v>
      </c>
      <c r="D14608" t="s">
        <v>44849</v>
      </c>
      <c r="E14608" t="s">
        <v>4989</v>
      </c>
      <c r="J14608">
        <v>0</v>
      </c>
      <c r="K14608">
        <v>0</v>
      </c>
      <c r="L14608">
        <v>0</v>
      </c>
      <c r="M14608" t="s">
        <v>60349</v>
      </c>
      <c r="N14608" t="s">
        <v>60349</v>
      </c>
      <c r="O14608" t="s">
        <v>60349</v>
      </c>
      <c r="P14608">
        <v>0</v>
      </c>
    </row>
    <row r="14609" spans="1:16" x14ac:dyDescent="0.3">
      <c r="A14609" t="s">
        <v>4992</v>
      </c>
      <c r="B14609" t="s">
        <v>44850</v>
      </c>
      <c r="C14609" t="s">
        <v>44851</v>
      </c>
      <c r="D14609" t="s">
        <v>44852</v>
      </c>
      <c r="E14609" t="s">
        <v>4989</v>
      </c>
      <c r="J14609">
        <v>0</v>
      </c>
      <c r="K14609">
        <v>0</v>
      </c>
      <c r="L14609">
        <v>0</v>
      </c>
      <c r="M14609" t="s">
        <v>60349</v>
      </c>
      <c r="N14609" t="s">
        <v>60349</v>
      </c>
      <c r="O14609" t="s">
        <v>60349</v>
      </c>
      <c r="P14609">
        <v>0</v>
      </c>
    </row>
    <row r="14610" spans="1:16" x14ac:dyDescent="0.3">
      <c r="A14610" t="s">
        <v>4992</v>
      </c>
      <c r="B14610" t="s">
        <v>44853</v>
      </c>
      <c r="C14610" t="s">
        <v>44854</v>
      </c>
      <c r="D14610" t="s">
        <v>44855</v>
      </c>
      <c r="E14610" t="s">
        <v>4989</v>
      </c>
      <c r="J14610">
        <v>0</v>
      </c>
      <c r="K14610">
        <v>0</v>
      </c>
      <c r="L14610">
        <v>0</v>
      </c>
      <c r="M14610" t="s">
        <v>60349</v>
      </c>
      <c r="N14610" t="s">
        <v>60349</v>
      </c>
      <c r="O14610" t="s">
        <v>60349</v>
      </c>
      <c r="P14610">
        <v>0</v>
      </c>
    </row>
    <row r="14611" spans="1:16" x14ac:dyDescent="0.3">
      <c r="A14611" t="s">
        <v>4992</v>
      </c>
      <c r="B14611" t="s">
        <v>44856</v>
      </c>
      <c r="C14611" t="s">
        <v>44857</v>
      </c>
      <c r="D14611" t="s">
        <v>44858</v>
      </c>
      <c r="E14611" t="s">
        <v>4989</v>
      </c>
      <c r="J14611">
        <v>0</v>
      </c>
      <c r="K14611">
        <v>0</v>
      </c>
      <c r="L14611">
        <v>0</v>
      </c>
      <c r="M14611" t="s">
        <v>60349</v>
      </c>
      <c r="N14611" t="s">
        <v>60349</v>
      </c>
      <c r="O14611" t="s">
        <v>60349</v>
      </c>
      <c r="P14611">
        <v>0</v>
      </c>
    </row>
    <row r="14612" spans="1:16" x14ac:dyDescent="0.3">
      <c r="A14612" t="s">
        <v>4992</v>
      </c>
      <c r="B14612" t="s">
        <v>44859</v>
      </c>
      <c r="C14612" t="s">
        <v>44860</v>
      </c>
      <c r="D14612" t="s">
        <v>44861</v>
      </c>
      <c r="E14612" t="s">
        <v>4989</v>
      </c>
      <c r="J14612">
        <v>0</v>
      </c>
      <c r="K14612">
        <v>0</v>
      </c>
      <c r="L14612">
        <v>0</v>
      </c>
      <c r="M14612" t="s">
        <v>60349</v>
      </c>
      <c r="N14612" t="s">
        <v>60349</v>
      </c>
      <c r="O14612" t="s">
        <v>60349</v>
      </c>
      <c r="P14612">
        <v>0</v>
      </c>
    </row>
    <row r="14613" spans="1:16" x14ac:dyDescent="0.3">
      <c r="A14613" t="s">
        <v>4992</v>
      </c>
      <c r="B14613" t="s">
        <v>4436</v>
      </c>
      <c r="C14613" t="s">
        <v>44862</v>
      </c>
      <c r="D14613" t="s">
        <v>44863</v>
      </c>
      <c r="E14613" t="s">
        <v>4989</v>
      </c>
      <c r="J14613">
        <v>0</v>
      </c>
      <c r="K14613">
        <v>0</v>
      </c>
      <c r="L14613">
        <v>0</v>
      </c>
      <c r="M14613" t="s">
        <v>60349</v>
      </c>
      <c r="N14613" t="s">
        <v>60349</v>
      </c>
      <c r="O14613" t="s">
        <v>60349</v>
      </c>
      <c r="P14613">
        <v>0</v>
      </c>
    </row>
    <row r="14614" spans="1:16" x14ac:dyDescent="0.3">
      <c r="A14614" t="s">
        <v>4992</v>
      </c>
      <c r="B14614" t="s">
        <v>44864</v>
      </c>
      <c r="C14614" t="s">
        <v>44865</v>
      </c>
      <c r="D14614" t="s">
        <v>44866</v>
      </c>
      <c r="E14614" t="s">
        <v>4989</v>
      </c>
      <c r="J14614">
        <v>0</v>
      </c>
      <c r="K14614">
        <v>0</v>
      </c>
      <c r="L14614">
        <v>0</v>
      </c>
      <c r="M14614" t="s">
        <v>60349</v>
      </c>
      <c r="N14614" t="s">
        <v>60349</v>
      </c>
      <c r="O14614" t="s">
        <v>60349</v>
      </c>
      <c r="P14614">
        <v>0</v>
      </c>
    </row>
    <row r="14615" spans="1:16" x14ac:dyDescent="0.3">
      <c r="A14615" t="s">
        <v>4992</v>
      </c>
      <c r="B14615" t="s">
        <v>4934</v>
      </c>
      <c r="C14615" t="s">
        <v>44867</v>
      </c>
      <c r="D14615" t="s">
        <v>44868</v>
      </c>
      <c r="E14615" t="s">
        <v>4989</v>
      </c>
      <c r="J14615">
        <v>0</v>
      </c>
      <c r="K14615">
        <v>0</v>
      </c>
      <c r="L14615">
        <v>1</v>
      </c>
      <c r="M14615" t="s">
        <v>60349</v>
      </c>
      <c r="N14615" t="s">
        <v>60349</v>
      </c>
      <c r="O14615" t="s">
        <v>44868</v>
      </c>
      <c r="P14615">
        <v>1</v>
      </c>
    </row>
    <row r="14616" spans="1:16" x14ac:dyDescent="0.3">
      <c r="A14616" t="s">
        <v>4992</v>
      </c>
      <c r="B14616" t="s">
        <v>348</v>
      </c>
      <c r="C14616" t="s">
        <v>44869</v>
      </c>
      <c r="D14616" t="s">
        <v>44870</v>
      </c>
      <c r="E14616" t="s">
        <v>4989</v>
      </c>
      <c r="J14616">
        <v>0</v>
      </c>
      <c r="K14616">
        <v>0</v>
      </c>
      <c r="L14616">
        <v>0</v>
      </c>
      <c r="M14616" t="s">
        <v>60349</v>
      </c>
      <c r="N14616" t="s">
        <v>60349</v>
      </c>
      <c r="O14616" t="s">
        <v>60349</v>
      </c>
      <c r="P14616">
        <v>0</v>
      </c>
    </row>
    <row r="14617" spans="1:16" x14ac:dyDescent="0.3">
      <c r="A14617" t="s">
        <v>4992</v>
      </c>
      <c r="B14617" t="s">
        <v>3142</v>
      </c>
      <c r="C14617" t="s">
        <v>44871</v>
      </c>
      <c r="D14617" t="s">
        <v>44872</v>
      </c>
      <c r="E14617" t="s">
        <v>4989</v>
      </c>
      <c r="J14617">
        <v>0</v>
      </c>
      <c r="K14617">
        <v>0</v>
      </c>
      <c r="L14617">
        <v>0</v>
      </c>
      <c r="M14617" t="s">
        <v>60349</v>
      </c>
      <c r="N14617" t="s">
        <v>60349</v>
      </c>
      <c r="O14617" t="s">
        <v>60349</v>
      </c>
      <c r="P14617">
        <v>0</v>
      </c>
    </row>
    <row r="14618" spans="1:16" x14ac:dyDescent="0.3">
      <c r="A14618" t="s">
        <v>4992</v>
      </c>
      <c r="B14618" t="s">
        <v>44873</v>
      </c>
      <c r="C14618" t="s">
        <v>44874</v>
      </c>
      <c r="D14618" t="s">
        <v>44875</v>
      </c>
      <c r="E14618" t="s">
        <v>4989</v>
      </c>
      <c r="J14618">
        <v>0</v>
      </c>
      <c r="K14618">
        <v>0</v>
      </c>
      <c r="L14618">
        <v>0</v>
      </c>
      <c r="M14618" t="s">
        <v>60349</v>
      </c>
      <c r="N14618" t="s">
        <v>60349</v>
      </c>
      <c r="O14618" t="s">
        <v>60349</v>
      </c>
      <c r="P14618">
        <v>0</v>
      </c>
    </row>
    <row r="14619" spans="1:16" x14ac:dyDescent="0.3">
      <c r="A14619" t="s">
        <v>4992</v>
      </c>
      <c r="B14619" t="s">
        <v>44876</v>
      </c>
      <c r="C14619" t="s">
        <v>44877</v>
      </c>
      <c r="D14619" t="s">
        <v>44878</v>
      </c>
      <c r="E14619" t="s">
        <v>4989</v>
      </c>
      <c r="J14619">
        <v>0</v>
      </c>
      <c r="K14619">
        <v>0</v>
      </c>
      <c r="L14619">
        <v>0</v>
      </c>
      <c r="M14619" t="s">
        <v>60349</v>
      </c>
      <c r="N14619" t="s">
        <v>60349</v>
      </c>
      <c r="O14619" t="s">
        <v>60349</v>
      </c>
      <c r="P14619">
        <v>0</v>
      </c>
    </row>
    <row r="14620" spans="1:16" x14ac:dyDescent="0.3">
      <c r="A14620" t="s">
        <v>4992</v>
      </c>
      <c r="B14620" t="s">
        <v>44879</v>
      </c>
      <c r="C14620" t="s">
        <v>44880</v>
      </c>
      <c r="D14620" t="s">
        <v>44881</v>
      </c>
      <c r="E14620" t="s">
        <v>4989</v>
      </c>
      <c r="J14620">
        <v>0</v>
      </c>
      <c r="K14620">
        <v>0</v>
      </c>
      <c r="L14620">
        <v>0</v>
      </c>
      <c r="M14620" t="s">
        <v>60349</v>
      </c>
      <c r="N14620" t="s">
        <v>60349</v>
      </c>
      <c r="O14620" t="s">
        <v>60349</v>
      </c>
      <c r="P14620">
        <v>0</v>
      </c>
    </row>
    <row r="14621" spans="1:16" x14ac:dyDescent="0.3">
      <c r="A14621" t="s">
        <v>4992</v>
      </c>
      <c r="B14621" t="s">
        <v>44882</v>
      </c>
      <c r="C14621" t="s">
        <v>44883</v>
      </c>
      <c r="D14621" t="s">
        <v>44884</v>
      </c>
      <c r="E14621" t="s">
        <v>4989</v>
      </c>
      <c r="J14621">
        <v>0</v>
      </c>
      <c r="K14621">
        <v>0</v>
      </c>
      <c r="L14621">
        <v>0</v>
      </c>
      <c r="M14621" t="s">
        <v>60349</v>
      </c>
      <c r="N14621" t="s">
        <v>60349</v>
      </c>
      <c r="O14621" t="s">
        <v>60349</v>
      </c>
      <c r="P14621">
        <v>0</v>
      </c>
    </row>
    <row r="14622" spans="1:16" x14ac:dyDescent="0.3">
      <c r="A14622" t="s">
        <v>4992</v>
      </c>
      <c r="B14622" t="s">
        <v>44885</v>
      </c>
      <c r="C14622" t="s">
        <v>44886</v>
      </c>
      <c r="D14622" t="s">
        <v>44887</v>
      </c>
      <c r="E14622" t="s">
        <v>4989</v>
      </c>
      <c r="J14622">
        <v>0</v>
      </c>
      <c r="K14622">
        <v>0</v>
      </c>
      <c r="L14622">
        <v>0</v>
      </c>
      <c r="M14622" t="s">
        <v>60349</v>
      </c>
      <c r="N14622" t="s">
        <v>60349</v>
      </c>
      <c r="O14622" t="s">
        <v>60349</v>
      </c>
      <c r="P14622">
        <v>0</v>
      </c>
    </row>
    <row r="14623" spans="1:16" x14ac:dyDescent="0.3">
      <c r="A14623" t="s">
        <v>4992</v>
      </c>
      <c r="B14623" t="s">
        <v>44888</v>
      </c>
      <c r="C14623" t="s">
        <v>44889</v>
      </c>
      <c r="D14623" t="s">
        <v>44890</v>
      </c>
      <c r="E14623" t="s">
        <v>4989</v>
      </c>
      <c r="J14623">
        <v>0</v>
      </c>
      <c r="K14623">
        <v>0</v>
      </c>
      <c r="L14623">
        <v>0</v>
      </c>
      <c r="M14623" t="s">
        <v>60349</v>
      </c>
      <c r="N14623" t="s">
        <v>60349</v>
      </c>
      <c r="O14623" t="s">
        <v>60349</v>
      </c>
      <c r="P14623">
        <v>0</v>
      </c>
    </row>
    <row r="14624" spans="1:16" x14ac:dyDescent="0.3">
      <c r="A14624" t="s">
        <v>4992</v>
      </c>
      <c r="B14624" t="s">
        <v>44891</v>
      </c>
      <c r="C14624" t="s">
        <v>44892</v>
      </c>
      <c r="D14624" t="s">
        <v>44893</v>
      </c>
      <c r="E14624" t="s">
        <v>4989</v>
      </c>
      <c r="J14624">
        <v>0</v>
      </c>
      <c r="K14624">
        <v>0</v>
      </c>
      <c r="L14624">
        <v>0</v>
      </c>
      <c r="M14624" t="s">
        <v>60349</v>
      </c>
      <c r="N14624" t="s">
        <v>60349</v>
      </c>
      <c r="O14624" t="s">
        <v>60349</v>
      </c>
      <c r="P14624">
        <v>0</v>
      </c>
    </row>
    <row r="14625" spans="1:16" x14ac:dyDescent="0.3">
      <c r="A14625" t="s">
        <v>4992</v>
      </c>
      <c r="B14625" t="s">
        <v>44894</v>
      </c>
      <c r="C14625" t="s">
        <v>44895</v>
      </c>
      <c r="D14625" t="s">
        <v>44896</v>
      </c>
      <c r="E14625" t="s">
        <v>4989</v>
      </c>
      <c r="J14625">
        <v>0</v>
      </c>
      <c r="K14625">
        <v>0</v>
      </c>
      <c r="L14625">
        <v>0</v>
      </c>
      <c r="M14625" t="s">
        <v>60349</v>
      </c>
      <c r="N14625" t="s">
        <v>60349</v>
      </c>
      <c r="O14625" t="s">
        <v>60349</v>
      </c>
      <c r="P14625">
        <v>0</v>
      </c>
    </row>
    <row r="14626" spans="1:16" x14ac:dyDescent="0.3">
      <c r="A14626" t="s">
        <v>4992</v>
      </c>
      <c r="B14626" t="s">
        <v>1807</v>
      </c>
      <c r="C14626" t="s">
        <v>44897</v>
      </c>
      <c r="D14626" t="s">
        <v>44898</v>
      </c>
      <c r="E14626" t="s">
        <v>4989</v>
      </c>
      <c r="J14626">
        <v>0</v>
      </c>
      <c r="K14626">
        <v>0</v>
      </c>
      <c r="L14626">
        <v>0</v>
      </c>
      <c r="M14626" t="s">
        <v>60349</v>
      </c>
      <c r="N14626" t="s">
        <v>60349</v>
      </c>
      <c r="O14626" t="s">
        <v>60349</v>
      </c>
      <c r="P14626">
        <v>0</v>
      </c>
    </row>
    <row r="14627" spans="1:16" x14ac:dyDescent="0.3">
      <c r="A14627" t="s">
        <v>4992</v>
      </c>
      <c r="B14627" t="s">
        <v>44899</v>
      </c>
      <c r="C14627" t="s">
        <v>44900</v>
      </c>
      <c r="D14627" t="s">
        <v>44901</v>
      </c>
      <c r="E14627" t="s">
        <v>4989</v>
      </c>
      <c r="J14627">
        <v>0</v>
      </c>
      <c r="K14627">
        <v>0</v>
      </c>
      <c r="L14627">
        <v>0</v>
      </c>
      <c r="M14627" t="s">
        <v>60349</v>
      </c>
      <c r="N14627" t="s">
        <v>60349</v>
      </c>
      <c r="O14627" t="s">
        <v>60349</v>
      </c>
      <c r="P14627">
        <v>0</v>
      </c>
    </row>
    <row r="14628" spans="1:16" x14ac:dyDescent="0.3">
      <c r="A14628" t="s">
        <v>4992</v>
      </c>
      <c r="B14628" t="s">
        <v>44902</v>
      </c>
      <c r="C14628" t="s">
        <v>44903</v>
      </c>
      <c r="D14628" t="s">
        <v>44904</v>
      </c>
      <c r="E14628" t="s">
        <v>4989</v>
      </c>
      <c r="J14628">
        <v>0</v>
      </c>
      <c r="K14628">
        <v>0</v>
      </c>
      <c r="L14628">
        <v>0</v>
      </c>
      <c r="M14628" t="s">
        <v>60349</v>
      </c>
      <c r="N14628" t="s">
        <v>60349</v>
      </c>
      <c r="O14628" t="s">
        <v>60349</v>
      </c>
      <c r="P14628">
        <v>0</v>
      </c>
    </row>
    <row r="14629" spans="1:16" x14ac:dyDescent="0.3">
      <c r="A14629" t="s">
        <v>4992</v>
      </c>
      <c r="B14629" t="s">
        <v>44905</v>
      </c>
      <c r="C14629" t="s">
        <v>44906</v>
      </c>
      <c r="D14629" t="s">
        <v>44907</v>
      </c>
      <c r="E14629" t="s">
        <v>4989</v>
      </c>
      <c r="J14629">
        <v>0</v>
      </c>
      <c r="K14629">
        <v>0</v>
      </c>
      <c r="L14629">
        <v>0</v>
      </c>
      <c r="M14629" t="s">
        <v>60349</v>
      </c>
      <c r="N14629" t="s">
        <v>60349</v>
      </c>
      <c r="O14629" t="s">
        <v>60349</v>
      </c>
      <c r="P14629">
        <v>0</v>
      </c>
    </row>
    <row r="14630" spans="1:16" x14ac:dyDescent="0.3">
      <c r="A14630" t="s">
        <v>4992</v>
      </c>
      <c r="B14630" t="s">
        <v>44908</v>
      </c>
      <c r="C14630" t="s">
        <v>44909</v>
      </c>
      <c r="D14630" t="s">
        <v>44910</v>
      </c>
      <c r="E14630" t="s">
        <v>4989</v>
      </c>
      <c r="J14630">
        <v>0</v>
      </c>
      <c r="K14630">
        <v>0</v>
      </c>
      <c r="L14630">
        <v>0</v>
      </c>
      <c r="M14630" t="s">
        <v>60349</v>
      </c>
      <c r="N14630" t="s">
        <v>60349</v>
      </c>
      <c r="O14630" t="s">
        <v>60349</v>
      </c>
      <c r="P14630">
        <v>0</v>
      </c>
    </row>
    <row r="14631" spans="1:16" x14ac:dyDescent="0.3">
      <c r="A14631" t="s">
        <v>4992</v>
      </c>
      <c r="B14631" t="s">
        <v>44911</v>
      </c>
      <c r="C14631" t="s">
        <v>44912</v>
      </c>
      <c r="D14631" t="s">
        <v>44913</v>
      </c>
      <c r="E14631" t="s">
        <v>4989</v>
      </c>
      <c r="J14631">
        <v>0</v>
      </c>
      <c r="K14631">
        <v>0</v>
      </c>
      <c r="L14631">
        <v>0</v>
      </c>
      <c r="M14631" t="s">
        <v>60349</v>
      </c>
      <c r="N14631" t="s">
        <v>60349</v>
      </c>
      <c r="O14631" t="s">
        <v>60349</v>
      </c>
      <c r="P14631">
        <v>0</v>
      </c>
    </row>
    <row r="14632" spans="1:16" x14ac:dyDescent="0.3">
      <c r="A14632" t="s">
        <v>4992</v>
      </c>
      <c r="B14632" t="s">
        <v>44914</v>
      </c>
      <c r="C14632" t="s">
        <v>44915</v>
      </c>
      <c r="D14632" t="s">
        <v>44916</v>
      </c>
      <c r="E14632" t="s">
        <v>4989</v>
      </c>
      <c r="J14632">
        <v>0</v>
      </c>
      <c r="K14632">
        <v>0</v>
      </c>
      <c r="L14632">
        <v>0</v>
      </c>
      <c r="M14632" t="s">
        <v>60349</v>
      </c>
      <c r="N14632" t="s">
        <v>60349</v>
      </c>
      <c r="O14632" t="s">
        <v>60349</v>
      </c>
      <c r="P14632">
        <v>0</v>
      </c>
    </row>
    <row r="14633" spans="1:16" x14ac:dyDescent="0.3">
      <c r="A14633" t="s">
        <v>4992</v>
      </c>
      <c r="B14633" t="s">
        <v>1427</v>
      </c>
      <c r="C14633" t="s">
        <v>44917</v>
      </c>
      <c r="D14633" t="s">
        <v>44918</v>
      </c>
      <c r="E14633" t="s">
        <v>4989</v>
      </c>
      <c r="J14633">
        <v>0</v>
      </c>
      <c r="K14633">
        <v>0</v>
      </c>
      <c r="L14633">
        <v>0</v>
      </c>
      <c r="M14633" t="s">
        <v>60349</v>
      </c>
      <c r="N14633" t="s">
        <v>60349</v>
      </c>
      <c r="O14633" t="s">
        <v>60349</v>
      </c>
      <c r="P14633">
        <v>0</v>
      </c>
    </row>
    <row r="14634" spans="1:16" x14ac:dyDescent="0.3">
      <c r="A14634" t="s">
        <v>4992</v>
      </c>
      <c r="B14634" t="s">
        <v>44919</v>
      </c>
      <c r="C14634" t="s">
        <v>44920</v>
      </c>
      <c r="D14634" t="s">
        <v>44921</v>
      </c>
      <c r="E14634" t="s">
        <v>4989</v>
      </c>
      <c r="J14634">
        <v>0</v>
      </c>
      <c r="K14634">
        <v>0</v>
      </c>
      <c r="L14634">
        <v>0</v>
      </c>
      <c r="M14634" t="s">
        <v>60349</v>
      </c>
      <c r="N14634" t="s">
        <v>60349</v>
      </c>
      <c r="O14634" t="s">
        <v>60349</v>
      </c>
      <c r="P14634">
        <v>0</v>
      </c>
    </row>
    <row r="14635" spans="1:16" x14ac:dyDescent="0.3">
      <c r="A14635" t="s">
        <v>4992</v>
      </c>
      <c r="B14635" t="s">
        <v>44922</v>
      </c>
      <c r="C14635" t="s">
        <v>44923</v>
      </c>
      <c r="D14635" t="s">
        <v>44924</v>
      </c>
      <c r="E14635" t="s">
        <v>4989</v>
      </c>
      <c r="J14635">
        <v>0</v>
      </c>
      <c r="K14635">
        <v>0</v>
      </c>
      <c r="L14635">
        <v>0</v>
      </c>
      <c r="M14635" t="s">
        <v>60349</v>
      </c>
      <c r="N14635" t="s">
        <v>60349</v>
      </c>
      <c r="O14635" t="s">
        <v>60349</v>
      </c>
      <c r="P14635">
        <v>0</v>
      </c>
    </row>
    <row r="14636" spans="1:16" x14ac:dyDescent="0.3">
      <c r="A14636" t="s">
        <v>4992</v>
      </c>
      <c r="B14636" t="s">
        <v>44925</v>
      </c>
      <c r="C14636" t="s">
        <v>44926</v>
      </c>
      <c r="D14636" t="s">
        <v>44927</v>
      </c>
      <c r="E14636" t="s">
        <v>4989</v>
      </c>
      <c r="J14636">
        <v>0</v>
      </c>
      <c r="K14636">
        <v>0</v>
      </c>
      <c r="L14636">
        <v>0</v>
      </c>
      <c r="M14636" t="s">
        <v>60349</v>
      </c>
      <c r="N14636" t="s">
        <v>60349</v>
      </c>
      <c r="O14636" t="s">
        <v>60349</v>
      </c>
      <c r="P14636">
        <v>0</v>
      </c>
    </row>
    <row r="14637" spans="1:16" x14ac:dyDescent="0.3">
      <c r="A14637" t="s">
        <v>4992</v>
      </c>
      <c r="B14637" t="s">
        <v>44928</v>
      </c>
      <c r="C14637" t="s">
        <v>44929</v>
      </c>
      <c r="D14637" t="s">
        <v>44930</v>
      </c>
      <c r="E14637" t="s">
        <v>4989</v>
      </c>
      <c r="J14637">
        <v>0</v>
      </c>
      <c r="K14637">
        <v>0</v>
      </c>
      <c r="L14637">
        <v>0</v>
      </c>
      <c r="M14637" t="s">
        <v>60349</v>
      </c>
      <c r="N14637" t="s">
        <v>60349</v>
      </c>
      <c r="O14637" t="s">
        <v>60349</v>
      </c>
      <c r="P14637">
        <v>0</v>
      </c>
    </row>
    <row r="14638" spans="1:16" x14ac:dyDescent="0.3">
      <c r="A14638" t="s">
        <v>4992</v>
      </c>
      <c r="B14638" t="s">
        <v>44931</v>
      </c>
      <c r="C14638" t="s">
        <v>44932</v>
      </c>
      <c r="D14638" t="s">
        <v>44933</v>
      </c>
      <c r="E14638" t="s">
        <v>4989</v>
      </c>
      <c r="J14638">
        <v>0</v>
      </c>
      <c r="K14638">
        <v>0</v>
      </c>
      <c r="L14638">
        <v>0</v>
      </c>
      <c r="M14638" t="s">
        <v>60349</v>
      </c>
      <c r="N14638" t="s">
        <v>60349</v>
      </c>
      <c r="O14638" t="s">
        <v>60349</v>
      </c>
      <c r="P14638">
        <v>0</v>
      </c>
    </row>
    <row r="14639" spans="1:16" x14ac:dyDescent="0.3">
      <c r="A14639" t="s">
        <v>4992</v>
      </c>
      <c r="B14639" t="s">
        <v>44934</v>
      </c>
      <c r="C14639" t="s">
        <v>44935</v>
      </c>
      <c r="D14639" t="s">
        <v>44936</v>
      </c>
      <c r="E14639" t="s">
        <v>4989</v>
      </c>
      <c r="J14639">
        <v>0</v>
      </c>
      <c r="K14639">
        <v>0</v>
      </c>
      <c r="L14639">
        <v>0</v>
      </c>
      <c r="M14639" t="s">
        <v>60349</v>
      </c>
      <c r="N14639" t="s">
        <v>60349</v>
      </c>
      <c r="O14639" t="s">
        <v>60349</v>
      </c>
      <c r="P14639">
        <v>0</v>
      </c>
    </row>
    <row r="14640" spans="1:16" x14ac:dyDescent="0.3">
      <c r="A14640" t="s">
        <v>4992</v>
      </c>
      <c r="B14640" t="s">
        <v>44937</v>
      </c>
      <c r="C14640" t="s">
        <v>44938</v>
      </c>
      <c r="D14640" t="s">
        <v>44939</v>
      </c>
      <c r="E14640" t="s">
        <v>4989</v>
      </c>
      <c r="J14640">
        <v>0</v>
      </c>
      <c r="K14640">
        <v>0</v>
      </c>
      <c r="L14640">
        <v>0</v>
      </c>
      <c r="M14640" t="s">
        <v>60349</v>
      </c>
      <c r="N14640" t="s">
        <v>60349</v>
      </c>
      <c r="O14640" t="s">
        <v>60349</v>
      </c>
      <c r="P14640">
        <v>0</v>
      </c>
    </row>
    <row r="14641" spans="1:16" x14ac:dyDescent="0.3">
      <c r="A14641" t="s">
        <v>4992</v>
      </c>
      <c r="B14641" t="s">
        <v>4763</v>
      </c>
      <c r="C14641" t="s">
        <v>44940</v>
      </c>
      <c r="D14641" t="s">
        <v>44941</v>
      </c>
      <c r="E14641" t="s">
        <v>4989</v>
      </c>
      <c r="J14641">
        <v>0</v>
      </c>
      <c r="K14641">
        <v>0</v>
      </c>
      <c r="L14641">
        <v>0</v>
      </c>
      <c r="M14641" t="s">
        <v>60349</v>
      </c>
      <c r="N14641" t="s">
        <v>60349</v>
      </c>
      <c r="O14641" t="s">
        <v>60349</v>
      </c>
      <c r="P14641">
        <v>0</v>
      </c>
    </row>
    <row r="14642" spans="1:16" x14ac:dyDescent="0.3">
      <c r="A14642" t="s">
        <v>4992</v>
      </c>
      <c r="B14642" t="s">
        <v>44942</v>
      </c>
      <c r="C14642" t="s">
        <v>44943</v>
      </c>
      <c r="D14642" t="s">
        <v>44944</v>
      </c>
      <c r="E14642" t="s">
        <v>4989</v>
      </c>
      <c r="J14642">
        <v>0</v>
      </c>
      <c r="K14642">
        <v>0</v>
      </c>
      <c r="L14642">
        <v>0</v>
      </c>
      <c r="M14642" t="s">
        <v>60349</v>
      </c>
      <c r="N14642" t="s">
        <v>60349</v>
      </c>
      <c r="O14642" t="s">
        <v>60349</v>
      </c>
      <c r="P14642">
        <v>0</v>
      </c>
    </row>
    <row r="14643" spans="1:16" x14ac:dyDescent="0.3">
      <c r="A14643" t="s">
        <v>4992</v>
      </c>
      <c r="B14643" t="s">
        <v>44945</v>
      </c>
      <c r="C14643" t="s">
        <v>44946</v>
      </c>
      <c r="D14643" t="s">
        <v>44947</v>
      </c>
      <c r="E14643" t="s">
        <v>4989</v>
      </c>
      <c r="J14643">
        <v>0</v>
      </c>
      <c r="K14643">
        <v>0</v>
      </c>
      <c r="L14643">
        <v>0</v>
      </c>
      <c r="M14643" t="s">
        <v>60349</v>
      </c>
      <c r="N14643" t="s">
        <v>60349</v>
      </c>
      <c r="O14643" t="s">
        <v>60349</v>
      </c>
      <c r="P14643">
        <v>0</v>
      </c>
    </row>
    <row r="14644" spans="1:16" x14ac:dyDescent="0.3">
      <c r="A14644" t="s">
        <v>4992</v>
      </c>
      <c r="B14644" t="s">
        <v>44948</v>
      </c>
      <c r="C14644" t="s">
        <v>44949</v>
      </c>
      <c r="D14644" t="s">
        <v>44950</v>
      </c>
      <c r="E14644" t="s">
        <v>4989</v>
      </c>
      <c r="J14644">
        <v>0</v>
      </c>
      <c r="K14644">
        <v>0</v>
      </c>
      <c r="L14644">
        <v>0</v>
      </c>
      <c r="M14644" t="s">
        <v>60349</v>
      </c>
      <c r="N14644" t="s">
        <v>60349</v>
      </c>
      <c r="O14644" t="s">
        <v>60349</v>
      </c>
      <c r="P14644">
        <v>0</v>
      </c>
    </row>
    <row r="14645" spans="1:16" x14ac:dyDescent="0.3">
      <c r="A14645" t="s">
        <v>4992</v>
      </c>
      <c r="B14645" t="s">
        <v>44951</v>
      </c>
      <c r="C14645" t="s">
        <v>44952</v>
      </c>
      <c r="D14645" t="s">
        <v>44953</v>
      </c>
      <c r="E14645" t="s">
        <v>4989</v>
      </c>
      <c r="J14645">
        <v>0</v>
      </c>
      <c r="K14645">
        <v>0</v>
      </c>
      <c r="L14645">
        <v>0</v>
      </c>
      <c r="M14645" t="s">
        <v>60349</v>
      </c>
      <c r="N14645" t="s">
        <v>60349</v>
      </c>
      <c r="O14645" t="s">
        <v>60349</v>
      </c>
      <c r="P14645">
        <v>0</v>
      </c>
    </row>
    <row r="14646" spans="1:16" x14ac:dyDescent="0.3">
      <c r="A14646" t="s">
        <v>4992</v>
      </c>
      <c r="B14646" t="s">
        <v>44954</v>
      </c>
      <c r="C14646" t="s">
        <v>44955</v>
      </c>
      <c r="D14646" t="s">
        <v>44956</v>
      </c>
      <c r="E14646" t="s">
        <v>4989</v>
      </c>
      <c r="J14646">
        <v>0</v>
      </c>
      <c r="K14646">
        <v>0</v>
      </c>
      <c r="L14646">
        <v>0</v>
      </c>
      <c r="M14646" t="s">
        <v>60349</v>
      </c>
      <c r="N14646" t="s">
        <v>60349</v>
      </c>
      <c r="O14646" t="s">
        <v>60349</v>
      </c>
      <c r="P14646">
        <v>0</v>
      </c>
    </row>
    <row r="14647" spans="1:16" x14ac:dyDescent="0.3">
      <c r="A14647" t="s">
        <v>4992</v>
      </c>
      <c r="B14647" t="s">
        <v>44957</v>
      </c>
      <c r="C14647" t="s">
        <v>44958</v>
      </c>
      <c r="D14647" t="s">
        <v>44959</v>
      </c>
      <c r="E14647" t="s">
        <v>4989</v>
      </c>
      <c r="J14647">
        <v>0</v>
      </c>
      <c r="K14647">
        <v>0</v>
      </c>
      <c r="L14647">
        <v>0</v>
      </c>
      <c r="M14647" t="s">
        <v>60349</v>
      </c>
      <c r="N14647" t="s">
        <v>60349</v>
      </c>
      <c r="O14647" t="s">
        <v>60349</v>
      </c>
      <c r="P14647">
        <v>0</v>
      </c>
    </row>
    <row r="14648" spans="1:16" x14ac:dyDescent="0.3">
      <c r="A14648" t="s">
        <v>4992</v>
      </c>
      <c r="B14648" t="s">
        <v>44960</v>
      </c>
      <c r="C14648" t="s">
        <v>44961</v>
      </c>
      <c r="D14648" t="s">
        <v>44962</v>
      </c>
      <c r="E14648" t="s">
        <v>4989</v>
      </c>
      <c r="J14648">
        <v>0</v>
      </c>
      <c r="K14648">
        <v>0</v>
      </c>
      <c r="L14648">
        <v>0</v>
      </c>
      <c r="M14648" t="s">
        <v>60349</v>
      </c>
      <c r="N14648" t="s">
        <v>60349</v>
      </c>
      <c r="O14648" t="s">
        <v>60349</v>
      </c>
      <c r="P14648">
        <v>0</v>
      </c>
    </row>
    <row r="14649" spans="1:16" x14ac:dyDescent="0.3">
      <c r="A14649" t="s">
        <v>4992</v>
      </c>
      <c r="B14649" t="s">
        <v>44963</v>
      </c>
      <c r="C14649" t="s">
        <v>44964</v>
      </c>
      <c r="D14649" t="s">
        <v>44965</v>
      </c>
      <c r="E14649" t="s">
        <v>4989</v>
      </c>
      <c r="J14649">
        <v>0</v>
      </c>
      <c r="K14649">
        <v>0</v>
      </c>
      <c r="L14649">
        <v>0</v>
      </c>
      <c r="M14649" t="s">
        <v>60349</v>
      </c>
      <c r="N14649" t="s">
        <v>60349</v>
      </c>
      <c r="O14649" t="s">
        <v>60349</v>
      </c>
      <c r="P14649">
        <v>0</v>
      </c>
    </row>
    <row r="14650" spans="1:16" x14ac:dyDescent="0.3">
      <c r="A14650" t="s">
        <v>4992</v>
      </c>
      <c r="B14650" t="s">
        <v>44966</v>
      </c>
      <c r="C14650" t="s">
        <v>44967</v>
      </c>
      <c r="D14650" t="s">
        <v>44968</v>
      </c>
      <c r="E14650" t="s">
        <v>4989</v>
      </c>
      <c r="J14650">
        <v>0</v>
      </c>
      <c r="K14650">
        <v>0</v>
      </c>
      <c r="L14650">
        <v>0</v>
      </c>
      <c r="M14650" t="s">
        <v>60349</v>
      </c>
      <c r="N14650" t="s">
        <v>60349</v>
      </c>
      <c r="O14650" t="s">
        <v>60349</v>
      </c>
      <c r="P14650">
        <v>0</v>
      </c>
    </row>
    <row r="14651" spans="1:16" x14ac:dyDescent="0.3">
      <c r="A14651" t="s">
        <v>4992</v>
      </c>
      <c r="B14651" t="s">
        <v>44969</v>
      </c>
      <c r="C14651" t="s">
        <v>44970</v>
      </c>
      <c r="D14651" t="s">
        <v>44971</v>
      </c>
      <c r="E14651" t="s">
        <v>4989</v>
      </c>
      <c r="J14651">
        <v>0</v>
      </c>
      <c r="K14651">
        <v>0</v>
      </c>
      <c r="L14651">
        <v>0</v>
      </c>
      <c r="M14651" t="s">
        <v>60349</v>
      </c>
      <c r="N14651" t="s">
        <v>60349</v>
      </c>
      <c r="O14651" t="s">
        <v>60349</v>
      </c>
      <c r="P14651">
        <v>0</v>
      </c>
    </row>
    <row r="14652" spans="1:16" x14ac:dyDescent="0.3">
      <c r="A14652" t="s">
        <v>4992</v>
      </c>
      <c r="B14652" t="s">
        <v>44972</v>
      </c>
      <c r="C14652" t="s">
        <v>44973</v>
      </c>
      <c r="D14652" t="s">
        <v>44974</v>
      </c>
      <c r="E14652" t="s">
        <v>4989</v>
      </c>
      <c r="J14652">
        <v>0</v>
      </c>
      <c r="K14652">
        <v>0</v>
      </c>
      <c r="L14652">
        <v>0</v>
      </c>
      <c r="M14652" t="s">
        <v>60349</v>
      </c>
      <c r="N14652" t="s">
        <v>60349</v>
      </c>
      <c r="O14652" t="s">
        <v>60349</v>
      </c>
      <c r="P14652">
        <v>0</v>
      </c>
    </row>
    <row r="14653" spans="1:16" x14ac:dyDescent="0.3">
      <c r="A14653" t="s">
        <v>4992</v>
      </c>
      <c r="B14653" t="s">
        <v>44975</v>
      </c>
      <c r="C14653" t="s">
        <v>44976</v>
      </c>
      <c r="D14653" t="s">
        <v>44977</v>
      </c>
      <c r="E14653" t="s">
        <v>4989</v>
      </c>
      <c r="J14653">
        <v>0</v>
      </c>
      <c r="K14653">
        <v>0</v>
      </c>
      <c r="L14653">
        <v>0</v>
      </c>
      <c r="M14653" t="s">
        <v>60349</v>
      </c>
      <c r="N14653" t="s">
        <v>60349</v>
      </c>
      <c r="O14653" t="s">
        <v>60349</v>
      </c>
      <c r="P14653">
        <v>0</v>
      </c>
    </row>
    <row r="14654" spans="1:16" x14ac:dyDescent="0.3">
      <c r="A14654" t="s">
        <v>4992</v>
      </c>
      <c r="B14654" t="s">
        <v>1547</v>
      </c>
      <c r="C14654" t="s">
        <v>44978</v>
      </c>
      <c r="D14654" t="s">
        <v>44979</v>
      </c>
      <c r="E14654" t="s">
        <v>4989</v>
      </c>
      <c r="J14654">
        <v>0</v>
      </c>
      <c r="K14654">
        <v>0</v>
      </c>
      <c r="L14654">
        <v>0</v>
      </c>
      <c r="M14654" t="s">
        <v>60349</v>
      </c>
      <c r="N14654" t="s">
        <v>60349</v>
      </c>
      <c r="O14654" t="s">
        <v>60349</v>
      </c>
      <c r="P14654">
        <v>0</v>
      </c>
    </row>
    <row r="14655" spans="1:16" x14ac:dyDescent="0.3">
      <c r="A14655" t="s">
        <v>4992</v>
      </c>
      <c r="B14655" t="s">
        <v>44980</v>
      </c>
      <c r="C14655" t="s">
        <v>44981</v>
      </c>
      <c r="D14655" t="s">
        <v>44982</v>
      </c>
      <c r="E14655" t="s">
        <v>4989</v>
      </c>
      <c r="J14655">
        <v>0</v>
      </c>
      <c r="K14655">
        <v>0</v>
      </c>
      <c r="L14655">
        <v>0</v>
      </c>
      <c r="M14655" t="s">
        <v>60349</v>
      </c>
      <c r="N14655" t="s">
        <v>60349</v>
      </c>
      <c r="O14655" t="s">
        <v>60349</v>
      </c>
      <c r="P14655">
        <v>0</v>
      </c>
    </row>
    <row r="14656" spans="1:16" x14ac:dyDescent="0.3">
      <c r="A14656" t="s">
        <v>4992</v>
      </c>
      <c r="B14656" t="s">
        <v>4461</v>
      </c>
      <c r="C14656" t="s">
        <v>44983</v>
      </c>
      <c r="D14656" t="s">
        <v>44984</v>
      </c>
      <c r="E14656" t="s">
        <v>4989</v>
      </c>
      <c r="J14656">
        <v>0</v>
      </c>
      <c r="K14656">
        <v>0</v>
      </c>
      <c r="L14656">
        <v>0</v>
      </c>
      <c r="M14656" t="s">
        <v>60349</v>
      </c>
      <c r="N14656" t="s">
        <v>60349</v>
      </c>
      <c r="O14656" t="s">
        <v>60349</v>
      </c>
      <c r="P14656">
        <v>0</v>
      </c>
    </row>
    <row r="14657" spans="1:16" x14ac:dyDescent="0.3">
      <c r="A14657" t="s">
        <v>4992</v>
      </c>
      <c r="B14657" t="s">
        <v>44985</v>
      </c>
      <c r="C14657" t="s">
        <v>44986</v>
      </c>
      <c r="D14657" t="s">
        <v>44987</v>
      </c>
      <c r="E14657" t="s">
        <v>4989</v>
      </c>
      <c r="J14657">
        <v>0</v>
      </c>
      <c r="K14657">
        <v>0</v>
      </c>
      <c r="L14657">
        <v>0</v>
      </c>
      <c r="M14657" t="s">
        <v>60349</v>
      </c>
      <c r="N14657" t="s">
        <v>60349</v>
      </c>
      <c r="O14657" t="s">
        <v>60349</v>
      </c>
      <c r="P14657">
        <v>0</v>
      </c>
    </row>
    <row r="14658" spans="1:16" x14ac:dyDescent="0.3">
      <c r="A14658" t="s">
        <v>4992</v>
      </c>
      <c r="B14658" t="s">
        <v>44988</v>
      </c>
      <c r="C14658" t="s">
        <v>44989</v>
      </c>
      <c r="D14658" t="s">
        <v>44990</v>
      </c>
      <c r="E14658" t="s">
        <v>4989</v>
      </c>
      <c r="J14658">
        <v>0</v>
      </c>
      <c r="K14658">
        <v>0</v>
      </c>
      <c r="L14658">
        <v>0</v>
      </c>
      <c r="M14658" t="s">
        <v>60349</v>
      </c>
      <c r="N14658" t="s">
        <v>60349</v>
      </c>
      <c r="O14658" t="s">
        <v>60349</v>
      </c>
      <c r="P14658">
        <v>0</v>
      </c>
    </row>
    <row r="14659" spans="1:16" x14ac:dyDescent="0.3">
      <c r="A14659" t="s">
        <v>4992</v>
      </c>
      <c r="B14659" t="s">
        <v>171</v>
      </c>
      <c r="C14659" t="s">
        <v>44991</v>
      </c>
      <c r="D14659" t="s">
        <v>44992</v>
      </c>
      <c r="E14659" t="s">
        <v>4989</v>
      </c>
      <c r="J14659">
        <v>1</v>
      </c>
      <c r="K14659">
        <v>0</v>
      </c>
      <c r="L14659">
        <v>0</v>
      </c>
      <c r="M14659" t="s">
        <v>44992</v>
      </c>
      <c r="N14659" t="s">
        <v>60349</v>
      </c>
      <c r="O14659" t="s">
        <v>60349</v>
      </c>
      <c r="P14659">
        <v>1</v>
      </c>
    </row>
    <row r="14660" spans="1:16" x14ac:dyDescent="0.3">
      <c r="A14660" t="s">
        <v>4992</v>
      </c>
      <c r="B14660" t="s">
        <v>1590</v>
      </c>
      <c r="C14660" t="s">
        <v>44993</v>
      </c>
      <c r="D14660" t="s">
        <v>44994</v>
      </c>
      <c r="E14660" t="s">
        <v>4989</v>
      </c>
      <c r="J14660">
        <v>0</v>
      </c>
      <c r="K14660">
        <v>0</v>
      </c>
      <c r="L14660">
        <v>0</v>
      </c>
      <c r="M14660" t="s">
        <v>60349</v>
      </c>
      <c r="N14660" t="s">
        <v>60349</v>
      </c>
      <c r="O14660" t="s">
        <v>60349</v>
      </c>
      <c r="P14660">
        <v>0</v>
      </c>
    </row>
    <row r="14661" spans="1:16" x14ac:dyDescent="0.3">
      <c r="A14661" t="s">
        <v>4992</v>
      </c>
      <c r="B14661" t="s">
        <v>44995</v>
      </c>
      <c r="C14661" t="s">
        <v>44996</v>
      </c>
      <c r="D14661" t="s">
        <v>44997</v>
      </c>
      <c r="E14661" t="s">
        <v>4989</v>
      </c>
      <c r="J14661">
        <v>0</v>
      </c>
      <c r="K14661">
        <v>0</v>
      </c>
      <c r="L14661">
        <v>0</v>
      </c>
      <c r="M14661" t="s">
        <v>60349</v>
      </c>
      <c r="N14661" t="s">
        <v>60349</v>
      </c>
      <c r="O14661" t="s">
        <v>60349</v>
      </c>
      <c r="P14661">
        <v>0</v>
      </c>
    </row>
    <row r="14662" spans="1:16" x14ac:dyDescent="0.3">
      <c r="A14662" t="s">
        <v>4992</v>
      </c>
      <c r="B14662" t="s">
        <v>51</v>
      </c>
      <c r="C14662" t="s">
        <v>44998</v>
      </c>
      <c r="D14662" t="s">
        <v>44999</v>
      </c>
      <c r="E14662" t="s">
        <v>4989</v>
      </c>
      <c r="J14662">
        <v>1</v>
      </c>
      <c r="K14662">
        <v>0</v>
      </c>
      <c r="L14662">
        <v>0</v>
      </c>
      <c r="M14662" t="s">
        <v>44999</v>
      </c>
      <c r="N14662" t="s">
        <v>60349</v>
      </c>
      <c r="O14662" t="s">
        <v>60349</v>
      </c>
      <c r="P14662">
        <v>1</v>
      </c>
    </row>
    <row r="14663" spans="1:16" x14ac:dyDescent="0.3">
      <c r="A14663" t="s">
        <v>4992</v>
      </c>
      <c r="B14663" t="s">
        <v>292</v>
      </c>
      <c r="C14663" t="s">
        <v>45000</v>
      </c>
      <c r="D14663" t="s">
        <v>45001</v>
      </c>
      <c r="E14663" t="s">
        <v>4989</v>
      </c>
      <c r="J14663">
        <v>1</v>
      </c>
      <c r="K14663">
        <v>0</v>
      </c>
      <c r="L14663">
        <v>0</v>
      </c>
      <c r="M14663" t="s">
        <v>45001</v>
      </c>
      <c r="N14663" t="s">
        <v>60349</v>
      </c>
      <c r="O14663" t="s">
        <v>60349</v>
      </c>
      <c r="P14663">
        <v>1</v>
      </c>
    </row>
    <row r="14664" spans="1:16" x14ac:dyDescent="0.3">
      <c r="A14664" t="s">
        <v>4992</v>
      </c>
      <c r="B14664" t="s">
        <v>45002</v>
      </c>
      <c r="C14664" t="s">
        <v>45003</v>
      </c>
      <c r="D14664" t="s">
        <v>45004</v>
      </c>
      <c r="E14664" t="s">
        <v>4989</v>
      </c>
      <c r="J14664">
        <v>0</v>
      </c>
      <c r="K14664">
        <v>0</v>
      </c>
      <c r="L14664">
        <v>0</v>
      </c>
      <c r="M14664" t="s">
        <v>60349</v>
      </c>
      <c r="N14664" t="s">
        <v>60349</v>
      </c>
      <c r="O14664" t="s">
        <v>60349</v>
      </c>
      <c r="P14664">
        <v>0</v>
      </c>
    </row>
    <row r="14665" spans="1:16" x14ac:dyDescent="0.3">
      <c r="A14665" t="s">
        <v>4992</v>
      </c>
      <c r="B14665" t="s">
        <v>45005</v>
      </c>
      <c r="C14665" t="s">
        <v>45006</v>
      </c>
      <c r="D14665" t="s">
        <v>45007</v>
      </c>
      <c r="E14665" t="s">
        <v>4989</v>
      </c>
      <c r="J14665">
        <v>0</v>
      </c>
      <c r="K14665">
        <v>0</v>
      </c>
      <c r="L14665">
        <v>0</v>
      </c>
      <c r="M14665" t="s">
        <v>60349</v>
      </c>
      <c r="N14665" t="s">
        <v>60349</v>
      </c>
      <c r="O14665" t="s">
        <v>60349</v>
      </c>
      <c r="P14665">
        <v>0</v>
      </c>
    </row>
    <row r="14666" spans="1:16" x14ac:dyDescent="0.3">
      <c r="A14666" t="s">
        <v>4992</v>
      </c>
      <c r="B14666" t="s">
        <v>1681</v>
      </c>
      <c r="C14666" t="s">
        <v>45008</v>
      </c>
      <c r="D14666" t="s">
        <v>45009</v>
      </c>
      <c r="E14666" t="s">
        <v>4989</v>
      </c>
      <c r="J14666">
        <v>0</v>
      </c>
      <c r="K14666">
        <v>0</v>
      </c>
      <c r="L14666">
        <v>0</v>
      </c>
      <c r="M14666" t="s">
        <v>60349</v>
      </c>
      <c r="N14666" t="s">
        <v>60349</v>
      </c>
      <c r="O14666" t="s">
        <v>60349</v>
      </c>
      <c r="P14666">
        <v>0</v>
      </c>
    </row>
    <row r="14667" spans="1:16" x14ac:dyDescent="0.3">
      <c r="A14667" t="s">
        <v>4992</v>
      </c>
      <c r="B14667" t="s">
        <v>3542</v>
      </c>
      <c r="C14667" t="s">
        <v>45010</v>
      </c>
      <c r="D14667" t="s">
        <v>45011</v>
      </c>
      <c r="E14667" t="s">
        <v>4989</v>
      </c>
      <c r="J14667">
        <v>0</v>
      </c>
      <c r="K14667">
        <v>0</v>
      </c>
      <c r="L14667">
        <v>0</v>
      </c>
      <c r="M14667" t="s">
        <v>60349</v>
      </c>
      <c r="N14667" t="s">
        <v>60349</v>
      </c>
      <c r="O14667" t="s">
        <v>60349</v>
      </c>
      <c r="P14667">
        <v>0</v>
      </c>
    </row>
    <row r="14668" spans="1:16" x14ac:dyDescent="0.3">
      <c r="A14668" t="s">
        <v>4992</v>
      </c>
      <c r="B14668" t="s">
        <v>3832</v>
      </c>
      <c r="C14668" t="s">
        <v>45012</v>
      </c>
      <c r="D14668" t="s">
        <v>45013</v>
      </c>
      <c r="E14668" t="s">
        <v>4989</v>
      </c>
      <c r="J14668">
        <v>0</v>
      </c>
      <c r="K14668">
        <v>0</v>
      </c>
      <c r="L14668">
        <v>0</v>
      </c>
      <c r="M14668" t="s">
        <v>60349</v>
      </c>
      <c r="N14668" t="s">
        <v>60349</v>
      </c>
      <c r="O14668" t="s">
        <v>60349</v>
      </c>
      <c r="P14668">
        <v>0</v>
      </c>
    </row>
    <row r="14669" spans="1:16" x14ac:dyDescent="0.3">
      <c r="A14669" t="s">
        <v>4992</v>
      </c>
      <c r="B14669" t="s">
        <v>45014</v>
      </c>
      <c r="C14669" t="s">
        <v>45015</v>
      </c>
      <c r="D14669" t="s">
        <v>45016</v>
      </c>
      <c r="E14669" t="s">
        <v>4989</v>
      </c>
      <c r="J14669">
        <v>0</v>
      </c>
      <c r="K14669">
        <v>0</v>
      </c>
      <c r="L14669">
        <v>0</v>
      </c>
      <c r="M14669" t="s">
        <v>60349</v>
      </c>
      <c r="N14669" t="s">
        <v>60349</v>
      </c>
      <c r="O14669" t="s">
        <v>60349</v>
      </c>
      <c r="P14669">
        <v>0</v>
      </c>
    </row>
    <row r="14670" spans="1:16" x14ac:dyDescent="0.3">
      <c r="A14670" t="s">
        <v>4992</v>
      </c>
      <c r="B14670" t="s">
        <v>45017</v>
      </c>
      <c r="C14670" t="s">
        <v>45018</v>
      </c>
      <c r="D14670" t="s">
        <v>45019</v>
      </c>
      <c r="E14670" t="s">
        <v>4989</v>
      </c>
      <c r="J14670">
        <v>0</v>
      </c>
      <c r="K14670">
        <v>0</v>
      </c>
      <c r="L14670">
        <v>0</v>
      </c>
      <c r="M14670" t="s">
        <v>60349</v>
      </c>
      <c r="N14670" t="s">
        <v>60349</v>
      </c>
      <c r="O14670" t="s">
        <v>60349</v>
      </c>
      <c r="P14670">
        <v>0</v>
      </c>
    </row>
    <row r="14671" spans="1:16" x14ac:dyDescent="0.3">
      <c r="A14671" t="s">
        <v>4992</v>
      </c>
      <c r="B14671" t="s">
        <v>45020</v>
      </c>
      <c r="C14671" t="s">
        <v>45021</v>
      </c>
      <c r="D14671" t="s">
        <v>45022</v>
      </c>
      <c r="E14671" t="s">
        <v>4989</v>
      </c>
      <c r="J14671">
        <v>0</v>
      </c>
      <c r="K14671">
        <v>0</v>
      </c>
      <c r="L14671">
        <v>0</v>
      </c>
      <c r="M14671" t="s">
        <v>60349</v>
      </c>
      <c r="N14671" t="s">
        <v>60349</v>
      </c>
      <c r="O14671" t="s">
        <v>60349</v>
      </c>
      <c r="P14671">
        <v>0</v>
      </c>
    </row>
    <row r="14672" spans="1:16" x14ac:dyDescent="0.3">
      <c r="A14672" t="s">
        <v>4992</v>
      </c>
      <c r="B14672" t="s">
        <v>45023</v>
      </c>
      <c r="C14672" t="s">
        <v>45024</v>
      </c>
      <c r="D14672" t="s">
        <v>45025</v>
      </c>
      <c r="E14672" t="s">
        <v>4989</v>
      </c>
      <c r="J14672">
        <v>0</v>
      </c>
      <c r="K14672">
        <v>0</v>
      </c>
      <c r="L14672">
        <v>0</v>
      </c>
      <c r="M14672" t="s">
        <v>60349</v>
      </c>
      <c r="N14672" t="s">
        <v>60349</v>
      </c>
      <c r="O14672" t="s">
        <v>60349</v>
      </c>
      <c r="P14672">
        <v>0</v>
      </c>
    </row>
    <row r="14673" spans="1:16" x14ac:dyDescent="0.3">
      <c r="A14673" t="s">
        <v>4992</v>
      </c>
      <c r="B14673" t="s">
        <v>4035</v>
      </c>
      <c r="C14673" t="s">
        <v>45026</v>
      </c>
      <c r="D14673" t="s">
        <v>45027</v>
      </c>
      <c r="E14673" t="s">
        <v>4989</v>
      </c>
      <c r="J14673">
        <v>0</v>
      </c>
      <c r="K14673">
        <v>0</v>
      </c>
      <c r="L14673">
        <v>0</v>
      </c>
      <c r="M14673" t="s">
        <v>60349</v>
      </c>
      <c r="N14673" t="s">
        <v>60349</v>
      </c>
      <c r="O14673" t="s">
        <v>60349</v>
      </c>
      <c r="P14673">
        <v>0</v>
      </c>
    </row>
    <row r="14674" spans="1:16" x14ac:dyDescent="0.3">
      <c r="A14674" t="s">
        <v>4992</v>
      </c>
      <c r="B14674" t="s">
        <v>45028</v>
      </c>
      <c r="C14674" t="s">
        <v>45029</v>
      </c>
      <c r="D14674" t="s">
        <v>45030</v>
      </c>
      <c r="E14674" t="s">
        <v>4989</v>
      </c>
      <c r="J14674">
        <v>0</v>
      </c>
      <c r="K14674">
        <v>0</v>
      </c>
      <c r="L14674">
        <v>0</v>
      </c>
      <c r="M14674" t="s">
        <v>60349</v>
      </c>
      <c r="N14674" t="s">
        <v>60349</v>
      </c>
      <c r="O14674" t="s">
        <v>60349</v>
      </c>
      <c r="P14674">
        <v>0</v>
      </c>
    </row>
    <row r="14675" spans="1:16" x14ac:dyDescent="0.3">
      <c r="A14675" t="s">
        <v>4992</v>
      </c>
      <c r="B14675" t="s">
        <v>3662</v>
      </c>
      <c r="C14675" t="s">
        <v>45031</v>
      </c>
      <c r="D14675" t="s">
        <v>45032</v>
      </c>
      <c r="E14675" t="s">
        <v>4989</v>
      </c>
      <c r="J14675">
        <v>0</v>
      </c>
      <c r="K14675">
        <v>0</v>
      </c>
      <c r="L14675">
        <v>0</v>
      </c>
      <c r="M14675" t="s">
        <v>60349</v>
      </c>
      <c r="N14675" t="s">
        <v>60349</v>
      </c>
      <c r="O14675" t="s">
        <v>60349</v>
      </c>
      <c r="P14675">
        <v>0</v>
      </c>
    </row>
    <row r="14676" spans="1:16" x14ac:dyDescent="0.3">
      <c r="A14676" t="s">
        <v>4992</v>
      </c>
      <c r="B14676" t="s">
        <v>45033</v>
      </c>
      <c r="C14676" t="s">
        <v>45034</v>
      </c>
      <c r="D14676" t="s">
        <v>45035</v>
      </c>
      <c r="E14676" t="s">
        <v>4989</v>
      </c>
      <c r="J14676">
        <v>0</v>
      </c>
      <c r="K14676">
        <v>0</v>
      </c>
      <c r="L14676">
        <v>0</v>
      </c>
      <c r="M14676" t="s">
        <v>60349</v>
      </c>
      <c r="N14676" t="s">
        <v>60349</v>
      </c>
      <c r="O14676" t="s">
        <v>60349</v>
      </c>
      <c r="P14676">
        <v>0</v>
      </c>
    </row>
    <row r="14677" spans="1:16" x14ac:dyDescent="0.3">
      <c r="A14677" t="s">
        <v>4992</v>
      </c>
      <c r="B14677" t="s">
        <v>45036</v>
      </c>
      <c r="C14677" t="s">
        <v>45037</v>
      </c>
      <c r="D14677" t="s">
        <v>45038</v>
      </c>
      <c r="E14677" t="s">
        <v>4989</v>
      </c>
      <c r="J14677">
        <v>0</v>
      </c>
      <c r="K14677">
        <v>0</v>
      </c>
      <c r="L14677">
        <v>0</v>
      </c>
      <c r="M14677" t="s">
        <v>60349</v>
      </c>
      <c r="N14677" t="s">
        <v>60349</v>
      </c>
      <c r="O14677" t="s">
        <v>60349</v>
      </c>
      <c r="P14677">
        <v>0</v>
      </c>
    </row>
    <row r="14678" spans="1:16" x14ac:dyDescent="0.3">
      <c r="A14678" t="s">
        <v>4992</v>
      </c>
      <c r="B14678" t="s">
        <v>45039</v>
      </c>
      <c r="C14678" t="s">
        <v>45040</v>
      </c>
      <c r="D14678" t="s">
        <v>45041</v>
      </c>
      <c r="E14678" t="s">
        <v>4989</v>
      </c>
      <c r="J14678">
        <v>0</v>
      </c>
      <c r="K14678">
        <v>0</v>
      </c>
      <c r="L14678">
        <v>0</v>
      </c>
      <c r="M14678" t="s">
        <v>60349</v>
      </c>
      <c r="N14678" t="s">
        <v>60349</v>
      </c>
      <c r="O14678" t="s">
        <v>60349</v>
      </c>
      <c r="P14678">
        <v>0</v>
      </c>
    </row>
    <row r="14679" spans="1:16" x14ac:dyDescent="0.3">
      <c r="A14679" t="s">
        <v>4992</v>
      </c>
      <c r="B14679" t="s">
        <v>45042</v>
      </c>
      <c r="C14679" t="s">
        <v>45043</v>
      </c>
      <c r="D14679" t="s">
        <v>45044</v>
      </c>
      <c r="E14679" t="s">
        <v>4989</v>
      </c>
      <c r="J14679">
        <v>0</v>
      </c>
      <c r="K14679">
        <v>0</v>
      </c>
      <c r="L14679">
        <v>0</v>
      </c>
      <c r="M14679" t="s">
        <v>60349</v>
      </c>
      <c r="N14679" t="s">
        <v>60349</v>
      </c>
      <c r="O14679" t="s">
        <v>60349</v>
      </c>
      <c r="P14679">
        <v>0</v>
      </c>
    </row>
    <row r="14680" spans="1:16" x14ac:dyDescent="0.3">
      <c r="A14680" t="s">
        <v>4992</v>
      </c>
      <c r="B14680" t="s">
        <v>45045</v>
      </c>
      <c r="C14680" t="s">
        <v>45046</v>
      </c>
      <c r="D14680" t="s">
        <v>45047</v>
      </c>
      <c r="E14680" t="s">
        <v>4989</v>
      </c>
      <c r="J14680">
        <v>0</v>
      </c>
      <c r="K14680">
        <v>0</v>
      </c>
      <c r="L14680">
        <v>0</v>
      </c>
      <c r="M14680" t="s">
        <v>60349</v>
      </c>
      <c r="N14680" t="s">
        <v>60349</v>
      </c>
      <c r="O14680" t="s">
        <v>60349</v>
      </c>
      <c r="P14680">
        <v>0</v>
      </c>
    </row>
    <row r="14681" spans="1:16" x14ac:dyDescent="0.3">
      <c r="A14681" t="s">
        <v>4992</v>
      </c>
      <c r="B14681" t="s">
        <v>922</v>
      </c>
      <c r="C14681" t="s">
        <v>45048</v>
      </c>
      <c r="D14681" t="s">
        <v>45049</v>
      </c>
      <c r="E14681" t="s">
        <v>4989</v>
      </c>
      <c r="J14681">
        <v>1</v>
      </c>
      <c r="K14681">
        <v>0</v>
      </c>
      <c r="L14681">
        <v>0</v>
      </c>
      <c r="M14681" t="s">
        <v>45049</v>
      </c>
      <c r="N14681" t="s">
        <v>60349</v>
      </c>
      <c r="O14681" t="s">
        <v>60349</v>
      </c>
      <c r="P14681">
        <v>1</v>
      </c>
    </row>
    <row r="14682" spans="1:16" x14ac:dyDescent="0.3">
      <c r="A14682" t="s">
        <v>4992</v>
      </c>
      <c r="B14682" t="s">
        <v>45050</v>
      </c>
      <c r="C14682" t="s">
        <v>45051</v>
      </c>
      <c r="D14682" t="s">
        <v>45052</v>
      </c>
      <c r="E14682" t="s">
        <v>4989</v>
      </c>
      <c r="J14682">
        <v>0</v>
      </c>
      <c r="K14682">
        <v>0</v>
      </c>
      <c r="L14682">
        <v>0</v>
      </c>
      <c r="M14682" t="s">
        <v>60349</v>
      </c>
      <c r="N14682" t="s">
        <v>60349</v>
      </c>
      <c r="O14682" t="s">
        <v>60349</v>
      </c>
      <c r="P14682">
        <v>0</v>
      </c>
    </row>
    <row r="14683" spans="1:16" x14ac:dyDescent="0.3">
      <c r="A14683" t="s">
        <v>4992</v>
      </c>
      <c r="B14683" t="s">
        <v>80</v>
      </c>
      <c r="C14683" t="s">
        <v>45053</v>
      </c>
      <c r="D14683" t="s">
        <v>45054</v>
      </c>
      <c r="E14683" t="s">
        <v>4989</v>
      </c>
      <c r="J14683">
        <v>1</v>
      </c>
      <c r="K14683">
        <v>0</v>
      </c>
      <c r="L14683">
        <v>0</v>
      </c>
      <c r="M14683" t="s">
        <v>45054</v>
      </c>
      <c r="N14683" t="s">
        <v>60349</v>
      </c>
      <c r="O14683" t="s">
        <v>60349</v>
      </c>
      <c r="P14683">
        <v>1</v>
      </c>
    </row>
    <row r="14684" spans="1:16" x14ac:dyDescent="0.3">
      <c r="A14684" t="s">
        <v>4992</v>
      </c>
      <c r="B14684" t="s">
        <v>45055</v>
      </c>
      <c r="C14684" t="s">
        <v>45056</v>
      </c>
      <c r="D14684" t="s">
        <v>45057</v>
      </c>
      <c r="E14684" t="s">
        <v>4989</v>
      </c>
      <c r="J14684">
        <v>0</v>
      </c>
      <c r="K14684">
        <v>0</v>
      </c>
      <c r="L14684">
        <v>0</v>
      </c>
      <c r="M14684" t="s">
        <v>60349</v>
      </c>
      <c r="N14684" t="s">
        <v>60349</v>
      </c>
      <c r="O14684" t="s">
        <v>60349</v>
      </c>
      <c r="P14684">
        <v>0</v>
      </c>
    </row>
    <row r="14685" spans="1:16" x14ac:dyDescent="0.3">
      <c r="A14685" t="s">
        <v>4992</v>
      </c>
      <c r="B14685" t="s">
        <v>3028</v>
      </c>
      <c r="C14685" t="s">
        <v>45058</v>
      </c>
      <c r="D14685" t="s">
        <v>45059</v>
      </c>
      <c r="E14685" t="s">
        <v>4989</v>
      </c>
      <c r="J14685">
        <v>0</v>
      </c>
      <c r="K14685">
        <v>0</v>
      </c>
      <c r="L14685">
        <v>0</v>
      </c>
      <c r="M14685" t="s">
        <v>60349</v>
      </c>
      <c r="N14685" t="s">
        <v>60349</v>
      </c>
      <c r="O14685" t="s">
        <v>60349</v>
      </c>
      <c r="P14685">
        <v>0</v>
      </c>
    </row>
    <row r="14686" spans="1:16" x14ac:dyDescent="0.3">
      <c r="A14686" t="s">
        <v>4992</v>
      </c>
      <c r="B14686" t="s">
        <v>45060</v>
      </c>
      <c r="C14686" t="s">
        <v>45061</v>
      </c>
      <c r="D14686" t="s">
        <v>45062</v>
      </c>
      <c r="E14686" t="s">
        <v>4989</v>
      </c>
      <c r="J14686">
        <v>0</v>
      </c>
      <c r="K14686">
        <v>0</v>
      </c>
      <c r="L14686">
        <v>0</v>
      </c>
      <c r="M14686" t="s">
        <v>60349</v>
      </c>
      <c r="N14686" t="s">
        <v>60349</v>
      </c>
      <c r="O14686" t="s">
        <v>60349</v>
      </c>
      <c r="P14686">
        <v>0</v>
      </c>
    </row>
    <row r="14687" spans="1:16" x14ac:dyDescent="0.3">
      <c r="A14687" t="s">
        <v>4992</v>
      </c>
      <c r="B14687" t="s">
        <v>45063</v>
      </c>
      <c r="C14687" t="s">
        <v>45064</v>
      </c>
      <c r="D14687" t="s">
        <v>45065</v>
      </c>
      <c r="E14687" t="s">
        <v>4989</v>
      </c>
      <c r="J14687">
        <v>0</v>
      </c>
      <c r="K14687">
        <v>0</v>
      </c>
      <c r="L14687">
        <v>0</v>
      </c>
      <c r="M14687" t="s">
        <v>60349</v>
      </c>
      <c r="N14687" t="s">
        <v>60349</v>
      </c>
      <c r="O14687" t="s">
        <v>60349</v>
      </c>
      <c r="P14687">
        <v>0</v>
      </c>
    </row>
    <row r="14688" spans="1:16" x14ac:dyDescent="0.3">
      <c r="A14688" t="s">
        <v>4992</v>
      </c>
      <c r="B14688" t="s">
        <v>45066</v>
      </c>
      <c r="C14688" t="s">
        <v>45067</v>
      </c>
      <c r="D14688" t="s">
        <v>45068</v>
      </c>
      <c r="E14688" t="s">
        <v>4989</v>
      </c>
      <c r="J14688">
        <v>0</v>
      </c>
      <c r="K14688">
        <v>0</v>
      </c>
      <c r="L14688">
        <v>0</v>
      </c>
      <c r="M14688" t="s">
        <v>60349</v>
      </c>
      <c r="N14688" t="s">
        <v>60349</v>
      </c>
      <c r="O14688" t="s">
        <v>60349</v>
      </c>
      <c r="P14688">
        <v>0</v>
      </c>
    </row>
    <row r="14689" spans="1:16" x14ac:dyDescent="0.3">
      <c r="A14689" t="s">
        <v>4992</v>
      </c>
      <c r="B14689" t="s">
        <v>45069</v>
      </c>
      <c r="C14689" t="s">
        <v>45070</v>
      </c>
      <c r="D14689" t="s">
        <v>45071</v>
      </c>
      <c r="E14689" t="s">
        <v>4989</v>
      </c>
      <c r="J14689">
        <v>0</v>
      </c>
      <c r="K14689">
        <v>0</v>
      </c>
      <c r="L14689">
        <v>0</v>
      </c>
      <c r="M14689" t="s">
        <v>60349</v>
      </c>
      <c r="N14689" t="s">
        <v>60349</v>
      </c>
      <c r="O14689" t="s">
        <v>60349</v>
      </c>
      <c r="P14689">
        <v>0</v>
      </c>
    </row>
    <row r="14690" spans="1:16" x14ac:dyDescent="0.3">
      <c r="A14690" t="s">
        <v>4992</v>
      </c>
      <c r="B14690" t="s">
        <v>45072</v>
      </c>
      <c r="C14690" t="s">
        <v>45073</v>
      </c>
      <c r="D14690" t="s">
        <v>45074</v>
      </c>
      <c r="E14690" t="s">
        <v>4989</v>
      </c>
      <c r="J14690">
        <v>0</v>
      </c>
      <c r="K14690">
        <v>0</v>
      </c>
      <c r="L14690">
        <v>0</v>
      </c>
      <c r="M14690" t="s">
        <v>60349</v>
      </c>
      <c r="N14690" t="s">
        <v>60349</v>
      </c>
      <c r="O14690" t="s">
        <v>60349</v>
      </c>
      <c r="P14690">
        <v>0</v>
      </c>
    </row>
    <row r="14691" spans="1:16" x14ac:dyDescent="0.3">
      <c r="A14691" t="s">
        <v>4992</v>
      </c>
      <c r="B14691" t="s">
        <v>45075</v>
      </c>
      <c r="C14691" t="s">
        <v>45076</v>
      </c>
      <c r="D14691" t="s">
        <v>45077</v>
      </c>
      <c r="E14691" t="s">
        <v>4989</v>
      </c>
      <c r="J14691">
        <v>0</v>
      </c>
      <c r="K14691">
        <v>0</v>
      </c>
      <c r="L14691">
        <v>0</v>
      </c>
      <c r="M14691" t="s">
        <v>60349</v>
      </c>
      <c r="N14691" t="s">
        <v>60349</v>
      </c>
      <c r="O14691" t="s">
        <v>60349</v>
      </c>
      <c r="P14691">
        <v>0</v>
      </c>
    </row>
    <row r="14692" spans="1:16" x14ac:dyDescent="0.3">
      <c r="A14692" t="s">
        <v>4992</v>
      </c>
      <c r="B14692" t="s">
        <v>4967</v>
      </c>
      <c r="C14692" t="s">
        <v>45078</v>
      </c>
      <c r="D14692" t="s">
        <v>45079</v>
      </c>
      <c r="E14692" t="s">
        <v>4989</v>
      </c>
      <c r="J14692">
        <v>0</v>
      </c>
      <c r="K14692">
        <v>0</v>
      </c>
      <c r="L14692">
        <v>1</v>
      </c>
      <c r="M14692" t="s">
        <v>60349</v>
      </c>
      <c r="N14692" t="s">
        <v>60349</v>
      </c>
      <c r="O14692" t="s">
        <v>45079</v>
      </c>
      <c r="P14692">
        <v>1</v>
      </c>
    </row>
    <row r="14693" spans="1:16" x14ac:dyDescent="0.3">
      <c r="A14693" t="s">
        <v>4992</v>
      </c>
      <c r="B14693" t="s">
        <v>45080</v>
      </c>
      <c r="C14693" t="s">
        <v>45081</v>
      </c>
      <c r="D14693" t="s">
        <v>45082</v>
      </c>
      <c r="E14693" t="s">
        <v>4989</v>
      </c>
      <c r="J14693">
        <v>0</v>
      </c>
      <c r="K14693">
        <v>0</v>
      </c>
      <c r="L14693">
        <v>0</v>
      </c>
      <c r="M14693" t="s">
        <v>60349</v>
      </c>
      <c r="N14693" t="s">
        <v>60349</v>
      </c>
      <c r="O14693" t="s">
        <v>60349</v>
      </c>
      <c r="P14693">
        <v>0</v>
      </c>
    </row>
    <row r="14694" spans="1:16" x14ac:dyDescent="0.3">
      <c r="A14694" t="s">
        <v>4992</v>
      </c>
      <c r="B14694" t="s">
        <v>45083</v>
      </c>
      <c r="C14694" t="s">
        <v>45084</v>
      </c>
      <c r="D14694" t="s">
        <v>45085</v>
      </c>
      <c r="E14694" t="s">
        <v>4989</v>
      </c>
      <c r="J14694">
        <v>0</v>
      </c>
      <c r="K14694">
        <v>0</v>
      </c>
      <c r="L14694">
        <v>0</v>
      </c>
      <c r="M14694" t="s">
        <v>60349</v>
      </c>
      <c r="N14694" t="s">
        <v>60349</v>
      </c>
      <c r="O14694" t="s">
        <v>60349</v>
      </c>
      <c r="P14694">
        <v>0</v>
      </c>
    </row>
    <row r="14695" spans="1:16" x14ac:dyDescent="0.3">
      <c r="A14695" t="s">
        <v>4992</v>
      </c>
      <c r="B14695" t="s">
        <v>45086</v>
      </c>
      <c r="C14695" t="s">
        <v>45087</v>
      </c>
      <c r="D14695" t="s">
        <v>45088</v>
      </c>
      <c r="E14695" t="s">
        <v>4989</v>
      </c>
      <c r="J14695">
        <v>0</v>
      </c>
      <c r="K14695">
        <v>0</v>
      </c>
      <c r="L14695">
        <v>0</v>
      </c>
      <c r="M14695" t="s">
        <v>60349</v>
      </c>
      <c r="N14695" t="s">
        <v>60349</v>
      </c>
      <c r="O14695" t="s">
        <v>60349</v>
      </c>
      <c r="P14695">
        <v>0</v>
      </c>
    </row>
    <row r="14696" spans="1:16" x14ac:dyDescent="0.3">
      <c r="A14696" t="s">
        <v>4992</v>
      </c>
      <c r="B14696" t="s">
        <v>45089</v>
      </c>
      <c r="C14696" t="s">
        <v>45090</v>
      </c>
      <c r="D14696" t="s">
        <v>45091</v>
      </c>
      <c r="E14696" t="s">
        <v>4989</v>
      </c>
      <c r="J14696">
        <v>0</v>
      </c>
      <c r="K14696">
        <v>0</v>
      </c>
      <c r="L14696">
        <v>0</v>
      </c>
      <c r="M14696" t="s">
        <v>60349</v>
      </c>
      <c r="N14696" t="s">
        <v>60349</v>
      </c>
      <c r="O14696" t="s">
        <v>60349</v>
      </c>
      <c r="P14696">
        <v>0</v>
      </c>
    </row>
    <row r="14697" spans="1:16" x14ac:dyDescent="0.3">
      <c r="A14697" t="s">
        <v>4992</v>
      </c>
      <c r="B14697" t="s">
        <v>45092</v>
      </c>
      <c r="C14697" t="s">
        <v>45093</v>
      </c>
      <c r="D14697" t="s">
        <v>45094</v>
      </c>
      <c r="E14697" t="s">
        <v>4989</v>
      </c>
      <c r="J14697">
        <v>0</v>
      </c>
      <c r="K14697">
        <v>0</v>
      </c>
      <c r="L14697">
        <v>0</v>
      </c>
      <c r="M14697" t="s">
        <v>60349</v>
      </c>
      <c r="N14697" t="s">
        <v>60349</v>
      </c>
      <c r="O14697" t="s">
        <v>60349</v>
      </c>
      <c r="P14697">
        <v>0</v>
      </c>
    </row>
    <row r="14698" spans="1:16" x14ac:dyDescent="0.3">
      <c r="A14698" t="s">
        <v>4992</v>
      </c>
      <c r="B14698" t="s">
        <v>45095</v>
      </c>
      <c r="C14698" t="s">
        <v>45096</v>
      </c>
      <c r="D14698" t="s">
        <v>45097</v>
      </c>
      <c r="E14698" t="s">
        <v>4989</v>
      </c>
      <c r="J14698">
        <v>0</v>
      </c>
      <c r="K14698">
        <v>0</v>
      </c>
      <c r="L14698">
        <v>0</v>
      </c>
      <c r="M14698" t="s">
        <v>60349</v>
      </c>
      <c r="N14698" t="s">
        <v>60349</v>
      </c>
      <c r="O14698" t="s">
        <v>60349</v>
      </c>
      <c r="P14698">
        <v>0</v>
      </c>
    </row>
    <row r="14699" spans="1:16" x14ac:dyDescent="0.3">
      <c r="A14699" t="s">
        <v>4992</v>
      </c>
      <c r="B14699" t="s">
        <v>654</v>
      </c>
      <c r="C14699" t="s">
        <v>45098</v>
      </c>
      <c r="D14699" t="s">
        <v>45099</v>
      </c>
      <c r="E14699" t="s">
        <v>4989</v>
      </c>
      <c r="J14699">
        <v>1</v>
      </c>
      <c r="K14699">
        <v>0</v>
      </c>
      <c r="L14699">
        <v>0</v>
      </c>
      <c r="M14699" t="s">
        <v>45099</v>
      </c>
      <c r="N14699" t="s">
        <v>60349</v>
      </c>
      <c r="O14699" t="s">
        <v>60349</v>
      </c>
      <c r="P14699">
        <v>1</v>
      </c>
    </row>
    <row r="14700" spans="1:16" x14ac:dyDescent="0.3">
      <c r="A14700" t="s">
        <v>4992</v>
      </c>
      <c r="B14700" t="s">
        <v>45100</v>
      </c>
      <c r="C14700" t="s">
        <v>45101</v>
      </c>
      <c r="D14700" t="s">
        <v>45102</v>
      </c>
      <c r="E14700" t="s">
        <v>4989</v>
      </c>
      <c r="J14700">
        <v>0</v>
      </c>
      <c r="K14700">
        <v>0</v>
      </c>
      <c r="L14700">
        <v>0</v>
      </c>
      <c r="M14700" t="s">
        <v>60349</v>
      </c>
      <c r="N14700" t="s">
        <v>60349</v>
      </c>
      <c r="O14700" t="s">
        <v>60349</v>
      </c>
      <c r="P14700">
        <v>0</v>
      </c>
    </row>
    <row r="14701" spans="1:16" x14ac:dyDescent="0.3">
      <c r="A14701" t="s">
        <v>4992</v>
      </c>
      <c r="B14701" t="s">
        <v>4505</v>
      </c>
      <c r="C14701" t="s">
        <v>45103</v>
      </c>
      <c r="D14701" t="s">
        <v>45104</v>
      </c>
      <c r="E14701" t="s">
        <v>4989</v>
      </c>
      <c r="J14701">
        <v>0</v>
      </c>
      <c r="K14701">
        <v>0</v>
      </c>
      <c r="L14701">
        <v>0</v>
      </c>
      <c r="M14701" t="s">
        <v>60349</v>
      </c>
      <c r="N14701" t="s">
        <v>60349</v>
      </c>
      <c r="O14701" t="s">
        <v>60349</v>
      </c>
      <c r="P14701">
        <v>0</v>
      </c>
    </row>
    <row r="14702" spans="1:16" x14ac:dyDescent="0.3">
      <c r="A14702" t="s">
        <v>4992</v>
      </c>
      <c r="B14702" t="s">
        <v>45105</v>
      </c>
      <c r="C14702" t="s">
        <v>45106</v>
      </c>
      <c r="D14702" t="s">
        <v>45107</v>
      </c>
      <c r="E14702" t="s">
        <v>4989</v>
      </c>
      <c r="J14702">
        <v>0</v>
      </c>
      <c r="K14702">
        <v>0</v>
      </c>
      <c r="L14702">
        <v>0</v>
      </c>
      <c r="M14702" t="s">
        <v>60349</v>
      </c>
      <c r="N14702" t="s">
        <v>60349</v>
      </c>
      <c r="O14702" t="s">
        <v>60349</v>
      </c>
      <c r="P14702">
        <v>0</v>
      </c>
    </row>
    <row r="14703" spans="1:16" x14ac:dyDescent="0.3">
      <c r="A14703" t="s">
        <v>4992</v>
      </c>
      <c r="B14703" t="s">
        <v>45108</v>
      </c>
      <c r="C14703" t="s">
        <v>45109</v>
      </c>
      <c r="D14703" t="s">
        <v>45110</v>
      </c>
      <c r="E14703" t="s">
        <v>4989</v>
      </c>
      <c r="J14703">
        <v>0</v>
      </c>
      <c r="K14703">
        <v>0</v>
      </c>
      <c r="L14703">
        <v>0</v>
      </c>
      <c r="M14703" t="s">
        <v>60349</v>
      </c>
      <c r="N14703" t="s">
        <v>60349</v>
      </c>
      <c r="O14703" t="s">
        <v>60349</v>
      </c>
      <c r="P14703">
        <v>0</v>
      </c>
    </row>
    <row r="14704" spans="1:16" x14ac:dyDescent="0.3">
      <c r="A14704" t="s">
        <v>4992</v>
      </c>
      <c r="B14704" t="s">
        <v>45111</v>
      </c>
      <c r="C14704" t="s">
        <v>45112</v>
      </c>
      <c r="D14704" t="s">
        <v>45113</v>
      </c>
      <c r="E14704" t="s">
        <v>4989</v>
      </c>
      <c r="J14704">
        <v>0</v>
      </c>
      <c r="K14704">
        <v>0</v>
      </c>
      <c r="L14704">
        <v>0</v>
      </c>
      <c r="M14704" t="s">
        <v>60349</v>
      </c>
      <c r="N14704" t="s">
        <v>60349</v>
      </c>
      <c r="O14704" t="s">
        <v>60349</v>
      </c>
      <c r="P14704">
        <v>0</v>
      </c>
    </row>
    <row r="14705" spans="1:16" x14ac:dyDescent="0.3">
      <c r="A14705" t="s">
        <v>4992</v>
      </c>
      <c r="B14705" t="s">
        <v>45114</v>
      </c>
      <c r="C14705" t="s">
        <v>45115</v>
      </c>
      <c r="D14705" t="s">
        <v>45116</v>
      </c>
      <c r="E14705" t="s">
        <v>4989</v>
      </c>
      <c r="J14705">
        <v>0</v>
      </c>
      <c r="K14705">
        <v>0</v>
      </c>
      <c r="L14705">
        <v>0</v>
      </c>
      <c r="M14705" t="s">
        <v>60349</v>
      </c>
      <c r="N14705" t="s">
        <v>60349</v>
      </c>
      <c r="O14705" t="s">
        <v>60349</v>
      </c>
      <c r="P14705">
        <v>0</v>
      </c>
    </row>
    <row r="14706" spans="1:16" x14ac:dyDescent="0.3">
      <c r="A14706" t="s">
        <v>4992</v>
      </c>
      <c r="B14706" t="s">
        <v>45117</v>
      </c>
      <c r="C14706" t="s">
        <v>45118</v>
      </c>
      <c r="D14706" t="s">
        <v>45119</v>
      </c>
      <c r="E14706" t="s">
        <v>4989</v>
      </c>
      <c r="J14706">
        <v>0</v>
      </c>
      <c r="K14706">
        <v>0</v>
      </c>
      <c r="L14706">
        <v>0</v>
      </c>
      <c r="M14706" t="s">
        <v>60349</v>
      </c>
      <c r="N14706" t="s">
        <v>60349</v>
      </c>
      <c r="O14706" t="s">
        <v>60349</v>
      </c>
      <c r="P14706">
        <v>0</v>
      </c>
    </row>
    <row r="14707" spans="1:16" x14ac:dyDescent="0.3">
      <c r="A14707" t="s">
        <v>4992</v>
      </c>
      <c r="B14707" t="s">
        <v>45120</v>
      </c>
      <c r="C14707" t="s">
        <v>45121</v>
      </c>
      <c r="D14707" t="s">
        <v>45122</v>
      </c>
      <c r="E14707" t="s">
        <v>4989</v>
      </c>
      <c r="J14707">
        <v>0</v>
      </c>
      <c r="K14707">
        <v>0</v>
      </c>
      <c r="L14707">
        <v>0</v>
      </c>
      <c r="M14707" t="s">
        <v>60349</v>
      </c>
      <c r="N14707" t="s">
        <v>60349</v>
      </c>
      <c r="O14707" t="s">
        <v>60349</v>
      </c>
      <c r="P14707">
        <v>0</v>
      </c>
    </row>
    <row r="14708" spans="1:16" x14ac:dyDescent="0.3">
      <c r="A14708" t="s">
        <v>4992</v>
      </c>
      <c r="B14708" t="s">
        <v>45123</v>
      </c>
      <c r="C14708" t="s">
        <v>45124</v>
      </c>
      <c r="D14708" t="s">
        <v>45125</v>
      </c>
      <c r="E14708" t="s">
        <v>4989</v>
      </c>
      <c r="J14708">
        <v>0</v>
      </c>
      <c r="K14708">
        <v>0</v>
      </c>
      <c r="L14708">
        <v>0</v>
      </c>
      <c r="M14708" t="s">
        <v>60349</v>
      </c>
      <c r="N14708" t="s">
        <v>60349</v>
      </c>
      <c r="O14708" t="s">
        <v>60349</v>
      </c>
      <c r="P14708">
        <v>0</v>
      </c>
    </row>
    <row r="14709" spans="1:16" x14ac:dyDescent="0.3">
      <c r="A14709" t="s">
        <v>4992</v>
      </c>
      <c r="B14709" t="s">
        <v>45126</v>
      </c>
      <c r="C14709" t="s">
        <v>45127</v>
      </c>
      <c r="D14709" t="s">
        <v>45128</v>
      </c>
      <c r="E14709" t="s">
        <v>4989</v>
      </c>
      <c r="J14709">
        <v>0</v>
      </c>
      <c r="K14709">
        <v>0</v>
      </c>
      <c r="L14709">
        <v>0</v>
      </c>
      <c r="M14709" t="s">
        <v>60349</v>
      </c>
      <c r="N14709" t="s">
        <v>60349</v>
      </c>
      <c r="O14709" t="s">
        <v>60349</v>
      </c>
      <c r="P14709">
        <v>0</v>
      </c>
    </row>
    <row r="14710" spans="1:16" x14ac:dyDescent="0.3">
      <c r="A14710" t="s">
        <v>4992</v>
      </c>
      <c r="B14710" t="s">
        <v>45129</v>
      </c>
      <c r="C14710" t="s">
        <v>45130</v>
      </c>
      <c r="D14710" t="s">
        <v>45131</v>
      </c>
      <c r="E14710" t="s">
        <v>4989</v>
      </c>
      <c r="J14710">
        <v>0</v>
      </c>
      <c r="K14710">
        <v>0</v>
      </c>
      <c r="L14710">
        <v>0</v>
      </c>
      <c r="M14710" t="s">
        <v>60349</v>
      </c>
      <c r="N14710" t="s">
        <v>60349</v>
      </c>
      <c r="O14710" t="s">
        <v>60349</v>
      </c>
      <c r="P14710">
        <v>0</v>
      </c>
    </row>
    <row r="14711" spans="1:16" x14ac:dyDescent="0.3">
      <c r="A14711" t="s">
        <v>4992</v>
      </c>
      <c r="B14711" t="s">
        <v>45132</v>
      </c>
      <c r="C14711" t="s">
        <v>45133</v>
      </c>
      <c r="D14711" t="s">
        <v>45134</v>
      </c>
      <c r="E14711" t="s">
        <v>4989</v>
      </c>
      <c r="J14711">
        <v>0</v>
      </c>
      <c r="K14711">
        <v>0</v>
      </c>
      <c r="L14711">
        <v>0</v>
      </c>
      <c r="M14711" t="s">
        <v>60349</v>
      </c>
      <c r="N14711" t="s">
        <v>60349</v>
      </c>
      <c r="O14711" t="s">
        <v>60349</v>
      </c>
      <c r="P14711">
        <v>0</v>
      </c>
    </row>
    <row r="14712" spans="1:16" x14ac:dyDescent="0.3">
      <c r="A14712" t="s">
        <v>4992</v>
      </c>
      <c r="B14712" t="s">
        <v>45135</v>
      </c>
      <c r="C14712" t="s">
        <v>45136</v>
      </c>
      <c r="D14712" t="s">
        <v>45137</v>
      </c>
      <c r="E14712" t="s">
        <v>4989</v>
      </c>
      <c r="J14712">
        <v>0</v>
      </c>
      <c r="K14712">
        <v>0</v>
      </c>
      <c r="L14712">
        <v>0</v>
      </c>
      <c r="M14712" t="s">
        <v>60349</v>
      </c>
      <c r="N14712" t="s">
        <v>60349</v>
      </c>
      <c r="O14712" t="s">
        <v>60349</v>
      </c>
      <c r="P14712">
        <v>0</v>
      </c>
    </row>
    <row r="14713" spans="1:16" x14ac:dyDescent="0.3">
      <c r="A14713" t="s">
        <v>4992</v>
      </c>
      <c r="B14713" t="s">
        <v>45138</v>
      </c>
      <c r="C14713" t="s">
        <v>45139</v>
      </c>
      <c r="D14713" t="s">
        <v>45140</v>
      </c>
      <c r="E14713" t="s">
        <v>4989</v>
      </c>
      <c r="J14713">
        <v>0</v>
      </c>
      <c r="K14713">
        <v>0</v>
      </c>
      <c r="L14713">
        <v>0</v>
      </c>
      <c r="M14713" t="s">
        <v>60349</v>
      </c>
      <c r="N14713" t="s">
        <v>60349</v>
      </c>
      <c r="O14713" t="s">
        <v>60349</v>
      </c>
      <c r="P14713">
        <v>0</v>
      </c>
    </row>
    <row r="14714" spans="1:16" x14ac:dyDescent="0.3">
      <c r="A14714" t="s">
        <v>4992</v>
      </c>
      <c r="B14714" t="s">
        <v>2402</v>
      </c>
      <c r="C14714" t="s">
        <v>45141</v>
      </c>
      <c r="D14714" t="s">
        <v>45142</v>
      </c>
      <c r="E14714" t="s">
        <v>4989</v>
      </c>
      <c r="J14714">
        <v>0</v>
      </c>
      <c r="K14714">
        <v>0</v>
      </c>
      <c r="L14714">
        <v>0</v>
      </c>
      <c r="M14714" t="s">
        <v>60349</v>
      </c>
      <c r="N14714" t="s">
        <v>60349</v>
      </c>
      <c r="O14714" t="s">
        <v>60349</v>
      </c>
      <c r="P14714">
        <v>0</v>
      </c>
    </row>
    <row r="14715" spans="1:16" x14ac:dyDescent="0.3">
      <c r="A14715" t="s">
        <v>4992</v>
      </c>
      <c r="B14715" t="s">
        <v>45143</v>
      </c>
      <c r="C14715" t="s">
        <v>45144</v>
      </c>
      <c r="D14715" t="s">
        <v>45145</v>
      </c>
      <c r="E14715" t="s">
        <v>4989</v>
      </c>
      <c r="J14715">
        <v>0</v>
      </c>
      <c r="K14715">
        <v>0</v>
      </c>
      <c r="L14715">
        <v>0</v>
      </c>
      <c r="M14715" t="s">
        <v>60349</v>
      </c>
      <c r="N14715" t="s">
        <v>60349</v>
      </c>
      <c r="O14715" t="s">
        <v>60349</v>
      </c>
      <c r="P14715">
        <v>0</v>
      </c>
    </row>
    <row r="14716" spans="1:16" x14ac:dyDescent="0.3">
      <c r="A14716" t="s">
        <v>4992</v>
      </c>
      <c r="B14716" t="s">
        <v>3616</v>
      </c>
      <c r="C14716" t="s">
        <v>45146</v>
      </c>
      <c r="D14716" t="s">
        <v>45147</v>
      </c>
      <c r="E14716" t="s">
        <v>4989</v>
      </c>
      <c r="J14716">
        <v>0</v>
      </c>
      <c r="K14716">
        <v>0</v>
      </c>
      <c r="L14716">
        <v>0</v>
      </c>
      <c r="M14716" t="s">
        <v>60349</v>
      </c>
      <c r="N14716" t="s">
        <v>60349</v>
      </c>
      <c r="O14716" t="s">
        <v>60349</v>
      </c>
      <c r="P14716">
        <v>0</v>
      </c>
    </row>
    <row r="14717" spans="1:16" x14ac:dyDescent="0.3">
      <c r="A14717" t="s">
        <v>4992</v>
      </c>
      <c r="B14717" t="s">
        <v>405</v>
      </c>
      <c r="C14717" t="s">
        <v>45148</v>
      </c>
      <c r="D14717" t="s">
        <v>45149</v>
      </c>
      <c r="E14717" t="s">
        <v>4989</v>
      </c>
      <c r="J14717">
        <v>0</v>
      </c>
      <c r="K14717">
        <v>0</v>
      </c>
      <c r="L14717">
        <v>0</v>
      </c>
      <c r="M14717" t="s">
        <v>60349</v>
      </c>
      <c r="N14717" t="s">
        <v>60349</v>
      </c>
      <c r="O14717" t="s">
        <v>60349</v>
      </c>
      <c r="P14717">
        <v>0</v>
      </c>
    </row>
    <row r="14718" spans="1:16" x14ac:dyDescent="0.3">
      <c r="A14718" t="s">
        <v>4992</v>
      </c>
      <c r="B14718" t="s">
        <v>45150</v>
      </c>
      <c r="C14718" t="s">
        <v>45151</v>
      </c>
      <c r="D14718" t="s">
        <v>45152</v>
      </c>
      <c r="E14718" t="s">
        <v>4989</v>
      </c>
      <c r="J14718">
        <v>0</v>
      </c>
      <c r="K14718">
        <v>0</v>
      </c>
      <c r="L14718">
        <v>0</v>
      </c>
      <c r="M14718" t="s">
        <v>60349</v>
      </c>
      <c r="N14718" t="s">
        <v>60349</v>
      </c>
      <c r="O14718" t="s">
        <v>60349</v>
      </c>
      <c r="P14718">
        <v>0</v>
      </c>
    </row>
    <row r="14719" spans="1:16" x14ac:dyDescent="0.3">
      <c r="A14719" t="s">
        <v>4992</v>
      </c>
      <c r="B14719" t="s">
        <v>45153</v>
      </c>
      <c r="C14719" t="s">
        <v>45154</v>
      </c>
      <c r="D14719" t="s">
        <v>45155</v>
      </c>
      <c r="E14719" t="s">
        <v>4989</v>
      </c>
      <c r="J14719">
        <v>0</v>
      </c>
      <c r="K14719">
        <v>0</v>
      </c>
      <c r="L14719">
        <v>0</v>
      </c>
      <c r="M14719" t="s">
        <v>60349</v>
      </c>
      <c r="N14719" t="s">
        <v>60349</v>
      </c>
      <c r="O14719" t="s">
        <v>60349</v>
      </c>
      <c r="P14719">
        <v>0</v>
      </c>
    </row>
    <row r="14720" spans="1:16" x14ac:dyDescent="0.3">
      <c r="A14720" t="s">
        <v>4992</v>
      </c>
      <c r="B14720" t="s">
        <v>45156</v>
      </c>
      <c r="C14720" t="s">
        <v>45157</v>
      </c>
      <c r="D14720" t="s">
        <v>45158</v>
      </c>
      <c r="E14720" t="s">
        <v>4989</v>
      </c>
      <c r="J14720">
        <v>0</v>
      </c>
      <c r="K14720">
        <v>0</v>
      </c>
      <c r="L14720">
        <v>0</v>
      </c>
      <c r="M14720" t="s">
        <v>60349</v>
      </c>
      <c r="N14720" t="s">
        <v>60349</v>
      </c>
      <c r="O14720" t="s">
        <v>60349</v>
      </c>
      <c r="P14720">
        <v>0</v>
      </c>
    </row>
    <row r="14721" spans="1:16" x14ac:dyDescent="0.3">
      <c r="A14721" t="s">
        <v>4992</v>
      </c>
      <c r="B14721" t="s">
        <v>45159</v>
      </c>
      <c r="C14721" t="s">
        <v>45160</v>
      </c>
      <c r="D14721" t="s">
        <v>45161</v>
      </c>
      <c r="E14721" t="s">
        <v>4989</v>
      </c>
      <c r="J14721">
        <v>0</v>
      </c>
      <c r="K14721">
        <v>0</v>
      </c>
      <c r="L14721">
        <v>0</v>
      </c>
      <c r="M14721" t="s">
        <v>60349</v>
      </c>
      <c r="N14721" t="s">
        <v>60349</v>
      </c>
      <c r="O14721" t="s">
        <v>60349</v>
      </c>
      <c r="P14721">
        <v>0</v>
      </c>
    </row>
    <row r="14722" spans="1:16" x14ac:dyDescent="0.3">
      <c r="A14722" t="s">
        <v>4992</v>
      </c>
      <c r="B14722" t="s">
        <v>2477</v>
      </c>
      <c r="C14722" t="s">
        <v>45162</v>
      </c>
      <c r="D14722" t="s">
        <v>45163</v>
      </c>
      <c r="E14722" t="s">
        <v>4989</v>
      </c>
      <c r="J14722">
        <v>0</v>
      </c>
      <c r="K14722">
        <v>0</v>
      </c>
      <c r="L14722">
        <v>0</v>
      </c>
      <c r="M14722" t="s">
        <v>60349</v>
      </c>
      <c r="N14722" t="s">
        <v>60349</v>
      </c>
      <c r="O14722" t="s">
        <v>60349</v>
      </c>
      <c r="P14722">
        <v>0</v>
      </c>
    </row>
    <row r="14723" spans="1:16" x14ac:dyDescent="0.3">
      <c r="A14723" t="s">
        <v>4992</v>
      </c>
      <c r="B14723" t="s">
        <v>45164</v>
      </c>
      <c r="C14723" t="s">
        <v>45165</v>
      </c>
      <c r="D14723" t="s">
        <v>45166</v>
      </c>
      <c r="E14723" t="s">
        <v>4989</v>
      </c>
      <c r="J14723">
        <v>0</v>
      </c>
      <c r="K14723">
        <v>0</v>
      </c>
      <c r="L14723">
        <v>0</v>
      </c>
      <c r="M14723" t="s">
        <v>60349</v>
      </c>
      <c r="N14723" t="s">
        <v>60349</v>
      </c>
      <c r="O14723" t="s">
        <v>60349</v>
      </c>
      <c r="P14723">
        <v>0</v>
      </c>
    </row>
    <row r="14724" spans="1:16" x14ac:dyDescent="0.3">
      <c r="A14724" t="s">
        <v>4992</v>
      </c>
      <c r="B14724" t="s">
        <v>45167</v>
      </c>
      <c r="C14724" t="s">
        <v>45168</v>
      </c>
      <c r="D14724" t="s">
        <v>45169</v>
      </c>
      <c r="E14724" t="s">
        <v>4989</v>
      </c>
      <c r="J14724">
        <v>0</v>
      </c>
      <c r="K14724">
        <v>0</v>
      </c>
      <c r="L14724">
        <v>0</v>
      </c>
      <c r="M14724" t="s">
        <v>60349</v>
      </c>
      <c r="N14724" t="s">
        <v>60349</v>
      </c>
      <c r="O14724" t="s">
        <v>60349</v>
      </c>
      <c r="P14724">
        <v>0</v>
      </c>
    </row>
    <row r="14725" spans="1:16" x14ac:dyDescent="0.3">
      <c r="A14725" t="s">
        <v>4992</v>
      </c>
      <c r="B14725" t="s">
        <v>45170</v>
      </c>
      <c r="C14725" t="s">
        <v>45171</v>
      </c>
      <c r="D14725" t="s">
        <v>45172</v>
      </c>
      <c r="E14725" t="s">
        <v>4989</v>
      </c>
      <c r="J14725">
        <v>0</v>
      </c>
      <c r="K14725">
        <v>0</v>
      </c>
      <c r="L14725">
        <v>0</v>
      </c>
      <c r="M14725" t="s">
        <v>60349</v>
      </c>
      <c r="N14725" t="s">
        <v>60349</v>
      </c>
      <c r="O14725" t="s">
        <v>60349</v>
      </c>
      <c r="P14725">
        <v>0</v>
      </c>
    </row>
    <row r="14726" spans="1:16" x14ac:dyDescent="0.3">
      <c r="A14726" t="s">
        <v>4992</v>
      </c>
      <c r="B14726" t="s">
        <v>45173</v>
      </c>
      <c r="C14726" t="s">
        <v>45174</v>
      </c>
      <c r="D14726" t="s">
        <v>45175</v>
      </c>
      <c r="E14726" t="s">
        <v>4989</v>
      </c>
      <c r="J14726">
        <v>0</v>
      </c>
      <c r="K14726">
        <v>0</v>
      </c>
      <c r="L14726">
        <v>0</v>
      </c>
      <c r="M14726" t="s">
        <v>60349</v>
      </c>
      <c r="N14726" t="s">
        <v>60349</v>
      </c>
      <c r="O14726" t="s">
        <v>60349</v>
      </c>
      <c r="P14726">
        <v>0</v>
      </c>
    </row>
    <row r="14727" spans="1:16" x14ac:dyDescent="0.3">
      <c r="A14727" t="s">
        <v>4992</v>
      </c>
      <c r="B14727" t="s">
        <v>45176</v>
      </c>
      <c r="C14727" t="s">
        <v>45177</v>
      </c>
      <c r="D14727" t="s">
        <v>45178</v>
      </c>
      <c r="E14727" t="s">
        <v>4989</v>
      </c>
      <c r="J14727">
        <v>0</v>
      </c>
      <c r="K14727">
        <v>0</v>
      </c>
      <c r="L14727">
        <v>0</v>
      </c>
      <c r="M14727" t="s">
        <v>60349</v>
      </c>
      <c r="N14727" t="s">
        <v>60349</v>
      </c>
      <c r="O14727" t="s">
        <v>60349</v>
      </c>
      <c r="P14727">
        <v>0</v>
      </c>
    </row>
    <row r="14728" spans="1:16" x14ac:dyDescent="0.3">
      <c r="A14728" t="s">
        <v>4992</v>
      </c>
      <c r="B14728" t="s">
        <v>45179</v>
      </c>
      <c r="C14728" t="s">
        <v>45180</v>
      </c>
      <c r="D14728" t="s">
        <v>45181</v>
      </c>
      <c r="E14728" t="s">
        <v>4989</v>
      </c>
      <c r="J14728">
        <v>0</v>
      </c>
      <c r="K14728">
        <v>0</v>
      </c>
      <c r="L14728">
        <v>0</v>
      </c>
      <c r="M14728" t="s">
        <v>60349</v>
      </c>
      <c r="N14728" t="s">
        <v>60349</v>
      </c>
      <c r="O14728" t="s">
        <v>60349</v>
      </c>
      <c r="P14728">
        <v>0</v>
      </c>
    </row>
    <row r="14729" spans="1:16" x14ac:dyDescent="0.3">
      <c r="A14729" t="s">
        <v>4992</v>
      </c>
      <c r="B14729" t="s">
        <v>45182</v>
      </c>
      <c r="C14729" t="s">
        <v>45183</v>
      </c>
      <c r="D14729" t="s">
        <v>45184</v>
      </c>
      <c r="E14729" t="s">
        <v>4989</v>
      </c>
      <c r="J14729">
        <v>0</v>
      </c>
      <c r="K14729">
        <v>0</v>
      </c>
      <c r="L14729">
        <v>0</v>
      </c>
      <c r="M14729" t="s">
        <v>60349</v>
      </c>
      <c r="N14729" t="s">
        <v>60349</v>
      </c>
      <c r="O14729" t="s">
        <v>60349</v>
      </c>
      <c r="P14729">
        <v>0</v>
      </c>
    </row>
    <row r="14730" spans="1:16" x14ac:dyDescent="0.3">
      <c r="A14730" t="s">
        <v>4992</v>
      </c>
      <c r="B14730" t="s">
        <v>45185</v>
      </c>
      <c r="C14730" t="s">
        <v>45186</v>
      </c>
      <c r="D14730" t="s">
        <v>45187</v>
      </c>
      <c r="E14730" t="s">
        <v>4989</v>
      </c>
      <c r="J14730">
        <v>0</v>
      </c>
      <c r="K14730">
        <v>0</v>
      </c>
      <c r="L14730">
        <v>0</v>
      </c>
      <c r="M14730" t="s">
        <v>60349</v>
      </c>
      <c r="N14730" t="s">
        <v>60349</v>
      </c>
      <c r="O14730" t="s">
        <v>60349</v>
      </c>
      <c r="P14730">
        <v>0</v>
      </c>
    </row>
    <row r="14731" spans="1:16" x14ac:dyDescent="0.3">
      <c r="A14731" t="s">
        <v>4992</v>
      </c>
      <c r="B14731" t="s">
        <v>45188</v>
      </c>
      <c r="C14731" t="s">
        <v>45189</v>
      </c>
      <c r="D14731" t="s">
        <v>45190</v>
      </c>
      <c r="E14731" t="s">
        <v>4989</v>
      </c>
      <c r="J14731">
        <v>0</v>
      </c>
      <c r="K14731">
        <v>0</v>
      </c>
      <c r="L14731">
        <v>0</v>
      </c>
      <c r="M14731" t="s">
        <v>60349</v>
      </c>
      <c r="N14731" t="s">
        <v>60349</v>
      </c>
      <c r="O14731" t="s">
        <v>60349</v>
      </c>
      <c r="P14731">
        <v>0</v>
      </c>
    </row>
    <row r="14732" spans="1:16" x14ac:dyDescent="0.3">
      <c r="A14732" t="s">
        <v>4992</v>
      </c>
      <c r="B14732" t="s">
        <v>45191</v>
      </c>
      <c r="C14732" t="s">
        <v>45192</v>
      </c>
      <c r="D14732" t="s">
        <v>45193</v>
      </c>
      <c r="E14732" t="s">
        <v>4989</v>
      </c>
      <c r="J14732">
        <v>0</v>
      </c>
      <c r="K14732">
        <v>0</v>
      </c>
      <c r="L14732">
        <v>0</v>
      </c>
      <c r="M14732" t="s">
        <v>60349</v>
      </c>
      <c r="N14732" t="s">
        <v>60349</v>
      </c>
      <c r="O14732" t="s">
        <v>60349</v>
      </c>
      <c r="P14732">
        <v>0</v>
      </c>
    </row>
    <row r="14733" spans="1:16" x14ac:dyDescent="0.3">
      <c r="A14733" t="s">
        <v>4992</v>
      </c>
      <c r="B14733" t="s">
        <v>45194</v>
      </c>
      <c r="C14733" t="s">
        <v>45195</v>
      </c>
      <c r="D14733" t="s">
        <v>45196</v>
      </c>
      <c r="E14733" t="s">
        <v>4989</v>
      </c>
      <c r="J14733">
        <v>0</v>
      </c>
      <c r="K14733">
        <v>0</v>
      </c>
      <c r="L14733">
        <v>0</v>
      </c>
      <c r="M14733" t="s">
        <v>60349</v>
      </c>
      <c r="N14733" t="s">
        <v>60349</v>
      </c>
      <c r="O14733" t="s">
        <v>60349</v>
      </c>
      <c r="P14733">
        <v>0</v>
      </c>
    </row>
    <row r="14734" spans="1:16" x14ac:dyDescent="0.3">
      <c r="A14734" t="s">
        <v>4992</v>
      </c>
      <c r="B14734" t="s">
        <v>45197</v>
      </c>
      <c r="C14734" t="s">
        <v>45198</v>
      </c>
      <c r="D14734" t="s">
        <v>45199</v>
      </c>
      <c r="E14734" t="s">
        <v>4989</v>
      </c>
      <c r="J14734">
        <v>0</v>
      </c>
      <c r="K14734">
        <v>0</v>
      </c>
      <c r="L14734">
        <v>0</v>
      </c>
      <c r="M14734" t="s">
        <v>60349</v>
      </c>
      <c r="N14734" t="s">
        <v>60349</v>
      </c>
      <c r="O14734" t="s">
        <v>60349</v>
      </c>
      <c r="P14734">
        <v>0</v>
      </c>
    </row>
    <row r="14735" spans="1:16" x14ac:dyDescent="0.3">
      <c r="A14735" t="s">
        <v>4992</v>
      </c>
      <c r="B14735" t="s">
        <v>45200</v>
      </c>
      <c r="C14735" t="s">
        <v>45201</v>
      </c>
      <c r="D14735" t="s">
        <v>45202</v>
      </c>
      <c r="E14735" t="s">
        <v>4989</v>
      </c>
      <c r="J14735">
        <v>0</v>
      </c>
      <c r="K14735">
        <v>0</v>
      </c>
      <c r="L14735">
        <v>0</v>
      </c>
      <c r="M14735" t="s">
        <v>60349</v>
      </c>
      <c r="N14735" t="s">
        <v>60349</v>
      </c>
      <c r="O14735" t="s">
        <v>60349</v>
      </c>
      <c r="P14735">
        <v>0</v>
      </c>
    </row>
    <row r="14736" spans="1:16" x14ac:dyDescent="0.3">
      <c r="A14736" t="s">
        <v>4992</v>
      </c>
      <c r="B14736" t="s">
        <v>45203</v>
      </c>
      <c r="C14736" t="s">
        <v>45204</v>
      </c>
      <c r="D14736" t="s">
        <v>45205</v>
      </c>
      <c r="E14736" t="s">
        <v>4989</v>
      </c>
      <c r="J14736">
        <v>0</v>
      </c>
      <c r="K14736">
        <v>0</v>
      </c>
      <c r="L14736">
        <v>0</v>
      </c>
      <c r="M14736" t="s">
        <v>60349</v>
      </c>
      <c r="N14736" t="s">
        <v>60349</v>
      </c>
      <c r="O14736" t="s">
        <v>60349</v>
      </c>
      <c r="P14736">
        <v>0</v>
      </c>
    </row>
    <row r="14737" spans="1:16" x14ac:dyDescent="0.3">
      <c r="A14737" t="s">
        <v>4992</v>
      </c>
      <c r="B14737" t="s">
        <v>45206</v>
      </c>
      <c r="C14737" t="s">
        <v>45207</v>
      </c>
      <c r="D14737" t="s">
        <v>45208</v>
      </c>
      <c r="E14737" t="s">
        <v>4989</v>
      </c>
      <c r="J14737">
        <v>0</v>
      </c>
      <c r="K14737">
        <v>0</v>
      </c>
      <c r="L14737">
        <v>0</v>
      </c>
      <c r="M14737" t="s">
        <v>60349</v>
      </c>
      <c r="N14737" t="s">
        <v>60349</v>
      </c>
      <c r="O14737" t="s">
        <v>60349</v>
      </c>
      <c r="P14737">
        <v>0</v>
      </c>
    </row>
    <row r="14738" spans="1:16" x14ac:dyDescent="0.3">
      <c r="A14738" t="s">
        <v>4992</v>
      </c>
      <c r="B14738" t="s">
        <v>45209</v>
      </c>
      <c r="C14738" t="s">
        <v>45210</v>
      </c>
      <c r="D14738" t="s">
        <v>45211</v>
      </c>
      <c r="E14738" t="s">
        <v>4989</v>
      </c>
      <c r="J14738">
        <v>0</v>
      </c>
      <c r="K14738">
        <v>0</v>
      </c>
      <c r="L14738">
        <v>0</v>
      </c>
      <c r="M14738" t="s">
        <v>60349</v>
      </c>
      <c r="N14738" t="s">
        <v>60349</v>
      </c>
      <c r="O14738" t="s">
        <v>60349</v>
      </c>
      <c r="P14738">
        <v>0</v>
      </c>
    </row>
    <row r="14739" spans="1:16" x14ac:dyDescent="0.3">
      <c r="A14739" t="s">
        <v>4992</v>
      </c>
      <c r="B14739" t="s">
        <v>45212</v>
      </c>
      <c r="C14739" t="s">
        <v>45213</v>
      </c>
      <c r="D14739" t="s">
        <v>45214</v>
      </c>
      <c r="E14739" t="s">
        <v>4989</v>
      </c>
      <c r="J14739">
        <v>0</v>
      </c>
      <c r="K14739">
        <v>0</v>
      </c>
      <c r="L14739">
        <v>0</v>
      </c>
      <c r="M14739" t="s">
        <v>60349</v>
      </c>
      <c r="N14739" t="s">
        <v>60349</v>
      </c>
      <c r="O14739" t="s">
        <v>60349</v>
      </c>
      <c r="P14739">
        <v>0</v>
      </c>
    </row>
    <row r="14740" spans="1:16" x14ac:dyDescent="0.3">
      <c r="A14740" t="s">
        <v>4992</v>
      </c>
      <c r="B14740" t="s">
        <v>45215</v>
      </c>
      <c r="C14740" t="s">
        <v>45216</v>
      </c>
      <c r="D14740" t="s">
        <v>45217</v>
      </c>
      <c r="E14740" t="s">
        <v>4989</v>
      </c>
      <c r="J14740">
        <v>0</v>
      </c>
      <c r="K14740">
        <v>0</v>
      </c>
      <c r="L14740">
        <v>0</v>
      </c>
      <c r="M14740" t="s">
        <v>60349</v>
      </c>
      <c r="N14740" t="s">
        <v>60349</v>
      </c>
      <c r="O14740" t="s">
        <v>60349</v>
      </c>
      <c r="P14740">
        <v>0</v>
      </c>
    </row>
    <row r="14741" spans="1:16" x14ac:dyDescent="0.3">
      <c r="A14741" t="s">
        <v>4992</v>
      </c>
      <c r="B14741" t="s">
        <v>45218</v>
      </c>
      <c r="C14741" t="s">
        <v>45219</v>
      </c>
      <c r="D14741" t="s">
        <v>45220</v>
      </c>
      <c r="E14741" t="s">
        <v>4989</v>
      </c>
      <c r="J14741">
        <v>0</v>
      </c>
      <c r="K14741">
        <v>0</v>
      </c>
      <c r="L14741">
        <v>0</v>
      </c>
      <c r="M14741" t="s">
        <v>60349</v>
      </c>
      <c r="N14741" t="s">
        <v>60349</v>
      </c>
      <c r="O14741" t="s">
        <v>60349</v>
      </c>
      <c r="P14741">
        <v>0</v>
      </c>
    </row>
    <row r="14742" spans="1:16" x14ac:dyDescent="0.3">
      <c r="A14742" t="s">
        <v>4992</v>
      </c>
      <c r="B14742" t="s">
        <v>45221</v>
      </c>
      <c r="C14742" t="s">
        <v>45222</v>
      </c>
      <c r="D14742" t="s">
        <v>45223</v>
      </c>
      <c r="E14742" t="s">
        <v>4989</v>
      </c>
      <c r="J14742">
        <v>0</v>
      </c>
      <c r="K14742">
        <v>0</v>
      </c>
      <c r="L14742">
        <v>0</v>
      </c>
      <c r="M14742" t="s">
        <v>60349</v>
      </c>
      <c r="N14742" t="s">
        <v>60349</v>
      </c>
      <c r="O14742" t="s">
        <v>60349</v>
      </c>
      <c r="P14742">
        <v>0</v>
      </c>
    </row>
    <row r="14743" spans="1:16" x14ac:dyDescent="0.3">
      <c r="A14743" t="s">
        <v>4992</v>
      </c>
      <c r="B14743" t="s">
        <v>45224</v>
      </c>
      <c r="C14743" t="s">
        <v>45225</v>
      </c>
      <c r="D14743" t="s">
        <v>45226</v>
      </c>
      <c r="E14743" t="s">
        <v>4989</v>
      </c>
      <c r="J14743">
        <v>0</v>
      </c>
      <c r="K14743">
        <v>0</v>
      </c>
      <c r="L14743">
        <v>0</v>
      </c>
      <c r="M14743" t="s">
        <v>60349</v>
      </c>
      <c r="N14743" t="s">
        <v>60349</v>
      </c>
      <c r="O14743" t="s">
        <v>60349</v>
      </c>
      <c r="P14743">
        <v>0</v>
      </c>
    </row>
    <row r="14744" spans="1:16" x14ac:dyDescent="0.3">
      <c r="A14744" t="s">
        <v>4992</v>
      </c>
      <c r="B14744" t="s">
        <v>45227</v>
      </c>
      <c r="C14744" t="s">
        <v>45228</v>
      </c>
      <c r="D14744" t="s">
        <v>45229</v>
      </c>
      <c r="E14744" t="s">
        <v>4989</v>
      </c>
      <c r="J14744">
        <v>0</v>
      </c>
      <c r="K14744">
        <v>0</v>
      </c>
      <c r="L14744">
        <v>0</v>
      </c>
      <c r="M14744" t="s">
        <v>60349</v>
      </c>
      <c r="N14744" t="s">
        <v>60349</v>
      </c>
      <c r="O14744" t="s">
        <v>60349</v>
      </c>
      <c r="P14744">
        <v>0</v>
      </c>
    </row>
    <row r="14745" spans="1:16" x14ac:dyDescent="0.3">
      <c r="A14745" t="s">
        <v>4992</v>
      </c>
      <c r="B14745" t="s">
        <v>112</v>
      </c>
      <c r="C14745" t="s">
        <v>45230</v>
      </c>
      <c r="D14745" t="s">
        <v>45231</v>
      </c>
      <c r="E14745" t="s">
        <v>4989</v>
      </c>
      <c r="J14745">
        <v>1</v>
      </c>
      <c r="K14745">
        <v>0</v>
      </c>
      <c r="L14745">
        <v>0</v>
      </c>
      <c r="M14745" t="s">
        <v>45231</v>
      </c>
      <c r="N14745" t="s">
        <v>60349</v>
      </c>
      <c r="O14745" t="s">
        <v>60349</v>
      </c>
      <c r="P14745">
        <v>1</v>
      </c>
    </row>
    <row r="14746" spans="1:16" x14ac:dyDescent="0.3">
      <c r="A14746" t="s">
        <v>4992</v>
      </c>
      <c r="B14746" t="s">
        <v>45232</v>
      </c>
      <c r="C14746" t="s">
        <v>45233</v>
      </c>
      <c r="D14746" t="s">
        <v>45234</v>
      </c>
      <c r="E14746" t="s">
        <v>4989</v>
      </c>
      <c r="J14746">
        <v>0</v>
      </c>
      <c r="K14746">
        <v>0</v>
      </c>
      <c r="L14746">
        <v>0</v>
      </c>
      <c r="M14746" t="s">
        <v>60349</v>
      </c>
      <c r="N14746" t="s">
        <v>60349</v>
      </c>
      <c r="O14746" t="s">
        <v>60349</v>
      </c>
      <c r="P14746">
        <v>0</v>
      </c>
    </row>
    <row r="14747" spans="1:16" x14ac:dyDescent="0.3">
      <c r="A14747" t="s">
        <v>4992</v>
      </c>
      <c r="B14747" t="s">
        <v>421</v>
      </c>
      <c r="C14747" t="s">
        <v>45235</v>
      </c>
      <c r="D14747" t="s">
        <v>45236</v>
      </c>
      <c r="E14747" t="s">
        <v>4989</v>
      </c>
      <c r="J14747">
        <v>1</v>
      </c>
      <c r="K14747">
        <v>0</v>
      </c>
      <c r="L14747">
        <v>0</v>
      </c>
      <c r="M14747" t="s">
        <v>45236</v>
      </c>
      <c r="N14747" t="s">
        <v>60349</v>
      </c>
      <c r="O14747" t="s">
        <v>60349</v>
      </c>
      <c r="P14747">
        <v>1</v>
      </c>
    </row>
    <row r="14748" spans="1:16" x14ac:dyDescent="0.3">
      <c r="A14748" t="s">
        <v>4992</v>
      </c>
      <c r="B14748" t="s">
        <v>180</v>
      </c>
      <c r="C14748" t="s">
        <v>45237</v>
      </c>
      <c r="D14748" t="s">
        <v>45238</v>
      </c>
      <c r="E14748" t="s">
        <v>4989</v>
      </c>
      <c r="J14748">
        <v>1</v>
      </c>
      <c r="K14748">
        <v>0</v>
      </c>
      <c r="L14748">
        <v>0</v>
      </c>
      <c r="M14748" t="s">
        <v>45238</v>
      </c>
      <c r="N14748" t="s">
        <v>60349</v>
      </c>
      <c r="O14748" t="s">
        <v>60349</v>
      </c>
      <c r="P14748">
        <v>1</v>
      </c>
    </row>
    <row r="14749" spans="1:16" x14ac:dyDescent="0.3">
      <c r="A14749" t="s">
        <v>4992</v>
      </c>
      <c r="B14749" t="s">
        <v>1283</v>
      </c>
      <c r="C14749" t="s">
        <v>45239</v>
      </c>
      <c r="D14749" t="s">
        <v>45240</v>
      </c>
      <c r="E14749" t="s">
        <v>4989</v>
      </c>
      <c r="J14749">
        <v>0</v>
      </c>
      <c r="K14749">
        <v>1</v>
      </c>
      <c r="L14749">
        <v>0</v>
      </c>
      <c r="M14749" t="s">
        <v>60349</v>
      </c>
      <c r="N14749" t="s">
        <v>45240</v>
      </c>
      <c r="O14749" t="s">
        <v>60349</v>
      </c>
      <c r="P14749">
        <v>1</v>
      </c>
    </row>
    <row r="14750" spans="1:16" x14ac:dyDescent="0.3">
      <c r="A14750" t="s">
        <v>4992</v>
      </c>
      <c r="B14750" t="s">
        <v>1178</v>
      </c>
      <c r="C14750" t="s">
        <v>45241</v>
      </c>
      <c r="D14750" t="s">
        <v>45242</v>
      </c>
      <c r="E14750" t="s">
        <v>4989</v>
      </c>
      <c r="J14750">
        <v>1</v>
      </c>
      <c r="K14750">
        <v>0</v>
      </c>
      <c r="L14750">
        <v>0</v>
      </c>
      <c r="M14750" t="s">
        <v>45242</v>
      </c>
      <c r="N14750" t="s">
        <v>60349</v>
      </c>
      <c r="O14750" t="s">
        <v>60349</v>
      </c>
      <c r="P14750">
        <v>1</v>
      </c>
    </row>
    <row r="14751" spans="1:16" x14ac:dyDescent="0.3">
      <c r="A14751" t="s">
        <v>4992</v>
      </c>
      <c r="B14751" t="s">
        <v>45243</v>
      </c>
      <c r="C14751" t="s">
        <v>45244</v>
      </c>
      <c r="D14751" t="s">
        <v>45245</v>
      </c>
      <c r="E14751" t="s">
        <v>4989</v>
      </c>
      <c r="J14751">
        <v>0</v>
      </c>
      <c r="K14751">
        <v>0</v>
      </c>
      <c r="L14751">
        <v>0</v>
      </c>
      <c r="M14751" t="s">
        <v>60349</v>
      </c>
      <c r="N14751" t="s">
        <v>60349</v>
      </c>
      <c r="O14751" t="s">
        <v>60349</v>
      </c>
      <c r="P14751">
        <v>0</v>
      </c>
    </row>
    <row r="14752" spans="1:16" x14ac:dyDescent="0.3">
      <c r="A14752" t="s">
        <v>4992</v>
      </c>
      <c r="B14752" t="s">
        <v>45246</v>
      </c>
      <c r="C14752" t="s">
        <v>45247</v>
      </c>
      <c r="D14752" t="s">
        <v>45248</v>
      </c>
      <c r="E14752" t="s">
        <v>4989</v>
      </c>
      <c r="J14752">
        <v>0</v>
      </c>
      <c r="K14752">
        <v>0</v>
      </c>
      <c r="L14752">
        <v>0</v>
      </c>
      <c r="M14752" t="s">
        <v>60349</v>
      </c>
      <c r="N14752" t="s">
        <v>60349</v>
      </c>
      <c r="O14752" t="s">
        <v>60349</v>
      </c>
      <c r="P14752">
        <v>0</v>
      </c>
    </row>
    <row r="14753" spans="1:16" x14ac:dyDescent="0.3">
      <c r="A14753" t="s">
        <v>4992</v>
      </c>
      <c r="B14753" t="s">
        <v>45249</v>
      </c>
      <c r="C14753" t="s">
        <v>45250</v>
      </c>
      <c r="D14753" t="s">
        <v>45251</v>
      </c>
      <c r="E14753" t="s">
        <v>4989</v>
      </c>
      <c r="J14753">
        <v>0</v>
      </c>
      <c r="K14753">
        <v>0</v>
      </c>
      <c r="L14753">
        <v>0</v>
      </c>
      <c r="M14753" t="s">
        <v>60349</v>
      </c>
      <c r="N14753" t="s">
        <v>60349</v>
      </c>
      <c r="O14753" t="s">
        <v>60349</v>
      </c>
      <c r="P14753">
        <v>0</v>
      </c>
    </row>
    <row r="14754" spans="1:16" x14ac:dyDescent="0.3">
      <c r="A14754" t="s">
        <v>4992</v>
      </c>
      <c r="B14754" t="s">
        <v>45252</v>
      </c>
      <c r="C14754" t="s">
        <v>45253</v>
      </c>
      <c r="D14754" t="s">
        <v>45254</v>
      </c>
      <c r="E14754" t="s">
        <v>4989</v>
      </c>
      <c r="J14754">
        <v>0</v>
      </c>
      <c r="K14754">
        <v>0</v>
      </c>
      <c r="L14754">
        <v>0</v>
      </c>
      <c r="M14754" t="s">
        <v>60349</v>
      </c>
      <c r="N14754" t="s">
        <v>60349</v>
      </c>
      <c r="O14754" t="s">
        <v>60349</v>
      </c>
      <c r="P14754">
        <v>0</v>
      </c>
    </row>
    <row r="14755" spans="1:16" x14ac:dyDescent="0.3">
      <c r="A14755" t="s">
        <v>4992</v>
      </c>
      <c r="B14755" t="s">
        <v>4434</v>
      </c>
      <c r="C14755" t="s">
        <v>45255</v>
      </c>
      <c r="D14755" t="s">
        <v>45256</v>
      </c>
      <c r="E14755" t="s">
        <v>4989</v>
      </c>
      <c r="J14755">
        <v>0</v>
      </c>
      <c r="K14755">
        <v>0</v>
      </c>
      <c r="L14755">
        <v>0</v>
      </c>
      <c r="M14755" t="s">
        <v>60349</v>
      </c>
      <c r="N14755" t="s">
        <v>60349</v>
      </c>
      <c r="O14755" t="s">
        <v>60349</v>
      </c>
      <c r="P14755">
        <v>0</v>
      </c>
    </row>
    <row r="14756" spans="1:16" x14ac:dyDescent="0.3">
      <c r="A14756" t="s">
        <v>4992</v>
      </c>
      <c r="B14756" t="s">
        <v>968</v>
      </c>
      <c r="C14756" t="s">
        <v>45257</v>
      </c>
      <c r="D14756" t="s">
        <v>45258</v>
      </c>
      <c r="E14756" t="s">
        <v>4989</v>
      </c>
      <c r="J14756">
        <v>1</v>
      </c>
      <c r="K14756">
        <v>0</v>
      </c>
      <c r="L14756">
        <v>0</v>
      </c>
      <c r="M14756" t="s">
        <v>45258</v>
      </c>
      <c r="N14756" t="s">
        <v>60349</v>
      </c>
      <c r="O14756" t="s">
        <v>60349</v>
      </c>
      <c r="P14756">
        <v>1</v>
      </c>
    </row>
    <row r="14757" spans="1:16" x14ac:dyDescent="0.3">
      <c r="A14757" t="s">
        <v>4992</v>
      </c>
      <c r="B14757" t="s">
        <v>45259</v>
      </c>
      <c r="C14757" t="s">
        <v>45260</v>
      </c>
      <c r="D14757" t="s">
        <v>45261</v>
      </c>
      <c r="E14757" t="s">
        <v>4989</v>
      </c>
      <c r="J14757">
        <v>0</v>
      </c>
      <c r="K14757">
        <v>0</v>
      </c>
      <c r="L14757">
        <v>0</v>
      </c>
      <c r="M14757" t="s">
        <v>60349</v>
      </c>
      <c r="N14757" t="s">
        <v>60349</v>
      </c>
      <c r="O14757" t="s">
        <v>60349</v>
      </c>
      <c r="P14757">
        <v>0</v>
      </c>
    </row>
    <row r="14758" spans="1:16" x14ac:dyDescent="0.3">
      <c r="A14758" t="s">
        <v>4992</v>
      </c>
      <c r="B14758" t="s">
        <v>45262</v>
      </c>
      <c r="C14758" t="s">
        <v>45263</v>
      </c>
      <c r="D14758" t="s">
        <v>45264</v>
      </c>
      <c r="E14758" t="s">
        <v>4989</v>
      </c>
      <c r="J14758">
        <v>0</v>
      </c>
      <c r="K14758">
        <v>0</v>
      </c>
      <c r="L14758">
        <v>0</v>
      </c>
      <c r="M14758" t="s">
        <v>60349</v>
      </c>
      <c r="N14758" t="s">
        <v>60349</v>
      </c>
      <c r="O14758" t="s">
        <v>60349</v>
      </c>
      <c r="P14758">
        <v>0</v>
      </c>
    </row>
    <row r="14759" spans="1:16" x14ac:dyDescent="0.3">
      <c r="A14759" t="s">
        <v>4992</v>
      </c>
      <c r="B14759" t="s">
        <v>45265</v>
      </c>
      <c r="C14759" t="s">
        <v>45266</v>
      </c>
      <c r="D14759" t="s">
        <v>45267</v>
      </c>
      <c r="E14759" t="s">
        <v>4989</v>
      </c>
      <c r="J14759">
        <v>0</v>
      </c>
      <c r="K14759">
        <v>0</v>
      </c>
      <c r="L14759">
        <v>0</v>
      </c>
      <c r="M14759" t="s">
        <v>60349</v>
      </c>
      <c r="N14759" t="s">
        <v>60349</v>
      </c>
      <c r="O14759" t="s">
        <v>60349</v>
      </c>
      <c r="P14759">
        <v>0</v>
      </c>
    </row>
    <row r="14760" spans="1:16" x14ac:dyDescent="0.3">
      <c r="A14760" t="s">
        <v>4992</v>
      </c>
      <c r="B14760" t="s">
        <v>45268</v>
      </c>
      <c r="C14760" t="s">
        <v>45269</v>
      </c>
      <c r="D14760" t="s">
        <v>45270</v>
      </c>
      <c r="E14760" t="s">
        <v>4989</v>
      </c>
      <c r="J14760">
        <v>0</v>
      </c>
      <c r="K14760">
        <v>0</v>
      </c>
      <c r="L14760">
        <v>0</v>
      </c>
      <c r="M14760" t="s">
        <v>60349</v>
      </c>
      <c r="N14760" t="s">
        <v>60349</v>
      </c>
      <c r="O14760" t="s">
        <v>60349</v>
      </c>
      <c r="P14760">
        <v>0</v>
      </c>
    </row>
    <row r="14761" spans="1:16" x14ac:dyDescent="0.3">
      <c r="A14761" t="s">
        <v>4992</v>
      </c>
      <c r="B14761" t="s">
        <v>45271</v>
      </c>
      <c r="C14761" t="s">
        <v>45272</v>
      </c>
      <c r="D14761" t="s">
        <v>45273</v>
      </c>
      <c r="E14761" t="s">
        <v>4989</v>
      </c>
      <c r="J14761">
        <v>0</v>
      </c>
      <c r="K14761">
        <v>0</v>
      </c>
      <c r="L14761">
        <v>0</v>
      </c>
      <c r="M14761" t="s">
        <v>60349</v>
      </c>
      <c r="N14761" t="s">
        <v>60349</v>
      </c>
      <c r="O14761" t="s">
        <v>60349</v>
      </c>
      <c r="P14761">
        <v>0</v>
      </c>
    </row>
    <row r="14762" spans="1:16" x14ac:dyDescent="0.3">
      <c r="A14762" t="s">
        <v>4992</v>
      </c>
      <c r="B14762" t="s">
        <v>45274</v>
      </c>
      <c r="C14762" t="s">
        <v>45275</v>
      </c>
      <c r="D14762" t="s">
        <v>45276</v>
      </c>
      <c r="E14762" t="s">
        <v>4989</v>
      </c>
      <c r="J14762">
        <v>0</v>
      </c>
      <c r="K14762">
        <v>0</v>
      </c>
      <c r="L14762">
        <v>0</v>
      </c>
      <c r="M14762" t="s">
        <v>60349</v>
      </c>
      <c r="N14762" t="s">
        <v>60349</v>
      </c>
      <c r="O14762" t="s">
        <v>60349</v>
      </c>
      <c r="P14762">
        <v>0</v>
      </c>
    </row>
    <row r="14763" spans="1:16" x14ac:dyDescent="0.3">
      <c r="A14763" t="s">
        <v>4992</v>
      </c>
      <c r="B14763" t="s">
        <v>45277</v>
      </c>
      <c r="C14763" t="s">
        <v>45278</v>
      </c>
      <c r="D14763" t="s">
        <v>45279</v>
      </c>
      <c r="E14763" t="s">
        <v>4989</v>
      </c>
      <c r="J14763">
        <v>0</v>
      </c>
      <c r="K14763">
        <v>0</v>
      </c>
      <c r="L14763">
        <v>0</v>
      </c>
      <c r="M14763" t="s">
        <v>60349</v>
      </c>
      <c r="N14763" t="s">
        <v>60349</v>
      </c>
      <c r="O14763" t="s">
        <v>60349</v>
      </c>
      <c r="P14763">
        <v>0</v>
      </c>
    </row>
    <row r="14764" spans="1:16" x14ac:dyDescent="0.3">
      <c r="A14764" t="s">
        <v>4992</v>
      </c>
      <c r="B14764" t="s">
        <v>45280</v>
      </c>
      <c r="C14764" t="s">
        <v>45281</v>
      </c>
      <c r="D14764" t="s">
        <v>45282</v>
      </c>
      <c r="E14764" t="s">
        <v>4989</v>
      </c>
      <c r="J14764">
        <v>0</v>
      </c>
      <c r="K14764">
        <v>0</v>
      </c>
      <c r="L14764">
        <v>0</v>
      </c>
      <c r="M14764" t="s">
        <v>60349</v>
      </c>
      <c r="N14764" t="s">
        <v>60349</v>
      </c>
      <c r="O14764" t="s">
        <v>60349</v>
      </c>
      <c r="P14764">
        <v>0</v>
      </c>
    </row>
    <row r="14765" spans="1:16" x14ac:dyDescent="0.3">
      <c r="A14765" t="s">
        <v>4992</v>
      </c>
      <c r="B14765" t="s">
        <v>45283</v>
      </c>
      <c r="C14765" t="s">
        <v>45284</v>
      </c>
      <c r="D14765" t="s">
        <v>45285</v>
      </c>
      <c r="E14765" t="s">
        <v>4989</v>
      </c>
      <c r="J14765">
        <v>0</v>
      </c>
      <c r="K14765">
        <v>0</v>
      </c>
      <c r="L14765">
        <v>0</v>
      </c>
      <c r="M14765" t="s">
        <v>60349</v>
      </c>
      <c r="N14765" t="s">
        <v>60349</v>
      </c>
      <c r="O14765" t="s">
        <v>60349</v>
      </c>
      <c r="P14765">
        <v>0</v>
      </c>
    </row>
    <row r="14766" spans="1:16" x14ac:dyDescent="0.3">
      <c r="A14766" t="s">
        <v>4992</v>
      </c>
      <c r="B14766" t="s">
        <v>88</v>
      </c>
      <c r="C14766" t="s">
        <v>45286</v>
      </c>
      <c r="D14766" t="s">
        <v>45287</v>
      </c>
      <c r="E14766" t="s">
        <v>4989</v>
      </c>
      <c r="J14766">
        <v>1</v>
      </c>
      <c r="K14766">
        <v>0</v>
      </c>
      <c r="L14766">
        <v>0</v>
      </c>
      <c r="M14766" t="s">
        <v>45287</v>
      </c>
      <c r="N14766" t="s">
        <v>60349</v>
      </c>
      <c r="O14766" t="s">
        <v>60349</v>
      </c>
      <c r="P14766">
        <v>1</v>
      </c>
    </row>
    <row r="14767" spans="1:16" x14ac:dyDescent="0.3">
      <c r="A14767" t="s">
        <v>4992</v>
      </c>
      <c r="B14767" t="s">
        <v>45288</v>
      </c>
      <c r="C14767" t="s">
        <v>45289</v>
      </c>
      <c r="D14767" t="s">
        <v>45290</v>
      </c>
      <c r="E14767" t="s">
        <v>4989</v>
      </c>
      <c r="J14767">
        <v>0</v>
      </c>
      <c r="K14767">
        <v>0</v>
      </c>
      <c r="L14767">
        <v>0</v>
      </c>
      <c r="M14767" t="s">
        <v>60349</v>
      </c>
      <c r="N14767" t="s">
        <v>60349</v>
      </c>
      <c r="O14767" t="s">
        <v>60349</v>
      </c>
      <c r="P14767">
        <v>0</v>
      </c>
    </row>
    <row r="14768" spans="1:16" x14ac:dyDescent="0.3">
      <c r="A14768" t="s">
        <v>4992</v>
      </c>
      <c r="B14768" t="s">
        <v>45291</v>
      </c>
      <c r="C14768" t="s">
        <v>45292</v>
      </c>
      <c r="D14768" t="s">
        <v>45293</v>
      </c>
      <c r="E14768" t="s">
        <v>4989</v>
      </c>
      <c r="J14768">
        <v>0</v>
      </c>
      <c r="K14768">
        <v>0</v>
      </c>
      <c r="L14768">
        <v>0</v>
      </c>
      <c r="M14768" t="s">
        <v>60349</v>
      </c>
      <c r="N14768" t="s">
        <v>60349</v>
      </c>
      <c r="O14768" t="s">
        <v>60349</v>
      </c>
      <c r="P14768">
        <v>0</v>
      </c>
    </row>
    <row r="14769" spans="1:16" x14ac:dyDescent="0.3">
      <c r="A14769" t="s">
        <v>4992</v>
      </c>
      <c r="B14769" t="s">
        <v>45294</v>
      </c>
      <c r="C14769" t="s">
        <v>45295</v>
      </c>
      <c r="D14769" t="s">
        <v>45296</v>
      </c>
      <c r="E14769" t="s">
        <v>4989</v>
      </c>
      <c r="J14769">
        <v>0</v>
      </c>
      <c r="K14769">
        <v>0</v>
      </c>
      <c r="L14769">
        <v>0</v>
      </c>
      <c r="M14769" t="s">
        <v>60349</v>
      </c>
      <c r="N14769" t="s">
        <v>60349</v>
      </c>
      <c r="O14769" t="s">
        <v>60349</v>
      </c>
      <c r="P14769">
        <v>0</v>
      </c>
    </row>
    <row r="14770" spans="1:16" x14ac:dyDescent="0.3">
      <c r="A14770" t="s">
        <v>4992</v>
      </c>
      <c r="B14770" t="s">
        <v>45297</v>
      </c>
      <c r="C14770" t="s">
        <v>45298</v>
      </c>
      <c r="D14770" t="s">
        <v>45299</v>
      </c>
      <c r="E14770" t="s">
        <v>4989</v>
      </c>
      <c r="J14770">
        <v>0</v>
      </c>
      <c r="K14770">
        <v>0</v>
      </c>
      <c r="L14770">
        <v>0</v>
      </c>
      <c r="M14770" t="s">
        <v>60349</v>
      </c>
      <c r="N14770" t="s">
        <v>60349</v>
      </c>
      <c r="O14770" t="s">
        <v>60349</v>
      </c>
      <c r="P14770">
        <v>0</v>
      </c>
    </row>
    <row r="14771" spans="1:16" x14ac:dyDescent="0.3">
      <c r="A14771" t="s">
        <v>4992</v>
      </c>
      <c r="B14771" t="s">
        <v>45300</v>
      </c>
      <c r="C14771" t="s">
        <v>45301</v>
      </c>
      <c r="D14771" t="s">
        <v>45302</v>
      </c>
      <c r="E14771" t="s">
        <v>4989</v>
      </c>
      <c r="J14771">
        <v>0</v>
      </c>
      <c r="K14771">
        <v>0</v>
      </c>
      <c r="L14771">
        <v>0</v>
      </c>
      <c r="M14771" t="s">
        <v>60349</v>
      </c>
      <c r="N14771" t="s">
        <v>60349</v>
      </c>
      <c r="O14771" t="s">
        <v>60349</v>
      </c>
      <c r="P14771">
        <v>0</v>
      </c>
    </row>
    <row r="14772" spans="1:16" x14ac:dyDescent="0.3">
      <c r="A14772" t="s">
        <v>4992</v>
      </c>
      <c r="B14772" t="s">
        <v>4053</v>
      </c>
      <c r="C14772" t="s">
        <v>45303</v>
      </c>
      <c r="D14772" t="s">
        <v>45304</v>
      </c>
      <c r="E14772" t="s">
        <v>4989</v>
      </c>
      <c r="J14772">
        <v>0</v>
      </c>
      <c r="K14772">
        <v>0</v>
      </c>
      <c r="L14772">
        <v>0</v>
      </c>
      <c r="M14772" t="s">
        <v>60349</v>
      </c>
      <c r="N14772" t="s">
        <v>60349</v>
      </c>
      <c r="O14772" t="s">
        <v>60349</v>
      </c>
      <c r="P14772">
        <v>0</v>
      </c>
    </row>
    <row r="14773" spans="1:16" x14ac:dyDescent="0.3">
      <c r="A14773" t="s">
        <v>4992</v>
      </c>
      <c r="B14773" t="s">
        <v>45305</v>
      </c>
      <c r="C14773" t="s">
        <v>45306</v>
      </c>
      <c r="D14773" t="s">
        <v>45307</v>
      </c>
      <c r="E14773" t="s">
        <v>4989</v>
      </c>
      <c r="J14773">
        <v>0</v>
      </c>
      <c r="K14773">
        <v>0</v>
      </c>
      <c r="L14773">
        <v>0</v>
      </c>
      <c r="M14773" t="s">
        <v>60349</v>
      </c>
      <c r="N14773" t="s">
        <v>60349</v>
      </c>
      <c r="O14773" t="s">
        <v>60349</v>
      </c>
      <c r="P14773">
        <v>0</v>
      </c>
    </row>
    <row r="14774" spans="1:16" x14ac:dyDescent="0.3">
      <c r="A14774" t="s">
        <v>4992</v>
      </c>
      <c r="B14774" t="s">
        <v>45308</v>
      </c>
      <c r="C14774" t="s">
        <v>45309</v>
      </c>
      <c r="D14774" t="s">
        <v>45310</v>
      </c>
      <c r="E14774" t="s">
        <v>4989</v>
      </c>
      <c r="J14774">
        <v>0</v>
      </c>
      <c r="K14774">
        <v>0</v>
      </c>
      <c r="L14774">
        <v>0</v>
      </c>
      <c r="M14774" t="s">
        <v>60349</v>
      </c>
      <c r="N14774" t="s">
        <v>60349</v>
      </c>
      <c r="O14774" t="s">
        <v>60349</v>
      </c>
      <c r="P14774">
        <v>0</v>
      </c>
    </row>
    <row r="14775" spans="1:16" x14ac:dyDescent="0.3">
      <c r="A14775" t="s">
        <v>4992</v>
      </c>
      <c r="B14775" t="s">
        <v>45311</v>
      </c>
      <c r="C14775" t="s">
        <v>45312</v>
      </c>
      <c r="D14775" t="s">
        <v>45313</v>
      </c>
      <c r="E14775" t="s">
        <v>4989</v>
      </c>
      <c r="J14775">
        <v>0</v>
      </c>
      <c r="K14775">
        <v>0</v>
      </c>
      <c r="L14775">
        <v>0</v>
      </c>
      <c r="M14775" t="s">
        <v>60349</v>
      </c>
      <c r="N14775" t="s">
        <v>60349</v>
      </c>
      <c r="O14775" t="s">
        <v>60349</v>
      </c>
      <c r="P14775">
        <v>0</v>
      </c>
    </row>
    <row r="14776" spans="1:16" x14ac:dyDescent="0.3">
      <c r="A14776" t="s">
        <v>4992</v>
      </c>
      <c r="B14776" t="s">
        <v>45314</v>
      </c>
      <c r="C14776" t="s">
        <v>45315</v>
      </c>
      <c r="D14776" t="s">
        <v>45316</v>
      </c>
      <c r="E14776" t="s">
        <v>4989</v>
      </c>
      <c r="J14776">
        <v>0</v>
      </c>
      <c r="K14776">
        <v>0</v>
      </c>
      <c r="L14776">
        <v>0</v>
      </c>
      <c r="M14776" t="s">
        <v>60349</v>
      </c>
      <c r="N14776" t="s">
        <v>60349</v>
      </c>
      <c r="O14776" t="s">
        <v>60349</v>
      </c>
      <c r="P14776">
        <v>0</v>
      </c>
    </row>
    <row r="14777" spans="1:16" x14ac:dyDescent="0.3">
      <c r="A14777" t="s">
        <v>4992</v>
      </c>
      <c r="B14777" t="s">
        <v>45317</v>
      </c>
      <c r="C14777" t="s">
        <v>38776</v>
      </c>
      <c r="D14777" t="s">
        <v>38777</v>
      </c>
      <c r="E14777" t="s">
        <v>4989</v>
      </c>
      <c r="J14777">
        <v>0</v>
      </c>
      <c r="K14777">
        <v>0</v>
      </c>
      <c r="L14777">
        <v>0</v>
      </c>
      <c r="M14777" t="s">
        <v>60349</v>
      </c>
      <c r="N14777" t="s">
        <v>60349</v>
      </c>
      <c r="O14777" t="s">
        <v>60349</v>
      </c>
      <c r="P14777">
        <v>0</v>
      </c>
    </row>
    <row r="14778" spans="1:16" x14ac:dyDescent="0.3">
      <c r="A14778" t="s">
        <v>4992</v>
      </c>
      <c r="B14778" t="s">
        <v>45318</v>
      </c>
      <c r="C14778" t="s">
        <v>45319</v>
      </c>
      <c r="D14778" t="s">
        <v>45320</v>
      </c>
      <c r="E14778" t="s">
        <v>4989</v>
      </c>
      <c r="J14778">
        <v>0</v>
      </c>
      <c r="K14778">
        <v>0</v>
      </c>
      <c r="L14778">
        <v>0</v>
      </c>
      <c r="M14778" t="s">
        <v>60349</v>
      </c>
      <c r="N14778" t="s">
        <v>60349</v>
      </c>
      <c r="O14778" t="s">
        <v>60349</v>
      </c>
      <c r="P14778">
        <v>0</v>
      </c>
    </row>
    <row r="14779" spans="1:16" x14ac:dyDescent="0.3">
      <c r="A14779" t="s">
        <v>4992</v>
      </c>
      <c r="B14779" t="s">
        <v>45321</v>
      </c>
      <c r="C14779" t="s">
        <v>45322</v>
      </c>
      <c r="D14779" t="s">
        <v>45323</v>
      </c>
      <c r="E14779" t="s">
        <v>4989</v>
      </c>
      <c r="J14779">
        <v>0</v>
      </c>
      <c r="K14779">
        <v>0</v>
      </c>
      <c r="L14779">
        <v>0</v>
      </c>
      <c r="M14779" t="s">
        <v>60349</v>
      </c>
      <c r="N14779" t="s">
        <v>60349</v>
      </c>
      <c r="O14779" t="s">
        <v>60349</v>
      </c>
      <c r="P14779">
        <v>0</v>
      </c>
    </row>
    <row r="14780" spans="1:16" x14ac:dyDescent="0.3">
      <c r="A14780" t="s">
        <v>4992</v>
      </c>
      <c r="B14780" t="s">
        <v>45324</v>
      </c>
      <c r="C14780" t="s">
        <v>45325</v>
      </c>
      <c r="D14780" t="s">
        <v>45326</v>
      </c>
      <c r="E14780" t="s">
        <v>4989</v>
      </c>
      <c r="J14780">
        <v>0</v>
      </c>
      <c r="K14780">
        <v>0</v>
      </c>
      <c r="L14780">
        <v>0</v>
      </c>
      <c r="M14780" t="s">
        <v>60349</v>
      </c>
      <c r="N14780" t="s">
        <v>60349</v>
      </c>
      <c r="O14780" t="s">
        <v>60349</v>
      </c>
      <c r="P14780">
        <v>0</v>
      </c>
    </row>
    <row r="14781" spans="1:16" x14ac:dyDescent="0.3">
      <c r="A14781" t="s">
        <v>4992</v>
      </c>
      <c r="B14781" t="s">
        <v>45327</v>
      </c>
      <c r="C14781" t="s">
        <v>45328</v>
      </c>
      <c r="D14781" t="s">
        <v>45329</v>
      </c>
      <c r="E14781" t="s">
        <v>4989</v>
      </c>
      <c r="J14781">
        <v>0</v>
      </c>
      <c r="K14781">
        <v>0</v>
      </c>
      <c r="L14781">
        <v>0</v>
      </c>
      <c r="M14781" t="s">
        <v>60349</v>
      </c>
      <c r="N14781" t="s">
        <v>60349</v>
      </c>
      <c r="O14781" t="s">
        <v>60349</v>
      </c>
      <c r="P14781">
        <v>0</v>
      </c>
    </row>
    <row r="14782" spans="1:16" x14ac:dyDescent="0.3">
      <c r="A14782" t="s">
        <v>4992</v>
      </c>
      <c r="B14782" t="s">
        <v>2207</v>
      </c>
      <c r="C14782" t="s">
        <v>45330</v>
      </c>
      <c r="D14782" t="s">
        <v>45331</v>
      </c>
      <c r="E14782" t="s">
        <v>4989</v>
      </c>
      <c r="J14782">
        <v>0</v>
      </c>
      <c r="K14782">
        <v>0</v>
      </c>
      <c r="L14782">
        <v>0</v>
      </c>
      <c r="M14782" t="s">
        <v>60349</v>
      </c>
      <c r="N14782" t="s">
        <v>60349</v>
      </c>
      <c r="O14782" t="s">
        <v>60349</v>
      </c>
      <c r="P14782">
        <v>0</v>
      </c>
    </row>
    <row r="14783" spans="1:16" x14ac:dyDescent="0.3">
      <c r="A14783" t="s">
        <v>4992</v>
      </c>
      <c r="B14783" t="s">
        <v>45332</v>
      </c>
      <c r="C14783" t="s">
        <v>45333</v>
      </c>
      <c r="D14783" t="s">
        <v>45334</v>
      </c>
      <c r="E14783" t="s">
        <v>4989</v>
      </c>
      <c r="J14783">
        <v>0</v>
      </c>
      <c r="K14783">
        <v>0</v>
      </c>
      <c r="L14783">
        <v>0</v>
      </c>
      <c r="M14783" t="s">
        <v>60349</v>
      </c>
      <c r="N14783" t="s">
        <v>60349</v>
      </c>
      <c r="O14783" t="s">
        <v>60349</v>
      </c>
      <c r="P14783">
        <v>0</v>
      </c>
    </row>
    <row r="14784" spans="1:16" x14ac:dyDescent="0.3">
      <c r="A14784" t="s">
        <v>4992</v>
      </c>
      <c r="B14784" t="s">
        <v>45335</v>
      </c>
      <c r="C14784" t="s">
        <v>45333</v>
      </c>
      <c r="D14784" t="s">
        <v>45334</v>
      </c>
      <c r="E14784" t="s">
        <v>4989</v>
      </c>
      <c r="J14784">
        <v>0</v>
      </c>
      <c r="K14784">
        <v>0</v>
      </c>
      <c r="L14784">
        <v>0</v>
      </c>
      <c r="M14784" t="s">
        <v>60349</v>
      </c>
      <c r="N14784" t="s">
        <v>60349</v>
      </c>
      <c r="O14784" t="s">
        <v>60349</v>
      </c>
      <c r="P14784">
        <v>0</v>
      </c>
    </row>
    <row r="14785" spans="1:16" x14ac:dyDescent="0.3">
      <c r="A14785" t="s">
        <v>4992</v>
      </c>
      <c r="B14785" t="s">
        <v>2870</v>
      </c>
      <c r="C14785" t="s">
        <v>45336</v>
      </c>
      <c r="D14785" t="s">
        <v>45337</v>
      </c>
      <c r="E14785" t="s">
        <v>4989</v>
      </c>
      <c r="J14785">
        <v>0</v>
      </c>
      <c r="K14785">
        <v>0</v>
      </c>
      <c r="L14785">
        <v>0</v>
      </c>
      <c r="M14785" t="s">
        <v>60349</v>
      </c>
      <c r="N14785" t="s">
        <v>60349</v>
      </c>
      <c r="O14785" t="s">
        <v>60349</v>
      </c>
      <c r="P14785">
        <v>0</v>
      </c>
    </row>
    <row r="14786" spans="1:16" x14ac:dyDescent="0.3">
      <c r="A14786" t="s">
        <v>4992</v>
      </c>
      <c r="B14786" t="s">
        <v>45338</v>
      </c>
      <c r="C14786" t="s">
        <v>45339</v>
      </c>
      <c r="D14786" t="s">
        <v>45340</v>
      </c>
      <c r="E14786" t="s">
        <v>4989</v>
      </c>
      <c r="J14786">
        <v>0</v>
      </c>
      <c r="K14786">
        <v>0</v>
      </c>
      <c r="L14786">
        <v>0</v>
      </c>
      <c r="M14786" t="s">
        <v>60349</v>
      </c>
      <c r="N14786" t="s">
        <v>60349</v>
      </c>
      <c r="O14786" t="s">
        <v>60349</v>
      </c>
      <c r="P14786">
        <v>0</v>
      </c>
    </row>
    <row r="14787" spans="1:16" x14ac:dyDescent="0.3">
      <c r="A14787" t="s">
        <v>4992</v>
      </c>
      <c r="B14787" t="s">
        <v>45341</v>
      </c>
      <c r="C14787" t="s">
        <v>45342</v>
      </c>
      <c r="D14787" t="s">
        <v>45343</v>
      </c>
      <c r="E14787" t="s">
        <v>4989</v>
      </c>
      <c r="J14787">
        <v>0</v>
      </c>
      <c r="K14787">
        <v>0</v>
      </c>
      <c r="L14787">
        <v>0</v>
      </c>
      <c r="M14787" t="s">
        <v>60349</v>
      </c>
      <c r="N14787" t="s">
        <v>60349</v>
      </c>
      <c r="O14787" t="s">
        <v>60349</v>
      </c>
      <c r="P14787">
        <v>0</v>
      </c>
    </row>
    <row r="14788" spans="1:16" x14ac:dyDescent="0.3">
      <c r="A14788" t="s">
        <v>4992</v>
      </c>
      <c r="B14788" t="s">
        <v>45344</v>
      </c>
      <c r="C14788" t="s">
        <v>45345</v>
      </c>
      <c r="D14788" t="s">
        <v>45346</v>
      </c>
      <c r="E14788" t="s">
        <v>4989</v>
      </c>
      <c r="J14788">
        <v>0</v>
      </c>
      <c r="K14788">
        <v>0</v>
      </c>
      <c r="L14788">
        <v>0</v>
      </c>
      <c r="M14788" t="s">
        <v>60349</v>
      </c>
      <c r="N14788" t="s">
        <v>60349</v>
      </c>
      <c r="O14788" t="s">
        <v>60349</v>
      </c>
      <c r="P14788">
        <v>0</v>
      </c>
    </row>
    <row r="14789" spans="1:16" x14ac:dyDescent="0.3">
      <c r="A14789" t="s">
        <v>4992</v>
      </c>
      <c r="B14789" t="s">
        <v>45347</v>
      </c>
      <c r="C14789" t="s">
        <v>45348</v>
      </c>
      <c r="D14789" t="s">
        <v>45349</v>
      </c>
      <c r="E14789" t="s">
        <v>4989</v>
      </c>
      <c r="J14789">
        <v>0</v>
      </c>
      <c r="K14789">
        <v>0</v>
      </c>
      <c r="L14789">
        <v>0</v>
      </c>
      <c r="M14789" t="s">
        <v>60349</v>
      </c>
      <c r="N14789" t="s">
        <v>60349</v>
      </c>
      <c r="O14789" t="s">
        <v>60349</v>
      </c>
      <c r="P14789">
        <v>0</v>
      </c>
    </row>
    <row r="14790" spans="1:16" x14ac:dyDescent="0.3">
      <c r="A14790" t="s">
        <v>4992</v>
      </c>
      <c r="B14790" t="s">
        <v>45350</v>
      </c>
      <c r="C14790" t="s">
        <v>45351</v>
      </c>
      <c r="D14790" t="s">
        <v>45352</v>
      </c>
      <c r="E14790" t="s">
        <v>4989</v>
      </c>
      <c r="J14790">
        <v>0</v>
      </c>
      <c r="K14790">
        <v>0</v>
      </c>
      <c r="L14790">
        <v>0</v>
      </c>
      <c r="M14790" t="s">
        <v>60349</v>
      </c>
      <c r="N14790" t="s">
        <v>60349</v>
      </c>
      <c r="O14790" t="s">
        <v>60349</v>
      </c>
      <c r="P14790">
        <v>0</v>
      </c>
    </row>
    <row r="14791" spans="1:16" x14ac:dyDescent="0.3">
      <c r="A14791" t="s">
        <v>4992</v>
      </c>
      <c r="B14791" t="s">
        <v>45353</v>
      </c>
      <c r="C14791" t="s">
        <v>45354</v>
      </c>
      <c r="D14791" t="s">
        <v>45355</v>
      </c>
      <c r="E14791" t="s">
        <v>4989</v>
      </c>
      <c r="J14791">
        <v>0</v>
      </c>
      <c r="K14791">
        <v>0</v>
      </c>
      <c r="L14791">
        <v>0</v>
      </c>
      <c r="M14791" t="s">
        <v>60349</v>
      </c>
      <c r="N14791" t="s">
        <v>60349</v>
      </c>
      <c r="O14791" t="s">
        <v>60349</v>
      </c>
      <c r="P14791">
        <v>0</v>
      </c>
    </row>
    <row r="14792" spans="1:16" x14ac:dyDescent="0.3">
      <c r="A14792" t="s">
        <v>4992</v>
      </c>
      <c r="B14792" t="s">
        <v>45356</v>
      </c>
      <c r="C14792" t="s">
        <v>45357</v>
      </c>
      <c r="D14792" t="s">
        <v>45358</v>
      </c>
      <c r="E14792" t="s">
        <v>4989</v>
      </c>
      <c r="J14792">
        <v>0</v>
      </c>
      <c r="K14792">
        <v>0</v>
      </c>
      <c r="L14792">
        <v>0</v>
      </c>
      <c r="M14792" t="s">
        <v>60349</v>
      </c>
      <c r="N14792" t="s">
        <v>60349</v>
      </c>
      <c r="O14792" t="s">
        <v>60349</v>
      </c>
      <c r="P14792">
        <v>0</v>
      </c>
    </row>
    <row r="14793" spans="1:16" x14ac:dyDescent="0.3">
      <c r="A14793" t="s">
        <v>4992</v>
      </c>
      <c r="B14793" t="s">
        <v>45359</v>
      </c>
      <c r="C14793" t="s">
        <v>45360</v>
      </c>
      <c r="D14793" t="s">
        <v>45361</v>
      </c>
      <c r="E14793" t="s">
        <v>4989</v>
      </c>
      <c r="J14793">
        <v>0</v>
      </c>
      <c r="K14793">
        <v>0</v>
      </c>
      <c r="L14793">
        <v>0</v>
      </c>
      <c r="M14793" t="s">
        <v>60349</v>
      </c>
      <c r="N14793" t="s">
        <v>60349</v>
      </c>
      <c r="O14793" t="s">
        <v>60349</v>
      </c>
      <c r="P14793">
        <v>0</v>
      </c>
    </row>
    <row r="14794" spans="1:16" x14ac:dyDescent="0.3">
      <c r="A14794" t="s">
        <v>4992</v>
      </c>
      <c r="B14794" t="s">
        <v>45362</v>
      </c>
      <c r="C14794" t="s">
        <v>45363</v>
      </c>
      <c r="D14794" t="s">
        <v>45364</v>
      </c>
      <c r="E14794" t="s">
        <v>4989</v>
      </c>
      <c r="J14794">
        <v>0</v>
      </c>
      <c r="K14794">
        <v>0</v>
      </c>
      <c r="L14794">
        <v>0</v>
      </c>
      <c r="M14794" t="s">
        <v>60349</v>
      </c>
      <c r="N14794" t="s">
        <v>60349</v>
      </c>
      <c r="O14794" t="s">
        <v>60349</v>
      </c>
      <c r="P14794">
        <v>0</v>
      </c>
    </row>
    <row r="14795" spans="1:16" x14ac:dyDescent="0.3">
      <c r="A14795" t="s">
        <v>4992</v>
      </c>
      <c r="B14795" t="s">
        <v>2559</v>
      </c>
      <c r="C14795" t="s">
        <v>45365</v>
      </c>
      <c r="D14795" t="s">
        <v>45366</v>
      </c>
      <c r="E14795" t="s">
        <v>4989</v>
      </c>
      <c r="J14795">
        <v>0</v>
      </c>
      <c r="K14795">
        <v>0</v>
      </c>
      <c r="L14795">
        <v>0</v>
      </c>
      <c r="M14795" t="s">
        <v>60349</v>
      </c>
      <c r="N14795" t="s">
        <v>60349</v>
      </c>
      <c r="O14795" t="s">
        <v>60349</v>
      </c>
      <c r="P14795">
        <v>0</v>
      </c>
    </row>
    <row r="14796" spans="1:16" x14ac:dyDescent="0.3">
      <c r="A14796" t="s">
        <v>4992</v>
      </c>
      <c r="B14796" t="s">
        <v>108</v>
      </c>
      <c r="C14796" t="s">
        <v>45367</v>
      </c>
      <c r="D14796" t="s">
        <v>45368</v>
      </c>
      <c r="E14796" t="s">
        <v>4989</v>
      </c>
      <c r="J14796">
        <v>1</v>
      </c>
      <c r="K14796">
        <v>0</v>
      </c>
      <c r="L14796">
        <v>1</v>
      </c>
      <c r="M14796" t="s">
        <v>45368</v>
      </c>
      <c r="N14796" t="s">
        <v>60349</v>
      </c>
      <c r="O14796" t="s">
        <v>45368</v>
      </c>
      <c r="P14796">
        <v>2</v>
      </c>
    </row>
    <row r="14797" spans="1:16" x14ac:dyDescent="0.3">
      <c r="A14797" t="s">
        <v>4992</v>
      </c>
      <c r="B14797" t="s">
        <v>45369</v>
      </c>
      <c r="C14797" t="s">
        <v>45370</v>
      </c>
      <c r="D14797" t="s">
        <v>45371</v>
      </c>
      <c r="E14797" t="s">
        <v>4989</v>
      </c>
      <c r="J14797">
        <v>0</v>
      </c>
      <c r="K14797">
        <v>0</v>
      </c>
      <c r="L14797">
        <v>0</v>
      </c>
      <c r="M14797" t="s">
        <v>60349</v>
      </c>
      <c r="N14797" t="s">
        <v>60349</v>
      </c>
      <c r="O14797" t="s">
        <v>60349</v>
      </c>
      <c r="P14797">
        <v>0</v>
      </c>
    </row>
    <row r="14798" spans="1:16" x14ac:dyDescent="0.3">
      <c r="A14798" t="s">
        <v>4992</v>
      </c>
      <c r="B14798" t="s">
        <v>45372</v>
      </c>
      <c r="C14798" t="s">
        <v>45373</v>
      </c>
      <c r="D14798" t="s">
        <v>45374</v>
      </c>
      <c r="E14798" t="s">
        <v>4989</v>
      </c>
      <c r="J14798">
        <v>0</v>
      </c>
      <c r="K14798">
        <v>0</v>
      </c>
      <c r="L14798">
        <v>0</v>
      </c>
      <c r="M14798" t="s">
        <v>60349</v>
      </c>
      <c r="N14798" t="s">
        <v>60349</v>
      </c>
      <c r="O14798" t="s">
        <v>60349</v>
      </c>
      <c r="P14798">
        <v>0</v>
      </c>
    </row>
    <row r="14799" spans="1:16" x14ac:dyDescent="0.3">
      <c r="A14799" t="s">
        <v>4992</v>
      </c>
      <c r="B14799" t="s">
        <v>45375</v>
      </c>
      <c r="C14799" t="s">
        <v>45376</v>
      </c>
      <c r="D14799" t="s">
        <v>45377</v>
      </c>
      <c r="E14799" t="s">
        <v>4989</v>
      </c>
      <c r="J14799">
        <v>0</v>
      </c>
      <c r="K14799">
        <v>0</v>
      </c>
      <c r="L14799">
        <v>0</v>
      </c>
      <c r="M14799" t="s">
        <v>60349</v>
      </c>
      <c r="N14799" t="s">
        <v>60349</v>
      </c>
      <c r="O14799" t="s">
        <v>60349</v>
      </c>
      <c r="P14799">
        <v>0</v>
      </c>
    </row>
    <row r="14800" spans="1:16" x14ac:dyDescent="0.3">
      <c r="A14800" t="s">
        <v>4992</v>
      </c>
      <c r="B14800" t="s">
        <v>447</v>
      </c>
      <c r="C14800" t="s">
        <v>45378</v>
      </c>
      <c r="D14800" t="s">
        <v>45379</v>
      </c>
      <c r="E14800" t="s">
        <v>4989</v>
      </c>
      <c r="J14800">
        <v>1</v>
      </c>
      <c r="K14800">
        <v>0</v>
      </c>
      <c r="L14800">
        <v>1</v>
      </c>
      <c r="M14800" t="s">
        <v>45379</v>
      </c>
      <c r="N14800" t="s">
        <v>60349</v>
      </c>
      <c r="O14800" t="s">
        <v>45379</v>
      </c>
      <c r="P14800">
        <v>2</v>
      </c>
    </row>
    <row r="14801" spans="1:16" x14ac:dyDescent="0.3">
      <c r="A14801" t="s">
        <v>4992</v>
      </c>
      <c r="B14801" t="s">
        <v>2183</v>
      </c>
      <c r="C14801" t="s">
        <v>45380</v>
      </c>
      <c r="D14801" t="s">
        <v>45381</v>
      </c>
      <c r="E14801" t="s">
        <v>4989</v>
      </c>
      <c r="J14801">
        <v>0</v>
      </c>
      <c r="K14801">
        <v>0</v>
      </c>
      <c r="L14801">
        <v>0</v>
      </c>
      <c r="M14801" t="s">
        <v>60349</v>
      </c>
      <c r="N14801" t="s">
        <v>60349</v>
      </c>
      <c r="O14801" t="s">
        <v>60349</v>
      </c>
      <c r="P14801">
        <v>0</v>
      </c>
    </row>
    <row r="14802" spans="1:16" x14ac:dyDescent="0.3">
      <c r="A14802" t="s">
        <v>4992</v>
      </c>
      <c r="B14802" t="s">
        <v>1116</v>
      </c>
      <c r="C14802" t="s">
        <v>45382</v>
      </c>
      <c r="D14802" t="s">
        <v>45383</v>
      </c>
      <c r="E14802" t="s">
        <v>4989</v>
      </c>
      <c r="J14802">
        <v>1</v>
      </c>
      <c r="K14802">
        <v>0</v>
      </c>
      <c r="L14802">
        <v>0</v>
      </c>
      <c r="M14802" t="s">
        <v>45383</v>
      </c>
      <c r="N14802" t="s">
        <v>60349</v>
      </c>
      <c r="O14802" t="s">
        <v>60349</v>
      </c>
      <c r="P14802">
        <v>1</v>
      </c>
    </row>
    <row r="14803" spans="1:16" x14ac:dyDescent="0.3">
      <c r="A14803" t="s">
        <v>4992</v>
      </c>
      <c r="B14803" t="s">
        <v>1894</v>
      </c>
      <c r="C14803" t="s">
        <v>45384</v>
      </c>
      <c r="D14803" t="s">
        <v>45385</v>
      </c>
      <c r="E14803" t="s">
        <v>4989</v>
      </c>
      <c r="J14803">
        <v>0</v>
      </c>
      <c r="K14803">
        <v>0</v>
      </c>
      <c r="L14803">
        <v>0</v>
      </c>
      <c r="M14803" t="s">
        <v>60349</v>
      </c>
      <c r="N14803" t="s">
        <v>60349</v>
      </c>
      <c r="O14803" t="s">
        <v>60349</v>
      </c>
      <c r="P14803">
        <v>0</v>
      </c>
    </row>
    <row r="14804" spans="1:16" x14ac:dyDescent="0.3">
      <c r="A14804" t="s">
        <v>4992</v>
      </c>
      <c r="B14804" t="s">
        <v>45386</v>
      </c>
      <c r="C14804" t="s">
        <v>45387</v>
      </c>
      <c r="D14804" t="s">
        <v>45388</v>
      </c>
      <c r="E14804" t="s">
        <v>4989</v>
      </c>
      <c r="J14804">
        <v>0</v>
      </c>
      <c r="K14804">
        <v>0</v>
      </c>
      <c r="L14804">
        <v>0</v>
      </c>
      <c r="M14804" t="s">
        <v>60349</v>
      </c>
      <c r="N14804" t="s">
        <v>60349</v>
      </c>
      <c r="O14804" t="s">
        <v>60349</v>
      </c>
      <c r="P14804">
        <v>0</v>
      </c>
    </row>
    <row r="14805" spans="1:16" x14ac:dyDescent="0.3">
      <c r="A14805" t="s">
        <v>4992</v>
      </c>
      <c r="B14805" t="s">
        <v>45389</v>
      </c>
      <c r="C14805" t="s">
        <v>45390</v>
      </c>
      <c r="D14805" t="s">
        <v>45391</v>
      </c>
      <c r="E14805" t="s">
        <v>4989</v>
      </c>
      <c r="J14805">
        <v>0</v>
      </c>
      <c r="K14805">
        <v>0</v>
      </c>
      <c r="L14805">
        <v>0</v>
      </c>
      <c r="M14805" t="s">
        <v>60349</v>
      </c>
      <c r="N14805" t="s">
        <v>60349</v>
      </c>
      <c r="O14805" t="s">
        <v>60349</v>
      </c>
      <c r="P14805">
        <v>0</v>
      </c>
    </row>
    <row r="14806" spans="1:16" x14ac:dyDescent="0.3">
      <c r="A14806" t="s">
        <v>4992</v>
      </c>
      <c r="B14806" t="s">
        <v>45392</v>
      </c>
      <c r="C14806" t="s">
        <v>45393</v>
      </c>
      <c r="D14806" t="s">
        <v>45394</v>
      </c>
      <c r="E14806" t="s">
        <v>4989</v>
      </c>
      <c r="J14806">
        <v>0</v>
      </c>
      <c r="K14806">
        <v>0</v>
      </c>
      <c r="L14806">
        <v>0</v>
      </c>
      <c r="M14806" t="s">
        <v>60349</v>
      </c>
      <c r="N14806" t="s">
        <v>60349</v>
      </c>
      <c r="O14806" t="s">
        <v>60349</v>
      </c>
      <c r="P14806">
        <v>0</v>
      </c>
    </row>
    <row r="14807" spans="1:16" x14ac:dyDescent="0.3">
      <c r="A14807" t="s">
        <v>4992</v>
      </c>
      <c r="B14807" t="s">
        <v>45395</v>
      </c>
      <c r="C14807" t="s">
        <v>45396</v>
      </c>
      <c r="D14807" t="s">
        <v>45397</v>
      </c>
      <c r="E14807" t="s">
        <v>4989</v>
      </c>
      <c r="J14807">
        <v>0</v>
      </c>
      <c r="K14807">
        <v>0</v>
      </c>
      <c r="L14807">
        <v>0</v>
      </c>
      <c r="M14807" t="s">
        <v>60349</v>
      </c>
      <c r="N14807" t="s">
        <v>60349</v>
      </c>
      <c r="O14807" t="s">
        <v>60349</v>
      </c>
      <c r="P14807">
        <v>0</v>
      </c>
    </row>
    <row r="14808" spans="1:16" x14ac:dyDescent="0.3">
      <c r="A14808" t="s">
        <v>4992</v>
      </c>
      <c r="B14808" t="s">
        <v>4165</v>
      </c>
      <c r="C14808" t="s">
        <v>45398</v>
      </c>
      <c r="D14808" t="s">
        <v>45399</v>
      </c>
      <c r="E14808" t="s">
        <v>4989</v>
      </c>
      <c r="J14808">
        <v>0</v>
      </c>
      <c r="K14808">
        <v>0</v>
      </c>
      <c r="L14808">
        <v>0</v>
      </c>
      <c r="M14808" t="s">
        <v>60349</v>
      </c>
      <c r="N14808" t="s">
        <v>60349</v>
      </c>
      <c r="O14808" t="s">
        <v>60349</v>
      </c>
      <c r="P14808">
        <v>0</v>
      </c>
    </row>
    <row r="14809" spans="1:16" x14ac:dyDescent="0.3">
      <c r="A14809" t="s">
        <v>4992</v>
      </c>
      <c r="B14809" t="s">
        <v>45400</v>
      </c>
      <c r="C14809" t="s">
        <v>45401</v>
      </c>
      <c r="D14809" t="s">
        <v>45402</v>
      </c>
      <c r="E14809" t="s">
        <v>4989</v>
      </c>
      <c r="J14809">
        <v>0</v>
      </c>
      <c r="K14809">
        <v>0</v>
      </c>
      <c r="L14809">
        <v>0</v>
      </c>
      <c r="M14809" t="s">
        <v>60349</v>
      </c>
      <c r="N14809" t="s">
        <v>60349</v>
      </c>
      <c r="O14809" t="s">
        <v>60349</v>
      </c>
      <c r="P14809">
        <v>0</v>
      </c>
    </row>
    <row r="14810" spans="1:16" x14ac:dyDescent="0.3">
      <c r="A14810" t="s">
        <v>4992</v>
      </c>
      <c r="B14810" t="s">
        <v>3881</v>
      </c>
      <c r="C14810" t="s">
        <v>45403</v>
      </c>
      <c r="D14810" t="s">
        <v>45404</v>
      </c>
      <c r="E14810" t="s">
        <v>4989</v>
      </c>
      <c r="J14810">
        <v>0</v>
      </c>
      <c r="K14810">
        <v>0</v>
      </c>
      <c r="L14810">
        <v>0</v>
      </c>
      <c r="M14810" t="s">
        <v>60349</v>
      </c>
      <c r="N14810" t="s">
        <v>60349</v>
      </c>
      <c r="O14810" t="s">
        <v>60349</v>
      </c>
      <c r="P14810">
        <v>0</v>
      </c>
    </row>
    <row r="14811" spans="1:16" x14ac:dyDescent="0.3">
      <c r="A14811" t="s">
        <v>4992</v>
      </c>
      <c r="B14811" t="s">
        <v>45405</v>
      </c>
      <c r="C14811" t="s">
        <v>45406</v>
      </c>
      <c r="D14811" t="s">
        <v>45407</v>
      </c>
      <c r="E14811" t="s">
        <v>4989</v>
      </c>
      <c r="J14811">
        <v>0</v>
      </c>
      <c r="K14811">
        <v>0</v>
      </c>
      <c r="L14811">
        <v>0</v>
      </c>
      <c r="M14811" t="s">
        <v>60349</v>
      </c>
      <c r="N14811" t="s">
        <v>60349</v>
      </c>
      <c r="O14811" t="s">
        <v>60349</v>
      </c>
      <c r="P14811">
        <v>0</v>
      </c>
    </row>
    <row r="14812" spans="1:16" x14ac:dyDescent="0.3">
      <c r="A14812" t="s">
        <v>4992</v>
      </c>
      <c r="B14812" t="s">
        <v>45408</v>
      </c>
      <c r="C14812" t="s">
        <v>45409</v>
      </c>
      <c r="D14812" t="s">
        <v>45410</v>
      </c>
      <c r="E14812" t="s">
        <v>4989</v>
      </c>
      <c r="J14812">
        <v>0</v>
      </c>
      <c r="K14812">
        <v>0</v>
      </c>
      <c r="L14812">
        <v>0</v>
      </c>
      <c r="M14812" t="s">
        <v>60349</v>
      </c>
      <c r="N14812" t="s">
        <v>60349</v>
      </c>
      <c r="O14812" t="s">
        <v>60349</v>
      </c>
      <c r="P14812">
        <v>0</v>
      </c>
    </row>
    <row r="14813" spans="1:16" x14ac:dyDescent="0.3">
      <c r="A14813" t="s">
        <v>4992</v>
      </c>
      <c r="B14813" t="s">
        <v>45411</v>
      </c>
      <c r="C14813" t="s">
        <v>45412</v>
      </c>
      <c r="D14813" t="s">
        <v>45413</v>
      </c>
      <c r="E14813" t="s">
        <v>4989</v>
      </c>
      <c r="J14813">
        <v>0</v>
      </c>
      <c r="K14813">
        <v>0</v>
      </c>
      <c r="L14813">
        <v>0</v>
      </c>
      <c r="M14813" t="s">
        <v>60349</v>
      </c>
      <c r="N14813" t="s">
        <v>60349</v>
      </c>
      <c r="O14813" t="s">
        <v>60349</v>
      </c>
      <c r="P14813">
        <v>0</v>
      </c>
    </row>
    <row r="14814" spans="1:16" x14ac:dyDescent="0.3">
      <c r="A14814" t="s">
        <v>4992</v>
      </c>
      <c r="B14814" t="s">
        <v>4122</v>
      </c>
      <c r="C14814" t="s">
        <v>45414</v>
      </c>
      <c r="D14814" t="s">
        <v>45415</v>
      </c>
      <c r="E14814" t="s">
        <v>4989</v>
      </c>
      <c r="J14814">
        <v>0</v>
      </c>
      <c r="K14814">
        <v>0</v>
      </c>
      <c r="L14814">
        <v>0</v>
      </c>
      <c r="M14814" t="s">
        <v>60349</v>
      </c>
      <c r="N14814" t="s">
        <v>60349</v>
      </c>
      <c r="O14814" t="s">
        <v>60349</v>
      </c>
      <c r="P14814">
        <v>0</v>
      </c>
    </row>
    <row r="14815" spans="1:16" x14ac:dyDescent="0.3">
      <c r="A14815" t="s">
        <v>4992</v>
      </c>
      <c r="B14815" t="s">
        <v>45416</v>
      </c>
      <c r="C14815" t="s">
        <v>45417</v>
      </c>
      <c r="D14815" t="s">
        <v>45418</v>
      </c>
      <c r="E14815" t="s">
        <v>4989</v>
      </c>
      <c r="J14815">
        <v>0</v>
      </c>
      <c r="K14815">
        <v>0</v>
      </c>
      <c r="L14815">
        <v>0</v>
      </c>
      <c r="M14815" t="s">
        <v>60349</v>
      </c>
      <c r="N14815" t="s">
        <v>60349</v>
      </c>
      <c r="O14815" t="s">
        <v>60349</v>
      </c>
      <c r="P14815">
        <v>0</v>
      </c>
    </row>
    <row r="14816" spans="1:16" x14ac:dyDescent="0.3">
      <c r="A14816" t="s">
        <v>4992</v>
      </c>
      <c r="B14816" t="s">
        <v>45419</v>
      </c>
      <c r="C14816" t="s">
        <v>45420</v>
      </c>
      <c r="D14816" t="s">
        <v>45421</v>
      </c>
      <c r="E14816" t="s">
        <v>4989</v>
      </c>
      <c r="J14816">
        <v>0</v>
      </c>
      <c r="K14816">
        <v>0</v>
      </c>
      <c r="L14816">
        <v>0</v>
      </c>
      <c r="M14816" t="s">
        <v>60349</v>
      </c>
      <c r="N14816" t="s">
        <v>60349</v>
      </c>
      <c r="O14816" t="s">
        <v>60349</v>
      </c>
      <c r="P14816">
        <v>0</v>
      </c>
    </row>
    <row r="14817" spans="1:16" x14ac:dyDescent="0.3">
      <c r="A14817" t="s">
        <v>4992</v>
      </c>
      <c r="B14817" t="s">
        <v>45422</v>
      </c>
      <c r="C14817" t="s">
        <v>45423</v>
      </c>
      <c r="D14817" t="s">
        <v>45424</v>
      </c>
      <c r="E14817" t="s">
        <v>4989</v>
      </c>
      <c r="J14817">
        <v>0</v>
      </c>
      <c r="K14817">
        <v>0</v>
      </c>
      <c r="L14817">
        <v>0</v>
      </c>
      <c r="M14817" t="s">
        <v>60349</v>
      </c>
      <c r="N14817" t="s">
        <v>60349</v>
      </c>
      <c r="O14817" t="s">
        <v>60349</v>
      </c>
      <c r="P14817">
        <v>0</v>
      </c>
    </row>
    <row r="14818" spans="1:16" x14ac:dyDescent="0.3">
      <c r="A14818" t="s">
        <v>4992</v>
      </c>
      <c r="B14818" t="s">
        <v>1786</v>
      </c>
      <c r="C14818" t="s">
        <v>45425</v>
      </c>
      <c r="D14818" t="s">
        <v>45426</v>
      </c>
      <c r="E14818" t="s">
        <v>4989</v>
      </c>
      <c r="J14818">
        <v>0</v>
      </c>
      <c r="K14818">
        <v>0</v>
      </c>
      <c r="L14818">
        <v>0</v>
      </c>
      <c r="M14818" t="s">
        <v>60349</v>
      </c>
      <c r="N14818" t="s">
        <v>60349</v>
      </c>
      <c r="O14818" t="s">
        <v>60349</v>
      </c>
      <c r="P14818">
        <v>0</v>
      </c>
    </row>
    <row r="14819" spans="1:16" x14ac:dyDescent="0.3">
      <c r="A14819" t="s">
        <v>4992</v>
      </c>
      <c r="B14819" t="s">
        <v>45427</v>
      </c>
      <c r="C14819" t="s">
        <v>45428</v>
      </c>
      <c r="D14819" t="s">
        <v>45429</v>
      </c>
      <c r="E14819" t="s">
        <v>4989</v>
      </c>
      <c r="J14819">
        <v>0</v>
      </c>
      <c r="K14819">
        <v>0</v>
      </c>
      <c r="L14819">
        <v>0</v>
      </c>
      <c r="M14819" t="s">
        <v>60349</v>
      </c>
      <c r="N14819" t="s">
        <v>60349</v>
      </c>
      <c r="O14819" t="s">
        <v>60349</v>
      </c>
      <c r="P14819">
        <v>0</v>
      </c>
    </row>
    <row r="14820" spans="1:16" x14ac:dyDescent="0.3">
      <c r="A14820" t="s">
        <v>4992</v>
      </c>
      <c r="B14820" t="s">
        <v>45430</v>
      </c>
      <c r="C14820" t="s">
        <v>45431</v>
      </c>
      <c r="D14820" t="s">
        <v>45432</v>
      </c>
      <c r="E14820" t="s">
        <v>4989</v>
      </c>
      <c r="J14820">
        <v>0</v>
      </c>
      <c r="K14820">
        <v>0</v>
      </c>
      <c r="L14820">
        <v>0</v>
      </c>
      <c r="M14820" t="s">
        <v>60349</v>
      </c>
      <c r="N14820" t="s">
        <v>60349</v>
      </c>
      <c r="O14820" t="s">
        <v>60349</v>
      </c>
      <c r="P14820">
        <v>0</v>
      </c>
    </row>
    <row r="14821" spans="1:16" x14ac:dyDescent="0.3">
      <c r="A14821" t="s">
        <v>4992</v>
      </c>
      <c r="B14821" t="s">
        <v>2113</v>
      </c>
      <c r="C14821" t="s">
        <v>45433</v>
      </c>
      <c r="D14821" t="s">
        <v>45434</v>
      </c>
      <c r="E14821" t="s">
        <v>4989</v>
      </c>
      <c r="J14821">
        <v>0</v>
      </c>
      <c r="K14821">
        <v>0</v>
      </c>
      <c r="L14821">
        <v>0</v>
      </c>
      <c r="M14821" t="s">
        <v>60349</v>
      </c>
      <c r="N14821" t="s">
        <v>60349</v>
      </c>
      <c r="O14821" t="s">
        <v>60349</v>
      </c>
      <c r="P14821">
        <v>0</v>
      </c>
    </row>
    <row r="14822" spans="1:16" x14ac:dyDescent="0.3">
      <c r="A14822" t="s">
        <v>4992</v>
      </c>
      <c r="B14822" t="s">
        <v>45435</v>
      </c>
      <c r="C14822" t="s">
        <v>45436</v>
      </c>
      <c r="D14822" t="s">
        <v>45437</v>
      </c>
      <c r="E14822" t="s">
        <v>4989</v>
      </c>
      <c r="J14822">
        <v>0</v>
      </c>
      <c r="K14822">
        <v>0</v>
      </c>
      <c r="L14822">
        <v>0</v>
      </c>
      <c r="M14822" t="s">
        <v>60349</v>
      </c>
      <c r="N14822" t="s">
        <v>60349</v>
      </c>
      <c r="O14822" t="s">
        <v>60349</v>
      </c>
      <c r="P14822">
        <v>0</v>
      </c>
    </row>
    <row r="14823" spans="1:16" x14ac:dyDescent="0.3">
      <c r="A14823" t="s">
        <v>4992</v>
      </c>
      <c r="B14823" t="s">
        <v>3264</v>
      </c>
      <c r="C14823" t="s">
        <v>45438</v>
      </c>
      <c r="D14823" t="s">
        <v>45439</v>
      </c>
      <c r="E14823" t="s">
        <v>4989</v>
      </c>
      <c r="J14823">
        <v>0</v>
      </c>
      <c r="K14823">
        <v>0</v>
      </c>
      <c r="L14823">
        <v>0</v>
      </c>
      <c r="M14823" t="s">
        <v>60349</v>
      </c>
      <c r="N14823" t="s">
        <v>60349</v>
      </c>
      <c r="O14823" t="s">
        <v>60349</v>
      </c>
      <c r="P14823">
        <v>0</v>
      </c>
    </row>
    <row r="14824" spans="1:16" x14ac:dyDescent="0.3">
      <c r="A14824" t="s">
        <v>4992</v>
      </c>
      <c r="B14824" t="s">
        <v>45440</v>
      </c>
      <c r="C14824" t="s">
        <v>45441</v>
      </c>
      <c r="D14824" t="s">
        <v>45442</v>
      </c>
      <c r="E14824" t="s">
        <v>4989</v>
      </c>
      <c r="J14824">
        <v>0</v>
      </c>
      <c r="K14824">
        <v>0</v>
      </c>
      <c r="L14824">
        <v>0</v>
      </c>
      <c r="M14824" t="s">
        <v>60349</v>
      </c>
      <c r="N14824" t="s">
        <v>60349</v>
      </c>
      <c r="O14824" t="s">
        <v>60349</v>
      </c>
      <c r="P14824">
        <v>0</v>
      </c>
    </row>
    <row r="14825" spans="1:16" x14ac:dyDescent="0.3">
      <c r="A14825" t="s">
        <v>4992</v>
      </c>
      <c r="B14825" t="s">
        <v>45443</v>
      </c>
      <c r="C14825" t="s">
        <v>45444</v>
      </c>
      <c r="D14825" t="s">
        <v>45445</v>
      </c>
      <c r="E14825" t="s">
        <v>4989</v>
      </c>
      <c r="J14825">
        <v>0</v>
      </c>
      <c r="K14825">
        <v>0</v>
      </c>
      <c r="L14825">
        <v>0</v>
      </c>
      <c r="M14825" t="s">
        <v>60349</v>
      </c>
      <c r="N14825" t="s">
        <v>60349</v>
      </c>
      <c r="O14825" t="s">
        <v>60349</v>
      </c>
      <c r="P14825">
        <v>0</v>
      </c>
    </row>
    <row r="14826" spans="1:16" x14ac:dyDescent="0.3">
      <c r="A14826" t="s">
        <v>4992</v>
      </c>
      <c r="B14826" t="s">
        <v>1246</v>
      </c>
      <c r="C14826" t="s">
        <v>45446</v>
      </c>
      <c r="D14826" t="s">
        <v>45447</v>
      </c>
      <c r="E14826" t="s">
        <v>4989</v>
      </c>
      <c r="J14826">
        <v>1</v>
      </c>
      <c r="K14826">
        <v>0</v>
      </c>
      <c r="L14826">
        <v>0</v>
      </c>
      <c r="M14826" t="s">
        <v>45447</v>
      </c>
      <c r="N14826" t="s">
        <v>60349</v>
      </c>
      <c r="O14826" t="s">
        <v>60349</v>
      </c>
      <c r="P14826">
        <v>1</v>
      </c>
    </row>
    <row r="14827" spans="1:16" x14ac:dyDescent="0.3">
      <c r="A14827" t="s">
        <v>4992</v>
      </c>
      <c r="B14827" t="s">
        <v>868</v>
      </c>
      <c r="C14827" t="s">
        <v>45448</v>
      </c>
      <c r="D14827" t="s">
        <v>45449</v>
      </c>
      <c r="E14827" t="s">
        <v>4989</v>
      </c>
      <c r="J14827">
        <v>1</v>
      </c>
      <c r="K14827">
        <v>0</v>
      </c>
      <c r="L14827">
        <v>0</v>
      </c>
      <c r="M14827" t="s">
        <v>45449</v>
      </c>
      <c r="N14827" t="s">
        <v>60349</v>
      </c>
      <c r="O14827" t="s">
        <v>60349</v>
      </c>
      <c r="P14827">
        <v>1</v>
      </c>
    </row>
    <row r="14828" spans="1:16" x14ac:dyDescent="0.3">
      <c r="A14828" t="s">
        <v>4992</v>
      </c>
      <c r="B14828" t="s">
        <v>45450</v>
      </c>
      <c r="C14828" t="s">
        <v>45451</v>
      </c>
      <c r="D14828" t="s">
        <v>45452</v>
      </c>
      <c r="E14828" t="s">
        <v>4989</v>
      </c>
      <c r="J14828">
        <v>0</v>
      </c>
      <c r="K14828">
        <v>0</v>
      </c>
      <c r="L14828">
        <v>0</v>
      </c>
      <c r="M14828" t="s">
        <v>60349</v>
      </c>
      <c r="N14828" t="s">
        <v>60349</v>
      </c>
      <c r="O14828" t="s">
        <v>60349</v>
      </c>
      <c r="P14828">
        <v>0</v>
      </c>
    </row>
    <row r="14829" spans="1:16" x14ac:dyDescent="0.3">
      <c r="A14829" t="s">
        <v>4992</v>
      </c>
      <c r="B14829" t="s">
        <v>45453</v>
      </c>
      <c r="C14829" t="s">
        <v>45454</v>
      </c>
      <c r="D14829" t="s">
        <v>45455</v>
      </c>
      <c r="E14829" t="s">
        <v>4989</v>
      </c>
      <c r="J14829">
        <v>0</v>
      </c>
      <c r="K14829">
        <v>0</v>
      </c>
      <c r="L14829">
        <v>0</v>
      </c>
      <c r="M14829" t="s">
        <v>60349</v>
      </c>
      <c r="N14829" t="s">
        <v>60349</v>
      </c>
      <c r="O14829" t="s">
        <v>60349</v>
      </c>
      <c r="P14829">
        <v>0</v>
      </c>
    </row>
    <row r="14830" spans="1:16" x14ac:dyDescent="0.3">
      <c r="A14830" t="s">
        <v>4992</v>
      </c>
      <c r="B14830" t="s">
        <v>45456</v>
      </c>
      <c r="C14830" t="s">
        <v>45457</v>
      </c>
      <c r="D14830" t="s">
        <v>45458</v>
      </c>
      <c r="E14830" t="s">
        <v>4989</v>
      </c>
      <c r="J14830">
        <v>0</v>
      </c>
      <c r="K14830">
        <v>0</v>
      </c>
      <c r="L14830">
        <v>0</v>
      </c>
      <c r="M14830" t="s">
        <v>60349</v>
      </c>
      <c r="N14830" t="s">
        <v>60349</v>
      </c>
      <c r="O14830" t="s">
        <v>60349</v>
      </c>
      <c r="P14830">
        <v>0</v>
      </c>
    </row>
    <row r="14831" spans="1:16" x14ac:dyDescent="0.3">
      <c r="A14831" t="s">
        <v>4992</v>
      </c>
      <c r="B14831" t="s">
        <v>1720</v>
      </c>
      <c r="C14831" t="s">
        <v>45459</v>
      </c>
      <c r="D14831" t="s">
        <v>45460</v>
      </c>
      <c r="E14831" t="s">
        <v>4989</v>
      </c>
      <c r="J14831">
        <v>0</v>
      </c>
      <c r="K14831">
        <v>0</v>
      </c>
      <c r="L14831">
        <v>0</v>
      </c>
      <c r="M14831" t="s">
        <v>60349</v>
      </c>
      <c r="N14831" t="s">
        <v>60349</v>
      </c>
      <c r="O14831" t="s">
        <v>60349</v>
      </c>
      <c r="P14831">
        <v>0</v>
      </c>
    </row>
    <row r="14832" spans="1:16" x14ac:dyDescent="0.3">
      <c r="A14832" t="s">
        <v>4992</v>
      </c>
      <c r="B14832" t="s">
        <v>45461</v>
      </c>
      <c r="C14832" t="s">
        <v>45462</v>
      </c>
      <c r="D14832" t="s">
        <v>45463</v>
      </c>
      <c r="E14832" t="s">
        <v>4989</v>
      </c>
      <c r="J14832">
        <v>0</v>
      </c>
      <c r="K14832">
        <v>0</v>
      </c>
      <c r="L14832">
        <v>0</v>
      </c>
      <c r="M14832" t="s">
        <v>60349</v>
      </c>
      <c r="N14832" t="s">
        <v>60349</v>
      </c>
      <c r="O14832" t="s">
        <v>60349</v>
      </c>
      <c r="P14832">
        <v>0</v>
      </c>
    </row>
    <row r="14833" spans="1:16" x14ac:dyDescent="0.3">
      <c r="A14833" t="s">
        <v>4992</v>
      </c>
      <c r="B14833" t="s">
        <v>3302</v>
      </c>
      <c r="C14833" t="s">
        <v>45464</v>
      </c>
      <c r="D14833" t="s">
        <v>45465</v>
      </c>
      <c r="E14833" t="s">
        <v>4989</v>
      </c>
      <c r="J14833">
        <v>0</v>
      </c>
      <c r="K14833">
        <v>0</v>
      </c>
      <c r="L14833">
        <v>0</v>
      </c>
      <c r="M14833" t="s">
        <v>60349</v>
      </c>
      <c r="N14833" t="s">
        <v>60349</v>
      </c>
      <c r="O14833" t="s">
        <v>60349</v>
      </c>
      <c r="P14833">
        <v>0</v>
      </c>
    </row>
    <row r="14834" spans="1:16" x14ac:dyDescent="0.3">
      <c r="A14834" t="s">
        <v>4992</v>
      </c>
      <c r="B14834" t="s">
        <v>45466</v>
      </c>
      <c r="C14834" t="s">
        <v>45467</v>
      </c>
      <c r="D14834" t="s">
        <v>45468</v>
      </c>
      <c r="E14834" t="s">
        <v>4989</v>
      </c>
      <c r="J14834">
        <v>0</v>
      </c>
      <c r="K14834">
        <v>0</v>
      </c>
      <c r="L14834">
        <v>0</v>
      </c>
      <c r="M14834" t="s">
        <v>60349</v>
      </c>
      <c r="N14834" t="s">
        <v>60349</v>
      </c>
      <c r="O14834" t="s">
        <v>60349</v>
      </c>
      <c r="P14834">
        <v>0</v>
      </c>
    </row>
    <row r="14835" spans="1:16" x14ac:dyDescent="0.3">
      <c r="A14835" t="s">
        <v>4992</v>
      </c>
      <c r="B14835" t="s">
        <v>45469</v>
      </c>
      <c r="C14835" t="s">
        <v>45470</v>
      </c>
      <c r="D14835" t="s">
        <v>45471</v>
      </c>
      <c r="E14835" t="s">
        <v>4989</v>
      </c>
      <c r="J14835">
        <v>0</v>
      </c>
      <c r="K14835">
        <v>0</v>
      </c>
      <c r="L14835">
        <v>0</v>
      </c>
      <c r="M14835" t="s">
        <v>60349</v>
      </c>
      <c r="N14835" t="s">
        <v>60349</v>
      </c>
      <c r="O14835" t="s">
        <v>60349</v>
      </c>
      <c r="P14835">
        <v>0</v>
      </c>
    </row>
    <row r="14836" spans="1:16" x14ac:dyDescent="0.3">
      <c r="A14836" t="s">
        <v>4992</v>
      </c>
      <c r="B14836" t="s">
        <v>2216</v>
      </c>
      <c r="C14836" t="s">
        <v>45472</v>
      </c>
      <c r="D14836" t="s">
        <v>45473</v>
      </c>
      <c r="E14836" t="s">
        <v>4989</v>
      </c>
      <c r="J14836">
        <v>0</v>
      </c>
      <c r="K14836">
        <v>0</v>
      </c>
      <c r="L14836">
        <v>0</v>
      </c>
      <c r="M14836" t="s">
        <v>60349</v>
      </c>
      <c r="N14836" t="s">
        <v>60349</v>
      </c>
      <c r="O14836" t="s">
        <v>60349</v>
      </c>
      <c r="P14836">
        <v>0</v>
      </c>
    </row>
    <row r="14837" spans="1:16" x14ac:dyDescent="0.3">
      <c r="A14837" t="s">
        <v>4992</v>
      </c>
      <c r="B14837" t="s">
        <v>4273</v>
      </c>
      <c r="C14837" t="s">
        <v>45474</v>
      </c>
      <c r="D14837" t="s">
        <v>45475</v>
      </c>
      <c r="E14837" t="s">
        <v>4989</v>
      </c>
      <c r="J14837">
        <v>0</v>
      </c>
      <c r="K14837">
        <v>0</v>
      </c>
      <c r="L14837">
        <v>0</v>
      </c>
      <c r="M14837" t="s">
        <v>60349</v>
      </c>
      <c r="N14837" t="s">
        <v>60349</v>
      </c>
      <c r="O14837" t="s">
        <v>60349</v>
      </c>
      <c r="P14837">
        <v>0</v>
      </c>
    </row>
    <row r="14838" spans="1:16" x14ac:dyDescent="0.3">
      <c r="A14838" t="s">
        <v>4992</v>
      </c>
      <c r="B14838" t="s">
        <v>45476</v>
      </c>
      <c r="C14838" t="s">
        <v>45477</v>
      </c>
      <c r="D14838" t="s">
        <v>45478</v>
      </c>
      <c r="E14838" t="s">
        <v>4989</v>
      </c>
      <c r="J14838">
        <v>0</v>
      </c>
      <c r="K14838">
        <v>0</v>
      </c>
      <c r="L14838">
        <v>0</v>
      </c>
      <c r="M14838" t="s">
        <v>60349</v>
      </c>
      <c r="N14838" t="s">
        <v>60349</v>
      </c>
      <c r="O14838" t="s">
        <v>60349</v>
      </c>
      <c r="P14838">
        <v>0</v>
      </c>
    </row>
    <row r="14839" spans="1:16" x14ac:dyDescent="0.3">
      <c r="A14839" t="s">
        <v>4992</v>
      </c>
      <c r="B14839" t="s">
        <v>45479</v>
      </c>
      <c r="C14839" t="s">
        <v>45480</v>
      </c>
      <c r="D14839" t="s">
        <v>45481</v>
      </c>
      <c r="E14839" t="s">
        <v>4989</v>
      </c>
      <c r="J14839">
        <v>0</v>
      </c>
      <c r="K14839">
        <v>0</v>
      </c>
      <c r="L14839">
        <v>0</v>
      </c>
      <c r="M14839" t="s">
        <v>60349</v>
      </c>
      <c r="N14839" t="s">
        <v>60349</v>
      </c>
      <c r="O14839" t="s">
        <v>60349</v>
      </c>
      <c r="P14839">
        <v>0</v>
      </c>
    </row>
    <row r="14840" spans="1:16" x14ac:dyDescent="0.3">
      <c r="A14840" t="s">
        <v>4992</v>
      </c>
      <c r="B14840" t="s">
        <v>45482</v>
      </c>
      <c r="C14840" t="s">
        <v>45483</v>
      </c>
      <c r="D14840" t="s">
        <v>45484</v>
      </c>
      <c r="E14840" t="s">
        <v>4989</v>
      </c>
      <c r="J14840">
        <v>0</v>
      </c>
      <c r="K14840">
        <v>0</v>
      </c>
      <c r="L14840">
        <v>0</v>
      </c>
      <c r="M14840" t="s">
        <v>60349</v>
      </c>
      <c r="N14840" t="s">
        <v>60349</v>
      </c>
      <c r="O14840" t="s">
        <v>60349</v>
      </c>
      <c r="P14840">
        <v>0</v>
      </c>
    </row>
    <row r="14841" spans="1:16" x14ac:dyDescent="0.3">
      <c r="A14841" t="s">
        <v>4992</v>
      </c>
      <c r="B14841" t="s">
        <v>45485</v>
      </c>
      <c r="C14841" t="s">
        <v>45486</v>
      </c>
      <c r="D14841" t="s">
        <v>45487</v>
      </c>
      <c r="E14841" t="s">
        <v>4989</v>
      </c>
      <c r="J14841">
        <v>0</v>
      </c>
      <c r="K14841">
        <v>0</v>
      </c>
      <c r="L14841">
        <v>0</v>
      </c>
      <c r="M14841" t="s">
        <v>60349</v>
      </c>
      <c r="N14841" t="s">
        <v>60349</v>
      </c>
      <c r="O14841" t="s">
        <v>60349</v>
      </c>
      <c r="P14841">
        <v>0</v>
      </c>
    </row>
    <row r="14842" spans="1:16" x14ac:dyDescent="0.3">
      <c r="A14842" t="s">
        <v>4992</v>
      </c>
      <c r="B14842" t="s">
        <v>45488</v>
      </c>
      <c r="C14842" t="s">
        <v>45489</v>
      </c>
      <c r="D14842" t="s">
        <v>45490</v>
      </c>
      <c r="E14842" t="s">
        <v>4989</v>
      </c>
      <c r="J14842">
        <v>0</v>
      </c>
      <c r="K14842">
        <v>0</v>
      </c>
      <c r="L14842">
        <v>0</v>
      </c>
      <c r="M14842" t="s">
        <v>60349</v>
      </c>
      <c r="N14842" t="s">
        <v>60349</v>
      </c>
      <c r="O14842" t="s">
        <v>60349</v>
      </c>
      <c r="P14842">
        <v>0</v>
      </c>
    </row>
    <row r="14843" spans="1:16" x14ac:dyDescent="0.3">
      <c r="A14843" t="s">
        <v>4992</v>
      </c>
      <c r="B14843" t="s">
        <v>45491</v>
      </c>
      <c r="C14843" t="s">
        <v>45492</v>
      </c>
      <c r="D14843" t="s">
        <v>45493</v>
      </c>
      <c r="E14843" t="s">
        <v>4989</v>
      </c>
      <c r="J14843">
        <v>0</v>
      </c>
      <c r="K14843">
        <v>0</v>
      </c>
      <c r="L14843">
        <v>0</v>
      </c>
      <c r="M14843" t="s">
        <v>60349</v>
      </c>
      <c r="N14843" t="s">
        <v>60349</v>
      </c>
      <c r="O14843" t="s">
        <v>60349</v>
      </c>
      <c r="P14843">
        <v>0</v>
      </c>
    </row>
    <row r="14844" spans="1:16" x14ac:dyDescent="0.3">
      <c r="A14844" t="s">
        <v>4992</v>
      </c>
      <c r="B14844" t="s">
        <v>45494</v>
      </c>
      <c r="C14844" t="s">
        <v>45495</v>
      </c>
      <c r="D14844" t="s">
        <v>45496</v>
      </c>
      <c r="E14844" t="s">
        <v>4989</v>
      </c>
      <c r="J14844">
        <v>0</v>
      </c>
      <c r="K14844">
        <v>0</v>
      </c>
      <c r="L14844">
        <v>0</v>
      </c>
      <c r="M14844" t="s">
        <v>60349</v>
      </c>
      <c r="N14844" t="s">
        <v>60349</v>
      </c>
      <c r="O14844" t="s">
        <v>60349</v>
      </c>
      <c r="P14844">
        <v>0</v>
      </c>
    </row>
    <row r="14845" spans="1:16" x14ac:dyDescent="0.3">
      <c r="A14845" t="s">
        <v>4992</v>
      </c>
      <c r="B14845" t="s">
        <v>45497</v>
      </c>
      <c r="C14845" t="s">
        <v>45498</v>
      </c>
      <c r="D14845" t="s">
        <v>45499</v>
      </c>
      <c r="E14845" t="s">
        <v>4989</v>
      </c>
      <c r="J14845">
        <v>0</v>
      </c>
      <c r="K14845">
        <v>0</v>
      </c>
      <c r="L14845">
        <v>0</v>
      </c>
      <c r="M14845" t="s">
        <v>60349</v>
      </c>
      <c r="N14845" t="s">
        <v>60349</v>
      </c>
      <c r="O14845" t="s">
        <v>60349</v>
      </c>
      <c r="P14845">
        <v>0</v>
      </c>
    </row>
    <row r="14846" spans="1:16" x14ac:dyDescent="0.3">
      <c r="A14846" t="s">
        <v>4992</v>
      </c>
      <c r="B14846" t="s">
        <v>45500</v>
      </c>
      <c r="C14846" t="s">
        <v>45501</v>
      </c>
      <c r="D14846" t="s">
        <v>45502</v>
      </c>
      <c r="E14846" t="s">
        <v>4989</v>
      </c>
      <c r="J14846">
        <v>0</v>
      </c>
      <c r="K14846">
        <v>0</v>
      </c>
      <c r="L14846">
        <v>0</v>
      </c>
      <c r="M14846" t="s">
        <v>60349</v>
      </c>
      <c r="N14846" t="s">
        <v>60349</v>
      </c>
      <c r="O14846" t="s">
        <v>60349</v>
      </c>
      <c r="P14846">
        <v>0</v>
      </c>
    </row>
    <row r="14847" spans="1:16" x14ac:dyDescent="0.3">
      <c r="A14847" t="s">
        <v>4992</v>
      </c>
      <c r="B14847" t="s">
        <v>45503</v>
      </c>
      <c r="C14847" t="s">
        <v>45504</v>
      </c>
      <c r="D14847" t="s">
        <v>45505</v>
      </c>
      <c r="E14847" t="s">
        <v>4989</v>
      </c>
      <c r="J14847">
        <v>0</v>
      </c>
      <c r="K14847">
        <v>0</v>
      </c>
      <c r="L14847">
        <v>0</v>
      </c>
      <c r="M14847" t="s">
        <v>60349</v>
      </c>
      <c r="N14847" t="s">
        <v>60349</v>
      </c>
      <c r="O14847" t="s">
        <v>60349</v>
      </c>
      <c r="P14847">
        <v>0</v>
      </c>
    </row>
    <row r="14848" spans="1:16" x14ac:dyDescent="0.3">
      <c r="A14848" t="s">
        <v>4992</v>
      </c>
      <c r="B14848" t="s">
        <v>45506</v>
      </c>
      <c r="C14848" t="s">
        <v>45507</v>
      </c>
      <c r="D14848" t="s">
        <v>45508</v>
      </c>
      <c r="E14848" t="s">
        <v>4989</v>
      </c>
      <c r="J14848">
        <v>0</v>
      </c>
      <c r="K14848">
        <v>0</v>
      </c>
      <c r="L14848">
        <v>0</v>
      </c>
      <c r="M14848" t="s">
        <v>60349</v>
      </c>
      <c r="N14848" t="s">
        <v>60349</v>
      </c>
      <c r="O14848" t="s">
        <v>60349</v>
      </c>
      <c r="P14848">
        <v>0</v>
      </c>
    </row>
    <row r="14849" spans="1:16" x14ac:dyDescent="0.3">
      <c r="A14849" t="s">
        <v>4992</v>
      </c>
      <c r="B14849" t="s">
        <v>2446</v>
      </c>
      <c r="C14849" t="s">
        <v>45509</v>
      </c>
      <c r="D14849" t="s">
        <v>45510</v>
      </c>
      <c r="E14849" t="s">
        <v>4989</v>
      </c>
      <c r="J14849">
        <v>0</v>
      </c>
      <c r="K14849">
        <v>0</v>
      </c>
      <c r="L14849">
        <v>0</v>
      </c>
      <c r="M14849" t="s">
        <v>60349</v>
      </c>
      <c r="N14849" t="s">
        <v>60349</v>
      </c>
      <c r="O14849" t="s">
        <v>60349</v>
      </c>
      <c r="P14849">
        <v>0</v>
      </c>
    </row>
    <row r="14850" spans="1:16" x14ac:dyDescent="0.3">
      <c r="A14850" t="s">
        <v>4992</v>
      </c>
      <c r="B14850" t="s">
        <v>45511</v>
      </c>
      <c r="C14850" t="s">
        <v>45512</v>
      </c>
      <c r="D14850" t="s">
        <v>45513</v>
      </c>
      <c r="E14850" t="s">
        <v>4989</v>
      </c>
      <c r="J14850">
        <v>0</v>
      </c>
      <c r="K14850">
        <v>0</v>
      </c>
      <c r="L14850">
        <v>0</v>
      </c>
      <c r="M14850" t="s">
        <v>60349</v>
      </c>
      <c r="N14850" t="s">
        <v>60349</v>
      </c>
      <c r="O14850" t="s">
        <v>60349</v>
      </c>
      <c r="P14850">
        <v>0</v>
      </c>
    </row>
    <row r="14851" spans="1:16" x14ac:dyDescent="0.3">
      <c r="A14851" t="s">
        <v>4992</v>
      </c>
      <c r="B14851" t="s">
        <v>45514</v>
      </c>
      <c r="C14851" t="s">
        <v>45515</v>
      </c>
      <c r="D14851" t="s">
        <v>45516</v>
      </c>
      <c r="E14851" t="s">
        <v>4989</v>
      </c>
      <c r="J14851">
        <v>0</v>
      </c>
      <c r="K14851">
        <v>0</v>
      </c>
      <c r="L14851">
        <v>0</v>
      </c>
      <c r="M14851" t="s">
        <v>60349</v>
      </c>
      <c r="N14851" t="s">
        <v>60349</v>
      </c>
      <c r="O14851" t="s">
        <v>60349</v>
      </c>
      <c r="P14851">
        <v>0</v>
      </c>
    </row>
    <row r="14852" spans="1:16" x14ac:dyDescent="0.3">
      <c r="A14852" t="s">
        <v>4992</v>
      </c>
      <c r="B14852" t="s">
        <v>45517</v>
      </c>
      <c r="C14852" t="s">
        <v>45518</v>
      </c>
      <c r="D14852" t="s">
        <v>45519</v>
      </c>
      <c r="E14852" t="s">
        <v>4989</v>
      </c>
      <c r="J14852">
        <v>0</v>
      </c>
      <c r="K14852">
        <v>0</v>
      </c>
      <c r="L14852">
        <v>0</v>
      </c>
      <c r="M14852" t="s">
        <v>60349</v>
      </c>
      <c r="N14852" t="s">
        <v>60349</v>
      </c>
      <c r="O14852" t="s">
        <v>60349</v>
      </c>
      <c r="P14852">
        <v>0</v>
      </c>
    </row>
    <row r="14853" spans="1:16" x14ac:dyDescent="0.3">
      <c r="A14853" t="s">
        <v>4992</v>
      </c>
      <c r="B14853" t="s">
        <v>45520</v>
      </c>
      <c r="C14853" t="s">
        <v>45521</v>
      </c>
      <c r="D14853" t="s">
        <v>45522</v>
      </c>
      <c r="E14853" t="s">
        <v>4989</v>
      </c>
      <c r="J14853">
        <v>0</v>
      </c>
      <c r="K14853">
        <v>0</v>
      </c>
      <c r="L14853">
        <v>0</v>
      </c>
      <c r="M14853" t="s">
        <v>60349</v>
      </c>
      <c r="N14853" t="s">
        <v>60349</v>
      </c>
      <c r="O14853" t="s">
        <v>60349</v>
      </c>
      <c r="P14853">
        <v>0</v>
      </c>
    </row>
    <row r="14854" spans="1:16" x14ac:dyDescent="0.3">
      <c r="A14854" t="s">
        <v>4992</v>
      </c>
      <c r="B14854" t="s">
        <v>45523</v>
      </c>
      <c r="C14854" t="s">
        <v>45524</v>
      </c>
      <c r="D14854" t="s">
        <v>45525</v>
      </c>
      <c r="E14854" t="s">
        <v>4989</v>
      </c>
      <c r="J14854">
        <v>0</v>
      </c>
      <c r="K14854">
        <v>0</v>
      </c>
      <c r="L14854">
        <v>0</v>
      </c>
      <c r="M14854" t="s">
        <v>60349</v>
      </c>
      <c r="N14854" t="s">
        <v>60349</v>
      </c>
      <c r="O14854" t="s">
        <v>60349</v>
      </c>
      <c r="P14854">
        <v>0</v>
      </c>
    </row>
    <row r="14855" spans="1:16" x14ac:dyDescent="0.3">
      <c r="A14855" t="s">
        <v>4992</v>
      </c>
      <c r="B14855" t="s">
        <v>45526</v>
      </c>
      <c r="C14855" t="s">
        <v>45527</v>
      </c>
      <c r="D14855" t="s">
        <v>45528</v>
      </c>
      <c r="E14855" t="s">
        <v>4989</v>
      </c>
      <c r="J14855">
        <v>0</v>
      </c>
      <c r="K14855">
        <v>0</v>
      </c>
      <c r="L14855">
        <v>0</v>
      </c>
      <c r="M14855" t="s">
        <v>60349</v>
      </c>
      <c r="N14855" t="s">
        <v>60349</v>
      </c>
      <c r="O14855" t="s">
        <v>60349</v>
      </c>
      <c r="P14855">
        <v>0</v>
      </c>
    </row>
    <row r="14856" spans="1:16" x14ac:dyDescent="0.3">
      <c r="A14856" t="s">
        <v>4992</v>
      </c>
      <c r="B14856" t="s">
        <v>45529</v>
      </c>
      <c r="C14856" t="s">
        <v>45530</v>
      </c>
      <c r="D14856" t="s">
        <v>45531</v>
      </c>
      <c r="E14856" t="s">
        <v>4989</v>
      </c>
      <c r="J14856">
        <v>0</v>
      </c>
      <c r="K14856">
        <v>0</v>
      </c>
      <c r="L14856">
        <v>0</v>
      </c>
      <c r="M14856" t="s">
        <v>60349</v>
      </c>
      <c r="N14856" t="s">
        <v>60349</v>
      </c>
      <c r="O14856" t="s">
        <v>60349</v>
      </c>
      <c r="P14856">
        <v>0</v>
      </c>
    </row>
    <row r="14857" spans="1:16" x14ac:dyDescent="0.3">
      <c r="A14857" t="s">
        <v>4992</v>
      </c>
      <c r="B14857" t="s">
        <v>2153</v>
      </c>
      <c r="C14857" t="s">
        <v>45532</v>
      </c>
      <c r="D14857" t="s">
        <v>45533</v>
      </c>
      <c r="E14857" t="s">
        <v>4989</v>
      </c>
      <c r="J14857">
        <v>0</v>
      </c>
      <c r="K14857">
        <v>0</v>
      </c>
      <c r="L14857">
        <v>0</v>
      </c>
      <c r="M14857" t="s">
        <v>60349</v>
      </c>
      <c r="N14857" t="s">
        <v>60349</v>
      </c>
      <c r="O14857" t="s">
        <v>60349</v>
      </c>
      <c r="P14857">
        <v>0</v>
      </c>
    </row>
    <row r="14858" spans="1:16" x14ac:dyDescent="0.3">
      <c r="A14858" t="s">
        <v>4992</v>
      </c>
      <c r="B14858" t="s">
        <v>45534</v>
      </c>
      <c r="C14858" t="s">
        <v>45535</v>
      </c>
      <c r="D14858" t="s">
        <v>45536</v>
      </c>
      <c r="E14858" t="s">
        <v>4989</v>
      </c>
      <c r="J14858">
        <v>0</v>
      </c>
      <c r="K14858">
        <v>0</v>
      </c>
      <c r="L14858">
        <v>0</v>
      </c>
      <c r="M14858" t="s">
        <v>60349</v>
      </c>
      <c r="N14858" t="s">
        <v>60349</v>
      </c>
      <c r="O14858" t="s">
        <v>60349</v>
      </c>
      <c r="P14858">
        <v>0</v>
      </c>
    </row>
    <row r="14859" spans="1:16" x14ac:dyDescent="0.3">
      <c r="A14859" t="s">
        <v>4992</v>
      </c>
      <c r="B14859" t="s">
        <v>45537</v>
      </c>
      <c r="C14859" t="s">
        <v>45538</v>
      </c>
      <c r="D14859" t="s">
        <v>45539</v>
      </c>
      <c r="E14859" t="s">
        <v>4989</v>
      </c>
      <c r="J14859">
        <v>0</v>
      </c>
      <c r="K14859">
        <v>0</v>
      </c>
      <c r="L14859">
        <v>0</v>
      </c>
      <c r="M14859" t="s">
        <v>60349</v>
      </c>
      <c r="N14859" t="s">
        <v>60349</v>
      </c>
      <c r="O14859" t="s">
        <v>60349</v>
      </c>
      <c r="P14859">
        <v>0</v>
      </c>
    </row>
    <row r="14860" spans="1:16" x14ac:dyDescent="0.3">
      <c r="A14860" t="s">
        <v>4992</v>
      </c>
      <c r="B14860" t="s">
        <v>45540</v>
      </c>
      <c r="C14860" t="s">
        <v>45541</v>
      </c>
      <c r="D14860" t="s">
        <v>45542</v>
      </c>
      <c r="E14860" t="s">
        <v>4989</v>
      </c>
      <c r="J14860">
        <v>0</v>
      </c>
      <c r="K14860">
        <v>0</v>
      </c>
      <c r="L14860">
        <v>0</v>
      </c>
      <c r="M14860" t="s">
        <v>60349</v>
      </c>
      <c r="N14860" t="s">
        <v>60349</v>
      </c>
      <c r="O14860" t="s">
        <v>60349</v>
      </c>
      <c r="P14860">
        <v>0</v>
      </c>
    </row>
    <row r="14861" spans="1:16" x14ac:dyDescent="0.3">
      <c r="A14861" t="s">
        <v>4992</v>
      </c>
      <c r="B14861" t="s">
        <v>45543</v>
      </c>
      <c r="C14861" t="s">
        <v>45544</v>
      </c>
      <c r="D14861" t="s">
        <v>45545</v>
      </c>
      <c r="E14861" t="s">
        <v>4989</v>
      </c>
      <c r="J14861">
        <v>0</v>
      </c>
      <c r="K14861">
        <v>0</v>
      </c>
      <c r="L14861">
        <v>0</v>
      </c>
      <c r="M14861" t="s">
        <v>60349</v>
      </c>
      <c r="N14861" t="s">
        <v>60349</v>
      </c>
      <c r="O14861" t="s">
        <v>60349</v>
      </c>
      <c r="P14861">
        <v>0</v>
      </c>
    </row>
    <row r="14862" spans="1:16" x14ac:dyDescent="0.3">
      <c r="A14862" t="s">
        <v>4992</v>
      </c>
      <c r="B14862" t="s">
        <v>45546</v>
      </c>
      <c r="C14862" t="s">
        <v>45547</v>
      </c>
      <c r="D14862" t="s">
        <v>45548</v>
      </c>
      <c r="E14862" t="s">
        <v>4989</v>
      </c>
      <c r="J14862">
        <v>0</v>
      </c>
      <c r="K14862">
        <v>0</v>
      </c>
      <c r="L14862">
        <v>0</v>
      </c>
      <c r="M14862" t="s">
        <v>60349</v>
      </c>
      <c r="N14862" t="s">
        <v>60349</v>
      </c>
      <c r="O14862" t="s">
        <v>60349</v>
      </c>
      <c r="P14862">
        <v>0</v>
      </c>
    </row>
    <row r="14863" spans="1:16" x14ac:dyDescent="0.3">
      <c r="A14863" t="s">
        <v>4992</v>
      </c>
      <c r="B14863" t="s">
        <v>45549</v>
      </c>
      <c r="C14863" t="s">
        <v>45550</v>
      </c>
      <c r="D14863" t="s">
        <v>45551</v>
      </c>
      <c r="E14863" t="s">
        <v>4989</v>
      </c>
      <c r="J14863">
        <v>0</v>
      </c>
      <c r="K14863">
        <v>0</v>
      </c>
      <c r="L14863">
        <v>0</v>
      </c>
      <c r="M14863" t="s">
        <v>60349</v>
      </c>
      <c r="N14863" t="s">
        <v>60349</v>
      </c>
      <c r="O14863" t="s">
        <v>60349</v>
      </c>
      <c r="P14863">
        <v>0</v>
      </c>
    </row>
    <row r="14864" spans="1:16" x14ac:dyDescent="0.3">
      <c r="A14864" t="s">
        <v>4992</v>
      </c>
      <c r="B14864" t="s">
        <v>45552</v>
      </c>
      <c r="C14864" t="s">
        <v>45553</v>
      </c>
      <c r="D14864" t="s">
        <v>45554</v>
      </c>
      <c r="E14864" t="s">
        <v>4989</v>
      </c>
      <c r="J14864">
        <v>0</v>
      </c>
      <c r="K14864">
        <v>0</v>
      </c>
      <c r="L14864">
        <v>0</v>
      </c>
      <c r="M14864" t="s">
        <v>60349</v>
      </c>
      <c r="N14864" t="s">
        <v>60349</v>
      </c>
      <c r="O14864" t="s">
        <v>60349</v>
      </c>
      <c r="P14864">
        <v>0</v>
      </c>
    </row>
    <row r="14865" spans="1:16" x14ac:dyDescent="0.3">
      <c r="A14865" t="s">
        <v>4992</v>
      </c>
      <c r="B14865" t="s">
        <v>45555</v>
      </c>
      <c r="C14865" t="s">
        <v>45556</v>
      </c>
      <c r="D14865" t="s">
        <v>45557</v>
      </c>
      <c r="E14865" t="s">
        <v>4989</v>
      </c>
      <c r="J14865">
        <v>0</v>
      </c>
      <c r="K14865">
        <v>0</v>
      </c>
      <c r="L14865">
        <v>0</v>
      </c>
      <c r="M14865" t="s">
        <v>60349</v>
      </c>
      <c r="N14865" t="s">
        <v>60349</v>
      </c>
      <c r="O14865" t="s">
        <v>60349</v>
      </c>
      <c r="P14865">
        <v>0</v>
      </c>
    </row>
    <row r="14866" spans="1:16" x14ac:dyDescent="0.3">
      <c r="A14866" t="s">
        <v>4992</v>
      </c>
      <c r="B14866" t="s">
        <v>45558</v>
      </c>
      <c r="C14866" t="s">
        <v>45559</v>
      </c>
      <c r="D14866" t="s">
        <v>45560</v>
      </c>
      <c r="E14866" t="s">
        <v>4989</v>
      </c>
      <c r="J14866">
        <v>0</v>
      </c>
      <c r="K14866">
        <v>0</v>
      </c>
      <c r="L14866">
        <v>0</v>
      </c>
      <c r="M14866" t="s">
        <v>60349</v>
      </c>
      <c r="N14866" t="s">
        <v>60349</v>
      </c>
      <c r="O14866" t="s">
        <v>60349</v>
      </c>
      <c r="P14866">
        <v>0</v>
      </c>
    </row>
    <row r="14867" spans="1:16" x14ac:dyDescent="0.3">
      <c r="A14867" t="s">
        <v>4992</v>
      </c>
      <c r="B14867" t="s">
        <v>3179</v>
      </c>
      <c r="C14867" t="s">
        <v>45561</v>
      </c>
      <c r="D14867" t="s">
        <v>45562</v>
      </c>
      <c r="E14867" t="s">
        <v>4989</v>
      </c>
      <c r="J14867">
        <v>0</v>
      </c>
      <c r="K14867">
        <v>0</v>
      </c>
      <c r="L14867">
        <v>0</v>
      </c>
      <c r="M14867" t="s">
        <v>60349</v>
      </c>
      <c r="N14867" t="s">
        <v>60349</v>
      </c>
      <c r="O14867" t="s">
        <v>60349</v>
      </c>
      <c r="P14867">
        <v>0</v>
      </c>
    </row>
    <row r="14868" spans="1:16" x14ac:dyDescent="0.3">
      <c r="A14868" t="s">
        <v>4992</v>
      </c>
      <c r="B14868" t="s">
        <v>45563</v>
      </c>
      <c r="C14868" t="s">
        <v>45564</v>
      </c>
      <c r="D14868" t="s">
        <v>45565</v>
      </c>
      <c r="E14868" t="s">
        <v>4989</v>
      </c>
      <c r="J14868">
        <v>0</v>
      </c>
      <c r="K14868">
        <v>0</v>
      </c>
      <c r="L14868">
        <v>0</v>
      </c>
      <c r="M14868" t="s">
        <v>60349</v>
      </c>
      <c r="N14868" t="s">
        <v>60349</v>
      </c>
      <c r="O14868" t="s">
        <v>60349</v>
      </c>
      <c r="P14868">
        <v>0</v>
      </c>
    </row>
    <row r="14869" spans="1:16" x14ac:dyDescent="0.3">
      <c r="A14869" t="s">
        <v>4992</v>
      </c>
      <c r="B14869" t="s">
        <v>45566</v>
      </c>
      <c r="C14869" t="s">
        <v>45567</v>
      </c>
      <c r="D14869" t="s">
        <v>45568</v>
      </c>
      <c r="E14869" t="s">
        <v>4989</v>
      </c>
      <c r="J14869">
        <v>0</v>
      </c>
      <c r="K14869">
        <v>0</v>
      </c>
      <c r="L14869">
        <v>0</v>
      </c>
      <c r="M14869" t="s">
        <v>60349</v>
      </c>
      <c r="N14869" t="s">
        <v>60349</v>
      </c>
      <c r="O14869" t="s">
        <v>60349</v>
      </c>
      <c r="P14869">
        <v>0</v>
      </c>
    </row>
    <row r="14870" spans="1:16" x14ac:dyDescent="0.3">
      <c r="A14870" t="s">
        <v>4992</v>
      </c>
      <c r="B14870" t="s">
        <v>45569</v>
      </c>
      <c r="C14870" t="s">
        <v>45570</v>
      </c>
      <c r="D14870" t="s">
        <v>45571</v>
      </c>
      <c r="E14870" t="s">
        <v>4989</v>
      </c>
      <c r="J14870">
        <v>0</v>
      </c>
      <c r="K14870">
        <v>0</v>
      </c>
      <c r="L14870">
        <v>0</v>
      </c>
      <c r="M14870" t="s">
        <v>60349</v>
      </c>
      <c r="N14870" t="s">
        <v>60349</v>
      </c>
      <c r="O14870" t="s">
        <v>60349</v>
      </c>
      <c r="P14870">
        <v>0</v>
      </c>
    </row>
    <row r="14871" spans="1:16" x14ac:dyDescent="0.3">
      <c r="A14871" t="s">
        <v>4992</v>
      </c>
      <c r="B14871" t="s">
        <v>45572</v>
      </c>
      <c r="C14871" t="s">
        <v>45573</v>
      </c>
      <c r="D14871" t="s">
        <v>45574</v>
      </c>
      <c r="E14871" t="s">
        <v>4989</v>
      </c>
      <c r="J14871">
        <v>0</v>
      </c>
      <c r="K14871">
        <v>0</v>
      </c>
      <c r="L14871">
        <v>0</v>
      </c>
      <c r="M14871" t="s">
        <v>60349</v>
      </c>
      <c r="N14871" t="s">
        <v>60349</v>
      </c>
      <c r="O14871" t="s">
        <v>60349</v>
      </c>
      <c r="P14871">
        <v>0</v>
      </c>
    </row>
    <row r="14872" spans="1:16" x14ac:dyDescent="0.3">
      <c r="A14872" t="s">
        <v>4992</v>
      </c>
      <c r="B14872" t="s">
        <v>45575</v>
      </c>
      <c r="C14872" t="s">
        <v>45576</v>
      </c>
      <c r="D14872" t="s">
        <v>45577</v>
      </c>
      <c r="E14872" t="s">
        <v>4989</v>
      </c>
      <c r="J14872">
        <v>0</v>
      </c>
      <c r="K14872">
        <v>0</v>
      </c>
      <c r="L14872">
        <v>0</v>
      </c>
      <c r="M14872" t="s">
        <v>60349</v>
      </c>
      <c r="N14872" t="s">
        <v>60349</v>
      </c>
      <c r="O14872" t="s">
        <v>60349</v>
      </c>
      <c r="P14872">
        <v>0</v>
      </c>
    </row>
    <row r="14873" spans="1:16" x14ac:dyDescent="0.3">
      <c r="A14873" t="s">
        <v>4992</v>
      </c>
      <c r="B14873" t="s">
        <v>45578</v>
      </c>
      <c r="C14873" t="s">
        <v>45579</v>
      </c>
      <c r="D14873" t="s">
        <v>45580</v>
      </c>
      <c r="E14873" t="s">
        <v>4989</v>
      </c>
      <c r="J14873">
        <v>0</v>
      </c>
      <c r="K14873">
        <v>0</v>
      </c>
      <c r="L14873">
        <v>0</v>
      </c>
      <c r="M14873" t="s">
        <v>60349</v>
      </c>
      <c r="N14873" t="s">
        <v>60349</v>
      </c>
      <c r="O14873" t="s">
        <v>60349</v>
      </c>
      <c r="P14873">
        <v>0</v>
      </c>
    </row>
    <row r="14874" spans="1:16" x14ac:dyDescent="0.3">
      <c r="A14874" t="s">
        <v>4992</v>
      </c>
      <c r="B14874" t="s">
        <v>45581</v>
      </c>
      <c r="C14874" t="s">
        <v>45564</v>
      </c>
      <c r="D14874" t="s">
        <v>45565</v>
      </c>
      <c r="E14874" t="s">
        <v>4989</v>
      </c>
      <c r="J14874">
        <v>0</v>
      </c>
      <c r="K14874">
        <v>0</v>
      </c>
      <c r="L14874">
        <v>0</v>
      </c>
      <c r="M14874" t="s">
        <v>60349</v>
      </c>
      <c r="N14874" t="s">
        <v>60349</v>
      </c>
      <c r="O14874" t="s">
        <v>60349</v>
      </c>
      <c r="P14874">
        <v>0</v>
      </c>
    </row>
    <row r="14875" spans="1:16" x14ac:dyDescent="0.3">
      <c r="A14875" t="s">
        <v>4992</v>
      </c>
      <c r="B14875" t="s">
        <v>45582</v>
      </c>
      <c r="C14875" t="s">
        <v>45567</v>
      </c>
      <c r="D14875" t="s">
        <v>45568</v>
      </c>
      <c r="E14875" t="s">
        <v>4989</v>
      </c>
      <c r="J14875">
        <v>0</v>
      </c>
      <c r="K14875">
        <v>0</v>
      </c>
      <c r="L14875">
        <v>0</v>
      </c>
      <c r="M14875" t="s">
        <v>60349</v>
      </c>
      <c r="N14875" t="s">
        <v>60349</v>
      </c>
      <c r="O14875" t="s">
        <v>60349</v>
      </c>
      <c r="P14875">
        <v>0</v>
      </c>
    </row>
    <row r="14876" spans="1:16" x14ac:dyDescent="0.3">
      <c r="A14876" t="s">
        <v>4992</v>
      </c>
      <c r="B14876" t="s">
        <v>3563</v>
      </c>
      <c r="C14876" t="s">
        <v>45583</v>
      </c>
      <c r="D14876" t="s">
        <v>45584</v>
      </c>
      <c r="E14876" t="s">
        <v>4989</v>
      </c>
      <c r="J14876">
        <v>0</v>
      </c>
      <c r="K14876">
        <v>0</v>
      </c>
      <c r="L14876">
        <v>0</v>
      </c>
      <c r="M14876" t="s">
        <v>60349</v>
      </c>
      <c r="N14876" t="s">
        <v>60349</v>
      </c>
      <c r="O14876" t="s">
        <v>60349</v>
      </c>
      <c r="P14876">
        <v>0</v>
      </c>
    </row>
    <row r="14877" spans="1:16" x14ac:dyDescent="0.3">
      <c r="A14877" t="s">
        <v>4992</v>
      </c>
      <c r="B14877" t="s">
        <v>3808</v>
      </c>
      <c r="C14877" t="s">
        <v>45585</v>
      </c>
      <c r="D14877" t="s">
        <v>45586</v>
      </c>
      <c r="E14877" t="s">
        <v>4989</v>
      </c>
      <c r="J14877">
        <v>0</v>
      </c>
      <c r="K14877">
        <v>0</v>
      </c>
      <c r="L14877">
        <v>0</v>
      </c>
      <c r="M14877" t="s">
        <v>60349</v>
      </c>
      <c r="N14877" t="s">
        <v>60349</v>
      </c>
      <c r="O14877" t="s">
        <v>60349</v>
      </c>
      <c r="P14877">
        <v>0</v>
      </c>
    </row>
    <row r="14878" spans="1:16" x14ac:dyDescent="0.3">
      <c r="A14878" t="s">
        <v>4992</v>
      </c>
      <c r="B14878" t="s">
        <v>45587</v>
      </c>
      <c r="C14878" t="s">
        <v>45588</v>
      </c>
      <c r="D14878" t="s">
        <v>45589</v>
      </c>
      <c r="E14878" t="s">
        <v>4989</v>
      </c>
      <c r="J14878">
        <v>0</v>
      </c>
      <c r="K14878">
        <v>0</v>
      </c>
      <c r="L14878">
        <v>0</v>
      </c>
      <c r="M14878" t="s">
        <v>60349</v>
      </c>
      <c r="N14878" t="s">
        <v>60349</v>
      </c>
      <c r="O14878" t="s">
        <v>60349</v>
      </c>
      <c r="P14878">
        <v>0</v>
      </c>
    </row>
    <row r="14879" spans="1:16" x14ac:dyDescent="0.3">
      <c r="A14879" t="s">
        <v>4992</v>
      </c>
      <c r="B14879" t="s">
        <v>45590</v>
      </c>
      <c r="C14879" t="s">
        <v>45591</v>
      </c>
      <c r="D14879" t="s">
        <v>45592</v>
      </c>
      <c r="E14879" t="s">
        <v>4989</v>
      </c>
      <c r="J14879">
        <v>0</v>
      </c>
      <c r="K14879">
        <v>0</v>
      </c>
      <c r="L14879">
        <v>0</v>
      </c>
      <c r="M14879" t="s">
        <v>60349</v>
      </c>
      <c r="N14879" t="s">
        <v>60349</v>
      </c>
      <c r="O14879" t="s">
        <v>60349</v>
      </c>
      <c r="P14879">
        <v>0</v>
      </c>
    </row>
    <row r="14880" spans="1:16" x14ac:dyDescent="0.3">
      <c r="A14880" t="s">
        <v>4992</v>
      </c>
      <c r="B14880" t="s">
        <v>2578</v>
      </c>
      <c r="C14880" t="s">
        <v>45593</v>
      </c>
      <c r="D14880" t="s">
        <v>45594</v>
      </c>
      <c r="E14880" t="s">
        <v>4989</v>
      </c>
      <c r="J14880">
        <v>0</v>
      </c>
      <c r="K14880">
        <v>0</v>
      </c>
      <c r="L14880">
        <v>0</v>
      </c>
      <c r="M14880" t="s">
        <v>60349</v>
      </c>
      <c r="N14880" t="s">
        <v>60349</v>
      </c>
      <c r="O14880" t="s">
        <v>60349</v>
      </c>
      <c r="P14880">
        <v>0</v>
      </c>
    </row>
    <row r="14881" spans="1:16" x14ac:dyDescent="0.3">
      <c r="A14881" t="s">
        <v>4992</v>
      </c>
      <c r="B14881" t="s">
        <v>45595</v>
      </c>
      <c r="C14881" t="s">
        <v>45596</v>
      </c>
      <c r="D14881" t="s">
        <v>45597</v>
      </c>
      <c r="E14881" t="s">
        <v>4989</v>
      </c>
      <c r="J14881">
        <v>0</v>
      </c>
      <c r="K14881">
        <v>0</v>
      </c>
      <c r="L14881">
        <v>0</v>
      </c>
      <c r="M14881" t="s">
        <v>60349</v>
      </c>
      <c r="N14881" t="s">
        <v>60349</v>
      </c>
      <c r="O14881" t="s">
        <v>60349</v>
      </c>
      <c r="P14881">
        <v>0</v>
      </c>
    </row>
    <row r="14882" spans="1:16" x14ac:dyDescent="0.3">
      <c r="A14882" t="s">
        <v>4992</v>
      </c>
      <c r="B14882" t="s">
        <v>45598</v>
      </c>
      <c r="C14882" t="s">
        <v>45599</v>
      </c>
      <c r="D14882" t="s">
        <v>45600</v>
      </c>
      <c r="E14882" t="s">
        <v>4989</v>
      </c>
      <c r="J14882">
        <v>0</v>
      </c>
      <c r="K14882">
        <v>0</v>
      </c>
      <c r="L14882">
        <v>0</v>
      </c>
      <c r="M14882" t="s">
        <v>60349</v>
      </c>
      <c r="N14882" t="s">
        <v>60349</v>
      </c>
      <c r="O14882" t="s">
        <v>60349</v>
      </c>
      <c r="P14882">
        <v>0</v>
      </c>
    </row>
    <row r="14883" spans="1:16" x14ac:dyDescent="0.3">
      <c r="A14883" t="s">
        <v>4992</v>
      </c>
      <c r="B14883" t="s">
        <v>45601</v>
      </c>
      <c r="C14883" t="s">
        <v>45602</v>
      </c>
      <c r="D14883" t="s">
        <v>45603</v>
      </c>
      <c r="E14883" t="s">
        <v>4989</v>
      </c>
      <c r="J14883">
        <v>0</v>
      </c>
      <c r="K14883">
        <v>0</v>
      </c>
      <c r="L14883">
        <v>0</v>
      </c>
      <c r="M14883" t="s">
        <v>60349</v>
      </c>
      <c r="N14883" t="s">
        <v>60349</v>
      </c>
      <c r="O14883" t="s">
        <v>60349</v>
      </c>
      <c r="P14883">
        <v>0</v>
      </c>
    </row>
    <row r="14884" spans="1:16" x14ac:dyDescent="0.3">
      <c r="A14884" t="s">
        <v>4992</v>
      </c>
      <c r="B14884" t="s">
        <v>45604</v>
      </c>
      <c r="C14884" t="s">
        <v>45605</v>
      </c>
      <c r="D14884" t="s">
        <v>45606</v>
      </c>
      <c r="E14884" t="s">
        <v>4989</v>
      </c>
      <c r="J14884">
        <v>0</v>
      </c>
      <c r="K14884">
        <v>0</v>
      </c>
      <c r="L14884">
        <v>0</v>
      </c>
      <c r="M14884" t="s">
        <v>60349</v>
      </c>
      <c r="N14884" t="s">
        <v>60349</v>
      </c>
      <c r="O14884" t="s">
        <v>60349</v>
      </c>
      <c r="P14884">
        <v>0</v>
      </c>
    </row>
    <row r="14885" spans="1:16" x14ac:dyDescent="0.3">
      <c r="A14885" t="s">
        <v>4992</v>
      </c>
      <c r="B14885" t="s">
        <v>2907</v>
      </c>
      <c r="C14885" t="s">
        <v>45607</v>
      </c>
      <c r="D14885" t="s">
        <v>45608</v>
      </c>
      <c r="E14885" t="s">
        <v>4989</v>
      </c>
      <c r="J14885">
        <v>0</v>
      </c>
      <c r="K14885">
        <v>0</v>
      </c>
      <c r="L14885">
        <v>0</v>
      </c>
      <c r="M14885" t="s">
        <v>60349</v>
      </c>
      <c r="N14885" t="s">
        <v>60349</v>
      </c>
      <c r="O14885" t="s">
        <v>60349</v>
      </c>
      <c r="P14885">
        <v>0</v>
      </c>
    </row>
    <row r="14886" spans="1:16" x14ac:dyDescent="0.3">
      <c r="A14886" t="s">
        <v>4992</v>
      </c>
      <c r="B14886" t="s">
        <v>45609</v>
      </c>
      <c r="C14886" t="s">
        <v>45610</v>
      </c>
      <c r="D14886" t="s">
        <v>45611</v>
      </c>
      <c r="E14886" t="s">
        <v>4989</v>
      </c>
      <c r="J14886">
        <v>0</v>
      </c>
      <c r="K14886">
        <v>0</v>
      </c>
      <c r="L14886">
        <v>0</v>
      </c>
      <c r="M14886" t="s">
        <v>60349</v>
      </c>
      <c r="N14886" t="s">
        <v>60349</v>
      </c>
      <c r="O14886" t="s">
        <v>60349</v>
      </c>
      <c r="P14886">
        <v>0</v>
      </c>
    </row>
    <row r="14887" spans="1:16" x14ac:dyDescent="0.3">
      <c r="A14887" t="s">
        <v>4992</v>
      </c>
      <c r="B14887" t="s">
        <v>45612</v>
      </c>
      <c r="C14887" t="s">
        <v>45613</v>
      </c>
      <c r="D14887" t="s">
        <v>45614</v>
      </c>
      <c r="E14887" t="s">
        <v>4989</v>
      </c>
      <c r="J14887">
        <v>0</v>
      </c>
      <c r="K14887">
        <v>0</v>
      </c>
      <c r="L14887">
        <v>0</v>
      </c>
      <c r="M14887" t="s">
        <v>60349</v>
      </c>
      <c r="N14887" t="s">
        <v>60349</v>
      </c>
      <c r="O14887" t="s">
        <v>60349</v>
      </c>
      <c r="P14887">
        <v>0</v>
      </c>
    </row>
    <row r="14888" spans="1:16" x14ac:dyDescent="0.3">
      <c r="A14888" t="s">
        <v>4992</v>
      </c>
      <c r="B14888" t="s">
        <v>45615</v>
      </c>
      <c r="C14888" t="s">
        <v>45616</v>
      </c>
      <c r="D14888" t="s">
        <v>45617</v>
      </c>
      <c r="E14888" t="s">
        <v>4989</v>
      </c>
      <c r="J14888">
        <v>0</v>
      </c>
      <c r="K14888">
        <v>0</v>
      </c>
      <c r="L14888">
        <v>0</v>
      </c>
      <c r="M14888" t="s">
        <v>60349</v>
      </c>
      <c r="N14888" t="s">
        <v>60349</v>
      </c>
      <c r="O14888" t="s">
        <v>60349</v>
      </c>
      <c r="P14888">
        <v>0</v>
      </c>
    </row>
    <row r="14889" spans="1:16" x14ac:dyDescent="0.3">
      <c r="A14889" t="s">
        <v>4992</v>
      </c>
      <c r="B14889" t="s">
        <v>45618</v>
      </c>
      <c r="C14889" t="s">
        <v>45619</v>
      </c>
      <c r="D14889" t="s">
        <v>45620</v>
      </c>
      <c r="E14889" t="s">
        <v>4989</v>
      </c>
      <c r="J14889">
        <v>0</v>
      </c>
      <c r="K14889">
        <v>0</v>
      </c>
      <c r="L14889">
        <v>0</v>
      </c>
      <c r="M14889" t="s">
        <v>60349</v>
      </c>
      <c r="N14889" t="s">
        <v>60349</v>
      </c>
      <c r="O14889" t="s">
        <v>60349</v>
      </c>
      <c r="P14889">
        <v>0</v>
      </c>
    </row>
    <row r="14890" spans="1:16" x14ac:dyDescent="0.3">
      <c r="A14890" t="s">
        <v>4992</v>
      </c>
      <c r="B14890" t="s">
        <v>45621</v>
      </c>
      <c r="C14890" t="s">
        <v>45622</v>
      </c>
      <c r="D14890" t="s">
        <v>45623</v>
      </c>
      <c r="E14890" t="s">
        <v>4989</v>
      </c>
      <c r="J14890">
        <v>0</v>
      </c>
      <c r="K14890">
        <v>0</v>
      </c>
      <c r="L14890">
        <v>0</v>
      </c>
      <c r="M14890" t="s">
        <v>60349</v>
      </c>
      <c r="N14890" t="s">
        <v>60349</v>
      </c>
      <c r="O14890" t="s">
        <v>60349</v>
      </c>
      <c r="P14890">
        <v>0</v>
      </c>
    </row>
    <row r="14891" spans="1:16" x14ac:dyDescent="0.3">
      <c r="A14891" t="s">
        <v>4992</v>
      </c>
      <c r="B14891" t="s">
        <v>45624</v>
      </c>
      <c r="C14891" t="s">
        <v>45625</v>
      </c>
      <c r="D14891" t="s">
        <v>45626</v>
      </c>
      <c r="E14891" t="s">
        <v>4989</v>
      </c>
      <c r="J14891">
        <v>0</v>
      </c>
      <c r="K14891">
        <v>0</v>
      </c>
      <c r="L14891">
        <v>0</v>
      </c>
      <c r="M14891" t="s">
        <v>60349</v>
      </c>
      <c r="N14891" t="s">
        <v>60349</v>
      </c>
      <c r="O14891" t="s">
        <v>60349</v>
      </c>
      <c r="P14891">
        <v>0</v>
      </c>
    </row>
    <row r="14892" spans="1:16" x14ac:dyDescent="0.3">
      <c r="A14892" t="s">
        <v>4992</v>
      </c>
      <c r="B14892" t="s">
        <v>45627</v>
      </c>
      <c r="C14892" t="s">
        <v>45628</v>
      </c>
      <c r="D14892" t="s">
        <v>45629</v>
      </c>
      <c r="E14892" t="s">
        <v>4989</v>
      </c>
      <c r="J14892">
        <v>0</v>
      </c>
      <c r="K14892">
        <v>0</v>
      </c>
      <c r="L14892">
        <v>0</v>
      </c>
      <c r="M14892" t="s">
        <v>60349</v>
      </c>
      <c r="N14892" t="s">
        <v>60349</v>
      </c>
      <c r="O14892" t="s">
        <v>60349</v>
      </c>
      <c r="P14892">
        <v>0</v>
      </c>
    </row>
    <row r="14893" spans="1:16" x14ac:dyDescent="0.3">
      <c r="A14893" t="s">
        <v>4992</v>
      </c>
      <c r="B14893" t="s">
        <v>45630</v>
      </c>
      <c r="C14893" t="s">
        <v>45631</v>
      </c>
      <c r="D14893" t="s">
        <v>45632</v>
      </c>
      <c r="E14893" t="s">
        <v>4989</v>
      </c>
      <c r="J14893">
        <v>0</v>
      </c>
      <c r="K14893">
        <v>0</v>
      </c>
      <c r="L14893">
        <v>0</v>
      </c>
      <c r="M14893" t="s">
        <v>60349</v>
      </c>
      <c r="N14893" t="s">
        <v>60349</v>
      </c>
      <c r="O14893" t="s">
        <v>60349</v>
      </c>
      <c r="P14893">
        <v>0</v>
      </c>
    </row>
    <row r="14894" spans="1:16" x14ac:dyDescent="0.3">
      <c r="A14894" t="s">
        <v>4992</v>
      </c>
      <c r="B14894" t="s">
        <v>45633</v>
      </c>
      <c r="C14894" t="s">
        <v>45634</v>
      </c>
      <c r="D14894" t="s">
        <v>45635</v>
      </c>
      <c r="E14894" t="s">
        <v>4989</v>
      </c>
      <c r="J14894">
        <v>0</v>
      </c>
      <c r="K14894">
        <v>0</v>
      </c>
      <c r="L14894">
        <v>0</v>
      </c>
      <c r="M14894" t="s">
        <v>60349</v>
      </c>
      <c r="N14894" t="s">
        <v>60349</v>
      </c>
      <c r="O14894" t="s">
        <v>60349</v>
      </c>
      <c r="P14894">
        <v>0</v>
      </c>
    </row>
    <row r="14895" spans="1:16" x14ac:dyDescent="0.3">
      <c r="A14895" t="s">
        <v>4992</v>
      </c>
      <c r="B14895" t="s">
        <v>4971</v>
      </c>
      <c r="C14895" t="s">
        <v>45636</v>
      </c>
      <c r="D14895" t="s">
        <v>45637</v>
      </c>
      <c r="E14895" t="s">
        <v>4989</v>
      </c>
      <c r="J14895">
        <v>0</v>
      </c>
      <c r="K14895">
        <v>0</v>
      </c>
      <c r="L14895">
        <v>1</v>
      </c>
      <c r="M14895" t="s">
        <v>60349</v>
      </c>
      <c r="N14895" t="s">
        <v>60349</v>
      </c>
      <c r="O14895" t="s">
        <v>45637</v>
      </c>
      <c r="P14895">
        <v>1</v>
      </c>
    </row>
    <row r="14896" spans="1:16" x14ac:dyDescent="0.3">
      <c r="A14896" t="s">
        <v>4992</v>
      </c>
      <c r="B14896" t="s">
        <v>3322</v>
      </c>
      <c r="C14896" t="s">
        <v>45638</v>
      </c>
      <c r="D14896" t="s">
        <v>45639</v>
      </c>
      <c r="E14896" t="s">
        <v>4989</v>
      </c>
      <c r="J14896">
        <v>0</v>
      </c>
      <c r="K14896">
        <v>0</v>
      </c>
      <c r="L14896">
        <v>0</v>
      </c>
      <c r="M14896" t="s">
        <v>60349</v>
      </c>
      <c r="N14896" t="s">
        <v>60349</v>
      </c>
      <c r="O14896" t="s">
        <v>60349</v>
      </c>
      <c r="P14896">
        <v>0</v>
      </c>
    </row>
    <row r="14897" spans="1:16" x14ac:dyDescent="0.3">
      <c r="A14897" t="s">
        <v>4992</v>
      </c>
      <c r="B14897" t="s">
        <v>45640</v>
      </c>
      <c r="C14897" t="s">
        <v>45641</v>
      </c>
      <c r="D14897" t="s">
        <v>45642</v>
      </c>
      <c r="E14897" t="s">
        <v>4989</v>
      </c>
      <c r="J14897">
        <v>0</v>
      </c>
      <c r="K14897">
        <v>0</v>
      </c>
      <c r="L14897">
        <v>0</v>
      </c>
      <c r="M14897" t="s">
        <v>60349</v>
      </c>
      <c r="N14897" t="s">
        <v>60349</v>
      </c>
      <c r="O14897" t="s">
        <v>60349</v>
      </c>
      <c r="P14897">
        <v>0</v>
      </c>
    </row>
    <row r="14898" spans="1:16" x14ac:dyDescent="0.3">
      <c r="A14898" t="s">
        <v>4992</v>
      </c>
      <c r="B14898" t="s">
        <v>3971</v>
      </c>
      <c r="C14898" t="s">
        <v>45643</v>
      </c>
      <c r="D14898" t="s">
        <v>45644</v>
      </c>
      <c r="E14898" t="s">
        <v>4989</v>
      </c>
      <c r="J14898">
        <v>0</v>
      </c>
      <c r="K14898">
        <v>0</v>
      </c>
      <c r="L14898">
        <v>0</v>
      </c>
      <c r="M14898" t="s">
        <v>60349</v>
      </c>
      <c r="N14898" t="s">
        <v>60349</v>
      </c>
      <c r="O14898" t="s">
        <v>60349</v>
      </c>
      <c r="P14898">
        <v>0</v>
      </c>
    </row>
    <row r="14899" spans="1:16" x14ac:dyDescent="0.3">
      <c r="A14899" t="s">
        <v>4992</v>
      </c>
      <c r="B14899" t="s">
        <v>45645</v>
      </c>
      <c r="C14899" t="s">
        <v>45646</v>
      </c>
      <c r="D14899" t="s">
        <v>45647</v>
      </c>
      <c r="E14899" t="s">
        <v>4989</v>
      </c>
      <c r="J14899">
        <v>0</v>
      </c>
      <c r="K14899">
        <v>0</v>
      </c>
      <c r="L14899">
        <v>0</v>
      </c>
      <c r="M14899" t="s">
        <v>60349</v>
      </c>
      <c r="N14899" t="s">
        <v>60349</v>
      </c>
      <c r="O14899" t="s">
        <v>60349</v>
      </c>
      <c r="P14899">
        <v>0</v>
      </c>
    </row>
    <row r="14900" spans="1:16" x14ac:dyDescent="0.3">
      <c r="A14900" t="s">
        <v>4992</v>
      </c>
      <c r="B14900" t="s">
        <v>45648</v>
      </c>
      <c r="C14900" t="s">
        <v>45649</v>
      </c>
      <c r="D14900" t="s">
        <v>45650</v>
      </c>
      <c r="E14900" t="s">
        <v>4989</v>
      </c>
      <c r="J14900">
        <v>0</v>
      </c>
      <c r="K14900">
        <v>0</v>
      </c>
      <c r="L14900">
        <v>0</v>
      </c>
      <c r="M14900" t="s">
        <v>60349</v>
      </c>
      <c r="N14900" t="s">
        <v>60349</v>
      </c>
      <c r="O14900" t="s">
        <v>60349</v>
      </c>
      <c r="P14900">
        <v>0</v>
      </c>
    </row>
    <row r="14901" spans="1:16" x14ac:dyDescent="0.3">
      <c r="A14901" t="s">
        <v>4992</v>
      </c>
      <c r="B14901" t="s">
        <v>45651</v>
      </c>
      <c r="C14901" t="s">
        <v>45652</v>
      </c>
      <c r="D14901" t="s">
        <v>45653</v>
      </c>
      <c r="E14901" t="s">
        <v>4989</v>
      </c>
      <c r="J14901">
        <v>0</v>
      </c>
      <c r="K14901">
        <v>0</v>
      </c>
      <c r="L14901">
        <v>0</v>
      </c>
      <c r="M14901" t="s">
        <v>60349</v>
      </c>
      <c r="N14901" t="s">
        <v>60349</v>
      </c>
      <c r="O14901" t="s">
        <v>60349</v>
      </c>
      <c r="P14901">
        <v>0</v>
      </c>
    </row>
    <row r="14902" spans="1:16" x14ac:dyDescent="0.3">
      <c r="A14902" t="s">
        <v>4992</v>
      </c>
      <c r="B14902" t="s">
        <v>45654</v>
      </c>
      <c r="C14902" t="s">
        <v>45655</v>
      </c>
      <c r="D14902" t="s">
        <v>45656</v>
      </c>
      <c r="E14902" t="s">
        <v>4989</v>
      </c>
      <c r="J14902">
        <v>0</v>
      </c>
      <c r="K14902">
        <v>0</v>
      </c>
      <c r="L14902">
        <v>0</v>
      </c>
      <c r="M14902" t="s">
        <v>60349</v>
      </c>
      <c r="N14902" t="s">
        <v>60349</v>
      </c>
      <c r="O14902" t="s">
        <v>60349</v>
      </c>
      <c r="P14902">
        <v>0</v>
      </c>
    </row>
    <row r="14903" spans="1:16" x14ac:dyDescent="0.3">
      <c r="A14903" t="s">
        <v>4992</v>
      </c>
      <c r="B14903" t="s">
        <v>45657</v>
      </c>
      <c r="C14903" t="s">
        <v>45658</v>
      </c>
      <c r="D14903" t="s">
        <v>45659</v>
      </c>
      <c r="E14903" t="s">
        <v>4989</v>
      </c>
      <c r="J14903">
        <v>0</v>
      </c>
      <c r="K14903">
        <v>0</v>
      </c>
      <c r="L14903">
        <v>0</v>
      </c>
      <c r="M14903" t="s">
        <v>60349</v>
      </c>
      <c r="N14903" t="s">
        <v>60349</v>
      </c>
      <c r="O14903" t="s">
        <v>60349</v>
      </c>
      <c r="P14903">
        <v>0</v>
      </c>
    </row>
    <row r="14904" spans="1:16" x14ac:dyDescent="0.3">
      <c r="A14904" t="s">
        <v>4992</v>
      </c>
      <c r="B14904" t="s">
        <v>45660</v>
      </c>
      <c r="C14904" t="s">
        <v>45661</v>
      </c>
      <c r="D14904" t="s">
        <v>45662</v>
      </c>
      <c r="E14904" t="s">
        <v>4989</v>
      </c>
      <c r="J14904">
        <v>0</v>
      </c>
      <c r="K14904">
        <v>0</v>
      </c>
      <c r="L14904">
        <v>0</v>
      </c>
      <c r="M14904" t="s">
        <v>60349</v>
      </c>
      <c r="N14904" t="s">
        <v>60349</v>
      </c>
      <c r="O14904" t="s">
        <v>60349</v>
      </c>
      <c r="P14904">
        <v>0</v>
      </c>
    </row>
    <row r="14905" spans="1:16" x14ac:dyDescent="0.3">
      <c r="A14905" t="s">
        <v>4992</v>
      </c>
      <c r="B14905" t="s">
        <v>45663</v>
      </c>
      <c r="C14905" t="s">
        <v>45664</v>
      </c>
      <c r="D14905" t="s">
        <v>45665</v>
      </c>
      <c r="E14905" t="s">
        <v>4989</v>
      </c>
      <c r="J14905">
        <v>0</v>
      </c>
      <c r="K14905">
        <v>0</v>
      </c>
      <c r="L14905">
        <v>0</v>
      </c>
      <c r="M14905" t="s">
        <v>60349</v>
      </c>
      <c r="N14905" t="s">
        <v>60349</v>
      </c>
      <c r="O14905" t="s">
        <v>60349</v>
      </c>
      <c r="P14905">
        <v>0</v>
      </c>
    </row>
    <row r="14906" spans="1:16" x14ac:dyDescent="0.3">
      <c r="A14906" t="s">
        <v>4992</v>
      </c>
      <c r="B14906" t="s">
        <v>45666</v>
      </c>
      <c r="C14906" t="s">
        <v>45667</v>
      </c>
      <c r="D14906" t="s">
        <v>45668</v>
      </c>
      <c r="E14906" t="s">
        <v>4989</v>
      </c>
      <c r="J14906">
        <v>0</v>
      </c>
      <c r="K14906">
        <v>0</v>
      </c>
      <c r="L14906">
        <v>0</v>
      </c>
      <c r="M14906" t="s">
        <v>60349</v>
      </c>
      <c r="N14906" t="s">
        <v>60349</v>
      </c>
      <c r="O14906" t="s">
        <v>60349</v>
      </c>
      <c r="P14906">
        <v>0</v>
      </c>
    </row>
    <row r="14907" spans="1:16" x14ac:dyDescent="0.3">
      <c r="A14907" t="s">
        <v>4992</v>
      </c>
      <c r="B14907" t="s">
        <v>45669</v>
      </c>
      <c r="C14907" t="s">
        <v>45670</v>
      </c>
      <c r="D14907" t="s">
        <v>45671</v>
      </c>
      <c r="E14907" t="s">
        <v>4989</v>
      </c>
      <c r="J14907">
        <v>0</v>
      </c>
      <c r="K14907">
        <v>0</v>
      </c>
      <c r="L14907">
        <v>0</v>
      </c>
      <c r="M14907" t="s">
        <v>60349</v>
      </c>
      <c r="N14907" t="s">
        <v>60349</v>
      </c>
      <c r="O14907" t="s">
        <v>60349</v>
      </c>
      <c r="P14907">
        <v>0</v>
      </c>
    </row>
    <row r="14908" spans="1:16" x14ac:dyDescent="0.3">
      <c r="A14908" t="s">
        <v>4992</v>
      </c>
      <c r="B14908" t="s">
        <v>45672</v>
      </c>
      <c r="C14908" t="s">
        <v>45673</v>
      </c>
      <c r="D14908" t="s">
        <v>45674</v>
      </c>
      <c r="E14908" t="s">
        <v>4989</v>
      </c>
      <c r="J14908">
        <v>0</v>
      </c>
      <c r="K14908">
        <v>0</v>
      </c>
      <c r="L14908">
        <v>0</v>
      </c>
      <c r="M14908" t="s">
        <v>60349</v>
      </c>
      <c r="N14908" t="s">
        <v>60349</v>
      </c>
      <c r="O14908" t="s">
        <v>60349</v>
      </c>
      <c r="P14908">
        <v>0</v>
      </c>
    </row>
    <row r="14909" spans="1:16" x14ac:dyDescent="0.3">
      <c r="A14909" t="s">
        <v>4992</v>
      </c>
      <c r="B14909" t="s">
        <v>45675</v>
      </c>
      <c r="C14909" t="s">
        <v>45676</v>
      </c>
      <c r="D14909" t="s">
        <v>45677</v>
      </c>
      <c r="E14909" t="s">
        <v>4989</v>
      </c>
      <c r="J14909">
        <v>0</v>
      </c>
      <c r="K14909">
        <v>0</v>
      </c>
      <c r="L14909">
        <v>0</v>
      </c>
      <c r="M14909" t="s">
        <v>60349</v>
      </c>
      <c r="N14909" t="s">
        <v>60349</v>
      </c>
      <c r="O14909" t="s">
        <v>60349</v>
      </c>
      <c r="P14909">
        <v>0</v>
      </c>
    </row>
    <row r="14910" spans="1:16" x14ac:dyDescent="0.3">
      <c r="A14910" t="s">
        <v>4992</v>
      </c>
      <c r="B14910" t="s">
        <v>45678</v>
      </c>
      <c r="C14910" t="s">
        <v>45679</v>
      </c>
      <c r="D14910" t="s">
        <v>45680</v>
      </c>
      <c r="E14910" t="s">
        <v>4989</v>
      </c>
      <c r="J14910">
        <v>0</v>
      </c>
      <c r="K14910">
        <v>0</v>
      </c>
      <c r="L14910">
        <v>0</v>
      </c>
      <c r="M14910" t="s">
        <v>60349</v>
      </c>
      <c r="N14910" t="s">
        <v>60349</v>
      </c>
      <c r="O14910" t="s">
        <v>60349</v>
      </c>
      <c r="P14910">
        <v>0</v>
      </c>
    </row>
    <row r="14911" spans="1:16" x14ac:dyDescent="0.3">
      <c r="A14911" t="s">
        <v>4992</v>
      </c>
      <c r="B14911" t="s">
        <v>1414</v>
      </c>
      <c r="C14911" t="s">
        <v>45681</v>
      </c>
      <c r="D14911" t="s">
        <v>45682</v>
      </c>
      <c r="E14911" t="s">
        <v>4989</v>
      </c>
      <c r="J14911">
        <v>0</v>
      </c>
      <c r="K14911">
        <v>0</v>
      </c>
      <c r="L14911">
        <v>0</v>
      </c>
      <c r="M14911" t="s">
        <v>60349</v>
      </c>
      <c r="N14911" t="s">
        <v>60349</v>
      </c>
      <c r="O14911" t="s">
        <v>60349</v>
      </c>
      <c r="P14911">
        <v>0</v>
      </c>
    </row>
    <row r="14912" spans="1:16" x14ac:dyDescent="0.3">
      <c r="A14912" t="s">
        <v>4992</v>
      </c>
      <c r="B14912" t="s">
        <v>45683</v>
      </c>
      <c r="C14912" t="s">
        <v>45684</v>
      </c>
      <c r="D14912" t="s">
        <v>45685</v>
      </c>
      <c r="E14912" t="s">
        <v>4989</v>
      </c>
      <c r="J14912">
        <v>0</v>
      </c>
      <c r="K14912">
        <v>0</v>
      </c>
      <c r="L14912">
        <v>0</v>
      </c>
      <c r="M14912" t="s">
        <v>60349</v>
      </c>
      <c r="N14912" t="s">
        <v>60349</v>
      </c>
      <c r="O14912" t="s">
        <v>60349</v>
      </c>
      <c r="P14912">
        <v>0</v>
      </c>
    </row>
    <row r="14913" spans="1:16" x14ac:dyDescent="0.3">
      <c r="A14913" t="s">
        <v>4992</v>
      </c>
      <c r="B14913" t="s">
        <v>45686</v>
      </c>
      <c r="C14913" t="s">
        <v>45687</v>
      </c>
      <c r="D14913" t="s">
        <v>45688</v>
      </c>
      <c r="E14913" t="s">
        <v>4989</v>
      </c>
      <c r="J14913">
        <v>0</v>
      </c>
      <c r="K14913">
        <v>0</v>
      </c>
      <c r="L14913">
        <v>0</v>
      </c>
      <c r="M14913" t="s">
        <v>60349</v>
      </c>
      <c r="N14913" t="s">
        <v>60349</v>
      </c>
      <c r="O14913" t="s">
        <v>60349</v>
      </c>
      <c r="P14913">
        <v>0</v>
      </c>
    </row>
    <row r="14914" spans="1:16" x14ac:dyDescent="0.3">
      <c r="A14914" t="s">
        <v>4992</v>
      </c>
      <c r="B14914" t="s">
        <v>45689</v>
      </c>
      <c r="C14914" t="s">
        <v>45690</v>
      </c>
      <c r="D14914" t="s">
        <v>45691</v>
      </c>
      <c r="E14914" t="s">
        <v>4989</v>
      </c>
      <c r="J14914">
        <v>0</v>
      </c>
      <c r="K14914">
        <v>0</v>
      </c>
      <c r="L14914">
        <v>0</v>
      </c>
      <c r="M14914" t="s">
        <v>60349</v>
      </c>
      <c r="N14914" t="s">
        <v>60349</v>
      </c>
      <c r="O14914" t="s">
        <v>60349</v>
      </c>
      <c r="P14914">
        <v>0</v>
      </c>
    </row>
    <row r="14915" spans="1:16" x14ac:dyDescent="0.3">
      <c r="A14915" t="s">
        <v>4992</v>
      </c>
      <c r="B14915" t="s">
        <v>45692</v>
      </c>
      <c r="C14915" t="s">
        <v>45693</v>
      </c>
      <c r="D14915" t="s">
        <v>45694</v>
      </c>
      <c r="E14915" t="s">
        <v>4989</v>
      </c>
      <c r="J14915">
        <v>0</v>
      </c>
      <c r="K14915">
        <v>0</v>
      </c>
      <c r="L14915">
        <v>0</v>
      </c>
      <c r="M14915" t="s">
        <v>60349</v>
      </c>
      <c r="N14915" t="s">
        <v>60349</v>
      </c>
      <c r="O14915" t="s">
        <v>60349</v>
      </c>
      <c r="P14915">
        <v>0</v>
      </c>
    </row>
    <row r="14916" spans="1:16" x14ac:dyDescent="0.3">
      <c r="A14916" t="s">
        <v>4992</v>
      </c>
      <c r="B14916" t="s">
        <v>45695</v>
      </c>
      <c r="C14916" t="s">
        <v>45696</v>
      </c>
      <c r="D14916" t="s">
        <v>45697</v>
      </c>
      <c r="E14916" t="s">
        <v>4989</v>
      </c>
      <c r="J14916">
        <v>0</v>
      </c>
      <c r="K14916">
        <v>0</v>
      </c>
      <c r="L14916">
        <v>0</v>
      </c>
      <c r="M14916" t="s">
        <v>60349</v>
      </c>
      <c r="N14916" t="s">
        <v>60349</v>
      </c>
      <c r="O14916" t="s">
        <v>60349</v>
      </c>
      <c r="P14916">
        <v>0</v>
      </c>
    </row>
    <row r="14917" spans="1:16" x14ac:dyDescent="0.3">
      <c r="A14917" t="s">
        <v>4992</v>
      </c>
      <c r="B14917" t="s">
        <v>124</v>
      </c>
      <c r="C14917" t="s">
        <v>45698</v>
      </c>
      <c r="D14917" t="s">
        <v>45699</v>
      </c>
      <c r="E14917" t="s">
        <v>4989</v>
      </c>
      <c r="J14917">
        <v>1</v>
      </c>
      <c r="K14917">
        <v>0</v>
      </c>
      <c r="L14917">
        <v>0</v>
      </c>
      <c r="M14917" t="s">
        <v>45699</v>
      </c>
      <c r="N14917" t="s">
        <v>60349</v>
      </c>
      <c r="O14917" t="s">
        <v>60349</v>
      </c>
      <c r="P14917">
        <v>1</v>
      </c>
    </row>
    <row r="14918" spans="1:16" x14ac:dyDescent="0.3">
      <c r="A14918" t="s">
        <v>4992</v>
      </c>
      <c r="B14918" t="s">
        <v>45700</v>
      </c>
      <c r="C14918" t="s">
        <v>45701</v>
      </c>
      <c r="D14918" t="s">
        <v>45702</v>
      </c>
      <c r="E14918" t="s">
        <v>4989</v>
      </c>
      <c r="J14918">
        <v>0</v>
      </c>
      <c r="K14918">
        <v>0</v>
      </c>
      <c r="L14918">
        <v>0</v>
      </c>
      <c r="M14918" t="s">
        <v>60349</v>
      </c>
      <c r="N14918" t="s">
        <v>60349</v>
      </c>
      <c r="O14918" t="s">
        <v>60349</v>
      </c>
      <c r="P14918">
        <v>0</v>
      </c>
    </row>
    <row r="14919" spans="1:16" x14ac:dyDescent="0.3">
      <c r="A14919" t="s">
        <v>4992</v>
      </c>
      <c r="B14919" t="s">
        <v>45703</v>
      </c>
      <c r="C14919" t="s">
        <v>45704</v>
      </c>
      <c r="D14919" t="s">
        <v>45705</v>
      </c>
      <c r="E14919" t="s">
        <v>4989</v>
      </c>
      <c r="J14919">
        <v>0</v>
      </c>
      <c r="K14919">
        <v>0</v>
      </c>
      <c r="L14919">
        <v>0</v>
      </c>
      <c r="M14919" t="s">
        <v>60349</v>
      </c>
      <c r="N14919" t="s">
        <v>60349</v>
      </c>
      <c r="O14919" t="s">
        <v>60349</v>
      </c>
      <c r="P14919">
        <v>0</v>
      </c>
    </row>
    <row r="14920" spans="1:16" x14ac:dyDescent="0.3">
      <c r="A14920" t="s">
        <v>4992</v>
      </c>
      <c r="B14920" t="s">
        <v>507</v>
      </c>
      <c r="C14920" t="s">
        <v>45706</v>
      </c>
      <c r="D14920" t="s">
        <v>45707</v>
      </c>
      <c r="E14920" t="s">
        <v>4989</v>
      </c>
      <c r="J14920">
        <v>1</v>
      </c>
      <c r="K14920">
        <v>0</v>
      </c>
      <c r="L14920">
        <v>0</v>
      </c>
      <c r="M14920" t="s">
        <v>45707</v>
      </c>
      <c r="N14920" t="s">
        <v>60349</v>
      </c>
      <c r="O14920" t="s">
        <v>60349</v>
      </c>
      <c r="P14920">
        <v>1</v>
      </c>
    </row>
    <row r="14921" spans="1:16" x14ac:dyDescent="0.3">
      <c r="A14921" t="s">
        <v>4992</v>
      </c>
      <c r="B14921" t="s">
        <v>4001</v>
      </c>
      <c r="C14921" t="s">
        <v>45708</v>
      </c>
      <c r="D14921" t="s">
        <v>45709</v>
      </c>
      <c r="E14921" t="s">
        <v>4989</v>
      </c>
      <c r="J14921">
        <v>0</v>
      </c>
      <c r="K14921">
        <v>0</v>
      </c>
      <c r="L14921">
        <v>0</v>
      </c>
      <c r="M14921" t="s">
        <v>60349</v>
      </c>
      <c r="N14921" t="s">
        <v>60349</v>
      </c>
      <c r="O14921" t="s">
        <v>60349</v>
      </c>
      <c r="P14921">
        <v>0</v>
      </c>
    </row>
    <row r="14922" spans="1:16" x14ac:dyDescent="0.3">
      <c r="A14922" t="s">
        <v>4992</v>
      </c>
      <c r="B14922" t="s">
        <v>45710</v>
      </c>
      <c r="C14922" t="s">
        <v>45711</v>
      </c>
      <c r="D14922" t="s">
        <v>45712</v>
      </c>
      <c r="E14922" t="s">
        <v>4989</v>
      </c>
      <c r="J14922">
        <v>0</v>
      </c>
      <c r="K14922">
        <v>0</v>
      </c>
      <c r="L14922">
        <v>0</v>
      </c>
      <c r="M14922" t="s">
        <v>60349</v>
      </c>
      <c r="N14922" t="s">
        <v>60349</v>
      </c>
      <c r="O14922" t="s">
        <v>60349</v>
      </c>
      <c r="P14922">
        <v>0</v>
      </c>
    </row>
    <row r="14923" spans="1:16" x14ac:dyDescent="0.3">
      <c r="A14923" t="s">
        <v>4992</v>
      </c>
      <c r="B14923" t="s">
        <v>45713</v>
      </c>
      <c r="C14923" t="s">
        <v>45714</v>
      </c>
      <c r="D14923" t="s">
        <v>45715</v>
      </c>
      <c r="E14923" t="s">
        <v>4989</v>
      </c>
      <c r="J14923">
        <v>0</v>
      </c>
      <c r="K14923">
        <v>0</v>
      </c>
      <c r="L14923">
        <v>0</v>
      </c>
      <c r="M14923" t="s">
        <v>60349</v>
      </c>
      <c r="N14923" t="s">
        <v>60349</v>
      </c>
      <c r="O14923" t="s">
        <v>60349</v>
      </c>
      <c r="P14923">
        <v>0</v>
      </c>
    </row>
    <row r="14924" spans="1:16" x14ac:dyDescent="0.3">
      <c r="A14924" t="s">
        <v>4992</v>
      </c>
      <c r="B14924" t="s">
        <v>45716</v>
      </c>
      <c r="C14924" t="s">
        <v>45717</v>
      </c>
      <c r="D14924" t="s">
        <v>45718</v>
      </c>
      <c r="E14924" t="s">
        <v>4989</v>
      </c>
      <c r="J14924">
        <v>0</v>
      </c>
      <c r="K14924">
        <v>0</v>
      </c>
      <c r="L14924">
        <v>0</v>
      </c>
      <c r="M14924" t="s">
        <v>60349</v>
      </c>
      <c r="N14924" t="s">
        <v>60349</v>
      </c>
      <c r="O14924" t="s">
        <v>60349</v>
      </c>
      <c r="P14924">
        <v>0</v>
      </c>
    </row>
    <row r="14925" spans="1:16" x14ac:dyDescent="0.3">
      <c r="A14925" t="s">
        <v>4992</v>
      </c>
      <c r="B14925" t="s">
        <v>1335</v>
      </c>
      <c r="C14925" t="s">
        <v>45719</v>
      </c>
      <c r="D14925" t="s">
        <v>45720</v>
      </c>
      <c r="E14925" t="s">
        <v>4989</v>
      </c>
      <c r="J14925">
        <v>0</v>
      </c>
      <c r="K14925">
        <v>0</v>
      </c>
      <c r="L14925">
        <v>0</v>
      </c>
      <c r="M14925" t="s">
        <v>60349</v>
      </c>
      <c r="N14925" t="s">
        <v>60349</v>
      </c>
      <c r="O14925" t="s">
        <v>60349</v>
      </c>
      <c r="P14925">
        <v>0</v>
      </c>
    </row>
    <row r="14926" spans="1:16" x14ac:dyDescent="0.3">
      <c r="A14926" t="s">
        <v>4992</v>
      </c>
      <c r="B14926" t="s">
        <v>45721</v>
      </c>
      <c r="C14926" t="s">
        <v>45722</v>
      </c>
      <c r="D14926" t="s">
        <v>45723</v>
      </c>
      <c r="E14926" t="s">
        <v>4989</v>
      </c>
      <c r="J14926">
        <v>0</v>
      </c>
      <c r="K14926">
        <v>0</v>
      </c>
      <c r="L14926">
        <v>0</v>
      </c>
      <c r="M14926" t="s">
        <v>60349</v>
      </c>
      <c r="N14926" t="s">
        <v>60349</v>
      </c>
      <c r="O14926" t="s">
        <v>60349</v>
      </c>
      <c r="P14926">
        <v>0</v>
      </c>
    </row>
    <row r="14927" spans="1:16" x14ac:dyDescent="0.3">
      <c r="A14927" t="s">
        <v>4992</v>
      </c>
      <c r="B14927" t="s">
        <v>45724</v>
      </c>
      <c r="C14927" t="s">
        <v>45725</v>
      </c>
      <c r="D14927" t="s">
        <v>45726</v>
      </c>
      <c r="E14927" t="s">
        <v>4989</v>
      </c>
      <c r="J14927">
        <v>0</v>
      </c>
      <c r="K14927">
        <v>0</v>
      </c>
      <c r="L14927">
        <v>0</v>
      </c>
      <c r="M14927" t="s">
        <v>60349</v>
      </c>
      <c r="N14927" t="s">
        <v>60349</v>
      </c>
      <c r="O14927" t="s">
        <v>60349</v>
      </c>
      <c r="P14927">
        <v>0</v>
      </c>
    </row>
    <row r="14928" spans="1:16" x14ac:dyDescent="0.3">
      <c r="A14928" t="s">
        <v>4992</v>
      </c>
      <c r="B14928" t="s">
        <v>45727</v>
      </c>
      <c r="C14928" t="s">
        <v>45728</v>
      </c>
      <c r="D14928" t="s">
        <v>45729</v>
      </c>
      <c r="E14928" t="s">
        <v>4989</v>
      </c>
      <c r="J14928">
        <v>0</v>
      </c>
      <c r="K14928">
        <v>0</v>
      </c>
      <c r="L14928">
        <v>0</v>
      </c>
      <c r="M14928" t="s">
        <v>60349</v>
      </c>
      <c r="N14928" t="s">
        <v>60349</v>
      </c>
      <c r="O14928" t="s">
        <v>60349</v>
      </c>
      <c r="P14928">
        <v>0</v>
      </c>
    </row>
    <row r="14929" spans="1:16" x14ac:dyDescent="0.3">
      <c r="A14929" t="s">
        <v>4992</v>
      </c>
      <c r="B14929" t="s">
        <v>3355</v>
      </c>
      <c r="C14929" t="s">
        <v>45730</v>
      </c>
      <c r="D14929" t="s">
        <v>45731</v>
      </c>
      <c r="E14929" t="s">
        <v>4989</v>
      </c>
      <c r="J14929">
        <v>0</v>
      </c>
      <c r="K14929">
        <v>0</v>
      </c>
      <c r="L14929">
        <v>0</v>
      </c>
      <c r="M14929" t="s">
        <v>60349</v>
      </c>
      <c r="N14929" t="s">
        <v>60349</v>
      </c>
      <c r="O14929" t="s">
        <v>60349</v>
      </c>
      <c r="P14929">
        <v>0</v>
      </c>
    </row>
    <row r="14930" spans="1:16" x14ac:dyDescent="0.3">
      <c r="A14930" t="s">
        <v>4992</v>
      </c>
      <c r="B14930" t="s">
        <v>45732</v>
      </c>
      <c r="C14930" t="s">
        <v>45733</v>
      </c>
      <c r="D14930" t="s">
        <v>45734</v>
      </c>
      <c r="E14930" t="s">
        <v>4989</v>
      </c>
      <c r="J14930">
        <v>0</v>
      </c>
      <c r="K14930">
        <v>0</v>
      </c>
      <c r="L14930">
        <v>0</v>
      </c>
      <c r="M14930" t="s">
        <v>60349</v>
      </c>
      <c r="N14930" t="s">
        <v>60349</v>
      </c>
      <c r="O14930" t="s">
        <v>60349</v>
      </c>
      <c r="P14930">
        <v>0</v>
      </c>
    </row>
    <row r="14931" spans="1:16" x14ac:dyDescent="0.3">
      <c r="A14931" t="s">
        <v>4992</v>
      </c>
      <c r="B14931" t="s">
        <v>45735</v>
      </c>
      <c r="C14931" t="s">
        <v>45736</v>
      </c>
      <c r="D14931" t="s">
        <v>45737</v>
      </c>
      <c r="E14931" t="s">
        <v>4989</v>
      </c>
      <c r="J14931">
        <v>0</v>
      </c>
      <c r="K14931">
        <v>0</v>
      </c>
      <c r="L14931">
        <v>0</v>
      </c>
      <c r="M14931" t="s">
        <v>60349</v>
      </c>
      <c r="N14931" t="s">
        <v>60349</v>
      </c>
      <c r="O14931" t="s">
        <v>60349</v>
      </c>
      <c r="P14931">
        <v>0</v>
      </c>
    </row>
    <row r="14932" spans="1:16" x14ac:dyDescent="0.3">
      <c r="A14932" t="s">
        <v>4992</v>
      </c>
      <c r="B14932" t="s">
        <v>45738</v>
      </c>
      <c r="C14932" t="s">
        <v>45739</v>
      </c>
      <c r="D14932" t="s">
        <v>45740</v>
      </c>
      <c r="E14932" t="s">
        <v>4989</v>
      </c>
      <c r="J14932">
        <v>0</v>
      </c>
      <c r="K14932">
        <v>0</v>
      </c>
      <c r="L14932">
        <v>0</v>
      </c>
      <c r="M14932" t="s">
        <v>60349</v>
      </c>
      <c r="N14932" t="s">
        <v>60349</v>
      </c>
      <c r="O14932" t="s">
        <v>60349</v>
      </c>
      <c r="P14932">
        <v>0</v>
      </c>
    </row>
    <row r="14933" spans="1:16" x14ac:dyDescent="0.3">
      <c r="A14933" t="s">
        <v>4992</v>
      </c>
      <c r="B14933" t="s">
        <v>45741</v>
      </c>
      <c r="C14933" t="s">
        <v>45742</v>
      </c>
      <c r="D14933" t="s">
        <v>45743</v>
      </c>
      <c r="E14933" t="s">
        <v>4989</v>
      </c>
      <c r="J14933">
        <v>0</v>
      </c>
      <c r="K14933">
        <v>0</v>
      </c>
      <c r="L14933">
        <v>0</v>
      </c>
      <c r="M14933" t="s">
        <v>60349</v>
      </c>
      <c r="N14933" t="s">
        <v>60349</v>
      </c>
      <c r="O14933" t="s">
        <v>60349</v>
      </c>
      <c r="P14933">
        <v>0</v>
      </c>
    </row>
    <row r="14934" spans="1:16" x14ac:dyDescent="0.3">
      <c r="A14934" t="s">
        <v>4992</v>
      </c>
      <c r="B14934" t="s">
        <v>45744</v>
      </c>
      <c r="C14934" t="s">
        <v>45745</v>
      </c>
      <c r="D14934" t="s">
        <v>45746</v>
      </c>
      <c r="E14934" t="s">
        <v>4989</v>
      </c>
      <c r="J14934">
        <v>0</v>
      </c>
      <c r="K14934">
        <v>0</v>
      </c>
      <c r="L14934">
        <v>0</v>
      </c>
      <c r="M14934" t="s">
        <v>60349</v>
      </c>
      <c r="N14934" t="s">
        <v>60349</v>
      </c>
      <c r="O14934" t="s">
        <v>60349</v>
      </c>
      <c r="P14934">
        <v>0</v>
      </c>
    </row>
    <row r="14935" spans="1:16" x14ac:dyDescent="0.3">
      <c r="A14935" t="s">
        <v>4992</v>
      </c>
      <c r="B14935" t="s">
        <v>45747</v>
      </c>
      <c r="C14935" t="s">
        <v>45748</v>
      </c>
      <c r="D14935" t="s">
        <v>45749</v>
      </c>
      <c r="E14935" t="s">
        <v>4989</v>
      </c>
      <c r="J14935">
        <v>0</v>
      </c>
      <c r="K14935">
        <v>0</v>
      </c>
      <c r="L14935">
        <v>0</v>
      </c>
      <c r="M14935" t="s">
        <v>60349</v>
      </c>
      <c r="N14935" t="s">
        <v>60349</v>
      </c>
      <c r="O14935" t="s">
        <v>60349</v>
      </c>
      <c r="P14935">
        <v>0</v>
      </c>
    </row>
    <row r="14936" spans="1:16" x14ac:dyDescent="0.3">
      <c r="A14936" t="s">
        <v>4992</v>
      </c>
      <c r="B14936" t="s">
        <v>45750</v>
      </c>
      <c r="C14936" t="s">
        <v>45751</v>
      </c>
      <c r="D14936" t="s">
        <v>45752</v>
      </c>
      <c r="E14936" t="s">
        <v>4989</v>
      </c>
      <c r="J14936">
        <v>0</v>
      </c>
      <c r="K14936">
        <v>0</v>
      </c>
      <c r="L14936">
        <v>0</v>
      </c>
      <c r="M14936" t="s">
        <v>60349</v>
      </c>
      <c r="N14936" t="s">
        <v>60349</v>
      </c>
      <c r="O14936" t="s">
        <v>60349</v>
      </c>
      <c r="P14936">
        <v>0</v>
      </c>
    </row>
    <row r="14937" spans="1:16" x14ac:dyDescent="0.3">
      <c r="A14937" t="s">
        <v>4992</v>
      </c>
      <c r="B14937" t="s">
        <v>45753</v>
      </c>
      <c r="C14937" t="s">
        <v>45754</v>
      </c>
      <c r="D14937" t="s">
        <v>45755</v>
      </c>
      <c r="E14937" t="s">
        <v>4989</v>
      </c>
      <c r="J14937">
        <v>0</v>
      </c>
      <c r="K14937">
        <v>0</v>
      </c>
      <c r="L14937">
        <v>0</v>
      </c>
      <c r="M14937" t="s">
        <v>60349</v>
      </c>
      <c r="N14937" t="s">
        <v>60349</v>
      </c>
      <c r="O14937" t="s">
        <v>60349</v>
      </c>
      <c r="P14937">
        <v>0</v>
      </c>
    </row>
    <row r="14938" spans="1:16" x14ac:dyDescent="0.3">
      <c r="A14938" t="s">
        <v>4992</v>
      </c>
      <c r="B14938" t="s">
        <v>45756</v>
      </c>
      <c r="C14938" t="s">
        <v>45757</v>
      </c>
      <c r="D14938" t="s">
        <v>45758</v>
      </c>
      <c r="E14938" t="s">
        <v>4989</v>
      </c>
      <c r="J14938">
        <v>0</v>
      </c>
      <c r="K14938">
        <v>0</v>
      </c>
      <c r="L14938">
        <v>0</v>
      </c>
      <c r="M14938" t="s">
        <v>60349</v>
      </c>
      <c r="N14938" t="s">
        <v>60349</v>
      </c>
      <c r="O14938" t="s">
        <v>60349</v>
      </c>
      <c r="P14938">
        <v>0</v>
      </c>
    </row>
    <row r="14939" spans="1:16" x14ac:dyDescent="0.3">
      <c r="A14939" t="s">
        <v>4992</v>
      </c>
      <c r="B14939" t="s">
        <v>45759</v>
      </c>
      <c r="C14939" t="s">
        <v>45760</v>
      </c>
      <c r="D14939" t="s">
        <v>45761</v>
      </c>
      <c r="E14939" t="s">
        <v>4989</v>
      </c>
      <c r="J14939">
        <v>0</v>
      </c>
      <c r="K14939">
        <v>0</v>
      </c>
      <c r="L14939">
        <v>0</v>
      </c>
      <c r="M14939" t="s">
        <v>60349</v>
      </c>
      <c r="N14939" t="s">
        <v>60349</v>
      </c>
      <c r="O14939" t="s">
        <v>60349</v>
      </c>
      <c r="P14939">
        <v>0</v>
      </c>
    </row>
    <row r="14940" spans="1:16" x14ac:dyDescent="0.3">
      <c r="A14940" t="s">
        <v>4992</v>
      </c>
      <c r="B14940" t="s">
        <v>45762</v>
      </c>
      <c r="C14940" t="s">
        <v>45763</v>
      </c>
      <c r="D14940" t="s">
        <v>45764</v>
      </c>
      <c r="E14940" t="s">
        <v>4989</v>
      </c>
      <c r="J14940">
        <v>0</v>
      </c>
      <c r="K14940">
        <v>0</v>
      </c>
      <c r="L14940">
        <v>0</v>
      </c>
      <c r="M14940" t="s">
        <v>60349</v>
      </c>
      <c r="N14940" t="s">
        <v>60349</v>
      </c>
      <c r="O14940" t="s">
        <v>60349</v>
      </c>
      <c r="P14940">
        <v>0</v>
      </c>
    </row>
    <row r="14941" spans="1:16" x14ac:dyDescent="0.3">
      <c r="A14941" t="s">
        <v>4992</v>
      </c>
      <c r="B14941" t="s">
        <v>4449</v>
      </c>
      <c r="C14941" t="s">
        <v>45765</v>
      </c>
      <c r="D14941" t="s">
        <v>45766</v>
      </c>
      <c r="E14941" t="s">
        <v>4989</v>
      </c>
      <c r="J14941">
        <v>0</v>
      </c>
      <c r="K14941">
        <v>0</v>
      </c>
      <c r="L14941">
        <v>0</v>
      </c>
      <c r="M14941" t="s">
        <v>60349</v>
      </c>
      <c r="N14941" t="s">
        <v>60349</v>
      </c>
      <c r="O14941" t="s">
        <v>60349</v>
      </c>
      <c r="P14941">
        <v>0</v>
      </c>
    </row>
    <row r="14942" spans="1:16" x14ac:dyDescent="0.3">
      <c r="A14942" t="s">
        <v>4992</v>
      </c>
      <c r="B14942" t="s">
        <v>45767</v>
      </c>
      <c r="C14942" t="s">
        <v>45768</v>
      </c>
      <c r="D14942" t="s">
        <v>45769</v>
      </c>
      <c r="E14942" t="s">
        <v>4989</v>
      </c>
      <c r="J14942">
        <v>0</v>
      </c>
      <c r="K14942">
        <v>0</v>
      </c>
      <c r="L14942">
        <v>0</v>
      </c>
      <c r="M14942" t="s">
        <v>60349</v>
      </c>
      <c r="N14942" t="s">
        <v>60349</v>
      </c>
      <c r="O14942" t="s">
        <v>60349</v>
      </c>
      <c r="P14942">
        <v>0</v>
      </c>
    </row>
    <row r="14943" spans="1:16" x14ac:dyDescent="0.3">
      <c r="A14943" t="s">
        <v>4992</v>
      </c>
      <c r="B14943" t="s">
        <v>45770</v>
      </c>
      <c r="C14943" t="s">
        <v>45771</v>
      </c>
      <c r="D14943" t="s">
        <v>45772</v>
      </c>
      <c r="E14943" t="s">
        <v>4989</v>
      </c>
      <c r="J14943">
        <v>0</v>
      </c>
      <c r="K14943">
        <v>0</v>
      </c>
      <c r="L14943">
        <v>0</v>
      </c>
      <c r="M14943" t="s">
        <v>60349</v>
      </c>
      <c r="N14943" t="s">
        <v>60349</v>
      </c>
      <c r="O14943" t="s">
        <v>60349</v>
      </c>
      <c r="P14943">
        <v>0</v>
      </c>
    </row>
    <row r="14944" spans="1:16" x14ac:dyDescent="0.3">
      <c r="A14944" t="s">
        <v>4992</v>
      </c>
      <c r="B14944" t="s">
        <v>45773</v>
      </c>
      <c r="C14944" t="s">
        <v>45774</v>
      </c>
      <c r="D14944" t="s">
        <v>45775</v>
      </c>
      <c r="E14944" t="s">
        <v>4989</v>
      </c>
      <c r="J14944">
        <v>0</v>
      </c>
      <c r="K14944">
        <v>0</v>
      </c>
      <c r="L14944">
        <v>0</v>
      </c>
      <c r="M14944" t="s">
        <v>60349</v>
      </c>
      <c r="N14944" t="s">
        <v>60349</v>
      </c>
      <c r="O14944" t="s">
        <v>60349</v>
      </c>
      <c r="P14944">
        <v>0</v>
      </c>
    </row>
    <row r="14945" spans="1:16" x14ac:dyDescent="0.3">
      <c r="A14945" t="s">
        <v>4992</v>
      </c>
      <c r="B14945" t="s">
        <v>45776</v>
      </c>
      <c r="C14945" t="s">
        <v>45777</v>
      </c>
      <c r="D14945" t="s">
        <v>45778</v>
      </c>
      <c r="E14945" t="s">
        <v>4989</v>
      </c>
      <c r="J14945">
        <v>0</v>
      </c>
      <c r="K14945">
        <v>0</v>
      </c>
      <c r="L14945">
        <v>0</v>
      </c>
      <c r="M14945" t="s">
        <v>60349</v>
      </c>
      <c r="N14945" t="s">
        <v>60349</v>
      </c>
      <c r="O14945" t="s">
        <v>60349</v>
      </c>
      <c r="P14945">
        <v>0</v>
      </c>
    </row>
    <row r="14946" spans="1:16" x14ac:dyDescent="0.3">
      <c r="A14946" t="s">
        <v>4992</v>
      </c>
      <c r="B14946" t="s">
        <v>440</v>
      </c>
      <c r="C14946" t="s">
        <v>45779</v>
      </c>
      <c r="D14946" t="s">
        <v>45780</v>
      </c>
      <c r="E14946" t="s">
        <v>4989</v>
      </c>
      <c r="J14946">
        <v>1</v>
      </c>
      <c r="K14946">
        <v>0</v>
      </c>
      <c r="L14946">
        <v>0</v>
      </c>
      <c r="M14946" t="s">
        <v>45780</v>
      </c>
      <c r="N14946" t="s">
        <v>60349</v>
      </c>
      <c r="O14946" t="s">
        <v>60349</v>
      </c>
      <c r="P14946">
        <v>1</v>
      </c>
    </row>
    <row r="14947" spans="1:16" x14ac:dyDescent="0.3">
      <c r="A14947" t="s">
        <v>4992</v>
      </c>
      <c r="B14947" t="s">
        <v>45781</v>
      </c>
      <c r="C14947" t="s">
        <v>45782</v>
      </c>
      <c r="D14947" t="s">
        <v>45783</v>
      </c>
      <c r="E14947" t="s">
        <v>4989</v>
      </c>
      <c r="J14947">
        <v>0</v>
      </c>
      <c r="K14947">
        <v>0</v>
      </c>
      <c r="L14947">
        <v>0</v>
      </c>
      <c r="M14947" t="s">
        <v>60349</v>
      </c>
      <c r="N14947" t="s">
        <v>60349</v>
      </c>
      <c r="O14947" t="s">
        <v>60349</v>
      </c>
      <c r="P14947">
        <v>0</v>
      </c>
    </row>
    <row r="14948" spans="1:16" x14ac:dyDescent="0.3">
      <c r="A14948" t="s">
        <v>4992</v>
      </c>
      <c r="B14948" t="s">
        <v>2297</v>
      </c>
      <c r="C14948" t="s">
        <v>45784</v>
      </c>
      <c r="D14948" t="s">
        <v>45785</v>
      </c>
      <c r="E14948" t="s">
        <v>4989</v>
      </c>
      <c r="J14948">
        <v>0</v>
      </c>
      <c r="K14948">
        <v>0</v>
      </c>
      <c r="L14948">
        <v>0</v>
      </c>
      <c r="M14948" t="s">
        <v>60349</v>
      </c>
      <c r="N14948" t="s">
        <v>60349</v>
      </c>
      <c r="O14948" t="s">
        <v>60349</v>
      </c>
      <c r="P14948">
        <v>0</v>
      </c>
    </row>
    <row r="14949" spans="1:16" x14ac:dyDescent="0.3">
      <c r="A14949" t="s">
        <v>4992</v>
      </c>
      <c r="B14949" t="s">
        <v>45786</v>
      </c>
      <c r="C14949" t="s">
        <v>45787</v>
      </c>
      <c r="D14949" t="s">
        <v>45788</v>
      </c>
      <c r="E14949" t="s">
        <v>4989</v>
      </c>
      <c r="J14949">
        <v>0</v>
      </c>
      <c r="K14949">
        <v>0</v>
      </c>
      <c r="L14949">
        <v>0</v>
      </c>
      <c r="M14949" t="s">
        <v>60349</v>
      </c>
      <c r="N14949" t="s">
        <v>60349</v>
      </c>
      <c r="O14949" t="s">
        <v>60349</v>
      </c>
      <c r="P14949">
        <v>0</v>
      </c>
    </row>
    <row r="14950" spans="1:16" x14ac:dyDescent="0.3">
      <c r="A14950" t="s">
        <v>4992</v>
      </c>
      <c r="B14950" t="s">
        <v>45789</v>
      </c>
      <c r="C14950" t="s">
        <v>45790</v>
      </c>
      <c r="D14950" t="s">
        <v>45791</v>
      </c>
      <c r="E14950" t="s">
        <v>4989</v>
      </c>
      <c r="J14950">
        <v>0</v>
      </c>
      <c r="K14950">
        <v>0</v>
      </c>
      <c r="L14950">
        <v>0</v>
      </c>
      <c r="M14950" t="s">
        <v>60349</v>
      </c>
      <c r="N14950" t="s">
        <v>60349</v>
      </c>
      <c r="O14950" t="s">
        <v>60349</v>
      </c>
      <c r="P14950">
        <v>0</v>
      </c>
    </row>
    <row r="14951" spans="1:16" x14ac:dyDescent="0.3">
      <c r="A14951" t="s">
        <v>4992</v>
      </c>
      <c r="B14951" t="s">
        <v>3751</v>
      </c>
      <c r="C14951" t="s">
        <v>45792</v>
      </c>
      <c r="D14951" t="s">
        <v>45793</v>
      </c>
      <c r="E14951" t="s">
        <v>4989</v>
      </c>
      <c r="J14951">
        <v>0</v>
      </c>
      <c r="K14951">
        <v>0</v>
      </c>
      <c r="L14951">
        <v>0</v>
      </c>
      <c r="M14951" t="s">
        <v>60349</v>
      </c>
      <c r="N14951" t="s">
        <v>60349</v>
      </c>
      <c r="O14951" t="s">
        <v>60349</v>
      </c>
      <c r="P14951">
        <v>0</v>
      </c>
    </row>
    <row r="14952" spans="1:16" x14ac:dyDescent="0.3">
      <c r="A14952" t="s">
        <v>4992</v>
      </c>
      <c r="B14952" t="s">
        <v>45794</v>
      </c>
      <c r="C14952" t="s">
        <v>45795</v>
      </c>
      <c r="D14952" t="s">
        <v>45796</v>
      </c>
      <c r="E14952" t="s">
        <v>4989</v>
      </c>
      <c r="J14952">
        <v>0</v>
      </c>
      <c r="K14952">
        <v>0</v>
      </c>
      <c r="L14952">
        <v>0</v>
      </c>
      <c r="M14952" t="s">
        <v>60349</v>
      </c>
      <c r="N14952" t="s">
        <v>60349</v>
      </c>
      <c r="O14952" t="s">
        <v>60349</v>
      </c>
      <c r="P14952">
        <v>0</v>
      </c>
    </row>
    <row r="14953" spans="1:16" x14ac:dyDescent="0.3">
      <c r="A14953" t="s">
        <v>4992</v>
      </c>
      <c r="B14953" t="s">
        <v>4096</v>
      </c>
      <c r="C14953" t="s">
        <v>45797</v>
      </c>
      <c r="D14953" t="s">
        <v>45798</v>
      </c>
      <c r="E14953" t="s">
        <v>4989</v>
      </c>
      <c r="J14953">
        <v>0</v>
      </c>
      <c r="K14953">
        <v>0</v>
      </c>
      <c r="L14953">
        <v>0</v>
      </c>
      <c r="M14953" t="s">
        <v>60349</v>
      </c>
      <c r="N14953" t="s">
        <v>60349</v>
      </c>
      <c r="O14953" t="s">
        <v>60349</v>
      </c>
      <c r="P14953">
        <v>0</v>
      </c>
    </row>
    <row r="14954" spans="1:16" x14ac:dyDescent="0.3">
      <c r="A14954" t="s">
        <v>4992</v>
      </c>
      <c r="B14954" t="s">
        <v>45799</v>
      </c>
      <c r="C14954" t="s">
        <v>45800</v>
      </c>
      <c r="D14954" t="s">
        <v>45801</v>
      </c>
      <c r="E14954" t="s">
        <v>4989</v>
      </c>
      <c r="J14954">
        <v>0</v>
      </c>
      <c r="K14954">
        <v>0</v>
      </c>
      <c r="L14954">
        <v>0</v>
      </c>
      <c r="M14954" t="s">
        <v>60349</v>
      </c>
      <c r="N14954" t="s">
        <v>60349</v>
      </c>
      <c r="O14954" t="s">
        <v>60349</v>
      </c>
      <c r="P14954">
        <v>0</v>
      </c>
    </row>
    <row r="14955" spans="1:16" x14ac:dyDescent="0.3">
      <c r="A14955" t="s">
        <v>4992</v>
      </c>
      <c r="B14955" t="s">
        <v>45802</v>
      </c>
      <c r="C14955" t="s">
        <v>45803</v>
      </c>
      <c r="D14955" t="s">
        <v>45804</v>
      </c>
      <c r="E14955" t="s">
        <v>4989</v>
      </c>
      <c r="J14955">
        <v>0</v>
      </c>
      <c r="K14955">
        <v>0</v>
      </c>
      <c r="L14955">
        <v>0</v>
      </c>
      <c r="M14955" t="s">
        <v>60349</v>
      </c>
      <c r="N14955" t="s">
        <v>60349</v>
      </c>
      <c r="O14955" t="s">
        <v>60349</v>
      </c>
      <c r="P14955">
        <v>0</v>
      </c>
    </row>
    <row r="14956" spans="1:16" x14ac:dyDescent="0.3">
      <c r="A14956" t="s">
        <v>4992</v>
      </c>
      <c r="B14956" t="s">
        <v>45805</v>
      </c>
      <c r="C14956" t="s">
        <v>45806</v>
      </c>
      <c r="D14956" t="s">
        <v>45807</v>
      </c>
      <c r="E14956" t="s">
        <v>4989</v>
      </c>
      <c r="J14956">
        <v>0</v>
      </c>
      <c r="K14956">
        <v>0</v>
      </c>
      <c r="L14956">
        <v>0</v>
      </c>
      <c r="M14956" t="s">
        <v>60349</v>
      </c>
      <c r="N14956" t="s">
        <v>60349</v>
      </c>
      <c r="O14956" t="s">
        <v>60349</v>
      </c>
      <c r="P14956">
        <v>0</v>
      </c>
    </row>
    <row r="14957" spans="1:16" x14ac:dyDescent="0.3">
      <c r="A14957" t="s">
        <v>4992</v>
      </c>
      <c r="B14957" t="s">
        <v>3053</v>
      </c>
      <c r="C14957" t="s">
        <v>45808</v>
      </c>
      <c r="D14957" t="s">
        <v>45809</v>
      </c>
      <c r="E14957" t="s">
        <v>4989</v>
      </c>
      <c r="J14957">
        <v>0</v>
      </c>
      <c r="K14957">
        <v>0</v>
      </c>
      <c r="L14957">
        <v>0</v>
      </c>
      <c r="M14957" t="s">
        <v>60349</v>
      </c>
      <c r="N14957" t="s">
        <v>60349</v>
      </c>
      <c r="O14957" t="s">
        <v>60349</v>
      </c>
      <c r="P14957">
        <v>0</v>
      </c>
    </row>
    <row r="14958" spans="1:16" x14ac:dyDescent="0.3">
      <c r="A14958" t="s">
        <v>4992</v>
      </c>
      <c r="B14958" t="s">
        <v>4889</v>
      </c>
      <c r="C14958" t="s">
        <v>45806</v>
      </c>
      <c r="D14958" t="s">
        <v>45807</v>
      </c>
      <c r="E14958" t="s">
        <v>4989</v>
      </c>
      <c r="J14958">
        <v>0</v>
      </c>
      <c r="K14958">
        <v>0</v>
      </c>
      <c r="L14958">
        <v>0</v>
      </c>
      <c r="M14958" t="s">
        <v>60349</v>
      </c>
      <c r="N14958" t="s">
        <v>60349</v>
      </c>
      <c r="O14958" t="s">
        <v>60349</v>
      </c>
      <c r="P14958">
        <v>0</v>
      </c>
    </row>
    <row r="14959" spans="1:16" x14ac:dyDescent="0.3">
      <c r="A14959" t="s">
        <v>4992</v>
      </c>
      <c r="B14959" t="s">
        <v>4578</v>
      </c>
      <c r="C14959" t="s">
        <v>45810</v>
      </c>
      <c r="D14959" t="s">
        <v>45811</v>
      </c>
      <c r="E14959" t="s">
        <v>4989</v>
      </c>
      <c r="J14959">
        <v>0</v>
      </c>
      <c r="K14959">
        <v>0</v>
      </c>
      <c r="L14959">
        <v>0</v>
      </c>
      <c r="M14959" t="s">
        <v>60349</v>
      </c>
      <c r="N14959" t="s">
        <v>60349</v>
      </c>
      <c r="O14959" t="s">
        <v>60349</v>
      </c>
      <c r="P14959">
        <v>0</v>
      </c>
    </row>
    <row r="14960" spans="1:16" x14ac:dyDescent="0.3">
      <c r="A14960" t="s">
        <v>4992</v>
      </c>
      <c r="B14960" t="s">
        <v>4620</v>
      </c>
      <c r="C14960" t="s">
        <v>45812</v>
      </c>
      <c r="D14960" t="s">
        <v>45813</v>
      </c>
      <c r="E14960" t="s">
        <v>4989</v>
      </c>
      <c r="J14960">
        <v>0</v>
      </c>
      <c r="K14960">
        <v>0</v>
      </c>
      <c r="L14960">
        <v>0</v>
      </c>
      <c r="M14960" t="s">
        <v>60349</v>
      </c>
      <c r="N14960" t="s">
        <v>60349</v>
      </c>
      <c r="O14960" t="s">
        <v>60349</v>
      </c>
      <c r="P14960">
        <v>0</v>
      </c>
    </row>
    <row r="14961" spans="1:16" x14ac:dyDescent="0.3">
      <c r="A14961" t="s">
        <v>4992</v>
      </c>
      <c r="B14961" t="s">
        <v>407</v>
      </c>
      <c r="C14961" t="s">
        <v>45814</v>
      </c>
      <c r="D14961" t="s">
        <v>45815</v>
      </c>
      <c r="E14961" t="s">
        <v>4989</v>
      </c>
      <c r="J14961">
        <v>1</v>
      </c>
      <c r="K14961">
        <v>0</v>
      </c>
      <c r="L14961">
        <v>0</v>
      </c>
      <c r="M14961" t="s">
        <v>45815</v>
      </c>
      <c r="N14961" t="s">
        <v>60349</v>
      </c>
      <c r="O14961" t="s">
        <v>60349</v>
      </c>
      <c r="P14961">
        <v>1</v>
      </c>
    </row>
    <row r="14962" spans="1:16" x14ac:dyDescent="0.3">
      <c r="A14962" t="s">
        <v>4992</v>
      </c>
      <c r="B14962" t="s">
        <v>45816</v>
      </c>
      <c r="C14962" t="s">
        <v>45817</v>
      </c>
      <c r="D14962" t="s">
        <v>45818</v>
      </c>
      <c r="E14962" t="s">
        <v>4989</v>
      </c>
      <c r="J14962">
        <v>0</v>
      </c>
      <c r="K14962">
        <v>0</v>
      </c>
      <c r="L14962">
        <v>0</v>
      </c>
      <c r="M14962" t="s">
        <v>60349</v>
      </c>
      <c r="N14962" t="s">
        <v>60349</v>
      </c>
      <c r="O14962" t="s">
        <v>60349</v>
      </c>
      <c r="P14962">
        <v>0</v>
      </c>
    </row>
    <row r="14963" spans="1:16" x14ac:dyDescent="0.3">
      <c r="A14963" t="s">
        <v>4992</v>
      </c>
      <c r="B14963" t="s">
        <v>45819</v>
      </c>
      <c r="C14963" t="s">
        <v>45820</v>
      </c>
      <c r="D14963" t="s">
        <v>45821</v>
      </c>
      <c r="E14963" t="s">
        <v>4989</v>
      </c>
      <c r="J14963">
        <v>0</v>
      </c>
      <c r="K14963">
        <v>0</v>
      </c>
      <c r="L14963">
        <v>0</v>
      </c>
      <c r="M14963" t="s">
        <v>60349</v>
      </c>
      <c r="N14963" t="s">
        <v>60349</v>
      </c>
      <c r="O14963" t="s">
        <v>60349</v>
      </c>
      <c r="P14963">
        <v>0</v>
      </c>
    </row>
    <row r="14964" spans="1:16" x14ac:dyDescent="0.3">
      <c r="A14964" t="s">
        <v>4992</v>
      </c>
      <c r="B14964" t="s">
        <v>45822</v>
      </c>
      <c r="C14964" t="s">
        <v>45823</v>
      </c>
      <c r="D14964" t="s">
        <v>45824</v>
      </c>
      <c r="E14964" t="s">
        <v>4989</v>
      </c>
      <c r="J14964">
        <v>0</v>
      </c>
      <c r="K14964">
        <v>0</v>
      </c>
      <c r="L14964">
        <v>0</v>
      </c>
      <c r="M14964" t="s">
        <v>60349</v>
      </c>
      <c r="N14964" t="s">
        <v>60349</v>
      </c>
      <c r="O14964" t="s">
        <v>60349</v>
      </c>
      <c r="P14964">
        <v>0</v>
      </c>
    </row>
    <row r="14965" spans="1:16" x14ac:dyDescent="0.3">
      <c r="A14965" t="s">
        <v>4992</v>
      </c>
      <c r="B14965" t="s">
        <v>45825</v>
      </c>
      <c r="C14965" t="s">
        <v>45826</v>
      </c>
      <c r="D14965" t="s">
        <v>45827</v>
      </c>
      <c r="E14965" t="s">
        <v>4989</v>
      </c>
      <c r="J14965">
        <v>0</v>
      </c>
      <c r="K14965">
        <v>0</v>
      </c>
      <c r="L14965">
        <v>0</v>
      </c>
      <c r="M14965" t="s">
        <v>60349</v>
      </c>
      <c r="N14965" t="s">
        <v>60349</v>
      </c>
      <c r="O14965" t="s">
        <v>60349</v>
      </c>
      <c r="P14965">
        <v>0</v>
      </c>
    </row>
    <row r="14966" spans="1:16" x14ac:dyDescent="0.3">
      <c r="A14966" t="s">
        <v>4992</v>
      </c>
      <c r="B14966" t="s">
        <v>45828</v>
      </c>
      <c r="C14966" t="s">
        <v>45829</v>
      </c>
      <c r="D14966" t="s">
        <v>45830</v>
      </c>
      <c r="E14966" t="s">
        <v>4989</v>
      </c>
      <c r="J14966">
        <v>0</v>
      </c>
      <c r="K14966">
        <v>0</v>
      </c>
      <c r="L14966">
        <v>0</v>
      </c>
      <c r="M14966" t="s">
        <v>60349</v>
      </c>
      <c r="N14966" t="s">
        <v>60349</v>
      </c>
      <c r="O14966" t="s">
        <v>60349</v>
      </c>
      <c r="P14966">
        <v>0</v>
      </c>
    </row>
    <row r="14967" spans="1:16" x14ac:dyDescent="0.3">
      <c r="A14967" t="s">
        <v>4992</v>
      </c>
      <c r="B14967" t="s">
        <v>45831</v>
      </c>
      <c r="C14967" t="s">
        <v>45832</v>
      </c>
      <c r="D14967" t="s">
        <v>45833</v>
      </c>
      <c r="E14967" t="s">
        <v>4989</v>
      </c>
      <c r="J14967">
        <v>0</v>
      </c>
      <c r="K14967">
        <v>0</v>
      </c>
      <c r="L14967">
        <v>0</v>
      </c>
      <c r="M14967" t="s">
        <v>60349</v>
      </c>
      <c r="N14967" t="s">
        <v>60349</v>
      </c>
      <c r="O14967" t="s">
        <v>60349</v>
      </c>
      <c r="P14967">
        <v>0</v>
      </c>
    </row>
    <row r="14968" spans="1:16" x14ac:dyDescent="0.3">
      <c r="A14968" t="s">
        <v>4992</v>
      </c>
      <c r="B14968" t="s">
        <v>45834</v>
      </c>
      <c r="C14968" t="s">
        <v>45835</v>
      </c>
      <c r="D14968" t="s">
        <v>45836</v>
      </c>
      <c r="E14968" t="s">
        <v>4989</v>
      </c>
      <c r="J14968">
        <v>0</v>
      </c>
      <c r="K14968">
        <v>0</v>
      </c>
      <c r="L14968">
        <v>0</v>
      </c>
      <c r="M14968" t="s">
        <v>60349</v>
      </c>
      <c r="N14968" t="s">
        <v>60349</v>
      </c>
      <c r="O14968" t="s">
        <v>60349</v>
      </c>
      <c r="P14968">
        <v>0</v>
      </c>
    </row>
    <row r="14969" spans="1:16" x14ac:dyDescent="0.3">
      <c r="A14969" t="s">
        <v>4992</v>
      </c>
      <c r="B14969" t="s">
        <v>45837</v>
      </c>
      <c r="C14969" t="s">
        <v>45838</v>
      </c>
      <c r="D14969" t="s">
        <v>45839</v>
      </c>
      <c r="E14969" t="s">
        <v>4989</v>
      </c>
      <c r="J14969">
        <v>0</v>
      </c>
      <c r="K14969">
        <v>0</v>
      </c>
      <c r="L14969">
        <v>0</v>
      </c>
      <c r="M14969" t="s">
        <v>60349</v>
      </c>
      <c r="N14969" t="s">
        <v>60349</v>
      </c>
      <c r="O14969" t="s">
        <v>60349</v>
      </c>
      <c r="P14969">
        <v>0</v>
      </c>
    </row>
    <row r="14970" spans="1:16" x14ac:dyDescent="0.3">
      <c r="A14970" t="s">
        <v>4992</v>
      </c>
      <c r="B14970" t="s">
        <v>45840</v>
      </c>
      <c r="C14970" t="s">
        <v>45841</v>
      </c>
      <c r="D14970" t="s">
        <v>45842</v>
      </c>
      <c r="E14970" t="s">
        <v>4989</v>
      </c>
      <c r="J14970">
        <v>0</v>
      </c>
      <c r="K14970">
        <v>0</v>
      </c>
      <c r="L14970">
        <v>0</v>
      </c>
      <c r="M14970" t="s">
        <v>60349</v>
      </c>
      <c r="N14970" t="s">
        <v>60349</v>
      </c>
      <c r="O14970" t="s">
        <v>60349</v>
      </c>
      <c r="P14970">
        <v>0</v>
      </c>
    </row>
    <row r="14971" spans="1:16" x14ac:dyDescent="0.3">
      <c r="A14971" t="s">
        <v>4992</v>
      </c>
      <c r="B14971" t="s">
        <v>45843</v>
      </c>
      <c r="C14971" t="s">
        <v>45844</v>
      </c>
      <c r="D14971" t="s">
        <v>45845</v>
      </c>
      <c r="E14971" t="s">
        <v>4989</v>
      </c>
      <c r="J14971">
        <v>0</v>
      </c>
      <c r="K14971">
        <v>0</v>
      </c>
      <c r="L14971">
        <v>0</v>
      </c>
      <c r="M14971" t="s">
        <v>60349</v>
      </c>
      <c r="N14971" t="s">
        <v>60349</v>
      </c>
      <c r="O14971" t="s">
        <v>60349</v>
      </c>
      <c r="P14971">
        <v>0</v>
      </c>
    </row>
    <row r="14972" spans="1:16" x14ac:dyDescent="0.3">
      <c r="A14972" t="s">
        <v>4992</v>
      </c>
      <c r="B14972" t="s">
        <v>45846</v>
      </c>
      <c r="C14972" t="s">
        <v>45847</v>
      </c>
      <c r="D14972" t="s">
        <v>45848</v>
      </c>
      <c r="E14972" t="s">
        <v>4989</v>
      </c>
      <c r="J14972">
        <v>0</v>
      </c>
      <c r="K14972">
        <v>0</v>
      </c>
      <c r="L14972">
        <v>0</v>
      </c>
      <c r="M14972" t="s">
        <v>60349</v>
      </c>
      <c r="N14972" t="s">
        <v>60349</v>
      </c>
      <c r="O14972" t="s">
        <v>60349</v>
      </c>
      <c r="P14972">
        <v>0</v>
      </c>
    </row>
    <row r="14973" spans="1:16" x14ac:dyDescent="0.3">
      <c r="A14973" t="s">
        <v>4992</v>
      </c>
      <c r="B14973" t="s">
        <v>45849</v>
      </c>
      <c r="C14973" t="s">
        <v>45850</v>
      </c>
      <c r="D14973" t="s">
        <v>45851</v>
      </c>
      <c r="E14973" t="s">
        <v>4989</v>
      </c>
      <c r="J14973">
        <v>0</v>
      </c>
      <c r="K14973">
        <v>0</v>
      </c>
      <c r="L14973">
        <v>0</v>
      </c>
      <c r="M14973" t="s">
        <v>60349</v>
      </c>
      <c r="N14973" t="s">
        <v>60349</v>
      </c>
      <c r="O14973" t="s">
        <v>60349</v>
      </c>
      <c r="P14973">
        <v>0</v>
      </c>
    </row>
    <row r="14974" spans="1:16" x14ac:dyDescent="0.3">
      <c r="A14974" t="s">
        <v>4992</v>
      </c>
      <c r="B14974" t="s">
        <v>45852</v>
      </c>
      <c r="C14974" t="s">
        <v>45853</v>
      </c>
      <c r="D14974" t="s">
        <v>45854</v>
      </c>
      <c r="E14974" t="s">
        <v>4989</v>
      </c>
      <c r="J14974">
        <v>0</v>
      </c>
      <c r="K14974">
        <v>0</v>
      </c>
      <c r="L14974">
        <v>0</v>
      </c>
      <c r="M14974" t="s">
        <v>60349</v>
      </c>
      <c r="N14974" t="s">
        <v>60349</v>
      </c>
      <c r="O14974" t="s">
        <v>60349</v>
      </c>
      <c r="P14974">
        <v>0</v>
      </c>
    </row>
    <row r="14975" spans="1:16" x14ac:dyDescent="0.3">
      <c r="A14975" t="s">
        <v>4992</v>
      </c>
      <c r="B14975" t="s">
        <v>650</v>
      </c>
      <c r="C14975" t="s">
        <v>45855</v>
      </c>
      <c r="D14975" t="s">
        <v>45856</v>
      </c>
      <c r="E14975" t="s">
        <v>4989</v>
      </c>
      <c r="J14975">
        <v>1</v>
      </c>
      <c r="K14975">
        <v>0</v>
      </c>
      <c r="L14975">
        <v>0</v>
      </c>
      <c r="M14975" t="s">
        <v>45856</v>
      </c>
      <c r="N14975" t="s">
        <v>60349</v>
      </c>
      <c r="O14975" t="s">
        <v>60349</v>
      </c>
      <c r="P14975">
        <v>1</v>
      </c>
    </row>
    <row r="14976" spans="1:16" x14ac:dyDescent="0.3">
      <c r="A14976" t="s">
        <v>4992</v>
      </c>
      <c r="B14976" t="s">
        <v>2238</v>
      </c>
      <c r="C14976" t="s">
        <v>45857</v>
      </c>
      <c r="D14976" t="s">
        <v>45858</v>
      </c>
      <c r="E14976" t="s">
        <v>4989</v>
      </c>
      <c r="J14976">
        <v>0</v>
      </c>
      <c r="K14976">
        <v>0</v>
      </c>
      <c r="L14976">
        <v>0</v>
      </c>
      <c r="M14976" t="s">
        <v>60349</v>
      </c>
      <c r="N14976" t="s">
        <v>60349</v>
      </c>
      <c r="O14976" t="s">
        <v>60349</v>
      </c>
      <c r="P14976">
        <v>0</v>
      </c>
    </row>
    <row r="14977" spans="1:16" x14ac:dyDescent="0.3">
      <c r="A14977" t="s">
        <v>4992</v>
      </c>
      <c r="B14977" t="s">
        <v>2926</v>
      </c>
      <c r="C14977" t="s">
        <v>45859</v>
      </c>
      <c r="D14977" t="s">
        <v>45860</v>
      </c>
      <c r="E14977" t="s">
        <v>4989</v>
      </c>
      <c r="J14977">
        <v>0</v>
      </c>
      <c r="K14977">
        <v>0</v>
      </c>
      <c r="L14977">
        <v>0</v>
      </c>
      <c r="M14977" t="s">
        <v>60349</v>
      </c>
      <c r="N14977" t="s">
        <v>60349</v>
      </c>
      <c r="O14977" t="s">
        <v>60349</v>
      </c>
      <c r="P14977">
        <v>0</v>
      </c>
    </row>
    <row r="14978" spans="1:16" x14ac:dyDescent="0.3">
      <c r="A14978" t="s">
        <v>4992</v>
      </c>
      <c r="B14978" t="s">
        <v>45861</v>
      </c>
      <c r="C14978" t="s">
        <v>45862</v>
      </c>
      <c r="D14978" t="s">
        <v>45863</v>
      </c>
      <c r="E14978" t="s">
        <v>4989</v>
      </c>
      <c r="J14978">
        <v>0</v>
      </c>
      <c r="K14978">
        <v>0</v>
      </c>
      <c r="L14978">
        <v>0</v>
      </c>
      <c r="M14978" t="s">
        <v>60349</v>
      </c>
      <c r="N14978" t="s">
        <v>60349</v>
      </c>
      <c r="O14978" t="s">
        <v>60349</v>
      </c>
      <c r="P14978">
        <v>0</v>
      </c>
    </row>
    <row r="14979" spans="1:16" x14ac:dyDescent="0.3">
      <c r="A14979" t="s">
        <v>4992</v>
      </c>
      <c r="B14979" t="s">
        <v>45864</v>
      </c>
      <c r="C14979" t="s">
        <v>45865</v>
      </c>
      <c r="D14979" t="s">
        <v>45866</v>
      </c>
      <c r="E14979" t="s">
        <v>4989</v>
      </c>
      <c r="J14979">
        <v>0</v>
      </c>
      <c r="K14979">
        <v>0</v>
      </c>
      <c r="L14979">
        <v>0</v>
      </c>
      <c r="M14979" t="s">
        <v>60349</v>
      </c>
      <c r="N14979" t="s">
        <v>60349</v>
      </c>
      <c r="O14979" t="s">
        <v>60349</v>
      </c>
      <c r="P14979">
        <v>0</v>
      </c>
    </row>
    <row r="14980" spans="1:16" x14ac:dyDescent="0.3">
      <c r="A14980" t="s">
        <v>4992</v>
      </c>
      <c r="B14980" t="s">
        <v>45867</v>
      </c>
      <c r="C14980" t="s">
        <v>45868</v>
      </c>
      <c r="D14980" t="s">
        <v>45869</v>
      </c>
      <c r="E14980" t="s">
        <v>4989</v>
      </c>
      <c r="J14980">
        <v>0</v>
      </c>
      <c r="K14980">
        <v>0</v>
      </c>
      <c r="L14980">
        <v>0</v>
      </c>
      <c r="M14980" t="s">
        <v>60349</v>
      </c>
      <c r="N14980" t="s">
        <v>60349</v>
      </c>
      <c r="O14980" t="s">
        <v>60349</v>
      </c>
      <c r="P14980">
        <v>0</v>
      </c>
    </row>
    <row r="14981" spans="1:16" x14ac:dyDescent="0.3">
      <c r="A14981" t="s">
        <v>4992</v>
      </c>
      <c r="B14981" t="s">
        <v>45870</v>
      </c>
      <c r="C14981" t="s">
        <v>45871</v>
      </c>
      <c r="D14981" t="s">
        <v>45872</v>
      </c>
      <c r="E14981" t="s">
        <v>4989</v>
      </c>
      <c r="J14981">
        <v>0</v>
      </c>
      <c r="K14981">
        <v>0</v>
      </c>
      <c r="L14981">
        <v>0</v>
      </c>
      <c r="M14981" t="s">
        <v>60349</v>
      </c>
      <c r="N14981" t="s">
        <v>60349</v>
      </c>
      <c r="O14981" t="s">
        <v>60349</v>
      </c>
      <c r="P14981">
        <v>0</v>
      </c>
    </row>
    <row r="14982" spans="1:16" x14ac:dyDescent="0.3">
      <c r="A14982" t="s">
        <v>4992</v>
      </c>
      <c r="B14982" t="s">
        <v>45873</v>
      </c>
      <c r="C14982" t="s">
        <v>45874</v>
      </c>
      <c r="D14982" t="s">
        <v>45875</v>
      </c>
      <c r="E14982" t="s">
        <v>4989</v>
      </c>
      <c r="J14982">
        <v>0</v>
      </c>
      <c r="K14982">
        <v>0</v>
      </c>
      <c r="L14982">
        <v>0</v>
      </c>
      <c r="M14982" t="s">
        <v>60349</v>
      </c>
      <c r="N14982" t="s">
        <v>60349</v>
      </c>
      <c r="O14982" t="s">
        <v>60349</v>
      </c>
      <c r="P14982">
        <v>0</v>
      </c>
    </row>
    <row r="14983" spans="1:16" x14ac:dyDescent="0.3">
      <c r="A14983" t="s">
        <v>4992</v>
      </c>
      <c r="B14983" t="s">
        <v>45876</v>
      </c>
      <c r="C14983" t="s">
        <v>45877</v>
      </c>
      <c r="D14983" t="s">
        <v>45878</v>
      </c>
      <c r="E14983" t="s">
        <v>4989</v>
      </c>
      <c r="J14983">
        <v>0</v>
      </c>
      <c r="K14983">
        <v>0</v>
      </c>
      <c r="L14983">
        <v>0</v>
      </c>
      <c r="M14983" t="s">
        <v>60349</v>
      </c>
      <c r="N14983" t="s">
        <v>60349</v>
      </c>
      <c r="O14983" t="s">
        <v>60349</v>
      </c>
      <c r="P14983">
        <v>0</v>
      </c>
    </row>
    <row r="14984" spans="1:16" x14ac:dyDescent="0.3">
      <c r="A14984" t="s">
        <v>4992</v>
      </c>
      <c r="B14984" t="s">
        <v>775</v>
      </c>
      <c r="C14984" t="s">
        <v>45879</v>
      </c>
      <c r="D14984" t="s">
        <v>45880</v>
      </c>
      <c r="E14984" t="s">
        <v>4989</v>
      </c>
      <c r="J14984">
        <v>1</v>
      </c>
      <c r="K14984">
        <v>0</v>
      </c>
      <c r="L14984">
        <v>0</v>
      </c>
      <c r="M14984" t="s">
        <v>45880</v>
      </c>
      <c r="N14984" t="s">
        <v>60349</v>
      </c>
      <c r="O14984" t="s">
        <v>60349</v>
      </c>
      <c r="P14984">
        <v>1</v>
      </c>
    </row>
    <row r="14985" spans="1:16" x14ac:dyDescent="0.3">
      <c r="A14985" t="s">
        <v>4992</v>
      </c>
      <c r="B14985" t="s">
        <v>602</v>
      </c>
      <c r="C14985" t="s">
        <v>45881</v>
      </c>
      <c r="D14985" t="s">
        <v>45882</v>
      </c>
      <c r="E14985" t="s">
        <v>4989</v>
      </c>
      <c r="J14985">
        <v>1</v>
      </c>
      <c r="K14985">
        <v>0</v>
      </c>
      <c r="L14985">
        <v>0</v>
      </c>
      <c r="M14985" t="s">
        <v>45882</v>
      </c>
      <c r="N14985" t="s">
        <v>60349</v>
      </c>
      <c r="O14985" t="s">
        <v>60349</v>
      </c>
      <c r="P14985">
        <v>1</v>
      </c>
    </row>
    <row r="14986" spans="1:16" x14ac:dyDescent="0.3">
      <c r="A14986" t="s">
        <v>4992</v>
      </c>
      <c r="B14986" t="s">
        <v>4738</v>
      </c>
      <c r="C14986" t="s">
        <v>45883</v>
      </c>
      <c r="D14986" t="s">
        <v>45884</v>
      </c>
      <c r="E14986" t="s">
        <v>4989</v>
      </c>
      <c r="J14986">
        <v>0</v>
      </c>
      <c r="K14986">
        <v>0</v>
      </c>
      <c r="L14986">
        <v>0</v>
      </c>
      <c r="M14986" t="s">
        <v>60349</v>
      </c>
      <c r="N14986" t="s">
        <v>60349</v>
      </c>
      <c r="O14986" t="s">
        <v>60349</v>
      </c>
      <c r="P14986">
        <v>0</v>
      </c>
    </row>
    <row r="14987" spans="1:16" x14ac:dyDescent="0.3">
      <c r="A14987" t="s">
        <v>4992</v>
      </c>
      <c r="B14987" t="s">
        <v>4435</v>
      </c>
      <c r="C14987" t="s">
        <v>45885</v>
      </c>
      <c r="D14987" t="s">
        <v>45886</v>
      </c>
      <c r="E14987" t="s">
        <v>4989</v>
      </c>
      <c r="J14987">
        <v>0</v>
      </c>
      <c r="K14987">
        <v>0</v>
      </c>
      <c r="L14987">
        <v>0</v>
      </c>
      <c r="M14987" t="s">
        <v>60349</v>
      </c>
      <c r="N14987" t="s">
        <v>60349</v>
      </c>
      <c r="O14987" t="s">
        <v>60349</v>
      </c>
      <c r="P14987">
        <v>0</v>
      </c>
    </row>
    <row r="14988" spans="1:16" x14ac:dyDescent="0.3">
      <c r="A14988" t="s">
        <v>4992</v>
      </c>
      <c r="B14988" t="s">
        <v>45887</v>
      </c>
      <c r="C14988" t="s">
        <v>45888</v>
      </c>
      <c r="D14988" t="s">
        <v>45889</v>
      </c>
      <c r="E14988" t="s">
        <v>4989</v>
      </c>
      <c r="J14988">
        <v>0</v>
      </c>
      <c r="K14988">
        <v>0</v>
      </c>
      <c r="L14988">
        <v>0</v>
      </c>
      <c r="M14988" t="s">
        <v>60349</v>
      </c>
      <c r="N14988" t="s">
        <v>60349</v>
      </c>
      <c r="O14988" t="s">
        <v>60349</v>
      </c>
      <c r="P14988">
        <v>0</v>
      </c>
    </row>
    <row r="14989" spans="1:16" x14ac:dyDescent="0.3">
      <c r="A14989" t="s">
        <v>4992</v>
      </c>
      <c r="B14989" t="s">
        <v>45890</v>
      </c>
      <c r="C14989" t="s">
        <v>45891</v>
      </c>
      <c r="D14989" t="s">
        <v>45892</v>
      </c>
      <c r="E14989" t="s">
        <v>4989</v>
      </c>
      <c r="J14989">
        <v>0</v>
      </c>
      <c r="K14989">
        <v>0</v>
      </c>
      <c r="L14989">
        <v>0</v>
      </c>
      <c r="M14989" t="s">
        <v>60349</v>
      </c>
      <c r="N14989" t="s">
        <v>60349</v>
      </c>
      <c r="O14989" t="s">
        <v>60349</v>
      </c>
      <c r="P14989">
        <v>0</v>
      </c>
    </row>
    <row r="14990" spans="1:16" x14ac:dyDescent="0.3">
      <c r="A14990" t="s">
        <v>4992</v>
      </c>
      <c r="B14990" t="s">
        <v>45893</v>
      </c>
      <c r="C14990" t="s">
        <v>45894</v>
      </c>
      <c r="D14990" t="s">
        <v>45895</v>
      </c>
      <c r="E14990" t="s">
        <v>4989</v>
      </c>
      <c r="J14990">
        <v>0</v>
      </c>
      <c r="K14990">
        <v>0</v>
      </c>
      <c r="L14990">
        <v>0</v>
      </c>
      <c r="M14990" t="s">
        <v>60349</v>
      </c>
      <c r="N14990" t="s">
        <v>60349</v>
      </c>
      <c r="O14990" t="s">
        <v>60349</v>
      </c>
      <c r="P14990">
        <v>0</v>
      </c>
    </row>
    <row r="14991" spans="1:16" x14ac:dyDescent="0.3">
      <c r="A14991" t="s">
        <v>4992</v>
      </c>
      <c r="B14991" t="s">
        <v>45896</v>
      </c>
      <c r="C14991" t="s">
        <v>45897</v>
      </c>
      <c r="D14991" t="s">
        <v>45898</v>
      </c>
      <c r="E14991" t="s">
        <v>4989</v>
      </c>
      <c r="J14991">
        <v>0</v>
      </c>
      <c r="K14991">
        <v>0</v>
      </c>
      <c r="L14991">
        <v>0</v>
      </c>
      <c r="M14991" t="s">
        <v>60349</v>
      </c>
      <c r="N14991" t="s">
        <v>60349</v>
      </c>
      <c r="O14991" t="s">
        <v>60349</v>
      </c>
      <c r="P14991">
        <v>0</v>
      </c>
    </row>
    <row r="14992" spans="1:16" x14ac:dyDescent="0.3">
      <c r="A14992" t="s">
        <v>4992</v>
      </c>
      <c r="B14992" t="s">
        <v>45899</v>
      </c>
      <c r="C14992" t="s">
        <v>45900</v>
      </c>
      <c r="D14992" t="s">
        <v>45901</v>
      </c>
      <c r="E14992" t="s">
        <v>4989</v>
      </c>
      <c r="J14992">
        <v>0</v>
      </c>
      <c r="K14992">
        <v>0</v>
      </c>
      <c r="L14992">
        <v>0</v>
      </c>
      <c r="M14992" t="s">
        <v>60349</v>
      </c>
      <c r="N14992" t="s">
        <v>60349</v>
      </c>
      <c r="O14992" t="s">
        <v>60349</v>
      </c>
      <c r="P14992">
        <v>0</v>
      </c>
    </row>
    <row r="14993" spans="1:16" x14ac:dyDescent="0.3">
      <c r="A14993" t="s">
        <v>4992</v>
      </c>
      <c r="B14993" t="s">
        <v>45902</v>
      </c>
      <c r="C14993" t="s">
        <v>45903</v>
      </c>
      <c r="D14993" t="s">
        <v>45904</v>
      </c>
      <c r="E14993" t="s">
        <v>4989</v>
      </c>
      <c r="J14993">
        <v>0</v>
      </c>
      <c r="K14993">
        <v>0</v>
      </c>
      <c r="L14993">
        <v>0</v>
      </c>
      <c r="M14993" t="s">
        <v>60349</v>
      </c>
      <c r="N14993" t="s">
        <v>60349</v>
      </c>
      <c r="O14993" t="s">
        <v>60349</v>
      </c>
      <c r="P14993">
        <v>0</v>
      </c>
    </row>
    <row r="14994" spans="1:16" x14ac:dyDescent="0.3">
      <c r="A14994" t="s">
        <v>4992</v>
      </c>
      <c r="B14994" t="s">
        <v>1881</v>
      </c>
      <c r="C14994" t="s">
        <v>45905</v>
      </c>
      <c r="D14994" t="s">
        <v>45906</v>
      </c>
      <c r="E14994" t="s">
        <v>4989</v>
      </c>
      <c r="J14994">
        <v>0</v>
      </c>
      <c r="K14994">
        <v>0</v>
      </c>
      <c r="L14994">
        <v>0</v>
      </c>
      <c r="M14994" t="s">
        <v>60349</v>
      </c>
      <c r="N14994" t="s">
        <v>60349</v>
      </c>
      <c r="O14994" t="s">
        <v>60349</v>
      </c>
      <c r="P14994">
        <v>0</v>
      </c>
    </row>
    <row r="14995" spans="1:16" x14ac:dyDescent="0.3">
      <c r="A14995" t="s">
        <v>4992</v>
      </c>
      <c r="B14995" t="s">
        <v>45907</v>
      </c>
      <c r="C14995" t="s">
        <v>45908</v>
      </c>
      <c r="D14995" t="s">
        <v>45909</v>
      </c>
      <c r="E14995" t="s">
        <v>4989</v>
      </c>
      <c r="J14995">
        <v>0</v>
      </c>
      <c r="K14995">
        <v>0</v>
      </c>
      <c r="L14995">
        <v>0</v>
      </c>
      <c r="M14995" t="s">
        <v>60349</v>
      </c>
      <c r="N14995" t="s">
        <v>60349</v>
      </c>
      <c r="O14995" t="s">
        <v>60349</v>
      </c>
      <c r="P14995">
        <v>0</v>
      </c>
    </row>
    <row r="14996" spans="1:16" x14ac:dyDescent="0.3">
      <c r="A14996" t="s">
        <v>4992</v>
      </c>
      <c r="B14996" t="s">
        <v>45910</v>
      </c>
      <c r="C14996" t="s">
        <v>45911</v>
      </c>
      <c r="D14996" t="s">
        <v>45912</v>
      </c>
      <c r="E14996" t="s">
        <v>4989</v>
      </c>
      <c r="J14996">
        <v>0</v>
      </c>
      <c r="K14996">
        <v>0</v>
      </c>
      <c r="L14996">
        <v>0</v>
      </c>
      <c r="M14996" t="s">
        <v>60349</v>
      </c>
      <c r="N14996" t="s">
        <v>60349</v>
      </c>
      <c r="O14996" t="s">
        <v>60349</v>
      </c>
      <c r="P14996">
        <v>0</v>
      </c>
    </row>
    <row r="14997" spans="1:16" x14ac:dyDescent="0.3">
      <c r="A14997" t="s">
        <v>4992</v>
      </c>
      <c r="B14997" t="s">
        <v>4796</v>
      </c>
      <c r="C14997" t="s">
        <v>45913</v>
      </c>
      <c r="D14997" t="s">
        <v>45914</v>
      </c>
      <c r="E14997" t="s">
        <v>4989</v>
      </c>
      <c r="J14997">
        <v>0</v>
      </c>
      <c r="K14997">
        <v>0</v>
      </c>
      <c r="L14997">
        <v>0</v>
      </c>
      <c r="M14997" t="s">
        <v>60349</v>
      </c>
      <c r="N14997" t="s">
        <v>60349</v>
      </c>
      <c r="O14997" t="s">
        <v>60349</v>
      </c>
      <c r="P14997">
        <v>0</v>
      </c>
    </row>
    <row r="14998" spans="1:16" x14ac:dyDescent="0.3">
      <c r="A14998" t="s">
        <v>4992</v>
      </c>
      <c r="B14998" t="s">
        <v>1148</v>
      </c>
      <c r="C14998" t="s">
        <v>45915</v>
      </c>
      <c r="D14998" t="s">
        <v>45916</v>
      </c>
      <c r="E14998" t="s">
        <v>4989</v>
      </c>
      <c r="J14998">
        <v>1</v>
      </c>
      <c r="K14998">
        <v>0</v>
      </c>
      <c r="L14998">
        <v>0</v>
      </c>
      <c r="M14998" t="s">
        <v>45916</v>
      </c>
      <c r="N14998" t="s">
        <v>60349</v>
      </c>
      <c r="O14998" t="s">
        <v>60349</v>
      </c>
      <c r="P14998">
        <v>1</v>
      </c>
    </row>
    <row r="14999" spans="1:16" x14ac:dyDescent="0.3">
      <c r="A14999" t="s">
        <v>4992</v>
      </c>
      <c r="B14999" t="s">
        <v>45917</v>
      </c>
      <c r="C14999" t="s">
        <v>45918</v>
      </c>
      <c r="D14999" t="s">
        <v>45919</v>
      </c>
      <c r="E14999" t="s">
        <v>4989</v>
      </c>
      <c r="J14999">
        <v>0</v>
      </c>
      <c r="K14999">
        <v>0</v>
      </c>
      <c r="L14999">
        <v>0</v>
      </c>
      <c r="M14999" t="s">
        <v>60349</v>
      </c>
      <c r="N14999" t="s">
        <v>60349</v>
      </c>
      <c r="O14999" t="s">
        <v>60349</v>
      </c>
      <c r="P14999">
        <v>0</v>
      </c>
    </row>
    <row r="15000" spans="1:16" x14ac:dyDescent="0.3">
      <c r="A15000" t="s">
        <v>4992</v>
      </c>
      <c r="B15000" t="s">
        <v>45920</v>
      </c>
      <c r="C15000" t="s">
        <v>45921</v>
      </c>
      <c r="D15000" t="s">
        <v>45922</v>
      </c>
      <c r="E15000" t="s">
        <v>4989</v>
      </c>
      <c r="J15000">
        <v>0</v>
      </c>
      <c r="K15000">
        <v>0</v>
      </c>
      <c r="L15000">
        <v>0</v>
      </c>
      <c r="M15000" t="s">
        <v>60349</v>
      </c>
      <c r="N15000" t="s">
        <v>60349</v>
      </c>
      <c r="O15000" t="s">
        <v>60349</v>
      </c>
      <c r="P15000">
        <v>0</v>
      </c>
    </row>
    <row r="15001" spans="1:16" x14ac:dyDescent="0.3">
      <c r="A15001" t="s">
        <v>4992</v>
      </c>
      <c r="B15001" t="s">
        <v>45923</v>
      </c>
      <c r="C15001" t="s">
        <v>45924</v>
      </c>
      <c r="D15001" t="s">
        <v>45925</v>
      </c>
      <c r="E15001" t="s">
        <v>4989</v>
      </c>
      <c r="J15001">
        <v>0</v>
      </c>
      <c r="K15001">
        <v>0</v>
      </c>
      <c r="L15001">
        <v>0</v>
      </c>
      <c r="M15001" t="s">
        <v>60349</v>
      </c>
      <c r="N15001" t="s">
        <v>60349</v>
      </c>
      <c r="O15001" t="s">
        <v>60349</v>
      </c>
      <c r="P15001">
        <v>0</v>
      </c>
    </row>
    <row r="15002" spans="1:16" x14ac:dyDescent="0.3">
      <c r="A15002" t="s">
        <v>4992</v>
      </c>
      <c r="B15002" t="s">
        <v>45926</v>
      </c>
      <c r="C15002" t="s">
        <v>45927</v>
      </c>
      <c r="D15002" t="s">
        <v>45928</v>
      </c>
      <c r="E15002" t="s">
        <v>4989</v>
      </c>
      <c r="J15002">
        <v>0</v>
      </c>
      <c r="K15002">
        <v>0</v>
      </c>
      <c r="L15002">
        <v>0</v>
      </c>
      <c r="M15002" t="s">
        <v>60349</v>
      </c>
      <c r="N15002" t="s">
        <v>60349</v>
      </c>
      <c r="O15002" t="s">
        <v>60349</v>
      </c>
      <c r="P15002">
        <v>0</v>
      </c>
    </row>
    <row r="15003" spans="1:16" x14ac:dyDescent="0.3">
      <c r="A15003" t="s">
        <v>4992</v>
      </c>
      <c r="B15003" t="s">
        <v>2807</v>
      </c>
      <c r="C15003" t="s">
        <v>45929</v>
      </c>
      <c r="D15003" t="s">
        <v>45930</v>
      </c>
      <c r="E15003" t="s">
        <v>4989</v>
      </c>
      <c r="J15003">
        <v>0</v>
      </c>
      <c r="K15003">
        <v>0</v>
      </c>
      <c r="L15003">
        <v>0</v>
      </c>
      <c r="M15003" t="s">
        <v>60349</v>
      </c>
      <c r="N15003" t="s">
        <v>60349</v>
      </c>
      <c r="O15003" t="s">
        <v>60349</v>
      </c>
      <c r="P15003">
        <v>0</v>
      </c>
    </row>
    <row r="15004" spans="1:16" x14ac:dyDescent="0.3">
      <c r="A15004" t="s">
        <v>4992</v>
      </c>
      <c r="B15004" t="s">
        <v>2266</v>
      </c>
      <c r="C15004" t="s">
        <v>45931</v>
      </c>
      <c r="D15004" t="s">
        <v>45932</v>
      </c>
      <c r="E15004" t="s">
        <v>4989</v>
      </c>
      <c r="J15004">
        <v>0</v>
      </c>
      <c r="K15004">
        <v>0</v>
      </c>
      <c r="L15004">
        <v>0</v>
      </c>
      <c r="M15004" t="s">
        <v>60349</v>
      </c>
      <c r="N15004" t="s">
        <v>60349</v>
      </c>
      <c r="O15004" t="s">
        <v>60349</v>
      </c>
      <c r="P15004">
        <v>0</v>
      </c>
    </row>
    <row r="15005" spans="1:16" x14ac:dyDescent="0.3">
      <c r="A15005" t="s">
        <v>4992</v>
      </c>
      <c r="B15005" t="s">
        <v>713</v>
      </c>
      <c r="C15005" t="s">
        <v>45933</v>
      </c>
      <c r="D15005" t="s">
        <v>45934</v>
      </c>
      <c r="E15005" t="s">
        <v>4989</v>
      </c>
      <c r="J15005">
        <v>0</v>
      </c>
      <c r="K15005">
        <v>0</v>
      </c>
      <c r="L15005">
        <v>0</v>
      </c>
      <c r="M15005" t="s">
        <v>60349</v>
      </c>
      <c r="N15005" t="s">
        <v>60349</v>
      </c>
      <c r="O15005" t="s">
        <v>60349</v>
      </c>
      <c r="P15005">
        <v>0</v>
      </c>
    </row>
    <row r="15006" spans="1:16" x14ac:dyDescent="0.3">
      <c r="A15006" t="s">
        <v>4992</v>
      </c>
      <c r="B15006" t="s">
        <v>45935</v>
      </c>
      <c r="C15006" t="s">
        <v>45936</v>
      </c>
      <c r="D15006" t="s">
        <v>45937</v>
      </c>
      <c r="E15006" t="s">
        <v>4989</v>
      </c>
      <c r="J15006">
        <v>0</v>
      </c>
      <c r="K15006">
        <v>0</v>
      </c>
      <c r="L15006">
        <v>0</v>
      </c>
      <c r="M15006" t="s">
        <v>60349</v>
      </c>
      <c r="N15006" t="s">
        <v>60349</v>
      </c>
      <c r="O15006" t="s">
        <v>60349</v>
      </c>
      <c r="P15006">
        <v>0</v>
      </c>
    </row>
    <row r="15007" spans="1:16" x14ac:dyDescent="0.3">
      <c r="A15007" t="s">
        <v>4992</v>
      </c>
      <c r="B15007" t="s">
        <v>45938</v>
      </c>
      <c r="C15007" t="s">
        <v>45939</v>
      </c>
      <c r="D15007" t="s">
        <v>45940</v>
      </c>
      <c r="E15007" t="s">
        <v>4989</v>
      </c>
      <c r="J15007">
        <v>0</v>
      </c>
      <c r="K15007">
        <v>0</v>
      </c>
      <c r="L15007">
        <v>0</v>
      </c>
      <c r="M15007" t="s">
        <v>60349</v>
      </c>
      <c r="N15007" t="s">
        <v>60349</v>
      </c>
      <c r="O15007" t="s">
        <v>60349</v>
      </c>
      <c r="P15007">
        <v>0</v>
      </c>
    </row>
    <row r="15008" spans="1:16" x14ac:dyDescent="0.3">
      <c r="A15008" t="s">
        <v>4992</v>
      </c>
      <c r="B15008" t="s">
        <v>45941</v>
      </c>
      <c r="C15008" t="s">
        <v>45942</v>
      </c>
      <c r="D15008" t="s">
        <v>45943</v>
      </c>
      <c r="E15008" t="s">
        <v>4989</v>
      </c>
      <c r="J15008">
        <v>0</v>
      </c>
      <c r="K15008">
        <v>0</v>
      </c>
      <c r="L15008">
        <v>0</v>
      </c>
      <c r="M15008" t="s">
        <v>60349</v>
      </c>
      <c r="N15008" t="s">
        <v>60349</v>
      </c>
      <c r="O15008" t="s">
        <v>60349</v>
      </c>
      <c r="P15008">
        <v>0</v>
      </c>
    </row>
    <row r="15009" spans="1:16" x14ac:dyDescent="0.3">
      <c r="A15009" t="s">
        <v>4992</v>
      </c>
      <c r="B15009" t="s">
        <v>45944</v>
      </c>
      <c r="C15009" t="s">
        <v>45945</v>
      </c>
      <c r="D15009" t="s">
        <v>45946</v>
      </c>
      <c r="E15009" t="s">
        <v>4989</v>
      </c>
      <c r="J15009">
        <v>0</v>
      </c>
      <c r="K15009">
        <v>0</v>
      </c>
      <c r="L15009">
        <v>0</v>
      </c>
      <c r="M15009" t="s">
        <v>60349</v>
      </c>
      <c r="N15009" t="s">
        <v>60349</v>
      </c>
      <c r="O15009" t="s">
        <v>60349</v>
      </c>
      <c r="P15009">
        <v>0</v>
      </c>
    </row>
    <row r="15010" spans="1:16" x14ac:dyDescent="0.3">
      <c r="A15010" t="s">
        <v>4992</v>
      </c>
      <c r="B15010" t="s">
        <v>45947</v>
      </c>
      <c r="C15010" t="s">
        <v>18036</v>
      </c>
      <c r="D15010" t="s">
        <v>18037</v>
      </c>
      <c r="E15010" t="s">
        <v>4989</v>
      </c>
      <c r="J15010">
        <v>0</v>
      </c>
      <c r="K15010">
        <v>0</v>
      </c>
      <c r="L15010">
        <v>0</v>
      </c>
      <c r="M15010" t="s">
        <v>60349</v>
      </c>
      <c r="N15010" t="s">
        <v>60349</v>
      </c>
      <c r="O15010" t="s">
        <v>60349</v>
      </c>
      <c r="P15010">
        <v>0</v>
      </c>
    </row>
    <row r="15011" spans="1:16" x14ac:dyDescent="0.3">
      <c r="A15011" t="s">
        <v>4992</v>
      </c>
      <c r="B15011" t="s">
        <v>4110</v>
      </c>
      <c r="C15011" t="s">
        <v>45948</v>
      </c>
      <c r="D15011" t="s">
        <v>45949</v>
      </c>
      <c r="E15011" t="s">
        <v>4989</v>
      </c>
      <c r="J15011">
        <v>0</v>
      </c>
      <c r="K15011">
        <v>0</v>
      </c>
      <c r="L15011">
        <v>0</v>
      </c>
      <c r="M15011" t="s">
        <v>60349</v>
      </c>
      <c r="N15011" t="s">
        <v>60349</v>
      </c>
      <c r="O15011" t="s">
        <v>60349</v>
      </c>
      <c r="P15011">
        <v>0</v>
      </c>
    </row>
    <row r="15012" spans="1:16" x14ac:dyDescent="0.3">
      <c r="A15012" t="s">
        <v>4992</v>
      </c>
      <c r="B15012" t="s">
        <v>45950</v>
      </c>
      <c r="C15012" t="s">
        <v>45951</v>
      </c>
      <c r="D15012" t="s">
        <v>45952</v>
      </c>
      <c r="E15012" t="s">
        <v>4989</v>
      </c>
      <c r="J15012">
        <v>0</v>
      </c>
      <c r="K15012">
        <v>0</v>
      </c>
      <c r="L15012">
        <v>0</v>
      </c>
      <c r="M15012" t="s">
        <v>60349</v>
      </c>
      <c r="N15012" t="s">
        <v>60349</v>
      </c>
      <c r="O15012" t="s">
        <v>60349</v>
      </c>
      <c r="P15012">
        <v>0</v>
      </c>
    </row>
    <row r="15013" spans="1:16" x14ac:dyDescent="0.3">
      <c r="A15013" t="s">
        <v>4992</v>
      </c>
      <c r="B15013" t="s">
        <v>45953</v>
      </c>
      <c r="C15013" t="s">
        <v>6039</v>
      </c>
      <c r="D15013" t="s">
        <v>6040</v>
      </c>
      <c r="E15013" t="s">
        <v>4989</v>
      </c>
      <c r="J15013">
        <v>0</v>
      </c>
      <c r="K15013">
        <v>0</v>
      </c>
      <c r="L15013">
        <v>0</v>
      </c>
      <c r="M15013" t="s">
        <v>60349</v>
      </c>
      <c r="N15013" t="s">
        <v>60349</v>
      </c>
      <c r="O15013" t="s">
        <v>60349</v>
      </c>
      <c r="P15013">
        <v>0</v>
      </c>
    </row>
    <row r="15014" spans="1:16" x14ac:dyDescent="0.3">
      <c r="A15014" t="s">
        <v>4992</v>
      </c>
      <c r="B15014" t="s">
        <v>45954</v>
      </c>
      <c r="C15014" t="s">
        <v>45955</v>
      </c>
      <c r="D15014" t="s">
        <v>45956</v>
      </c>
      <c r="E15014" t="s">
        <v>4989</v>
      </c>
      <c r="J15014">
        <v>0</v>
      </c>
      <c r="K15014">
        <v>0</v>
      </c>
      <c r="L15014">
        <v>0</v>
      </c>
      <c r="M15014" t="s">
        <v>60349</v>
      </c>
      <c r="N15014" t="s">
        <v>60349</v>
      </c>
      <c r="O15014" t="s">
        <v>60349</v>
      </c>
      <c r="P15014">
        <v>0</v>
      </c>
    </row>
    <row r="15015" spans="1:16" x14ac:dyDescent="0.3">
      <c r="A15015" t="s">
        <v>4992</v>
      </c>
      <c r="B15015" t="s">
        <v>45957</v>
      </c>
      <c r="C15015" t="s">
        <v>45958</v>
      </c>
      <c r="D15015" t="s">
        <v>45959</v>
      </c>
      <c r="E15015" t="s">
        <v>4989</v>
      </c>
      <c r="J15015">
        <v>0</v>
      </c>
      <c r="K15015">
        <v>0</v>
      </c>
      <c r="L15015">
        <v>0</v>
      </c>
      <c r="M15015" t="s">
        <v>60349</v>
      </c>
      <c r="N15015" t="s">
        <v>60349</v>
      </c>
      <c r="O15015" t="s">
        <v>60349</v>
      </c>
      <c r="P15015">
        <v>0</v>
      </c>
    </row>
    <row r="15016" spans="1:16" x14ac:dyDescent="0.3">
      <c r="A15016" t="s">
        <v>4992</v>
      </c>
      <c r="B15016" t="s">
        <v>45960</v>
      </c>
      <c r="C15016" t="s">
        <v>45961</v>
      </c>
      <c r="D15016" t="s">
        <v>45962</v>
      </c>
      <c r="E15016" t="s">
        <v>4989</v>
      </c>
      <c r="J15016">
        <v>0</v>
      </c>
      <c r="K15016">
        <v>0</v>
      </c>
      <c r="L15016">
        <v>0</v>
      </c>
      <c r="M15016" t="s">
        <v>60349</v>
      </c>
      <c r="N15016" t="s">
        <v>60349</v>
      </c>
      <c r="O15016" t="s">
        <v>60349</v>
      </c>
      <c r="P15016">
        <v>0</v>
      </c>
    </row>
    <row r="15017" spans="1:16" x14ac:dyDescent="0.3">
      <c r="A15017" t="s">
        <v>4992</v>
      </c>
      <c r="B15017" t="s">
        <v>4119</v>
      </c>
      <c r="C15017" t="s">
        <v>45963</v>
      </c>
      <c r="D15017" t="s">
        <v>45964</v>
      </c>
      <c r="E15017" t="s">
        <v>4989</v>
      </c>
      <c r="J15017">
        <v>0</v>
      </c>
      <c r="K15017">
        <v>0</v>
      </c>
      <c r="L15017">
        <v>0</v>
      </c>
      <c r="M15017" t="s">
        <v>60349</v>
      </c>
      <c r="N15017" t="s">
        <v>60349</v>
      </c>
      <c r="O15017" t="s">
        <v>60349</v>
      </c>
      <c r="P15017">
        <v>0</v>
      </c>
    </row>
    <row r="15018" spans="1:16" x14ac:dyDescent="0.3">
      <c r="A15018" t="s">
        <v>4992</v>
      </c>
      <c r="B15018" t="s">
        <v>45965</v>
      </c>
      <c r="C15018" t="s">
        <v>45966</v>
      </c>
      <c r="D15018" t="s">
        <v>45967</v>
      </c>
      <c r="E15018" t="s">
        <v>4989</v>
      </c>
      <c r="J15018">
        <v>0</v>
      </c>
      <c r="K15018">
        <v>0</v>
      </c>
      <c r="L15018">
        <v>0</v>
      </c>
      <c r="M15018" t="s">
        <v>60349</v>
      </c>
      <c r="N15018" t="s">
        <v>60349</v>
      </c>
      <c r="O15018" t="s">
        <v>60349</v>
      </c>
      <c r="P15018">
        <v>0</v>
      </c>
    </row>
    <row r="15019" spans="1:16" x14ac:dyDescent="0.3">
      <c r="A15019" t="s">
        <v>4992</v>
      </c>
      <c r="B15019" t="s">
        <v>45968</v>
      </c>
      <c r="C15019" t="s">
        <v>45969</v>
      </c>
      <c r="D15019" t="s">
        <v>45970</v>
      </c>
      <c r="E15019" t="s">
        <v>4989</v>
      </c>
      <c r="J15019">
        <v>0</v>
      </c>
      <c r="K15019">
        <v>0</v>
      </c>
      <c r="L15019">
        <v>0</v>
      </c>
      <c r="M15019" t="s">
        <v>60349</v>
      </c>
      <c r="N15019" t="s">
        <v>60349</v>
      </c>
      <c r="O15019" t="s">
        <v>60349</v>
      </c>
      <c r="P15019">
        <v>0</v>
      </c>
    </row>
    <row r="15020" spans="1:16" x14ac:dyDescent="0.3">
      <c r="A15020" t="s">
        <v>4992</v>
      </c>
      <c r="B15020" t="s">
        <v>45971</v>
      </c>
      <c r="C15020" t="s">
        <v>45972</v>
      </c>
      <c r="D15020" t="s">
        <v>45973</v>
      </c>
      <c r="E15020" t="s">
        <v>4989</v>
      </c>
      <c r="J15020">
        <v>0</v>
      </c>
      <c r="K15020">
        <v>0</v>
      </c>
      <c r="L15020">
        <v>0</v>
      </c>
      <c r="M15020" t="s">
        <v>60349</v>
      </c>
      <c r="N15020" t="s">
        <v>60349</v>
      </c>
      <c r="O15020" t="s">
        <v>60349</v>
      </c>
      <c r="P15020">
        <v>0</v>
      </c>
    </row>
    <row r="15021" spans="1:16" x14ac:dyDescent="0.3">
      <c r="A15021" t="s">
        <v>4992</v>
      </c>
      <c r="B15021" t="s">
        <v>839</v>
      </c>
      <c r="C15021" t="s">
        <v>45974</v>
      </c>
      <c r="D15021" t="s">
        <v>45975</v>
      </c>
      <c r="E15021" t="s">
        <v>4989</v>
      </c>
      <c r="J15021">
        <v>1</v>
      </c>
      <c r="K15021">
        <v>0</v>
      </c>
      <c r="L15021">
        <v>0</v>
      </c>
      <c r="M15021" t="s">
        <v>45975</v>
      </c>
      <c r="N15021" t="s">
        <v>60349</v>
      </c>
      <c r="O15021" t="s">
        <v>60349</v>
      </c>
      <c r="P15021">
        <v>1</v>
      </c>
    </row>
    <row r="15022" spans="1:16" x14ac:dyDescent="0.3">
      <c r="A15022" t="s">
        <v>4992</v>
      </c>
      <c r="B15022" t="s">
        <v>45976</v>
      </c>
      <c r="C15022" t="s">
        <v>45977</v>
      </c>
      <c r="D15022" t="s">
        <v>45978</v>
      </c>
      <c r="E15022" t="s">
        <v>4989</v>
      </c>
      <c r="J15022">
        <v>0</v>
      </c>
      <c r="K15022">
        <v>0</v>
      </c>
      <c r="L15022">
        <v>0</v>
      </c>
      <c r="M15022" t="s">
        <v>60349</v>
      </c>
      <c r="N15022" t="s">
        <v>60349</v>
      </c>
      <c r="O15022" t="s">
        <v>60349</v>
      </c>
      <c r="P15022">
        <v>0</v>
      </c>
    </row>
    <row r="15023" spans="1:16" x14ac:dyDescent="0.3">
      <c r="A15023" t="s">
        <v>4992</v>
      </c>
      <c r="B15023" t="s">
        <v>45979</v>
      </c>
      <c r="C15023" t="s">
        <v>45980</v>
      </c>
      <c r="D15023" t="s">
        <v>45981</v>
      </c>
      <c r="E15023" t="s">
        <v>4989</v>
      </c>
      <c r="J15023">
        <v>0</v>
      </c>
      <c r="K15023">
        <v>0</v>
      </c>
      <c r="L15023">
        <v>0</v>
      </c>
      <c r="M15023" t="s">
        <v>60349</v>
      </c>
      <c r="N15023" t="s">
        <v>60349</v>
      </c>
      <c r="O15023" t="s">
        <v>60349</v>
      </c>
      <c r="P15023">
        <v>0</v>
      </c>
    </row>
    <row r="15024" spans="1:16" x14ac:dyDescent="0.3">
      <c r="A15024" t="s">
        <v>4992</v>
      </c>
      <c r="B15024" t="s">
        <v>45982</v>
      </c>
      <c r="C15024" t="s">
        <v>45983</v>
      </c>
      <c r="D15024" t="s">
        <v>45984</v>
      </c>
      <c r="E15024" t="s">
        <v>4989</v>
      </c>
      <c r="J15024">
        <v>0</v>
      </c>
      <c r="K15024">
        <v>0</v>
      </c>
      <c r="L15024">
        <v>0</v>
      </c>
      <c r="M15024" t="s">
        <v>60349</v>
      </c>
      <c r="N15024" t="s">
        <v>60349</v>
      </c>
      <c r="O15024" t="s">
        <v>60349</v>
      </c>
      <c r="P15024">
        <v>0</v>
      </c>
    </row>
    <row r="15025" spans="1:16" x14ac:dyDescent="0.3">
      <c r="A15025" t="s">
        <v>4992</v>
      </c>
      <c r="B15025" t="s">
        <v>45985</v>
      </c>
      <c r="C15025" t="s">
        <v>45986</v>
      </c>
      <c r="D15025" t="s">
        <v>45987</v>
      </c>
      <c r="E15025" t="s">
        <v>4989</v>
      </c>
      <c r="J15025">
        <v>0</v>
      </c>
      <c r="K15025">
        <v>0</v>
      </c>
      <c r="L15025">
        <v>0</v>
      </c>
      <c r="M15025" t="s">
        <v>60349</v>
      </c>
      <c r="N15025" t="s">
        <v>60349</v>
      </c>
      <c r="O15025" t="s">
        <v>60349</v>
      </c>
      <c r="P15025">
        <v>0</v>
      </c>
    </row>
    <row r="15026" spans="1:16" x14ac:dyDescent="0.3">
      <c r="A15026" t="s">
        <v>4992</v>
      </c>
      <c r="B15026" t="s">
        <v>45988</v>
      </c>
      <c r="C15026" t="s">
        <v>45989</v>
      </c>
      <c r="D15026" t="s">
        <v>45990</v>
      </c>
      <c r="E15026" t="s">
        <v>4989</v>
      </c>
      <c r="J15026">
        <v>0</v>
      </c>
      <c r="K15026">
        <v>0</v>
      </c>
      <c r="L15026">
        <v>0</v>
      </c>
      <c r="M15026" t="s">
        <v>60349</v>
      </c>
      <c r="N15026" t="s">
        <v>60349</v>
      </c>
      <c r="O15026" t="s">
        <v>60349</v>
      </c>
      <c r="P15026">
        <v>0</v>
      </c>
    </row>
    <row r="15027" spans="1:16" x14ac:dyDescent="0.3">
      <c r="A15027" t="s">
        <v>4992</v>
      </c>
      <c r="B15027" t="s">
        <v>45991</v>
      </c>
      <c r="C15027" t="s">
        <v>45992</v>
      </c>
      <c r="D15027" t="s">
        <v>45993</v>
      </c>
      <c r="E15027" t="s">
        <v>4989</v>
      </c>
      <c r="J15027">
        <v>0</v>
      </c>
      <c r="K15027">
        <v>0</v>
      </c>
      <c r="L15027">
        <v>0</v>
      </c>
      <c r="M15027" t="s">
        <v>60349</v>
      </c>
      <c r="N15027" t="s">
        <v>60349</v>
      </c>
      <c r="O15027" t="s">
        <v>60349</v>
      </c>
      <c r="P15027">
        <v>0</v>
      </c>
    </row>
    <row r="15028" spans="1:16" x14ac:dyDescent="0.3">
      <c r="A15028" t="s">
        <v>4992</v>
      </c>
      <c r="B15028" t="s">
        <v>4174</v>
      </c>
      <c r="C15028" t="s">
        <v>45994</v>
      </c>
      <c r="D15028" t="s">
        <v>45995</v>
      </c>
      <c r="E15028" t="s">
        <v>4989</v>
      </c>
      <c r="J15028">
        <v>0</v>
      </c>
      <c r="K15028">
        <v>0</v>
      </c>
      <c r="L15028">
        <v>0</v>
      </c>
      <c r="M15028" t="s">
        <v>60349</v>
      </c>
      <c r="N15028" t="s">
        <v>60349</v>
      </c>
      <c r="O15028" t="s">
        <v>60349</v>
      </c>
      <c r="P15028">
        <v>0</v>
      </c>
    </row>
    <row r="15029" spans="1:16" x14ac:dyDescent="0.3">
      <c r="A15029" t="s">
        <v>4992</v>
      </c>
      <c r="B15029" t="s">
        <v>45996</v>
      </c>
      <c r="C15029" t="s">
        <v>45997</v>
      </c>
      <c r="D15029" t="s">
        <v>45998</v>
      </c>
      <c r="E15029" t="s">
        <v>4989</v>
      </c>
      <c r="J15029">
        <v>0</v>
      </c>
      <c r="K15029">
        <v>0</v>
      </c>
      <c r="L15029">
        <v>0</v>
      </c>
      <c r="M15029" t="s">
        <v>60349</v>
      </c>
      <c r="N15029" t="s">
        <v>60349</v>
      </c>
      <c r="O15029" t="s">
        <v>60349</v>
      </c>
      <c r="P15029">
        <v>0</v>
      </c>
    </row>
    <row r="15030" spans="1:16" x14ac:dyDescent="0.3">
      <c r="A15030" t="s">
        <v>4992</v>
      </c>
      <c r="B15030" t="s">
        <v>45999</v>
      </c>
      <c r="C15030" t="s">
        <v>46000</v>
      </c>
      <c r="D15030" t="s">
        <v>46001</v>
      </c>
      <c r="E15030" t="s">
        <v>4989</v>
      </c>
      <c r="J15030">
        <v>0</v>
      </c>
      <c r="K15030">
        <v>0</v>
      </c>
      <c r="L15030">
        <v>0</v>
      </c>
      <c r="M15030" t="s">
        <v>60349</v>
      </c>
      <c r="N15030" t="s">
        <v>60349</v>
      </c>
      <c r="O15030" t="s">
        <v>60349</v>
      </c>
      <c r="P15030">
        <v>0</v>
      </c>
    </row>
    <row r="15031" spans="1:16" x14ac:dyDescent="0.3">
      <c r="A15031" t="s">
        <v>4992</v>
      </c>
      <c r="B15031" t="s">
        <v>1088</v>
      </c>
      <c r="C15031" t="s">
        <v>46002</v>
      </c>
      <c r="D15031" t="s">
        <v>46003</v>
      </c>
      <c r="E15031" t="s">
        <v>4989</v>
      </c>
      <c r="J15031">
        <v>1</v>
      </c>
      <c r="K15031">
        <v>0</v>
      </c>
      <c r="L15031">
        <v>0</v>
      </c>
      <c r="M15031" t="s">
        <v>46003</v>
      </c>
      <c r="N15031" t="s">
        <v>60349</v>
      </c>
      <c r="O15031" t="s">
        <v>60349</v>
      </c>
      <c r="P15031">
        <v>1</v>
      </c>
    </row>
    <row r="15032" spans="1:16" x14ac:dyDescent="0.3">
      <c r="A15032" t="s">
        <v>4992</v>
      </c>
      <c r="B15032" t="s">
        <v>46004</v>
      </c>
      <c r="C15032" t="s">
        <v>46005</v>
      </c>
      <c r="D15032" t="s">
        <v>46006</v>
      </c>
      <c r="E15032" t="s">
        <v>4989</v>
      </c>
      <c r="J15032">
        <v>0</v>
      </c>
      <c r="K15032">
        <v>0</v>
      </c>
      <c r="L15032">
        <v>0</v>
      </c>
      <c r="M15032" t="s">
        <v>60349</v>
      </c>
      <c r="N15032" t="s">
        <v>60349</v>
      </c>
      <c r="O15032" t="s">
        <v>60349</v>
      </c>
      <c r="P15032">
        <v>0</v>
      </c>
    </row>
    <row r="15033" spans="1:16" x14ac:dyDescent="0.3">
      <c r="A15033" t="s">
        <v>4992</v>
      </c>
      <c r="B15033" t="s">
        <v>46007</v>
      </c>
      <c r="C15033" t="s">
        <v>46008</v>
      </c>
      <c r="D15033" t="s">
        <v>46009</v>
      </c>
      <c r="E15033" t="s">
        <v>4989</v>
      </c>
      <c r="J15033">
        <v>0</v>
      </c>
      <c r="K15033">
        <v>0</v>
      </c>
      <c r="L15033">
        <v>0</v>
      </c>
      <c r="M15033" t="s">
        <v>60349</v>
      </c>
      <c r="N15033" t="s">
        <v>60349</v>
      </c>
      <c r="O15033" t="s">
        <v>60349</v>
      </c>
      <c r="P15033">
        <v>0</v>
      </c>
    </row>
    <row r="15034" spans="1:16" x14ac:dyDescent="0.3">
      <c r="A15034" t="s">
        <v>4992</v>
      </c>
      <c r="B15034" t="s">
        <v>46010</v>
      </c>
      <c r="C15034" t="s">
        <v>46011</v>
      </c>
      <c r="D15034" t="s">
        <v>46012</v>
      </c>
      <c r="E15034" t="s">
        <v>4989</v>
      </c>
      <c r="J15034">
        <v>0</v>
      </c>
      <c r="K15034">
        <v>0</v>
      </c>
      <c r="L15034">
        <v>0</v>
      </c>
      <c r="M15034" t="s">
        <v>60349</v>
      </c>
      <c r="N15034" t="s">
        <v>60349</v>
      </c>
      <c r="O15034" t="s">
        <v>60349</v>
      </c>
      <c r="P15034">
        <v>0</v>
      </c>
    </row>
    <row r="15035" spans="1:16" x14ac:dyDescent="0.3">
      <c r="A15035" t="s">
        <v>4992</v>
      </c>
      <c r="B15035" t="s">
        <v>2586</v>
      </c>
      <c r="C15035" t="s">
        <v>46013</v>
      </c>
      <c r="D15035" t="s">
        <v>46014</v>
      </c>
      <c r="E15035" t="s">
        <v>4989</v>
      </c>
      <c r="J15035">
        <v>0</v>
      </c>
      <c r="K15035">
        <v>0</v>
      </c>
      <c r="L15035">
        <v>0</v>
      </c>
      <c r="M15035" t="s">
        <v>60349</v>
      </c>
      <c r="N15035" t="s">
        <v>60349</v>
      </c>
      <c r="O15035" t="s">
        <v>60349</v>
      </c>
      <c r="P15035">
        <v>0</v>
      </c>
    </row>
    <row r="15036" spans="1:16" x14ac:dyDescent="0.3">
      <c r="A15036" t="s">
        <v>4992</v>
      </c>
      <c r="B15036" t="s">
        <v>46015</v>
      </c>
      <c r="C15036" t="s">
        <v>46016</v>
      </c>
      <c r="D15036" t="s">
        <v>46017</v>
      </c>
      <c r="E15036" t="s">
        <v>4989</v>
      </c>
      <c r="J15036">
        <v>0</v>
      </c>
      <c r="K15036">
        <v>0</v>
      </c>
      <c r="L15036">
        <v>0</v>
      </c>
      <c r="M15036" t="s">
        <v>60349</v>
      </c>
      <c r="N15036" t="s">
        <v>60349</v>
      </c>
      <c r="O15036" t="s">
        <v>60349</v>
      </c>
      <c r="P15036">
        <v>0</v>
      </c>
    </row>
    <row r="15037" spans="1:16" x14ac:dyDescent="0.3">
      <c r="A15037" t="s">
        <v>4992</v>
      </c>
      <c r="B15037" t="s">
        <v>46018</v>
      </c>
      <c r="C15037" t="s">
        <v>46019</v>
      </c>
      <c r="D15037" t="s">
        <v>46020</v>
      </c>
      <c r="E15037" t="s">
        <v>4989</v>
      </c>
      <c r="J15037">
        <v>0</v>
      </c>
      <c r="K15037">
        <v>0</v>
      </c>
      <c r="L15037">
        <v>0</v>
      </c>
      <c r="M15037" t="s">
        <v>60349</v>
      </c>
      <c r="N15037" t="s">
        <v>60349</v>
      </c>
      <c r="O15037" t="s">
        <v>60349</v>
      </c>
      <c r="P15037">
        <v>0</v>
      </c>
    </row>
    <row r="15038" spans="1:16" x14ac:dyDescent="0.3">
      <c r="A15038" t="s">
        <v>4992</v>
      </c>
      <c r="B15038" t="s">
        <v>304</v>
      </c>
      <c r="C15038" t="s">
        <v>46021</v>
      </c>
      <c r="D15038" t="s">
        <v>46022</v>
      </c>
      <c r="E15038" t="s">
        <v>4989</v>
      </c>
      <c r="J15038">
        <v>1</v>
      </c>
      <c r="K15038">
        <v>0</v>
      </c>
      <c r="L15038">
        <v>0</v>
      </c>
      <c r="M15038" t="s">
        <v>46022</v>
      </c>
      <c r="N15038" t="s">
        <v>60349</v>
      </c>
      <c r="O15038" t="s">
        <v>60349</v>
      </c>
      <c r="P15038">
        <v>1</v>
      </c>
    </row>
    <row r="15039" spans="1:16" x14ac:dyDescent="0.3">
      <c r="A15039" t="s">
        <v>4992</v>
      </c>
      <c r="B15039" t="s">
        <v>4942</v>
      </c>
      <c r="C15039" t="s">
        <v>46023</v>
      </c>
      <c r="D15039" t="s">
        <v>46024</v>
      </c>
      <c r="E15039" t="s">
        <v>4989</v>
      </c>
      <c r="J15039">
        <v>0</v>
      </c>
      <c r="K15039">
        <v>0</v>
      </c>
      <c r="L15039">
        <v>1</v>
      </c>
      <c r="M15039" t="s">
        <v>60349</v>
      </c>
      <c r="N15039" t="s">
        <v>60349</v>
      </c>
      <c r="O15039" t="s">
        <v>46024</v>
      </c>
      <c r="P15039">
        <v>1</v>
      </c>
    </row>
    <row r="15040" spans="1:16" x14ac:dyDescent="0.3">
      <c r="A15040" t="s">
        <v>4992</v>
      </c>
      <c r="B15040" t="s">
        <v>4606</v>
      </c>
      <c r="C15040" t="s">
        <v>46025</v>
      </c>
      <c r="D15040" t="s">
        <v>46026</v>
      </c>
      <c r="E15040" t="s">
        <v>4989</v>
      </c>
      <c r="J15040">
        <v>0</v>
      </c>
      <c r="K15040">
        <v>0</v>
      </c>
      <c r="L15040">
        <v>0</v>
      </c>
      <c r="M15040" t="s">
        <v>60349</v>
      </c>
      <c r="N15040" t="s">
        <v>60349</v>
      </c>
      <c r="O15040" t="s">
        <v>60349</v>
      </c>
      <c r="P15040">
        <v>0</v>
      </c>
    </row>
    <row r="15041" spans="1:16" x14ac:dyDescent="0.3">
      <c r="A15041" t="s">
        <v>4992</v>
      </c>
      <c r="B15041" t="s">
        <v>46027</v>
      </c>
      <c r="C15041" t="s">
        <v>46028</v>
      </c>
      <c r="D15041" t="s">
        <v>46029</v>
      </c>
      <c r="E15041" t="s">
        <v>4989</v>
      </c>
      <c r="J15041">
        <v>0</v>
      </c>
      <c r="K15041">
        <v>0</v>
      </c>
      <c r="L15041">
        <v>0</v>
      </c>
      <c r="M15041" t="s">
        <v>60349</v>
      </c>
      <c r="N15041" t="s">
        <v>60349</v>
      </c>
      <c r="O15041" t="s">
        <v>60349</v>
      </c>
      <c r="P15041">
        <v>0</v>
      </c>
    </row>
    <row r="15042" spans="1:16" x14ac:dyDescent="0.3">
      <c r="A15042" t="s">
        <v>4992</v>
      </c>
      <c r="B15042" t="s">
        <v>3736</v>
      </c>
      <c r="C15042" t="s">
        <v>46030</v>
      </c>
      <c r="D15042" t="s">
        <v>46031</v>
      </c>
      <c r="E15042" t="s">
        <v>4989</v>
      </c>
      <c r="J15042">
        <v>0</v>
      </c>
      <c r="K15042">
        <v>0</v>
      </c>
      <c r="L15042">
        <v>0</v>
      </c>
      <c r="M15042" t="s">
        <v>60349</v>
      </c>
      <c r="N15042" t="s">
        <v>60349</v>
      </c>
      <c r="O15042" t="s">
        <v>60349</v>
      </c>
      <c r="P15042">
        <v>0</v>
      </c>
    </row>
    <row r="15043" spans="1:16" x14ac:dyDescent="0.3">
      <c r="A15043" t="s">
        <v>4992</v>
      </c>
      <c r="B15043" t="s">
        <v>46032</v>
      </c>
      <c r="C15043" t="s">
        <v>46033</v>
      </c>
      <c r="D15043" t="s">
        <v>46034</v>
      </c>
      <c r="E15043" t="s">
        <v>4989</v>
      </c>
      <c r="J15043">
        <v>0</v>
      </c>
      <c r="K15043">
        <v>0</v>
      </c>
      <c r="L15043">
        <v>0</v>
      </c>
      <c r="M15043" t="s">
        <v>60349</v>
      </c>
      <c r="N15043" t="s">
        <v>60349</v>
      </c>
      <c r="O15043" t="s">
        <v>60349</v>
      </c>
      <c r="P15043">
        <v>0</v>
      </c>
    </row>
    <row r="15044" spans="1:16" x14ac:dyDescent="0.3">
      <c r="A15044" t="s">
        <v>4992</v>
      </c>
      <c r="B15044" t="s">
        <v>1391</v>
      </c>
      <c r="C15044" t="s">
        <v>46035</v>
      </c>
      <c r="D15044" t="s">
        <v>46036</v>
      </c>
      <c r="E15044" t="s">
        <v>4989</v>
      </c>
      <c r="J15044">
        <v>0</v>
      </c>
      <c r="K15044">
        <v>0</v>
      </c>
      <c r="L15044">
        <v>0</v>
      </c>
      <c r="M15044" t="s">
        <v>60349</v>
      </c>
      <c r="N15044" t="s">
        <v>60349</v>
      </c>
      <c r="O15044" t="s">
        <v>60349</v>
      </c>
      <c r="P15044">
        <v>0</v>
      </c>
    </row>
    <row r="15045" spans="1:16" x14ac:dyDescent="0.3">
      <c r="A15045" t="s">
        <v>4992</v>
      </c>
      <c r="B15045" t="s">
        <v>46037</v>
      </c>
      <c r="C15045" t="s">
        <v>46038</v>
      </c>
      <c r="D15045" t="s">
        <v>46039</v>
      </c>
      <c r="E15045" t="s">
        <v>4989</v>
      </c>
      <c r="J15045">
        <v>0</v>
      </c>
      <c r="K15045">
        <v>0</v>
      </c>
      <c r="L15045">
        <v>0</v>
      </c>
      <c r="M15045" t="s">
        <v>60349</v>
      </c>
      <c r="N15045" t="s">
        <v>60349</v>
      </c>
      <c r="O15045" t="s">
        <v>60349</v>
      </c>
      <c r="P15045">
        <v>0</v>
      </c>
    </row>
    <row r="15046" spans="1:16" x14ac:dyDescent="0.3">
      <c r="A15046" t="s">
        <v>4992</v>
      </c>
      <c r="B15046" t="s">
        <v>46040</v>
      </c>
      <c r="C15046" t="s">
        <v>46041</v>
      </c>
      <c r="D15046" t="s">
        <v>46042</v>
      </c>
      <c r="E15046" t="s">
        <v>4989</v>
      </c>
      <c r="J15046">
        <v>0</v>
      </c>
      <c r="K15046">
        <v>0</v>
      </c>
      <c r="L15046">
        <v>0</v>
      </c>
      <c r="M15046" t="s">
        <v>60349</v>
      </c>
      <c r="N15046" t="s">
        <v>60349</v>
      </c>
      <c r="O15046" t="s">
        <v>60349</v>
      </c>
      <c r="P15046">
        <v>0</v>
      </c>
    </row>
    <row r="15047" spans="1:16" x14ac:dyDescent="0.3">
      <c r="A15047" t="s">
        <v>4992</v>
      </c>
      <c r="B15047" t="s">
        <v>46043</v>
      </c>
      <c r="C15047" t="s">
        <v>46044</v>
      </c>
      <c r="D15047" t="s">
        <v>46045</v>
      </c>
      <c r="E15047" t="s">
        <v>4989</v>
      </c>
      <c r="J15047">
        <v>0</v>
      </c>
      <c r="K15047">
        <v>0</v>
      </c>
      <c r="L15047">
        <v>0</v>
      </c>
      <c r="M15047" t="s">
        <v>60349</v>
      </c>
      <c r="N15047" t="s">
        <v>60349</v>
      </c>
      <c r="O15047" t="s">
        <v>60349</v>
      </c>
      <c r="P15047">
        <v>0</v>
      </c>
    </row>
    <row r="15048" spans="1:16" x14ac:dyDescent="0.3">
      <c r="A15048" t="s">
        <v>4992</v>
      </c>
      <c r="B15048" t="s">
        <v>46046</v>
      </c>
      <c r="C15048" t="s">
        <v>46047</v>
      </c>
      <c r="D15048" t="s">
        <v>46048</v>
      </c>
      <c r="E15048" t="s">
        <v>4989</v>
      </c>
      <c r="J15048">
        <v>0</v>
      </c>
      <c r="K15048">
        <v>0</v>
      </c>
      <c r="L15048">
        <v>0</v>
      </c>
      <c r="M15048" t="s">
        <v>60349</v>
      </c>
      <c r="N15048" t="s">
        <v>60349</v>
      </c>
      <c r="O15048" t="s">
        <v>60349</v>
      </c>
      <c r="P15048">
        <v>0</v>
      </c>
    </row>
    <row r="15049" spans="1:16" x14ac:dyDescent="0.3">
      <c r="A15049" t="s">
        <v>4992</v>
      </c>
      <c r="B15049" t="s">
        <v>46049</v>
      </c>
      <c r="C15049" t="s">
        <v>46050</v>
      </c>
      <c r="D15049" t="s">
        <v>46051</v>
      </c>
      <c r="E15049" t="s">
        <v>4989</v>
      </c>
      <c r="J15049">
        <v>0</v>
      </c>
      <c r="K15049">
        <v>0</v>
      </c>
      <c r="L15049">
        <v>0</v>
      </c>
      <c r="M15049" t="s">
        <v>60349</v>
      </c>
      <c r="N15049" t="s">
        <v>60349</v>
      </c>
      <c r="O15049" t="s">
        <v>60349</v>
      </c>
      <c r="P15049">
        <v>0</v>
      </c>
    </row>
    <row r="15050" spans="1:16" x14ac:dyDescent="0.3">
      <c r="A15050" t="s">
        <v>4992</v>
      </c>
      <c r="B15050" t="s">
        <v>46052</v>
      </c>
      <c r="C15050" t="s">
        <v>46053</v>
      </c>
      <c r="D15050" t="s">
        <v>46054</v>
      </c>
      <c r="E15050" t="s">
        <v>4989</v>
      </c>
      <c r="J15050">
        <v>0</v>
      </c>
      <c r="K15050">
        <v>0</v>
      </c>
      <c r="L15050">
        <v>0</v>
      </c>
      <c r="M15050" t="s">
        <v>60349</v>
      </c>
      <c r="N15050" t="s">
        <v>60349</v>
      </c>
      <c r="O15050" t="s">
        <v>60349</v>
      </c>
      <c r="P15050">
        <v>0</v>
      </c>
    </row>
    <row r="15051" spans="1:16" x14ac:dyDescent="0.3">
      <c r="A15051" t="s">
        <v>4992</v>
      </c>
      <c r="B15051" t="s">
        <v>2991</v>
      </c>
      <c r="C15051" t="s">
        <v>46055</v>
      </c>
      <c r="D15051" t="s">
        <v>46056</v>
      </c>
      <c r="E15051" t="s">
        <v>4989</v>
      </c>
      <c r="J15051">
        <v>0</v>
      </c>
      <c r="K15051">
        <v>0</v>
      </c>
      <c r="L15051">
        <v>0</v>
      </c>
      <c r="M15051" t="s">
        <v>60349</v>
      </c>
      <c r="N15051" t="s">
        <v>60349</v>
      </c>
      <c r="O15051" t="s">
        <v>60349</v>
      </c>
      <c r="P15051">
        <v>0</v>
      </c>
    </row>
    <row r="15052" spans="1:16" x14ac:dyDescent="0.3">
      <c r="A15052" t="s">
        <v>4992</v>
      </c>
      <c r="B15052" t="s">
        <v>46057</v>
      </c>
      <c r="C15052" t="s">
        <v>46058</v>
      </c>
      <c r="D15052" t="s">
        <v>46059</v>
      </c>
      <c r="E15052" t="s">
        <v>4989</v>
      </c>
      <c r="J15052">
        <v>0</v>
      </c>
      <c r="K15052">
        <v>0</v>
      </c>
      <c r="L15052">
        <v>0</v>
      </c>
      <c r="M15052" t="s">
        <v>60349</v>
      </c>
      <c r="N15052" t="s">
        <v>60349</v>
      </c>
      <c r="O15052" t="s">
        <v>60349</v>
      </c>
      <c r="P15052">
        <v>0</v>
      </c>
    </row>
    <row r="15053" spans="1:16" x14ac:dyDescent="0.3">
      <c r="A15053" t="s">
        <v>4992</v>
      </c>
      <c r="B15053" t="s">
        <v>4652</v>
      </c>
      <c r="C15053" t="s">
        <v>46060</v>
      </c>
      <c r="D15053" t="s">
        <v>46061</v>
      </c>
      <c r="E15053" t="s">
        <v>4989</v>
      </c>
      <c r="J15053">
        <v>0</v>
      </c>
      <c r="K15053">
        <v>0</v>
      </c>
      <c r="L15053">
        <v>0</v>
      </c>
      <c r="M15053" t="s">
        <v>60349</v>
      </c>
      <c r="N15053" t="s">
        <v>60349</v>
      </c>
      <c r="O15053" t="s">
        <v>60349</v>
      </c>
      <c r="P15053">
        <v>0</v>
      </c>
    </row>
    <row r="15054" spans="1:16" x14ac:dyDescent="0.3">
      <c r="A15054" t="s">
        <v>4992</v>
      </c>
      <c r="B15054" t="s">
        <v>2892</v>
      </c>
      <c r="C15054" t="s">
        <v>46062</v>
      </c>
      <c r="D15054" t="s">
        <v>46063</v>
      </c>
      <c r="E15054" t="s">
        <v>4989</v>
      </c>
      <c r="J15054">
        <v>0</v>
      </c>
      <c r="K15054">
        <v>0</v>
      </c>
      <c r="L15054">
        <v>0</v>
      </c>
      <c r="M15054" t="s">
        <v>60349</v>
      </c>
      <c r="N15054" t="s">
        <v>60349</v>
      </c>
      <c r="O15054" t="s">
        <v>60349</v>
      </c>
      <c r="P15054">
        <v>0</v>
      </c>
    </row>
    <row r="15055" spans="1:16" x14ac:dyDescent="0.3">
      <c r="A15055" t="s">
        <v>4992</v>
      </c>
      <c r="B15055" t="s">
        <v>46064</v>
      </c>
      <c r="C15055" t="s">
        <v>46065</v>
      </c>
      <c r="D15055" t="s">
        <v>46066</v>
      </c>
      <c r="E15055" t="s">
        <v>4989</v>
      </c>
      <c r="J15055">
        <v>0</v>
      </c>
      <c r="K15055">
        <v>0</v>
      </c>
      <c r="L15055">
        <v>0</v>
      </c>
      <c r="M15055" t="s">
        <v>60349</v>
      </c>
      <c r="N15055" t="s">
        <v>60349</v>
      </c>
      <c r="O15055" t="s">
        <v>60349</v>
      </c>
      <c r="P15055">
        <v>0</v>
      </c>
    </row>
    <row r="15056" spans="1:16" x14ac:dyDescent="0.3">
      <c r="A15056" t="s">
        <v>4992</v>
      </c>
      <c r="B15056" t="s">
        <v>46067</v>
      </c>
      <c r="C15056" t="s">
        <v>46068</v>
      </c>
      <c r="D15056" t="s">
        <v>46069</v>
      </c>
      <c r="E15056" t="s">
        <v>4989</v>
      </c>
      <c r="J15056">
        <v>0</v>
      </c>
      <c r="K15056">
        <v>0</v>
      </c>
      <c r="L15056">
        <v>0</v>
      </c>
      <c r="M15056" t="s">
        <v>60349</v>
      </c>
      <c r="N15056" t="s">
        <v>60349</v>
      </c>
      <c r="O15056" t="s">
        <v>60349</v>
      </c>
      <c r="P15056">
        <v>0</v>
      </c>
    </row>
    <row r="15057" spans="1:16" x14ac:dyDescent="0.3">
      <c r="A15057" t="s">
        <v>4992</v>
      </c>
      <c r="B15057" t="s">
        <v>46070</v>
      </c>
      <c r="C15057" t="s">
        <v>46071</v>
      </c>
      <c r="D15057" t="s">
        <v>46072</v>
      </c>
      <c r="E15057" t="s">
        <v>4989</v>
      </c>
      <c r="J15057">
        <v>0</v>
      </c>
      <c r="K15057">
        <v>0</v>
      </c>
      <c r="L15057">
        <v>0</v>
      </c>
      <c r="M15057" t="s">
        <v>60349</v>
      </c>
      <c r="N15057" t="s">
        <v>60349</v>
      </c>
      <c r="O15057" t="s">
        <v>60349</v>
      </c>
      <c r="P15057">
        <v>0</v>
      </c>
    </row>
    <row r="15058" spans="1:16" x14ac:dyDescent="0.3">
      <c r="A15058" t="s">
        <v>4992</v>
      </c>
      <c r="B15058" t="s">
        <v>46073</v>
      </c>
      <c r="C15058" t="s">
        <v>46074</v>
      </c>
      <c r="D15058" t="s">
        <v>46075</v>
      </c>
      <c r="E15058" t="s">
        <v>4989</v>
      </c>
      <c r="J15058">
        <v>0</v>
      </c>
      <c r="K15058">
        <v>0</v>
      </c>
      <c r="L15058">
        <v>0</v>
      </c>
      <c r="M15058" t="s">
        <v>60349</v>
      </c>
      <c r="N15058" t="s">
        <v>60349</v>
      </c>
      <c r="O15058" t="s">
        <v>60349</v>
      </c>
      <c r="P15058">
        <v>0</v>
      </c>
    </row>
    <row r="15059" spans="1:16" x14ac:dyDescent="0.3">
      <c r="A15059" t="s">
        <v>4992</v>
      </c>
      <c r="B15059" t="s">
        <v>46076</v>
      </c>
      <c r="C15059" t="s">
        <v>46077</v>
      </c>
      <c r="D15059" t="s">
        <v>46078</v>
      </c>
      <c r="E15059" t="s">
        <v>4989</v>
      </c>
      <c r="J15059">
        <v>0</v>
      </c>
      <c r="K15059">
        <v>0</v>
      </c>
      <c r="L15059">
        <v>0</v>
      </c>
      <c r="M15059" t="s">
        <v>60349</v>
      </c>
      <c r="N15059" t="s">
        <v>60349</v>
      </c>
      <c r="O15059" t="s">
        <v>60349</v>
      </c>
      <c r="P15059">
        <v>0</v>
      </c>
    </row>
    <row r="15060" spans="1:16" x14ac:dyDescent="0.3">
      <c r="A15060" t="s">
        <v>4992</v>
      </c>
      <c r="B15060" t="s">
        <v>46079</v>
      </c>
      <c r="C15060" t="s">
        <v>46080</v>
      </c>
      <c r="D15060" t="s">
        <v>46081</v>
      </c>
      <c r="E15060" t="s">
        <v>4989</v>
      </c>
      <c r="J15060">
        <v>0</v>
      </c>
      <c r="K15060">
        <v>0</v>
      </c>
      <c r="L15060">
        <v>0</v>
      </c>
      <c r="M15060" t="s">
        <v>60349</v>
      </c>
      <c r="N15060" t="s">
        <v>60349</v>
      </c>
      <c r="O15060" t="s">
        <v>60349</v>
      </c>
      <c r="P15060">
        <v>0</v>
      </c>
    </row>
    <row r="15061" spans="1:16" x14ac:dyDescent="0.3">
      <c r="A15061" t="s">
        <v>4992</v>
      </c>
      <c r="B15061" t="s">
        <v>2401</v>
      </c>
      <c r="C15061" t="s">
        <v>46082</v>
      </c>
      <c r="D15061" t="s">
        <v>46083</v>
      </c>
      <c r="E15061" t="s">
        <v>4989</v>
      </c>
      <c r="J15061">
        <v>0</v>
      </c>
      <c r="K15061">
        <v>0</v>
      </c>
      <c r="L15061">
        <v>0</v>
      </c>
      <c r="M15061" t="s">
        <v>60349</v>
      </c>
      <c r="N15061" t="s">
        <v>60349</v>
      </c>
      <c r="O15061" t="s">
        <v>60349</v>
      </c>
      <c r="P15061">
        <v>0</v>
      </c>
    </row>
    <row r="15062" spans="1:16" x14ac:dyDescent="0.3">
      <c r="A15062" t="s">
        <v>4992</v>
      </c>
      <c r="B15062" t="s">
        <v>46084</v>
      </c>
      <c r="C15062" t="s">
        <v>46085</v>
      </c>
      <c r="D15062" t="s">
        <v>46086</v>
      </c>
      <c r="E15062" t="s">
        <v>4989</v>
      </c>
      <c r="J15062">
        <v>0</v>
      </c>
      <c r="K15062">
        <v>0</v>
      </c>
      <c r="L15062">
        <v>0</v>
      </c>
      <c r="M15062" t="s">
        <v>60349</v>
      </c>
      <c r="N15062" t="s">
        <v>60349</v>
      </c>
      <c r="O15062" t="s">
        <v>60349</v>
      </c>
      <c r="P15062">
        <v>0</v>
      </c>
    </row>
    <row r="15063" spans="1:16" x14ac:dyDescent="0.3">
      <c r="A15063" t="s">
        <v>4992</v>
      </c>
      <c r="B15063" t="s">
        <v>2729</v>
      </c>
      <c r="C15063" t="s">
        <v>46087</v>
      </c>
      <c r="D15063" t="s">
        <v>46088</v>
      </c>
      <c r="E15063" t="s">
        <v>4989</v>
      </c>
      <c r="J15063">
        <v>0</v>
      </c>
      <c r="K15063">
        <v>0</v>
      </c>
      <c r="L15063">
        <v>0</v>
      </c>
      <c r="M15063" t="s">
        <v>60349</v>
      </c>
      <c r="N15063" t="s">
        <v>60349</v>
      </c>
      <c r="O15063" t="s">
        <v>60349</v>
      </c>
      <c r="P15063">
        <v>0</v>
      </c>
    </row>
    <row r="15064" spans="1:16" x14ac:dyDescent="0.3">
      <c r="A15064" t="s">
        <v>4992</v>
      </c>
      <c r="B15064" t="s">
        <v>46089</v>
      </c>
      <c r="C15064" t="s">
        <v>46090</v>
      </c>
      <c r="D15064" t="s">
        <v>46091</v>
      </c>
      <c r="E15064" t="s">
        <v>4989</v>
      </c>
      <c r="J15064">
        <v>0</v>
      </c>
      <c r="K15064">
        <v>0</v>
      </c>
      <c r="L15064">
        <v>0</v>
      </c>
      <c r="M15064" t="s">
        <v>60349</v>
      </c>
      <c r="N15064" t="s">
        <v>60349</v>
      </c>
      <c r="O15064" t="s">
        <v>60349</v>
      </c>
      <c r="P15064">
        <v>0</v>
      </c>
    </row>
    <row r="15065" spans="1:16" x14ac:dyDescent="0.3">
      <c r="A15065" t="s">
        <v>4992</v>
      </c>
      <c r="B15065" t="s">
        <v>46092</v>
      </c>
      <c r="C15065" t="s">
        <v>46093</v>
      </c>
      <c r="D15065" t="s">
        <v>46094</v>
      </c>
      <c r="E15065" t="s">
        <v>4989</v>
      </c>
      <c r="J15065">
        <v>0</v>
      </c>
      <c r="K15065">
        <v>0</v>
      </c>
      <c r="L15065">
        <v>0</v>
      </c>
      <c r="M15065" t="s">
        <v>60349</v>
      </c>
      <c r="N15065" t="s">
        <v>60349</v>
      </c>
      <c r="O15065" t="s">
        <v>60349</v>
      </c>
      <c r="P15065">
        <v>0</v>
      </c>
    </row>
    <row r="15066" spans="1:16" x14ac:dyDescent="0.3">
      <c r="A15066" t="s">
        <v>4992</v>
      </c>
      <c r="B15066" t="s">
        <v>46095</v>
      </c>
      <c r="C15066" t="s">
        <v>46096</v>
      </c>
      <c r="D15066" t="s">
        <v>46097</v>
      </c>
      <c r="E15066" t="s">
        <v>4989</v>
      </c>
      <c r="J15066">
        <v>0</v>
      </c>
      <c r="K15066">
        <v>0</v>
      </c>
      <c r="L15066">
        <v>0</v>
      </c>
      <c r="M15066" t="s">
        <v>60349</v>
      </c>
      <c r="N15066" t="s">
        <v>60349</v>
      </c>
      <c r="O15066" t="s">
        <v>60349</v>
      </c>
      <c r="P15066">
        <v>0</v>
      </c>
    </row>
    <row r="15067" spans="1:16" x14ac:dyDescent="0.3">
      <c r="A15067" t="s">
        <v>4992</v>
      </c>
      <c r="B15067" t="s">
        <v>46098</v>
      </c>
      <c r="C15067" t="s">
        <v>46099</v>
      </c>
      <c r="D15067" t="s">
        <v>46100</v>
      </c>
      <c r="E15067" t="s">
        <v>4989</v>
      </c>
      <c r="J15067">
        <v>0</v>
      </c>
      <c r="K15067">
        <v>0</v>
      </c>
      <c r="L15067">
        <v>0</v>
      </c>
      <c r="M15067" t="s">
        <v>60349</v>
      </c>
      <c r="N15067" t="s">
        <v>60349</v>
      </c>
      <c r="O15067" t="s">
        <v>60349</v>
      </c>
      <c r="P15067">
        <v>0</v>
      </c>
    </row>
    <row r="15068" spans="1:16" x14ac:dyDescent="0.3">
      <c r="A15068" t="s">
        <v>4992</v>
      </c>
      <c r="B15068" t="s">
        <v>3688</v>
      </c>
      <c r="C15068" t="s">
        <v>46101</v>
      </c>
      <c r="D15068" t="s">
        <v>46102</v>
      </c>
      <c r="E15068" t="s">
        <v>4989</v>
      </c>
      <c r="J15068">
        <v>0</v>
      </c>
      <c r="K15068">
        <v>0</v>
      </c>
      <c r="L15068">
        <v>0</v>
      </c>
      <c r="M15068" t="s">
        <v>60349</v>
      </c>
      <c r="N15068" t="s">
        <v>60349</v>
      </c>
      <c r="O15068" t="s">
        <v>60349</v>
      </c>
      <c r="P15068">
        <v>0</v>
      </c>
    </row>
    <row r="15069" spans="1:16" x14ac:dyDescent="0.3">
      <c r="A15069" t="s">
        <v>4992</v>
      </c>
      <c r="B15069" t="s">
        <v>46103</v>
      </c>
      <c r="C15069" t="s">
        <v>46104</v>
      </c>
      <c r="D15069" t="s">
        <v>46105</v>
      </c>
      <c r="E15069" t="s">
        <v>4989</v>
      </c>
      <c r="J15069">
        <v>0</v>
      </c>
      <c r="K15069">
        <v>0</v>
      </c>
      <c r="L15069">
        <v>0</v>
      </c>
      <c r="M15069" t="s">
        <v>60349</v>
      </c>
      <c r="N15069" t="s">
        <v>60349</v>
      </c>
      <c r="O15069" t="s">
        <v>60349</v>
      </c>
      <c r="P15069">
        <v>0</v>
      </c>
    </row>
    <row r="15070" spans="1:16" x14ac:dyDescent="0.3">
      <c r="A15070" t="s">
        <v>4992</v>
      </c>
      <c r="B15070" t="s">
        <v>46106</v>
      </c>
      <c r="C15070" t="s">
        <v>46107</v>
      </c>
      <c r="D15070" t="s">
        <v>46108</v>
      </c>
      <c r="E15070" t="s">
        <v>4989</v>
      </c>
      <c r="J15070">
        <v>0</v>
      </c>
      <c r="K15070">
        <v>0</v>
      </c>
      <c r="L15070">
        <v>0</v>
      </c>
      <c r="M15070" t="s">
        <v>60349</v>
      </c>
      <c r="N15070" t="s">
        <v>60349</v>
      </c>
      <c r="O15070" t="s">
        <v>60349</v>
      </c>
      <c r="P15070">
        <v>0</v>
      </c>
    </row>
    <row r="15071" spans="1:16" x14ac:dyDescent="0.3">
      <c r="A15071" t="s">
        <v>4992</v>
      </c>
      <c r="B15071" t="s">
        <v>46109</v>
      </c>
      <c r="C15071" t="s">
        <v>46110</v>
      </c>
      <c r="D15071" t="s">
        <v>46111</v>
      </c>
      <c r="E15071" t="s">
        <v>4989</v>
      </c>
      <c r="J15071">
        <v>0</v>
      </c>
      <c r="K15071">
        <v>0</v>
      </c>
      <c r="L15071">
        <v>0</v>
      </c>
      <c r="M15071" t="s">
        <v>60349</v>
      </c>
      <c r="N15071" t="s">
        <v>60349</v>
      </c>
      <c r="O15071" t="s">
        <v>60349</v>
      </c>
      <c r="P15071">
        <v>0</v>
      </c>
    </row>
    <row r="15072" spans="1:16" x14ac:dyDescent="0.3">
      <c r="A15072" t="s">
        <v>4992</v>
      </c>
      <c r="B15072" t="s">
        <v>4259</v>
      </c>
      <c r="C15072" t="s">
        <v>46112</v>
      </c>
      <c r="D15072" t="s">
        <v>46113</v>
      </c>
      <c r="E15072" t="s">
        <v>4989</v>
      </c>
      <c r="J15072">
        <v>0</v>
      </c>
      <c r="K15072">
        <v>0</v>
      </c>
      <c r="L15072">
        <v>0</v>
      </c>
      <c r="M15072" t="s">
        <v>60349</v>
      </c>
      <c r="N15072" t="s">
        <v>60349</v>
      </c>
      <c r="O15072" t="s">
        <v>60349</v>
      </c>
      <c r="P15072">
        <v>0</v>
      </c>
    </row>
    <row r="15073" spans="1:16" x14ac:dyDescent="0.3">
      <c r="A15073" t="s">
        <v>4992</v>
      </c>
      <c r="B15073" t="s">
        <v>2737</v>
      </c>
      <c r="C15073" t="s">
        <v>46114</v>
      </c>
      <c r="D15073" t="s">
        <v>46115</v>
      </c>
      <c r="E15073" t="s">
        <v>4989</v>
      </c>
      <c r="J15073">
        <v>0</v>
      </c>
      <c r="K15073">
        <v>0</v>
      </c>
      <c r="L15073">
        <v>0</v>
      </c>
      <c r="M15073" t="s">
        <v>60349</v>
      </c>
      <c r="N15073" t="s">
        <v>60349</v>
      </c>
      <c r="O15073" t="s">
        <v>60349</v>
      </c>
      <c r="P15073">
        <v>0</v>
      </c>
    </row>
    <row r="15074" spans="1:16" x14ac:dyDescent="0.3">
      <c r="A15074" t="s">
        <v>4992</v>
      </c>
      <c r="B15074" t="s">
        <v>46116</v>
      </c>
      <c r="C15074" t="s">
        <v>46117</v>
      </c>
      <c r="D15074" t="s">
        <v>46118</v>
      </c>
      <c r="E15074" t="s">
        <v>4989</v>
      </c>
      <c r="J15074">
        <v>0</v>
      </c>
      <c r="K15074">
        <v>0</v>
      </c>
      <c r="L15074">
        <v>0</v>
      </c>
      <c r="M15074" t="s">
        <v>60349</v>
      </c>
      <c r="N15074" t="s">
        <v>60349</v>
      </c>
      <c r="O15074" t="s">
        <v>60349</v>
      </c>
      <c r="P15074">
        <v>0</v>
      </c>
    </row>
    <row r="15075" spans="1:16" x14ac:dyDescent="0.3">
      <c r="A15075" t="s">
        <v>4992</v>
      </c>
      <c r="B15075" t="s">
        <v>3155</v>
      </c>
      <c r="C15075" t="s">
        <v>46119</v>
      </c>
      <c r="D15075" t="s">
        <v>46120</v>
      </c>
      <c r="E15075" t="s">
        <v>4989</v>
      </c>
      <c r="J15075">
        <v>0</v>
      </c>
      <c r="K15075">
        <v>0</v>
      </c>
      <c r="L15075">
        <v>0</v>
      </c>
      <c r="M15075" t="s">
        <v>60349</v>
      </c>
      <c r="N15075" t="s">
        <v>60349</v>
      </c>
      <c r="O15075" t="s">
        <v>60349</v>
      </c>
      <c r="P15075">
        <v>0</v>
      </c>
    </row>
    <row r="15076" spans="1:16" x14ac:dyDescent="0.3">
      <c r="A15076" t="s">
        <v>4992</v>
      </c>
      <c r="B15076" t="s">
        <v>46121</v>
      </c>
      <c r="C15076" t="s">
        <v>46122</v>
      </c>
      <c r="D15076" t="s">
        <v>46123</v>
      </c>
      <c r="E15076" t="s">
        <v>4989</v>
      </c>
      <c r="J15076">
        <v>0</v>
      </c>
      <c r="K15076">
        <v>0</v>
      </c>
      <c r="L15076">
        <v>0</v>
      </c>
      <c r="M15076" t="s">
        <v>60349</v>
      </c>
      <c r="N15076" t="s">
        <v>60349</v>
      </c>
      <c r="O15076" t="s">
        <v>60349</v>
      </c>
      <c r="P15076">
        <v>0</v>
      </c>
    </row>
    <row r="15077" spans="1:16" x14ac:dyDescent="0.3">
      <c r="A15077" t="s">
        <v>4992</v>
      </c>
      <c r="B15077" t="s">
        <v>46124</v>
      </c>
      <c r="C15077" t="s">
        <v>46125</v>
      </c>
      <c r="D15077" t="s">
        <v>46126</v>
      </c>
      <c r="E15077" t="s">
        <v>4989</v>
      </c>
      <c r="J15077">
        <v>0</v>
      </c>
      <c r="K15077">
        <v>0</v>
      </c>
      <c r="L15077">
        <v>0</v>
      </c>
      <c r="M15077" t="s">
        <v>60349</v>
      </c>
      <c r="N15077" t="s">
        <v>60349</v>
      </c>
      <c r="O15077" t="s">
        <v>60349</v>
      </c>
      <c r="P15077">
        <v>0</v>
      </c>
    </row>
    <row r="15078" spans="1:16" x14ac:dyDescent="0.3">
      <c r="A15078" t="s">
        <v>4992</v>
      </c>
      <c r="B15078" t="s">
        <v>46127</v>
      </c>
      <c r="C15078" t="s">
        <v>46128</v>
      </c>
      <c r="D15078" t="s">
        <v>46129</v>
      </c>
      <c r="E15078" t="s">
        <v>4989</v>
      </c>
      <c r="J15078">
        <v>0</v>
      </c>
      <c r="K15078">
        <v>0</v>
      </c>
      <c r="L15078">
        <v>0</v>
      </c>
      <c r="M15078" t="s">
        <v>60349</v>
      </c>
      <c r="N15078" t="s">
        <v>60349</v>
      </c>
      <c r="O15078" t="s">
        <v>60349</v>
      </c>
      <c r="P15078">
        <v>0</v>
      </c>
    </row>
    <row r="15079" spans="1:16" x14ac:dyDescent="0.3">
      <c r="A15079" t="s">
        <v>4992</v>
      </c>
      <c r="B15079" t="s">
        <v>46130</v>
      </c>
      <c r="C15079" t="s">
        <v>46131</v>
      </c>
      <c r="D15079" t="s">
        <v>46132</v>
      </c>
      <c r="E15079" t="s">
        <v>4989</v>
      </c>
      <c r="J15079">
        <v>0</v>
      </c>
      <c r="K15079">
        <v>0</v>
      </c>
      <c r="L15079">
        <v>0</v>
      </c>
      <c r="M15079" t="s">
        <v>60349</v>
      </c>
      <c r="N15079" t="s">
        <v>60349</v>
      </c>
      <c r="O15079" t="s">
        <v>60349</v>
      </c>
      <c r="P15079">
        <v>0</v>
      </c>
    </row>
    <row r="15080" spans="1:16" x14ac:dyDescent="0.3">
      <c r="A15080" t="s">
        <v>4992</v>
      </c>
      <c r="B15080" t="s">
        <v>46133</v>
      </c>
      <c r="C15080" t="s">
        <v>46134</v>
      </c>
      <c r="D15080" t="s">
        <v>46135</v>
      </c>
      <c r="E15080" t="s">
        <v>4989</v>
      </c>
      <c r="J15080">
        <v>0</v>
      </c>
      <c r="K15080">
        <v>0</v>
      </c>
      <c r="L15080">
        <v>0</v>
      </c>
      <c r="M15080" t="s">
        <v>60349</v>
      </c>
      <c r="N15080" t="s">
        <v>60349</v>
      </c>
      <c r="O15080" t="s">
        <v>60349</v>
      </c>
      <c r="P15080">
        <v>0</v>
      </c>
    </row>
    <row r="15081" spans="1:16" x14ac:dyDescent="0.3">
      <c r="A15081" t="s">
        <v>4992</v>
      </c>
      <c r="B15081" t="s">
        <v>46136</v>
      </c>
      <c r="C15081" t="s">
        <v>46137</v>
      </c>
      <c r="D15081" t="s">
        <v>46138</v>
      </c>
      <c r="E15081" t="s">
        <v>4989</v>
      </c>
      <c r="J15081">
        <v>0</v>
      </c>
      <c r="K15081">
        <v>0</v>
      </c>
      <c r="L15081">
        <v>0</v>
      </c>
      <c r="M15081" t="s">
        <v>60349</v>
      </c>
      <c r="N15081" t="s">
        <v>60349</v>
      </c>
      <c r="O15081" t="s">
        <v>60349</v>
      </c>
      <c r="P15081">
        <v>0</v>
      </c>
    </row>
    <row r="15082" spans="1:16" x14ac:dyDescent="0.3">
      <c r="A15082" t="s">
        <v>4992</v>
      </c>
      <c r="B15082" t="s">
        <v>46139</v>
      </c>
      <c r="C15082" t="s">
        <v>46140</v>
      </c>
      <c r="D15082" t="s">
        <v>46141</v>
      </c>
      <c r="E15082" t="s">
        <v>4989</v>
      </c>
      <c r="J15082">
        <v>0</v>
      </c>
      <c r="K15082">
        <v>0</v>
      </c>
      <c r="L15082">
        <v>0</v>
      </c>
      <c r="M15082" t="s">
        <v>60349</v>
      </c>
      <c r="N15082" t="s">
        <v>60349</v>
      </c>
      <c r="O15082" t="s">
        <v>60349</v>
      </c>
      <c r="P15082">
        <v>0</v>
      </c>
    </row>
    <row r="15083" spans="1:16" x14ac:dyDescent="0.3">
      <c r="A15083" t="s">
        <v>4992</v>
      </c>
      <c r="B15083" t="s">
        <v>46142</v>
      </c>
      <c r="C15083" t="s">
        <v>46143</v>
      </c>
      <c r="D15083" t="s">
        <v>46144</v>
      </c>
      <c r="E15083" t="s">
        <v>4989</v>
      </c>
      <c r="J15083">
        <v>0</v>
      </c>
      <c r="K15083">
        <v>0</v>
      </c>
      <c r="L15083">
        <v>0</v>
      </c>
      <c r="M15083" t="s">
        <v>60349</v>
      </c>
      <c r="N15083" t="s">
        <v>60349</v>
      </c>
      <c r="O15083" t="s">
        <v>60349</v>
      </c>
      <c r="P15083">
        <v>0</v>
      </c>
    </row>
    <row r="15084" spans="1:16" x14ac:dyDescent="0.3">
      <c r="A15084" t="s">
        <v>4992</v>
      </c>
      <c r="B15084" t="s">
        <v>46145</v>
      </c>
      <c r="C15084" t="s">
        <v>46146</v>
      </c>
      <c r="D15084" t="s">
        <v>46147</v>
      </c>
      <c r="E15084" t="s">
        <v>4989</v>
      </c>
      <c r="J15084">
        <v>0</v>
      </c>
      <c r="K15084">
        <v>0</v>
      </c>
      <c r="L15084">
        <v>0</v>
      </c>
      <c r="M15084" t="s">
        <v>60349</v>
      </c>
      <c r="N15084" t="s">
        <v>60349</v>
      </c>
      <c r="O15084" t="s">
        <v>60349</v>
      </c>
      <c r="P15084">
        <v>0</v>
      </c>
    </row>
    <row r="15085" spans="1:16" x14ac:dyDescent="0.3">
      <c r="A15085" t="s">
        <v>4992</v>
      </c>
      <c r="B15085" t="s">
        <v>670</v>
      </c>
      <c r="C15085" t="s">
        <v>46148</v>
      </c>
      <c r="D15085" t="s">
        <v>46149</v>
      </c>
      <c r="E15085" t="s">
        <v>4989</v>
      </c>
      <c r="J15085">
        <v>1</v>
      </c>
      <c r="K15085">
        <v>0</v>
      </c>
      <c r="L15085">
        <v>0</v>
      </c>
      <c r="M15085" t="s">
        <v>46149</v>
      </c>
      <c r="N15085" t="s">
        <v>60349</v>
      </c>
      <c r="O15085" t="s">
        <v>60349</v>
      </c>
      <c r="P15085">
        <v>1</v>
      </c>
    </row>
    <row r="15086" spans="1:16" x14ac:dyDescent="0.3">
      <c r="A15086" t="s">
        <v>4992</v>
      </c>
      <c r="B15086" t="s">
        <v>46150</v>
      </c>
      <c r="C15086" t="s">
        <v>46151</v>
      </c>
      <c r="D15086" t="s">
        <v>46152</v>
      </c>
      <c r="E15086" t="s">
        <v>4989</v>
      </c>
      <c r="J15086">
        <v>0</v>
      </c>
      <c r="K15086">
        <v>0</v>
      </c>
      <c r="L15086">
        <v>0</v>
      </c>
      <c r="M15086" t="s">
        <v>60349</v>
      </c>
      <c r="N15086" t="s">
        <v>60349</v>
      </c>
      <c r="O15086" t="s">
        <v>60349</v>
      </c>
      <c r="P15086">
        <v>0</v>
      </c>
    </row>
    <row r="15087" spans="1:16" x14ac:dyDescent="0.3">
      <c r="A15087" t="s">
        <v>4992</v>
      </c>
      <c r="B15087" t="s">
        <v>46153</v>
      </c>
      <c r="C15087" t="s">
        <v>46154</v>
      </c>
      <c r="D15087" t="s">
        <v>46155</v>
      </c>
      <c r="E15087" t="s">
        <v>4989</v>
      </c>
      <c r="J15087">
        <v>0</v>
      </c>
      <c r="K15087">
        <v>0</v>
      </c>
      <c r="L15087">
        <v>0</v>
      </c>
      <c r="M15087" t="s">
        <v>60349</v>
      </c>
      <c r="N15087" t="s">
        <v>60349</v>
      </c>
      <c r="O15087" t="s">
        <v>60349</v>
      </c>
      <c r="P15087">
        <v>0</v>
      </c>
    </row>
    <row r="15088" spans="1:16" x14ac:dyDescent="0.3">
      <c r="A15088" t="s">
        <v>4992</v>
      </c>
      <c r="B15088" t="s">
        <v>46156</v>
      </c>
      <c r="C15088" t="s">
        <v>46157</v>
      </c>
      <c r="D15088" t="s">
        <v>46158</v>
      </c>
      <c r="E15088" t="s">
        <v>4989</v>
      </c>
      <c r="J15088">
        <v>0</v>
      </c>
      <c r="K15088">
        <v>0</v>
      </c>
      <c r="L15088">
        <v>0</v>
      </c>
      <c r="M15088" t="s">
        <v>60349</v>
      </c>
      <c r="N15088" t="s">
        <v>60349</v>
      </c>
      <c r="O15088" t="s">
        <v>60349</v>
      </c>
      <c r="P15088">
        <v>0</v>
      </c>
    </row>
    <row r="15089" spans="1:16" x14ac:dyDescent="0.3">
      <c r="A15089" t="s">
        <v>4992</v>
      </c>
      <c r="B15089" t="s">
        <v>46159</v>
      </c>
      <c r="C15089" t="s">
        <v>46160</v>
      </c>
      <c r="D15089" t="s">
        <v>46161</v>
      </c>
      <c r="E15089" t="s">
        <v>4989</v>
      </c>
      <c r="J15089">
        <v>0</v>
      </c>
      <c r="K15089">
        <v>0</v>
      </c>
      <c r="L15089">
        <v>0</v>
      </c>
      <c r="M15089" t="s">
        <v>60349</v>
      </c>
      <c r="N15089" t="s">
        <v>60349</v>
      </c>
      <c r="O15089" t="s">
        <v>60349</v>
      </c>
      <c r="P15089">
        <v>0</v>
      </c>
    </row>
    <row r="15090" spans="1:16" x14ac:dyDescent="0.3">
      <c r="A15090" t="s">
        <v>4992</v>
      </c>
      <c r="B15090" t="s">
        <v>46162</v>
      </c>
      <c r="C15090" t="s">
        <v>46163</v>
      </c>
      <c r="D15090" t="s">
        <v>46164</v>
      </c>
      <c r="E15090" t="s">
        <v>4989</v>
      </c>
      <c r="J15090">
        <v>0</v>
      </c>
      <c r="K15090">
        <v>0</v>
      </c>
      <c r="L15090">
        <v>0</v>
      </c>
      <c r="M15090" t="s">
        <v>60349</v>
      </c>
      <c r="N15090" t="s">
        <v>60349</v>
      </c>
      <c r="O15090" t="s">
        <v>60349</v>
      </c>
      <c r="P15090">
        <v>0</v>
      </c>
    </row>
    <row r="15091" spans="1:16" x14ac:dyDescent="0.3">
      <c r="A15091" t="s">
        <v>4992</v>
      </c>
      <c r="B15091" t="s">
        <v>46165</v>
      </c>
      <c r="C15091" t="s">
        <v>46166</v>
      </c>
      <c r="D15091" t="s">
        <v>46167</v>
      </c>
      <c r="E15091" t="s">
        <v>4989</v>
      </c>
      <c r="J15091">
        <v>0</v>
      </c>
      <c r="K15091">
        <v>0</v>
      </c>
      <c r="L15091">
        <v>0</v>
      </c>
      <c r="M15091" t="s">
        <v>60349</v>
      </c>
      <c r="N15091" t="s">
        <v>60349</v>
      </c>
      <c r="O15091" t="s">
        <v>60349</v>
      </c>
      <c r="P15091">
        <v>0</v>
      </c>
    </row>
    <row r="15092" spans="1:16" x14ac:dyDescent="0.3">
      <c r="A15092" t="s">
        <v>4992</v>
      </c>
      <c r="B15092" t="s">
        <v>46168</v>
      </c>
      <c r="C15092" t="s">
        <v>46169</v>
      </c>
      <c r="D15092" t="s">
        <v>46170</v>
      </c>
      <c r="E15092" t="s">
        <v>4989</v>
      </c>
      <c r="J15092">
        <v>0</v>
      </c>
      <c r="K15092">
        <v>0</v>
      </c>
      <c r="L15092">
        <v>0</v>
      </c>
      <c r="M15092" t="s">
        <v>60349</v>
      </c>
      <c r="N15092" t="s">
        <v>60349</v>
      </c>
      <c r="O15092" t="s">
        <v>60349</v>
      </c>
      <c r="P15092">
        <v>0</v>
      </c>
    </row>
    <row r="15093" spans="1:16" x14ac:dyDescent="0.3">
      <c r="A15093" t="s">
        <v>4992</v>
      </c>
      <c r="B15093" t="s">
        <v>46171</v>
      </c>
      <c r="C15093" t="s">
        <v>46172</v>
      </c>
      <c r="D15093" t="s">
        <v>46173</v>
      </c>
      <c r="E15093" t="s">
        <v>4989</v>
      </c>
      <c r="J15093">
        <v>0</v>
      </c>
      <c r="K15093">
        <v>0</v>
      </c>
      <c r="L15093">
        <v>0</v>
      </c>
      <c r="M15093" t="s">
        <v>60349</v>
      </c>
      <c r="N15093" t="s">
        <v>60349</v>
      </c>
      <c r="O15093" t="s">
        <v>60349</v>
      </c>
      <c r="P15093">
        <v>0</v>
      </c>
    </row>
    <row r="15094" spans="1:16" x14ac:dyDescent="0.3">
      <c r="A15094" t="s">
        <v>4992</v>
      </c>
      <c r="B15094" t="s">
        <v>4766</v>
      </c>
      <c r="C15094" t="s">
        <v>46174</v>
      </c>
      <c r="D15094" t="s">
        <v>46175</v>
      </c>
      <c r="E15094" t="s">
        <v>4989</v>
      </c>
      <c r="J15094">
        <v>0</v>
      </c>
      <c r="K15094">
        <v>0</v>
      </c>
      <c r="L15094">
        <v>0</v>
      </c>
      <c r="M15094" t="s">
        <v>60349</v>
      </c>
      <c r="N15094" t="s">
        <v>60349</v>
      </c>
      <c r="O15094" t="s">
        <v>60349</v>
      </c>
      <c r="P15094">
        <v>0</v>
      </c>
    </row>
    <row r="15095" spans="1:16" x14ac:dyDescent="0.3">
      <c r="A15095" t="s">
        <v>4992</v>
      </c>
      <c r="B15095" t="s">
        <v>46176</v>
      </c>
      <c r="C15095" t="s">
        <v>46177</v>
      </c>
      <c r="D15095" t="s">
        <v>46178</v>
      </c>
      <c r="E15095" t="s">
        <v>4989</v>
      </c>
      <c r="J15095">
        <v>0</v>
      </c>
      <c r="K15095">
        <v>0</v>
      </c>
      <c r="L15095">
        <v>0</v>
      </c>
      <c r="M15095" t="s">
        <v>60349</v>
      </c>
      <c r="N15095" t="s">
        <v>60349</v>
      </c>
      <c r="O15095" t="s">
        <v>60349</v>
      </c>
      <c r="P15095">
        <v>0</v>
      </c>
    </row>
    <row r="15096" spans="1:16" x14ac:dyDescent="0.3">
      <c r="A15096" t="s">
        <v>4992</v>
      </c>
      <c r="B15096" t="s">
        <v>46179</v>
      </c>
      <c r="C15096" t="s">
        <v>46180</v>
      </c>
      <c r="D15096" t="s">
        <v>46181</v>
      </c>
      <c r="E15096" t="s">
        <v>4989</v>
      </c>
      <c r="J15096">
        <v>0</v>
      </c>
      <c r="K15096">
        <v>0</v>
      </c>
      <c r="L15096">
        <v>0</v>
      </c>
      <c r="M15096" t="s">
        <v>60349</v>
      </c>
      <c r="N15096" t="s">
        <v>60349</v>
      </c>
      <c r="O15096" t="s">
        <v>60349</v>
      </c>
      <c r="P15096">
        <v>0</v>
      </c>
    </row>
    <row r="15097" spans="1:16" x14ac:dyDescent="0.3">
      <c r="A15097" t="s">
        <v>4992</v>
      </c>
      <c r="B15097" t="s">
        <v>46182</v>
      </c>
      <c r="C15097" t="s">
        <v>46183</v>
      </c>
      <c r="D15097" t="s">
        <v>46184</v>
      </c>
      <c r="E15097" t="s">
        <v>4989</v>
      </c>
      <c r="J15097">
        <v>0</v>
      </c>
      <c r="K15097">
        <v>0</v>
      </c>
      <c r="L15097">
        <v>0</v>
      </c>
      <c r="M15097" t="s">
        <v>60349</v>
      </c>
      <c r="N15097" t="s">
        <v>60349</v>
      </c>
      <c r="O15097" t="s">
        <v>60349</v>
      </c>
      <c r="P15097">
        <v>0</v>
      </c>
    </row>
    <row r="15098" spans="1:16" x14ac:dyDescent="0.3">
      <c r="A15098" t="s">
        <v>4992</v>
      </c>
      <c r="B15098" t="s">
        <v>46185</v>
      </c>
      <c r="C15098" t="s">
        <v>46186</v>
      </c>
      <c r="D15098" t="s">
        <v>46187</v>
      </c>
      <c r="E15098" t="s">
        <v>4989</v>
      </c>
      <c r="J15098">
        <v>0</v>
      </c>
      <c r="K15098">
        <v>0</v>
      </c>
      <c r="L15098">
        <v>0</v>
      </c>
      <c r="M15098" t="s">
        <v>60349</v>
      </c>
      <c r="N15098" t="s">
        <v>60349</v>
      </c>
      <c r="O15098" t="s">
        <v>60349</v>
      </c>
      <c r="P15098">
        <v>0</v>
      </c>
    </row>
    <row r="15099" spans="1:16" x14ac:dyDescent="0.3">
      <c r="A15099" t="s">
        <v>4992</v>
      </c>
      <c r="B15099" t="s">
        <v>46188</v>
      </c>
      <c r="C15099" t="s">
        <v>46189</v>
      </c>
      <c r="D15099" t="s">
        <v>46190</v>
      </c>
      <c r="E15099" t="s">
        <v>4989</v>
      </c>
      <c r="J15099">
        <v>0</v>
      </c>
      <c r="K15099">
        <v>0</v>
      </c>
      <c r="L15099">
        <v>0</v>
      </c>
      <c r="M15099" t="s">
        <v>60349</v>
      </c>
      <c r="N15099" t="s">
        <v>60349</v>
      </c>
      <c r="O15099" t="s">
        <v>60349</v>
      </c>
      <c r="P15099">
        <v>0</v>
      </c>
    </row>
    <row r="15100" spans="1:16" x14ac:dyDescent="0.3">
      <c r="A15100" t="s">
        <v>4992</v>
      </c>
      <c r="B15100" t="s">
        <v>46191</v>
      </c>
      <c r="C15100" t="s">
        <v>46192</v>
      </c>
      <c r="D15100" t="s">
        <v>46193</v>
      </c>
      <c r="E15100" t="s">
        <v>4989</v>
      </c>
      <c r="J15100">
        <v>0</v>
      </c>
      <c r="K15100">
        <v>0</v>
      </c>
      <c r="L15100">
        <v>0</v>
      </c>
      <c r="M15100" t="s">
        <v>60349</v>
      </c>
      <c r="N15100" t="s">
        <v>60349</v>
      </c>
      <c r="O15100" t="s">
        <v>60349</v>
      </c>
      <c r="P15100">
        <v>0</v>
      </c>
    </row>
    <row r="15101" spans="1:16" x14ac:dyDescent="0.3">
      <c r="A15101" t="s">
        <v>4992</v>
      </c>
      <c r="B15101" t="s">
        <v>46194</v>
      </c>
      <c r="C15101" t="s">
        <v>46195</v>
      </c>
      <c r="D15101" t="s">
        <v>46196</v>
      </c>
      <c r="E15101" t="s">
        <v>4989</v>
      </c>
      <c r="J15101">
        <v>0</v>
      </c>
      <c r="K15101">
        <v>0</v>
      </c>
      <c r="L15101">
        <v>0</v>
      </c>
      <c r="M15101" t="s">
        <v>60349</v>
      </c>
      <c r="N15101" t="s">
        <v>60349</v>
      </c>
      <c r="O15101" t="s">
        <v>60349</v>
      </c>
      <c r="P15101">
        <v>0</v>
      </c>
    </row>
    <row r="15102" spans="1:16" x14ac:dyDescent="0.3">
      <c r="A15102" t="s">
        <v>4992</v>
      </c>
      <c r="B15102" t="s">
        <v>46197</v>
      </c>
      <c r="C15102" t="s">
        <v>46198</v>
      </c>
      <c r="D15102" t="s">
        <v>46199</v>
      </c>
      <c r="E15102" t="s">
        <v>4989</v>
      </c>
      <c r="J15102">
        <v>0</v>
      </c>
      <c r="K15102">
        <v>0</v>
      </c>
      <c r="L15102">
        <v>0</v>
      </c>
      <c r="M15102" t="s">
        <v>60349</v>
      </c>
      <c r="N15102" t="s">
        <v>60349</v>
      </c>
      <c r="O15102" t="s">
        <v>60349</v>
      </c>
      <c r="P15102">
        <v>0</v>
      </c>
    </row>
    <row r="15103" spans="1:16" x14ac:dyDescent="0.3">
      <c r="A15103" t="s">
        <v>4992</v>
      </c>
      <c r="B15103" t="s">
        <v>46200</v>
      </c>
      <c r="C15103" t="s">
        <v>46201</v>
      </c>
      <c r="D15103" t="s">
        <v>46202</v>
      </c>
      <c r="E15103" t="s">
        <v>4989</v>
      </c>
      <c r="J15103">
        <v>0</v>
      </c>
      <c r="K15103">
        <v>0</v>
      </c>
      <c r="L15103">
        <v>0</v>
      </c>
      <c r="M15103" t="s">
        <v>60349</v>
      </c>
      <c r="N15103" t="s">
        <v>60349</v>
      </c>
      <c r="O15103" t="s">
        <v>60349</v>
      </c>
      <c r="P15103">
        <v>0</v>
      </c>
    </row>
    <row r="15104" spans="1:16" x14ac:dyDescent="0.3">
      <c r="A15104" t="s">
        <v>4992</v>
      </c>
      <c r="B15104" t="s">
        <v>46203</v>
      </c>
      <c r="C15104" t="s">
        <v>46204</v>
      </c>
      <c r="D15104" t="s">
        <v>46205</v>
      </c>
      <c r="E15104" t="s">
        <v>4989</v>
      </c>
      <c r="J15104">
        <v>0</v>
      </c>
      <c r="K15104">
        <v>0</v>
      </c>
      <c r="L15104">
        <v>0</v>
      </c>
      <c r="M15104" t="s">
        <v>60349</v>
      </c>
      <c r="N15104" t="s">
        <v>60349</v>
      </c>
      <c r="O15104" t="s">
        <v>60349</v>
      </c>
      <c r="P15104">
        <v>0</v>
      </c>
    </row>
    <row r="15105" spans="1:16" x14ac:dyDescent="0.3">
      <c r="A15105" t="s">
        <v>4992</v>
      </c>
      <c r="B15105" t="s">
        <v>2986</v>
      </c>
      <c r="C15105" t="s">
        <v>46206</v>
      </c>
      <c r="D15105" t="s">
        <v>46207</v>
      </c>
      <c r="E15105" t="s">
        <v>4989</v>
      </c>
      <c r="J15105">
        <v>0</v>
      </c>
      <c r="K15105">
        <v>0</v>
      </c>
      <c r="L15105">
        <v>0</v>
      </c>
      <c r="M15105" t="s">
        <v>60349</v>
      </c>
      <c r="N15105" t="s">
        <v>60349</v>
      </c>
      <c r="O15105" t="s">
        <v>60349</v>
      </c>
      <c r="P15105">
        <v>0</v>
      </c>
    </row>
    <row r="15106" spans="1:16" x14ac:dyDescent="0.3">
      <c r="A15106" t="s">
        <v>4992</v>
      </c>
      <c r="B15106" t="s">
        <v>1697</v>
      </c>
      <c r="C15106" t="s">
        <v>46208</v>
      </c>
      <c r="D15106" t="s">
        <v>46209</v>
      </c>
      <c r="E15106" t="s">
        <v>4989</v>
      </c>
      <c r="J15106">
        <v>0</v>
      </c>
      <c r="K15106">
        <v>0</v>
      </c>
      <c r="L15106">
        <v>0</v>
      </c>
      <c r="M15106" t="s">
        <v>60349</v>
      </c>
      <c r="N15106" t="s">
        <v>60349</v>
      </c>
      <c r="O15106" t="s">
        <v>60349</v>
      </c>
      <c r="P15106">
        <v>0</v>
      </c>
    </row>
    <row r="15107" spans="1:16" x14ac:dyDescent="0.3">
      <c r="A15107" t="s">
        <v>4992</v>
      </c>
      <c r="B15107" t="s">
        <v>46210</v>
      </c>
      <c r="C15107" t="s">
        <v>46211</v>
      </c>
      <c r="D15107" t="s">
        <v>46212</v>
      </c>
      <c r="E15107" t="s">
        <v>4989</v>
      </c>
      <c r="J15107">
        <v>0</v>
      </c>
      <c r="K15107">
        <v>0</v>
      </c>
      <c r="L15107">
        <v>0</v>
      </c>
      <c r="M15107" t="s">
        <v>60349</v>
      </c>
      <c r="N15107" t="s">
        <v>60349</v>
      </c>
      <c r="O15107" t="s">
        <v>60349</v>
      </c>
      <c r="P15107">
        <v>0</v>
      </c>
    </row>
    <row r="15108" spans="1:16" x14ac:dyDescent="0.3">
      <c r="A15108" t="s">
        <v>4992</v>
      </c>
      <c r="B15108" t="s">
        <v>46213</v>
      </c>
      <c r="C15108" t="s">
        <v>46214</v>
      </c>
      <c r="D15108" t="s">
        <v>46215</v>
      </c>
      <c r="E15108" t="s">
        <v>4989</v>
      </c>
      <c r="J15108">
        <v>0</v>
      </c>
      <c r="K15108">
        <v>0</v>
      </c>
      <c r="L15108">
        <v>0</v>
      </c>
      <c r="M15108" t="s">
        <v>60349</v>
      </c>
      <c r="N15108" t="s">
        <v>60349</v>
      </c>
      <c r="O15108" t="s">
        <v>60349</v>
      </c>
      <c r="P15108">
        <v>0</v>
      </c>
    </row>
    <row r="15109" spans="1:16" x14ac:dyDescent="0.3">
      <c r="A15109" t="s">
        <v>4992</v>
      </c>
      <c r="B15109" t="s">
        <v>46216</v>
      </c>
      <c r="C15109" t="s">
        <v>46217</v>
      </c>
      <c r="D15109" t="s">
        <v>46218</v>
      </c>
      <c r="E15109" t="s">
        <v>4989</v>
      </c>
      <c r="J15109">
        <v>0</v>
      </c>
      <c r="K15109">
        <v>0</v>
      </c>
      <c r="L15109">
        <v>0</v>
      </c>
      <c r="M15109" t="s">
        <v>60349</v>
      </c>
      <c r="N15109" t="s">
        <v>60349</v>
      </c>
      <c r="O15109" t="s">
        <v>60349</v>
      </c>
      <c r="P15109">
        <v>0</v>
      </c>
    </row>
    <row r="15110" spans="1:16" x14ac:dyDescent="0.3">
      <c r="A15110" t="s">
        <v>4992</v>
      </c>
      <c r="B15110" t="s">
        <v>2444</v>
      </c>
      <c r="C15110" t="s">
        <v>46219</v>
      </c>
      <c r="D15110" t="s">
        <v>46220</v>
      </c>
      <c r="E15110" t="s">
        <v>4989</v>
      </c>
      <c r="J15110">
        <v>0</v>
      </c>
      <c r="K15110">
        <v>0</v>
      </c>
      <c r="L15110">
        <v>0</v>
      </c>
      <c r="M15110" t="s">
        <v>60349</v>
      </c>
      <c r="N15110" t="s">
        <v>60349</v>
      </c>
      <c r="O15110" t="s">
        <v>60349</v>
      </c>
      <c r="P15110">
        <v>0</v>
      </c>
    </row>
    <row r="15111" spans="1:16" x14ac:dyDescent="0.3">
      <c r="A15111" t="s">
        <v>4992</v>
      </c>
      <c r="B15111" t="s">
        <v>46221</v>
      </c>
      <c r="C15111" t="s">
        <v>46222</v>
      </c>
      <c r="D15111" t="s">
        <v>46223</v>
      </c>
      <c r="E15111" t="s">
        <v>4989</v>
      </c>
      <c r="J15111">
        <v>0</v>
      </c>
      <c r="K15111">
        <v>0</v>
      </c>
      <c r="L15111">
        <v>0</v>
      </c>
      <c r="M15111" t="s">
        <v>60349</v>
      </c>
      <c r="N15111" t="s">
        <v>60349</v>
      </c>
      <c r="O15111" t="s">
        <v>60349</v>
      </c>
      <c r="P15111">
        <v>0</v>
      </c>
    </row>
    <row r="15112" spans="1:16" x14ac:dyDescent="0.3">
      <c r="A15112" t="s">
        <v>4992</v>
      </c>
      <c r="B15112" t="s">
        <v>46224</v>
      </c>
      <c r="C15112" t="s">
        <v>46225</v>
      </c>
      <c r="D15112" t="s">
        <v>46226</v>
      </c>
      <c r="E15112" t="s">
        <v>4989</v>
      </c>
      <c r="J15112">
        <v>0</v>
      </c>
      <c r="K15112">
        <v>0</v>
      </c>
      <c r="L15112">
        <v>0</v>
      </c>
      <c r="M15112" t="s">
        <v>60349</v>
      </c>
      <c r="N15112" t="s">
        <v>60349</v>
      </c>
      <c r="O15112" t="s">
        <v>60349</v>
      </c>
      <c r="P15112">
        <v>0</v>
      </c>
    </row>
    <row r="15113" spans="1:16" x14ac:dyDescent="0.3">
      <c r="A15113" t="s">
        <v>4992</v>
      </c>
      <c r="B15113" t="s">
        <v>46227</v>
      </c>
      <c r="C15113" t="s">
        <v>46228</v>
      </c>
      <c r="D15113" t="s">
        <v>46229</v>
      </c>
      <c r="E15113" t="s">
        <v>4989</v>
      </c>
      <c r="J15113">
        <v>0</v>
      </c>
      <c r="K15113">
        <v>0</v>
      </c>
      <c r="L15113">
        <v>0</v>
      </c>
      <c r="M15113" t="s">
        <v>60349</v>
      </c>
      <c r="N15113" t="s">
        <v>60349</v>
      </c>
      <c r="O15113" t="s">
        <v>60349</v>
      </c>
      <c r="P15113">
        <v>0</v>
      </c>
    </row>
    <row r="15114" spans="1:16" x14ac:dyDescent="0.3">
      <c r="A15114" t="s">
        <v>4992</v>
      </c>
      <c r="B15114" t="s">
        <v>46230</v>
      </c>
      <c r="C15114" t="s">
        <v>46231</v>
      </c>
      <c r="D15114" t="s">
        <v>46232</v>
      </c>
      <c r="E15114" t="s">
        <v>4989</v>
      </c>
      <c r="J15114">
        <v>0</v>
      </c>
      <c r="K15114">
        <v>0</v>
      </c>
      <c r="L15114">
        <v>0</v>
      </c>
      <c r="M15114" t="s">
        <v>60349</v>
      </c>
      <c r="N15114" t="s">
        <v>60349</v>
      </c>
      <c r="O15114" t="s">
        <v>60349</v>
      </c>
      <c r="P15114">
        <v>0</v>
      </c>
    </row>
    <row r="15115" spans="1:16" x14ac:dyDescent="0.3">
      <c r="A15115" t="s">
        <v>4992</v>
      </c>
      <c r="B15115" t="s">
        <v>46233</v>
      </c>
      <c r="C15115" t="s">
        <v>46234</v>
      </c>
      <c r="D15115" t="s">
        <v>46235</v>
      </c>
      <c r="E15115" t="s">
        <v>4989</v>
      </c>
      <c r="J15115">
        <v>0</v>
      </c>
      <c r="K15115">
        <v>0</v>
      </c>
      <c r="L15115">
        <v>0</v>
      </c>
      <c r="M15115" t="s">
        <v>60349</v>
      </c>
      <c r="N15115" t="s">
        <v>60349</v>
      </c>
      <c r="O15115" t="s">
        <v>60349</v>
      </c>
      <c r="P15115">
        <v>0</v>
      </c>
    </row>
    <row r="15116" spans="1:16" x14ac:dyDescent="0.3">
      <c r="A15116" t="s">
        <v>4992</v>
      </c>
      <c r="B15116" t="s">
        <v>46236</v>
      </c>
      <c r="C15116" t="s">
        <v>46237</v>
      </c>
      <c r="D15116" t="s">
        <v>46238</v>
      </c>
      <c r="E15116" t="s">
        <v>4989</v>
      </c>
      <c r="J15116">
        <v>0</v>
      </c>
      <c r="K15116">
        <v>0</v>
      </c>
      <c r="L15116">
        <v>0</v>
      </c>
      <c r="M15116" t="s">
        <v>60349</v>
      </c>
      <c r="N15116" t="s">
        <v>60349</v>
      </c>
      <c r="O15116" t="s">
        <v>60349</v>
      </c>
      <c r="P15116">
        <v>0</v>
      </c>
    </row>
    <row r="15117" spans="1:16" x14ac:dyDescent="0.3">
      <c r="A15117" t="s">
        <v>4992</v>
      </c>
      <c r="B15117" t="s">
        <v>2775</v>
      </c>
      <c r="C15117" t="s">
        <v>46239</v>
      </c>
      <c r="D15117" t="s">
        <v>46240</v>
      </c>
      <c r="E15117" t="s">
        <v>4989</v>
      </c>
      <c r="J15117">
        <v>0</v>
      </c>
      <c r="K15117">
        <v>0</v>
      </c>
      <c r="L15117">
        <v>0</v>
      </c>
      <c r="M15117" t="s">
        <v>60349</v>
      </c>
      <c r="N15117" t="s">
        <v>60349</v>
      </c>
      <c r="O15117" t="s">
        <v>60349</v>
      </c>
      <c r="P15117">
        <v>0</v>
      </c>
    </row>
    <row r="15118" spans="1:16" x14ac:dyDescent="0.3">
      <c r="A15118" t="s">
        <v>4992</v>
      </c>
      <c r="B15118" t="s">
        <v>46241</v>
      </c>
      <c r="C15118" t="s">
        <v>46242</v>
      </c>
      <c r="D15118" t="s">
        <v>46243</v>
      </c>
      <c r="E15118" t="s">
        <v>4989</v>
      </c>
      <c r="J15118">
        <v>0</v>
      </c>
      <c r="K15118">
        <v>0</v>
      </c>
      <c r="L15118">
        <v>0</v>
      </c>
      <c r="M15118" t="s">
        <v>60349</v>
      </c>
      <c r="N15118" t="s">
        <v>60349</v>
      </c>
      <c r="O15118" t="s">
        <v>60349</v>
      </c>
      <c r="P15118">
        <v>0</v>
      </c>
    </row>
    <row r="15119" spans="1:16" x14ac:dyDescent="0.3">
      <c r="A15119" t="s">
        <v>4992</v>
      </c>
      <c r="B15119" t="s">
        <v>2760</v>
      </c>
      <c r="C15119" t="s">
        <v>46244</v>
      </c>
      <c r="D15119" t="s">
        <v>46245</v>
      </c>
      <c r="E15119" t="s">
        <v>4989</v>
      </c>
      <c r="J15119">
        <v>0</v>
      </c>
      <c r="K15119">
        <v>0</v>
      </c>
      <c r="L15119">
        <v>0</v>
      </c>
      <c r="M15119" t="s">
        <v>60349</v>
      </c>
      <c r="N15119" t="s">
        <v>60349</v>
      </c>
      <c r="O15119" t="s">
        <v>60349</v>
      </c>
      <c r="P15119">
        <v>0</v>
      </c>
    </row>
    <row r="15120" spans="1:16" x14ac:dyDescent="0.3">
      <c r="A15120" t="s">
        <v>4992</v>
      </c>
      <c r="B15120" t="s">
        <v>46246</v>
      </c>
      <c r="C15120" t="s">
        <v>46247</v>
      </c>
      <c r="D15120" t="s">
        <v>46248</v>
      </c>
      <c r="E15120" t="s">
        <v>4989</v>
      </c>
      <c r="J15120">
        <v>0</v>
      </c>
      <c r="K15120">
        <v>0</v>
      </c>
      <c r="L15120">
        <v>0</v>
      </c>
      <c r="M15120" t="s">
        <v>60349</v>
      </c>
      <c r="N15120" t="s">
        <v>60349</v>
      </c>
      <c r="O15120" t="s">
        <v>60349</v>
      </c>
      <c r="P15120">
        <v>0</v>
      </c>
    </row>
    <row r="15121" spans="1:16" x14ac:dyDescent="0.3">
      <c r="A15121" t="s">
        <v>4992</v>
      </c>
      <c r="B15121" t="s">
        <v>46249</v>
      </c>
      <c r="C15121" t="s">
        <v>46250</v>
      </c>
      <c r="D15121" t="s">
        <v>46251</v>
      </c>
      <c r="E15121" t="s">
        <v>4989</v>
      </c>
      <c r="J15121">
        <v>0</v>
      </c>
      <c r="K15121">
        <v>0</v>
      </c>
      <c r="L15121">
        <v>0</v>
      </c>
      <c r="M15121" t="s">
        <v>60349</v>
      </c>
      <c r="N15121" t="s">
        <v>60349</v>
      </c>
      <c r="O15121" t="s">
        <v>60349</v>
      </c>
      <c r="P15121">
        <v>0</v>
      </c>
    </row>
    <row r="15122" spans="1:16" x14ac:dyDescent="0.3">
      <c r="A15122" t="s">
        <v>4992</v>
      </c>
      <c r="B15122" t="s">
        <v>1025</v>
      </c>
      <c r="C15122" t="s">
        <v>46252</v>
      </c>
      <c r="D15122" t="s">
        <v>46253</v>
      </c>
      <c r="E15122" t="s">
        <v>4989</v>
      </c>
      <c r="J15122">
        <v>1</v>
      </c>
      <c r="K15122">
        <v>0</v>
      </c>
      <c r="L15122">
        <v>0</v>
      </c>
      <c r="M15122" t="s">
        <v>46253</v>
      </c>
      <c r="N15122" t="s">
        <v>60349</v>
      </c>
      <c r="O15122" t="s">
        <v>60349</v>
      </c>
      <c r="P15122">
        <v>1</v>
      </c>
    </row>
    <row r="15123" spans="1:16" x14ac:dyDescent="0.3">
      <c r="A15123" t="s">
        <v>4992</v>
      </c>
      <c r="B15123" t="s">
        <v>46254</v>
      </c>
      <c r="C15123" t="s">
        <v>46255</v>
      </c>
      <c r="D15123" t="s">
        <v>46256</v>
      </c>
      <c r="E15123" t="s">
        <v>4989</v>
      </c>
      <c r="J15123">
        <v>0</v>
      </c>
      <c r="K15123">
        <v>0</v>
      </c>
      <c r="L15123">
        <v>0</v>
      </c>
      <c r="M15123" t="s">
        <v>60349</v>
      </c>
      <c r="N15123" t="s">
        <v>60349</v>
      </c>
      <c r="O15123" t="s">
        <v>60349</v>
      </c>
      <c r="P15123">
        <v>0</v>
      </c>
    </row>
    <row r="15124" spans="1:16" x14ac:dyDescent="0.3">
      <c r="A15124" t="s">
        <v>4992</v>
      </c>
      <c r="B15124" t="s">
        <v>46257</v>
      </c>
      <c r="C15124" t="s">
        <v>46258</v>
      </c>
      <c r="D15124" t="s">
        <v>46259</v>
      </c>
      <c r="E15124" t="s">
        <v>4989</v>
      </c>
      <c r="J15124">
        <v>0</v>
      </c>
      <c r="K15124">
        <v>0</v>
      </c>
      <c r="L15124">
        <v>0</v>
      </c>
      <c r="M15124" t="s">
        <v>60349</v>
      </c>
      <c r="N15124" t="s">
        <v>60349</v>
      </c>
      <c r="O15124" t="s">
        <v>60349</v>
      </c>
      <c r="P15124">
        <v>0</v>
      </c>
    </row>
    <row r="15125" spans="1:16" x14ac:dyDescent="0.3">
      <c r="A15125" t="s">
        <v>4992</v>
      </c>
      <c r="B15125" t="s">
        <v>46260</v>
      </c>
      <c r="C15125" t="s">
        <v>46261</v>
      </c>
      <c r="D15125" t="s">
        <v>46262</v>
      </c>
      <c r="E15125" t="s">
        <v>4989</v>
      </c>
      <c r="J15125">
        <v>0</v>
      </c>
      <c r="K15125">
        <v>0</v>
      </c>
      <c r="L15125">
        <v>0</v>
      </c>
      <c r="M15125" t="s">
        <v>60349</v>
      </c>
      <c r="N15125" t="s">
        <v>60349</v>
      </c>
      <c r="O15125" t="s">
        <v>60349</v>
      </c>
      <c r="P15125">
        <v>0</v>
      </c>
    </row>
    <row r="15126" spans="1:16" x14ac:dyDescent="0.3">
      <c r="A15126" t="s">
        <v>4992</v>
      </c>
      <c r="B15126" t="s">
        <v>46263</v>
      </c>
      <c r="C15126" t="s">
        <v>46264</v>
      </c>
      <c r="D15126" t="s">
        <v>46265</v>
      </c>
      <c r="E15126" t="s">
        <v>4989</v>
      </c>
      <c r="J15126">
        <v>0</v>
      </c>
      <c r="K15126">
        <v>0</v>
      </c>
      <c r="L15126">
        <v>0</v>
      </c>
      <c r="M15126" t="s">
        <v>60349</v>
      </c>
      <c r="N15126" t="s">
        <v>60349</v>
      </c>
      <c r="O15126" t="s">
        <v>60349</v>
      </c>
      <c r="P15126">
        <v>0</v>
      </c>
    </row>
    <row r="15127" spans="1:16" x14ac:dyDescent="0.3">
      <c r="A15127" t="s">
        <v>4992</v>
      </c>
      <c r="B15127" t="s">
        <v>46266</v>
      </c>
      <c r="C15127" t="s">
        <v>46267</v>
      </c>
      <c r="D15127" t="s">
        <v>46268</v>
      </c>
      <c r="E15127" t="s">
        <v>4989</v>
      </c>
      <c r="J15127">
        <v>0</v>
      </c>
      <c r="K15127">
        <v>0</v>
      </c>
      <c r="L15127">
        <v>0</v>
      </c>
      <c r="M15127" t="s">
        <v>60349</v>
      </c>
      <c r="N15127" t="s">
        <v>60349</v>
      </c>
      <c r="O15127" t="s">
        <v>60349</v>
      </c>
      <c r="P15127">
        <v>0</v>
      </c>
    </row>
    <row r="15128" spans="1:16" x14ac:dyDescent="0.3">
      <c r="A15128" t="s">
        <v>4992</v>
      </c>
      <c r="B15128" t="s">
        <v>3327</v>
      </c>
      <c r="C15128" t="s">
        <v>46269</v>
      </c>
      <c r="D15128" t="s">
        <v>46270</v>
      </c>
      <c r="E15128" t="s">
        <v>4989</v>
      </c>
      <c r="J15128">
        <v>0</v>
      </c>
      <c r="K15128">
        <v>0</v>
      </c>
      <c r="L15128">
        <v>0</v>
      </c>
      <c r="M15128" t="s">
        <v>60349</v>
      </c>
      <c r="N15128" t="s">
        <v>60349</v>
      </c>
      <c r="O15128" t="s">
        <v>60349</v>
      </c>
      <c r="P15128">
        <v>0</v>
      </c>
    </row>
    <row r="15129" spans="1:16" x14ac:dyDescent="0.3">
      <c r="A15129" t="s">
        <v>4992</v>
      </c>
      <c r="B15129" t="s">
        <v>46271</v>
      </c>
      <c r="C15129" t="s">
        <v>46272</v>
      </c>
      <c r="D15129" t="s">
        <v>46273</v>
      </c>
      <c r="E15129" t="s">
        <v>4989</v>
      </c>
      <c r="J15129">
        <v>0</v>
      </c>
      <c r="K15129">
        <v>0</v>
      </c>
      <c r="L15129">
        <v>0</v>
      </c>
      <c r="M15129" t="s">
        <v>60349</v>
      </c>
      <c r="N15129" t="s">
        <v>60349</v>
      </c>
      <c r="O15129" t="s">
        <v>60349</v>
      </c>
      <c r="P15129">
        <v>0</v>
      </c>
    </row>
    <row r="15130" spans="1:16" x14ac:dyDescent="0.3">
      <c r="A15130" t="s">
        <v>4992</v>
      </c>
      <c r="B15130" t="s">
        <v>46274</v>
      </c>
      <c r="C15130" t="s">
        <v>46275</v>
      </c>
      <c r="D15130" t="s">
        <v>46276</v>
      </c>
      <c r="E15130" t="s">
        <v>4989</v>
      </c>
      <c r="J15130">
        <v>0</v>
      </c>
      <c r="K15130">
        <v>0</v>
      </c>
      <c r="L15130">
        <v>0</v>
      </c>
      <c r="M15130" t="s">
        <v>60349</v>
      </c>
      <c r="N15130" t="s">
        <v>60349</v>
      </c>
      <c r="O15130" t="s">
        <v>60349</v>
      </c>
      <c r="P15130">
        <v>0</v>
      </c>
    </row>
    <row r="15131" spans="1:16" x14ac:dyDescent="0.3">
      <c r="A15131" t="s">
        <v>4992</v>
      </c>
      <c r="B15131" t="s">
        <v>4509</v>
      </c>
      <c r="C15131" t="s">
        <v>46277</v>
      </c>
      <c r="D15131" t="s">
        <v>46278</v>
      </c>
      <c r="E15131" t="s">
        <v>4989</v>
      </c>
      <c r="J15131">
        <v>0</v>
      </c>
      <c r="K15131">
        <v>0</v>
      </c>
      <c r="L15131">
        <v>0</v>
      </c>
      <c r="M15131" t="s">
        <v>60349</v>
      </c>
      <c r="N15131" t="s">
        <v>60349</v>
      </c>
      <c r="O15131" t="s">
        <v>60349</v>
      </c>
      <c r="P15131">
        <v>0</v>
      </c>
    </row>
    <row r="15132" spans="1:16" x14ac:dyDescent="0.3">
      <c r="A15132" t="s">
        <v>4992</v>
      </c>
      <c r="B15132" t="s">
        <v>46279</v>
      </c>
      <c r="C15132" t="s">
        <v>46280</v>
      </c>
      <c r="D15132" t="s">
        <v>46281</v>
      </c>
      <c r="E15132" t="s">
        <v>4989</v>
      </c>
      <c r="J15132">
        <v>0</v>
      </c>
      <c r="K15132">
        <v>0</v>
      </c>
      <c r="L15132">
        <v>0</v>
      </c>
      <c r="M15132" t="s">
        <v>60349</v>
      </c>
      <c r="N15132" t="s">
        <v>60349</v>
      </c>
      <c r="O15132" t="s">
        <v>60349</v>
      </c>
      <c r="P15132">
        <v>0</v>
      </c>
    </row>
    <row r="15133" spans="1:16" x14ac:dyDescent="0.3">
      <c r="A15133" t="s">
        <v>4992</v>
      </c>
      <c r="B15133" t="s">
        <v>46282</v>
      </c>
      <c r="C15133" t="s">
        <v>46283</v>
      </c>
      <c r="D15133" t="s">
        <v>46284</v>
      </c>
      <c r="E15133" t="s">
        <v>4989</v>
      </c>
      <c r="J15133">
        <v>0</v>
      </c>
      <c r="K15133">
        <v>0</v>
      </c>
      <c r="L15133">
        <v>0</v>
      </c>
      <c r="M15133" t="s">
        <v>60349</v>
      </c>
      <c r="N15133" t="s">
        <v>60349</v>
      </c>
      <c r="O15133" t="s">
        <v>60349</v>
      </c>
      <c r="P15133">
        <v>0</v>
      </c>
    </row>
    <row r="15134" spans="1:16" x14ac:dyDescent="0.3">
      <c r="A15134" t="s">
        <v>4992</v>
      </c>
      <c r="B15134" t="s">
        <v>46285</v>
      </c>
      <c r="C15134" t="s">
        <v>46286</v>
      </c>
      <c r="D15134" t="s">
        <v>46287</v>
      </c>
      <c r="E15134" t="s">
        <v>4989</v>
      </c>
      <c r="J15134">
        <v>0</v>
      </c>
      <c r="K15134">
        <v>0</v>
      </c>
      <c r="L15134">
        <v>0</v>
      </c>
      <c r="M15134" t="s">
        <v>60349</v>
      </c>
      <c r="N15134" t="s">
        <v>60349</v>
      </c>
      <c r="O15134" t="s">
        <v>60349</v>
      </c>
      <c r="P15134">
        <v>0</v>
      </c>
    </row>
    <row r="15135" spans="1:16" x14ac:dyDescent="0.3">
      <c r="A15135" t="s">
        <v>4992</v>
      </c>
      <c r="B15135" t="s">
        <v>46288</v>
      </c>
      <c r="C15135" t="s">
        <v>46289</v>
      </c>
      <c r="D15135" t="s">
        <v>46290</v>
      </c>
      <c r="E15135" t="s">
        <v>4989</v>
      </c>
      <c r="J15135">
        <v>0</v>
      </c>
      <c r="K15135">
        <v>0</v>
      </c>
      <c r="L15135">
        <v>0</v>
      </c>
      <c r="M15135" t="s">
        <v>60349</v>
      </c>
      <c r="N15135" t="s">
        <v>60349</v>
      </c>
      <c r="O15135" t="s">
        <v>60349</v>
      </c>
      <c r="P15135">
        <v>0</v>
      </c>
    </row>
    <row r="15136" spans="1:16" x14ac:dyDescent="0.3">
      <c r="A15136" t="s">
        <v>4992</v>
      </c>
      <c r="B15136" t="s">
        <v>2151</v>
      </c>
      <c r="C15136" t="s">
        <v>46291</v>
      </c>
      <c r="D15136" t="s">
        <v>46292</v>
      </c>
      <c r="E15136" t="s">
        <v>4989</v>
      </c>
      <c r="J15136">
        <v>0</v>
      </c>
      <c r="K15136">
        <v>0</v>
      </c>
      <c r="L15136">
        <v>0</v>
      </c>
      <c r="M15136" t="s">
        <v>60349</v>
      </c>
      <c r="N15136" t="s">
        <v>60349</v>
      </c>
      <c r="O15136" t="s">
        <v>60349</v>
      </c>
      <c r="P15136">
        <v>0</v>
      </c>
    </row>
    <row r="15137" spans="1:16" x14ac:dyDescent="0.3">
      <c r="A15137" t="s">
        <v>4992</v>
      </c>
      <c r="B15137" t="s">
        <v>46293</v>
      </c>
      <c r="C15137" t="s">
        <v>46294</v>
      </c>
      <c r="D15137" t="s">
        <v>46295</v>
      </c>
      <c r="E15137" t="s">
        <v>4989</v>
      </c>
      <c r="J15137">
        <v>0</v>
      </c>
      <c r="K15137">
        <v>0</v>
      </c>
      <c r="L15137">
        <v>0</v>
      </c>
      <c r="M15137" t="s">
        <v>60349</v>
      </c>
      <c r="N15137" t="s">
        <v>60349</v>
      </c>
      <c r="O15137" t="s">
        <v>60349</v>
      </c>
      <c r="P15137">
        <v>0</v>
      </c>
    </row>
    <row r="15138" spans="1:16" x14ac:dyDescent="0.3">
      <c r="A15138" t="s">
        <v>4992</v>
      </c>
      <c r="B15138" t="s">
        <v>46296</v>
      </c>
      <c r="C15138" t="s">
        <v>46297</v>
      </c>
      <c r="D15138" t="s">
        <v>46298</v>
      </c>
      <c r="E15138" t="s">
        <v>4989</v>
      </c>
      <c r="J15138">
        <v>0</v>
      </c>
      <c r="K15138">
        <v>0</v>
      </c>
      <c r="L15138">
        <v>0</v>
      </c>
      <c r="M15138" t="s">
        <v>60349</v>
      </c>
      <c r="N15138" t="s">
        <v>60349</v>
      </c>
      <c r="O15138" t="s">
        <v>60349</v>
      </c>
      <c r="P15138">
        <v>0</v>
      </c>
    </row>
    <row r="15139" spans="1:16" x14ac:dyDescent="0.3">
      <c r="A15139" t="s">
        <v>4992</v>
      </c>
      <c r="B15139" t="s">
        <v>46299</v>
      </c>
      <c r="C15139" t="s">
        <v>46300</v>
      </c>
      <c r="D15139" t="s">
        <v>46301</v>
      </c>
      <c r="E15139" t="s">
        <v>4989</v>
      </c>
      <c r="J15139">
        <v>0</v>
      </c>
      <c r="K15139">
        <v>0</v>
      </c>
      <c r="L15139">
        <v>0</v>
      </c>
      <c r="M15139" t="s">
        <v>60349</v>
      </c>
      <c r="N15139" t="s">
        <v>60349</v>
      </c>
      <c r="O15139" t="s">
        <v>60349</v>
      </c>
      <c r="P15139">
        <v>0</v>
      </c>
    </row>
    <row r="15140" spans="1:16" x14ac:dyDescent="0.3">
      <c r="A15140" t="s">
        <v>4992</v>
      </c>
      <c r="B15140" t="s">
        <v>46302</v>
      </c>
      <c r="C15140" t="s">
        <v>46303</v>
      </c>
      <c r="D15140" t="s">
        <v>46304</v>
      </c>
      <c r="E15140" t="s">
        <v>4989</v>
      </c>
      <c r="J15140">
        <v>0</v>
      </c>
      <c r="K15140">
        <v>0</v>
      </c>
      <c r="L15140">
        <v>0</v>
      </c>
      <c r="M15140" t="s">
        <v>60349</v>
      </c>
      <c r="N15140" t="s">
        <v>60349</v>
      </c>
      <c r="O15140" t="s">
        <v>60349</v>
      </c>
      <c r="P15140">
        <v>0</v>
      </c>
    </row>
    <row r="15141" spans="1:16" x14ac:dyDescent="0.3">
      <c r="A15141" t="s">
        <v>4992</v>
      </c>
      <c r="B15141" t="s">
        <v>46305</v>
      </c>
      <c r="C15141" t="s">
        <v>46306</v>
      </c>
      <c r="D15141" t="s">
        <v>46307</v>
      </c>
      <c r="E15141" t="s">
        <v>4989</v>
      </c>
      <c r="J15141">
        <v>0</v>
      </c>
      <c r="K15141">
        <v>0</v>
      </c>
      <c r="L15141">
        <v>0</v>
      </c>
      <c r="M15141" t="s">
        <v>60349</v>
      </c>
      <c r="N15141" t="s">
        <v>60349</v>
      </c>
      <c r="O15141" t="s">
        <v>60349</v>
      </c>
      <c r="P15141">
        <v>0</v>
      </c>
    </row>
    <row r="15142" spans="1:16" x14ac:dyDescent="0.3">
      <c r="A15142" t="s">
        <v>4992</v>
      </c>
      <c r="B15142" t="s">
        <v>1523</v>
      </c>
      <c r="C15142" t="s">
        <v>46308</v>
      </c>
      <c r="D15142" t="s">
        <v>46309</v>
      </c>
      <c r="E15142" t="s">
        <v>4989</v>
      </c>
      <c r="J15142">
        <v>0</v>
      </c>
      <c r="K15142">
        <v>0</v>
      </c>
      <c r="L15142">
        <v>0</v>
      </c>
      <c r="M15142" t="s">
        <v>60349</v>
      </c>
      <c r="N15142" t="s">
        <v>60349</v>
      </c>
      <c r="O15142" t="s">
        <v>60349</v>
      </c>
      <c r="P15142">
        <v>0</v>
      </c>
    </row>
    <row r="15143" spans="1:16" x14ac:dyDescent="0.3">
      <c r="A15143" t="s">
        <v>4992</v>
      </c>
      <c r="B15143" t="s">
        <v>46310</v>
      </c>
      <c r="C15143" t="s">
        <v>46311</v>
      </c>
      <c r="D15143" t="s">
        <v>46312</v>
      </c>
      <c r="E15143" t="s">
        <v>4989</v>
      </c>
      <c r="J15143">
        <v>0</v>
      </c>
      <c r="K15143">
        <v>0</v>
      </c>
      <c r="L15143">
        <v>0</v>
      </c>
      <c r="M15143" t="s">
        <v>60349</v>
      </c>
      <c r="N15143" t="s">
        <v>60349</v>
      </c>
      <c r="O15143" t="s">
        <v>60349</v>
      </c>
      <c r="P15143">
        <v>0</v>
      </c>
    </row>
    <row r="15144" spans="1:16" x14ac:dyDescent="0.3">
      <c r="A15144" t="s">
        <v>4992</v>
      </c>
      <c r="B15144" t="s">
        <v>46313</v>
      </c>
      <c r="C15144" t="s">
        <v>46314</v>
      </c>
      <c r="D15144" t="s">
        <v>46315</v>
      </c>
      <c r="E15144" t="s">
        <v>4989</v>
      </c>
      <c r="J15144">
        <v>0</v>
      </c>
      <c r="K15144">
        <v>0</v>
      </c>
      <c r="L15144">
        <v>0</v>
      </c>
      <c r="M15144" t="s">
        <v>60349</v>
      </c>
      <c r="N15144" t="s">
        <v>60349</v>
      </c>
      <c r="O15144" t="s">
        <v>60349</v>
      </c>
      <c r="P15144">
        <v>0</v>
      </c>
    </row>
    <row r="15145" spans="1:16" x14ac:dyDescent="0.3">
      <c r="A15145" t="s">
        <v>4992</v>
      </c>
      <c r="B15145" t="s">
        <v>46316</v>
      </c>
      <c r="C15145" t="s">
        <v>46317</v>
      </c>
      <c r="D15145" t="s">
        <v>46318</v>
      </c>
      <c r="E15145" t="s">
        <v>4989</v>
      </c>
      <c r="J15145">
        <v>0</v>
      </c>
      <c r="K15145">
        <v>0</v>
      </c>
      <c r="L15145">
        <v>0</v>
      </c>
      <c r="M15145" t="s">
        <v>60349</v>
      </c>
      <c r="N15145" t="s">
        <v>60349</v>
      </c>
      <c r="O15145" t="s">
        <v>60349</v>
      </c>
      <c r="P15145">
        <v>0</v>
      </c>
    </row>
    <row r="15146" spans="1:16" x14ac:dyDescent="0.3">
      <c r="A15146" t="s">
        <v>4992</v>
      </c>
      <c r="B15146" t="s">
        <v>1517</v>
      </c>
      <c r="C15146" t="s">
        <v>46319</v>
      </c>
      <c r="D15146" t="s">
        <v>46320</v>
      </c>
      <c r="E15146" t="s">
        <v>4989</v>
      </c>
      <c r="J15146">
        <v>0</v>
      </c>
      <c r="K15146">
        <v>0</v>
      </c>
      <c r="L15146">
        <v>0</v>
      </c>
      <c r="M15146" t="s">
        <v>60349</v>
      </c>
      <c r="N15146" t="s">
        <v>60349</v>
      </c>
      <c r="O15146" t="s">
        <v>60349</v>
      </c>
      <c r="P15146">
        <v>0</v>
      </c>
    </row>
    <row r="15147" spans="1:16" x14ac:dyDescent="0.3">
      <c r="A15147" t="s">
        <v>4992</v>
      </c>
      <c r="B15147" t="s">
        <v>46321</v>
      </c>
      <c r="C15147" t="s">
        <v>46322</v>
      </c>
      <c r="D15147" t="s">
        <v>46323</v>
      </c>
      <c r="E15147" t="s">
        <v>4989</v>
      </c>
      <c r="J15147">
        <v>0</v>
      </c>
      <c r="K15147">
        <v>0</v>
      </c>
      <c r="L15147">
        <v>0</v>
      </c>
      <c r="M15147" t="s">
        <v>60349</v>
      </c>
      <c r="N15147" t="s">
        <v>60349</v>
      </c>
      <c r="O15147" t="s">
        <v>60349</v>
      </c>
      <c r="P15147">
        <v>0</v>
      </c>
    </row>
    <row r="15148" spans="1:16" x14ac:dyDescent="0.3">
      <c r="A15148" t="s">
        <v>4992</v>
      </c>
      <c r="B15148" t="s">
        <v>2</v>
      </c>
      <c r="C15148" t="s">
        <v>46324</v>
      </c>
      <c r="D15148" t="s">
        <v>46325</v>
      </c>
      <c r="E15148" t="s">
        <v>4989</v>
      </c>
      <c r="J15148">
        <v>1</v>
      </c>
      <c r="K15148">
        <v>0</v>
      </c>
      <c r="L15148">
        <v>0</v>
      </c>
      <c r="M15148" t="s">
        <v>46325</v>
      </c>
      <c r="N15148" t="s">
        <v>60349</v>
      </c>
      <c r="O15148" t="s">
        <v>60349</v>
      </c>
      <c r="P15148">
        <v>1</v>
      </c>
    </row>
    <row r="15149" spans="1:16" x14ac:dyDescent="0.3">
      <c r="A15149" t="s">
        <v>4992</v>
      </c>
      <c r="B15149" t="s">
        <v>46326</v>
      </c>
      <c r="C15149" t="s">
        <v>46327</v>
      </c>
      <c r="D15149" t="s">
        <v>46328</v>
      </c>
      <c r="E15149" t="s">
        <v>4989</v>
      </c>
      <c r="J15149">
        <v>0</v>
      </c>
      <c r="K15149">
        <v>0</v>
      </c>
      <c r="L15149">
        <v>0</v>
      </c>
      <c r="M15149" t="s">
        <v>60349</v>
      </c>
      <c r="N15149" t="s">
        <v>60349</v>
      </c>
      <c r="O15149" t="s">
        <v>60349</v>
      </c>
      <c r="P15149">
        <v>0</v>
      </c>
    </row>
    <row r="15150" spans="1:16" x14ac:dyDescent="0.3">
      <c r="A15150" t="s">
        <v>4992</v>
      </c>
      <c r="B15150" t="s">
        <v>3279</v>
      </c>
      <c r="C15150" t="s">
        <v>46329</v>
      </c>
      <c r="D15150" t="s">
        <v>46330</v>
      </c>
      <c r="E15150" t="s">
        <v>4989</v>
      </c>
      <c r="J15150">
        <v>0</v>
      </c>
      <c r="K15150">
        <v>0</v>
      </c>
      <c r="L15150">
        <v>0</v>
      </c>
      <c r="M15150" t="s">
        <v>60349</v>
      </c>
      <c r="N15150" t="s">
        <v>60349</v>
      </c>
      <c r="O15150" t="s">
        <v>60349</v>
      </c>
      <c r="P15150">
        <v>0</v>
      </c>
    </row>
    <row r="15151" spans="1:16" x14ac:dyDescent="0.3">
      <c r="A15151" t="s">
        <v>4992</v>
      </c>
      <c r="B15151" t="s">
        <v>1239</v>
      </c>
      <c r="C15151" t="s">
        <v>46331</v>
      </c>
      <c r="D15151" t="s">
        <v>46332</v>
      </c>
      <c r="E15151" t="s">
        <v>4989</v>
      </c>
      <c r="J15151">
        <v>1</v>
      </c>
      <c r="K15151">
        <v>0</v>
      </c>
      <c r="L15151">
        <v>0</v>
      </c>
      <c r="M15151" t="s">
        <v>46332</v>
      </c>
      <c r="N15151" t="s">
        <v>60349</v>
      </c>
      <c r="O15151" t="s">
        <v>60349</v>
      </c>
      <c r="P15151">
        <v>1</v>
      </c>
    </row>
    <row r="15152" spans="1:16" x14ac:dyDescent="0.3">
      <c r="A15152" t="s">
        <v>4992</v>
      </c>
      <c r="B15152" t="s">
        <v>46333</v>
      </c>
      <c r="C15152" t="s">
        <v>46334</v>
      </c>
      <c r="D15152" t="s">
        <v>46335</v>
      </c>
      <c r="E15152" t="s">
        <v>4989</v>
      </c>
      <c r="J15152">
        <v>0</v>
      </c>
      <c r="K15152">
        <v>0</v>
      </c>
      <c r="L15152">
        <v>0</v>
      </c>
      <c r="M15152" t="s">
        <v>60349</v>
      </c>
      <c r="N15152" t="s">
        <v>60349</v>
      </c>
      <c r="O15152" t="s">
        <v>60349</v>
      </c>
      <c r="P15152">
        <v>0</v>
      </c>
    </row>
    <row r="15153" spans="1:16" x14ac:dyDescent="0.3">
      <c r="A15153" t="s">
        <v>4992</v>
      </c>
      <c r="B15153" t="s">
        <v>46336</v>
      </c>
      <c r="C15153" t="s">
        <v>46337</v>
      </c>
      <c r="D15153" t="s">
        <v>46338</v>
      </c>
      <c r="E15153" t="s">
        <v>4989</v>
      </c>
      <c r="J15153">
        <v>0</v>
      </c>
      <c r="K15153">
        <v>0</v>
      </c>
      <c r="L15153">
        <v>0</v>
      </c>
      <c r="M15153" t="s">
        <v>60349</v>
      </c>
      <c r="N15153" t="s">
        <v>60349</v>
      </c>
      <c r="O15153" t="s">
        <v>60349</v>
      </c>
      <c r="P15153">
        <v>0</v>
      </c>
    </row>
    <row r="15154" spans="1:16" x14ac:dyDescent="0.3">
      <c r="A15154" t="s">
        <v>4992</v>
      </c>
      <c r="B15154" t="s">
        <v>46339</v>
      </c>
      <c r="C15154" t="s">
        <v>46340</v>
      </c>
      <c r="D15154" t="s">
        <v>46341</v>
      </c>
      <c r="E15154" t="s">
        <v>4989</v>
      </c>
      <c r="J15154">
        <v>0</v>
      </c>
      <c r="K15154">
        <v>0</v>
      </c>
      <c r="L15154">
        <v>0</v>
      </c>
      <c r="M15154" t="s">
        <v>60349</v>
      </c>
      <c r="N15154" t="s">
        <v>60349</v>
      </c>
      <c r="O15154" t="s">
        <v>60349</v>
      </c>
      <c r="P15154">
        <v>0</v>
      </c>
    </row>
    <row r="15155" spans="1:16" x14ac:dyDescent="0.3">
      <c r="A15155" t="s">
        <v>4992</v>
      </c>
      <c r="B15155" t="s">
        <v>46342</v>
      </c>
      <c r="C15155" t="s">
        <v>46343</v>
      </c>
      <c r="D15155" t="s">
        <v>46344</v>
      </c>
      <c r="E15155" t="s">
        <v>4989</v>
      </c>
      <c r="J15155">
        <v>0</v>
      </c>
      <c r="K15155">
        <v>0</v>
      </c>
      <c r="L15155">
        <v>0</v>
      </c>
      <c r="M15155" t="s">
        <v>60349</v>
      </c>
      <c r="N15155" t="s">
        <v>60349</v>
      </c>
      <c r="O15155" t="s">
        <v>60349</v>
      </c>
      <c r="P15155">
        <v>0</v>
      </c>
    </row>
    <row r="15156" spans="1:16" x14ac:dyDescent="0.3">
      <c r="A15156" t="s">
        <v>4992</v>
      </c>
      <c r="B15156" t="s">
        <v>46345</v>
      </c>
      <c r="C15156" t="s">
        <v>46346</v>
      </c>
      <c r="D15156" t="s">
        <v>46347</v>
      </c>
      <c r="E15156" t="s">
        <v>4989</v>
      </c>
      <c r="J15156">
        <v>0</v>
      </c>
      <c r="K15156">
        <v>0</v>
      </c>
      <c r="L15156">
        <v>0</v>
      </c>
      <c r="M15156" t="s">
        <v>60349</v>
      </c>
      <c r="N15156" t="s">
        <v>60349</v>
      </c>
      <c r="O15156" t="s">
        <v>60349</v>
      </c>
      <c r="P15156">
        <v>0</v>
      </c>
    </row>
    <row r="15157" spans="1:16" x14ac:dyDescent="0.3">
      <c r="A15157" t="s">
        <v>4992</v>
      </c>
      <c r="B15157" t="s">
        <v>632</v>
      </c>
      <c r="C15157" t="s">
        <v>46348</v>
      </c>
      <c r="D15157" t="s">
        <v>46349</v>
      </c>
      <c r="E15157" t="s">
        <v>4989</v>
      </c>
      <c r="J15157">
        <v>1</v>
      </c>
      <c r="K15157">
        <v>0</v>
      </c>
      <c r="L15157">
        <v>0</v>
      </c>
      <c r="M15157" t="s">
        <v>46349</v>
      </c>
      <c r="N15157" t="s">
        <v>60349</v>
      </c>
      <c r="O15157" t="s">
        <v>60349</v>
      </c>
      <c r="P15157">
        <v>1</v>
      </c>
    </row>
    <row r="15158" spans="1:16" x14ac:dyDescent="0.3">
      <c r="A15158" t="s">
        <v>4992</v>
      </c>
      <c r="B15158" t="s">
        <v>46350</v>
      </c>
      <c r="C15158" t="s">
        <v>46351</v>
      </c>
      <c r="D15158" t="s">
        <v>46352</v>
      </c>
      <c r="E15158" t="s">
        <v>4989</v>
      </c>
      <c r="J15158">
        <v>0</v>
      </c>
      <c r="K15158">
        <v>0</v>
      </c>
      <c r="L15158">
        <v>0</v>
      </c>
      <c r="M15158" t="s">
        <v>60349</v>
      </c>
      <c r="N15158" t="s">
        <v>60349</v>
      </c>
      <c r="O15158" t="s">
        <v>60349</v>
      </c>
      <c r="P15158">
        <v>0</v>
      </c>
    </row>
    <row r="15159" spans="1:16" x14ac:dyDescent="0.3">
      <c r="A15159" t="s">
        <v>4992</v>
      </c>
      <c r="B15159" t="s">
        <v>46353</v>
      </c>
      <c r="C15159" t="s">
        <v>46354</v>
      </c>
      <c r="D15159" t="s">
        <v>46355</v>
      </c>
      <c r="E15159" t="s">
        <v>4989</v>
      </c>
      <c r="J15159">
        <v>0</v>
      </c>
      <c r="K15159">
        <v>0</v>
      </c>
      <c r="L15159">
        <v>0</v>
      </c>
      <c r="M15159" t="s">
        <v>60349</v>
      </c>
      <c r="N15159" t="s">
        <v>60349</v>
      </c>
      <c r="O15159" t="s">
        <v>60349</v>
      </c>
      <c r="P15159">
        <v>0</v>
      </c>
    </row>
    <row r="15160" spans="1:16" x14ac:dyDescent="0.3">
      <c r="A15160" t="s">
        <v>4992</v>
      </c>
      <c r="B15160" t="s">
        <v>46356</v>
      </c>
      <c r="C15160" t="s">
        <v>46357</v>
      </c>
      <c r="D15160" t="s">
        <v>46358</v>
      </c>
      <c r="E15160" t="s">
        <v>4989</v>
      </c>
      <c r="J15160">
        <v>0</v>
      </c>
      <c r="K15160">
        <v>0</v>
      </c>
      <c r="L15160">
        <v>0</v>
      </c>
      <c r="M15160" t="s">
        <v>60349</v>
      </c>
      <c r="N15160" t="s">
        <v>60349</v>
      </c>
      <c r="O15160" t="s">
        <v>60349</v>
      </c>
      <c r="P15160">
        <v>0</v>
      </c>
    </row>
    <row r="15161" spans="1:16" x14ac:dyDescent="0.3">
      <c r="A15161" t="s">
        <v>4992</v>
      </c>
      <c r="B15161" t="s">
        <v>46359</v>
      </c>
      <c r="C15161" t="s">
        <v>46360</v>
      </c>
      <c r="D15161" t="s">
        <v>46361</v>
      </c>
      <c r="E15161" t="s">
        <v>4989</v>
      </c>
      <c r="J15161">
        <v>0</v>
      </c>
      <c r="K15161">
        <v>0</v>
      </c>
      <c r="L15161">
        <v>0</v>
      </c>
      <c r="M15161" t="s">
        <v>60349</v>
      </c>
      <c r="N15161" t="s">
        <v>60349</v>
      </c>
      <c r="O15161" t="s">
        <v>60349</v>
      </c>
      <c r="P15161">
        <v>0</v>
      </c>
    </row>
    <row r="15162" spans="1:16" x14ac:dyDescent="0.3">
      <c r="A15162" t="s">
        <v>4992</v>
      </c>
      <c r="B15162" t="s">
        <v>46362</v>
      </c>
      <c r="C15162" t="s">
        <v>46363</v>
      </c>
      <c r="D15162" t="s">
        <v>46364</v>
      </c>
      <c r="E15162" t="s">
        <v>4989</v>
      </c>
      <c r="J15162">
        <v>0</v>
      </c>
      <c r="K15162">
        <v>0</v>
      </c>
      <c r="L15162">
        <v>0</v>
      </c>
      <c r="M15162" t="s">
        <v>60349</v>
      </c>
      <c r="N15162" t="s">
        <v>60349</v>
      </c>
      <c r="O15162" t="s">
        <v>60349</v>
      </c>
      <c r="P15162">
        <v>0</v>
      </c>
    </row>
    <row r="15163" spans="1:16" x14ac:dyDescent="0.3">
      <c r="A15163" t="s">
        <v>4992</v>
      </c>
      <c r="B15163" t="s">
        <v>46365</v>
      </c>
      <c r="C15163" t="s">
        <v>46366</v>
      </c>
      <c r="D15163" t="s">
        <v>46367</v>
      </c>
      <c r="E15163" t="s">
        <v>4989</v>
      </c>
      <c r="J15163">
        <v>0</v>
      </c>
      <c r="K15163">
        <v>0</v>
      </c>
      <c r="L15163">
        <v>0</v>
      </c>
      <c r="M15163" t="s">
        <v>60349</v>
      </c>
      <c r="N15163" t="s">
        <v>60349</v>
      </c>
      <c r="O15163" t="s">
        <v>60349</v>
      </c>
      <c r="P15163">
        <v>0</v>
      </c>
    </row>
    <row r="15164" spans="1:16" x14ac:dyDescent="0.3">
      <c r="A15164" t="s">
        <v>4992</v>
      </c>
      <c r="B15164" t="s">
        <v>46368</v>
      </c>
      <c r="C15164" t="s">
        <v>46369</v>
      </c>
      <c r="D15164" t="s">
        <v>46370</v>
      </c>
      <c r="E15164" t="s">
        <v>4989</v>
      </c>
      <c r="J15164">
        <v>0</v>
      </c>
      <c r="K15164">
        <v>0</v>
      </c>
      <c r="L15164">
        <v>0</v>
      </c>
      <c r="M15164" t="s">
        <v>60349</v>
      </c>
      <c r="N15164" t="s">
        <v>60349</v>
      </c>
      <c r="O15164" t="s">
        <v>60349</v>
      </c>
      <c r="P15164">
        <v>0</v>
      </c>
    </row>
    <row r="15165" spans="1:16" x14ac:dyDescent="0.3">
      <c r="A15165" t="s">
        <v>4992</v>
      </c>
      <c r="B15165" t="s">
        <v>46371</v>
      </c>
      <c r="C15165" t="s">
        <v>46372</v>
      </c>
      <c r="D15165" t="s">
        <v>46373</v>
      </c>
      <c r="E15165" t="s">
        <v>4989</v>
      </c>
      <c r="J15165">
        <v>0</v>
      </c>
      <c r="K15165">
        <v>0</v>
      </c>
      <c r="L15165">
        <v>0</v>
      </c>
      <c r="M15165" t="s">
        <v>60349</v>
      </c>
      <c r="N15165" t="s">
        <v>60349</v>
      </c>
      <c r="O15165" t="s">
        <v>60349</v>
      </c>
      <c r="P15165">
        <v>0</v>
      </c>
    </row>
    <row r="15166" spans="1:16" x14ac:dyDescent="0.3">
      <c r="A15166" t="s">
        <v>4992</v>
      </c>
      <c r="B15166" t="s">
        <v>929</v>
      </c>
      <c r="C15166" t="s">
        <v>46374</v>
      </c>
      <c r="D15166" t="s">
        <v>46375</v>
      </c>
      <c r="E15166" t="s">
        <v>4989</v>
      </c>
      <c r="J15166">
        <v>0</v>
      </c>
      <c r="K15166">
        <v>0</v>
      </c>
      <c r="L15166">
        <v>0</v>
      </c>
      <c r="M15166" t="s">
        <v>60349</v>
      </c>
      <c r="N15166" t="s">
        <v>60349</v>
      </c>
      <c r="O15166" t="s">
        <v>60349</v>
      </c>
      <c r="P15166">
        <v>0</v>
      </c>
    </row>
    <row r="15167" spans="1:16" x14ac:dyDescent="0.3">
      <c r="A15167" t="s">
        <v>4992</v>
      </c>
      <c r="B15167" t="s">
        <v>46376</v>
      </c>
      <c r="C15167" t="s">
        <v>46377</v>
      </c>
      <c r="D15167" t="s">
        <v>46378</v>
      </c>
      <c r="E15167" t="s">
        <v>4989</v>
      </c>
      <c r="J15167">
        <v>0</v>
      </c>
      <c r="K15167">
        <v>0</v>
      </c>
      <c r="L15167">
        <v>0</v>
      </c>
      <c r="M15167" t="s">
        <v>60349</v>
      </c>
      <c r="N15167" t="s">
        <v>60349</v>
      </c>
      <c r="O15167" t="s">
        <v>60349</v>
      </c>
      <c r="P15167">
        <v>0</v>
      </c>
    </row>
    <row r="15168" spans="1:16" x14ac:dyDescent="0.3">
      <c r="A15168" t="s">
        <v>4992</v>
      </c>
      <c r="B15168" t="s">
        <v>46379</v>
      </c>
      <c r="C15168" t="s">
        <v>46380</v>
      </c>
      <c r="D15168" t="s">
        <v>46381</v>
      </c>
      <c r="E15168" t="s">
        <v>4989</v>
      </c>
      <c r="J15168">
        <v>0</v>
      </c>
      <c r="K15168">
        <v>0</v>
      </c>
      <c r="L15168">
        <v>0</v>
      </c>
      <c r="M15168" t="s">
        <v>60349</v>
      </c>
      <c r="N15168" t="s">
        <v>60349</v>
      </c>
      <c r="O15168" t="s">
        <v>60349</v>
      </c>
      <c r="P15168">
        <v>0</v>
      </c>
    </row>
    <row r="15169" spans="1:16" x14ac:dyDescent="0.3">
      <c r="A15169" t="s">
        <v>4992</v>
      </c>
      <c r="B15169" t="s">
        <v>46382</v>
      </c>
      <c r="C15169" t="s">
        <v>46383</v>
      </c>
      <c r="D15169" t="s">
        <v>46384</v>
      </c>
      <c r="E15169" t="s">
        <v>4989</v>
      </c>
      <c r="J15169">
        <v>0</v>
      </c>
      <c r="K15169">
        <v>0</v>
      </c>
      <c r="L15169">
        <v>0</v>
      </c>
      <c r="M15169" t="s">
        <v>60349</v>
      </c>
      <c r="N15169" t="s">
        <v>60349</v>
      </c>
      <c r="O15169" t="s">
        <v>60349</v>
      </c>
      <c r="P15169">
        <v>0</v>
      </c>
    </row>
    <row r="15170" spans="1:16" x14ac:dyDescent="0.3">
      <c r="A15170" t="s">
        <v>4992</v>
      </c>
      <c r="B15170" t="s">
        <v>3310</v>
      </c>
      <c r="C15170" t="s">
        <v>46385</v>
      </c>
      <c r="D15170" t="s">
        <v>46386</v>
      </c>
      <c r="E15170" t="s">
        <v>4989</v>
      </c>
      <c r="J15170">
        <v>0</v>
      </c>
      <c r="K15170">
        <v>0</v>
      </c>
      <c r="L15170">
        <v>0</v>
      </c>
      <c r="M15170" t="s">
        <v>60349</v>
      </c>
      <c r="N15170" t="s">
        <v>60349</v>
      </c>
      <c r="O15170" t="s">
        <v>60349</v>
      </c>
      <c r="P15170">
        <v>0</v>
      </c>
    </row>
    <row r="15171" spans="1:16" x14ac:dyDescent="0.3">
      <c r="A15171" t="s">
        <v>4992</v>
      </c>
      <c r="B15171" t="s">
        <v>46387</v>
      </c>
      <c r="C15171" t="s">
        <v>46388</v>
      </c>
      <c r="D15171" t="s">
        <v>46389</v>
      </c>
      <c r="E15171" t="s">
        <v>4989</v>
      </c>
      <c r="J15171">
        <v>0</v>
      </c>
      <c r="K15171">
        <v>0</v>
      </c>
      <c r="L15171">
        <v>0</v>
      </c>
      <c r="M15171" t="s">
        <v>60349</v>
      </c>
      <c r="N15171" t="s">
        <v>60349</v>
      </c>
      <c r="O15171" t="s">
        <v>60349</v>
      </c>
      <c r="P15171">
        <v>0</v>
      </c>
    </row>
    <row r="15172" spans="1:16" x14ac:dyDescent="0.3">
      <c r="A15172" t="s">
        <v>4992</v>
      </c>
      <c r="B15172" t="s">
        <v>46390</v>
      </c>
      <c r="C15172" t="s">
        <v>46391</v>
      </c>
      <c r="D15172" t="s">
        <v>46392</v>
      </c>
      <c r="E15172" t="s">
        <v>4989</v>
      </c>
      <c r="J15172">
        <v>0</v>
      </c>
      <c r="K15172">
        <v>0</v>
      </c>
      <c r="L15172">
        <v>0</v>
      </c>
      <c r="M15172" t="s">
        <v>60349</v>
      </c>
      <c r="N15172" t="s">
        <v>60349</v>
      </c>
      <c r="O15172" t="s">
        <v>60349</v>
      </c>
      <c r="P15172">
        <v>0</v>
      </c>
    </row>
    <row r="15173" spans="1:16" x14ac:dyDescent="0.3">
      <c r="A15173" t="s">
        <v>4992</v>
      </c>
      <c r="B15173" t="s">
        <v>2363</v>
      </c>
      <c r="C15173" t="s">
        <v>46393</v>
      </c>
      <c r="D15173" t="s">
        <v>46394</v>
      </c>
      <c r="E15173" t="s">
        <v>4989</v>
      </c>
      <c r="J15173">
        <v>0</v>
      </c>
      <c r="K15173">
        <v>0</v>
      </c>
      <c r="L15173">
        <v>0</v>
      </c>
      <c r="M15173" t="s">
        <v>60349</v>
      </c>
      <c r="N15173" t="s">
        <v>60349</v>
      </c>
      <c r="O15173" t="s">
        <v>60349</v>
      </c>
      <c r="P15173">
        <v>0</v>
      </c>
    </row>
    <row r="15174" spans="1:16" x14ac:dyDescent="0.3">
      <c r="A15174" t="s">
        <v>4992</v>
      </c>
      <c r="B15174" t="s">
        <v>46395</v>
      </c>
      <c r="C15174" t="s">
        <v>46396</v>
      </c>
      <c r="D15174" t="s">
        <v>46397</v>
      </c>
      <c r="E15174" t="s">
        <v>4989</v>
      </c>
      <c r="J15174">
        <v>0</v>
      </c>
      <c r="K15174">
        <v>0</v>
      </c>
      <c r="L15174">
        <v>0</v>
      </c>
      <c r="M15174" t="s">
        <v>60349</v>
      </c>
      <c r="N15174" t="s">
        <v>60349</v>
      </c>
      <c r="O15174" t="s">
        <v>60349</v>
      </c>
      <c r="P15174">
        <v>0</v>
      </c>
    </row>
    <row r="15175" spans="1:16" x14ac:dyDescent="0.3">
      <c r="A15175" t="s">
        <v>4992</v>
      </c>
      <c r="B15175" t="s">
        <v>4484</v>
      </c>
      <c r="C15175" t="s">
        <v>46398</v>
      </c>
      <c r="D15175" t="s">
        <v>46399</v>
      </c>
      <c r="E15175" t="s">
        <v>4989</v>
      </c>
      <c r="J15175">
        <v>0</v>
      </c>
      <c r="K15175">
        <v>0</v>
      </c>
      <c r="L15175">
        <v>0</v>
      </c>
      <c r="M15175" t="s">
        <v>60349</v>
      </c>
      <c r="N15175" t="s">
        <v>60349</v>
      </c>
      <c r="O15175" t="s">
        <v>60349</v>
      </c>
      <c r="P15175">
        <v>0</v>
      </c>
    </row>
    <row r="15176" spans="1:16" x14ac:dyDescent="0.3">
      <c r="A15176" t="s">
        <v>4992</v>
      </c>
      <c r="B15176" t="s">
        <v>4205</v>
      </c>
      <c r="C15176" t="s">
        <v>46400</v>
      </c>
      <c r="D15176" t="s">
        <v>46401</v>
      </c>
      <c r="E15176" t="s">
        <v>4989</v>
      </c>
      <c r="J15176">
        <v>0</v>
      </c>
      <c r="K15176">
        <v>0</v>
      </c>
      <c r="L15176">
        <v>0</v>
      </c>
      <c r="M15176" t="s">
        <v>60349</v>
      </c>
      <c r="N15176" t="s">
        <v>60349</v>
      </c>
      <c r="O15176" t="s">
        <v>60349</v>
      </c>
      <c r="P15176">
        <v>0</v>
      </c>
    </row>
    <row r="15177" spans="1:16" x14ac:dyDescent="0.3">
      <c r="A15177" t="s">
        <v>4992</v>
      </c>
      <c r="B15177" t="s">
        <v>46402</v>
      </c>
      <c r="C15177" t="s">
        <v>46403</v>
      </c>
      <c r="D15177" t="s">
        <v>46404</v>
      </c>
      <c r="E15177" t="s">
        <v>4989</v>
      </c>
      <c r="J15177">
        <v>0</v>
      </c>
      <c r="K15177">
        <v>0</v>
      </c>
      <c r="L15177">
        <v>0</v>
      </c>
      <c r="M15177" t="s">
        <v>60349</v>
      </c>
      <c r="N15177" t="s">
        <v>60349</v>
      </c>
      <c r="O15177" t="s">
        <v>60349</v>
      </c>
      <c r="P15177">
        <v>0</v>
      </c>
    </row>
    <row r="15178" spans="1:16" x14ac:dyDescent="0.3">
      <c r="A15178" t="s">
        <v>4992</v>
      </c>
      <c r="B15178" t="s">
        <v>2051</v>
      </c>
      <c r="C15178" t="s">
        <v>46405</v>
      </c>
      <c r="D15178" t="s">
        <v>46406</v>
      </c>
      <c r="E15178" t="s">
        <v>4989</v>
      </c>
      <c r="J15178">
        <v>0</v>
      </c>
      <c r="K15178">
        <v>0</v>
      </c>
      <c r="L15178">
        <v>0</v>
      </c>
      <c r="M15178" t="s">
        <v>60349</v>
      </c>
      <c r="N15178" t="s">
        <v>60349</v>
      </c>
      <c r="O15178" t="s">
        <v>60349</v>
      </c>
      <c r="P15178">
        <v>0</v>
      </c>
    </row>
    <row r="15179" spans="1:16" x14ac:dyDescent="0.3">
      <c r="A15179" t="s">
        <v>4992</v>
      </c>
      <c r="B15179" t="s">
        <v>46407</v>
      </c>
      <c r="C15179" t="s">
        <v>46408</v>
      </c>
      <c r="D15179" t="s">
        <v>46409</v>
      </c>
      <c r="E15179" t="s">
        <v>4989</v>
      </c>
      <c r="J15179">
        <v>0</v>
      </c>
      <c r="K15179">
        <v>0</v>
      </c>
      <c r="L15179">
        <v>0</v>
      </c>
      <c r="M15179" t="s">
        <v>60349</v>
      </c>
      <c r="N15179" t="s">
        <v>60349</v>
      </c>
      <c r="O15179" t="s">
        <v>60349</v>
      </c>
      <c r="P15179">
        <v>0</v>
      </c>
    </row>
    <row r="15180" spans="1:16" x14ac:dyDescent="0.3">
      <c r="A15180" t="s">
        <v>4992</v>
      </c>
      <c r="B15180" t="s">
        <v>46410</v>
      </c>
      <c r="C15180" t="s">
        <v>46411</v>
      </c>
      <c r="D15180" t="s">
        <v>46412</v>
      </c>
      <c r="E15180" t="s">
        <v>4989</v>
      </c>
      <c r="J15180">
        <v>0</v>
      </c>
      <c r="K15180">
        <v>0</v>
      </c>
      <c r="L15180">
        <v>0</v>
      </c>
      <c r="M15180" t="s">
        <v>60349</v>
      </c>
      <c r="N15180" t="s">
        <v>60349</v>
      </c>
      <c r="O15180" t="s">
        <v>60349</v>
      </c>
      <c r="P15180">
        <v>0</v>
      </c>
    </row>
    <row r="15181" spans="1:16" x14ac:dyDescent="0.3">
      <c r="A15181" t="s">
        <v>4992</v>
      </c>
      <c r="B15181" t="s">
        <v>46413</v>
      </c>
      <c r="C15181" t="s">
        <v>46414</v>
      </c>
      <c r="D15181" t="s">
        <v>46415</v>
      </c>
      <c r="E15181" t="s">
        <v>4989</v>
      </c>
      <c r="J15181">
        <v>0</v>
      </c>
      <c r="K15181">
        <v>0</v>
      </c>
      <c r="L15181">
        <v>0</v>
      </c>
      <c r="M15181" t="s">
        <v>60349</v>
      </c>
      <c r="N15181" t="s">
        <v>60349</v>
      </c>
      <c r="O15181" t="s">
        <v>60349</v>
      </c>
      <c r="P15181">
        <v>0</v>
      </c>
    </row>
    <row r="15182" spans="1:16" x14ac:dyDescent="0.3">
      <c r="A15182" t="s">
        <v>4992</v>
      </c>
      <c r="B15182" t="s">
        <v>46416</v>
      </c>
      <c r="C15182" t="s">
        <v>46417</v>
      </c>
      <c r="D15182" t="s">
        <v>46418</v>
      </c>
      <c r="E15182" t="s">
        <v>4989</v>
      </c>
      <c r="J15182">
        <v>0</v>
      </c>
      <c r="K15182">
        <v>0</v>
      </c>
      <c r="L15182">
        <v>0</v>
      </c>
      <c r="M15182" t="s">
        <v>60349</v>
      </c>
      <c r="N15182" t="s">
        <v>60349</v>
      </c>
      <c r="O15182" t="s">
        <v>60349</v>
      </c>
      <c r="P15182">
        <v>0</v>
      </c>
    </row>
    <row r="15183" spans="1:16" x14ac:dyDescent="0.3">
      <c r="A15183" t="s">
        <v>4992</v>
      </c>
      <c r="B15183" t="s">
        <v>46419</v>
      </c>
      <c r="C15183" t="s">
        <v>46420</v>
      </c>
      <c r="D15183" t="s">
        <v>46421</v>
      </c>
      <c r="E15183" t="s">
        <v>4989</v>
      </c>
      <c r="J15183">
        <v>0</v>
      </c>
      <c r="K15183">
        <v>0</v>
      </c>
      <c r="L15183">
        <v>0</v>
      </c>
      <c r="M15183" t="s">
        <v>60349</v>
      </c>
      <c r="N15183" t="s">
        <v>60349</v>
      </c>
      <c r="O15183" t="s">
        <v>60349</v>
      </c>
      <c r="P15183">
        <v>0</v>
      </c>
    </row>
    <row r="15184" spans="1:16" x14ac:dyDescent="0.3">
      <c r="A15184" t="s">
        <v>4992</v>
      </c>
      <c r="B15184" t="s">
        <v>3258</v>
      </c>
      <c r="C15184" t="s">
        <v>46422</v>
      </c>
      <c r="D15184" t="s">
        <v>46423</v>
      </c>
      <c r="E15184" t="s">
        <v>4989</v>
      </c>
      <c r="J15184">
        <v>0</v>
      </c>
      <c r="K15184">
        <v>0</v>
      </c>
      <c r="L15184">
        <v>0</v>
      </c>
      <c r="M15184" t="s">
        <v>60349</v>
      </c>
      <c r="N15184" t="s">
        <v>60349</v>
      </c>
      <c r="O15184" t="s">
        <v>60349</v>
      </c>
      <c r="P15184">
        <v>0</v>
      </c>
    </row>
    <row r="15185" spans="1:16" x14ac:dyDescent="0.3">
      <c r="A15185" t="s">
        <v>4992</v>
      </c>
      <c r="B15185" t="s">
        <v>116</v>
      </c>
      <c r="C15185" t="s">
        <v>46424</v>
      </c>
      <c r="D15185" t="s">
        <v>46425</v>
      </c>
      <c r="E15185" t="s">
        <v>4989</v>
      </c>
      <c r="J15185">
        <v>1</v>
      </c>
      <c r="K15185">
        <v>0</v>
      </c>
      <c r="L15185">
        <v>0</v>
      </c>
      <c r="M15185" t="s">
        <v>46425</v>
      </c>
      <c r="N15185" t="s">
        <v>60349</v>
      </c>
      <c r="O15185" t="s">
        <v>60349</v>
      </c>
      <c r="P15185">
        <v>1</v>
      </c>
    </row>
    <row r="15186" spans="1:16" x14ac:dyDescent="0.3">
      <c r="A15186" t="s">
        <v>4992</v>
      </c>
      <c r="B15186" t="s">
        <v>46426</v>
      </c>
      <c r="C15186" t="s">
        <v>46427</v>
      </c>
      <c r="D15186" t="s">
        <v>46428</v>
      </c>
      <c r="E15186" t="s">
        <v>4989</v>
      </c>
      <c r="J15186">
        <v>0</v>
      </c>
      <c r="K15186">
        <v>0</v>
      </c>
      <c r="L15186">
        <v>0</v>
      </c>
      <c r="M15186" t="s">
        <v>60349</v>
      </c>
      <c r="N15186" t="s">
        <v>60349</v>
      </c>
      <c r="O15186" t="s">
        <v>60349</v>
      </c>
      <c r="P15186">
        <v>0</v>
      </c>
    </row>
    <row r="15187" spans="1:16" x14ac:dyDescent="0.3">
      <c r="A15187" t="s">
        <v>4992</v>
      </c>
      <c r="B15187" t="s">
        <v>4187</v>
      </c>
      <c r="C15187" t="s">
        <v>46429</v>
      </c>
      <c r="D15187" t="s">
        <v>46430</v>
      </c>
      <c r="E15187" t="s">
        <v>4989</v>
      </c>
      <c r="J15187">
        <v>0</v>
      </c>
      <c r="K15187">
        <v>0</v>
      </c>
      <c r="L15187">
        <v>0</v>
      </c>
      <c r="M15187" t="s">
        <v>60349</v>
      </c>
      <c r="N15187" t="s">
        <v>60349</v>
      </c>
      <c r="O15187" t="s">
        <v>60349</v>
      </c>
      <c r="P15187">
        <v>0</v>
      </c>
    </row>
    <row r="15188" spans="1:16" x14ac:dyDescent="0.3">
      <c r="A15188" t="s">
        <v>4992</v>
      </c>
      <c r="B15188" t="s">
        <v>4722</v>
      </c>
      <c r="C15188" t="s">
        <v>46431</v>
      </c>
      <c r="D15188" t="s">
        <v>46432</v>
      </c>
      <c r="E15188" t="s">
        <v>4989</v>
      </c>
      <c r="J15188">
        <v>0</v>
      </c>
      <c r="K15188">
        <v>0</v>
      </c>
      <c r="L15188">
        <v>0</v>
      </c>
      <c r="M15188" t="s">
        <v>60349</v>
      </c>
      <c r="N15188" t="s">
        <v>60349</v>
      </c>
      <c r="O15188" t="s">
        <v>60349</v>
      </c>
      <c r="P15188">
        <v>0</v>
      </c>
    </row>
    <row r="15189" spans="1:16" x14ac:dyDescent="0.3">
      <c r="A15189" t="s">
        <v>4992</v>
      </c>
      <c r="B15189" t="s">
        <v>46433</v>
      </c>
      <c r="C15189" t="s">
        <v>46434</v>
      </c>
      <c r="D15189" t="s">
        <v>46435</v>
      </c>
      <c r="E15189" t="s">
        <v>4989</v>
      </c>
      <c r="J15189">
        <v>0</v>
      </c>
      <c r="K15189">
        <v>0</v>
      </c>
      <c r="L15189">
        <v>0</v>
      </c>
      <c r="M15189" t="s">
        <v>60349</v>
      </c>
      <c r="N15189" t="s">
        <v>60349</v>
      </c>
      <c r="O15189" t="s">
        <v>60349</v>
      </c>
      <c r="P15189">
        <v>0</v>
      </c>
    </row>
    <row r="15190" spans="1:16" x14ac:dyDescent="0.3">
      <c r="A15190" t="s">
        <v>4992</v>
      </c>
      <c r="B15190" t="s">
        <v>46436</v>
      </c>
      <c r="C15190" t="s">
        <v>46437</v>
      </c>
      <c r="D15190" t="s">
        <v>46438</v>
      </c>
      <c r="E15190" t="s">
        <v>4989</v>
      </c>
      <c r="J15190">
        <v>0</v>
      </c>
      <c r="K15190">
        <v>0</v>
      </c>
      <c r="L15190">
        <v>0</v>
      </c>
      <c r="M15190" t="s">
        <v>60349</v>
      </c>
      <c r="N15190" t="s">
        <v>60349</v>
      </c>
      <c r="O15190" t="s">
        <v>60349</v>
      </c>
      <c r="P15190">
        <v>0</v>
      </c>
    </row>
    <row r="15191" spans="1:16" x14ac:dyDescent="0.3">
      <c r="A15191" t="s">
        <v>4992</v>
      </c>
      <c r="B15191" t="s">
        <v>46439</v>
      </c>
      <c r="C15191" t="s">
        <v>46440</v>
      </c>
      <c r="D15191" t="s">
        <v>46441</v>
      </c>
      <c r="E15191" t="s">
        <v>4989</v>
      </c>
      <c r="J15191">
        <v>0</v>
      </c>
      <c r="K15191">
        <v>0</v>
      </c>
      <c r="L15191">
        <v>0</v>
      </c>
      <c r="M15191" t="s">
        <v>60349</v>
      </c>
      <c r="N15191" t="s">
        <v>60349</v>
      </c>
      <c r="O15191" t="s">
        <v>60349</v>
      </c>
      <c r="P15191">
        <v>0</v>
      </c>
    </row>
    <row r="15192" spans="1:16" x14ac:dyDescent="0.3">
      <c r="A15192" t="s">
        <v>4992</v>
      </c>
      <c r="B15192" t="s">
        <v>46442</v>
      </c>
      <c r="C15192" t="s">
        <v>46443</v>
      </c>
      <c r="D15192" t="s">
        <v>46444</v>
      </c>
      <c r="E15192" t="s">
        <v>4989</v>
      </c>
      <c r="J15192">
        <v>0</v>
      </c>
      <c r="K15192">
        <v>0</v>
      </c>
      <c r="L15192">
        <v>0</v>
      </c>
      <c r="M15192" t="s">
        <v>60349</v>
      </c>
      <c r="N15192" t="s">
        <v>60349</v>
      </c>
      <c r="O15192" t="s">
        <v>60349</v>
      </c>
      <c r="P15192">
        <v>0</v>
      </c>
    </row>
    <row r="15193" spans="1:16" x14ac:dyDescent="0.3">
      <c r="A15193" t="s">
        <v>4992</v>
      </c>
      <c r="B15193" t="s">
        <v>46445</v>
      </c>
      <c r="C15193" t="s">
        <v>46446</v>
      </c>
      <c r="D15193" t="s">
        <v>46447</v>
      </c>
      <c r="E15193" t="s">
        <v>4989</v>
      </c>
      <c r="J15193">
        <v>0</v>
      </c>
      <c r="K15193">
        <v>0</v>
      </c>
      <c r="L15193">
        <v>0</v>
      </c>
      <c r="M15193" t="s">
        <v>60349</v>
      </c>
      <c r="N15193" t="s">
        <v>60349</v>
      </c>
      <c r="O15193" t="s">
        <v>60349</v>
      </c>
      <c r="P15193">
        <v>0</v>
      </c>
    </row>
    <row r="15194" spans="1:16" x14ac:dyDescent="0.3">
      <c r="A15194" t="s">
        <v>4992</v>
      </c>
      <c r="B15194" t="s">
        <v>4802</v>
      </c>
      <c r="C15194" t="s">
        <v>46448</v>
      </c>
      <c r="D15194" t="s">
        <v>46449</v>
      </c>
      <c r="E15194" t="s">
        <v>4989</v>
      </c>
      <c r="J15194">
        <v>0</v>
      </c>
      <c r="K15194">
        <v>0</v>
      </c>
      <c r="L15194">
        <v>0</v>
      </c>
      <c r="M15194" t="s">
        <v>60349</v>
      </c>
      <c r="N15194" t="s">
        <v>60349</v>
      </c>
      <c r="O15194" t="s">
        <v>60349</v>
      </c>
      <c r="P15194">
        <v>0</v>
      </c>
    </row>
    <row r="15195" spans="1:16" x14ac:dyDescent="0.3">
      <c r="A15195" t="s">
        <v>4992</v>
      </c>
      <c r="B15195" t="s">
        <v>46450</v>
      </c>
      <c r="C15195" t="s">
        <v>46451</v>
      </c>
      <c r="D15195" t="s">
        <v>46452</v>
      </c>
      <c r="E15195" t="s">
        <v>4989</v>
      </c>
      <c r="J15195">
        <v>0</v>
      </c>
      <c r="K15195">
        <v>0</v>
      </c>
      <c r="L15195">
        <v>0</v>
      </c>
      <c r="M15195" t="s">
        <v>60349</v>
      </c>
      <c r="N15195" t="s">
        <v>60349</v>
      </c>
      <c r="O15195" t="s">
        <v>60349</v>
      </c>
      <c r="P15195">
        <v>0</v>
      </c>
    </row>
    <row r="15196" spans="1:16" x14ac:dyDescent="0.3">
      <c r="A15196" t="s">
        <v>4992</v>
      </c>
      <c r="B15196" t="s">
        <v>46453</v>
      </c>
      <c r="C15196" t="s">
        <v>46454</v>
      </c>
      <c r="D15196" t="s">
        <v>46455</v>
      </c>
      <c r="E15196" t="s">
        <v>4989</v>
      </c>
      <c r="J15196">
        <v>0</v>
      </c>
      <c r="K15196">
        <v>0</v>
      </c>
      <c r="L15196">
        <v>0</v>
      </c>
      <c r="M15196" t="s">
        <v>60349</v>
      </c>
      <c r="N15196" t="s">
        <v>60349</v>
      </c>
      <c r="O15196" t="s">
        <v>60349</v>
      </c>
      <c r="P15196">
        <v>0</v>
      </c>
    </row>
    <row r="15197" spans="1:16" x14ac:dyDescent="0.3">
      <c r="A15197" t="s">
        <v>4992</v>
      </c>
      <c r="B15197" t="s">
        <v>46456</v>
      </c>
      <c r="C15197" t="s">
        <v>46457</v>
      </c>
      <c r="D15197" t="s">
        <v>46458</v>
      </c>
      <c r="E15197" t="s">
        <v>4989</v>
      </c>
      <c r="J15197">
        <v>0</v>
      </c>
      <c r="K15197">
        <v>0</v>
      </c>
      <c r="L15197">
        <v>0</v>
      </c>
      <c r="M15197" t="s">
        <v>60349</v>
      </c>
      <c r="N15197" t="s">
        <v>60349</v>
      </c>
      <c r="O15197" t="s">
        <v>60349</v>
      </c>
      <c r="P15197">
        <v>0</v>
      </c>
    </row>
    <row r="15198" spans="1:16" x14ac:dyDescent="0.3">
      <c r="A15198" t="s">
        <v>4992</v>
      </c>
      <c r="B15198" t="s">
        <v>46459</v>
      </c>
      <c r="C15198" t="s">
        <v>46460</v>
      </c>
      <c r="D15198" t="s">
        <v>46461</v>
      </c>
      <c r="E15198" t="s">
        <v>4989</v>
      </c>
      <c r="J15198">
        <v>0</v>
      </c>
      <c r="K15198">
        <v>0</v>
      </c>
      <c r="L15198">
        <v>0</v>
      </c>
      <c r="M15198" t="s">
        <v>60349</v>
      </c>
      <c r="N15198" t="s">
        <v>60349</v>
      </c>
      <c r="O15198" t="s">
        <v>60349</v>
      </c>
      <c r="P15198">
        <v>0</v>
      </c>
    </row>
    <row r="15199" spans="1:16" x14ac:dyDescent="0.3">
      <c r="A15199" t="s">
        <v>4992</v>
      </c>
      <c r="B15199" t="s">
        <v>46462</v>
      </c>
      <c r="C15199" t="s">
        <v>46463</v>
      </c>
      <c r="D15199" t="s">
        <v>46464</v>
      </c>
      <c r="E15199" t="s">
        <v>4989</v>
      </c>
      <c r="J15199">
        <v>0</v>
      </c>
      <c r="K15199">
        <v>0</v>
      </c>
      <c r="L15199">
        <v>0</v>
      </c>
      <c r="M15199" t="s">
        <v>60349</v>
      </c>
      <c r="N15199" t="s">
        <v>60349</v>
      </c>
      <c r="O15199" t="s">
        <v>60349</v>
      </c>
      <c r="P15199">
        <v>0</v>
      </c>
    </row>
    <row r="15200" spans="1:16" x14ac:dyDescent="0.3">
      <c r="A15200" t="s">
        <v>4992</v>
      </c>
      <c r="B15200" t="s">
        <v>1528</v>
      </c>
      <c r="C15200" t="s">
        <v>46465</v>
      </c>
      <c r="D15200" t="s">
        <v>46466</v>
      </c>
      <c r="E15200" t="s">
        <v>4989</v>
      </c>
      <c r="J15200">
        <v>0</v>
      </c>
      <c r="K15200">
        <v>0</v>
      </c>
      <c r="L15200">
        <v>0</v>
      </c>
      <c r="M15200" t="s">
        <v>60349</v>
      </c>
      <c r="N15200" t="s">
        <v>60349</v>
      </c>
      <c r="O15200" t="s">
        <v>60349</v>
      </c>
      <c r="P15200">
        <v>0</v>
      </c>
    </row>
    <row r="15201" spans="1:16" x14ac:dyDescent="0.3">
      <c r="A15201" t="s">
        <v>4992</v>
      </c>
      <c r="B15201" t="s">
        <v>46467</v>
      </c>
      <c r="C15201" t="s">
        <v>46468</v>
      </c>
      <c r="D15201" t="s">
        <v>46469</v>
      </c>
      <c r="E15201" t="s">
        <v>4989</v>
      </c>
      <c r="J15201">
        <v>0</v>
      </c>
      <c r="K15201">
        <v>0</v>
      </c>
      <c r="L15201">
        <v>0</v>
      </c>
      <c r="M15201" t="s">
        <v>60349</v>
      </c>
      <c r="N15201" t="s">
        <v>60349</v>
      </c>
      <c r="O15201" t="s">
        <v>60349</v>
      </c>
      <c r="P15201">
        <v>0</v>
      </c>
    </row>
    <row r="15202" spans="1:16" x14ac:dyDescent="0.3">
      <c r="A15202" t="s">
        <v>4992</v>
      </c>
      <c r="B15202" t="s">
        <v>4789</v>
      </c>
      <c r="C15202" t="s">
        <v>46470</v>
      </c>
      <c r="D15202" t="s">
        <v>46471</v>
      </c>
      <c r="E15202" t="s">
        <v>4989</v>
      </c>
      <c r="J15202">
        <v>0</v>
      </c>
      <c r="K15202">
        <v>0</v>
      </c>
      <c r="L15202">
        <v>0</v>
      </c>
      <c r="M15202" t="s">
        <v>60349</v>
      </c>
      <c r="N15202" t="s">
        <v>60349</v>
      </c>
      <c r="O15202" t="s">
        <v>60349</v>
      </c>
      <c r="P15202">
        <v>0</v>
      </c>
    </row>
    <row r="15203" spans="1:16" x14ac:dyDescent="0.3">
      <c r="A15203" t="s">
        <v>4992</v>
      </c>
      <c r="B15203" t="s">
        <v>46472</v>
      </c>
      <c r="C15203" t="s">
        <v>46473</v>
      </c>
      <c r="D15203" t="s">
        <v>46474</v>
      </c>
      <c r="E15203" t="s">
        <v>4989</v>
      </c>
      <c r="J15203">
        <v>0</v>
      </c>
      <c r="K15203">
        <v>0</v>
      </c>
      <c r="L15203">
        <v>0</v>
      </c>
      <c r="M15203" t="s">
        <v>60349</v>
      </c>
      <c r="N15203" t="s">
        <v>60349</v>
      </c>
      <c r="O15203" t="s">
        <v>60349</v>
      </c>
      <c r="P15203">
        <v>0</v>
      </c>
    </row>
    <row r="15204" spans="1:16" x14ac:dyDescent="0.3">
      <c r="A15204" t="s">
        <v>4992</v>
      </c>
      <c r="B15204" t="s">
        <v>46475</v>
      </c>
      <c r="C15204" t="s">
        <v>46476</v>
      </c>
      <c r="D15204" t="s">
        <v>46477</v>
      </c>
      <c r="E15204" t="s">
        <v>4989</v>
      </c>
      <c r="J15204">
        <v>0</v>
      </c>
      <c r="K15204">
        <v>0</v>
      </c>
      <c r="L15204">
        <v>0</v>
      </c>
      <c r="M15204" t="s">
        <v>60349</v>
      </c>
      <c r="N15204" t="s">
        <v>60349</v>
      </c>
      <c r="O15204" t="s">
        <v>60349</v>
      </c>
      <c r="P15204">
        <v>0</v>
      </c>
    </row>
    <row r="15205" spans="1:16" x14ac:dyDescent="0.3">
      <c r="A15205" t="s">
        <v>4992</v>
      </c>
      <c r="B15205" t="s">
        <v>3853</v>
      </c>
      <c r="C15205" t="s">
        <v>46478</v>
      </c>
      <c r="D15205" t="s">
        <v>46479</v>
      </c>
      <c r="E15205" t="s">
        <v>4989</v>
      </c>
      <c r="J15205">
        <v>0</v>
      </c>
      <c r="K15205">
        <v>0</v>
      </c>
      <c r="L15205">
        <v>0</v>
      </c>
      <c r="M15205" t="s">
        <v>60349</v>
      </c>
      <c r="N15205" t="s">
        <v>60349</v>
      </c>
      <c r="O15205" t="s">
        <v>60349</v>
      </c>
      <c r="P15205">
        <v>0</v>
      </c>
    </row>
    <row r="15206" spans="1:16" x14ac:dyDescent="0.3">
      <c r="A15206" t="s">
        <v>4992</v>
      </c>
      <c r="B15206" t="s">
        <v>46480</v>
      </c>
      <c r="C15206" t="s">
        <v>46481</v>
      </c>
      <c r="D15206" t="s">
        <v>46482</v>
      </c>
      <c r="E15206" t="s">
        <v>4989</v>
      </c>
      <c r="J15206">
        <v>0</v>
      </c>
      <c r="K15206">
        <v>0</v>
      </c>
      <c r="L15206">
        <v>0</v>
      </c>
      <c r="M15206" t="s">
        <v>60349</v>
      </c>
      <c r="N15206" t="s">
        <v>60349</v>
      </c>
      <c r="O15206" t="s">
        <v>60349</v>
      </c>
      <c r="P15206">
        <v>0</v>
      </c>
    </row>
    <row r="15207" spans="1:16" x14ac:dyDescent="0.3">
      <c r="A15207" t="s">
        <v>4992</v>
      </c>
      <c r="B15207" t="s">
        <v>46483</v>
      </c>
      <c r="C15207" t="s">
        <v>46484</v>
      </c>
      <c r="D15207" t="s">
        <v>46485</v>
      </c>
      <c r="E15207" t="s">
        <v>4989</v>
      </c>
      <c r="J15207">
        <v>0</v>
      </c>
      <c r="K15207">
        <v>0</v>
      </c>
      <c r="L15207">
        <v>0</v>
      </c>
      <c r="M15207" t="s">
        <v>60349</v>
      </c>
      <c r="N15207" t="s">
        <v>60349</v>
      </c>
      <c r="O15207" t="s">
        <v>60349</v>
      </c>
      <c r="P15207">
        <v>0</v>
      </c>
    </row>
    <row r="15208" spans="1:16" x14ac:dyDescent="0.3">
      <c r="A15208" t="s">
        <v>4992</v>
      </c>
      <c r="B15208" t="s">
        <v>3824</v>
      </c>
      <c r="C15208" t="s">
        <v>46486</v>
      </c>
      <c r="D15208" t="s">
        <v>46487</v>
      </c>
      <c r="E15208" t="s">
        <v>4989</v>
      </c>
      <c r="J15208">
        <v>0</v>
      </c>
      <c r="K15208">
        <v>0</v>
      </c>
      <c r="L15208">
        <v>0</v>
      </c>
      <c r="M15208" t="s">
        <v>60349</v>
      </c>
      <c r="N15208" t="s">
        <v>60349</v>
      </c>
      <c r="O15208" t="s">
        <v>60349</v>
      </c>
      <c r="P15208">
        <v>0</v>
      </c>
    </row>
    <row r="15209" spans="1:16" x14ac:dyDescent="0.3">
      <c r="A15209" t="s">
        <v>4992</v>
      </c>
      <c r="B15209" t="s">
        <v>46488</v>
      </c>
      <c r="C15209" t="s">
        <v>46489</v>
      </c>
      <c r="D15209" t="s">
        <v>46490</v>
      </c>
      <c r="E15209" t="s">
        <v>4989</v>
      </c>
      <c r="J15209">
        <v>0</v>
      </c>
      <c r="K15209">
        <v>0</v>
      </c>
      <c r="L15209">
        <v>0</v>
      </c>
      <c r="M15209" t="s">
        <v>60349</v>
      </c>
      <c r="N15209" t="s">
        <v>60349</v>
      </c>
      <c r="O15209" t="s">
        <v>60349</v>
      </c>
      <c r="P15209">
        <v>0</v>
      </c>
    </row>
    <row r="15210" spans="1:16" x14ac:dyDescent="0.3">
      <c r="A15210" t="s">
        <v>4992</v>
      </c>
      <c r="B15210" t="s">
        <v>46491</v>
      </c>
      <c r="C15210" t="s">
        <v>46492</v>
      </c>
      <c r="D15210" t="s">
        <v>46493</v>
      </c>
      <c r="E15210" t="s">
        <v>4989</v>
      </c>
      <c r="J15210">
        <v>0</v>
      </c>
      <c r="K15210">
        <v>0</v>
      </c>
      <c r="L15210">
        <v>0</v>
      </c>
      <c r="M15210" t="s">
        <v>60349</v>
      </c>
      <c r="N15210" t="s">
        <v>60349</v>
      </c>
      <c r="O15210" t="s">
        <v>60349</v>
      </c>
      <c r="P15210">
        <v>0</v>
      </c>
    </row>
    <row r="15211" spans="1:16" x14ac:dyDescent="0.3">
      <c r="A15211" t="s">
        <v>4992</v>
      </c>
      <c r="B15211" t="s">
        <v>46494</v>
      </c>
      <c r="C15211" t="s">
        <v>46495</v>
      </c>
      <c r="D15211" t="s">
        <v>46496</v>
      </c>
      <c r="E15211" t="s">
        <v>4989</v>
      </c>
      <c r="J15211">
        <v>0</v>
      </c>
      <c r="K15211">
        <v>0</v>
      </c>
      <c r="L15211">
        <v>0</v>
      </c>
      <c r="M15211" t="s">
        <v>60349</v>
      </c>
      <c r="N15211" t="s">
        <v>60349</v>
      </c>
      <c r="O15211" t="s">
        <v>60349</v>
      </c>
      <c r="P15211">
        <v>0</v>
      </c>
    </row>
    <row r="15212" spans="1:16" x14ac:dyDescent="0.3">
      <c r="A15212" t="s">
        <v>4992</v>
      </c>
      <c r="B15212" t="s">
        <v>46497</v>
      </c>
      <c r="C15212" t="s">
        <v>46498</v>
      </c>
      <c r="D15212" t="s">
        <v>46499</v>
      </c>
      <c r="E15212" t="s">
        <v>4989</v>
      </c>
      <c r="J15212">
        <v>0</v>
      </c>
      <c r="K15212">
        <v>0</v>
      </c>
      <c r="L15212">
        <v>0</v>
      </c>
      <c r="M15212" t="s">
        <v>60349</v>
      </c>
      <c r="N15212" t="s">
        <v>60349</v>
      </c>
      <c r="O15212" t="s">
        <v>60349</v>
      </c>
      <c r="P15212">
        <v>0</v>
      </c>
    </row>
    <row r="15213" spans="1:16" x14ac:dyDescent="0.3">
      <c r="A15213" t="s">
        <v>4992</v>
      </c>
      <c r="B15213" t="s">
        <v>46500</v>
      </c>
      <c r="C15213" t="s">
        <v>46501</v>
      </c>
      <c r="D15213" t="s">
        <v>46502</v>
      </c>
      <c r="E15213" t="s">
        <v>4989</v>
      </c>
      <c r="J15213">
        <v>0</v>
      </c>
      <c r="K15213">
        <v>0</v>
      </c>
      <c r="L15213">
        <v>0</v>
      </c>
      <c r="M15213" t="s">
        <v>60349</v>
      </c>
      <c r="N15213" t="s">
        <v>60349</v>
      </c>
      <c r="O15213" t="s">
        <v>60349</v>
      </c>
      <c r="P15213">
        <v>0</v>
      </c>
    </row>
    <row r="15214" spans="1:16" x14ac:dyDescent="0.3">
      <c r="A15214" t="s">
        <v>4992</v>
      </c>
      <c r="B15214" t="s">
        <v>46503</v>
      </c>
      <c r="C15214" t="s">
        <v>46504</v>
      </c>
      <c r="D15214" t="s">
        <v>46505</v>
      </c>
      <c r="E15214" t="s">
        <v>4989</v>
      </c>
      <c r="J15214">
        <v>0</v>
      </c>
      <c r="K15214">
        <v>0</v>
      </c>
      <c r="L15214">
        <v>0</v>
      </c>
      <c r="M15214" t="s">
        <v>60349</v>
      </c>
      <c r="N15214" t="s">
        <v>60349</v>
      </c>
      <c r="O15214" t="s">
        <v>60349</v>
      </c>
      <c r="P15214">
        <v>0</v>
      </c>
    </row>
    <row r="15215" spans="1:16" x14ac:dyDescent="0.3">
      <c r="A15215" t="s">
        <v>4992</v>
      </c>
      <c r="B15215" t="s">
        <v>46506</v>
      </c>
      <c r="C15215" t="s">
        <v>46507</v>
      </c>
      <c r="D15215" t="s">
        <v>46508</v>
      </c>
      <c r="E15215" t="s">
        <v>4989</v>
      </c>
      <c r="J15215">
        <v>0</v>
      </c>
      <c r="K15215">
        <v>0</v>
      </c>
      <c r="L15215">
        <v>0</v>
      </c>
      <c r="M15215" t="s">
        <v>60349</v>
      </c>
      <c r="N15215" t="s">
        <v>60349</v>
      </c>
      <c r="O15215" t="s">
        <v>60349</v>
      </c>
      <c r="P15215">
        <v>0</v>
      </c>
    </row>
    <row r="15216" spans="1:16" x14ac:dyDescent="0.3">
      <c r="A15216" t="s">
        <v>4992</v>
      </c>
      <c r="B15216" t="s">
        <v>46509</v>
      </c>
      <c r="C15216" t="s">
        <v>46510</v>
      </c>
      <c r="D15216" t="s">
        <v>46511</v>
      </c>
      <c r="E15216" t="s">
        <v>4989</v>
      </c>
      <c r="J15216">
        <v>0</v>
      </c>
      <c r="K15216">
        <v>0</v>
      </c>
      <c r="L15216">
        <v>0</v>
      </c>
      <c r="M15216" t="s">
        <v>60349</v>
      </c>
      <c r="N15216" t="s">
        <v>60349</v>
      </c>
      <c r="O15216" t="s">
        <v>60349</v>
      </c>
      <c r="P15216">
        <v>0</v>
      </c>
    </row>
    <row r="15217" spans="1:16" x14ac:dyDescent="0.3">
      <c r="A15217" t="s">
        <v>4992</v>
      </c>
      <c r="B15217" t="s">
        <v>46512</v>
      </c>
      <c r="C15217" t="s">
        <v>46513</v>
      </c>
      <c r="D15217" t="s">
        <v>46514</v>
      </c>
      <c r="E15217" t="s">
        <v>4989</v>
      </c>
      <c r="J15217">
        <v>0</v>
      </c>
      <c r="K15217">
        <v>0</v>
      </c>
      <c r="L15217">
        <v>0</v>
      </c>
      <c r="M15217" t="s">
        <v>60349</v>
      </c>
      <c r="N15217" t="s">
        <v>60349</v>
      </c>
      <c r="O15217" t="s">
        <v>60349</v>
      </c>
      <c r="P15217">
        <v>0</v>
      </c>
    </row>
    <row r="15218" spans="1:16" x14ac:dyDescent="0.3">
      <c r="A15218" t="s">
        <v>4992</v>
      </c>
      <c r="B15218" t="s">
        <v>46515</v>
      </c>
      <c r="C15218" t="s">
        <v>46516</v>
      </c>
      <c r="D15218" t="s">
        <v>46517</v>
      </c>
      <c r="E15218" t="s">
        <v>4989</v>
      </c>
      <c r="J15218">
        <v>0</v>
      </c>
      <c r="K15218">
        <v>0</v>
      </c>
      <c r="L15218">
        <v>0</v>
      </c>
      <c r="M15218" t="s">
        <v>60349</v>
      </c>
      <c r="N15218" t="s">
        <v>60349</v>
      </c>
      <c r="O15218" t="s">
        <v>60349</v>
      </c>
      <c r="P15218">
        <v>0</v>
      </c>
    </row>
    <row r="15219" spans="1:16" x14ac:dyDescent="0.3">
      <c r="A15219" t="s">
        <v>4992</v>
      </c>
      <c r="B15219" t="s">
        <v>3178</v>
      </c>
      <c r="C15219" t="s">
        <v>46518</v>
      </c>
      <c r="D15219" t="s">
        <v>46519</v>
      </c>
      <c r="E15219" t="s">
        <v>4989</v>
      </c>
      <c r="J15219">
        <v>0</v>
      </c>
      <c r="K15219">
        <v>0</v>
      </c>
      <c r="L15219">
        <v>0</v>
      </c>
      <c r="M15219" t="s">
        <v>60349</v>
      </c>
      <c r="N15219" t="s">
        <v>60349</v>
      </c>
      <c r="O15219" t="s">
        <v>60349</v>
      </c>
      <c r="P15219">
        <v>0</v>
      </c>
    </row>
    <row r="15220" spans="1:16" x14ac:dyDescent="0.3">
      <c r="A15220" t="s">
        <v>4992</v>
      </c>
      <c r="B15220" t="s">
        <v>3606</v>
      </c>
      <c r="C15220" t="s">
        <v>46520</v>
      </c>
      <c r="D15220" t="s">
        <v>46521</v>
      </c>
      <c r="E15220" t="s">
        <v>4989</v>
      </c>
      <c r="J15220">
        <v>0</v>
      </c>
      <c r="K15220">
        <v>0</v>
      </c>
      <c r="L15220">
        <v>0</v>
      </c>
      <c r="M15220" t="s">
        <v>60349</v>
      </c>
      <c r="N15220" t="s">
        <v>60349</v>
      </c>
      <c r="O15220" t="s">
        <v>60349</v>
      </c>
      <c r="P15220">
        <v>0</v>
      </c>
    </row>
    <row r="15221" spans="1:16" x14ac:dyDescent="0.3">
      <c r="A15221" t="s">
        <v>4992</v>
      </c>
      <c r="B15221" t="s">
        <v>4340</v>
      </c>
      <c r="C15221" t="s">
        <v>46522</v>
      </c>
      <c r="D15221" t="s">
        <v>46523</v>
      </c>
      <c r="E15221" t="s">
        <v>4989</v>
      </c>
      <c r="J15221">
        <v>0</v>
      </c>
      <c r="K15221">
        <v>0</v>
      </c>
      <c r="L15221">
        <v>0</v>
      </c>
      <c r="M15221" t="s">
        <v>60349</v>
      </c>
      <c r="N15221" t="s">
        <v>60349</v>
      </c>
      <c r="O15221" t="s">
        <v>60349</v>
      </c>
      <c r="P15221">
        <v>0</v>
      </c>
    </row>
    <row r="15222" spans="1:16" x14ac:dyDescent="0.3">
      <c r="A15222" t="s">
        <v>4992</v>
      </c>
      <c r="B15222" t="s">
        <v>46524</v>
      </c>
      <c r="C15222" t="s">
        <v>46525</v>
      </c>
      <c r="D15222" t="s">
        <v>46526</v>
      </c>
      <c r="E15222" t="s">
        <v>4989</v>
      </c>
      <c r="J15222">
        <v>0</v>
      </c>
      <c r="K15222">
        <v>0</v>
      </c>
      <c r="L15222">
        <v>0</v>
      </c>
      <c r="M15222" t="s">
        <v>60349</v>
      </c>
      <c r="N15222" t="s">
        <v>60349</v>
      </c>
      <c r="O15222" t="s">
        <v>60349</v>
      </c>
      <c r="P15222">
        <v>0</v>
      </c>
    </row>
    <row r="15223" spans="1:16" x14ac:dyDescent="0.3">
      <c r="A15223" t="s">
        <v>4992</v>
      </c>
      <c r="B15223" t="s">
        <v>46527</v>
      </c>
      <c r="C15223" t="s">
        <v>46528</v>
      </c>
      <c r="D15223" t="s">
        <v>46529</v>
      </c>
      <c r="E15223" t="s">
        <v>4989</v>
      </c>
      <c r="J15223">
        <v>0</v>
      </c>
      <c r="K15223">
        <v>0</v>
      </c>
      <c r="L15223">
        <v>0</v>
      </c>
      <c r="M15223" t="s">
        <v>60349</v>
      </c>
      <c r="N15223" t="s">
        <v>60349</v>
      </c>
      <c r="O15223" t="s">
        <v>60349</v>
      </c>
      <c r="P15223">
        <v>0</v>
      </c>
    </row>
    <row r="15224" spans="1:16" x14ac:dyDescent="0.3">
      <c r="A15224" t="s">
        <v>4992</v>
      </c>
      <c r="B15224" t="s">
        <v>39</v>
      </c>
      <c r="C15224" t="s">
        <v>46530</v>
      </c>
      <c r="D15224" t="s">
        <v>46531</v>
      </c>
      <c r="E15224" t="s">
        <v>4989</v>
      </c>
      <c r="J15224">
        <v>1</v>
      </c>
      <c r="K15224">
        <v>0</v>
      </c>
      <c r="L15224">
        <v>0</v>
      </c>
      <c r="M15224" t="s">
        <v>46531</v>
      </c>
      <c r="N15224" t="s">
        <v>60349</v>
      </c>
      <c r="O15224" t="s">
        <v>60349</v>
      </c>
      <c r="P15224">
        <v>1</v>
      </c>
    </row>
    <row r="15225" spans="1:16" x14ac:dyDescent="0.3">
      <c r="A15225" t="s">
        <v>4992</v>
      </c>
      <c r="B15225" t="s">
        <v>3441</v>
      </c>
      <c r="C15225" t="s">
        <v>46532</v>
      </c>
      <c r="D15225" t="s">
        <v>46533</v>
      </c>
      <c r="E15225" t="s">
        <v>4989</v>
      </c>
      <c r="J15225">
        <v>0</v>
      </c>
      <c r="K15225">
        <v>0</v>
      </c>
      <c r="L15225">
        <v>0</v>
      </c>
      <c r="M15225" t="s">
        <v>60349</v>
      </c>
      <c r="N15225" t="s">
        <v>60349</v>
      </c>
      <c r="O15225" t="s">
        <v>60349</v>
      </c>
      <c r="P15225">
        <v>0</v>
      </c>
    </row>
    <row r="15226" spans="1:16" x14ac:dyDescent="0.3">
      <c r="A15226" t="s">
        <v>4992</v>
      </c>
      <c r="B15226" t="s">
        <v>714</v>
      </c>
      <c r="C15226" t="s">
        <v>46534</v>
      </c>
      <c r="D15226" t="s">
        <v>46535</v>
      </c>
      <c r="E15226" t="s">
        <v>4989</v>
      </c>
      <c r="J15226">
        <v>1</v>
      </c>
      <c r="K15226">
        <v>0</v>
      </c>
      <c r="L15226">
        <v>0</v>
      </c>
      <c r="M15226" t="s">
        <v>46535</v>
      </c>
      <c r="N15226" t="s">
        <v>60349</v>
      </c>
      <c r="O15226" t="s">
        <v>60349</v>
      </c>
      <c r="P15226">
        <v>1</v>
      </c>
    </row>
    <row r="15227" spans="1:16" x14ac:dyDescent="0.3">
      <c r="A15227" t="s">
        <v>4992</v>
      </c>
      <c r="B15227" t="s">
        <v>46536</v>
      </c>
      <c r="C15227" t="s">
        <v>46537</v>
      </c>
      <c r="D15227" t="s">
        <v>46538</v>
      </c>
      <c r="E15227" t="s">
        <v>4989</v>
      </c>
      <c r="J15227">
        <v>0</v>
      </c>
      <c r="K15227">
        <v>0</v>
      </c>
      <c r="L15227">
        <v>0</v>
      </c>
      <c r="M15227" t="s">
        <v>60349</v>
      </c>
      <c r="N15227" t="s">
        <v>60349</v>
      </c>
      <c r="O15227" t="s">
        <v>60349</v>
      </c>
      <c r="P15227">
        <v>0</v>
      </c>
    </row>
    <row r="15228" spans="1:16" x14ac:dyDescent="0.3">
      <c r="A15228" t="s">
        <v>4992</v>
      </c>
      <c r="B15228" t="s">
        <v>46539</v>
      </c>
      <c r="C15228" t="s">
        <v>46540</v>
      </c>
      <c r="D15228" t="s">
        <v>46541</v>
      </c>
      <c r="E15228" t="s">
        <v>4989</v>
      </c>
      <c r="J15228">
        <v>0</v>
      </c>
      <c r="K15228">
        <v>0</v>
      </c>
      <c r="L15228">
        <v>0</v>
      </c>
      <c r="M15228" t="s">
        <v>60349</v>
      </c>
      <c r="N15228" t="s">
        <v>60349</v>
      </c>
      <c r="O15228" t="s">
        <v>60349</v>
      </c>
      <c r="P15228">
        <v>0</v>
      </c>
    </row>
    <row r="15229" spans="1:16" x14ac:dyDescent="0.3">
      <c r="A15229" t="s">
        <v>4992</v>
      </c>
      <c r="B15229" t="s">
        <v>3391</v>
      </c>
      <c r="C15229" t="s">
        <v>46542</v>
      </c>
      <c r="D15229" t="s">
        <v>46543</v>
      </c>
      <c r="E15229" t="s">
        <v>4989</v>
      </c>
      <c r="J15229">
        <v>0</v>
      </c>
      <c r="K15229">
        <v>0</v>
      </c>
      <c r="L15229">
        <v>0</v>
      </c>
      <c r="M15229" t="s">
        <v>60349</v>
      </c>
      <c r="N15229" t="s">
        <v>60349</v>
      </c>
      <c r="O15229" t="s">
        <v>60349</v>
      </c>
      <c r="P15229">
        <v>0</v>
      </c>
    </row>
    <row r="15230" spans="1:16" x14ac:dyDescent="0.3">
      <c r="A15230" t="s">
        <v>4992</v>
      </c>
      <c r="B15230" t="s">
        <v>1616</v>
      </c>
      <c r="C15230" t="s">
        <v>46544</v>
      </c>
      <c r="D15230" t="s">
        <v>46545</v>
      </c>
      <c r="E15230" t="s">
        <v>4989</v>
      </c>
      <c r="J15230">
        <v>0</v>
      </c>
      <c r="K15230">
        <v>0</v>
      </c>
      <c r="L15230">
        <v>0</v>
      </c>
      <c r="M15230" t="s">
        <v>60349</v>
      </c>
      <c r="N15230" t="s">
        <v>60349</v>
      </c>
      <c r="O15230" t="s">
        <v>60349</v>
      </c>
      <c r="P15230">
        <v>0</v>
      </c>
    </row>
    <row r="15231" spans="1:16" x14ac:dyDescent="0.3">
      <c r="A15231" t="s">
        <v>4992</v>
      </c>
      <c r="B15231" t="s">
        <v>46546</v>
      </c>
      <c r="C15231" t="s">
        <v>46547</v>
      </c>
      <c r="D15231" t="s">
        <v>46548</v>
      </c>
      <c r="E15231" t="s">
        <v>4989</v>
      </c>
      <c r="J15231">
        <v>0</v>
      </c>
      <c r="K15231">
        <v>0</v>
      </c>
      <c r="L15231">
        <v>0</v>
      </c>
      <c r="M15231" t="s">
        <v>60349</v>
      </c>
      <c r="N15231" t="s">
        <v>60349</v>
      </c>
      <c r="O15231" t="s">
        <v>60349</v>
      </c>
      <c r="P15231">
        <v>0</v>
      </c>
    </row>
    <row r="15232" spans="1:16" x14ac:dyDescent="0.3">
      <c r="A15232" t="s">
        <v>4992</v>
      </c>
      <c r="B15232" t="s">
        <v>46549</v>
      </c>
      <c r="C15232" t="s">
        <v>46550</v>
      </c>
      <c r="D15232" t="s">
        <v>46551</v>
      </c>
      <c r="E15232" t="s">
        <v>4989</v>
      </c>
      <c r="J15232">
        <v>0</v>
      </c>
      <c r="K15232">
        <v>0</v>
      </c>
      <c r="L15232">
        <v>0</v>
      </c>
      <c r="M15232" t="s">
        <v>60349</v>
      </c>
      <c r="N15232" t="s">
        <v>60349</v>
      </c>
      <c r="O15232" t="s">
        <v>60349</v>
      </c>
      <c r="P15232">
        <v>0</v>
      </c>
    </row>
    <row r="15233" spans="1:16" x14ac:dyDescent="0.3">
      <c r="A15233" t="s">
        <v>4992</v>
      </c>
      <c r="B15233" t="s">
        <v>46552</v>
      </c>
      <c r="C15233" t="s">
        <v>46553</v>
      </c>
      <c r="D15233" t="s">
        <v>46554</v>
      </c>
      <c r="E15233" t="s">
        <v>4989</v>
      </c>
      <c r="J15233">
        <v>0</v>
      </c>
      <c r="K15233">
        <v>0</v>
      </c>
      <c r="L15233">
        <v>0</v>
      </c>
      <c r="M15233" t="s">
        <v>60349</v>
      </c>
      <c r="N15233" t="s">
        <v>60349</v>
      </c>
      <c r="O15233" t="s">
        <v>60349</v>
      </c>
      <c r="P15233">
        <v>0</v>
      </c>
    </row>
    <row r="15234" spans="1:16" x14ac:dyDescent="0.3">
      <c r="A15234" t="s">
        <v>4992</v>
      </c>
      <c r="B15234" t="s">
        <v>46555</v>
      </c>
      <c r="C15234" t="s">
        <v>46556</v>
      </c>
      <c r="D15234" t="s">
        <v>46557</v>
      </c>
      <c r="E15234" t="s">
        <v>4989</v>
      </c>
      <c r="J15234">
        <v>0</v>
      </c>
      <c r="K15234">
        <v>0</v>
      </c>
      <c r="L15234">
        <v>0</v>
      </c>
      <c r="M15234" t="s">
        <v>60349</v>
      </c>
      <c r="N15234" t="s">
        <v>60349</v>
      </c>
      <c r="O15234" t="s">
        <v>60349</v>
      </c>
      <c r="P15234">
        <v>0</v>
      </c>
    </row>
    <row r="15235" spans="1:16" x14ac:dyDescent="0.3">
      <c r="A15235" t="s">
        <v>4992</v>
      </c>
      <c r="B15235" t="s">
        <v>46558</v>
      </c>
      <c r="C15235" t="s">
        <v>46559</v>
      </c>
      <c r="D15235" t="s">
        <v>46560</v>
      </c>
      <c r="E15235" t="s">
        <v>4989</v>
      </c>
      <c r="J15235">
        <v>0</v>
      </c>
      <c r="K15235">
        <v>0</v>
      </c>
      <c r="L15235">
        <v>0</v>
      </c>
      <c r="M15235" t="s">
        <v>60349</v>
      </c>
      <c r="N15235" t="s">
        <v>60349</v>
      </c>
      <c r="O15235" t="s">
        <v>60349</v>
      </c>
      <c r="P15235">
        <v>0</v>
      </c>
    </row>
    <row r="15236" spans="1:16" x14ac:dyDescent="0.3">
      <c r="A15236" t="s">
        <v>4992</v>
      </c>
      <c r="B15236" t="s">
        <v>46561</v>
      </c>
      <c r="C15236" t="s">
        <v>46562</v>
      </c>
      <c r="D15236" t="s">
        <v>46563</v>
      </c>
      <c r="E15236" t="s">
        <v>4989</v>
      </c>
      <c r="J15236">
        <v>0</v>
      </c>
      <c r="K15236">
        <v>0</v>
      </c>
      <c r="L15236">
        <v>0</v>
      </c>
      <c r="M15236" t="s">
        <v>60349</v>
      </c>
      <c r="N15236" t="s">
        <v>60349</v>
      </c>
      <c r="O15236" t="s">
        <v>60349</v>
      </c>
      <c r="P15236">
        <v>0</v>
      </c>
    </row>
    <row r="15237" spans="1:16" x14ac:dyDescent="0.3">
      <c r="A15237" t="s">
        <v>4992</v>
      </c>
      <c r="B15237" t="s">
        <v>46564</v>
      </c>
      <c r="C15237" t="s">
        <v>46565</v>
      </c>
      <c r="D15237" t="s">
        <v>46566</v>
      </c>
      <c r="E15237" t="s">
        <v>4989</v>
      </c>
      <c r="J15237">
        <v>0</v>
      </c>
      <c r="K15237">
        <v>0</v>
      </c>
      <c r="L15237">
        <v>0</v>
      </c>
      <c r="M15237" t="s">
        <v>60349</v>
      </c>
      <c r="N15237" t="s">
        <v>60349</v>
      </c>
      <c r="O15237" t="s">
        <v>60349</v>
      </c>
      <c r="P15237">
        <v>0</v>
      </c>
    </row>
    <row r="15238" spans="1:16" x14ac:dyDescent="0.3">
      <c r="A15238" t="s">
        <v>4992</v>
      </c>
      <c r="B15238" t="s">
        <v>46567</v>
      </c>
      <c r="C15238" t="s">
        <v>46568</v>
      </c>
      <c r="D15238" t="s">
        <v>46569</v>
      </c>
      <c r="E15238" t="s">
        <v>4989</v>
      </c>
      <c r="J15238">
        <v>0</v>
      </c>
      <c r="K15238">
        <v>0</v>
      </c>
      <c r="L15238">
        <v>0</v>
      </c>
      <c r="M15238" t="s">
        <v>60349</v>
      </c>
      <c r="N15238" t="s">
        <v>60349</v>
      </c>
      <c r="O15238" t="s">
        <v>60349</v>
      </c>
      <c r="P15238">
        <v>0</v>
      </c>
    </row>
    <row r="15239" spans="1:16" x14ac:dyDescent="0.3">
      <c r="A15239" t="s">
        <v>4992</v>
      </c>
      <c r="B15239" t="s">
        <v>46570</v>
      </c>
      <c r="C15239" t="s">
        <v>46571</v>
      </c>
      <c r="D15239" t="s">
        <v>46572</v>
      </c>
      <c r="E15239" t="s">
        <v>4989</v>
      </c>
      <c r="J15239">
        <v>0</v>
      </c>
      <c r="K15239">
        <v>0</v>
      </c>
      <c r="L15239">
        <v>0</v>
      </c>
      <c r="M15239" t="s">
        <v>60349</v>
      </c>
      <c r="N15239" t="s">
        <v>60349</v>
      </c>
      <c r="O15239" t="s">
        <v>60349</v>
      </c>
      <c r="P15239">
        <v>0</v>
      </c>
    </row>
    <row r="15240" spans="1:16" x14ac:dyDescent="0.3">
      <c r="A15240" t="s">
        <v>4992</v>
      </c>
      <c r="B15240" t="s">
        <v>46573</v>
      </c>
      <c r="C15240" t="s">
        <v>46574</v>
      </c>
      <c r="D15240" t="s">
        <v>46575</v>
      </c>
      <c r="E15240" t="s">
        <v>4989</v>
      </c>
      <c r="J15240">
        <v>0</v>
      </c>
      <c r="K15240">
        <v>0</v>
      </c>
      <c r="L15240">
        <v>0</v>
      </c>
      <c r="M15240" t="s">
        <v>60349</v>
      </c>
      <c r="N15240" t="s">
        <v>60349</v>
      </c>
      <c r="O15240" t="s">
        <v>60349</v>
      </c>
      <c r="P15240">
        <v>0</v>
      </c>
    </row>
    <row r="15241" spans="1:16" x14ac:dyDescent="0.3">
      <c r="A15241" t="s">
        <v>4992</v>
      </c>
      <c r="B15241" t="s">
        <v>46576</v>
      </c>
      <c r="C15241" t="s">
        <v>46577</v>
      </c>
      <c r="D15241" t="s">
        <v>46578</v>
      </c>
      <c r="E15241" t="s">
        <v>4989</v>
      </c>
      <c r="J15241">
        <v>0</v>
      </c>
      <c r="K15241">
        <v>0</v>
      </c>
      <c r="L15241">
        <v>0</v>
      </c>
      <c r="M15241" t="s">
        <v>60349</v>
      </c>
      <c r="N15241" t="s">
        <v>60349</v>
      </c>
      <c r="O15241" t="s">
        <v>60349</v>
      </c>
      <c r="P15241">
        <v>0</v>
      </c>
    </row>
    <row r="15242" spans="1:16" x14ac:dyDescent="0.3">
      <c r="A15242" t="s">
        <v>4992</v>
      </c>
      <c r="B15242" t="s">
        <v>46579</v>
      </c>
      <c r="C15242" t="s">
        <v>46580</v>
      </c>
      <c r="D15242" t="s">
        <v>46581</v>
      </c>
      <c r="E15242" t="s">
        <v>4989</v>
      </c>
      <c r="J15242">
        <v>0</v>
      </c>
      <c r="K15242">
        <v>0</v>
      </c>
      <c r="L15242">
        <v>0</v>
      </c>
      <c r="M15242" t="s">
        <v>60349</v>
      </c>
      <c r="N15242" t="s">
        <v>60349</v>
      </c>
      <c r="O15242" t="s">
        <v>60349</v>
      </c>
      <c r="P15242">
        <v>0</v>
      </c>
    </row>
    <row r="15243" spans="1:16" x14ac:dyDescent="0.3">
      <c r="A15243" t="s">
        <v>4992</v>
      </c>
      <c r="B15243" t="s">
        <v>46582</v>
      </c>
      <c r="C15243" t="s">
        <v>46583</v>
      </c>
      <c r="D15243" t="s">
        <v>46584</v>
      </c>
      <c r="E15243" t="s">
        <v>4989</v>
      </c>
      <c r="J15243">
        <v>0</v>
      </c>
      <c r="K15243">
        <v>0</v>
      </c>
      <c r="L15243">
        <v>0</v>
      </c>
      <c r="M15243" t="s">
        <v>60349</v>
      </c>
      <c r="N15243" t="s">
        <v>60349</v>
      </c>
      <c r="O15243" t="s">
        <v>60349</v>
      </c>
      <c r="P15243">
        <v>0</v>
      </c>
    </row>
    <row r="15244" spans="1:16" x14ac:dyDescent="0.3">
      <c r="A15244" t="s">
        <v>4992</v>
      </c>
      <c r="B15244" t="s">
        <v>46585</v>
      </c>
      <c r="C15244" t="s">
        <v>46586</v>
      </c>
      <c r="D15244" t="s">
        <v>46587</v>
      </c>
      <c r="E15244" t="s">
        <v>4989</v>
      </c>
      <c r="J15244">
        <v>0</v>
      </c>
      <c r="K15244">
        <v>0</v>
      </c>
      <c r="L15244">
        <v>0</v>
      </c>
      <c r="M15244" t="s">
        <v>60349</v>
      </c>
      <c r="N15244" t="s">
        <v>60349</v>
      </c>
      <c r="O15244" t="s">
        <v>60349</v>
      </c>
      <c r="P15244">
        <v>0</v>
      </c>
    </row>
    <row r="15245" spans="1:16" x14ac:dyDescent="0.3">
      <c r="A15245" t="s">
        <v>4992</v>
      </c>
      <c r="B15245" t="s">
        <v>4563</v>
      </c>
      <c r="C15245" t="s">
        <v>46588</v>
      </c>
      <c r="D15245" t="s">
        <v>46589</v>
      </c>
      <c r="E15245" t="s">
        <v>4989</v>
      </c>
      <c r="J15245">
        <v>0</v>
      </c>
      <c r="K15245">
        <v>0</v>
      </c>
      <c r="L15245">
        <v>0</v>
      </c>
      <c r="M15245" t="s">
        <v>60349</v>
      </c>
      <c r="N15245" t="s">
        <v>60349</v>
      </c>
      <c r="O15245" t="s">
        <v>60349</v>
      </c>
      <c r="P15245">
        <v>0</v>
      </c>
    </row>
    <row r="15246" spans="1:16" x14ac:dyDescent="0.3">
      <c r="A15246" t="s">
        <v>4992</v>
      </c>
      <c r="B15246" t="s">
        <v>2646</v>
      </c>
      <c r="C15246" t="s">
        <v>46590</v>
      </c>
      <c r="D15246" t="s">
        <v>46591</v>
      </c>
      <c r="E15246" t="s">
        <v>4989</v>
      </c>
      <c r="J15246">
        <v>0</v>
      </c>
      <c r="K15246">
        <v>0</v>
      </c>
      <c r="L15246">
        <v>0</v>
      </c>
      <c r="M15246" t="s">
        <v>60349</v>
      </c>
      <c r="N15246" t="s">
        <v>60349</v>
      </c>
      <c r="O15246" t="s">
        <v>60349</v>
      </c>
      <c r="P15246">
        <v>0</v>
      </c>
    </row>
    <row r="15247" spans="1:16" x14ac:dyDescent="0.3">
      <c r="A15247" t="s">
        <v>4992</v>
      </c>
      <c r="B15247" t="s">
        <v>2713</v>
      </c>
      <c r="C15247" t="s">
        <v>46592</v>
      </c>
      <c r="D15247" t="s">
        <v>46593</v>
      </c>
      <c r="E15247" t="s">
        <v>4989</v>
      </c>
      <c r="J15247">
        <v>0</v>
      </c>
      <c r="K15247">
        <v>0</v>
      </c>
      <c r="L15247">
        <v>0</v>
      </c>
      <c r="M15247" t="s">
        <v>60349</v>
      </c>
      <c r="N15247" t="s">
        <v>60349</v>
      </c>
      <c r="O15247" t="s">
        <v>60349</v>
      </c>
      <c r="P15247">
        <v>0</v>
      </c>
    </row>
    <row r="15248" spans="1:16" x14ac:dyDescent="0.3">
      <c r="A15248" t="s">
        <v>4992</v>
      </c>
      <c r="B15248" t="s">
        <v>2101</v>
      </c>
      <c r="C15248" t="s">
        <v>46594</v>
      </c>
      <c r="D15248" t="s">
        <v>46595</v>
      </c>
      <c r="E15248" t="s">
        <v>4989</v>
      </c>
      <c r="J15248">
        <v>0</v>
      </c>
      <c r="K15248">
        <v>0</v>
      </c>
      <c r="L15248">
        <v>0</v>
      </c>
      <c r="M15248" t="s">
        <v>60349</v>
      </c>
      <c r="N15248" t="s">
        <v>60349</v>
      </c>
      <c r="O15248" t="s">
        <v>60349</v>
      </c>
      <c r="P15248">
        <v>0</v>
      </c>
    </row>
    <row r="15249" spans="1:16" x14ac:dyDescent="0.3">
      <c r="A15249" t="s">
        <v>4992</v>
      </c>
      <c r="B15249" t="s">
        <v>46596</v>
      </c>
      <c r="C15249" t="s">
        <v>46597</v>
      </c>
      <c r="D15249" t="s">
        <v>46598</v>
      </c>
      <c r="E15249" t="s">
        <v>4989</v>
      </c>
      <c r="J15249">
        <v>0</v>
      </c>
      <c r="K15249">
        <v>0</v>
      </c>
      <c r="L15249">
        <v>0</v>
      </c>
      <c r="M15249" t="s">
        <v>60349</v>
      </c>
      <c r="N15249" t="s">
        <v>60349</v>
      </c>
      <c r="O15249" t="s">
        <v>60349</v>
      </c>
      <c r="P15249">
        <v>0</v>
      </c>
    </row>
    <row r="15250" spans="1:16" x14ac:dyDescent="0.3">
      <c r="A15250" t="s">
        <v>4992</v>
      </c>
      <c r="B15250" t="s">
        <v>46599</v>
      </c>
      <c r="C15250" t="s">
        <v>46600</v>
      </c>
      <c r="D15250" t="s">
        <v>46601</v>
      </c>
      <c r="E15250" t="s">
        <v>4989</v>
      </c>
      <c r="J15250">
        <v>0</v>
      </c>
      <c r="K15250">
        <v>0</v>
      </c>
      <c r="L15250">
        <v>0</v>
      </c>
      <c r="M15250" t="s">
        <v>60349</v>
      </c>
      <c r="N15250" t="s">
        <v>60349</v>
      </c>
      <c r="O15250" t="s">
        <v>60349</v>
      </c>
      <c r="P15250">
        <v>0</v>
      </c>
    </row>
    <row r="15251" spans="1:16" x14ac:dyDescent="0.3">
      <c r="A15251" t="s">
        <v>4992</v>
      </c>
      <c r="B15251" t="s">
        <v>46602</v>
      </c>
      <c r="C15251" t="s">
        <v>46603</v>
      </c>
      <c r="D15251" t="s">
        <v>46604</v>
      </c>
      <c r="E15251" t="s">
        <v>4989</v>
      </c>
      <c r="J15251">
        <v>0</v>
      </c>
      <c r="K15251">
        <v>0</v>
      </c>
      <c r="L15251">
        <v>0</v>
      </c>
      <c r="M15251" t="s">
        <v>60349</v>
      </c>
      <c r="N15251" t="s">
        <v>60349</v>
      </c>
      <c r="O15251" t="s">
        <v>60349</v>
      </c>
      <c r="P15251">
        <v>0</v>
      </c>
    </row>
    <row r="15252" spans="1:16" x14ac:dyDescent="0.3">
      <c r="A15252" t="s">
        <v>4992</v>
      </c>
      <c r="B15252" t="s">
        <v>46605</v>
      </c>
      <c r="C15252" t="s">
        <v>46606</v>
      </c>
      <c r="D15252" t="s">
        <v>46607</v>
      </c>
      <c r="E15252" t="s">
        <v>4989</v>
      </c>
      <c r="J15252">
        <v>0</v>
      </c>
      <c r="K15252">
        <v>0</v>
      </c>
      <c r="L15252">
        <v>0</v>
      </c>
      <c r="M15252" t="s">
        <v>60349</v>
      </c>
      <c r="N15252" t="s">
        <v>60349</v>
      </c>
      <c r="O15252" t="s">
        <v>60349</v>
      </c>
      <c r="P15252">
        <v>0</v>
      </c>
    </row>
    <row r="15253" spans="1:16" x14ac:dyDescent="0.3">
      <c r="A15253" t="s">
        <v>4992</v>
      </c>
      <c r="B15253" t="s">
        <v>918</v>
      </c>
      <c r="C15253" t="s">
        <v>46608</v>
      </c>
      <c r="D15253" t="s">
        <v>46609</v>
      </c>
      <c r="E15253" t="s">
        <v>4989</v>
      </c>
      <c r="J15253">
        <v>1</v>
      </c>
      <c r="K15253">
        <v>0</v>
      </c>
      <c r="L15253">
        <v>0</v>
      </c>
      <c r="M15253" t="s">
        <v>46609</v>
      </c>
      <c r="N15253" t="s">
        <v>60349</v>
      </c>
      <c r="O15253" t="s">
        <v>60349</v>
      </c>
      <c r="P15253">
        <v>1</v>
      </c>
    </row>
    <row r="15254" spans="1:16" x14ac:dyDescent="0.3">
      <c r="A15254" t="s">
        <v>4992</v>
      </c>
      <c r="B15254" t="s">
        <v>161</v>
      </c>
      <c r="C15254" t="s">
        <v>46610</v>
      </c>
      <c r="D15254" t="s">
        <v>46611</v>
      </c>
      <c r="E15254" t="s">
        <v>4989</v>
      </c>
      <c r="J15254">
        <v>1</v>
      </c>
      <c r="K15254">
        <v>0</v>
      </c>
      <c r="L15254">
        <v>0</v>
      </c>
      <c r="M15254" t="s">
        <v>46611</v>
      </c>
      <c r="N15254" t="s">
        <v>60349</v>
      </c>
      <c r="O15254" t="s">
        <v>60349</v>
      </c>
      <c r="P15254">
        <v>1</v>
      </c>
    </row>
    <row r="15255" spans="1:16" x14ac:dyDescent="0.3">
      <c r="A15255" t="s">
        <v>4992</v>
      </c>
      <c r="B15255" t="s">
        <v>46612</v>
      </c>
      <c r="C15255" t="s">
        <v>46613</v>
      </c>
      <c r="D15255" t="s">
        <v>46614</v>
      </c>
      <c r="E15255" t="s">
        <v>4989</v>
      </c>
      <c r="J15255">
        <v>0</v>
      </c>
      <c r="K15255">
        <v>0</v>
      </c>
      <c r="L15255">
        <v>0</v>
      </c>
      <c r="M15255" t="s">
        <v>60349</v>
      </c>
      <c r="N15255" t="s">
        <v>60349</v>
      </c>
      <c r="O15255" t="s">
        <v>60349</v>
      </c>
      <c r="P15255">
        <v>0</v>
      </c>
    </row>
    <row r="15256" spans="1:16" x14ac:dyDescent="0.3">
      <c r="A15256" t="s">
        <v>4992</v>
      </c>
      <c r="B15256" t="s">
        <v>46615</v>
      </c>
      <c r="C15256" t="s">
        <v>46616</v>
      </c>
      <c r="D15256" t="s">
        <v>46617</v>
      </c>
      <c r="E15256" t="s">
        <v>4989</v>
      </c>
      <c r="J15256">
        <v>0</v>
      </c>
      <c r="K15256">
        <v>0</v>
      </c>
      <c r="L15256">
        <v>0</v>
      </c>
      <c r="M15256" t="s">
        <v>60349</v>
      </c>
      <c r="N15256" t="s">
        <v>60349</v>
      </c>
      <c r="O15256" t="s">
        <v>60349</v>
      </c>
      <c r="P15256">
        <v>0</v>
      </c>
    </row>
    <row r="15257" spans="1:16" x14ac:dyDescent="0.3">
      <c r="A15257" t="s">
        <v>4992</v>
      </c>
      <c r="B15257" t="s">
        <v>46618</v>
      </c>
      <c r="C15257" t="s">
        <v>46619</v>
      </c>
      <c r="D15257" t="s">
        <v>46620</v>
      </c>
      <c r="E15257" t="s">
        <v>4989</v>
      </c>
      <c r="J15257">
        <v>0</v>
      </c>
      <c r="K15257">
        <v>0</v>
      </c>
      <c r="L15257">
        <v>0</v>
      </c>
      <c r="M15257" t="s">
        <v>60349</v>
      </c>
      <c r="N15257" t="s">
        <v>60349</v>
      </c>
      <c r="O15257" t="s">
        <v>60349</v>
      </c>
      <c r="P15257">
        <v>0</v>
      </c>
    </row>
    <row r="15258" spans="1:16" x14ac:dyDescent="0.3">
      <c r="A15258" t="s">
        <v>4992</v>
      </c>
      <c r="B15258" t="s">
        <v>46621</v>
      </c>
      <c r="C15258" t="s">
        <v>46622</v>
      </c>
      <c r="D15258" t="s">
        <v>46623</v>
      </c>
      <c r="E15258" t="s">
        <v>4989</v>
      </c>
      <c r="J15258">
        <v>0</v>
      </c>
      <c r="K15258">
        <v>0</v>
      </c>
      <c r="L15258">
        <v>0</v>
      </c>
      <c r="M15258" t="s">
        <v>60349</v>
      </c>
      <c r="N15258" t="s">
        <v>60349</v>
      </c>
      <c r="O15258" t="s">
        <v>60349</v>
      </c>
      <c r="P15258">
        <v>0</v>
      </c>
    </row>
    <row r="15259" spans="1:16" x14ac:dyDescent="0.3">
      <c r="A15259" t="s">
        <v>4992</v>
      </c>
      <c r="B15259" t="s">
        <v>46624</v>
      </c>
      <c r="C15259" t="s">
        <v>46625</v>
      </c>
      <c r="D15259" t="s">
        <v>46626</v>
      </c>
      <c r="E15259" t="s">
        <v>4989</v>
      </c>
      <c r="J15259">
        <v>0</v>
      </c>
      <c r="K15259">
        <v>0</v>
      </c>
      <c r="L15259">
        <v>0</v>
      </c>
      <c r="M15259" t="s">
        <v>60349</v>
      </c>
      <c r="N15259" t="s">
        <v>60349</v>
      </c>
      <c r="O15259" t="s">
        <v>60349</v>
      </c>
      <c r="P15259">
        <v>0</v>
      </c>
    </row>
    <row r="15260" spans="1:16" x14ac:dyDescent="0.3">
      <c r="A15260" t="s">
        <v>4992</v>
      </c>
      <c r="B15260" t="s">
        <v>46627</v>
      </c>
      <c r="C15260" t="s">
        <v>46628</v>
      </c>
      <c r="D15260" t="s">
        <v>46629</v>
      </c>
      <c r="E15260" t="s">
        <v>4989</v>
      </c>
      <c r="J15260">
        <v>0</v>
      </c>
      <c r="K15260">
        <v>0</v>
      </c>
      <c r="L15260">
        <v>0</v>
      </c>
      <c r="M15260" t="s">
        <v>60349</v>
      </c>
      <c r="N15260" t="s">
        <v>60349</v>
      </c>
      <c r="O15260" t="s">
        <v>60349</v>
      </c>
      <c r="P15260">
        <v>0</v>
      </c>
    </row>
    <row r="15261" spans="1:16" x14ac:dyDescent="0.3">
      <c r="A15261" t="s">
        <v>4992</v>
      </c>
      <c r="B15261" t="s">
        <v>2809</v>
      </c>
      <c r="C15261" t="s">
        <v>46630</v>
      </c>
      <c r="D15261" t="s">
        <v>46631</v>
      </c>
      <c r="E15261" t="s">
        <v>4989</v>
      </c>
      <c r="J15261">
        <v>0</v>
      </c>
      <c r="K15261">
        <v>0</v>
      </c>
      <c r="L15261">
        <v>0</v>
      </c>
      <c r="M15261" t="s">
        <v>60349</v>
      </c>
      <c r="N15261" t="s">
        <v>60349</v>
      </c>
      <c r="O15261" t="s">
        <v>60349</v>
      </c>
      <c r="P15261">
        <v>0</v>
      </c>
    </row>
    <row r="15262" spans="1:16" x14ac:dyDescent="0.3">
      <c r="A15262" t="s">
        <v>4992</v>
      </c>
      <c r="B15262" t="s">
        <v>3451</v>
      </c>
      <c r="C15262" t="s">
        <v>46632</v>
      </c>
      <c r="D15262" t="s">
        <v>46633</v>
      </c>
      <c r="E15262" t="s">
        <v>4989</v>
      </c>
      <c r="J15262">
        <v>0</v>
      </c>
      <c r="K15262">
        <v>0</v>
      </c>
      <c r="L15262">
        <v>0</v>
      </c>
      <c r="M15262" t="s">
        <v>60349</v>
      </c>
      <c r="N15262" t="s">
        <v>60349</v>
      </c>
      <c r="O15262" t="s">
        <v>60349</v>
      </c>
      <c r="P15262">
        <v>0</v>
      </c>
    </row>
    <row r="15263" spans="1:16" x14ac:dyDescent="0.3">
      <c r="A15263" t="s">
        <v>4992</v>
      </c>
      <c r="B15263" t="s">
        <v>46634</v>
      </c>
      <c r="C15263" t="s">
        <v>46635</v>
      </c>
      <c r="D15263" t="s">
        <v>46636</v>
      </c>
      <c r="E15263" t="s">
        <v>4989</v>
      </c>
      <c r="J15263">
        <v>0</v>
      </c>
      <c r="K15263">
        <v>0</v>
      </c>
      <c r="L15263">
        <v>0</v>
      </c>
      <c r="M15263" t="s">
        <v>60349</v>
      </c>
      <c r="N15263" t="s">
        <v>60349</v>
      </c>
      <c r="O15263" t="s">
        <v>60349</v>
      </c>
      <c r="P15263">
        <v>0</v>
      </c>
    </row>
    <row r="15264" spans="1:16" x14ac:dyDescent="0.3">
      <c r="A15264" t="s">
        <v>4992</v>
      </c>
      <c r="B15264" t="s">
        <v>4890</v>
      </c>
      <c r="C15264" t="s">
        <v>46637</v>
      </c>
      <c r="D15264" t="s">
        <v>46638</v>
      </c>
      <c r="E15264" t="s">
        <v>4989</v>
      </c>
      <c r="J15264">
        <v>0</v>
      </c>
      <c r="K15264">
        <v>0</v>
      </c>
      <c r="L15264">
        <v>0</v>
      </c>
      <c r="M15264" t="s">
        <v>60349</v>
      </c>
      <c r="N15264" t="s">
        <v>60349</v>
      </c>
      <c r="O15264" t="s">
        <v>60349</v>
      </c>
      <c r="P15264">
        <v>0</v>
      </c>
    </row>
    <row r="15265" spans="1:16" x14ac:dyDescent="0.3">
      <c r="A15265" t="s">
        <v>4992</v>
      </c>
      <c r="B15265" t="s">
        <v>46639</v>
      </c>
      <c r="C15265" t="s">
        <v>46640</v>
      </c>
      <c r="D15265" t="s">
        <v>46641</v>
      </c>
      <c r="E15265" t="s">
        <v>4989</v>
      </c>
      <c r="J15265">
        <v>0</v>
      </c>
      <c r="K15265">
        <v>0</v>
      </c>
      <c r="L15265">
        <v>0</v>
      </c>
      <c r="M15265" t="s">
        <v>60349</v>
      </c>
      <c r="N15265" t="s">
        <v>60349</v>
      </c>
      <c r="O15265" t="s">
        <v>60349</v>
      </c>
      <c r="P15265">
        <v>0</v>
      </c>
    </row>
    <row r="15266" spans="1:16" x14ac:dyDescent="0.3">
      <c r="A15266" t="s">
        <v>4992</v>
      </c>
      <c r="B15266" t="s">
        <v>46642</v>
      </c>
      <c r="C15266" t="s">
        <v>46643</v>
      </c>
      <c r="D15266" t="s">
        <v>46644</v>
      </c>
      <c r="E15266" t="s">
        <v>4989</v>
      </c>
      <c r="J15266">
        <v>0</v>
      </c>
      <c r="K15266">
        <v>0</v>
      </c>
      <c r="L15266">
        <v>0</v>
      </c>
      <c r="M15266" t="s">
        <v>60349</v>
      </c>
      <c r="N15266" t="s">
        <v>60349</v>
      </c>
      <c r="O15266" t="s">
        <v>60349</v>
      </c>
      <c r="P15266">
        <v>0</v>
      </c>
    </row>
    <row r="15267" spans="1:16" x14ac:dyDescent="0.3">
      <c r="A15267" t="s">
        <v>4992</v>
      </c>
      <c r="B15267" t="s">
        <v>46645</v>
      </c>
      <c r="C15267" t="s">
        <v>46646</v>
      </c>
      <c r="D15267" t="s">
        <v>46647</v>
      </c>
      <c r="E15267" t="s">
        <v>4989</v>
      </c>
      <c r="J15267">
        <v>0</v>
      </c>
      <c r="K15267">
        <v>0</v>
      </c>
      <c r="L15267">
        <v>0</v>
      </c>
      <c r="M15267" t="s">
        <v>60349</v>
      </c>
      <c r="N15267" t="s">
        <v>60349</v>
      </c>
      <c r="O15267" t="s">
        <v>60349</v>
      </c>
      <c r="P15267">
        <v>0</v>
      </c>
    </row>
    <row r="15268" spans="1:16" x14ac:dyDescent="0.3">
      <c r="A15268" t="s">
        <v>4992</v>
      </c>
      <c r="B15268" t="s">
        <v>46648</v>
      </c>
      <c r="C15268" t="s">
        <v>46649</v>
      </c>
      <c r="D15268" t="s">
        <v>46650</v>
      </c>
      <c r="E15268" t="s">
        <v>4989</v>
      </c>
      <c r="J15268">
        <v>0</v>
      </c>
      <c r="K15268">
        <v>0</v>
      </c>
      <c r="L15268">
        <v>0</v>
      </c>
      <c r="M15268" t="s">
        <v>60349</v>
      </c>
      <c r="N15268" t="s">
        <v>60349</v>
      </c>
      <c r="O15268" t="s">
        <v>60349</v>
      </c>
      <c r="P15268">
        <v>0</v>
      </c>
    </row>
    <row r="15269" spans="1:16" x14ac:dyDescent="0.3">
      <c r="A15269" t="s">
        <v>4992</v>
      </c>
      <c r="B15269" t="s">
        <v>46651</v>
      </c>
      <c r="C15269" t="s">
        <v>46652</v>
      </c>
      <c r="D15269" t="s">
        <v>46653</v>
      </c>
      <c r="E15269" t="s">
        <v>4989</v>
      </c>
      <c r="J15269">
        <v>0</v>
      </c>
      <c r="K15269">
        <v>0</v>
      </c>
      <c r="L15269">
        <v>0</v>
      </c>
      <c r="M15269" t="s">
        <v>60349</v>
      </c>
      <c r="N15269" t="s">
        <v>60349</v>
      </c>
      <c r="O15269" t="s">
        <v>60349</v>
      </c>
      <c r="P15269">
        <v>0</v>
      </c>
    </row>
    <row r="15270" spans="1:16" x14ac:dyDescent="0.3">
      <c r="A15270" t="s">
        <v>4992</v>
      </c>
      <c r="B15270" t="s">
        <v>1650</v>
      </c>
      <c r="C15270" t="s">
        <v>46654</v>
      </c>
      <c r="D15270" t="s">
        <v>46655</v>
      </c>
      <c r="E15270" t="s">
        <v>4989</v>
      </c>
      <c r="J15270">
        <v>0</v>
      </c>
      <c r="K15270">
        <v>0</v>
      </c>
      <c r="L15270">
        <v>0</v>
      </c>
      <c r="M15270" t="s">
        <v>60349</v>
      </c>
      <c r="N15270" t="s">
        <v>60349</v>
      </c>
      <c r="O15270" t="s">
        <v>60349</v>
      </c>
      <c r="P15270">
        <v>0</v>
      </c>
    </row>
    <row r="15271" spans="1:16" x14ac:dyDescent="0.3">
      <c r="A15271" t="s">
        <v>4992</v>
      </c>
      <c r="B15271" t="s">
        <v>46656</v>
      </c>
      <c r="C15271" t="s">
        <v>46657</v>
      </c>
      <c r="D15271" t="s">
        <v>46658</v>
      </c>
      <c r="E15271" t="s">
        <v>4989</v>
      </c>
      <c r="J15271">
        <v>0</v>
      </c>
      <c r="K15271">
        <v>0</v>
      </c>
      <c r="L15271">
        <v>0</v>
      </c>
      <c r="M15271" t="s">
        <v>60349</v>
      </c>
      <c r="N15271" t="s">
        <v>60349</v>
      </c>
      <c r="O15271" t="s">
        <v>60349</v>
      </c>
      <c r="P15271">
        <v>0</v>
      </c>
    </row>
    <row r="15272" spans="1:16" x14ac:dyDescent="0.3">
      <c r="A15272" t="s">
        <v>4992</v>
      </c>
      <c r="B15272" t="s">
        <v>4647</v>
      </c>
      <c r="C15272" t="s">
        <v>46659</v>
      </c>
      <c r="D15272" t="s">
        <v>46660</v>
      </c>
      <c r="E15272" t="s">
        <v>4989</v>
      </c>
      <c r="J15272">
        <v>0</v>
      </c>
      <c r="K15272">
        <v>0</v>
      </c>
      <c r="L15272">
        <v>0</v>
      </c>
      <c r="M15272" t="s">
        <v>60349</v>
      </c>
      <c r="N15272" t="s">
        <v>60349</v>
      </c>
      <c r="O15272" t="s">
        <v>60349</v>
      </c>
      <c r="P15272">
        <v>0</v>
      </c>
    </row>
    <row r="15273" spans="1:16" x14ac:dyDescent="0.3">
      <c r="A15273" t="s">
        <v>4992</v>
      </c>
      <c r="B15273" t="s">
        <v>46661</v>
      </c>
      <c r="C15273" t="s">
        <v>46662</v>
      </c>
      <c r="D15273" t="s">
        <v>46663</v>
      </c>
      <c r="E15273" t="s">
        <v>4989</v>
      </c>
      <c r="J15273">
        <v>0</v>
      </c>
      <c r="K15273">
        <v>0</v>
      </c>
      <c r="L15273">
        <v>0</v>
      </c>
      <c r="M15273" t="s">
        <v>60349</v>
      </c>
      <c r="N15273" t="s">
        <v>60349</v>
      </c>
      <c r="O15273" t="s">
        <v>60349</v>
      </c>
      <c r="P15273">
        <v>0</v>
      </c>
    </row>
    <row r="15274" spans="1:16" x14ac:dyDescent="0.3">
      <c r="A15274" t="s">
        <v>4992</v>
      </c>
      <c r="B15274" t="s">
        <v>2368</v>
      </c>
      <c r="C15274" t="s">
        <v>46664</v>
      </c>
      <c r="D15274" t="s">
        <v>46665</v>
      </c>
      <c r="E15274" t="s">
        <v>4989</v>
      </c>
      <c r="J15274">
        <v>0</v>
      </c>
      <c r="K15274">
        <v>0</v>
      </c>
      <c r="L15274">
        <v>0</v>
      </c>
      <c r="M15274" t="s">
        <v>60349</v>
      </c>
      <c r="N15274" t="s">
        <v>60349</v>
      </c>
      <c r="O15274" t="s">
        <v>60349</v>
      </c>
      <c r="P15274">
        <v>0</v>
      </c>
    </row>
    <row r="15275" spans="1:16" x14ac:dyDescent="0.3">
      <c r="A15275" t="s">
        <v>4992</v>
      </c>
      <c r="B15275" t="s">
        <v>46666</v>
      </c>
      <c r="C15275" t="s">
        <v>46667</v>
      </c>
      <c r="D15275" t="s">
        <v>46668</v>
      </c>
      <c r="E15275" t="s">
        <v>4989</v>
      </c>
      <c r="J15275">
        <v>0</v>
      </c>
      <c r="K15275">
        <v>0</v>
      </c>
      <c r="L15275">
        <v>0</v>
      </c>
      <c r="M15275" t="s">
        <v>60349</v>
      </c>
      <c r="N15275" t="s">
        <v>60349</v>
      </c>
      <c r="O15275" t="s">
        <v>60349</v>
      </c>
      <c r="P15275">
        <v>0</v>
      </c>
    </row>
    <row r="15276" spans="1:16" x14ac:dyDescent="0.3">
      <c r="A15276" t="s">
        <v>4992</v>
      </c>
      <c r="B15276" t="s">
        <v>46669</v>
      </c>
      <c r="C15276" t="s">
        <v>46670</v>
      </c>
      <c r="D15276" t="s">
        <v>46671</v>
      </c>
      <c r="E15276" t="s">
        <v>4989</v>
      </c>
      <c r="J15276">
        <v>0</v>
      </c>
      <c r="K15276">
        <v>0</v>
      </c>
      <c r="L15276">
        <v>0</v>
      </c>
      <c r="M15276" t="s">
        <v>60349</v>
      </c>
      <c r="N15276" t="s">
        <v>60349</v>
      </c>
      <c r="O15276" t="s">
        <v>60349</v>
      </c>
      <c r="P15276">
        <v>0</v>
      </c>
    </row>
    <row r="15277" spans="1:16" x14ac:dyDescent="0.3">
      <c r="A15277" t="s">
        <v>4992</v>
      </c>
      <c r="B15277" t="s">
        <v>46672</v>
      </c>
      <c r="C15277" t="s">
        <v>46673</v>
      </c>
      <c r="D15277" t="s">
        <v>46674</v>
      </c>
      <c r="E15277" t="s">
        <v>4989</v>
      </c>
      <c r="J15277">
        <v>0</v>
      </c>
      <c r="K15277">
        <v>0</v>
      </c>
      <c r="L15277">
        <v>0</v>
      </c>
      <c r="M15277" t="s">
        <v>60349</v>
      </c>
      <c r="N15277" t="s">
        <v>60349</v>
      </c>
      <c r="O15277" t="s">
        <v>60349</v>
      </c>
      <c r="P15277">
        <v>0</v>
      </c>
    </row>
    <row r="15278" spans="1:16" x14ac:dyDescent="0.3">
      <c r="A15278" t="s">
        <v>4992</v>
      </c>
      <c r="B15278" t="s">
        <v>46675</v>
      </c>
      <c r="C15278" t="s">
        <v>46676</v>
      </c>
      <c r="D15278" t="s">
        <v>46677</v>
      </c>
      <c r="E15278" t="s">
        <v>4989</v>
      </c>
      <c r="J15278">
        <v>0</v>
      </c>
      <c r="K15278">
        <v>0</v>
      </c>
      <c r="L15278">
        <v>0</v>
      </c>
      <c r="M15278" t="s">
        <v>60349</v>
      </c>
      <c r="N15278" t="s">
        <v>60349</v>
      </c>
      <c r="O15278" t="s">
        <v>60349</v>
      </c>
      <c r="P15278">
        <v>0</v>
      </c>
    </row>
    <row r="15279" spans="1:16" x14ac:dyDescent="0.3">
      <c r="A15279" t="s">
        <v>4992</v>
      </c>
      <c r="B15279" t="s">
        <v>295</v>
      </c>
      <c r="C15279" t="s">
        <v>46678</v>
      </c>
      <c r="D15279" t="s">
        <v>46679</v>
      </c>
      <c r="E15279" t="s">
        <v>4989</v>
      </c>
      <c r="J15279">
        <v>1</v>
      </c>
      <c r="K15279">
        <v>0</v>
      </c>
      <c r="L15279">
        <v>0</v>
      </c>
      <c r="M15279" t="s">
        <v>46679</v>
      </c>
      <c r="N15279" t="s">
        <v>60349</v>
      </c>
      <c r="O15279" t="s">
        <v>60349</v>
      </c>
      <c r="P15279">
        <v>1</v>
      </c>
    </row>
    <row r="15280" spans="1:16" x14ac:dyDescent="0.3">
      <c r="A15280" t="s">
        <v>4992</v>
      </c>
      <c r="B15280" t="s">
        <v>46680</v>
      </c>
      <c r="C15280" t="s">
        <v>46681</v>
      </c>
      <c r="D15280" t="s">
        <v>46682</v>
      </c>
      <c r="E15280" t="s">
        <v>4989</v>
      </c>
      <c r="J15280">
        <v>0</v>
      </c>
      <c r="K15280">
        <v>0</v>
      </c>
      <c r="L15280">
        <v>0</v>
      </c>
      <c r="M15280" t="s">
        <v>60349</v>
      </c>
      <c r="N15280" t="s">
        <v>60349</v>
      </c>
      <c r="O15280" t="s">
        <v>60349</v>
      </c>
      <c r="P15280">
        <v>0</v>
      </c>
    </row>
    <row r="15281" spans="1:16" x14ac:dyDescent="0.3">
      <c r="A15281" t="s">
        <v>4992</v>
      </c>
      <c r="B15281" t="s">
        <v>46683</v>
      </c>
      <c r="C15281" t="s">
        <v>46684</v>
      </c>
      <c r="D15281" t="s">
        <v>46685</v>
      </c>
      <c r="E15281" t="s">
        <v>4989</v>
      </c>
      <c r="J15281">
        <v>0</v>
      </c>
      <c r="K15281">
        <v>0</v>
      </c>
      <c r="L15281">
        <v>0</v>
      </c>
      <c r="M15281" t="s">
        <v>60349</v>
      </c>
      <c r="N15281" t="s">
        <v>60349</v>
      </c>
      <c r="O15281" t="s">
        <v>60349</v>
      </c>
      <c r="P15281">
        <v>0</v>
      </c>
    </row>
    <row r="15282" spans="1:16" x14ac:dyDescent="0.3">
      <c r="A15282" t="s">
        <v>4992</v>
      </c>
      <c r="B15282" t="s">
        <v>46686</v>
      </c>
      <c r="C15282" t="s">
        <v>46687</v>
      </c>
      <c r="D15282" t="s">
        <v>46688</v>
      </c>
      <c r="E15282" t="s">
        <v>4989</v>
      </c>
      <c r="J15282">
        <v>0</v>
      </c>
      <c r="K15282">
        <v>0</v>
      </c>
      <c r="L15282">
        <v>0</v>
      </c>
      <c r="M15282" t="s">
        <v>60349</v>
      </c>
      <c r="N15282" t="s">
        <v>60349</v>
      </c>
      <c r="O15282" t="s">
        <v>60349</v>
      </c>
      <c r="P15282">
        <v>0</v>
      </c>
    </row>
    <row r="15283" spans="1:16" x14ac:dyDescent="0.3">
      <c r="A15283" t="s">
        <v>4992</v>
      </c>
      <c r="B15283" t="s">
        <v>46689</v>
      </c>
      <c r="C15283" t="s">
        <v>46690</v>
      </c>
      <c r="D15283" t="s">
        <v>46691</v>
      </c>
      <c r="E15283" t="s">
        <v>4989</v>
      </c>
      <c r="J15283">
        <v>0</v>
      </c>
      <c r="K15283">
        <v>0</v>
      </c>
      <c r="L15283">
        <v>0</v>
      </c>
      <c r="M15283" t="s">
        <v>60349</v>
      </c>
      <c r="N15283" t="s">
        <v>60349</v>
      </c>
      <c r="O15283" t="s">
        <v>60349</v>
      </c>
      <c r="P15283">
        <v>0</v>
      </c>
    </row>
    <row r="15284" spans="1:16" x14ac:dyDescent="0.3">
      <c r="A15284" t="s">
        <v>4992</v>
      </c>
      <c r="B15284" t="s">
        <v>46692</v>
      </c>
      <c r="C15284" t="s">
        <v>46693</v>
      </c>
      <c r="D15284" t="s">
        <v>46694</v>
      </c>
      <c r="E15284" t="s">
        <v>4989</v>
      </c>
      <c r="J15284">
        <v>0</v>
      </c>
      <c r="K15284">
        <v>0</v>
      </c>
      <c r="L15284">
        <v>0</v>
      </c>
      <c r="M15284" t="s">
        <v>60349</v>
      </c>
      <c r="N15284" t="s">
        <v>60349</v>
      </c>
      <c r="O15284" t="s">
        <v>60349</v>
      </c>
      <c r="P15284">
        <v>0</v>
      </c>
    </row>
    <row r="15285" spans="1:16" x14ac:dyDescent="0.3">
      <c r="A15285" t="s">
        <v>4992</v>
      </c>
      <c r="B15285" t="s">
        <v>46695</v>
      </c>
      <c r="C15285" t="s">
        <v>46696</v>
      </c>
      <c r="D15285" t="s">
        <v>46697</v>
      </c>
      <c r="E15285" t="s">
        <v>4989</v>
      </c>
      <c r="J15285">
        <v>0</v>
      </c>
      <c r="K15285">
        <v>0</v>
      </c>
      <c r="L15285">
        <v>0</v>
      </c>
      <c r="M15285" t="s">
        <v>60349</v>
      </c>
      <c r="N15285" t="s">
        <v>60349</v>
      </c>
      <c r="O15285" t="s">
        <v>60349</v>
      </c>
      <c r="P15285">
        <v>0</v>
      </c>
    </row>
    <row r="15286" spans="1:16" x14ac:dyDescent="0.3">
      <c r="A15286" t="s">
        <v>4992</v>
      </c>
      <c r="B15286" t="s">
        <v>4528</v>
      </c>
      <c r="C15286" t="s">
        <v>46698</v>
      </c>
      <c r="D15286" t="s">
        <v>46699</v>
      </c>
      <c r="E15286" t="s">
        <v>4989</v>
      </c>
      <c r="J15286">
        <v>0</v>
      </c>
      <c r="K15286">
        <v>0</v>
      </c>
      <c r="L15286">
        <v>0</v>
      </c>
      <c r="M15286" t="s">
        <v>60349</v>
      </c>
      <c r="N15286" t="s">
        <v>60349</v>
      </c>
      <c r="O15286" t="s">
        <v>60349</v>
      </c>
      <c r="P15286">
        <v>0</v>
      </c>
    </row>
    <row r="15287" spans="1:16" x14ac:dyDescent="0.3">
      <c r="A15287" t="s">
        <v>4992</v>
      </c>
      <c r="B15287" t="s">
        <v>46700</v>
      </c>
      <c r="C15287" t="s">
        <v>46701</v>
      </c>
      <c r="D15287" t="s">
        <v>46702</v>
      </c>
      <c r="E15287" t="s">
        <v>4989</v>
      </c>
      <c r="J15287">
        <v>0</v>
      </c>
      <c r="K15287">
        <v>0</v>
      </c>
      <c r="L15287">
        <v>0</v>
      </c>
      <c r="M15287" t="s">
        <v>60349</v>
      </c>
      <c r="N15287" t="s">
        <v>60349</v>
      </c>
      <c r="O15287" t="s">
        <v>60349</v>
      </c>
      <c r="P15287">
        <v>0</v>
      </c>
    </row>
    <row r="15288" spans="1:16" x14ac:dyDescent="0.3">
      <c r="A15288" t="s">
        <v>4992</v>
      </c>
      <c r="B15288" t="s">
        <v>46703</v>
      </c>
      <c r="C15288" t="s">
        <v>46704</v>
      </c>
      <c r="D15288" t="s">
        <v>46705</v>
      </c>
      <c r="E15288" t="s">
        <v>4989</v>
      </c>
      <c r="J15288">
        <v>0</v>
      </c>
      <c r="K15288">
        <v>0</v>
      </c>
      <c r="L15288">
        <v>0</v>
      </c>
      <c r="M15288" t="s">
        <v>60349</v>
      </c>
      <c r="N15288" t="s">
        <v>60349</v>
      </c>
      <c r="O15288" t="s">
        <v>60349</v>
      </c>
      <c r="P15288">
        <v>0</v>
      </c>
    </row>
    <row r="15289" spans="1:16" x14ac:dyDescent="0.3">
      <c r="A15289" t="s">
        <v>4992</v>
      </c>
      <c r="B15289" t="s">
        <v>46706</v>
      </c>
      <c r="C15289" t="s">
        <v>46707</v>
      </c>
      <c r="D15289" t="s">
        <v>46708</v>
      </c>
      <c r="E15289" t="s">
        <v>4989</v>
      </c>
      <c r="J15289">
        <v>0</v>
      </c>
      <c r="K15289">
        <v>0</v>
      </c>
      <c r="L15289">
        <v>0</v>
      </c>
      <c r="M15289" t="s">
        <v>60349</v>
      </c>
      <c r="N15289" t="s">
        <v>60349</v>
      </c>
      <c r="O15289" t="s">
        <v>60349</v>
      </c>
      <c r="P15289">
        <v>0</v>
      </c>
    </row>
    <row r="15290" spans="1:16" x14ac:dyDescent="0.3">
      <c r="A15290" t="s">
        <v>4992</v>
      </c>
      <c r="B15290" t="s">
        <v>46709</v>
      </c>
      <c r="C15290" t="s">
        <v>46710</v>
      </c>
      <c r="D15290" t="s">
        <v>46711</v>
      </c>
      <c r="E15290" t="s">
        <v>4989</v>
      </c>
      <c r="J15290">
        <v>0</v>
      </c>
      <c r="K15290">
        <v>0</v>
      </c>
      <c r="L15290">
        <v>0</v>
      </c>
      <c r="M15290" t="s">
        <v>60349</v>
      </c>
      <c r="N15290" t="s">
        <v>60349</v>
      </c>
      <c r="O15290" t="s">
        <v>60349</v>
      </c>
      <c r="P15290">
        <v>0</v>
      </c>
    </row>
    <row r="15291" spans="1:16" x14ac:dyDescent="0.3">
      <c r="A15291" t="s">
        <v>4992</v>
      </c>
      <c r="B15291" t="s">
        <v>3500</v>
      </c>
      <c r="C15291" t="s">
        <v>46712</v>
      </c>
      <c r="D15291" t="s">
        <v>46713</v>
      </c>
      <c r="E15291" t="s">
        <v>4989</v>
      </c>
      <c r="J15291">
        <v>0</v>
      </c>
      <c r="K15291">
        <v>0</v>
      </c>
      <c r="L15291">
        <v>0</v>
      </c>
      <c r="M15291" t="s">
        <v>60349</v>
      </c>
      <c r="N15291" t="s">
        <v>60349</v>
      </c>
      <c r="O15291" t="s">
        <v>60349</v>
      </c>
      <c r="P15291">
        <v>0</v>
      </c>
    </row>
    <row r="15292" spans="1:16" x14ac:dyDescent="0.3">
      <c r="A15292" t="s">
        <v>4992</v>
      </c>
      <c r="B15292" t="s">
        <v>4522</v>
      </c>
      <c r="C15292" t="s">
        <v>46714</v>
      </c>
      <c r="D15292" t="s">
        <v>46715</v>
      </c>
      <c r="E15292" t="s">
        <v>4989</v>
      </c>
      <c r="J15292">
        <v>0</v>
      </c>
      <c r="K15292">
        <v>0</v>
      </c>
      <c r="L15292">
        <v>0</v>
      </c>
      <c r="M15292" t="s">
        <v>60349</v>
      </c>
      <c r="N15292" t="s">
        <v>60349</v>
      </c>
      <c r="O15292" t="s">
        <v>60349</v>
      </c>
      <c r="P15292">
        <v>0</v>
      </c>
    </row>
    <row r="15293" spans="1:16" x14ac:dyDescent="0.3">
      <c r="A15293" t="s">
        <v>4992</v>
      </c>
      <c r="B15293" t="s">
        <v>46716</v>
      </c>
      <c r="C15293" t="s">
        <v>46717</v>
      </c>
      <c r="D15293" t="s">
        <v>46718</v>
      </c>
      <c r="E15293" t="s">
        <v>4989</v>
      </c>
      <c r="J15293">
        <v>0</v>
      </c>
      <c r="K15293">
        <v>0</v>
      </c>
      <c r="L15293">
        <v>0</v>
      </c>
      <c r="M15293" t="s">
        <v>60349</v>
      </c>
      <c r="N15293" t="s">
        <v>60349</v>
      </c>
      <c r="O15293" t="s">
        <v>60349</v>
      </c>
      <c r="P15293">
        <v>0</v>
      </c>
    </row>
    <row r="15294" spans="1:16" x14ac:dyDescent="0.3">
      <c r="A15294" t="s">
        <v>4992</v>
      </c>
      <c r="B15294" t="s">
        <v>46719</v>
      </c>
      <c r="C15294" t="s">
        <v>46720</v>
      </c>
      <c r="D15294" t="s">
        <v>46721</v>
      </c>
      <c r="E15294" t="s">
        <v>4989</v>
      </c>
      <c r="J15294">
        <v>0</v>
      </c>
      <c r="K15294">
        <v>0</v>
      </c>
      <c r="L15294">
        <v>0</v>
      </c>
      <c r="M15294" t="s">
        <v>60349</v>
      </c>
      <c r="N15294" t="s">
        <v>60349</v>
      </c>
      <c r="O15294" t="s">
        <v>60349</v>
      </c>
      <c r="P15294">
        <v>0</v>
      </c>
    </row>
    <row r="15295" spans="1:16" x14ac:dyDescent="0.3">
      <c r="A15295" t="s">
        <v>4992</v>
      </c>
      <c r="B15295" t="s">
        <v>46722</v>
      </c>
      <c r="C15295" t="s">
        <v>46723</v>
      </c>
      <c r="D15295" t="s">
        <v>46724</v>
      </c>
      <c r="E15295" t="s">
        <v>4989</v>
      </c>
      <c r="J15295">
        <v>0</v>
      </c>
      <c r="K15295">
        <v>0</v>
      </c>
      <c r="L15295">
        <v>0</v>
      </c>
      <c r="M15295" t="s">
        <v>60349</v>
      </c>
      <c r="N15295" t="s">
        <v>60349</v>
      </c>
      <c r="O15295" t="s">
        <v>60349</v>
      </c>
      <c r="P15295">
        <v>0</v>
      </c>
    </row>
    <row r="15296" spans="1:16" x14ac:dyDescent="0.3">
      <c r="A15296" t="s">
        <v>4992</v>
      </c>
      <c r="B15296" t="s">
        <v>46725</v>
      </c>
      <c r="C15296" t="s">
        <v>46726</v>
      </c>
      <c r="D15296" t="s">
        <v>46727</v>
      </c>
      <c r="E15296" t="s">
        <v>4989</v>
      </c>
      <c r="J15296">
        <v>0</v>
      </c>
      <c r="K15296">
        <v>0</v>
      </c>
      <c r="L15296">
        <v>0</v>
      </c>
      <c r="M15296" t="s">
        <v>60349</v>
      </c>
      <c r="N15296" t="s">
        <v>60349</v>
      </c>
      <c r="O15296" t="s">
        <v>60349</v>
      </c>
      <c r="P15296">
        <v>0</v>
      </c>
    </row>
    <row r="15297" spans="1:16" x14ac:dyDescent="0.3">
      <c r="A15297" t="s">
        <v>4992</v>
      </c>
      <c r="B15297" t="s">
        <v>46728</v>
      </c>
      <c r="C15297" t="s">
        <v>46729</v>
      </c>
      <c r="D15297" t="s">
        <v>46730</v>
      </c>
      <c r="E15297" t="s">
        <v>4989</v>
      </c>
      <c r="J15297">
        <v>0</v>
      </c>
      <c r="K15297">
        <v>0</v>
      </c>
      <c r="L15297">
        <v>0</v>
      </c>
      <c r="M15297" t="s">
        <v>60349</v>
      </c>
      <c r="N15297" t="s">
        <v>60349</v>
      </c>
      <c r="O15297" t="s">
        <v>60349</v>
      </c>
      <c r="P15297">
        <v>0</v>
      </c>
    </row>
    <row r="15298" spans="1:16" x14ac:dyDescent="0.3">
      <c r="A15298" t="s">
        <v>4992</v>
      </c>
      <c r="B15298" t="s">
        <v>46731</v>
      </c>
      <c r="C15298" t="s">
        <v>46732</v>
      </c>
      <c r="D15298" t="s">
        <v>46733</v>
      </c>
      <c r="E15298" t="s">
        <v>4989</v>
      </c>
      <c r="J15298">
        <v>0</v>
      </c>
      <c r="K15298">
        <v>0</v>
      </c>
      <c r="L15298">
        <v>0</v>
      </c>
      <c r="M15298" t="s">
        <v>60349</v>
      </c>
      <c r="N15298" t="s">
        <v>60349</v>
      </c>
      <c r="O15298" t="s">
        <v>60349</v>
      </c>
      <c r="P15298">
        <v>0</v>
      </c>
    </row>
    <row r="15299" spans="1:16" x14ac:dyDescent="0.3">
      <c r="A15299" t="s">
        <v>4992</v>
      </c>
      <c r="B15299" t="s">
        <v>46734</v>
      </c>
      <c r="C15299" t="s">
        <v>46735</v>
      </c>
      <c r="D15299" t="s">
        <v>46736</v>
      </c>
      <c r="E15299" t="s">
        <v>4989</v>
      </c>
      <c r="J15299">
        <v>0</v>
      </c>
      <c r="K15299">
        <v>0</v>
      </c>
      <c r="L15299">
        <v>0</v>
      </c>
      <c r="M15299" t="s">
        <v>60349</v>
      </c>
      <c r="N15299" t="s">
        <v>60349</v>
      </c>
      <c r="O15299" t="s">
        <v>60349</v>
      </c>
      <c r="P15299">
        <v>0</v>
      </c>
    </row>
    <row r="15300" spans="1:16" x14ac:dyDescent="0.3">
      <c r="A15300" t="s">
        <v>4992</v>
      </c>
      <c r="B15300" t="s">
        <v>46737</v>
      </c>
      <c r="C15300" t="s">
        <v>46738</v>
      </c>
      <c r="D15300" t="s">
        <v>46739</v>
      </c>
      <c r="E15300" t="s">
        <v>4989</v>
      </c>
      <c r="J15300">
        <v>0</v>
      </c>
      <c r="K15300">
        <v>0</v>
      </c>
      <c r="L15300">
        <v>0</v>
      </c>
      <c r="M15300" t="s">
        <v>60349</v>
      </c>
      <c r="N15300" t="s">
        <v>60349</v>
      </c>
      <c r="O15300" t="s">
        <v>60349</v>
      </c>
      <c r="P15300">
        <v>0</v>
      </c>
    </row>
    <row r="15301" spans="1:16" x14ac:dyDescent="0.3">
      <c r="A15301" t="s">
        <v>4992</v>
      </c>
      <c r="B15301" t="s">
        <v>46740</v>
      </c>
      <c r="C15301" t="s">
        <v>46741</v>
      </c>
      <c r="D15301" t="s">
        <v>46742</v>
      </c>
      <c r="E15301" t="s">
        <v>4989</v>
      </c>
      <c r="J15301">
        <v>0</v>
      </c>
      <c r="K15301">
        <v>0</v>
      </c>
      <c r="L15301">
        <v>0</v>
      </c>
      <c r="M15301" t="s">
        <v>60349</v>
      </c>
      <c r="N15301" t="s">
        <v>60349</v>
      </c>
      <c r="O15301" t="s">
        <v>60349</v>
      </c>
      <c r="P15301">
        <v>0</v>
      </c>
    </row>
    <row r="15302" spans="1:16" x14ac:dyDescent="0.3">
      <c r="A15302" t="s">
        <v>4992</v>
      </c>
      <c r="B15302" t="s">
        <v>46743</v>
      </c>
      <c r="C15302" t="s">
        <v>46744</v>
      </c>
      <c r="D15302" t="s">
        <v>46745</v>
      </c>
      <c r="E15302" t="s">
        <v>4989</v>
      </c>
      <c r="J15302">
        <v>0</v>
      </c>
      <c r="K15302">
        <v>0</v>
      </c>
      <c r="L15302">
        <v>0</v>
      </c>
      <c r="M15302" t="s">
        <v>60349</v>
      </c>
      <c r="N15302" t="s">
        <v>60349</v>
      </c>
      <c r="O15302" t="s">
        <v>60349</v>
      </c>
      <c r="P15302">
        <v>0</v>
      </c>
    </row>
    <row r="15303" spans="1:16" x14ac:dyDescent="0.3">
      <c r="A15303" t="s">
        <v>4992</v>
      </c>
      <c r="B15303" t="s">
        <v>46746</v>
      </c>
      <c r="C15303" t="s">
        <v>46747</v>
      </c>
      <c r="D15303" t="s">
        <v>46748</v>
      </c>
      <c r="E15303" t="s">
        <v>4989</v>
      </c>
      <c r="J15303">
        <v>0</v>
      </c>
      <c r="K15303">
        <v>0</v>
      </c>
      <c r="L15303">
        <v>0</v>
      </c>
      <c r="M15303" t="s">
        <v>60349</v>
      </c>
      <c r="N15303" t="s">
        <v>60349</v>
      </c>
      <c r="O15303" t="s">
        <v>60349</v>
      </c>
      <c r="P15303">
        <v>0</v>
      </c>
    </row>
    <row r="15304" spans="1:16" x14ac:dyDescent="0.3">
      <c r="A15304" t="s">
        <v>4992</v>
      </c>
      <c r="B15304" t="s">
        <v>4694</v>
      </c>
      <c r="C15304" t="s">
        <v>46749</v>
      </c>
      <c r="D15304" t="s">
        <v>46750</v>
      </c>
      <c r="E15304" t="s">
        <v>4989</v>
      </c>
      <c r="J15304">
        <v>0</v>
      </c>
      <c r="K15304">
        <v>0</v>
      </c>
      <c r="L15304">
        <v>0</v>
      </c>
      <c r="M15304" t="s">
        <v>60349</v>
      </c>
      <c r="N15304" t="s">
        <v>60349</v>
      </c>
      <c r="O15304" t="s">
        <v>60349</v>
      </c>
      <c r="P15304">
        <v>0</v>
      </c>
    </row>
    <row r="15305" spans="1:16" x14ac:dyDescent="0.3">
      <c r="A15305" t="s">
        <v>4992</v>
      </c>
      <c r="B15305" t="s">
        <v>2876</v>
      </c>
      <c r="C15305" t="s">
        <v>46751</v>
      </c>
      <c r="D15305" t="s">
        <v>46752</v>
      </c>
      <c r="E15305" t="s">
        <v>4989</v>
      </c>
      <c r="J15305">
        <v>0</v>
      </c>
      <c r="K15305">
        <v>0</v>
      </c>
      <c r="L15305">
        <v>0</v>
      </c>
      <c r="M15305" t="s">
        <v>60349</v>
      </c>
      <c r="N15305" t="s">
        <v>60349</v>
      </c>
      <c r="O15305" t="s">
        <v>60349</v>
      </c>
      <c r="P15305">
        <v>0</v>
      </c>
    </row>
    <row r="15306" spans="1:16" x14ac:dyDescent="0.3">
      <c r="A15306" t="s">
        <v>4992</v>
      </c>
      <c r="B15306" t="s">
        <v>2518</v>
      </c>
      <c r="C15306" t="s">
        <v>46753</v>
      </c>
      <c r="D15306" t="s">
        <v>46754</v>
      </c>
      <c r="E15306" t="s">
        <v>4989</v>
      </c>
      <c r="J15306">
        <v>0</v>
      </c>
      <c r="K15306">
        <v>0</v>
      </c>
      <c r="L15306">
        <v>0</v>
      </c>
      <c r="M15306" t="s">
        <v>60349</v>
      </c>
      <c r="N15306" t="s">
        <v>60349</v>
      </c>
      <c r="O15306" t="s">
        <v>60349</v>
      </c>
      <c r="P15306">
        <v>0</v>
      </c>
    </row>
    <row r="15307" spans="1:16" x14ac:dyDescent="0.3">
      <c r="A15307" t="s">
        <v>4992</v>
      </c>
      <c r="B15307" t="s">
        <v>46755</v>
      </c>
      <c r="C15307" t="s">
        <v>46756</v>
      </c>
      <c r="D15307" t="s">
        <v>46757</v>
      </c>
      <c r="E15307" t="s">
        <v>4989</v>
      </c>
      <c r="J15307">
        <v>0</v>
      </c>
      <c r="K15307">
        <v>0</v>
      </c>
      <c r="L15307">
        <v>0</v>
      </c>
      <c r="M15307" t="s">
        <v>60349</v>
      </c>
      <c r="N15307" t="s">
        <v>60349</v>
      </c>
      <c r="O15307" t="s">
        <v>60349</v>
      </c>
      <c r="P15307">
        <v>0</v>
      </c>
    </row>
    <row r="15308" spans="1:16" x14ac:dyDescent="0.3">
      <c r="A15308" t="s">
        <v>4992</v>
      </c>
      <c r="B15308" t="s">
        <v>1603</v>
      </c>
      <c r="C15308" t="s">
        <v>46758</v>
      </c>
      <c r="D15308" t="s">
        <v>46759</v>
      </c>
      <c r="E15308" t="s">
        <v>4989</v>
      </c>
      <c r="J15308">
        <v>0</v>
      </c>
      <c r="K15308">
        <v>0</v>
      </c>
      <c r="L15308">
        <v>0</v>
      </c>
      <c r="M15308" t="s">
        <v>60349</v>
      </c>
      <c r="N15308" t="s">
        <v>60349</v>
      </c>
      <c r="O15308" t="s">
        <v>60349</v>
      </c>
      <c r="P15308">
        <v>0</v>
      </c>
    </row>
    <row r="15309" spans="1:16" x14ac:dyDescent="0.3">
      <c r="A15309" t="s">
        <v>4992</v>
      </c>
      <c r="B15309" t="s">
        <v>4468</v>
      </c>
      <c r="C15309" t="s">
        <v>46760</v>
      </c>
      <c r="D15309" t="s">
        <v>46761</v>
      </c>
      <c r="E15309" t="s">
        <v>4989</v>
      </c>
      <c r="J15309">
        <v>0</v>
      </c>
      <c r="K15309">
        <v>0</v>
      </c>
      <c r="L15309">
        <v>0</v>
      </c>
      <c r="M15309" t="s">
        <v>60349</v>
      </c>
      <c r="N15309" t="s">
        <v>60349</v>
      </c>
      <c r="O15309" t="s">
        <v>60349</v>
      </c>
      <c r="P15309">
        <v>0</v>
      </c>
    </row>
    <row r="15310" spans="1:16" x14ac:dyDescent="0.3">
      <c r="A15310" t="s">
        <v>4992</v>
      </c>
      <c r="B15310" t="s">
        <v>46762</v>
      </c>
      <c r="C15310" t="s">
        <v>46763</v>
      </c>
      <c r="D15310" t="s">
        <v>46764</v>
      </c>
      <c r="E15310" t="s">
        <v>4989</v>
      </c>
      <c r="J15310">
        <v>0</v>
      </c>
      <c r="K15310">
        <v>0</v>
      </c>
      <c r="L15310">
        <v>0</v>
      </c>
      <c r="M15310" t="s">
        <v>60349</v>
      </c>
      <c r="N15310" t="s">
        <v>60349</v>
      </c>
      <c r="O15310" t="s">
        <v>60349</v>
      </c>
      <c r="P15310">
        <v>0</v>
      </c>
    </row>
    <row r="15311" spans="1:16" x14ac:dyDescent="0.3">
      <c r="A15311" t="s">
        <v>4992</v>
      </c>
      <c r="B15311" t="s">
        <v>1090</v>
      </c>
      <c r="C15311" t="s">
        <v>46765</v>
      </c>
      <c r="D15311" t="s">
        <v>46766</v>
      </c>
      <c r="E15311" t="s">
        <v>4989</v>
      </c>
      <c r="J15311">
        <v>1</v>
      </c>
      <c r="K15311">
        <v>0</v>
      </c>
      <c r="L15311">
        <v>0</v>
      </c>
      <c r="M15311" t="s">
        <v>46766</v>
      </c>
      <c r="N15311" t="s">
        <v>60349</v>
      </c>
      <c r="O15311" t="s">
        <v>60349</v>
      </c>
      <c r="P15311">
        <v>1</v>
      </c>
    </row>
    <row r="15312" spans="1:16" x14ac:dyDescent="0.3">
      <c r="A15312" t="s">
        <v>4992</v>
      </c>
      <c r="B15312" t="s">
        <v>46767</v>
      </c>
      <c r="C15312" t="s">
        <v>46768</v>
      </c>
      <c r="D15312" t="s">
        <v>46769</v>
      </c>
      <c r="E15312" t="s">
        <v>4989</v>
      </c>
      <c r="J15312">
        <v>0</v>
      </c>
      <c r="K15312">
        <v>0</v>
      </c>
      <c r="L15312">
        <v>0</v>
      </c>
      <c r="M15312" t="s">
        <v>60349</v>
      </c>
      <c r="N15312" t="s">
        <v>60349</v>
      </c>
      <c r="O15312" t="s">
        <v>60349</v>
      </c>
      <c r="P15312">
        <v>0</v>
      </c>
    </row>
    <row r="15313" spans="1:16" x14ac:dyDescent="0.3">
      <c r="A15313" t="s">
        <v>4992</v>
      </c>
      <c r="B15313" t="s">
        <v>46770</v>
      </c>
      <c r="C15313" t="s">
        <v>46771</v>
      </c>
      <c r="D15313" t="s">
        <v>46772</v>
      </c>
      <c r="E15313" t="s">
        <v>4989</v>
      </c>
      <c r="J15313">
        <v>0</v>
      </c>
      <c r="K15313">
        <v>0</v>
      </c>
      <c r="L15313">
        <v>0</v>
      </c>
      <c r="M15313" t="s">
        <v>60349</v>
      </c>
      <c r="N15313" t="s">
        <v>60349</v>
      </c>
      <c r="O15313" t="s">
        <v>60349</v>
      </c>
      <c r="P15313">
        <v>0</v>
      </c>
    </row>
    <row r="15314" spans="1:16" x14ac:dyDescent="0.3">
      <c r="A15314" t="s">
        <v>4992</v>
      </c>
      <c r="B15314" t="s">
        <v>46773</v>
      </c>
      <c r="C15314" t="s">
        <v>46774</v>
      </c>
      <c r="D15314" t="s">
        <v>46775</v>
      </c>
      <c r="E15314" t="s">
        <v>4989</v>
      </c>
      <c r="J15314">
        <v>0</v>
      </c>
      <c r="K15314">
        <v>0</v>
      </c>
      <c r="L15314">
        <v>0</v>
      </c>
      <c r="M15314" t="s">
        <v>60349</v>
      </c>
      <c r="N15314" t="s">
        <v>60349</v>
      </c>
      <c r="O15314" t="s">
        <v>60349</v>
      </c>
      <c r="P15314">
        <v>0</v>
      </c>
    </row>
    <row r="15315" spans="1:16" x14ac:dyDescent="0.3">
      <c r="A15315" t="s">
        <v>4992</v>
      </c>
      <c r="B15315" t="s">
        <v>46776</v>
      </c>
      <c r="C15315" t="s">
        <v>46777</v>
      </c>
      <c r="D15315" t="s">
        <v>46778</v>
      </c>
      <c r="E15315" t="s">
        <v>4989</v>
      </c>
      <c r="J15315">
        <v>0</v>
      </c>
      <c r="K15315">
        <v>0</v>
      </c>
      <c r="L15315">
        <v>0</v>
      </c>
      <c r="M15315" t="s">
        <v>60349</v>
      </c>
      <c r="N15315" t="s">
        <v>60349</v>
      </c>
      <c r="O15315" t="s">
        <v>60349</v>
      </c>
      <c r="P15315">
        <v>0</v>
      </c>
    </row>
    <row r="15316" spans="1:16" x14ac:dyDescent="0.3">
      <c r="A15316" t="s">
        <v>4992</v>
      </c>
      <c r="B15316" t="s">
        <v>910</v>
      </c>
      <c r="C15316" t="s">
        <v>46779</v>
      </c>
      <c r="D15316" t="s">
        <v>46780</v>
      </c>
      <c r="E15316" t="s">
        <v>4989</v>
      </c>
      <c r="J15316">
        <v>1</v>
      </c>
      <c r="K15316">
        <v>0</v>
      </c>
      <c r="L15316">
        <v>0</v>
      </c>
      <c r="M15316" t="s">
        <v>46780</v>
      </c>
      <c r="N15316" t="s">
        <v>60349</v>
      </c>
      <c r="O15316" t="s">
        <v>60349</v>
      </c>
      <c r="P15316">
        <v>1</v>
      </c>
    </row>
    <row r="15317" spans="1:16" x14ac:dyDescent="0.3">
      <c r="A15317" t="s">
        <v>4992</v>
      </c>
      <c r="B15317" t="s">
        <v>1100</v>
      </c>
      <c r="C15317" t="s">
        <v>46781</v>
      </c>
      <c r="D15317" t="s">
        <v>46782</v>
      </c>
      <c r="E15317" t="s">
        <v>4989</v>
      </c>
      <c r="J15317">
        <v>1</v>
      </c>
      <c r="K15317">
        <v>0</v>
      </c>
      <c r="L15317">
        <v>0</v>
      </c>
      <c r="M15317" t="s">
        <v>46782</v>
      </c>
      <c r="N15317" t="s">
        <v>60349</v>
      </c>
      <c r="O15317" t="s">
        <v>60349</v>
      </c>
      <c r="P15317">
        <v>1</v>
      </c>
    </row>
    <row r="15318" spans="1:16" x14ac:dyDescent="0.3">
      <c r="A15318" t="s">
        <v>4992</v>
      </c>
      <c r="B15318" t="s">
        <v>1022</v>
      </c>
      <c r="C15318" t="s">
        <v>46783</v>
      </c>
      <c r="D15318" t="s">
        <v>46784</v>
      </c>
      <c r="E15318" t="s">
        <v>4989</v>
      </c>
      <c r="J15318">
        <v>1</v>
      </c>
      <c r="K15318">
        <v>0</v>
      </c>
      <c r="L15318">
        <v>0</v>
      </c>
      <c r="M15318" t="s">
        <v>46784</v>
      </c>
      <c r="N15318" t="s">
        <v>60349</v>
      </c>
      <c r="O15318" t="s">
        <v>60349</v>
      </c>
      <c r="P15318">
        <v>1</v>
      </c>
    </row>
    <row r="15319" spans="1:16" x14ac:dyDescent="0.3">
      <c r="A15319" t="s">
        <v>4992</v>
      </c>
      <c r="B15319" t="s">
        <v>4193</v>
      </c>
      <c r="C15319" t="s">
        <v>46785</v>
      </c>
      <c r="D15319" t="s">
        <v>46786</v>
      </c>
      <c r="E15319" t="s">
        <v>4989</v>
      </c>
      <c r="J15319">
        <v>0</v>
      </c>
      <c r="K15319">
        <v>0</v>
      </c>
      <c r="L15319">
        <v>0</v>
      </c>
      <c r="M15319" t="s">
        <v>60349</v>
      </c>
      <c r="N15319" t="s">
        <v>60349</v>
      </c>
      <c r="O15319" t="s">
        <v>60349</v>
      </c>
      <c r="P15319">
        <v>0</v>
      </c>
    </row>
    <row r="15320" spans="1:16" x14ac:dyDescent="0.3">
      <c r="A15320" t="s">
        <v>4992</v>
      </c>
      <c r="B15320" t="s">
        <v>46787</v>
      </c>
      <c r="C15320" t="s">
        <v>46788</v>
      </c>
      <c r="D15320" t="s">
        <v>46789</v>
      </c>
      <c r="E15320" t="s">
        <v>4989</v>
      </c>
      <c r="J15320">
        <v>0</v>
      </c>
      <c r="K15320">
        <v>0</v>
      </c>
      <c r="L15320">
        <v>0</v>
      </c>
      <c r="M15320" t="s">
        <v>60349</v>
      </c>
      <c r="N15320" t="s">
        <v>60349</v>
      </c>
      <c r="O15320" t="s">
        <v>60349</v>
      </c>
      <c r="P15320">
        <v>0</v>
      </c>
    </row>
    <row r="15321" spans="1:16" x14ac:dyDescent="0.3">
      <c r="A15321" t="s">
        <v>4992</v>
      </c>
      <c r="B15321" t="s">
        <v>46790</v>
      </c>
      <c r="C15321" t="s">
        <v>46791</v>
      </c>
      <c r="D15321" t="s">
        <v>46792</v>
      </c>
      <c r="E15321" t="s">
        <v>4989</v>
      </c>
      <c r="J15321">
        <v>0</v>
      </c>
      <c r="K15321">
        <v>0</v>
      </c>
      <c r="L15321">
        <v>0</v>
      </c>
      <c r="M15321" t="s">
        <v>60349</v>
      </c>
      <c r="N15321" t="s">
        <v>60349</v>
      </c>
      <c r="O15321" t="s">
        <v>60349</v>
      </c>
      <c r="P15321">
        <v>0</v>
      </c>
    </row>
    <row r="15322" spans="1:16" x14ac:dyDescent="0.3">
      <c r="A15322" t="s">
        <v>4992</v>
      </c>
      <c r="B15322" t="s">
        <v>836</v>
      </c>
      <c r="C15322" t="s">
        <v>46793</v>
      </c>
      <c r="D15322" t="s">
        <v>46794</v>
      </c>
      <c r="E15322" t="s">
        <v>4989</v>
      </c>
      <c r="J15322">
        <v>1</v>
      </c>
      <c r="K15322">
        <v>0</v>
      </c>
      <c r="L15322">
        <v>0</v>
      </c>
      <c r="M15322" t="s">
        <v>46794</v>
      </c>
      <c r="N15322" t="s">
        <v>60349</v>
      </c>
      <c r="O15322" t="s">
        <v>60349</v>
      </c>
      <c r="P15322">
        <v>1</v>
      </c>
    </row>
    <row r="15323" spans="1:16" x14ac:dyDescent="0.3">
      <c r="A15323" t="s">
        <v>4992</v>
      </c>
      <c r="B15323" t="s">
        <v>46795</v>
      </c>
      <c r="C15323" t="s">
        <v>46796</v>
      </c>
      <c r="D15323" t="s">
        <v>46797</v>
      </c>
      <c r="E15323" t="s">
        <v>4989</v>
      </c>
      <c r="J15323">
        <v>0</v>
      </c>
      <c r="K15323">
        <v>0</v>
      </c>
      <c r="L15323">
        <v>0</v>
      </c>
      <c r="M15323" t="s">
        <v>60349</v>
      </c>
      <c r="N15323" t="s">
        <v>60349</v>
      </c>
      <c r="O15323" t="s">
        <v>60349</v>
      </c>
      <c r="P15323">
        <v>0</v>
      </c>
    </row>
    <row r="15324" spans="1:16" x14ac:dyDescent="0.3">
      <c r="A15324" t="s">
        <v>4992</v>
      </c>
      <c r="B15324" t="s">
        <v>46798</v>
      </c>
      <c r="C15324" t="s">
        <v>46799</v>
      </c>
      <c r="D15324" t="s">
        <v>46800</v>
      </c>
      <c r="E15324" t="s">
        <v>4989</v>
      </c>
      <c r="J15324">
        <v>0</v>
      </c>
      <c r="K15324">
        <v>0</v>
      </c>
      <c r="L15324">
        <v>0</v>
      </c>
      <c r="M15324" t="s">
        <v>60349</v>
      </c>
      <c r="N15324" t="s">
        <v>60349</v>
      </c>
      <c r="O15324" t="s">
        <v>60349</v>
      </c>
      <c r="P15324">
        <v>0</v>
      </c>
    </row>
    <row r="15325" spans="1:16" x14ac:dyDescent="0.3">
      <c r="A15325" t="s">
        <v>4992</v>
      </c>
      <c r="B15325" t="s">
        <v>4270</v>
      </c>
      <c r="C15325" t="s">
        <v>46801</v>
      </c>
      <c r="D15325" t="s">
        <v>46802</v>
      </c>
      <c r="E15325" t="s">
        <v>4989</v>
      </c>
      <c r="J15325">
        <v>0</v>
      </c>
      <c r="K15325">
        <v>0</v>
      </c>
      <c r="L15325">
        <v>0</v>
      </c>
      <c r="M15325" t="s">
        <v>60349</v>
      </c>
      <c r="N15325" t="s">
        <v>60349</v>
      </c>
      <c r="O15325" t="s">
        <v>60349</v>
      </c>
      <c r="P15325">
        <v>0</v>
      </c>
    </row>
    <row r="15326" spans="1:16" x14ac:dyDescent="0.3">
      <c r="A15326" t="s">
        <v>4992</v>
      </c>
      <c r="B15326" t="s">
        <v>46803</v>
      </c>
      <c r="C15326" t="s">
        <v>46804</v>
      </c>
      <c r="D15326" t="s">
        <v>46805</v>
      </c>
      <c r="E15326" t="s">
        <v>4989</v>
      </c>
      <c r="J15326">
        <v>0</v>
      </c>
      <c r="K15326">
        <v>0</v>
      </c>
      <c r="L15326">
        <v>0</v>
      </c>
      <c r="M15326" t="s">
        <v>60349</v>
      </c>
      <c r="N15326" t="s">
        <v>60349</v>
      </c>
      <c r="O15326" t="s">
        <v>60349</v>
      </c>
      <c r="P15326">
        <v>0</v>
      </c>
    </row>
    <row r="15327" spans="1:16" x14ac:dyDescent="0.3">
      <c r="A15327" t="s">
        <v>4992</v>
      </c>
      <c r="B15327" t="s">
        <v>46806</v>
      </c>
      <c r="C15327" t="s">
        <v>46807</v>
      </c>
      <c r="D15327" t="s">
        <v>46808</v>
      </c>
      <c r="E15327" t="s">
        <v>4989</v>
      </c>
      <c r="J15327">
        <v>0</v>
      </c>
      <c r="K15327">
        <v>0</v>
      </c>
      <c r="L15327">
        <v>0</v>
      </c>
      <c r="M15327" t="s">
        <v>60349</v>
      </c>
      <c r="N15327" t="s">
        <v>60349</v>
      </c>
      <c r="O15327" t="s">
        <v>60349</v>
      </c>
      <c r="P15327">
        <v>0</v>
      </c>
    </row>
    <row r="15328" spans="1:16" x14ac:dyDescent="0.3">
      <c r="A15328" t="s">
        <v>4992</v>
      </c>
      <c r="B15328" t="s">
        <v>46809</v>
      </c>
      <c r="C15328" t="s">
        <v>46810</v>
      </c>
      <c r="D15328" t="s">
        <v>46811</v>
      </c>
      <c r="E15328" t="s">
        <v>4989</v>
      </c>
      <c r="J15328">
        <v>0</v>
      </c>
      <c r="K15328">
        <v>0</v>
      </c>
      <c r="L15328">
        <v>0</v>
      </c>
      <c r="M15328" t="s">
        <v>60349</v>
      </c>
      <c r="N15328" t="s">
        <v>60349</v>
      </c>
      <c r="O15328" t="s">
        <v>60349</v>
      </c>
      <c r="P15328">
        <v>0</v>
      </c>
    </row>
    <row r="15329" spans="1:16" x14ac:dyDescent="0.3">
      <c r="A15329" t="s">
        <v>4992</v>
      </c>
      <c r="B15329" t="s">
        <v>46812</v>
      </c>
      <c r="C15329" t="s">
        <v>46813</v>
      </c>
      <c r="D15329" t="s">
        <v>46814</v>
      </c>
      <c r="E15329" t="s">
        <v>4989</v>
      </c>
      <c r="J15329">
        <v>0</v>
      </c>
      <c r="K15329">
        <v>0</v>
      </c>
      <c r="L15329">
        <v>0</v>
      </c>
      <c r="M15329" t="s">
        <v>60349</v>
      </c>
      <c r="N15329" t="s">
        <v>60349</v>
      </c>
      <c r="O15329" t="s">
        <v>60349</v>
      </c>
      <c r="P15329">
        <v>0</v>
      </c>
    </row>
    <row r="15330" spans="1:16" x14ac:dyDescent="0.3">
      <c r="A15330" t="s">
        <v>4992</v>
      </c>
      <c r="B15330" t="s">
        <v>46815</v>
      </c>
      <c r="C15330" t="s">
        <v>46816</v>
      </c>
      <c r="D15330" t="s">
        <v>46817</v>
      </c>
      <c r="E15330" t="s">
        <v>4989</v>
      </c>
      <c r="J15330">
        <v>0</v>
      </c>
      <c r="K15330">
        <v>0</v>
      </c>
      <c r="L15330">
        <v>0</v>
      </c>
      <c r="M15330" t="s">
        <v>60349</v>
      </c>
      <c r="N15330" t="s">
        <v>60349</v>
      </c>
      <c r="O15330" t="s">
        <v>60349</v>
      </c>
      <c r="P15330">
        <v>0</v>
      </c>
    </row>
    <row r="15331" spans="1:16" x14ac:dyDescent="0.3">
      <c r="A15331" t="s">
        <v>4992</v>
      </c>
      <c r="B15331" t="s">
        <v>46818</v>
      </c>
      <c r="C15331" t="s">
        <v>46819</v>
      </c>
      <c r="D15331" t="s">
        <v>46820</v>
      </c>
      <c r="E15331" t="s">
        <v>4989</v>
      </c>
      <c r="J15331">
        <v>0</v>
      </c>
      <c r="K15331">
        <v>0</v>
      </c>
      <c r="L15331">
        <v>0</v>
      </c>
      <c r="M15331" t="s">
        <v>60349</v>
      </c>
      <c r="N15331" t="s">
        <v>60349</v>
      </c>
      <c r="O15331" t="s">
        <v>60349</v>
      </c>
      <c r="P15331">
        <v>0</v>
      </c>
    </row>
    <row r="15332" spans="1:16" x14ac:dyDescent="0.3">
      <c r="A15332" t="s">
        <v>4992</v>
      </c>
      <c r="B15332" t="s">
        <v>46821</v>
      </c>
      <c r="C15332" t="s">
        <v>46822</v>
      </c>
      <c r="D15332" t="s">
        <v>46823</v>
      </c>
      <c r="E15332" t="s">
        <v>4989</v>
      </c>
      <c r="J15332">
        <v>0</v>
      </c>
      <c r="K15332">
        <v>0</v>
      </c>
      <c r="L15332">
        <v>0</v>
      </c>
      <c r="M15332" t="s">
        <v>60349</v>
      </c>
      <c r="N15332" t="s">
        <v>60349</v>
      </c>
      <c r="O15332" t="s">
        <v>60349</v>
      </c>
      <c r="P15332">
        <v>0</v>
      </c>
    </row>
    <row r="15333" spans="1:16" x14ac:dyDescent="0.3">
      <c r="A15333" t="s">
        <v>4992</v>
      </c>
      <c r="B15333" t="s">
        <v>3318</v>
      </c>
      <c r="C15333" t="s">
        <v>46824</v>
      </c>
      <c r="D15333" t="s">
        <v>46825</v>
      </c>
      <c r="E15333" t="s">
        <v>4989</v>
      </c>
      <c r="J15333">
        <v>0</v>
      </c>
      <c r="K15333">
        <v>0</v>
      </c>
      <c r="L15333">
        <v>0</v>
      </c>
      <c r="M15333" t="s">
        <v>60349</v>
      </c>
      <c r="N15333" t="s">
        <v>60349</v>
      </c>
      <c r="O15333" t="s">
        <v>60349</v>
      </c>
      <c r="P15333">
        <v>0</v>
      </c>
    </row>
    <row r="15334" spans="1:16" x14ac:dyDescent="0.3">
      <c r="A15334" t="s">
        <v>4992</v>
      </c>
      <c r="B15334" t="s">
        <v>46826</v>
      </c>
      <c r="C15334" t="s">
        <v>46827</v>
      </c>
      <c r="D15334" t="s">
        <v>46828</v>
      </c>
      <c r="E15334" t="s">
        <v>4989</v>
      </c>
      <c r="J15334">
        <v>0</v>
      </c>
      <c r="K15334">
        <v>0</v>
      </c>
      <c r="L15334">
        <v>0</v>
      </c>
      <c r="M15334" t="s">
        <v>60349</v>
      </c>
      <c r="N15334" t="s">
        <v>60349</v>
      </c>
      <c r="O15334" t="s">
        <v>60349</v>
      </c>
      <c r="P15334">
        <v>0</v>
      </c>
    </row>
    <row r="15335" spans="1:16" x14ac:dyDescent="0.3">
      <c r="A15335" t="s">
        <v>4992</v>
      </c>
      <c r="B15335" t="s">
        <v>46829</v>
      </c>
      <c r="C15335" t="s">
        <v>46830</v>
      </c>
      <c r="D15335" t="s">
        <v>46831</v>
      </c>
      <c r="E15335" t="s">
        <v>4989</v>
      </c>
      <c r="J15335">
        <v>0</v>
      </c>
      <c r="K15335">
        <v>0</v>
      </c>
      <c r="L15335">
        <v>0</v>
      </c>
      <c r="M15335" t="s">
        <v>60349</v>
      </c>
      <c r="N15335" t="s">
        <v>60349</v>
      </c>
      <c r="O15335" t="s">
        <v>60349</v>
      </c>
      <c r="P15335">
        <v>0</v>
      </c>
    </row>
    <row r="15336" spans="1:16" x14ac:dyDescent="0.3">
      <c r="A15336" t="s">
        <v>4992</v>
      </c>
      <c r="B15336" t="s">
        <v>46832</v>
      </c>
      <c r="C15336" t="s">
        <v>46833</v>
      </c>
      <c r="D15336" t="s">
        <v>46834</v>
      </c>
      <c r="E15336" t="s">
        <v>4989</v>
      </c>
      <c r="J15336">
        <v>0</v>
      </c>
      <c r="K15336">
        <v>0</v>
      </c>
      <c r="L15336">
        <v>0</v>
      </c>
      <c r="M15336" t="s">
        <v>60349</v>
      </c>
      <c r="N15336" t="s">
        <v>60349</v>
      </c>
      <c r="O15336" t="s">
        <v>60349</v>
      </c>
      <c r="P15336">
        <v>0</v>
      </c>
    </row>
    <row r="15337" spans="1:16" x14ac:dyDescent="0.3">
      <c r="A15337" t="s">
        <v>4992</v>
      </c>
      <c r="B15337" t="s">
        <v>46835</v>
      </c>
      <c r="C15337" t="s">
        <v>46836</v>
      </c>
      <c r="D15337" t="s">
        <v>46837</v>
      </c>
      <c r="E15337" t="s">
        <v>4989</v>
      </c>
      <c r="J15337">
        <v>0</v>
      </c>
      <c r="K15337">
        <v>0</v>
      </c>
      <c r="L15337">
        <v>0</v>
      </c>
      <c r="M15337" t="s">
        <v>60349</v>
      </c>
      <c r="N15337" t="s">
        <v>60349</v>
      </c>
      <c r="O15337" t="s">
        <v>60349</v>
      </c>
      <c r="P15337">
        <v>0</v>
      </c>
    </row>
    <row r="15338" spans="1:16" x14ac:dyDescent="0.3">
      <c r="A15338" t="s">
        <v>4992</v>
      </c>
      <c r="B15338" t="s">
        <v>46838</v>
      </c>
      <c r="C15338" t="s">
        <v>46839</v>
      </c>
      <c r="D15338" t="s">
        <v>46840</v>
      </c>
      <c r="E15338" t="s">
        <v>4989</v>
      </c>
      <c r="J15338">
        <v>0</v>
      </c>
      <c r="K15338">
        <v>0</v>
      </c>
      <c r="L15338">
        <v>0</v>
      </c>
      <c r="M15338" t="s">
        <v>60349</v>
      </c>
      <c r="N15338" t="s">
        <v>60349</v>
      </c>
      <c r="O15338" t="s">
        <v>60349</v>
      </c>
      <c r="P15338">
        <v>0</v>
      </c>
    </row>
    <row r="15339" spans="1:16" x14ac:dyDescent="0.3">
      <c r="A15339" t="s">
        <v>4992</v>
      </c>
      <c r="B15339" t="s">
        <v>46841</v>
      </c>
      <c r="C15339" t="s">
        <v>46842</v>
      </c>
      <c r="D15339" t="s">
        <v>46843</v>
      </c>
      <c r="E15339" t="s">
        <v>4989</v>
      </c>
      <c r="J15339">
        <v>0</v>
      </c>
      <c r="K15339">
        <v>0</v>
      </c>
      <c r="L15339">
        <v>0</v>
      </c>
      <c r="M15339" t="s">
        <v>60349</v>
      </c>
      <c r="N15339" t="s">
        <v>60349</v>
      </c>
      <c r="O15339" t="s">
        <v>60349</v>
      </c>
      <c r="P15339">
        <v>0</v>
      </c>
    </row>
    <row r="15340" spans="1:16" x14ac:dyDescent="0.3">
      <c r="A15340" t="s">
        <v>4992</v>
      </c>
      <c r="B15340" t="s">
        <v>46844</v>
      </c>
      <c r="C15340" t="s">
        <v>46845</v>
      </c>
      <c r="D15340" t="s">
        <v>46846</v>
      </c>
      <c r="E15340" t="s">
        <v>4989</v>
      </c>
      <c r="J15340">
        <v>0</v>
      </c>
      <c r="K15340">
        <v>0</v>
      </c>
      <c r="L15340">
        <v>0</v>
      </c>
      <c r="M15340" t="s">
        <v>60349</v>
      </c>
      <c r="N15340" t="s">
        <v>60349</v>
      </c>
      <c r="O15340" t="s">
        <v>60349</v>
      </c>
      <c r="P15340">
        <v>0</v>
      </c>
    </row>
    <row r="15341" spans="1:16" x14ac:dyDescent="0.3">
      <c r="A15341" t="s">
        <v>4992</v>
      </c>
      <c r="B15341" t="s">
        <v>3325</v>
      </c>
      <c r="C15341" t="s">
        <v>46847</v>
      </c>
      <c r="D15341" t="s">
        <v>46848</v>
      </c>
      <c r="E15341" t="s">
        <v>4989</v>
      </c>
      <c r="J15341">
        <v>0</v>
      </c>
      <c r="K15341">
        <v>0</v>
      </c>
      <c r="L15341">
        <v>0</v>
      </c>
      <c r="M15341" t="s">
        <v>60349</v>
      </c>
      <c r="N15341" t="s">
        <v>60349</v>
      </c>
      <c r="O15341" t="s">
        <v>60349</v>
      </c>
      <c r="P15341">
        <v>0</v>
      </c>
    </row>
    <row r="15342" spans="1:16" x14ac:dyDescent="0.3">
      <c r="A15342" t="s">
        <v>4992</v>
      </c>
      <c r="B15342" t="s">
        <v>46849</v>
      </c>
      <c r="C15342" t="s">
        <v>46850</v>
      </c>
      <c r="D15342" t="s">
        <v>46851</v>
      </c>
      <c r="E15342" t="s">
        <v>4989</v>
      </c>
      <c r="J15342">
        <v>0</v>
      </c>
      <c r="K15342">
        <v>0</v>
      </c>
      <c r="L15342">
        <v>0</v>
      </c>
      <c r="M15342" t="s">
        <v>60349</v>
      </c>
      <c r="N15342" t="s">
        <v>60349</v>
      </c>
      <c r="O15342" t="s">
        <v>60349</v>
      </c>
      <c r="P15342">
        <v>0</v>
      </c>
    </row>
    <row r="15343" spans="1:16" x14ac:dyDescent="0.3">
      <c r="A15343" t="s">
        <v>4992</v>
      </c>
      <c r="B15343" t="s">
        <v>46852</v>
      </c>
      <c r="C15343" t="s">
        <v>46853</v>
      </c>
      <c r="D15343" t="s">
        <v>46854</v>
      </c>
      <c r="E15343" t="s">
        <v>4989</v>
      </c>
      <c r="J15343">
        <v>0</v>
      </c>
      <c r="K15343">
        <v>0</v>
      </c>
      <c r="L15343">
        <v>0</v>
      </c>
      <c r="M15343" t="s">
        <v>60349</v>
      </c>
      <c r="N15343" t="s">
        <v>60349</v>
      </c>
      <c r="O15343" t="s">
        <v>60349</v>
      </c>
      <c r="P15343">
        <v>0</v>
      </c>
    </row>
    <row r="15344" spans="1:16" x14ac:dyDescent="0.3">
      <c r="A15344" t="s">
        <v>4992</v>
      </c>
      <c r="B15344" t="s">
        <v>46855</v>
      </c>
      <c r="C15344" t="s">
        <v>46856</v>
      </c>
      <c r="D15344" t="s">
        <v>46857</v>
      </c>
      <c r="E15344" t="s">
        <v>4989</v>
      </c>
      <c r="J15344">
        <v>0</v>
      </c>
      <c r="K15344">
        <v>0</v>
      </c>
      <c r="L15344">
        <v>0</v>
      </c>
      <c r="M15344" t="s">
        <v>60349</v>
      </c>
      <c r="N15344" t="s">
        <v>60349</v>
      </c>
      <c r="O15344" t="s">
        <v>60349</v>
      </c>
      <c r="P15344">
        <v>0</v>
      </c>
    </row>
    <row r="15345" spans="1:16" x14ac:dyDescent="0.3">
      <c r="A15345" t="s">
        <v>4992</v>
      </c>
      <c r="B15345" t="s">
        <v>1500</v>
      </c>
      <c r="C15345" t="s">
        <v>46858</v>
      </c>
      <c r="D15345" t="s">
        <v>46859</v>
      </c>
      <c r="E15345" t="s">
        <v>4989</v>
      </c>
      <c r="J15345">
        <v>0</v>
      </c>
      <c r="K15345">
        <v>0</v>
      </c>
      <c r="L15345">
        <v>0</v>
      </c>
      <c r="M15345" t="s">
        <v>60349</v>
      </c>
      <c r="N15345" t="s">
        <v>60349</v>
      </c>
      <c r="O15345" t="s">
        <v>60349</v>
      </c>
      <c r="P15345">
        <v>0</v>
      </c>
    </row>
    <row r="15346" spans="1:16" x14ac:dyDescent="0.3">
      <c r="A15346" t="s">
        <v>4992</v>
      </c>
      <c r="B15346" t="s">
        <v>46860</v>
      </c>
      <c r="C15346" t="s">
        <v>46861</v>
      </c>
      <c r="D15346" t="s">
        <v>46862</v>
      </c>
      <c r="E15346" t="s">
        <v>4989</v>
      </c>
      <c r="J15346">
        <v>0</v>
      </c>
      <c r="K15346">
        <v>0</v>
      </c>
      <c r="L15346">
        <v>0</v>
      </c>
      <c r="M15346" t="s">
        <v>60349</v>
      </c>
      <c r="N15346" t="s">
        <v>60349</v>
      </c>
      <c r="O15346" t="s">
        <v>60349</v>
      </c>
      <c r="P15346">
        <v>0</v>
      </c>
    </row>
    <row r="15347" spans="1:16" x14ac:dyDescent="0.3">
      <c r="A15347" t="s">
        <v>4992</v>
      </c>
      <c r="B15347" t="s">
        <v>46863</v>
      </c>
      <c r="C15347" t="s">
        <v>46864</v>
      </c>
      <c r="D15347" t="s">
        <v>46865</v>
      </c>
      <c r="E15347" t="s">
        <v>4989</v>
      </c>
      <c r="J15347">
        <v>0</v>
      </c>
      <c r="K15347">
        <v>0</v>
      </c>
      <c r="L15347">
        <v>0</v>
      </c>
      <c r="M15347" t="s">
        <v>60349</v>
      </c>
      <c r="N15347" t="s">
        <v>60349</v>
      </c>
      <c r="O15347" t="s">
        <v>60349</v>
      </c>
      <c r="P15347">
        <v>0</v>
      </c>
    </row>
    <row r="15348" spans="1:16" x14ac:dyDescent="0.3">
      <c r="A15348" t="s">
        <v>4992</v>
      </c>
      <c r="B15348" t="s">
        <v>1511</v>
      </c>
      <c r="C15348" t="s">
        <v>46866</v>
      </c>
      <c r="D15348" t="s">
        <v>46867</v>
      </c>
      <c r="E15348" t="s">
        <v>4989</v>
      </c>
      <c r="J15348">
        <v>0</v>
      </c>
      <c r="K15348">
        <v>0</v>
      </c>
      <c r="L15348">
        <v>0</v>
      </c>
      <c r="M15348" t="s">
        <v>60349</v>
      </c>
      <c r="N15348" t="s">
        <v>60349</v>
      </c>
      <c r="O15348" t="s">
        <v>60349</v>
      </c>
      <c r="P15348">
        <v>0</v>
      </c>
    </row>
    <row r="15349" spans="1:16" x14ac:dyDescent="0.3">
      <c r="A15349" t="s">
        <v>4992</v>
      </c>
      <c r="B15349" t="s">
        <v>1496</v>
      </c>
      <c r="C15349" t="s">
        <v>46868</v>
      </c>
      <c r="D15349" t="s">
        <v>46869</v>
      </c>
      <c r="E15349" t="s">
        <v>4989</v>
      </c>
      <c r="J15349">
        <v>0</v>
      </c>
      <c r="K15349">
        <v>0</v>
      </c>
      <c r="L15349">
        <v>0</v>
      </c>
      <c r="M15349" t="s">
        <v>60349</v>
      </c>
      <c r="N15349" t="s">
        <v>60349</v>
      </c>
      <c r="O15349" t="s">
        <v>60349</v>
      </c>
      <c r="P15349">
        <v>0</v>
      </c>
    </row>
    <row r="15350" spans="1:16" x14ac:dyDescent="0.3">
      <c r="A15350" t="s">
        <v>4992</v>
      </c>
      <c r="B15350" t="s">
        <v>2522</v>
      </c>
      <c r="C15350" t="s">
        <v>46870</v>
      </c>
      <c r="D15350" t="s">
        <v>46871</v>
      </c>
      <c r="E15350" t="s">
        <v>4989</v>
      </c>
      <c r="J15350">
        <v>0</v>
      </c>
      <c r="K15350">
        <v>0</v>
      </c>
      <c r="L15350">
        <v>0</v>
      </c>
      <c r="M15350" t="s">
        <v>60349</v>
      </c>
      <c r="N15350" t="s">
        <v>60349</v>
      </c>
      <c r="O15350" t="s">
        <v>60349</v>
      </c>
      <c r="P15350">
        <v>0</v>
      </c>
    </row>
    <row r="15351" spans="1:16" x14ac:dyDescent="0.3">
      <c r="A15351" t="s">
        <v>4992</v>
      </c>
      <c r="B15351" t="s">
        <v>4701</v>
      </c>
      <c r="C15351" t="s">
        <v>46872</v>
      </c>
      <c r="D15351" t="s">
        <v>46873</v>
      </c>
      <c r="E15351" t="s">
        <v>4989</v>
      </c>
      <c r="J15351">
        <v>0</v>
      </c>
      <c r="K15351">
        <v>0</v>
      </c>
      <c r="L15351">
        <v>0</v>
      </c>
      <c r="M15351" t="s">
        <v>60349</v>
      </c>
      <c r="N15351" t="s">
        <v>60349</v>
      </c>
      <c r="O15351" t="s">
        <v>60349</v>
      </c>
      <c r="P15351">
        <v>0</v>
      </c>
    </row>
    <row r="15352" spans="1:16" x14ac:dyDescent="0.3">
      <c r="A15352" t="s">
        <v>4992</v>
      </c>
      <c r="B15352" t="s">
        <v>46874</v>
      </c>
      <c r="C15352" t="s">
        <v>46875</v>
      </c>
      <c r="D15352" t="s">
        <v>46876</v>
      </c>
      <c r="E15352" t="s">
        <v>4989</v>
      </c>
      <c r="J15352">
        <v>0</v>
      </c>
      <c r="K15352">
        <v>0</v>
      </c>
      <c r="L15352">
        <v>0</v>
      </c>
      <c r="M15352" t="s">
        <v>60349</v>
      </c>
      <c r="N15352" t="s">
        <v>60349</v>
      </c>
      <c r="O15352" t="s">
        <v>60349</v>
      </c>
      <c r="P15352">
        <v>0</v>
      </c>
    </row>
    <row r="15353" spans="1:16" x14ac:dyDescent="0.3">
      <c r="A15353" t="s">
        <v>4992</v>
      </c>
      <c r="B15353" t="s">
        <v>46877</v>
      </c>
      <c r="C15353" t="s">
        <v>46878</v>
      </c>
      <c r="D15353" t="s">
        <v>46879</v>
      </c>
      <c r="E15353" t="s">
        <v>4989</v>
      </c>
      <c r="J15353">
        <v>0</v>
      </c>
      <c r="K15353">
        <v>0</v>
      </c>
      <c r="L15353">
        <v>0</v>
      </c>
      <c r="M15353" t="s">
        <v>60349</v>
      </c>
      <c r="N15353" t="s">
        <v>60349</v>
      </c>
      <c r="O15353" t="s">
        <v>60349</v>
      </c>
      <c r="P15353">
        <v>0</v>
      </c>
    </row>
    <row r="15354" spans="1:16" x14ac:dyDescent="0.3">
      <c r="A15354" t="s">
        <v>4992</v>
      </c>
      <c r="B15354" t="s">
        <v>46880</v>
      </c>
      <c r="C15354" t="s">
        <v>46881</v>
      </c>
      <c r="D15354" t="s">
        <v>46882</v>
      </c>
      <c r="E15354" t="s">
        <v>4989</v>
      </c>
      <c r="J15354">
        <v>0</v>
      </c>
      <c r="K15354">
        <v>0</v>
      </c>
      <c r="L15354">
        <v>0</v>
      </c>
      <c r="M15354" t="s">
        <v>60349</v>
      </c>
      <c r="N15354" t="s">
        <v>60349</v>
      </c>
      <c r="O15354" t="s">
        <v>60349</v>
      </c>
      <c r="P15354">
        <v>0</v>
      </c>
    </row>
    <row r="15355" spans="1:16" x14ac:dyDescent="0.3">
      <c r="A15355" t="s">
        <v>4992</v>
      </c>
      <c r="B15355" t="s">
        <v>46883</v>
      </c>
      <c r="C15355" t="s">
        <v>46884</v>
      </c>
      <c r="D15355" t="s">
        <v>46885</v>
      </c>
      <c r="E15355" t="s">
        <v>4989</v>
      </c>
      <c r="J15355">
        <v>0</v>
      </c>
      <c r="K15355">
        <v>0</v>
      </c>
      <c r="L15355">
        <v>0</v>
      </c>
      <c r="M15355" t="s">
        <v>60349</v>
      </c>
      <c r="N15355" t="s">
        <v>60349</v>
      </c>
      <c r="O15355" t="s">
        <v>60349</v>
      </c>
      <c r="P15355">
        <v>0</v>
      </c>
    </row>
    <row r="15356" spans="1:16" x14ac:dyDescent="0.3">
      <c r="A15356" t="s">
        <v>4992</v>
      </c>
      <c r="B15356" t="s">
        <v>46886</v>
      </c>
      <c r="C15356" t="s">
        <v>46887</v>
      </c>
      <c r="D15356" t="s">
        <v>46888</v>
      </c>
      <c r="E15356" t="s">
        <v>4989</v>
      </c>
      <c r="J15356">
        <v>0</v>
      </c>
      <c r="K15356">
        <v>0</v>
      </c>
      <c r="L15356">
        <v>0</v>
      </c>
      <c r="M15356" t="s">
        <v>60349</v>
      </c>
      <c r="N15356" t="s">
        <v>60349</v>
      </c>
      <c r="O15356" t="s">
        <v>60349</v>
      </c>
      <c r="P15356">
        <v>0</v>
      </c>
    </row>
    <row r="15357" spans="1:16" x14ac:dyDescent="0.3">
      <c r="A15357" t="s">
        <v>4992</v>
      </c>
      <c r="B15357" t="s">
        <v>46889</v>
      </c>
      <c r="C15357" t="s">
        <v>46890</v>
      </c>
      <c r="D15357" t="s">
        <v>46891</v>
      </c>
      <c r="E15357" t="s">
        <v>4989</v>
      </c>
      <c r="J15357">
        <v>0</v>
      </c>
      <c r="K15357">
        <v>0</v>
      </c>
      <c r="L15357">
        <v>0</v>
      </c>
      <c r="M15357" t="s">
        <v>60349</v>
      </c>
      <c r="N15357" t="s">
        <v>60349</v>
      </c>
      <c r="O15357" t="s">
        <v>60349</v>
      </c>
      <c r="P15357">
        <v>0</v>
      </c>
    </row>
    <row r="15358" spans="1:16" x14ac:dyDescent="0.3">
      <c r="A15358" t="s">
        <v>4992</v>
      </c>
      <c r="B15358" t="s">
        <v>4395</v>
      </c>
      <c r="C15358" t="s">
        <v>46892</v>
      </c>
      <c r="D15358" t="s">
        <v>46893</v>
      </c>
      <c r="E15358" t="s">
        <v>4989</v>
      </c>
      <c r="J15358">
        <v>0</v>
      </c>
      <c r="K15358">
        <v>0</v>
      </c>
      <c r="L15358">
        <v>0</v>
      </c>
      <c r="M15358" t="s">
        <v>60349</v>
      </c>
      <c r="N15358" t="s">
        <v>60349</v>
      </c>
      <c r="O15358" t="s">
        <v>60349</v>
      </c>
      <c r="P15358">
        <v>0</v>
      </c>
    </row>
    <row r="15359" spans="1:16" x14ac:dyDescent="0.3">
      <c r="A15359" t="s">
        <v>4992</v>
      </c>
      <c r="B15359" t="s">
        <v>371</v>
      </c>
      <c r="C15359" t="s">
        <v>46894</v>
      </c>
      <c r="D15359" t="s">
        <v>46895</v>
      </c>
      <c r="E15359" t="s">
        <v>4989</v>
      </c>
      <c r="J15359">
        <v>1</v>
      </c>
      <c r="K15359">
        <v>0</v>
      </c>
      <c r="L15359">
        <v>0</v>
      </c>
      <c r="M15359" t="s">
        <v>46895</v>
      </c>
      <c r="N15359" t="s">
        <v>60349</v>
      </c>
      <c r="O15359" t="s">
        <v>60349</v>
      </c>
      <c r="P15359">
        <v>1</v>
      </c>
    </row>
    <row r="15360" spans="1:16" x14ac:dyDescent="0.3">
      <c r="A15360" t="s">
        <v>4992</v>
      </c>
      <c r="B15360" t="s">
        <v>46896</v>
      </c>
      <c r="C15360" t="s">
        <v>46897</v>
      </c>
      <c r="D15360" t="s">
        <v>46898</v>
      </c>
      <c r="E15360" t="s">
        <v>4989</v>
      </c>
      <c r="J15360">
        <v>0</v>
      </c>
      <c r="K15360">
        <v>0</v>
      </c>
      <c r="L15360">
        <v>0</v>
      </c>
      <c r="M15360" t="s">
        <v>60349</v>
      </c>
      <c r="N15360" t="s">
        <v>60349</v>
      </c>
      <c r="O15360" t="s">
        <v>60349</v>
      </c>
      <c r="P15360">
        <v>0</v>
      </c>
    </row>
    <row r="15361" spans="1:16" x14ac:dyDescent="0.3">
      <c r="A15361" t="s">
        <v>4992</v>
      </c>
      <c r="B15361" t="s">
        <v>46899</v>
      </c>
      <c r="C15361" t="s">
        <v>46900</v>
      </c>
      <c r="D15361" t="s">
        <v>46901</v>
      </c>
      <c r="E15361" t="s">
        <v>4989</v>
      </c>
      <c r="J15361">
        <v>0</v>
      </c>
      <c r="K15361">
        <v>0</v>
      </c>
      <c r="L15361">
        <v>0</v>
      </c>
      <c r="M15361" t="s">
        <v>60349</v>
      </c>
      <c r="N15361" t="s">
        <v>60349</v>
      </c>
      <c r="O15361" t="s">
        <v>60349</v>
      </c>
      <c r="P15361">
        <v>0</v>
      </c>
    </row>
    <row r="15362" spans="1:16" x14ac:dyDescent="0.3">
      <c r="A15362" t="s">
        <v>4992</v>
      </c>
      <c r="B15362" t="s">
        <v>46902</v>
      </c>
      <c r="C15362" t="s">
        <v>46903</v>
      </c>
      <c r="D15362" t="s">
        <v>46904</v>
      </c>
      <c r="E15362" t="s">
        <v>4989</v>
      </c>
      <c r="J15362">
        <v>0</v>
      </c>
      <c r="K15362">
        <v>0</v>
      </c>
      <c r="L15362">
        <v>0</v>
      </c>
      <c r="M15362" t="s">
        <v>60349</v>
      </c>
      <c r="N15362" t="s">
        <v>60349</v>
      </c>
      <c r="O15362" t="s">
        <v>60349</v>
      </c>
      <c r="P15362">
        <v>0</v>
      </c>
    </row>
    <row r="15363" spans="1:16" x14ac:dyDescent="0.3">
      <c r="A15363" t="s">
        <v>4992</v>
      </c>
      <c r="B15363" t="s">
        <v>46905</v>
      </c>
      <c r="C15363" t="s">
        <v>46906</v>
      </c>
      <c r="D15363" t="s">
        <v>46907</v>
      </c>
      <c r="E15363" t="s">
        <v>4989</v>
      </c>
      <c r="J15363">
        <v>0</v>
      </c>
      <c r="K15363">
        <v>0</v>
      </c>
      <c r="L15363">
        <v>0</v>
      </c>
      <c r="M15363" t="s">
        <v>60349</v>
      </c>
      <c r="N15363" t="s">
        <v>60349</v>
      </c>
      <c r="O15363" t="s">
        <v>60349</v>
      </c>
      <c r="P15363">
        <v>0</v>
      </c>
    </row>
    <row r="15364" spans="1:16" x14ac:dyDescent="0.3">
      <c r="A15364" t="s">
        <v>4992</v>
      </c>
      <c r="B15364" t="s">
        <v>46908</v>
      </c>
      <c r="C15364" t="s">
        <v>46909</v>
      </c>
      <c r="D15364" t="s">
        <v>46910</v>
      </c>
      <c r="E15364" t="s">
        <v>4989</v>
      </c>
      <c r="J15364">
        <v>0</v>
      </c>
      <c r="K15364">
        <v>0</v>
      </c>
      <c r="L15364">
        <v>0</v>
      </c>
      <c r="M15364" t="s">
        <v>60349</v>
      </c>
      <c r="N15364" t="s">
        <v>60349</v>
      </c>
      <c r="O15364" t="s">
        <v>60349</v>
      </c>
      <c r="P15364">
        <v>0</v>
      </c>
    </row>
    <row r="15365" spans="1:16" x14ac:dyDescent="0.3">
      <c r="A15365" t="s">
        <v>4992</v>
      </c>
      <c r="B15365" t="s">
        <v>46911</v>
      </c>
      <c r="C15365" t="s">
        <v>46912</v>
      </c>
      <c r="D15365" t="s">
        <v>46913</v>
      </c>
      <c r="E15365" t="s">
        <v>4989</v>
      </c>
      <c r="J15365">
        <v>0</v>
      </c>
      <c r="K15365">
        <v>0</v>
      </c>
      <c r="L15365">
        <v>0</v>
      </c>
      <c r="M15365" t="s">
        <v>60349</v>
      </c>
      <c r="N15365" t="s">
        <v>60349</v>
      </c>
      <c r="O15365" t="s">
        <v>60349</v>
      </c>
      <c r="P15365">
        <v>0</v>
      </c>
    </row>
    <row r="15366" spans="1:16" x14ac:dyDescent="0.3">
      <c r="A15366" t="s">
        <v>4992</v>
      </c>
      <c r="B15366" t="s">
        <v>582</v>
      </c>
      <c r="C15366" t="s">
        <v>46914</v>
      </c>
      <c r="D15366" t="s">
        <v>46915</v>
      </c>
      <c r="E15366" t="s">
        <v>4989</v>
      </c>
      <c r="J15366">
        <v>0</v>
      </c>
      <c r="K15366">
        <v>0</v>
      </c>
      <c r="L15366">
        <v>0</v>
      </c>
      <c r="M15366" t="s">
        <v>60349</v>
      </c>
      <c r="N15366" t="s">
        <v>60349</v>
      </c>
      <c r="O15366" t="s">
        <v>60349</v>
      </c>
      <c r="P15366">
        <v>0</v>
      </c>
    </row>
    <row r="15367" spans="1:16" x14ac:dyDescent="0.3">
      <c r="A15367" t="s">
        <v>4992</v>
      </c>
      <c r="B15367" t="s">
        <v>46916</v>
      </c>
      <c r="C15367" t="s">
        <v>46917</v>
      </c>
      <c r="D15367" t="s">
        <v>46918</v>
      </c>
      <c r="E15367" t="s">
        <v>4989</v>
      </c>
      <c r="J15367">
        <v>0</v>
      </c>
      <c r="K15367">
        <v>0</v>
      </c>
      <c r="L15367">
        <v>0</v>
      </c>
      <c r="M15367" t="s">
        <v>60349</v>
      </c>
      <c r="N15367" t="s">
        <v>60349</v>
      </c>
      <c r="O15367" t="s">
        <v>60349</v>
      </c>
      <c r="P15367">
        <v>0</v>
      </c>
    </row>
    <row r="15368" spans="1:16" x14ac:dyDescent="0.3">
      <c r="A15368" t="s">
        <v>4992</v>
      </c>
      <c r="B15368" t="s">
        <v>46919</v>
      </c>
      <c r="C15368" t="s">
        <v>46920</v>
      </c>
      <c r="D15368" t="s">
        <v>46921</v>
      </c>
      <c r="E15368" t="s">
        <v>4989</v>
      </c>
      <c r="J15368">
        <v>0</v>
      </c>
      <c r="K15368">
        <v>0</v>
      </c>
      <c r="L15368">
        <v>0</v>
      </c>
      <c r="M15368" t="s">
        <v>60349</v>
      </c>
      <c r="N15368" t="s">
        <v>60349</v>
      </c>
      <c r="O15368" t="s">
        <v>60349</v>
      </c>
      <c r="P15368">
        <v>0</v>
      </c>
    </row>
    <row r="15369" spans="1:16" x14ac:dyDescent="0.3">
      <c r="A15369" t="s">
        <v>4992</v>
      </c>
      <c r="B15369" t="s">
        <v>46922</v>
      </c>
      <c r="C15369" t="s">
        <v>46923</v>
      </c>
      <c r="D15369" t="s">
        <v>46924</v>
      </c>
      <c r="E15369" t="s">
        <v>4989</v>
      </c>
      <c r="J15369">
        <v>0</v>
      </c>
      <c r="K15369">
        <v>0</v>
      </c>
      <c r="L15369">
        <v>0</v>
      </c>
      <c r="M15369" t="s">
        <v>60349</v>
      </c>
      <c r="N15369" t="s">
        <v>60349</v>
      </c>
      <c r="O15369" t="s">
        <v>60349</v>
      </c>
      <c r="P15369">
        <v>0</v>
      </c>
    </row>
    <row r="15370" spans="1:16" x14ac:dyDescent="0.3">
      <c r="A15370" t="s">
        <v>4992</v>
      </c>
      <c r="B15370" t="s">
        <v>46925</v>
      </c>
      <c r="C15370" t="s">
        <v>46926</v>
      </c>
      <c r="D15370" t="s">
        <v>46927</v>
      </c>
      <c r="E15370" t="s">
        <v>4989</v>
      </c>
      <c r="J15370">
        <v>0</v>
      </c>
      <c r="K15370">
        <v>0</v>
      </c>
      <c r="L15370">
        <v>0</v>
      </c>
      <c r="M15370" t="s">
        <v>60349</v>
      </c>
      <c r="N15370" t="s">
        <v>60349</v>
      </c>
      <c r="O15370" t="s">
        <v>60349</v>
      </c>
      <c r="P15370">
        <v>0</v>
      </c>
    </row>
    <row r="15371" spans="1:16" x14ac:dyDescent="0.3">
      <c r="A15371" t="s">
        <v>4992</v>
      </c>
      <c r="B15371" t="s">
        <v>46928</v>
      </c>
      <c r="C15371" t="s">
        <v>46929</v>
      </c>
      <c r="D15371" t="s">
        <v>46930</v>
      </c>
      <c r="E15371" t="s">
        <v>4989</v>
      </c>
      <c r="J15371">
        <v>0</v>
      </c>
      <c r="K15371">
        <v>0</v>
      </c>
      <c r="L15371">
        <v>0</v>
      </c>
      <c r="M15371" t="s">
        <v>60349</v>
      </c>
      <c r="N15371" t="s">
        <v>60349</v>
      </c>
      <c r="O15371" t="s">
        <v>60349</v>
      </c>
      <c r="P15371">
        <v>0</v>
      </c>
    </row>
    <row r="15372" spans="1:16" x14ac:dyDescent="0.3">
      <c r="A15372" t="s">
        <v>4992</v>
      </c>
      <c r="B15372" t="s">
        <v>46931</v>
      </c>
      <c r="C15372" t="s">
        <v>46932</v>
      </c>
      <c r="D15372" t="s">
        <v>46933</v>
      </c>
      <c r="E15372" t="s">
        <v>4989</v>
      </c>
      <c r="J15372">
        <v>0</v>
      </c>
      <c r="K15372">
        <v>0</v>
      </c>
      <c r="L15372">
        <v>0</v>
      </c>
      <c r="M15372" t="s">
        <v>60349</v>
      </c>
      <c r="N15372" t="s">
        <v>60349</v>
      </c>
      <c r="O15372" t="s">
        <v>60349</v>
      </c>
      <c r="P15372">
        <v>0</v>
      </c>
    </row>
    <row r="15373" spans="1:16" x14ac:dyDescent="0.3">
      <c r="A15373" t="s">
        <v>4992</v>
      </c>
      <c r="B15373" t="s">
        <v>46934</v>
      </c>
      <c r="C15373" t="s">
        <v>46935</v>
      </c>
      <c r="D15373" t="s">
        <v>46936</v>
      </c>
      <c r="E15373" t="s">
        <v>4989</v>
      </c>
      <c r="J15373">
        <v>0</v>
      </c>
      <c r="K15373">
        <v>0</v>
      </c>
      <c r="L15373">
        <v>0</v>
      </c>
      <c r="M15373" t="s">
        <v>60349</v>
      </c>
      <c r="N15373" t="s">
        <v>60349</v>
      </c>
      <c r="O15373" t="s">
        <v>60349</v>
      </c>
      <c r="P15373">
        <v>0</v>
      </c>
    </row>
    <row r="15374" spans="1:16" x14ac:dyDescent="0.3">
      <c r="A15374" t="s">
        <v>4992</v>
      </c>
      <c r="B15374" t="s">
        <v>3547</v>
      </c>
      <c r="C15374" t="s">
        <v>46937</v>
      </c>
      <c r="D15374" t="s">
        <v>46938</v>
      </c>
      <c r="E15374" t="s">
        <v>4989</v>
      </c>
      <c r="J15374">
        <v>0</v>
      </c>
      <c r="K15374">
        <v>0</v>
      </c>
      <c r="L15374">
        <v>0</v>
      </c>
      <c r="M15374" t="s">
        <v>60349</v>
      </c>
      <c r="N15374" t="s">
        <v>60349</v>
      </c>
      <c r="O15374" t="s">
        <v>60349</v>
      </c>
      <c r="P15374">
        <v>0</v>
      </c>
    </row>
    <row r="15375" spans="1:16" x14ac:dyDescent="0.3">
      <c r="A15375" t="s">
        <v>4992</v>
      </c>
      <c r="B15375" t="s">
        <v>46939</v>
      </c>
      <c r="C15375" t="s">
        <v>46940</v>
      </c>
      <c r="D15375" t="s">
        <v>46941</v>
      </c>
      <c r="E15375" t="s">
        <v>4989</v>
      </c>
      <c r="J15375">
        <v>0</v>
      </c>
      <c r="K15375">
        <v>0</v>
      </c>
      <c r="L15375">
        <v>0</v>
      </c>
      <c r="M15375" t="s">
        <v>60349</v>
      </c>
      <c r="N15375" t="s">
        <v>60349</v>
      </c>
      <c r="O15375" t="s">
        <v>60349</v>
      </c>
      <c r="P15375">
        <v>0</v>
      </c>
    </row>
    <row r="15376" spans="1:16" x14ac:dyDescent="0.3">
      <c r="A15376" t="s">
        <v>4992</v>
      </c>
      <c r="B15376" t="s">
        <v>46942</v>
      </c>
      <c r="C15376" t="s">
        <v>46943</v>
      </c>
      <c r="D15376" t="s">
        <v>46944</v>
      </c>
      <c r="E15376" t="s">
        <v>4989</v>
      </c>
      <c r="J15376">
        <v>0</v>
      </c>
      <c r="K15376">
        <v>0</v>
      </c>
      <c r="L15376">
        <v>0</v>
      </c>
      <c r="M15376" t="s">
        <v>60349</v>
      </c>
      <c r="N15376" t="s">
        <v>60349</v>
      </c>
      <c r="O15376" t="s">
        <v>60349</v>
      </c>
      <c r="P15376">
        <v>0</v>
      </c>
    </row>
    <row r="15377" spans="1:16" x14ac:dyDescent="0.3">
      <c r="A15377" t="s">
        <v>4992</v>
      </c>
      <c r="B15377" t="s">
        <v>46945</v>
      </c>
      <c r="C15377" t="s">
        <v>46946</v>
      </c>
      <c r="D15377" t="s">
        <v>46947</v>
      </c>
      <c r="E15377" t="s">
        <v>4989</v>
      </c>
      <c r="J15377">
        <v>0</v>
      </c>
      <c r="K15377">
        <v>0</v>
      </c>
      <c r="L15377">
        <v>0</v>
      </c>
      <c r="M15377" t="s">
        <v>60349</v>
      </c>
      <c r="N15377" t="s">
        <v>60349</v>
      </c>
      <c r="O15377" t="s">
        <v>60349</v>
      </c>
      <c r="P15377">
        <v>0</v>
      </c>
    </row>
    <row r="15378" spans="1:16" x14ac:dyDescent="0.3">
      <c r="A15378" t="s">
        <v>4992</v>
      </c>
      <c r="B15378" t="s">
        <v>1905</v>
      </c>
      <c r="C15378" t="s">
        <v>46948</v>
      </c>
      <c r="D15378" t="s">
        <v>46949</v>
      </c>
      <c r="E15378" t="s">
        <v>4989</v>
      </c>
      <c r="J15378">
        <v>0</v>
      </c>
      <c r="K15378">
        <v>0</v>
      </c>
      <c r="L15378">
        <v>0</v>
      </c>
      <c r="M15378" t="s">
        <v>60349</v>
      </c>
      <c r="N15378" t="s">
        <v>60349</v>
      </c>
      <c r="O15378" t="s">
        <v>60349</v>
      </c>
      <c r="P15378">
        <v>0</v>
      </c>
    </row>
    <row r="15379" spans="1:16" x14ac:dyDescent="0.3">
      <c r="A15379" t="s">
        <v>4992</v>
      </c>
      <c r="B15379" t="s">
        <v>46950</v>
      </c>
      <c r="C15379" t="s">
        <v>46951</v>
      </c>
      <c r="D15379" t="s">
        <v>46952</v>
      </c>
      <c r="E15379" t="s">
        <v>4989</v>
      </c>
      <c r="J15379">
        <v>0</v>
      </c>
      <c r="K15379">
        <v>0</v>
      </c>
      <c r="L15379">
        <v>0</v>
      </c>
      <c r="M15379" t="s">
        <v>60349</v>
      </c>
      <c r="N15379" t="s">
        <v>60349</v>
      </c>
      <c r="O15379" t="s">
        <v>60349</v>
      </c>
      <c r="P15379">
        <v>0</v>
      </c>
    </row>
    <row r="15380" spans="1:16" x14ac:dyDescent="0.3">
      <c r="A15380" t="s">
        <v>4992</v>
      </c>
      <c r="B15380" t="s">
        <v>46953</v>
      </c>
      <c r="C15380" t="s">
        <v>46954</v>
      </c>
      <c r="D15380" t="s">
        <v>46955</v>
      </c>
      <c r="E15380" t="s">
        <v>4989</v>
      </c>
      <c r="J15380">
        <v>0</v>
      </c>
      <c r="K15380">
        <v>0</v>
      </c>
      <c r="L15380">
        <v>0</v>
      </c>
      <c r="M15380" t="s">
        <v>60349</v>
      </c>
      <c r="N15380" t="s">
        <v>60349</v>
      </c>
      <c r="O15380" t="s">
        <v>60349</v>
      </c>
      <c r="P15380">
        <v>0</v>
      </c>
    </row>
    <row r="15381" spans="1:16" x14ac:dyDescent="0.3">
      <c r="A15381" t="s">
        <v>4992</v>
      </c>
      <c r="B15381" t="s">
        <v>46956</v>
      </c>
      <c r="C15381" t="s">
        <v>46957</v>
      </c>
      <c r="D15381" t="s">
        <v>46958</v>
      </c>
      <c r="E15381" t="s">
        <v>4989</v>
      </c>
      <c r="J15381">
        <v>0</v>
      </c>
      <c r="K15381">
        <v>0</v>
      </c>
      <c r="L15381">
        <v>0</v>
      </c>
      <c r="M15381" t="s">
        <v>60349</v>
      </c>
      <c r="N15381" t="s">
        <v>60349</v>
      </c>
      <c r="O15381" t="s">
        <v>60349</v>
      </c>
      <c r="P15381">
        <v>0</v>
      </c>
    </row>
    <row r="15382" spans="1:16" x14ac:dyDescent="0.3">
      <c r="A15382" t="s">
        <v>4992</v>
      </c>
      <c r="B15382" t="s">
        <v>46959</v>
      </c>
      <c r="C15382" t="s">
        <v>46960</v>
      </c>
      <c r="D15382" t="s">
        <v>46961</v>
      </c>
      <c r="E15382" t="s">
        <v>4989</v>
      </c>
      <c r="J15382">
        <v>0</v>
      </c>
      <c r="K15382">
        <v>0</v>
      </c>
      <c r="L15382">
        <v>0</v>
      </c>
      <c r="M15382" t="s">
        <v>60349</v>
      </c>
      <c r="N15382" t="s">
        <v>60349</v>
      </c>
      <c r="O15382" t="s">
        <v>60349</v>
      </c>
      <c r="P15382">
        <v>0</v>
      </c>
    </row>
    <row r="15383" spans="1:16" x14ac:dyDescent="0.3">
      <c r="A15383" t="s">
        <v>4992</v>
      </c>
      <c r="B15383" t="s">
        <v>46962</v>
      </c>
      <c r="C15383" t="s">
        <v>46963</v>
      </c>
      <c r="D15383" t="s">
        <v>46964</v>
      </c>
      <c r="E15383" t="s">
        <v>4989</v>
      </c>
      <c r="J15383">
        <v>0</v>
      </c>
      <c r="K15383">
        <v>0</v>
      </c>
      <c r="L15383">
        <v>0</v>
      </c>
      <c r="M15383" t="s">
        <v>60349</v>
      </c>
      <c r="N15383" t="s">
        <v>60349</v>
      </c>
      <c r="O15383" t="s">
        <v>60349</v>
      </c>
      <c r="P15383">
        <v>0</v>
      </c>
    </row>
    <row r="15384" spans="1:16" x14ac:dyDescent="0.3">
      <c r="A15384" t="s">
        <v>4992</v>
      </c>
      <c r="B15384" t="s">
        <v>46965</v>
      </c>
      <c r="C15384" t="s">
        <v>46966</v>
      </c>
      <c r="D15384" t="s">
        <v>46967</v>
      </c>
      <c r="E15384" t="s">
        <v>4989</v>
      </c>
      <c r="J15384">
        <v>0</v>
      </c>
      <c r="K15384">
        <v>0</v>
      </c>
      <c r="L15384">
        <v>0</v>
      </c>
      <c r="M15384" t="s">
        <v>60349</v>
      </c>
      <c r="N15384" t="s">
        <v>60349</v>
      </c>
      <c r="O15384" t="s">
        <v>60349</v>
      </c>
      <c r="P15384">
        <v>0</v>
      </c>
    </row>
    <row r="15385" spans="1:16" x14ac:dyDescent="0.3">
      <c r="A15385" t="s">
        <v>4992</v>
      </c>
      <c r="B15385" t="s">
        <v>46968</v>
      </c>
      <c r="C15385" t="s">
        <v>46969</v>
      </c>
      <c r="D15385" t="s">
        <v>46970</v>
      </c>
      <c r="E15385" t="s">
        <v>4989</v>
      </c>
      <c r="J15385">
        <v>0</v>
      </c>
      <c r="K15385">
        <v>0</v>
      </c>
      <c r="L15385">
        <v>0</v>
      </c>
      <c r="M15385" t="s">
        <v>60349</v>
      </c>
      <c r="N15385" t="s">
        <v>60349</v>
      </c>
      <c r="O15385" t="s">
        <v>60349</v>
      </c>
      <c r="P15385">
        <v>0</v>
      </c>
    </row>
    <row r="15386" spans="1:16" x14ac:dyDescent="0.3">
      <c r="A15386" t="s">
        <v>4992</v>
      </c>
      <c r="B15386" t="s">
        <v>2651</v>
      </c>
      <c r="C15386" t="s">
        <v>46971</v>
      </c>
      <c r="D15386" t="s">
        <v>46972</v>
      </c>
      <c r="E15386" t="s">
        <v>4989</v>
      </c>
      <c r="J15386">
        <v>0</v>
      </c>
      <c r="K15386">
        <v>0</v>
      </c>
      <c r="L15386">
        <v>0</v>
      </c>
      <c r="M15386" t="s">
        <v>60349</v>
      </c>
      <c r="N15386" t="s">
        <v>60349</v>
      </c>
      <c r="O15386" t="s">
        <v>60349</v>
      </c>
      <c r="P15386">
        <v>0</v>
      </c>
    </row>
    <row r="15387" spans="1:16" x14ac:dyDescent="0.3">
      <c r="A15387" t="s">
        <v>4992</v>
      </c>
      <c r="B15387" t="s">
        <v>46973</v>
      </c>
      <c r="C15387" t="s">
        <v>46974</v>
      </c>
      <c r="D15387" t="s">
        <v>46975</v>
      </c>
      <c r="E15387" t="s">
        <v>4989</v>
      </c>
      <c r="J15387">
        <v>0</v>
      </c>
      <c r="K15387">
        <v>0</v>
      </c>
      <c r="L15387">
        <v>0</v>
      </c>
      <c r="M15387" t="s">
        <v>60349</v>
      </c>
      <c r="N15387" t="s">
        <v>60349</v>
      </c>
      <c r="O15387" t="s">
        <v>60349</v>
      </c>
      <c r="P15387">
        <v>0</v>
      </c>
    </row>
    <row r="15388" spans="1:16" x14ac:dyDescent="0.3">
      <c r="A15388" t="s">
        <v>4992</v>
      </c>
      <c r="B15388" t="s">
        <v>46976</v>
      </c>
      <c r="C15388" t="s">
        <v>46977</v>
      </c>
      <c r="D15388" t="s">
        <v>46978</v>
      </c>
      <c r="E15388" t="s">
        <v>4989</v>
      </c>
      <c r="J15388">
        <v>0</v>
      </c>
      <c r="K15388">
        <v>0</v>
      </c>
      <c r="L15388">
        <v>0</v>
      </c>
      <c r="M15388" t="s">
        <v>60349</v>
      </c>
      <c r="N15388" t="s">
        <v>60349</v>
      </c>
      <c r="O15388" t="s">
        <v>60349</v>
      </c>
      <c r="P15388">
        <v>0</v>
      </c>
    </row>
    <row r="15389" spans="1:16" x14ac:dyDescent="0.3">
      <c r="A15389" t="s">
        <v>4992</v>
      </c>
      <c r="B15389" t="s">
        <v>46979</v>
      </c>
      <c r="C15389" t="s">
        <v>46980</v>
      </c>
      <c r="D15389" t="s">
        <v>46981</v>
      </c>
      <c r="E15389" t="s">
        <v>4989</v>
      </c>
      <c r="J15389">
        <v>0</v>
      </c>
      <c r="K15389">
        <v>0</v>
      </c>
      <c r="L15389">
        <v>0</v>
      </c>
      <c r="M15389" t="s">
        <v>60349</v>
      </c>
      <c r="N15389" t="s">
        <v>60349</v>
      </c>
      <c r="O15389" t="s">
        <v>60349</v>
      </c>
      <c r="P15389">
        <v>0</v>
      </c>
    </row>
    <row r="15390" spans="1:16" x14ac:dyDescent="0.3">
      <c r="A15390" t="s">
        <v>4992</v>
      </c>
      <c r="B15390" t="s">
        <v>46982</v>
      </c>
      <c r="C15390" t="s">
        <v>46983</v>
      </c>
      <c r="D15390" t="s">
        <v>46984</v>
      </c>
      <c r="E15390" t="s">
        <v>4989</v>
      </c>
      <c r="J15390">
        <v>0</v>
      </c>
      <c r="K15390">
        <v>0</v>
      </c>
      <c r="L15390">
        <v>0</v>
      </c>
      <c r="M15390" t="s">
        <v>60349</v>
      </c>
      <c r="N15390" t="s">
        <v>60349</v>
      </c>
      <c r="O15390" t="s">
        <v>60349</v>
      </c>
      <c r="P15390">
        <v>0</v>
      </c>
    </row>
    <row r="15391" spans="1:16" x14ac:dyDescent="0.3">
      <c r="A15391" t="s">
        <v>4992</v>
      </c>
      <c r="B15391" t="s">
        <v>46985</v>
      </c>
      <c r="C15391" t="s">
        <v>46986</v>
      </c>
      <c r="D15391" t="s">
        <v>46987</v>
      </c>
      <c r="E15391" t="s">
        <v>4989</v>
      </c>
      <c r="J15391">
        <v>0</v>
      </c>
      <c r="K15391">
        <v>0</v>
      </c>
      <c r="L15391">
        <v>0</v>
      </c>
      <c r="M15391" t="s">
        <v>60349</v>
      </c>
      <c r="N15391" t="s">
        <v>60349</v>
      </c>
      <c r="O15391" t="s">
        <v>60349</v>
      </c>
      <c r="P15391">
        <v>0</v>
      </c>
    </row>
    <row r="15392" spans="1:16" x14ac:dyDescent="0.3">
      <c r="A15392" t="s">
        <v>4992</v>
      </c>
      <c r="B15392" t="s">
        <v>46988</v>
      </c>
      <c r="C15392" t="s">
        <v>46989</v>
      </c>
      <c r="D15392" t="s">
        <v>46990</v>
      </c>
      <c r="E15392" t="s">
        <v>4989</v>
      </c>
      <c r="J15392">
        <v>0</v>
      </c>
      <c r="K15392">
        <v>0</v>
      </c>
      <c r="L15392">
        <v>0</v>
      </c>
      <c r="M15392" t="s">
        <v>60349</v>
      </c>
      <c r="N15392" t="s">
        <v>60349</v>
      </c>
      <c r="O15392" t="s">
        <v>60349</v>
      </c>
      <c r="P15392">
        <v>0</v>
      </c>
    </row>
    <row r="15393" spans="1:16" x14ac:dyDescent="0.3">
      <c r="A15393" t="s">
        <v>4992</v>
      </c>
      <c r="B15393" t="s">
        <v>46991</v>
      </c>
      <c r="C15393" t="s">
        <v>46992</v>
      </c>
      <c r="D15393" t="s">
        <v>46993</v>
      </c>
      <c r="E15393" t="s">
        <v>4989</v>
      </c>
      <c r="J15393">
        <v>0</v>
      </c>
      <c r="K15393">
        <v>0</v>
      </c>
      <c r="L15393">
        <v>0</v>
      </c>
      <c r="M15393" t="s">
        <v>60349</v>
      </c>
      <c r="N15393" t="s">
        <v>60349</v>
      </c>
      <c r="O15393" t="s">
        <v>60349</v>
      </c>
      <c r="P15393">
        <v>0</v>
      </c>
    </row>
    <row r="15394" spans="1:16" x14ac:dyDescent="0.3">
      <c r="A15394" t="s">
        <v>4992</v>
      </c>
      <c r="B15394" t="s">
        <v>46994</v>
      </c>
      <c r="C15394" t="s">
        <v>46995</v>
      </c>
      <c r="D15394" t="s">
        <v>46996</v>
      </c>
      <c r="E15394" t="s">
        <v>4989</v>
      </c>
      <c r="J15394">
        <v>0</v>
      </c>
      <c r="K15394">
        <v>0</v>
      </c>
      <c r="L15394">
        <v>0</v>
      </c>
      <c r="M15394" t="s">
        <v>60349</v>
      </c>
      <c r="N15394" t="s">
        <v>60349</v>
      </c>
      <c r="O15394" t="s">
        <v>60349</v>
      </c>
      <c r="P15394">
        <v>0</v>
      </c>
    </row>
    <row r="15395" spans="1:16" x14ac:dyDescent="0.3">
      <c r="A15395" t="s">
        <v>4992</v>
      </c>
      <c r="B15395" t="s">
        <v>46997</v>
      </c>
      <c r="C15395" t="s">
        <v>46998</v>
      </c>
      <c r="D15395" t="s">
        <v>46999</v>
      </c>
      <c r="E15395" t="s">
        <v>4989</v>
      </c>
      <c r="J15395">
        <v>0</v>
      </c>
      <c r="K15395">
        <v>0</v>
      </c>
      <c r="L15395">
        <v>0</v>
      </c>
      <c r="M15395" t="s">
        <v>60349</v>
      </c>
      <c r="N15395" t="s">
        <v>60349</v>
      </c>
      <c r="O15395" t="s">
        <v>60349</v>
      </c>
      <c r="P15395">
        <v>0</v>
      </c>
    </row>
    <row r="15396" spans="1:16" x14ac:dyDescent="0.3">
      <c r="A15396" t="s">
        <v>4992</v>
      </c>
      <c r="B15396" t="s">
        <v>47000</v>
      </c>
      <c r="C15396" t="s">
        <v>47001</v>
      </c>
      <c r="D15396" t="s">
        <v>47002</v>
      </c>
      <c r="E15396" t="s">
        <v>4989</v>
      </c>
      <c r="J15396">
        <v>0</v>
      </c>
      <c r="K15396">
        <v>0</v>
      </c>
      <c r="L15396">
        <v>0</v>
      </c>
      <c r="M15396" t="s">
        <v>60349</v>
      </c>
      <c r="N15396" t="s">
        <v>60349</v>
      </c>
      <c r="O15396" t="s">
        <v>60349</v>
      </c>
      <c r="P15396">
        <v>0</v>
      </c>
    </row>
    <row r="15397" spans="1:16" x14ac:dyDescent="0.3">
      <c r="A15397" t="s">
        <v>4992</v>
      </c>
      <c r="B15397" t="s">
        <v>698</v>
      </c>
      <c r="C15397" t="s">
        <v>47003</v>
      </c>
      <c r="D15397" t="s">
        <v>47004</v>
      </c>
      <c r="E15397" t="s">
        <v>4989</v>
      </c>
      <c r="J15397">
        <v>1</v>
      </c>
      <c r="K15397">
        <v>0</v>
      </c>
      <c r="L15397">
        <v>0</v>
      </c>
      <c r="M15397" t="s">
        <v>47004</v>
      </c>
      <c r="N15397" t="s">
        <v>60349</v>
      </c>
      <c r="O15397" t="s">
        <v>60349</v>
      </c>
      <c r="P15397">
        <v>1</v>
      </c>
    </row>
    <row r="15398" spans="1:16" x14ac:dyDescent="0.3">
      <c r="A15398" t="s">
        <v>4992</v>
      </c>
      <c r="B15398" t="s">
        <v>47005</v>
      </c>
      <c r="C15398" t="s">
        <v>47006</v>
      </c>
      <c r="D15398" t="s">
        <v>47007</v>
      </c>
      <c r="E15398" t="s">
        <v>4989</v>
      </c>
      <c r="J15398">
        <v>0</v>
      </c>
      <c r="K15398">
        <v>0</v>
      </c>
      <c r="L15398">
        <v>0</v>
      </c>
      <c r="M15398" t="s">
        <v>60349</v>
      </c>
      <c r="N15398" t="s">
        <v>60349</v>
      </c>
      <c r="O15398" t="s">
        <v>60349</v>
      </c>
      <c r="P15398">
        <v>0</v>
      </c>
    </row>
    <row r="15399" spans="1:16" x14ac:dyDescent="0.3">
      <c r="A15399" t="s">
        <v>4992</v>
      </c>
      <c r="B15399" t="s">
        <v>47008</v>
      </c>
      <c r="C15399" t="s">
        <v>47009</v>
      </c>
      <c r="D15399" t="s">
        <v>47010</v>
      </c>
      <c r="E15399" t="s">
        <v>4989</v>
      </c>
      <c r="J15399">
        <v>0</v>
      </c>
      <c r="K15399">
        <v>0</v>
      </c>
      <c r="L15399">
        <v>0</v>
      </c>
      <c r="M15399" t="s">
        <v>60349</v>
      </c>
      <c r="N15399" t="s">
        <v>60349</v>
      </c>
      <c r="O15399" t="s">
        <v>60349</v>
      </c>
      <c r="P15399">
        <v>0</v>
      </c>
    </row>
    <row r="15400" spans="1:16" x14ac:dyDescent="0.3">
      <c r="A15400" t="s">
        <v>4992</v>
      </c>
      <c r="B15400" t="s">
        <v>47011</v>
      </c>
      <c r="C15400" t="s">
        <v>47012</v>
      </c>
      <c r="D15400" t="s">
        <v>47013</v>
      </c>
      <c r="E15400" t="s">
        <v>4989</v>
      </c>
      <c r="J15400">
        <v>0</v>
      </c>
      <c r="K15400">
        <v>0</v>
      </c>
      <c r="L15400">
        <v>0</v>
      </c>
      <c r="M15400" t="s">
        <v>60349</v>
      </c>
      <c r="N15400" t="s">
        <v>60349</v>
      </c>
      <c r="O15400" t="s">
        <v>60349</v>
      </c>
      <c r="P15400">
        <v>0</v>
      </c>
    </row>
    <row r="15401" spans="1:16" x14ac:dyDescent="0.3">
      <c r="A15401" t="s">
        <v>4992</v>
      </c>
      <c r="B15401" t="s">
        <v>47014</v>
      </c>
      <c r="C15401" t="s">
        <v>47015</v>
      </c>
      <c r="D15401" t="s">
        <v>47016</v>
      </c>
      <c r="E15401" t="s">
        <v>4989</v>
      </c>
      <c r="J15401">
        <v>0</v>
      </c>
      <c r="K15401">
        <v>0</v>
      </c>
      <c r="L15401">
        <v>0</v>
      </c>
      <c r="M15401" t="s">
        <v>60349</v>
      </c>
      <c r="N15401" t="s">
        <v>60349</v>
      </c>
      <c r="O15401" t="s">
        <v>60349</v>
      </c>
      <c r="P15401">
        <v>0</v>
      </c>
    </row>
    <row r="15402" spans="1:16" x14ac:dyDescent="0.3">
      <c r="A15402" t="s">
        <v>4992</v>
      </c>
      <c r="B15402" t="s">
        <v>47017</v>
      </c>
      <c r="C15402" t="s">
        <v>47018</v>
      </c>
      <c r="D15402" t="s">
        <v>47019</v>
      </c>
      <c r="E15402" t="s">
        <v>4989</v>
      </c>
      <c r="J15402">
        <v>0</v>
      </c>
      <c r="K15402">
        <v>0</v>
      </c>
      <c r="L15402">
        <v>0</v>
      </c>
      <c r="M15402" t="s">
        <v>60349</v>
      </c>
      <c r="N15402" t="s">
        <v>60349</v>
      </c>
      <c r="O15402" t="s">
        <v>60349</v>
      </c>
      <c r="P15402">
        <v>0</v>
      </c>
    </row>
    <row r="15403" spans="1:16" x14ac:dyDescent="0.3">
      <c r="A15403" t="s">
        <v>4992</v>
      </c>
      <c r="B15403" t="s">
        <v>4075</v>
      </c>
      <c r="C15403" t="s">
        <v>47020</v>
      </c>
      <c r="D15403" t="s">
        <v>47021</v>
      </c>
      <c r="E15403" t="s">
        <v>4989</v>
      </c>
      <c r="J15403">
        <v>0</v>
      </c>
      <c r="K15403">
        <v>0</v>
      </c>
      <c r="L15403">
        <v>0</v>
      </c>
      <c r="M15403" t="s">
        <v>60349</v>
      </c>
      <c r="N15403" t="s">
        <v>60349</v>
      </c>
      <c r="O15403" t="s">
        <v>60349</v>
      </c>
      <c r="P15403">
        <v>0</v>
      </c>
    </row>
    <row r="15404" spans="1:16" x14ac:dyDescent="0.3">
      <c r="A15404" t="s">
        <v>4992</v>
      </c>
      <c r="B15404" t="s">
        <v>47022</v>
      </c>
      <c r="C15404" t="s">
        <v>47023</v>
      </c>
      <c r="D15404" t="s">
        <v>47024</v>
      </c>
      <c r="E15404" t="s">
        <v>4989</v>
      </c>
      <c r="J15404">
        <v>0</v>
      </c>
      <c r="K15404">
        <v>0</v>
      </c>
      <c r="L15404">
        <v>0</v>
      </c>
      <c r="M15404" t="s">
        <v>60349</v>
      </c>
      <c r="N15404" t="s">
        <v>60349</v>
      </c>
      <c r="O15404" t="s">
        <v>60349</v>
      </c>
      <c r="P15404">
        <v>0</v>
      </c>
    </row>
    <row r="15405" spans="1:16" x14ac:dyDescent="0.3">
      <c r="A15405" t="s">
        <v>4992</v>
      </c>
      <c r="B15405" t="s">
        <v>47025</v>
      </c>
      <c r="C15405" t="s">
        <v>47026</v>
      </c>
      <c r="D15405" t="s">
        <v>47027</v>
      </c>
      <c r="E15405" t="s">
        <v>4989</v>
      </c>
      <c r="J15405">
        <v>0</v>
      </c>
      <c r="K15405">
        <v>0</v>
      </c>
      <c r="L15405">
        <v>0</v>
      </c>
      <c r="M15405" t="s">
        <v>60349</v>
      </c>
      <c r="N15405" t="s">
        <v>60349</v>
      </c>
      <c r="O15405" t="s">
        <v>60349</v>
      </c>
      <c r="P15405">
        <v>0</v>
      </c>
    </row>
    <row r="15406" spans="1:16" x14ac:dyDescent="0.3">
      <c r="A15406" t="s">
        <v>4992</v>
      </c>
      <c r="B15406" t="s">
        <v>47028</v>
      </c>
      <c r="C15406" t="s">
        <v>47029</v>
      </c>
      <c r="D15406" t="s">
        <v>47030</v>
      </c>
      <c r="E15406" t="s">
        <v>4989</v>
      </c>
      <c r="J15406">
        <v>0</v>
      </c>
      <c r="K15406">
        <v>0</v>
      </c>
      <c r="L15406">
        <v>0</v>
      </c>
      <c r="M15406" t="s">
        <v>60349</v>
      </c>
      <c r="N15406" t="s">
        <v>60349</v>
      </c>
      <c r="O15406" t="s">
        <v>60349</v>
      </c>
      <c r="P15406">
        <v>0</v>
      </c>
    </row>
    <row r="15407" spans="1:16" x14ac:dyDescent="0.3">
      <c r="A15407" t="s">
        <v>4992</v>
      </c>
      <c r="B15407" t="s">
        <v>47031</v>
      </c>
      <c r="C15407" t="s">
        <v>47032</v>
      </c>
      <c r="D15407" t="s">
        <v>47033</v>
      </c>
      <c r="E15407" t="s">
        <v>4989</v>
      </c>
      <c r="J15407">
        <v>0</v>
      </c>
      <c r="K15407">
        <v>0</v>
      </c>
      <c r="L15407">
        <v>0</v>
      </c>
      <c r="M15407" t="s">
        <v>60349</v>
      </c>
      <c r="N15407" t="s">
        <v>60349</v>
      </c>
      <c r="O15407" t="s">
        <v>60349</v>
      </c>
      <c r="P15407">
        <v>0</v>
      </c>
    </row>
    <row r="15408" spans="1:16" x14ac:dyDescent="0.3">
      <c r="A15408" t="s">
        <v>4992</v>
      </c>
      <c r="B15408" t="s">
        <v>47034</v>
      </c>
      <c r="C15408" t="s">
        <v>47035</v>
      </c>
      <c r="D15408" t="s">
        <v>47036</v>
      </c>
      <c r="E15408" t="s">
        <v>4989</v>
      </c>
      <c r="J15408">
        <v>0</v>
      </c>
      <c r="K15408">
        <v>0</v>
      </c>
      <c r="L15408">
        <v>0</v>
      </c>
      <c r="M15408" t="s">
        <v>60349</v>
      </c>
      <c r="N15408" t="s">
        <v>60349</v>
      </c>
      <c r="O15408" t="s">
        <v>60349</v>
      </c>
      <c r="P15408">
        <v>0</v>
      </c>
    </row>
    <row r="15409" spans="1:16" x14ac:dyDescent="0.3">
      <c r="A15409" t="s">
        <v>4992</v>
      </c>
      <c r="B15409" t="s">
        <v>47037</v>
      </c>
      <c r="C15409" t="s">
        <v>47038</v>
      </c>
      <c r="D15409" t="s">
        <v>47039</v>
      </c>
      <c r="E15409" t="s">
        <v>4989</v>
      </c>
      <c r="J15409">
        <v>0</v>
      </c>
      <c r="K15409">
        <v>0</v>
      </c>
      <c r="L15409">
        <v>0</v>
      </c>
      <c r="M15409" t="s">
        <v>60349</v>
      </c>
      <c r="N15409" t="s">
        <v>60349</v>
      </c>
      <c r="O15409" t="s">
        <v>60349</v>
      </c>
      <c r="P15409">
        <v>0</v>
      </c>
    </row>
    <row r="15410" spans="1:16" x14ac:dyDescent="0.3">
      <c r="A15410" t="s">
        <v>4992</v>
      </c>
      <c r="B15410" t="s">
        <v>47040</v>
      </c>
      <c r="C15410" t="s">
        <v>47041</v>
      </c>
      <c r="D15410" t="s">
        <v>47042</v>
      </c>
      <c r="E15410" t="s">
        <v>4989</v>
      </c>
      <c r="J15410">
        <v>0</v>
      </c>
      <c r="K15410">
        <v>0</v>
      </c>
      <c r="L15410">
        <v>0</v>
      </c>
      <c r="M15410" t="s">
        <v>60349</v>
      </c>
      <c r="N15410" t="s">
        <v>60349</v>
      </c>
      <c r="O15410" t="s">
        <v>60349</v>
      </c>
      <c r="P15410">
        <v>0</v>
      </c>
    </row>
    <row r="15411" spans="1:16" x14ac:dyDescent="0.3">
      <c r="A15411" t="s">
        <v>4992</v>
      </c>
      <c r="B15411" t="s">
        <v>47043</v>
      </c>
      <c r="C15411" t="s">
        <v>47044</v>
      </c>
      <c r="D15411" t="s">
        <v>47045</v>
      </c>
      <c r="E15411" t="s">
        <v>4989</v>
      </c>
      <c r="J15411">
        <v>0</v>
      </c>
      <c r="K15411">
        <v>0</v>
      </c>
      <c r="L15411">
        <v>0</v>
      </c>
      <c r="M15411" t="s">
        <v>60349</v>
      </c>
      <c r="N15411" t="s">
        <v>60349</v>
      </c>
      <c r="O15411" t="s">
        <v>60349</v>
      </c>
      <c r="P15411">
        <v>0</v>
      </c>
    </row>
    <row r="15412" spans="1:16" x14ac:dyDescent="0.3">
      <c r="A15412" t="s">
        <v>4992</v>
      </c>
      <c r="B15412" t="s">
        <v>4949</v>
      </c>
      <c r="C15412" t="s">
        <v>47046</v>
      </c>
      <c r="D15412" t="s">
        <v>47047</v>
      </c>
      <c r="E15412" t="s">
        <v>4989</v>
      </c>
      <c r="J15412">
        <v>0</v>
      </c>
      <c r="K15412">
        <v>0</v>
      </c>
      <c r="L15412">
        <v>1</v>
      </c>
      <c r="M15412" t="s">
        <v>60349</v>
      </c>
      <c r="N15412" t="s">
        <v>60349</v>
      </c>
      <c r="O15412" t="s">
        <v>47047</v>
      </c>
      <c r="P15412">
        <v>1</v>
      </c>
    </row>
    <row r="15413" spans="1:16" x14ac:dyDescent="0.3">
      <c r="A15413" t="s">
        <v>4992</v>
      </c>
      <c r="B15413" t="s">
        <v>47048</v>
      </c>
      <c r="C15413" t="s">
        <v>47049</v>
      </c>
      <c r="D15413" t="s">
        <v>47050</v>
      </c>
      <c r="E15413" t="s">
        <v>4989</v>
      </c>
      <c r="J15413">
        <v>0</v>
      </c>
      <c r="K15413">
        <v>0</v>
      </c>
      <c r="L15413">
        <v>0</v>
      </c>
      <c r="M15413" t="s">
        <v>60349</v>
      </c>
      <c r="N15413" t="s">
        <v>60349</v>
      </c>
      <c r="O15413" t="s">
        <v>60349</v>
      </c>
      <c r="P15413">
        <v>0</v>
      </c>
    </row>
    <row r="15414" spans="1:16" x14ac:dyDescent="0.3">
      <c r="A15414" t="s">
        <v>4992</v>
      </c>
      <c r="B15414" t="s">
        <v>594</v>
      </c>
      <c r="C15414" t="s">
        <v>47051</v>
      </c>
      <c r="D15414" t="s">
        <v>47052</v>
      </c>
      <c r="E15414" t="s">
        <v>4989</v>
      </c>
      <c r="J15414">
        <v>1</v>
      </c>
      <c r="K15414">
        <v>0</v>
      </c>
      <c r="L15414">
        <v>0</v>
      </c>
      <c r="M15414" t="s">
        <v>47052</v>
      </c>
      <c r="N15414" t="s">
        <v>60349</v>
      </c>
      <c r="O15414" t="s">
        <v>60349</v>
      </c>
      <c r="P15414">
        <v>1</v>
      </c>
    </row>
    <row r="15415" spans="1:16" x14ac:dyDescent="0.3">
      <c r="A15415" t="s">
        <v>4992</v>
      </c>
      <c r="B15415" t="s">
        <v>1774</v>
      </c>
      <c r="C15415" t="s">
        <v>47053</v>
      </c>
      <c r="D15415" t="s">
        <v>47054</v>
      </c>
      <c r="E15415" t="s">
        <v>4989</v>
      </c>
      <c r="J15415">
        <v>0</v>
      </c>
      <c r="K15415">
        <v>0</v>
      </c>
      <c r="L15415">
        <v>0</v>
      </c>
      <c r="M15415" t="s">
        <v>60349</v>
      </c>
      <c r="N15415" t="s">
        <v>60349</v>
      </c>
      <c r="O15415" t="s">
        <v>60349</v>
      </c>
      <c r="P15415">
        <v>0</v>
      </c>
    </row>
    <row r="15416" spans="1:16" x14ac:dyDescent="0.3">
      <c r="A15416" t="s">
        <v>4992</v>
      </c>
      <c r="B15416" t="s">
        <v>47055</v>
      </c>
      <c r="C15416" t="s">
        <v>47056</v>
      </c>
      <c r="D15416" t="s">
        <v>47057</v>
      </c>
      <c r="E15416" t="s">
        <v>4989</v>
      </c>
      <c r="J15416">
        <v>0</v>
      </c>
      <c r="K15416">
        <v>0</v>
      </c>
      <c r="L15416">
        <v>0</v>
      </c>
      <c r="M15416" t="s">
        <v>60349</v>
      </c>
      <c r="N15416" t="s">
        <v>60349</v>
      </c>
      <c r="O15416" t="s">
        <v>60349</v>
      </c>
      <c r="P15416">
        <v>0</v>
      </c>
    </row>
    <row r="15417" spans="1:16" x14ac:dyDescent="0.3">
      <c r="A15417" t="s">
        <v>4992</v>
      </c>
      <c r="B15417" t="s">
        <v>3505</v>
      </c>
      <c r="C15417" t="s">
        <v>47058</v>
      </c>
      <c r="D15417" t="s">
        <v>47059</v>
      </c>
      <c r="E15417" t="s">
        <v>4989</v>
      </c>
      <c r="J15417">
        <v>0</v>
      </c>
      <c r="K15417">
        <v>0</v>
      </c>
      <c r="L15417">
        <v>0</v>
      </c>
      <c r="M15417" t="s">
        <v>60349</v>
      </c>
      <c r="N15417" t="s">
        <v>60349</v>
      </c>
      <c r="O15417" t="s">
        <v>60349</v>
      </c>
      <c r="P15417">
        <v>0</v>
      </c>
    </row>
    <row r="15418" spans="1:16" x14ac:dyDescent="0.3">
      <c r="A15418" t="s">
        <v>4992</v>
      </c>
      <c r="B15418" t="s">
        <v>47060</v>
      </c>
      <c r="C15418" t="s">
        <v>47061</v>
      </c>
      <c r="D15418" t="s">
        <v>47062</v>
      </c>
      <c r="E15418" t="s">
        <v>4989</v>
      </c>
      <c r="J15418">
        <v>0</v>
      </c>
      <c r="K15418">
        <v>0</v>
      </c>
      <c r="L15418">
        <v>0</v>
      </c>
      <c r="M15418" t="s">
        <v>60349</v>
      </c>
      <c r="N15418" t="s">
        <v>60349</v>
      </c>
      <c r="O15418" t="s">
        <v>60349</v>
      </c>
      <c r="P15418">
        <v>0</v>
      </c>
    </row>
    <row r="15419" spans="1:16" x14ac:dyDescent="0.3">
      <c r="A15419" t="s">
        <v>4992</v>
      </c>
      <c r="B15419" t="s">
        <v>47063</v>
      </c>
      <c r="C15419" t="s">
        <v>47064</v>
      </c>
      <c r="D15419" t="s">
        <v>47065</v>
      </c>
      <c r="E15419" t="s">
        <v>4989</v>
      </c>
      <c r="J15419">
        <v>0</v>
      </c>
      <c r="K15419">
        <v>0</v>
      </c>
      <c r="L15419">
        <v>0</v>
      </c>
      <c r="M15419" t="s">
        <v>60349</v>
      </c>
      <c r="N15419" t="s">
        <v>60349</v>
      </c>
      <c r="O15419" t="s">
        <v>60349</v>
      </c>
      <c r="P15419">
        <v>0</v>
      </c>
    </row>
    <row r="15420" spans="1:16" x14ac:dyDescent="0.3">
      <c r="A15420" t="s">
        <v>4992</v>
      </c>
      <c r="B15420" t="s">
        <v>1398</v>
      </c>
      <c r="C15420" t="s">
        <v>47066</v>
      </c>
      <c r="D15420" t="s">
        <v>47067</v>
      </c>
      <c r="E15420" t="s">
        <v>4989</v>
      </c>
      <c r="J15420">
        <v>0</v>
      </c>
      <c r="K15420">
        <v>0</v>
      </c>
      <c r="L15420">
        <v>0</v>
      </c>
      <c r="M15420" t="s">
        <v>60349</v>
      </c>
      <c r="N15420" t="s">
        <v>60349</v>
      </c>
      <c r="O15420" t="s">
        <v>60349</v>
      </c>
      <c r="P15420">
        <v>0</v>
      </c>
    </row>
    <row r="15421" spans="1:16" x14ac:dyDescent="0.3">
      <c r="A15421" t="s">
        <v>4992</v>
      </c>
      <c r="B15421" t="s">
        <v>2521</v>
      </c>
      <c r="C15421" t="s">
        <v>47068</v>
      </c>
      <c r="D15421" t="s">
        <v>47069</v>
      </c>
      <c r="E15421" t="s">
        <v>4989</v>
      </c>
      <c r="J15421">
        <v>0</v>
      </c>
      <c r="K15421">
        <v>0</v>
      </c>
      <c r="L15421">
        <v>0</v>
      </c>
      <c r="M15421" t="s">
        <v>60349</v>
      </c>
      <c r="N15421" t="s">
        <v>60349</v>
      </c>
      <c r="O15421" t="s">
        <v>60349</v>
      </c>
      <c r="P15421">
        <v>0</v>
      </c>
    </row>
    <row r="15422" spans="1:16" x14ac:dyDescent="0.3">
      <c r="A15422" t="s">
        <v>4992</v>
      </c>
      <c r="B15422" t="s">
        <v>3869</v>
      </c>
      <c r="C15422" t="s">
        <v>47070</v>
      </c>
      <c r="D15422" t="s">
        <v>47071</v>
      </c>
      <c r="E15422" t="s">
        <v>4989</v>
      </c>
      <c r="J15422">
        <v>0</v>
      </c>
      <c r="K15422">
        <v>0</v>
      </c>
      <c r="L15422">
        <v>0</v>
      </c>
      <c r="M15422" t="s">
        <v>60349</v>
      </c>
      <c r="N15422" t="s">
        <v>60349</v>
      </c>
      <c r="O15422" t="s">
        <v>60349</v>
      </c>
      <c r="P15422">
        <v>0</v>
      </c>
    </row>
    <row r="15423" spans="1:16" x14ac:dyDescent="0.3">
      <c r="A15423" t="s">
        <v>4992</v>
      </c>
      <c r="B15423" t="s">
        <v>47072</v>
      </c>
      <c r="C15423" t="s">
        <v>47073</v>
      </c>
      <c r="D15423" t="s">
        <v>47074</v>
      </c>
      <c r="E15423" t="s">
        <v>4989</v>
      </c>
      <c r="J15423">
        <v>0</v>
      </c>
      <c r="K15423">
        <v>0</v>
      </c>
      <c r="L15423">
        <v>0</v>
      </c>
      <c r="M15423" t="s">
        <v>60349</v>
      </c>
      <c r="N15423" t="s">
        <v>60349</v>
      </c>
      <c r="O15423" t="s">
        <v>60349</v>
      </c>
      <c r="P15423">
        <v>0</v>
      </c>
    </row>
    <row r="15424" spans="1:16" x14ac:dyDescent="0.3">
      <c r="A15424" t="s">
        <v>4992</v>
      </c>
      <c r="B15424" t="s">
        <v>4784</v>
      </c>
      <c r="C15424" t="s">
        <v>47075</v>
      </c>
      <c r="D15424" t="s">
        <v>47076</v>
      </c>
      <c r="E15424" t="s">
        <v>4989</v>
      </c>
      <c r="J15424">
        <v>0</v>
      </c>
      <c r="K15424">
        <v>0</v>
      </c>
      <c r="L15424">
        <v>0</v>
      </c>
      <c r="M15424" t="s">
        <v>60349</v>
      </c>
      <c r="N15424" t="s">
        <v>60349</v>
      </c>
      <c r="O15424" t="s">
        <v>60349</v>
      </c>
      <c r="P15424">
        <v>0</v>
      </c>
    </row>
    <row r="15425" spans="1:16" x14ac:dyDescent="0.3">
      <c r="A15425" t="s">
        <v>4992</v>
      </c>
      <c r="B15425" t="s">
        <v>47077</v>
      </c>
      <c r="C15425" t="s">
        <v>47078</v>
      </c>
      <c r="D15425" t="s">
        <v>47079</v>
      </c>
      <c r="E15425" t="s">
        <v>4989</v>
      </c>
      <c r="J15425">
        <v>0</v>
      </c>
      <c r="K15425">
        <v>0</v>
      </c>
      <c r="L15425">
        <v>0</v>
      </c>
      <c r="M15425" t="s">
        <v>60349</v>
      </c>
      <c r="N15425" t="s">
        <v>60349</v>
      </c>
      <c r="O15425" t="s">
        <v>60349</v>
      </c>
      <c r="P15425">
        <v>0</v>
      </c>
    </row>
    <row r="15426" spans="1:16" x14ac:dyDescent="0.3">
      <c r="A15426" t="s">
        <v>4992</v>
      </c>
      <c r="B15426" t="s">
        <v>47080</v>
      </c>
      <c r="C15426" t="s">
        <v>47081</v>
      </c>
      <c r="D15426" t="s">
        <v>47082</v>
      </c>
      <c r="E15426" t="s">
        <v>4989</v>
      </c>
      <c r="J15426">
        <v>0</v>
      </c>
      <c r="K15426">
        <v>0</v>
      </c>
      <c r="L15426">
        <v>0</v>
      </c>
      <c r="M15426" t="s">
        <v>60349</v>
      </c>
      <c r="N15426" t="s">
        <v>60349</v>
      </c>
      <c r="O15426" t="s">
        <v>60349</v>
      </c>
      <c r="P15426">
        <v>0</v>
      </c>
    </row>
    <row r="15427" spans="1:16" x14ac:dyDescent="0.3">
      <c r="A15427" t="s">
        <v>4992</v>
      </c>
      <c r="B15427" t="s">
        <v>47083</v>
      </c>
      <c r="C15427" t="s">
        <v>47084</v>
      </c>
      <c r="D15427" t="s">
        <v>47085</v>
      </c>
      <c r="E15427" t="s">
        <v>4989</v>
      </c>
      <c r="J15427">
        <v>0</v>
      </c>
      <c r="K15427">
        <v>0</v>
      </c>
      <c r="L15427">
        <v>0</v>
      </c>
      <c r="M15427" t="s">
        <v>60349</v>
      </c>
      <c r="N15427" t="s">
        <v>60349</v>
      </c>
      <c r="O15427" t="s">
        <v>60349</v>
      </c>
      <c r="P15427">
        <v>0</v>
      </c>
    </row>
    <row r="15428" spans="1:16" x14ac:dyDescent="0.3">
      <c r="A15428" t="s">
        <v>4992</v>
      </c>
      <c r="B15428" t="s">
        <v>47086</v>
      </c>
      <c r="C15428" t="s">
        <v>47087</v>
      </c>
      <c r="D15428" t="s">
        <v>47088</v>
      </c>
      <c r="E15428" t="s">
        <v>4989</v>
      </c>
      <c r="J15428">
        <v>0</v>
      </c>
      <c r="K15428">
        <v>0</v>
      </c>
      <c r="L15428">
        <v>0</v>
      </c>
      <c r="M15428" t="s">
        <v>60349</v>
      </c>
      <c r="N15428" t="s">
        <v>60349</v>
      </c>
      <c r="O15428" t="s">
        <v>60349</v>
      </c>
      <c r="P15428">
        <v>0</v>
      </c>
    </row>
    <row r="15429" spans="1:16" x14ac:dyDescent="0.3">
      <c r="A15429" t="s">
        <v>4992</v>
      </c>
      <c r="B15429" t="s">
        <v>47089</v>
      </c>
      <c r="C15429" t="s">
        <v>47090</v>
      </c>
      <c r="D15429" t="s">
        <v>47091</v>
      </c>
      <c r="E15429" t="s">
        <v>4989</v>
      </c>
      <c r="J15429">
        <v>0</v>
      </c>
      <c r="K15429">
        <v>0</v>
      </c>
      <c r="L15429">
        <v>0</v>
      </c>
      <c r="M15429" t="s">
        <v>60349</v>
      </c>
      <c r="N15429" t="s">
        <v>60349</v>
      </c>
      <c r="O15429" t="s">
        <v>60349</v>
      </c>
      <c r="P15429">
        <v>0</v>
      </c>
    </row>
    <row r="15430" spans="1:16" x14ac:dyDescent="0.3">
      <c r="A15430" t="s">
        <v>4992</v>
      </c>
      <c r="B15430" t="s">
        <v>47092</v>
      </c>
      <c r="C15430" t="s">
        <v>47093</v>
      </c>
      <c r="D15430" t="s">
        <v>47094</v>
      </c>
      <c r="E15430" t="s">
        <v>4989</v>
      </c>
      <c r="J15430">
        <v>0</v>
      </c>
      <c r="K15430">
        <v>0</v>
      </c>
      <c r="L15430">
        <v>0</v>
      </c>
      <c r="M15430" t="s">
        <v>60349</v>
      </c>
      <c r="N15430" t="s">
        <v>60349</v>
      </c>
      <c r="O15430" t="s">
        <v>60349</v>
      </c>
      <c r="P15430">
        <v>0</v>
      </c>
    </row>
    <row r="15431" spans="1:16" x14ac:dyDescent="0.3">
      <c r="A15431" t="s">
        <v>4992</v>
      </c>
      <c r="B15431" t="s">
        <v>47095</v>
      </c>
      <c r="C15431" t="s">
        <v>47096</v>
      </c>
      <c r="D15431" t="s">
        <v>47097</v>
      </c>
      <c r="E15431" t="s">
        <v>4989</v>
      </c>
      <c r="J15431">
        <v>0</v>
      </c>
      <c r="K15431">
        <v>0</v>
      </c>
      <c r="L15431">
        <v>0</v>
      </c>
      <c r="M15431" t="s">
        <v>60349</v>
      </c>
      <c r="N15431" t="s">
        <v>60349</v>
      </c>
      <c r="O15431" t="s">
        <v>60349</v>
      </c>
      <c r="P15431">
        <v>0</v>
      </c>
    </row>
    <row r="15432" spans="1:16" x14ac:dyDescent="0.3">
      <c r="A15432" t="s">
        <v>4992</v>
      </c>
      <c r="B15432" t="s">
        <v>2782</v>
      </c>
      <c r="C15432" t="s">
        <v>47098</v>
      </c>
      <c r="D15432" t="s">
        <v>47099</v>
      </c>
      <c r="E15432" t="s">
        <v>4989</v>
      </c>
      <c r="J15432">
        <v>0</v>
      </c>
      <c r="K15432">
        <v>0</v>
      </c>
      <c r="L15432">
        <v>0</v>
      </c>
      <c r="M15432" t="s">
        <v>60349</v>
      </c>
      <c r="N15432" t="s">
        <v>60349</v>
      </c>
      <c r="O15432" t="s">
        <v>60349</v>
      </c>
      <c r="P15432">
        <v>0</v>
      </c>
    </row>
    <row r="15433" spans="1:16" x14ac:dyDescent="0.3">
      <c r="A15433" t="s">
        <v>4992</v>
      </c>
      <c r="B15433" t="s">
        <v>47100</v>
      </c>
      <c r="C15433" t="s">
        <v>47101</v>
      </c>
      <c r="D15433" t="s">
        <v>47102</v>
      </c>
      <c r="E15433" t="s">
        <v>4989</v>
      </c>
      <c r="J15433">
        <v>0</v>
      </c>
      <c r="K15433">
        <v>0</v>
      </c>
      <c r="L15433">
        <v>0</v>
      </c>
      <c r="M15433" t="s">
        <v>60349</v>
      </c>
      <c r="N15433" t="s">
        <v>60349</v>
      </c>
      <c r="O15433" t="s">
        <v>60349</v>
      </c>
      <c r="P15433">
        <v>0</v>
      </c>
    </row>
    <row r="15434" spans="1:16" x14ac:dyDescent="0.3">
      <c r="A15434" t="s">
        <v>4992</v>
      </c>
      <c r="B15434" t="s">
        <v>105</v>
      </c>
      <c r="C15434" t="s">
        <v>47103</v>
      </c>
      <c r="D15434" t="s">
        <v>47104</v>
      </c>
      <c r="E15434" t="s">
        <v>4989</v>
      </c>
      <c r="J15434">
        <v>1</v>
      </c>
      <c r="K15434">
        <v>0</v>
      </c>
      <c r="L15434">
        <v>0</v>
      </c>
      <c r="M15434" t="s">
        <v>47104</v>
      </c>
      <c r="N15434" t="s">
        <v>60349</v>
      </c>
      <c r="O15434" t="s">
        <v>60349</v>
      </c>
      <c r="P15434">
        <v>1</v>
      </c>
    </row>
    <row r="15435" spans="1:16" x14ac:dyDescent="0.3">
      <c r="A15435" t="s">
        <v>4992</v>
      </c>
      <c r="B15435" t="s">
        <v>1074</v>
      </c>
      <c r="C15435" t="s">
        <v>47105</v>
      </c>
      <c r="D15435" t="s">
        <v>47106</v>
      </c>
      <c r="E15435" t="s">
        <v>4989</v>
      </c>
      <c r="J15435">
        <v>0</v>
      </c>
      <c r="K15435">
        <v>0</v>
      </c>
      <c r="L15435">
        <v>0</v>
      </c>
      <c r="M15435" t="s">
        <v>60349</v>
      </c>
      <c r="N15435" t="s">
        <v>60349</v>
      </c>
      <c r="O15435" t="s">
        <v>60349</v>
      </c>
      <c r="P15435">
        <v>0</v>
      </c>
    </row>
    <row r="15436" spans="1:16" x14ac:dyDescent="0.3">
      <c r="A15436" t="s">
        <v>4992</v>
      </c>
      <c r="B15436" t="s">
        <v>47107</v>
      </c>
      <c r="C15436" t="s">
        <v>20619</v>
      </c>
      <c r="D15436" t="s">
        <v>20620</v>
      </c>
      <c r="E15436" t="s">
        <v>4989</v>
      </c>
      <c r="J15436">
        <v>0</v>
      </c>
      <c r="K15436">
        <v>0</v>
      </c>
      <c r="L15436">
        <v>0</v>
      </c>
      <c r="M15436" t="s">
        <v>60349</v>
      </c>
      <c r="N15436" t="s">
        <v>60349</v>
      </c>
      <c r="O15436" t="s">
        <v>60349</v>
      </c>
      <c r="P15436">
        <v>0</v>
      </c>
    </row>
    <row r="15437" spans="1:16" x14ac:dyDescent="0.3">
      <c r="A15437" t="s">
        <v>4992</v>
      </c>
      <c r="B15437" t="s">
        <v>47108</v>
      </c>
      <c r="C15437" t="s">
        <v>47109</v>
      </c>
      <c r="D15437" t="s">
        <v>47110</v>
      </c>
      <c r="E15437" t="s">
        <v>4989</v>
      </c>
      <c r="J15437">
        <v>0</v>
      </c>
      <c r="K15437">
        <v>0</v>
      </c>
      <c r="L15437">
        <v>0</v>
      </c>
      <c r="M15437" t="s">
        <v>60349</v>
      </c>
      <c r="N15437" t="s">
        <v>60349</v>
      </c>
      <c r="O15437" t="s">
        <v>60349</v>
      </c>
      <c r="P15437">
        <v>0</v>
      </c>
    </row>
    <row r="15438" spans="1:16" x14ac:dyDescent="0.3">
      <c r="A15438" t="s">
        <v>4992</v>
      </c>
      <c r="B15438" t="s">
        <v>47111</v>
      </c>
      <c r="C15438" t="s">
        <v>47112</v>
      </c>
      <c r="D15438" t="s">
        <v>47113</v>
      </c>
      <c r="E15438" t="s">
        <v>4989</v>
      </c>
      <c r="J15438">
        <v>0</v>
      </c>
      <c r="K15438">
        <v>0</v>
      </c>
      <c r="L15438">
        <v>0</v>
      </c>
      <c r="M15438" t="s">
        <v>60349</v>
      </c>
      <c r="N15438" t="s">
        <v>60349</v>
      </c>
      <c r="O15438" t="s">
        <v>60349</v>
      </c>
      <c r="P15438">
        <v>0</v>
      </c>
    </row>
    <row r="15439" spans="1:16" x14ac:dyDescent="0.3">
      <c r="A15439" t="s">
        <v>4992</v>
      </c>
      <c r="B15439" t="s">
        <v>47114</v>
      </c>
      <c r="C15439" t="s">
        <v>47115</v>
      </c>
      <c r="D15439" t="s">
        <v>47116</v>
      </c>
      <c r="E15439" t="s">
        <v>4989</v>
      </c>
      <c r="J15439">
        <v>0</v>
      </c>
      <c r="K15439">
        <v>0</v>
      </c>
      <c r="L15439">
        <v>0</v>
      </c>
      <c r="M15439" t="s">
        <v>60349</v>
      </c>
      <c r="N15439" t="s">
        <v>60349</v>
      </c>
      <c r="O15439" t="s">
        <v>60349</v>
      </c>
      <c r="P15439">
        <v>0</v>
      </c>
    </row>
    <row r="15440" spans="1:16" x14ac:dyDescent="0.3">
      <c r="A15440" t="s">
        <v>4992</v>
      </c>
      <c r="B15440" t="s">
        <v>47117</v>
      </c>
      <c r="C15440" t="s">
        <v>47118</v>
      </c>
      <c r="D15440" t="s">
        <v>47119</v>
      </c>
      <c r="E15440" t="s">
        <v>4989</v>
      </c>
      <c r="J15440">
        <v>0</v>
      </c>
      <c r="K15440">
        <v>0</v>
      </c>
      <c r="L15440">
        <v>0</v>
      </c>
      <c r="M15440" t="s">
        <v>60349</v>
      </c>
      <c r="N15440" t="s">
        <v>60349</v>
      </c>
      <c r="O15440" t="s">
        <v>60349</v>
      </c>
      <c r="P15440">
        <v>0</v>
      </c>
    </row>
    <row r="15441" spans="1:16" x14ac:dyDescent="0.3">
      <c r="A15441" t="s">
        <v>4992</v>
      </c>
      <c r="B15441" t="s">
        <v>47120</v>
      </c>
      <c r="C15441" t="s">
        <v>47121</v>
      </c>
      <c r="D15441" t="s">
        <v>47122</v>
      </c>
      <c r="E15441" t="s">
        <v>4989</v>
      </c>
      <c r="J15441">
        <v>0</v>
      </c>
      <c r="K15441">
        <v>0</v>
      </c>
      <c r="L15441">
        <v>0</v>
      </c>
      <c r="M15441" t="s">
        <v>60349</v>
      </c>
      <c r="N15441" t="s">
        <v>60349</v>
      </c>
      <c r="O15441" t="s">
        <v>60349</v>
      </c>
      <c r="P15441">
        <v>0</v>
      </c>
    </row>
    <row r="15442" spans="1:16" x14ac:dyDescent="0.3">
      <c r="A15442" t="s">
        <v>4992</v>
      </c>
      <c r="B15442" t="s">
        <v>47123</v>
      </c>
      <c r="C15442" t="s">
        <v>47124</v>
      </c>
      <c r="D15442" t="s">
        <v>47125</v>
      </c>
      <c r="E15442" t="s">
        <v>4989</v>
      </c>
      <c r="J15442">
        <v>0</v>
      </c>
      <c r="K15442">
        <v>0</v>
      </c>
      <c r="L15442">
        <v>0</v>
      </c>
      <c r="M15442" t="s">
        <v>60349</v>
      </c>
      <c r="N15442" t="s">
        <v>60349</v>
      </c>
      <c r="O15442" t="s">
        <v>60349</v>
      </c>
      <c r="P15442">
        <v>0</v>
      </c>
    </row>
    <row r="15443" spans="1:16" x14ac:dyDescent="0.3">
      <c r="A15443" t="s">
        <v>4992</v>
      </c>
      <c r="B15443" t="s">
        <v>47126</v>
      </c>
      <c r="C15443" t="s">
        <v>47127</v>
      </c>
      <c r="D15443" t="s">
        <v>47128</v>
      </c>
      <c r="E15443" t="s">
        <v>4989</v>
      </c>
      <c r="J15443">
        <v>0</v>
      </c>
      <c r="K15443">
        <v>0</v>
      </c>
      <c r="L15443">
        <v>0</v>
      </c>
      <c r="M15443" t="s">
        <v>60349</v>
      </c>
      <c r="N15443" t="s">
        <v>60349</v>
      </c>
      <c r="O15443" t="s">
        <v>60349</v>
      </c>
      <c r="P15443">
        <v>0</v>
      </c>
    </row>
    <row r="15444" spans="1:16" x14ac:dyDescent="0.3">
      <c r="A15444" t="s">
        <v>4992</v>
      </c>
      <c r="B15444" t="s">
        <v>47129</v>
      </c>
      <c r="C15444" t="s">
        <v>47130</v>
      </c>
      <c r="D15444" t="s">
        <v>47131</v>
      </c>
      <c r="E15444" t="s">
        <v>4989</v>
      </c>
      <c r="J15444">
        <v>0</v>
      </c>
      <c r="K15444">
        <v>0</v>
      </c>
      <c r="L15444">
        <v>0</v>
      </c>
      <c r="M15444" t="s">
        <v>60349</v>
      </c>
      <c r="N15444" t="s">
        <v>60349</v>
      </c>
      <c r="O15444" t="s">
        <v>60349</v>
      </c>
      <c r="P15444">
        <v>0</v>
      </c>
    </row>
    <row r="15445" spans="1:16" x14ac:dyDescent="0.3">
      <c r="A15445" t="s">
        <v>4992</v>
      </c>
      <c r="B15445" t="s">
        <v>47132</v>
      </c>
      <c r="C15445" t="s">
        <v>47133</v>
      </c>
      <c r="D15445" t="s">
        <v>47134</v>
      </c>
      <c r="E15445" t="s">
        <v>4989</v>
      </c>
      <c r="J15445">
        <v>0</v>
      </c>
      <c r="K15445">
        <v>0</v>
      </c>
      <c r="L15445">
        <v>0</v>
      </c>
      <c r="M15445" t="s">
        <v>60349</v>
      </c>
      <c r="N15445" t="s">
        <v>60349</v>
      </c>
      <c r="O15445" t="s">
        <v>60349</v>
      </c>
      <c r="P15445">
        <v>0</v>
      </c>
    </row>
    <row r="15446" spans="1:16" x14ac:dyDescent="0.3">
      <c r="A15446" t="s">
        <v>4992</v>
      </c>
      <c r="B15446" t="s">
        <v>47135</v>
      </c>
      <c r="C15446" t="s">
        <v>47136</v>
      </c>
      <c r="D15446" t="s">
        <v>47137</v>
      </c>
      <c r="E15446" t="s">
        <v>4989</v>
      </c>
      <c r="J15446">
        <v>0</v>
      </c>
      <c r="K15446">
        <v>0</v>
      </c>
      <c r="L15446">
        <v>0</v>
      </c>
      <c r="M15446" t="s">
        <v>60349</v>
      </c>
      <c r="N15446" t="s">
        <v>60349</v>
      </c>
      <c r="O15446" t="s">
        <v>60349</v>
      </c>
      <c r="P15446">
        <v>0</v>
      </c>
    </row>
    <row r="15447" spans="1:16" x14ac:dyDescent="0.3">
      <c r="A15447" t="s">
        <v>4992</v>
      </c>
      <c r="B15447" t="s">
        <v>326</v>
      </c>
      <c r="C15447" t="s">
        <v>47138</v>
      </c>
      <c r="D15447" t="s">
        <v>47139</v>
      </c>
      <c r="E15447" t="s">
        <v>4989</v>
      </c>
      <c r="J15447">
        <v>1</v>
      </c>
      <c r="K15447">
        <v>0</v>
      </c>
      <c r="L15447">
        <v>0</v>
      </c>
      <c r="M15447" t="s">
        <v>47139</v>
      </c>
      <c r="N15447" t="s">
        <v>60349</v>
      </c>
      <c r="O15447" t="s">
        <v>60349</v>
      </c>
      <c r="P15447">
        <v>1</v>
      </c>
    </row>
    <row r="15448" spans="1:16" x14ac:dyDescent="0.3">
      <c r="A15448" t="s">
        <v>4992</v>
      </c>
      <c r="B15448" t="s">
        <v>3405</v>
      </c>
      <c r="C15448" t="s">
        <v>47140</v>
      </c>
      <c r="D15448" t="s">
        <v>47141</v>
      </c>
      <c r="E15448" t="s">
        <v>4989</v>
      </c>
      <c r="J15448">
        <v>0</v>
      </c>
      <c r="K15448">
        <v>0</v>
      </c>
      <c r="L15448">
        <v>0</v>
      </c>
      <c r="M15448" t="s">
        <v>60349</v>
      </c>
      <c r="N15448" t="s">
        <v>60349</v>
      </c>
      <c r="O15448" t="s">
        <v>60349</v>
      </c>
      <c r="P15448">
        <v>0</v>
      </c>
    </row>
    <row r="15449" spans="1:16" x14ac:dyDescent="0.3">
      <c r="A15449" t="s">
        <v>4992</v>
      </c>
      <c r="B15449" t="s">
        <v>47142</v>
      </c>
      <c r="C15449" t="s">
        <v>47143</v>
      </c>
      <c r="D15449" t="s">
        <v>47144</v>
      </c>
      <c r="E15449" t="s">
        <v>4989</v>
      </c>
      <c r="J15449">
        <v>0</v>
      </c>
      <c r="K15449">
        <v>0</v>
      </c>
      <c r="L15449">
        <v>0</v>
      </c>
      <c r="M15449" t="s">
        <v>60349</v>
      </c>
      <c r="N15449" t="s">
        <v>60349</v>
      </c>
      <c r="O15449" t="s">
        <v>60349</v>
      </c>
      <c r="P15449">
        <v>0</v>
      </c>
    </row>
    <row r="15450" spans="1:16" x14ac:dyDescent="0.3">
      <c r="A15450" t="s">
        <v>4992</v>
      </c>
      <c r="B15450" t="s">
        <v>47145</v>
      </c>
      <c r="C15450" t="s">
        <v>47146</v>
      </c>
      <c r="D15450" t="s">
        <v>47147</v>
      </c>
      <c r="E15450" t="s">
        <v>4989</v>
      </c>
      <c r="J15450">
        <v>0</v>
      </c>
      <c r="K15450">
        <v>0</v>
      </c>
      <c r="L15450">
        <v>0</v>
      </c>
      <c r="M15450" t="s">
        <v>60349</v>
      </c>
      <c r="N15450" t="s">
        <v>60349</v>
      </c>
      <c r="O15450" t="s">
        <v>60349</v>
      </c>
      <c r="P15450">
        <v>0</v>
      </c>
    </row>
    <row r="15451" spans="1:16" x14ac:dyDescent="0.3">
      <c r="A15451" t="s">
        <v>4992</v>
      </c>
      <c r="B15451" t="s">
        <v>4063</v>
      </c>
      <c r="C15451" t="s">
        <v>47148</v>
      </c>
      <c r="D15451" t="s">
        <v>47149</v>
      </c>
      <c r="E15451" t="s">
        <v>4989</v>
      </c>
      <c r="J15451">
        <v>0</v>
      </c>
      <c r="K15451">
        <v>0</v>
      </c>
      <c r="L15451">
        <v>0</v>
      </c>
      <c r="M15451" t="s">
        <v>60349</v>
      </c>
      <c r="N15451" t="s">
        <v>60349</v>
      </c>
      <c r="O15451" t="s">
        <v>60349</v>
      </c>
      <c r="P15451">
        <v>0</v>
      </c>
    </row>
    <row r="15452" spans="1:16" x14ac:dyDescent="0.3">
      <c r="A15452" t="s">
        <v>4992</v>
      </c>
      <c r="B15452" t="s">
        <v>47150</v>
      </c>
      <c r="C15452" t="s">
        <v>47151</v>
      </c>
      <c r="D15452" t="s">
        <v>47152</v>
      </c>
      <c r="E15452" t="s">
        <v>4989</v>
      </c>
      <c r="J15452">
        <v>0</v>
      </c>
      <c r="K15452">
        <v>0</v>
      </c>
      <c r="L15452">
        <v>0</v>
      </c>
      <c r="M15452" t="s">
        <v>60349</v>
      </c>
      <c r="N15452" t="s">
        <v>60349</v>
      </c>
      <c r="O15452" t="s">
        <v>60349</v>
      </c>
      <c r="P15452">
        <v>0</v>
      </c>
    </row>
    <row r="15453" spans="1:16" x14ac:dyDescent="0.3">
      <c r="A15453" t="s">
        <v>4992</v>
      </c>
      <c r="B15453" t="s">
        <v>1282</v>
      </c>
      <c r="C15453" t="s">
        <v>47153</v>
      </c>
      <c r="D15453" t="s">
        <v>47154</v>
      </c>
      <c r="E15453" t="s">
        <v>4989</v>
      </c>
      <c r="J15453">
        <v>0</v>
      </c>
      <c r="K15453">
        <v>1</v>
      </c>
      <c r="L15453">
        <v>0</v>
      </c>
      <c r="M15453" t="s">
        <v>60349</v>
      </c>
      <c r="N15453" t="s">
        <v>47154</v>
      </c>
      <c r="O15453" t="s">
        <v>60349</v>
      </c>
      <c r="P15453">
        <v>1</v>
      </c>
    </row>
    <row r="15454" spans="1:16" x14ac:dyDescent="0.3">
      <c r="A15454" t="s">
        <v>4992</v>
      </c>
      <c r="B15454" t="s">
        <v>4287</v>
      </c>
      <c r="C15454" t="s">
        <v>47155</v>
      </c>
      <c r="D15454" t="s">
        <v>47156</v>
      </c>
      <c r="E15454" t="s">
        <v>4989</v>
      </c>
      <c r="J15454">
        <v>0</v>
      </c>
      <c r="K15454">
        <v>0</v>
      </c>
      <c r="L15454">
        <v>0</v>
      </c>
      <c r="M15454" t="s">
        <v>60349</v>
      </c>
      <c r="N15454" t="s">
        <v>60349</v>
      </c>
      <c r="O15454" t="s">
        <v>60349</v>
      </c>
      <c r="P15454">
        <v>0</v>
      </c>
    </row>
    <row r="15455" spans="1:16" x14ac:dyDescent="0.3">
      <c r="A15455" t="s">
        <v>4992</v>
      </c>
      <c r="B15455" t="s">
        <v>47157</v>
      </c>
      <c r="C15455" t="s">
        <v>47158</v>
      </c>
      <c r="D15455" t="s">
        <v>47159</v>
      </c>
      <c r="E15455" t="s">
        <v>4989</v>
      </c>
      <c r="J15455">
        <v>0</v>
      </c>
      <c r="K15455">
        <v>0</v>
      </c>
      <c r="L15455">
        <v>0</v>
      </c>
      <c r="M15455" t="s">
        <v>60349</v>
      </c>
      <c r="N15455" t="s">
        <v>60349</v>
      </c>
      <c r="O15455" t="s">
        <v>60349</v>
      </c>
      <c r="P15455">
        <v>0</v>
      </c>
    </row>
    <row r="15456" spans="1:16" x14ac:dyDescent="0.3">
      <c r="A15456" t="s">
        <v>4992</v>
      </c>
      <c r="B15456" t="s">
        <v>47160</v>
      </c>
      <c r="C15456" t="s">
        <v>47161</v>
      </c>
      <c r="D15456" t="s">
        <v>47162</v>
      </c>
      <c r="E15456" t="s">
        <v>4989</v>
      </c>
      <c r="J15456">
        <v>0</v>
      </c>
      <c r="K15456">
        <v>0</v>
      </c>
      <c r="L15456">
        <v>0</v>
      </c>
      <c r="M15456" t="s">
        <v>60349</v>
      </c>
      <c r="N15456" t="s">
        <v>60349</v>
      </c>
      <c r="O15456" t="s">
        <v>60349</v>
      </c>
      <c r="P15456">
        <v>0</v>
      </c>
    </row>
    <row r="15457" spans="1:16" x14ac:dyDescent="0.3">
      <c r="A15457" t="s">
        <v>4992</v>
      </c>
      <c r="B15457" t="s">
        <v>47163</v>
      </c>
      <c r="C15457" t="s">
        <v>47164</v>
      </c>
      <c r="D15457" t="s">
        <v>47165</v>
      </c>
      <c r="E15457" t="s">
        <v>4989</v>
      </c>
      <c r="J15457">
        <v>0</v>
      </c>
      <c r="K15457">
        <v>0</v>
      </c>
      <c r="L15457">
        <v>0</v>
      </c>
      <c r="M15457" t="s">
        <v>60349</v>
      </c>
      <c r="N15457" t="s">
        <v>60349</v>
      </c>
      <c r="O15457" t="s">
        <v>60349</v>
      </c>
      <c r="P15457">
        <v>0</v>
      </c>
    </row>
    <row r="15458" spans="1:16" x14ac:dyDescent="0.3">
      <c r="A15458" t="s">
        <v>4992</v>
      </c>
      <c r="B15458" t="s">
        <v>47166</v>
      </c>
      <c r="C15458" t="s">
        <v>47167</v>
      </c>
      <c r="D15458" t="s">
        <v>47168</v>
      </c>
      <c r="E15458" t="s">
        <v>4989</v>
      </c>
      <c r="J15458">
        <v>0</v>
      </c>
      <c r="K15458">
        <v>0</v>
      </c>
      <c r="L15458">
        <v>0</v>
      </c>
      <c r="M15458" t="s">
        <v>60349</v>
      </c>
      <c r="N15458" t="s">
        <v>60349</v>
      </c>
      <c r="O15458" t="s">
        <v>60349</v>
      </c>
      <c r="P15458">
        <v>0</v>
      </c>
    </row>
    <row r="15459" spans="1:16" x14ac:dyDescent="0.3">
      <c r="A15459" t="s">
        <v>4992</v>
      </c>
      <c r="B15459" t="s">
        <v>47169</v>
      </c>
      <c r="C15459" t="s">
        <v>47170</v>
      </c>
      <c r="D15459" t="s">
        <v>47171</v>
      </c>
      <c r="E15459" t="s">
        <v>4989</v>
      </c>
      <c r="J15459">
        <v>0</v>
      </c>
      <c r="K15459">
        <v>0</v>
      </c>
      <c r="L15459">
        <v>0</v>
      </c>
      <c r="M15459" t="s">
        <v>60349</v>
      </c>
      <c r="N15459" t="s">
        <v>60349</v>
      </c>
      <c r="O15459" t="s">
        <v>60349</v>
      </c>
      <c r="P15459">
        <v>0</v>
      </c>
    </row>
    <row r="15460" spans="1:16" x14ac:dyDescent="0.3">
      <c r="A15460" t="s">
        <v>4992</v>
      </c>
      <c r="B15460" t="s">
        <v>1482</v>
      </c>
      <c r="C15460" t="s">
        <v>47172</v>
      </c>
      <c r="D15460" t="s">
        <v>47173</v>
      </c>
      <c r="E15460" t="s">
        <v>4989</v>
      </c>
      <c r="J15460">
        <v>0</v>
      </c>
      <c r="K15460">
        <v>0</v>
      </c>
      <c r="L15460">
        <v>0</v>
      </c>
      <c r="M15460" t="s">
        <v>60349</v>
      </c>
      <c r="N15460" t="s">
        <v>60349</v>
      </c>
      <c r="O15460" t="s">
        <v>60349</v>
      </c>
      <c r="P15460">
        <v>0</v>
      </c>
    </row>
    <row r="15461" spans="1:16" x14ac:dyDescent="0.3">
      <c r="A15461" t="s">
        <v>4992</v>
      </c>
      <c r="B15461" t="s">
        <v>715</v>
      </c>
      <c r="C15461" t="s">
        <v>47174</v>
      </c>
      <c r="D15461" t="s">
        <v>47175</v>
      </c>
      <c r="E15461" t="s">
        <v>4989</v>
      </c>
      <c r="J15461">
        <v>1</v>
      </c>
      <c r="K15461">
        <v>0</v>
      </c>
      <c r="L15461">
        <v>0</v>
      </c>
      <c r="M15461" t="s">
        <v>47175</v>
      </c>
      <c r="N15461" t="s">
        <v>60349</v>
      </c>
      <c r="O15461" t="s">
        <v>60349</v>
      </c>
      <c r="P15461">
        <v>1</v>
      </c>
    </row>
    <row r="15462" spans="1:16" x14ac:dyDescent="0.3">
      <c r="A15462" t="s">
        <v>4992</v>
      </c>
      <c r="B15462" t="s">
        <v>47176</v>
      </c>
      <c r="C15462" t="s">
        <v>47177</v>
      </c>
      <c r="D15462" t="s">
        <v>47178</v>
      </c>
      <c r="E15462" t="s">
        <v>4989</v>
      </c>
      <c r="J15462">
        <v>0</v>
      </c>
      <c r="K15462">
        <v>0</v>
      </c>
      <c r="L15462">
        <v>0</v>
      </c>
      <c r="M15462" t="s">
        <v>60349</v>
      </c>
      <c r="N15462" t="s">
        <v>60349</v>
      </c>
      <c r="O15462" t="s">
        <v>60349</v>
      </c>
      <c r="P15462">
        <v>0</v>
      </c>
    </row>
    <row r="15463" spans="1:16" x14ac:dyDescent="0.3">
      <c r="A15463" t="s">
        <v>4992</v>
      </c>
      <c r="B15463" t="s">
        <v>47179</v>
      </c>
      <c r="C15463" t="s">
        <v>47180</v>
      </c>
      <c r="D15463" t="s">
        <v>47181</v>
      </c>
      <c r="E15463" t="s">
        <v>4989</v>
      </c>
      <c r="J15463">
        <v>0</v>
      </c>
      <c r="K15463">
        <v>0</v>
      </c>
      <c r="L15463">
        <v>0</v>
      </c>
      <c r="M15463" t="s">
        <v>60349</v>
      </c>
      <c r="N15463" t="s">
        <v>60349</v>
      </c>
      <c r="O15463" t="s">
        <v>60349</v>
      </c>
      <c r="P15463">
        <v>0</v>
      </c>
    </row>
    <row r="15464" spans="1:16" x14ac:dyDescent="0.3">
      <c r="A15464" t="s">
        <v>4992</v>
      </c>
      <c r="B15464" t="s">
        <v>47182</v>
      </c>
      <c r="C15464" t="s">
        <v>47183</v>
      </c>
      <c r="D15464" t="s">
        <v>47184</v>
      </c>
      <c r="E15464" t="s">
        <v>4989</v>
      </c>
      <c r="J15464">
        <v>0</v>
      </c>
      <c r="K15464">
        <v>0</v>
      </c>
      <c r="L15464">
        <v>0</v>
      </c>
      <c r="M15464" t="s">
        <v>60349</v>
      </c>
      <c r="N15464" t="s">
        <v>60349</v>
      </c>
      <c r="O15464" t="s">
        <v>60349</v>
      </c>
      <c r="P15464">
        <v>0</v>
      </c>
    </row>
    <row r="15465" spans="1:16" x14ac:dyDescent="0.3">
      <c r="A15465" t="s">
        <v>4992</v>
      </c>
      <c r="B15465" t="s">
        <v>47185</v>
      </c>
      <c r="C15465" t="s">
        <v>47186</v>
      </c>
      <c r="D15465" t="s">
        <v>47187</v>
      </c>
      <c r="E15465" t="s">
        <v>4989</v>
      </c>
      <c r="J15465">
        <v>0</v>
      </c>
      <c r="K15465">
        <v>0</v>
      </c>
      <c r="L15465">
        <v>0</v>
      </c>
      <c r="M15465" t="s">
        <v>60349</v>
      </c>
      <c r="N15465" t="s">
        <v>60349</v>
      </c>
      <c r="O15465" t="s">
        <v>60349</v>
      </c>
      <c r="P15465">
        <v>0</v>
      </c>
    </row>
    <row r="15466" spans="1:16" x14ac:dyDescent="0.3">
      <c r="A15466" t="s">
        <v>4992</v>
      </c>
      <c r="B15466" t="s">
        <v>47188</v>
      </c>
      <c r="C15466" t="s">
        <v>47189</v>
      </c>
      <c r="D15466" t="s">
        <v>47190</v>
      </c>
      <c r="E15466" t="s">
        <v>4989</v>
      </c>
      <c r="J15466">
        <v>0</v>
      </c>
      <c r="K15466">
        <v>0</v>
      </c>
      <c r="L15466">
        <v>0</v>
      </c>
      <c r="M15466" t="s">
        <v>60349</v>
      </c>
      <c r="N15466" t="s">
        <v>60349</v>
      </c>
      <c r="O15466" t="s">
        <v>60349</v>
      </c>
      <c r="P15466">
        <v>0</v>
      </c>
    </row>
    <row r="15467" spans="1:16" x14ac:dyDescent="0.3">
      <c r="A15467" t="s">
        <v>4992</v>
      </c>
      <c r="B15467" t="s">
        <v>47191</v>
      </c>
      <c r="C15467" t="s">
        <v>47192</v>
      </c>
      <c r="D15467" t="s">
        <v>47193</v>
      </c>
      <c r="E15467" t="s">
        <v>4989</v>
      </c>
      <c r="J15467">
        <v>0</v>
      </c>
      <c r="K15467">
        <v>0</v>
      </c>
      <c r="L15467">
        <v>0</v>
      </c>
      <c r="M15467" t="s">
        <v>60349</v>
      </c>
      <c r="N15467" t="s">
        <v>60349</v>
      </c>
      <c r="O15467" t="s">
        <v>60349</v>
      </c>
      <c r="P15467">
        <v>0</v>
      </c>
    </row>
    <row r="15468" spans="1:16" x14ac:dyDescent="0.3">
      <c r="A15468" t="s">
        <v>4992</v>
      </c>
      <c r="B15468" t="s">
        <v>525</v>
      </c>
      <c r="C15468" t="s">
        <v>47194</v>
      </c>
      <c r="D15468" t="s">
        <v>47195</v>
      </c>
      <c r="E15468" t="s">
        <v>4989</v>
      </c>
      <c r="J15468">
        <v>1</v>
      </c>
      <c r="K15468">
        <v>0</v>
      </c>
      <c r="L15468">
        <v>0</v>
      </c>
      <c r="M15468" t="s">
        <v>47195</v>
      </c>
      <c r="N15468" t="s">
        <v>60349</v>
      </c>
      <c r="O15468" t="s">
        <v>60349</v>
      </c>
      <c r="P15468">
        <v>1</v>
      </c>
    </row>
    <row r="15469" spans="1:16" x14ac:dyDescent="0.3">
      <c r="A15469" t="s">
        <v>4992</v>
      </c>
      <c r="B15469" t="s">
        <v>2320</v>
      </c>
      <c r="C15469" t="s">
        <v>47196</v>
      </c>
      <c r="D15469" t="s">
        <v>47197</v>
      </c>
      <c r="E15469" t="s">
        <v>4989</v>
      </c>
      <c r="J15469">
        <v>0</v>
      </c>
      <c r="K15469">
        <v>0</v>
      </c>
      <c r="L15469">
        <v>0</v>
      </c>
      <c r="M15469" t="s">
        <v>60349</v>
      </c>
      <c r="N15469" t="s">
        <v>60349</v>
      </c>
      <c r="O15469" t="s">
        <v>60349</v>
      </c>
      <c r="P15469">
        <v>0</v>
      </c>
    </row>
    <row r="15470" spans="1:16" x14ac:dyDescent="0.3">
      <c r="A15470" t="s">
        <v>4992</v>
      </c>
      <c r="B15470" t="s">
        <v>47198</v>
      </c>
      <c r="C15470" t="s">
        <v>47199</v>
      </c>
      <c r="D15470" t="s">
        <v>47200</v>
      </c>
      <c r="E15470" t="s">
        <v>4989</v>
      </c>
      <c r="J15470">
        <v>0</v>
      </c>
      <c r="K15470">
        <v>0</v>
      </c>
      <c r="L15470">
        <v>0</v>
      </c>
      <c r="M15470" t="s">
        <v>60349</v>
      </c>
      <c r="N15470" t="s">
        <v>60349</v>
      </c>
      <c r="O15470" t="s">
        <v>60349</v>
      </c>
      <c r="P15470">
        <v>0</v>
      </c>
    </row>
    <row r="15471" spans="1:16" x14ac:dyDescent="0.3">
      <c r="A15471" t="s">
        <v>4992</v>
      </c>
      <c r="B15471" t="s">
        <v>1618</v>
      </c>
      <c r="C15471" t="s">
        <v>47201</v>
      </c>
      <c r="D15471" t="s">
        <v>47202</v>
      </c>
      <c r="E15471" t="s">
        <v>4989</v>
      </c>
      <c r="J15471">
        <v>0</v>
      </c>
      <c r="K15471">
        <v>0</v>
      </c>
      <c r="L15471">
        <v>0</v>
      </c>
      <c r="M15471" t="s">
        <v>60349</v>
      </c>
      <c r="N15471" t="s">
        <v>60349</v>
      </c>
      <c r="O15471" t="s">
        <v>60349</v>
      </c>
      <c r="P15471">
        <v>0</v>
      </c>
    </row>
    <row r="15472" spans="1:16" x14ac:dyDescent="0.3">
      <c r="A15472" t="s">
        <v>4992</v>
      </c>
      <c r="B15472" t="s">
        <v>3233</v>
      </c>
      <c r="C15472" t="s">
        <v>47203</v>
      </c>
      <c r="D15472" t="s">
        <v>47204</v>
      </c>
      <c r="E15472" t="s">
        <v>4989</v>
      </c>
      <c r="J15472">
        <v>0</v>
      </c>
      <c r="K15472">
        <v>0</v>
      </c>
      <c r="L15472">
        <v>0</v>
      </c>
      <c r="M15472" t="s">
        <v>60349</v>
      </c>
      <c r="N15472" t="s">
        <v>60349</v>
      </c>
      <c r="O15472" t="s">
        <v>60349</v>
      </c>
      <c r="P15472">
        <v>0</v>
      </c>
    </row>
    <row r="15473" spans="1:16" x14ac:dyDescent="0.3">
      <c r="A15473" t="s">
        <v>4992</v>
      </c>
      <c r="B15473" t="s">
        <v>47205</v>
      </c>
      <c r="C15473" t="s">
        <v>47206</v>
      </c>
      <c r="D15473" t="s">
        <v>47207</v>
      </c>
      <c r="E15473" t="s">
        <v>4989</v>
      </c>
      <c r="J15473">
        <v>0</v>
      </c>
      <c r="K15473">
        <v>0</v>
      </c>
      <c r="L15473">
        <v>0</v>
      </c>
      <c r="M15473" t="s">
        <v>60349</v>
      </c>
      <c r="N15473" t="s">
        <v>60349</v>
      </c>
      <c r="O15473" t="s">
        <v>60349</v>
      </c>
      <c r="P15473">
        <v>0</v>
      </c>
    </row>
    <row r="15474" spans="1:16" x14ac:dyDescent="0.3">
      <c r="A15474" t="s">
        <v>4992</v>
      </c>
      <c r="B15474" t="s">
        <v>47208</v>
      </c>
      <c r="C15474" t="s">
        <v>47209</v>
      </c>
      <c r="D15474" t="s">
        <v>47210</v>
      </c>
      <c r="E15474" t="s">
        <v>4989</v>
      </c>
      <c r="J15474">
        <v>0</v>
      </c>
      <c r="K15474">
        <v>0</v>
      </c>
      <c r="L15474">
        <v>0</v>
      </c>
      <c r="M15474" t="s">
        <v>60349</v>
      </c>
      <c r="N15474" t="s">
        <v>60349</v>
      </c>
      <c r="O15474" t="s">
        <v>60349</v>
      </c>
      <c r="P15474">
        <v>0</v>
      </c>
    </row>
    <row r="15475" spans="1:16" x14ac:dyDescent="0.3">
      <c r="A15475" t="s">
        <v>4992</v>
      </c>
      <c r="B15475" t="s">
        <v>47211</v>
      </c>
      <c r="C15475" t="s">
        <v>47212</v>
      </c>
      <c r="D15475" t="s">
        <v>47213</v>
      </c>
      <c r="E15475" t="s">
        <v>4989</v>
      </c>
      <c r="J15475">
        <v>0</v>
      </c>
      <c r="K15475">
        <v>0</v>
      </c>
      <c r="L15475">
        <v>0</v>
      </c>
      <c r="M15475" t="s">
        <v>60349</v>
      </c>
      <c r="N15475" t="s">
        <v>60349</v>
      </c>
      <c r="O15475" t="s">
        <v>60349</v>
      </c>
      <c r="P15475">
        <v>0</v>
      </c>
    </row>
    <row r="15476" spans="1:16" x14ac:dyDescent="0.3">
      <c r="A15476" t="s">
        <v>4992</v>
      </c>
      <c r="B15476" t="s">
        <v>4033</v>
      </c>
      <c r="C15476" t="s">
        <v>47214</v>
      </c>
      <c r="D15476" t="s">
        <v>47215</v>
      </c>
      <c r="E15476" t="s">
        <v>4989</v>
      </c>
      <c r="J15476">
        <v>0</v>
      </c>
      <c r="K15476">
        <v>0</v>
      </c>
      <c r="L15476">
        <v>0</v>
      </c>
      <c r="M15476" t="s">
        <v>60349</v>
      </c>
      <c r="N15476" t="s">
        <v>60349</v>
      </c>
      <c r="O15476" t="s">
        <v>60349</v>
      </c>
      <c r="P15476">
        <v>0</v>
      </c>
    </row>
    <row r="15477" spans="1:16" x14ac:dyDescent="0.3">
      <c r="A15477" t="s">
        <v>4992</v>
      </c>
      <c r="B15477" t="s">
        <v>47216</v>
      </c>
      <c r="C15477" t="s">
        <v>47217</v>
      </c>
      <c r="D15477" t="s">
        <v>47218</v>
      </c>
      <c r="E15477" t="s">
        <v>4989</v>
      </c>
      <c r="J15477">
        <v>0</v>
      </c>
      <c r="K15477">
        <v>0</v>
      </c>
      <c r="L15477">
        <v>0</v>
      </c>
      <c r="M15477" t="s">
        <v>60349</v>
      </c>
      <c r="N15477" t="s">
        <v>60349</v>
      </c>
      <c r="O15477" t="s">
        <v>60349</v>
      </c>
      <c r="P15477">
        <v>0</v>
      </c>
    </row>
    <row r="15478" spans="1:16" x14ac:dyDescent="0.3">
      <c r="A15478" t="s">
        <v>4992</v>
      </c>
      <c r="B15478" t="s">
        <v>47219</v>
      </c>
      <c r="C15478" t="s">
        <v>47220</v>
      </c>
      <c r="D15478" t="s">
        <v>47221</v>
      </c>
      <c r="E15478" t="s">
        <v>4989</v>
      </c>
      <c r="J15478">
        <v>0</v>
      </c>
      <c r="K15478">
        <v>0</v>
      </c>
      <c r="L15478">
        <v>0</v>
      </c>
      <c r="M15478" t="s">
        <v>60349</v>
      </c>
      <c r="N15478" t="s">
        <v>60349</v>
      </c>
      <c r="O15478" t="s">
        <v>60349</v>
      </c>
      <c r="P15478">
        <v>0</v>
      </c>
    </row>
    <row r="15479" spans="1:16" x14ac:dyDescent="0.3">
      <c r="A15479" t="s">
        <v>4992</v>
      </c>
      <c r="B15479" t="s">
        <v>47222</v>
      </c>
      <c r="C15479" t="s">
        <v>47223</v>
      </c>
      <c r="D15479" t="s">
        <v>47224</v>
      </c>
      <c r="E15479" t="s">
        <v>4989</v>
      </c>
      <c r="J15479">
        <v>0</v>
      </c>
      <c r="K15479">
        <v>0</v>
      </c>
      <c r="L15479">
        <v>0</v>
      </c>
      <c r="M15479" t="s">
        <v>60349</v>
      </c>
      <c r="N15479" t="s">
        <v>60349</v>
      </c>
      <c r="O15479" t="s">
        <v>60349</v>
      </c>
      <c r="P15479">
        <v>0</v>
      </c>
    </row>
    <row r="15480" spans="1:16" x14ac:dyDescent="0.3">
      <c r="A15480" t="s">
        <v>4992</v>
      </c>
      <c r="B15480" t="s">
        <v>47225</v>
      </c>
      <c r="C15480" t="s">
        <v>47226</v>
      </c>
      <c r="D15480" t="s">
        <v>47227</v>
      </c>
      <c r="E15480" t="s">
        <v>4989</v>
      </c>
      <c r="J15480">
        <v>0</v>
      </c>
      <c r="K15480">
        <v>0</v>
      </c>
      <c r="L15480">
        <v>0</v>
      </c>
      <c r="M15480" t="s">
        <v>60349</v>
      </c>
      <c r="N15480" t="s">
        <v>60349</v>
      </c>
      <c r="O15480" t="s">
        <v>60349</v>
      </c>
      <c r="P15480">
        <v>0</v>
      </c>
    </row>
    <row r="15481" spans="1:16" x14ac:dyDescent="0.3">
      <c r="A15481" t="s">
        <v>4992</v>
      </c>
      <c r="B15481" t="s">
        <v>627</v>
      </c>
      <c r="C15481" t="s">
        <v>47228</v>
      </c>
      <c r="D15481" t="s">
        <v>47229</v>
      </c>
      <c r="E15481" t="s">
        <v>4989</v>
      </c>
      <c r="J15481">
        <v>1</v>
      </c>
      <c r="K15481">
        <v>0</v>
      </c>
      <c r="L15481">
        <v>0</v>
      </c>
      <c r="M15481" t="s">
        <v>47229</v>
      </c>
      <c r="N15481" t="s">
        <v>60349</v>
      </c>
      <c r="O15481" t="s">
        <v>60349</v>
      </c>
      <c r="P15481">
        <v>1</v>
      </c>
    </row>
    <row r="15482" spans="1:16" x14ac:dyDescent="0.3">
      <c r="A15482" t="s">
        <v>4992</v>
      </c>
      <c r="B15482" t="s">
        <v>47230</v>
      </c>
      <c r="C15482" t="s">
        <v>47231</v>
      </c>
      <c r="D15482" t="s">
        <v>47232</v>
      </c>
      <c r="E15482" t="s">
        <v>4989</v>
      </c>
      <c r="J15482">
        <v>0</v>
      </c>
      <c r="K15482">
        <v>0</v>
      </c>
      <c r="L15482">
        <v>0</v>
      </c>
      <c r="M15482" t="s">
        <v>60349</v>
      </c>
      <c r="N15482" t="s">
        <v>60349</v>
      </c>
      <c r="O15482" t="s">
        <v>60349</v>
      </c>
      <c r="P15482">
        <v>0</v>
      </c>
    </row>
    <row r="15483" spans="1:16" x14ac:dyDescent="0.3">
      <c r="A15483" t="s">
        <v>4992</v>
      </c>
      <c r="B15483" t="s">
        <v>47233</v>
      </c>
      <c r="C15483" t="s">
        <v>47234</v>
      </c>
      <c r="D15483" t="s">
        <v>47235</v>
      </c>
      <c r="E15483" t="s">
        <v>4989</v>
      </c>
      <c r="J15483">
        <v>0</v>
      </c>
      <c r="K15483">
        <v>0</v>
      </c>
      <c r="L15483">
        <v>0</v>
      </c>
      <c r="M15483" t="s">
        <v>60349</v>
      </c>
      <c r="N15483" t="s">
        <v>60349</v>
      </c>
      <c r="O15483" t="s">
        <v>60349</v>
      </c>
      <c r="P15483">
        <v>0</v>
      </c>
    </row>
    <row r="15484" spans="1:16" x14ac:dyDescent="0.3">
      <c r="A15484" t="s">
        <v>4992</v>
      </c>
      <c r="B15484" t="s">
        <v>2125</v>
      </c>
      <c r="C15484" t="s">
        <v>47236</v>
      </c>
      <c r="D15484" t="s">
        <v>47237</v>
      </c>
      <c r="E15484" t="s">
        <v>4989</v>
      </c>
      <c r="J15484">
        <v>0</v>
      </c>
      <c r="K15484">
        <v>0</v>
      </c>
      <c r="L15484">
        <v>0</v>
      </c>
      <c r="M15484" t="s">
        <v>60349</v>
      </c>
      <c r="N15484" t="s">
        <v>60349</v>
      </c>
      <c r="O15484" t="s">
        <v>60349</v>
      </c>
      <c r="P15484">
        <v>0</v>
      </c>
    </row>
    <row r="15485" spans="1:16" x14ac:dyDescent="0.3">
      <c r="A15485" t="s">
        <v>4992</v>
      </c>
      <c r="B15485" t="s">
        <v>47238</v>
      </c>
      <c r="C15485" t="s">
        <v>47239</v>
      </c>
      <c r="D15485" t="s">
        <v>47240</v>
      </c>
      <c r="E15485" t="s">
        <v>4989</v>
      </c>
      <c r="J15485">
        <v>0</v>
      </c>
      <c r="K15485">
        <v>0</v>
      </c>
      <c r="L15485">
        <v>0</v>
      </c>
      <c r="M15485" t="s">
        <v>60349</v>
      </c>
      <c r="N15485" t="s">
        <v>60349</v>
      </c>
      <c r="O15485" t="s">
        <v>60349</v>
      </c>
      <c r="P15485">
        <v>0</v>
      </c>
    </row>
    <row r="15486" spans="1:16" x14ac:dyDescent="0.3">
      <c r="A15486" t="s">
        <v>4992</v>
      </c>
      <c r="B15486" t="s">
        <v>47241</v>
      </c>
      <c r="C15486" t="s">
        <v>47242</v>
      </c>
      <c r="D15486" t="s">
        <v>47243</v>
      </c>
      <c r="E15486" t="s">
        <v>4989</v>
      </c>
      <c r="J15486">
        <v>0</v>
      </c>
      <c r="K15486">
        <v>0</v>
      </c>
      <c r="L15486">
        <v>0</v>
      </c>
      <c r="M15486" t="s">
        <v>60349</v>
      </c>
      <c r="N15486" t="s">
        <v>60349</v>
      </c>
      <c r="O15486" t="s">
        <v>60349</v>
      </c>
      <c r="P15486">
        <v>0</v>
      </c>
    </row>
    <row r="15487" spans="1:16" x14ac:dyDescent="0.3">
      <c r="A15487" t="s">
        <v>4992</v>
      </c>
      <c r="B15487" t="s">
        <v>47244</v>
      </c>
      <c r="C15487" t="s">
        <v>47245</v>
      </c>
      <c r="D15487" t="s">
        <v>47246</v>
      </c>
      <c r="E15487" t="s">
        <v>4989</v>
      </c>
      <c r="J15487">
        <v>0</v>
      </c>
      <c r="K15487">
        <v>0</v>
      </c>
      <c r="L15487">
        <v>0</v>
      </c>
      <c r="M15487" t="s">
        <v>60349</v>
      </c>
      <c r="N15487" t="s">
        <v>60349</v>
      </c>
      <c r="O15487" t="s">
        <v>60349</v>
      </c>
      <c r="P15487">
        <v>0</v>
      </c>
    </row>
    <row r="15488" spans="1:16" x14ac:dyDescent="0.3">
      <c r="A15488" t="s">
        <v>4992</v>
      </c>
      <c r="B15488" t="s">
        <v>47247</v>
      </c>
      <c r="C15488" t="s">
        <v>47248</v>
      </c>
      <c r="D15488" t="s">
        <v>47249</v>
      </c>
      <c r="E15488" t="s">
        <v>4989</v>
      </c>
      <c r="J15488">
        <v>0</v>
      </c>
      <c r="K15488">
        <v>0</v>
      </c>
      <c r="L15488">
        <v>0</v>
      </c>
      <c r="M15488" t="s">
        <v>60349</v>
      </c>
      <c r="N15488" t="s">
        <v>60349</v>
      </c>
      <c r="O15488" t="s">
        <v>60349</v>
      </c>
      <c r="P15488">
        <v>0</v>
      </c>
    </row>
    <row r="15489" spans="1:16" x14ac:dyDescent="0.3">
      <c r="A15489" t="s">
        <v>4992</v>
      </c>
      <c r="B15489" t="s">
        <v>854</v>
      </c>
      <c r="C15489" t="s">
        <v>47250</v>
      </c>
      <c r="D15489" t="s">
        <v>47251</v>
      </c>
      <c r="E15489" t="s">
        <v>4989</v>
      </c>
      <c r="J15489">
        <v>1</v>
      </c>
      <c r="K15489">
        <v>0</v>
      </c>
      <c r="L15489">
        <v>0</v>
      </c>
      <c r="M15489" t="s">
        <v>47251</v>
      </c>
      <c r="N15489" t="s">
        <v>60349</v>
      </c>
      <c r="O15489" t="s">
        <v>60349</v>
      </c>
      <c r="P15489">
        <v>1</v>
      </c>
    </row>
    <row r="15490" spans="1:16" x14ac:dyDescent="0.3">
      <c r="A15490" t="s">
        <v>4992</v>
      </c>
      <c r="B15490" t="s">
        <v>47252</v>
      </c>
      <c r="C15490" t="s">
        <v>47253</v>
      </c>
      <c r="D15490" t="s">
        <v>47254</v>
      </c>
      <c r="E15490" t="s">
        <v>4989</v>
      </c>
      <c r="J15490">
        <v>0</v>
      </c>
      <c r="K15490">
        <v>0</v>
      </c>
      <c r="L15490">
        <v>0</v>
      </c>
      <c r="M15490" t="s">
        <v>60349</v>
      </c>
      <c r="N15490" t="s">
        <v>60349</v>
      </c>
      <c r="O15490" t="s">
        <v>60349</v>
      </c>
      <c r="P15490">
        <v>0</v>
      </c>
    </row>
    <row r="15491" spans="1:16" x14ac:dyDescent="0.3">
      <c r="A15491" t="s">
        <v>4992</v>
      </c>
      <c r="B15491" t="s">
        <v>396</v>
      </c>
      <c r="C15491" t="s">
        <v>47255</v>
      </c>
      <c r="D15491" t="s">
        <v>47256</v>
      </c>
      <c r="E15491" t="s">
        <v>4989</v>
      </c>
      <c r="J15491">
        <v>1</v>
      </c>
      <c r="K15491">
        <v>0</v>
      </c>
      <c r="L15491">
        <v>0</v>
      </c>
      <c r="M15491" t="s">
        <v>47256</v>
      </c>
      <c r="N15491" t="s">
        <v>60349</v>
      </c>
      <c r="O15491" t="s">
        <v>60349</v>
      </c>
      <c r="P15491">
        <v>1</v>
      </c>
    </row>
    <row r="15492" spans="1:16" x14ac:dyDescent="0.3">
      <c r="A15492" t="s">
        <v>4992</v>
      </c>
      <c r="B15492" t="s">
        <v>47257</v>
      </c>
      <c r="C15492" t="s">
        <v>47258</v>
      </c>
      <c r="D15492" t="s">
        <v>47259</v>
      </c>
      <c r="E15492" t="s">
        <v>4989</v>
      </c>
      <c r="J15492">
        <v>0</v>
      </c>
      <c r="K15492">
        <v>0</v>
      </c>
      <c r="L15492">
        <v>0</v>
      </c>
      <c r="M15492" t="s">
        <v>60349</v>
      </c>
      <c r="N15492" t="s">
        <v>60349</v>
      </c>
      <c r="O15492" t="s">
        <v>60349</v>
      </c>
      <c r="P15492">
        <v>0</v>
      </c>
    </row>
    <row r="15493" spans="1:16" x14ac:dyDescent="0.3">
      <c r="A15493" t="s">
        <v>4992</v>
      </c>
      <c r="B15493" t="s">
        <v>47260</v>
      </c>
      <c r="C15493" t="s">
        <v>47261</v>
      </c>
      <c r="D15493" t="s">
        <v>47262</v>
      </c>
      <c r="E15493" t="s">
        <v>4989</v>
      </c>
      <c r="J15493">
        <v>0</v>
      </c>
      <c r="K15493">
        <v>0</v>
      </c>
      <c r="L15493">
        <v>0</v>
      </c>
      <c r="M15493" t="s">
        <v>60349</v>
      </c>
      <c r="N15493" t="s">
        <v>60349</v>
      </c>
      <c r="O15493" t="s">
        <v>60349</v>
      </c>
      <c r="P15493">
        <v>0</v>
      </c>
    </row>
    <row r="15494" spans="1:16" x14ac:dyDescent="0.3">
      <c r="A15494" t="s">
        <v>4992</v>
      </c>
      <c r="B15494" t="s">
        <v>158</v>
      </c>
      <c r="C15494" t="s">
        <v>47263</v>
      </c>
      <c r="D15494" t="s">
        <v>47264</v>
      </c>
      <c r="E15494" t="s">
        <v>4989</v>
      </c>
      <c r="J15494">
        <v>1</v>
      </c>
      <c r="K15494">
        <v>0</v>
      </c>
      <c r="L15494">
        <v>0</v>
      </c>
      <c r="M15494" t="s">
        <v>47264</v>
      </c>
      <c r="N15494" t="s">
        <v>60349</v>
      </c>
      <c r="O15494" t="s">
        <v>60349</v>
      </c>
      <c r="P15494">
        <v>1</v>
      </c>
    </row>
    <row r="15495" spans="1:16" x14ac:dyDescent="0.3">
      <c r="A15495" t="s">
        <v>4992</v>
      </c>
      <c r="B15495" t="s">
        <v>47265</v>
      </c>
      <c r="C15495" t="s">
        <v>47266</v>
      </c>
      <c r="D15495" t="s">
        <v>47267</v>
      </c>
      <c r="E15495" t="s">
        <v>4989</v>
      </c>
      <c r="J15495">
        <v>0</v>
      </c>
      <c r="K15495">
        <v>0</v>
      </c>
      <c r="L15495">
        <v>0</v>
      </c>
      <c r="M15495" t="s">
        <v>60349</v>
      </c>
      <c r="N15495" t="s">
        <v>60349</v>
      </c>
      <c r="O15495" t="s">
        <v>60349</v>
      </c>
      <c r="P15495">
        <v>0</v>
      </c>
    </row>
    <row r="15496" spans="1:16" x14ac:dyDescent="0.3">
      <c r="A15496" t="s">
        <v>4992</v>
      </c>
      <c r="B15496" t="s">
        <v>47268</v>
      </c>
      <c r="C15496" t="s">
        <v>47269</v>
      </c>
      <c r="D15496" t="s">
        <v>47270</v>
      </c>
      <c r="E15496" t="s">
        <v>4989</v>
      </c>
      <c r="J15496">
        <v>0</v>
      </c>
      <c r="K15496">
        <v>0</v>
      </c>
      <c r="L15496">
        <v>0</v>
      </c>
      <c r="M15496" t="s">
        <v>60349</v>
      </c>
      <c r="N15496" t="s">
        <v>60349</v>
      </c>
      <c r="O15496" t="s">
        <v>60349</v>
      </c>
      <c r="P15496">
        <v>0</v>
      </c>
    </row>
    <row r="15497" spans="1:16" x14ac:dyDescent="0.3">
      <c r="A15497" t="s">
        <v>4992</v>
      </c>
      <c r="B15497" t="s">
        <v>47271</v>
      </c>
      <c r="C15497" t="s">
        <v>47272</v>
      </c>
      <c r="D15497" t="s">
        <v>47273</v>
      </c>
      <c r="E15497" t="s">
        <v>4989</v>
      </c>
      <c r="J15497">
        <v>0</v>
      </c>
      <c r="K15497">
        <v>0</v>
      </c>
      <c r="L15497">
        <v>0</v>
      </c>
      <c r="M15497" t="s">
        <v>60349</v>
      </c>
      <c r="N15497" t="s">
        <v>60349</v>
      </c>
      <c r="O15497" t="s">
        <v>60349</v>
      </c>
      <c r="P15497">
        <v>0</v>
      </c>
    </row>
    <row r="15498" spans="1:16" x14ac:dyDescent="0.3">
      <c r="A15498" t="s">
        <v>4992</v>
      </c>
      <c r="B15498" t="s">
        <v>4616</v>
      </c>
      <c r="C15498" t="s">
        <v>47274</v>
      </c>
      <c r="D15498" t="s">
        <v>47275</v>
      </c>
      <c r="E15498" t="s">
        <v>4989</v>
      </c>
      <c r="J15498">
        <v>0</v>
      </c>
      <c r="K15498">
        <v>0</v>
      </c>
      <c r="L15498">
        <v>0</v>
      </c>
      <c r="M15498" t="s">
        <v>60349</v>
      </c>
      <c r="N15498" t="s">
        <v>60349</v>
      </c>
      <c r="O15498" t="s">
        <v>60349</v>
      </c>
      <c r="P15498">
        <v>0</v>
      </c>
    </row>
    <row r="15499" spans="1:16" x14ac:dyDescent="0.3">
      <c r="A15499" t="s">
        <v>4992</v>
      </c>
      <c r="B15499" t="s">
        <v>47276</v>
      </c>
      <c r="C15499" t="s">
        <v>47277</v>
      </c>
      <c r="D15499" t="s">
        <v>47278</v>
      </c>
      <c r="E15499" t="s">
        <v>4989</v>
      </c>
      <c r="J15499">
        <v>0</v>
      </c>
      <c r="K15499">
        <v>0</v>
      </c>
      <c r="L15499">
        <v>0</v>
      </c>
      <c r="M15499" t="s">
        <v>60349</v>
      </c>
      <c r="N15499" t="s">
        <v>60349</v>
      </c>
      <c r="O15499" t="s">
        <v>60349</v>
      </c>
      <c r="P15499">
        <v>0</v>
      </c>
    </row>
    <row r="15500" spans="1:16" x14ac:dyDescent="0.3">
      <c r="A15500" t="s">
        <v>4992</v>
      </c>
      <c r="B15500" t="s">
        <v>47279</v>
      </c>
      <c r="C15500" t="s">
        <v>47280</v>
      </c>
      <c r="D15500" t="s">
        <v>47281</v>
      </c>
      <c r="E15500" t="s">
        <v>4989</v>
      </c>
      <c r="J15500">
        <v>0</v>
      </c>
      <c r="K15500">
        <v>0</v>
      </c>
      <c r="L15500">
        <v>0</v>
      </c>
      <c r="M15500" t="s">
        <v>60349</v>
      </c>
      <c r="N15500" t="s">
        <v>60349</v>
      </c>
      <c r="O15500" t="s">
        <v>60349</v>
      </c>
      <c r="P15500">
        <v>0</v>
      </c>
    </row>
    <row r="15501" spans="1:16" x14ac:dyDescent="0.3">
      <c r="A15501" t="s">
        <v>4992</v>
      </c>
      <c r="B15501" t="s">
        <v>47282</v>
      </c>
      <c r="C15501" t="s">
        <v>47283</v>
      </c>
      <c r="D15501" t="s">
        <v>47284</v>
      </c>
      <c r="E15501" t="s">
        <v>4989</v>
      </c>
      <c r="J15501">
        <v>0</v>
      </c>
      <c r="K15501">
        <v>0</v>
      </c>
      <c r="L15501">
        <v>0</v>
      </c>
      <c r="M15501" t="s">
        <v>60349</v>
      </c>
      <c r="N15501" t="s">
        <v>60349</v>
      </c>
      <c r="O15501" t="s">
        <v>60349</v>
      </c>
      <c r="P15501">
        <v>0</v>
      </c>
    </row>
    <row r="15502" spans="1:16" x14ac:dyDescent="0.3">
      <c r="A15502" t="s">
        <v>4992</v>
      </c>
      <c r="B15502" t="s">
        <v>47285</v>
      </c>
      <c r="C15502" t="s">
        <v>47286</v>
      </c>
      <c r="D15502" t="s">
        <v>47287</v>
      </c>
      <c r="E15502" t="s">
        <v>4989</v>
      </c>
      <c r="J15502">
        <v>0</v>
      </c>
      <c r="K15502">
        <v>0</v>
      </c>
      <c r="L15502">
        <v>0</v>
      </c>
      <c r="M15502" t="s">
        <v>60349</v>
      </c>
      <c r="N15502" t="s">
        <v>60349</v>
      </c>
      <c r="O15502" t="s">
        <v>60349</v>
      </c>
      <c r="P15502">
        <v>0</v>
      </c>
    </row>
    <row r="15503" spans="1:16" x14ac:dyDescent="0.3">
      <c r="A15503" t="s">
        <v>4992</v>
      </c>
      <c r="B15503" t="s">
        <v>47288</v>
      </c>
      <c r="C15503" t="s">
        <v>47289</v>
      </c>
      <c r="D15503" t="s">
        <v>47290</v>
      </c>
      <c r="E15503" t="s">
        <v>4989</v>
      </c>
      <c r="J15503">
        <v>0</v>
      </c>
      <c r="K15503">
        <v>0</v>
      </c>
      <c r="L15503">
        <v>0</v>
      </c>
      <c r="M15503" t="s">
        <v>60349</v>
      </c>
      <c r="N15503" t="s">
        <v>60349</v>
      </c>
      <c r="O15503" t="s">
        <v>60349</v>
      </c>
      <c r="P15503">
        <v>0</v>
      </c>
    </row>
    <row r="15504" spans="1:16" x14ac:dyDescent="0.3">
      <c r="A15504" t="s">
        <v>4992</v>
      </c>
      <c r="B15504" t="s">
        <v>47291</v>
      </c>
      <c r="C15504" t="s">
        <v>47292</v>
      </c>
      <c r="D15504" t="s">
        <v>47293</v>
      </c>
      <c r="E15504" t="s">
        <v>4989</v>
      </c>
      <c r="J15504">
        <v>0</v>
      </c>
      <c r="K15504">
        <v>0</v>
      </c>
      <c r="L15504">
        <v>0</v>
      </c>
      <c r="M15504" t="s">
        <v>60349</v>
      </c>
      <c r="N15504" t="s">
        <v>60349</v>
      </c>
      <c r="O15504" t="s">
        <v>60349</v>
      </c>
      <c r="P15504">
        <v>0</v>
      </c>
    </row>
    <row r="15505" spans="1:16" x14ac:dyDescent="0.3">
      <c r="A15505" t="s">
        <v>4992</v>
      </c>
      <c r="B15505" t="s">
        <v>3185</v>
      </c>
      <c r="C15505" t="s">
        <v>47294</v>
      </c>
      <c r="D15505" t="s">
        <v>47295</v>
      </c>
      <c r="E15505" t="s">
        <v>4989</v>
      </c>
      <c r="J15505">
        <v>0</v>
      </c>
      <c r="K15505">
        <v>0</v>
      </c>
      <c r="L15505">
        <v>0</v>
      </c>
      <c r="M15505" t="s">
        <v>60349</v>
      </c>
      <c r="N15505" t="s">
        <v>60349</v>
      </c>
      <c r="O15505" t="s">
        <v>60349</v>
      </c>
      <c r="P15505">
        <v>0</v>
      </c>
    </row>
    <row r="15506" spans="1:16" x14ac:dyDescent="0.3">
      <c r="A15506" t="s">
        <v>4992</v>
      </c>
      <c r="B15506" t="s">
        <v>47296</v>
      </c>
      <c r="C15506" t="s">
        <v>47297</v>
      </c>
      <c r="D15506" t="s">
        <v>47298</v>
      </c>
      <c r="E15506" t="s">
        <v>4989</v>
      </c>
      <c r="J15506">
        <v>0</v>
      </c>
      <c r="K15506">
        <v>0</v>
      </c>
      <c r="L15506">
        <v>0</v>
      </c>
      <c r="M15506" t="s">
        <v>60349</v>
      </c>
      <c r="N15506" t="s">
        <v>60349</v>
      </c>
      <c r="O15506" t="s">
        <v>60349</v>
      </c>
      <c r="P15506">
        <v>0</v>
      </c>
    </row>
    <row r="15507" spans="1:16" x14ac:dyDescent="0.3">
      <c r="A15507" t="s">
        <v>4992</v>
      </c>
      <c r="B15507" t="s">
        <v>47299</v>
      </c>
      <c r="C15507" t="s">
        <v>47300</v>
      </c>
      <c r="D15507" t="s">
        <v>47301</v>
      </c>
      <c r="E15507" t="s">
        <v>4989</v>
      </c>
      <c r="J15507">
        <v>0</v>
      </c>
      <c r="K15507">
        <v>0</v>
      </c>
      <c r="L15507">
        <v>0</v>
      </c>
      <c r="M15507" t="s">
        <v>60349</v>
      </c>
      <c r="N15507" t="s">
        <v>60349</v>
      </c>
      <c r="O15507" t="s">
        <v>60349</v>
      </c>
      <c r="P15507">
        <v>0</v>
      </c>
    </row>
    <row r="15508" spans="1:16" x14ac:dyDescent="0.3">
      <c r="A15508" t="s">
        <v>4992</v>
      </c>
      <c r="B15508" t="s">
        <v>47302</v>
      </c>
      <c r="C15508" t="s">
        <v>47303</v>
      </c>
      <c r="D15508" t="s">
        <v>47304</v>
      </c>
      <c r="E15508" t="s">
        <v>4989</v>
      </c>
      <c r="J15508">
        <v>0</v>
      </c>
      <c r="K15508">
        <v>0</v>
      </c>
      <c r="L15508">
        <v>0</v>
      </c>
      <c r="M15508" t="s">
        <v>60349</v>
      </c>
      <c r="N15508" t="s">
        <v>60349</v>
      </c>
      <c r="O15508" t="s">
        <v>60349</v>
      </c>
      <c r="P15508">
        <v>0</v>
      </c>
    </row>
    <row r="15509" spans="1:16" x14ac:dyDescent="0.3">
      <c r="A15509" t="s">
        <v>4992</v>
      </c>
      <c r="B15509" t="s">
        <v>47305</v>
      </c>
      <c r="C15509" t="s">
        <v>47306</v>
      </c>
      <c r="D15509" t="s">
        <v>47307</v>
      </c>
      <c r="E15509" t="s">
        <v>4989</v>
      </c>
      <c r="J15509">
        <v>0</v>
      </c>
      <c r="K15509">
        <v>0</v>
      </c>
      <c r="L15509">
        <v>0</v>
      </c>
      <c r="M15509" t="s">
        <v>60349</v>
      </c>
      <c r="N15509" t="s">
        <v>60349</v>
      </c>
      <c r="O15509" t="s">
        <v>60349</v>
      </c>
      <c r="P15509">
        <v>0</v>
      </c>
    </row>
    <row r="15510" spans="1:16" x14ac:dyDescent="0.3">
      <c r="A15510" t="s">
        <v>4992</v>
      </c>
      <c r="B15510" t="s">
        <v>47308</v>
      </c>
      <c r="C15510" t="s">
        <v>47306</v>
      </c>
      <c r="D15510" t="s">
        <v>47307</v>
      </c>
      <c r="E15510" t="s">
        <v>4989</v>
      </c>
      <c r="J15510">
        <v>0</v>
      </c>
      <c r="K15510">
        <v>0</v>
      </c>
      <c r="L15510">
        <v>0</v>
      </c>
      <c r="M15510" t="s">
        <v>60349</v>
      </c>
      <c r="N15510" t="s">
        <v>60349</v>
      </c>
      <c r="O15510" t="s">
        <v>60349</v>
      </c>
      <c r="P15510">
        <v>0</v>
      </c>
    </row>
    <row r="15511" spans="1:16" x14ac:dyDescent="0.3">
      <c r="A15511" t="s">
        <v>4992</v>
      </c>
      <c r="B15511" t="s">
        <v>4657</v>
      </c>
      <c r="C15511" t="s">
        <v>47309</v>
      </c>
      <c r="D15511" t="s">
        <v>47310</v>
      </c>
      <c r="E15511" t="s">
        <v>4989</v>
      </c>
      <c r="J15511">
        <v>0</v>
      </c>
      <c r="K15511">
        <v>0</v>
      </c>
      <c r="L15511">
        <v>0</v>
      </c>
      <c r="M15511" t="s">
        <v>60349</v>
      </c>
      <c r="N15511" t="s">
        <v>60349</v>
      </c>
      <c r="O15511" t="s">
        <v>60349</v>
      </c>
      <c r="P15511">
        <v>0</v>
      </c>
    </row>
    <row r="15512" spans="1:16" x14ac:dyDescent="0.3">
      <c r="A15512" t="s">
        <v>4992</v>
      </c>
      <c r="B15512" t="s">
        <v>47311</v>
      </c>
      <c r="C15512" t="s">
        <v>47312</v>
      </c>
      <c r="D15512" t="s">
        <v>47313</v>
      </c>
      <c r="E15512" t="s">
        <v>4989</v>
      </c>
      <c r="J15512">
        <v>0</v>
      </c>
      <c r="K15512">
        <v>0</v>
      </c>
      <c r="L15512">
        <v>0</v>
      </c>
      <c r="M15512" t="s">
        <v>60349</v>
      </c>
      <c r="N15512" t="s">
        <v>60349</v>
      </c>
      <c r="O15512" t="s">
        <v>60349</v>
      </c>
      <c r="P15512">
        <v>0</v>
      </c>
    </row>
    <row r="15513" spans="1:16" x14ac:dyDescent="0.3">
      <c r="A15513" t="s">
        <v>4992</v>
      </c>
      <c r="B15513" t="s">
        <v>47314</v>
      </c>
      <c r="C15513" t="s">
        <v>47315</v>
      </c>
      <c r="D15513" t="s">
        <v>47316</v>
      </c>
      <c r="E15513" t="s">
        <v>4989</v>
      </c>
      <c r="J15513">
        <v>0</v>
      </c>
      <c r="K15513">
        <v>0</v>
      </c>
      <c r="L15513">
        <v>0</v>
      </c>
      <c r="M15513" t="s">
        <v>60349</v>
      </c>
      <c r="N15513" t="s">
        <v>60349</v>
      </c>
      <c r="O15513" t="s">
        <v>60349</v>
      </c>
      <c r="P15513">
        <v>0</v>
      </c>
    </row>
    <row r="15514" spans="1:16" x14ac:dyDescent="0.3">
      <c r="A15514" t="s">
        <v>4992</v>
      </c>
      <c r="B15514" t="s">
        <v>47317</v>
      </c>
      <c r="C15514" t="s">
        <v>47318</v>
      </c>
      <c r="D15514" t="s">
        <v>47319</v>
      </c>
      <c r="E15514" t="s">
        <v>4989</v>
      </c>
      <c r="J15514">
        <v>0</v>
      </c>
      <c r="K15514">
        <v>0</v>
      </c>
      <c r="L15514">
        <v>0</v>
      </c>
      <c r="M15514" t="s">
        <v>60349</v>
      </c>
      <c r="N15514" t="s">
        <v>60349</v>
      </c>
      <c r="O15514" t="s">
        <v>60349</v>
      </c>
      <c r="P15514">
        <v>0</v>
      </c>
    </row>
    <row r="15515" spans="1:16" x14ac:dyDescent="0.3">
      <c r="A15515" t="s">
        <v>4992</v>
      </c>
      <c r="B15515" t="s">
        <v>47320</v>
      </c>
      <c r="C15515" t="s">
        <v>47321</v>
      </c>
      <c r="D15515" t="s">
        <v>47322</v>
      </c>
      <c r="E15515" t="s">
        <v>4989</v>
      </c>
      <c r="J15515">
        <v>0</v>
      </c>
      <c r="K15515">
        <v>0</v>
      </c>
      <c r="L15515">
        <v>0</v>
      </c>
      <c r="M15515" t="s">
        <v>60349</v>
      </c>
      <c r="N15515" t="s">
        <v>60349</v>
      </c>
      <c r="O15515" t="s">
        <v>60349</v>
      </c>
      <c r="P15515">
        <v>0</v>
      </c>
    </row>
    <row r="15516" spans="1:16" x14ac:dyDescent="0.3">
      <c r="A15516" t="s">
        <v>4992</v>
      </c>
      <c r="B15516" t="s">
        <v>47323</v>
      </c>
      <c r="C15516" t="s">
        <v>47324</v>
      </c>
      <c r="D15516" t="s">
        <v>47325</v>
      </c>
      <c r="E15516" t="s">
        <v>4989</v>
      </c>
      <c r="J15516">
        <v>0</v>
      </c>
      <c r="K15516">
        <v>0</v>
      </c>
      <c r="L15516">
        <v>0</v>
      </c>
      <c r="M15516" t="s">
        <v>60349</v>
      </c>
      <c r="N15516" t="s">
        <v>60349</v>
      </c>
      <c r="O15516" t="s">
        <v>60349</v>
      </c>
      <c r="P15516">
        <v>0</v>
      </c>
    </row>
    <row r="15517" spans="1:16" x14ac:dyDescent="0.3">
      <c r="A15517" t="s">
        <v>4992</v>
      </c>
      <c r="B15517" t="s">
        <v>47326</v>
      </c>
      <c r="C15517" t="s">
        <v>47327</v>
      </c>
      <c r="D15517" t="s">
        <v>47328</v>
      </c>
      <c r="E15517" t="s">
        <v>4989</v>
      </c>
      <c r="J15517">
        <v>0</v>
      </c>
      <c r="K15517">
        <v>0</v>
      </c>
      <c r="L15517">
        <v>0</v>
      </c>
      <c r="M15517" t="s">
        <v>60349</v>
      </c>
      <c r="N15517" t="s">
        <v>60349</v>
      </c>
      <c r="O15517" t="s">
        <v>60349</v>
      </c>
      <c r="P15517">
        <v>0</v>
      </c>
    </row>
    <row r="15518" spans="1:16" x14ac:dyDescent="0.3">
      <c r="A15518" t="s">
        <v>4992</v>
      </c>
      <c r="B15518" t="s">
        <v>4587</v>
      </c>
      <c r="C15518" t="s">
        <v>47329</v>
      </c>
      <c r="D15518" t="s">
        <v>47330</v>
      </c>
      <c r="E15518" t="s">
        <v>4989</v>
      </c>
      <c r="J15518">
        <v>0</v>
      </c>
      <c r="K15518">
        <v>0</v>
      </c>
      <c r="L15518">
        <v>0</v>
      </c>
      <c r="M15518" t="s">
        <v>60349</v>
      </c>
      <c r="N15518" t="s">
        <v>60349</v>
      </c>
      <c r="O15518" t="s">
        <v>60349</v>
      </c>
      <c r="P15518">
        <v>0</v>
      </c>
    </row>
    <row r="15519" spans="1:16" x14ac:dyDescent="0.3">
      <c r="A15519" t="s">
        <v>4992</v>
      </c>
      <c r="B15519" t="s">
        <v>47331</v>
      </c>
      <c r="C15519" t="s">
        <v>47332</v>
      </c>
      <c r="D15519" t="s">
        <v>47333</v>
      </c>
      <c r="E15519" t="s">
        <v>4989</v>
      </c>
      <c r="J15519">
        <v>0</v>
      </c>
      <c r="K15519">
        <v>0</v>
      </c>
      <c r="L15519">
        <v>0</v>
      </c>
      <c r="M15519" t="s">
        <v>60349</v>
      </c>
      <c r="N15519" t="s">
        <v>60349</v>
      </c>
      <c r="O15519" t="s">
        <v>60349</v>
      </c>
      <c r="P15519">
        <v>0</v>
      </c>
    </row>
    <row r="15520" spans="1:16" x14ac:dyDescent="0.3">
      <c r="A15520" t="s">
        <v>4992</v>
      </c>
      <c r="B15520" t="s">
        <v>47334</v>
      </c>
      <c r="C15520" t="s">
        <v>47335</v>
      </c>
      <c r="D15520" t="s">
        <v>47336</v>
      </c>
      <c r="E15520" t="s">
        <v>4989</v>
      </c>
      <c r="J15520">
        <v>0</v>
      </c>
      <c r="K15520">
        <v>0</v>
      </c>
      <c r="L15520">
        <v>0</v>
      </c>
      <c r="M15520" t="s">
        <v>60349</v>
      </c>
      <c r="N15520" t="s">
        <v>60349</v>
      </c>
      <c r="O15520" t="s">
        <v>60349</v>
      </c>
      <c r="P15520">
        <v>0</v>
      </c>
    </row>
    <row r="15521" spans="1:16" x14ac:dyDescent="0.3">
      <c r="A15521" t="s">
        <v>4992</v>
      </c>
      <c r="B15521" t="s">
        <v>47337</v>
      </c>
      <c r="C15521" t="s">
        <v>47338</v>
      </c>
      <c r="D15521" t="s">
        <v>47339</v>
      </c>
      <c r="E15521" t="s">
        <v>4989</v>
      </c>
      <c r="J15521">
        <v>0</v>
      </c>
      <c r="K15521">
        <v>0</v>
      </c>
      <c r="L15521">
        <v>0</v>
      </c>
      <c r="M15521" t="s">
        <v>60349</v>
      </c>
      <c r="N15521" t="s">
        <v>60349</v>
      </c>
      <c r="O15521" t="s">
        <v>60349</v>
      </c>
      <c r="P15521">
        <v>0</v>
      </c>
    </row>
    <row r="15522" spans="1:16" x14ac:dyDescent="0.3">
      <c r="A15522" t="s">
        <v>4992</v>
      </c>
      <c r="B15522" t="s">
        <v>47340</v>
      </c>
      <c r="C15522" t="s">
        <v>47341</v>
      </c>
      <c r="D15522" t="s">
        <v>47342</v>
      </c>
      <c r="E15522" t="s">
        <v>4989</v>
      </c>
      <c r="J15522">
        <v>0</v>
      </c>
      <c r="K15522">
        <v>0</v>
      </c>
      <c r="L15522">
        <v>0</v>
      </c>
      <c r="M15522" t="s">
        <v>60349</v>
      </c>
      <c r="N15522" t="s">
        <v>60349</v>
      </c>
      <c r="O15522" t="s">
        <v>60349</v>
      </c>
      <c r="P15522">
        <v>0</v>
      </c>
    </row>
    <row r="15523" spans="1:16" x14ac:dyDescent="0.3">
      <c r="A15523" t="s">
        <v>4992</v>
      </c>
      <c r="B15523" t="s">
        <v>47343</v>
      </c>
      <c r="C15523" t="s">
        <v>47344</v>
      </c>
      <c r="D15523" t="s">
        <v>47345</v>
      </c>
      <c r="E15523" t="s">
        <v>4989</v>
      </c>
      <c r="J15523">
        <v>0</v>
      </c>
      <c r="K15523">
        <v>0</v>
      </c>
      <c r="L15523">
        <v>0</v>
      </c>
      <c r="M15523" t="s">
        <v>60349</v>
      </c>
      <c r="N15523" t="s">
        <v>60349</v>
      </c>
      <c r="O15523" t="s">
        <v>60349</v>
      </c>
      <c r="P15523">
        <v>0</v>
      </c>
    </row>
    <row r="15524" spans="1:16" x14ac:dyDescent="0.3">
      <c r="A15524" t="s">
        <v>4992</v>
      </c>
      <c r="B15524" t="s">
        <v>47346</v>
      </c>
      <c r="C15524" t="s">
        <v>47347</v>
      </c>
      <c r="D15524" t="s">
        <v>47348</v>
      </c>
      <c r="E15524" t="s">
        <v>4989</v>
      </c>
      <c r="J15524">
        <v>0</v>
      </c>
      <c r="K15524">
        <v>0</v>
      </c>
      <c r="L15524">
        <v>0</v>
      </c>
      <c r="M15524" t="s">
        <v>60349</v>
      </c>
      <c r="N15524" t="s">
        <v>60349</v>
      </c>
      <c r="O15524" t="s">
        <v>60349</v>
      </c>
      <c r="P15524">
        <v>0</v>
      </c>
    </row>
    <row r="15525" spans="1:16" x14ac:dyDescent="0.3">
      <c r="A15525" t="s">
        <v>4992</v>
      </c>
      <c r="B15525" t="s">
        <v>47349</v>
      </c>
      <c r="C15525" t="s">
        <v>47350</v>
      </c>
      <c r="D15525" t="s">
        <v>47351</v>
      </c>
      <c r="E15525" t="s">
        <v>4989</v>
      </c>
      <c r="J15525">
        <v>0</v>
      </c>
      <c r="K15525">
        <v>0</v>
      </c>
      <c r="L15525">
        <v>0</v>
      </c>
      <c r="M15525" t="s">
        <v>60349</v>
      </c>
      <c r="N15525" t="s">
        <v>60349</v>
      </c>
      <c r="O15525" t="s">
        <v>60349</v>
      </c>
      <c r="P15525">
        <v>0</v>
      </c>
    </row>
    <row r="15526" spans="1:16" x14ac:dyDescent="0.3">
      <c r="A15526" t="s">
        <v>4992</v>
      </c>
      <c r="B15526" t="s">
        <v>47352</v>
      </c>
      <c r="C15526" t="s">
        <v>47353</v>
      </c>
      <c r="D15526" t="s">
        <v>47354</v>
      </c>
      <c r="E15526" t="s">
        <v>4989</v>
      </c>
      <c r="J15526">
        <v>0</v>
      </c>
      <c r="K15526">
        <v>0</v>
      </c>
      <c r="L15526">
        <v>0</v>
      </c>
      <c r="M15526" t="s">
        <v>60349</v>
      </c>
      <c r="N15526" t="s">
        <v>60349</v>
      </c>
      <c r="O15526" t="s">
        <v>60349</v>
      </c>
      <c r="P15526">
        <v>0</v>
      </c>
    </row>
    <row r="15527" spans="1:16" x14ac:dyDescent="0.3">
      <c r="A15527" t="s">
        <v>4992</v>
      </c>
      <c r="B15527" t="s">
        <v>47355</v>
      </c>
      <c r="C15527" t="s">
        <v>47356</v>
      </c>
      <c r="D15527" t="s">
        <v>47357</v>
      </c>
      <c r="E15527" t="s">
        <v>4989</v>
      </c>
      <c r="J15527">
        <v>0</v>
      </c>
      <c r="K15527">
        <v>0</v>
      </c>
      <c r="L15527">
        <v>0</v>
      </c>
      <c r="M15527" t="s">
        <v>60349</v>
      </c>
      <c r="N15527" t="s">
        <v>60349</v>
      </c>
      <c r="O15527" t="s">
        <v>60349</v>
      </c>
      <c r="P15527">
        <v>0</v>
      </c>
    </row>
    <row r="15528" spans="1:16" x14ac:dyDescent="0.3">
      <c r="A15528" t="s">
        <v>4992</v>
      </c>
      <c r="B15528" t="s">
        <v>47358</v>
      </c>
      <c r="C15528" t="s">
        <v>47359</v>
      </c>
      <c r="D15528" t="s">
        <v>47360</v>
      </c>
      <c r="E15528" t="s">
        <v>4989</v>
      </c>
      <c r="J15528">
        <v>0</v>
      </c>
      <c r="K15528">
        <v>0</v>
      </c>
      <c r="L15528">
        <v>0</v>
      </c>
      <c r="M15528" t="s">
        <v>60349</v>
      </c>
      <c r="N15528" t="s">
        <v>60349</v>
      </c>
      <c r="O15528" t="s">
        <v>60349</v>
      </c>
      <c r="P15528">
        <v>0</v>
      </c>
    </row>
    <row r="15529" spans="1:16" x14ac:dyDescent="0.3">
      <c r="A15529" t="s">
        <v>4992</v>
      </c>
      <c r="B15529" t="s">
        <v>47361</v>
      </c>
      <c r="C15529" t="s">
        <v>47362</v>
      </c>
      <c r="D15529" t="s">
        <v>47363</v>
      </c>
      <c r="E15529" t="s">
        <v>4989</v>
      </c>
      <c r="J15529">
        <v>0</v>
      </c>
      <c r="K15529">
        <v>0</v>
      </c>
      <c r="L15529">
        <v>0</v>
      </c>
      <c r="M15529" t="s">
        <v>60349</v>
      </c>
      <c r="N15529" t="s">
        <v>60349</v>
      </c>
      <c r="O15529" t="s">
        <v>60349</v>
      </c>
      <c r="P15529">
        <v>0</v>
      </c>
    </row>
    <row r="15530" spans="1:16" x14ac:dyDescent="0.3">
      <c r="A15530" t="s">
        <v>4992</v>
      </c>
      <c r="B15530" t="s">
        <v>47364</v>
      </c>
      <c r="C15530" t="s">
        <v>47365</v>
      </c>
      <c r="D15530" t="s">
        <v>47366</v>
      </c>
      <c r="E15530" t="s">
        <v>4989</v>
      </c>
      <c r="J15530">
        <v>0</v>
      </c>
      <c r="K15530">
        <v>0</v>
      </c>
      <c r="L15530">
        <v>0</v>
      </c>
      <c r="M15530" t="s">
        <v>60349</v>
      </c>
      <c r="N15530" t="s">
        <v>60349</v>
      </c>
      <c r="O15530" t="s">
        <v>60349</v>
      </c>
      <c r="P15530">
        <v>0</v>
      </c>
    </row>
    <row r="15531" spans="1:16" x14ac:dyDescent="0.3">
      <c r="A15531" t="s">
        <v>4992</v>
      </c>
      <c r="B15531" t="s">
        <v>47367</v>
      </c>
      <c r="C15531" t="s">
        <v>47368</v>
      </c>
      <c r="D15531" t="s">
        <v>47369</v>
      </c>
      <c r="E15531" t="s">
        <v>4989</v>
      </c>
      <c r="J15531">
        <v>0</v>
      </c>
      <c r="K15531">
        <v>0</v>
      </c>
      <c r="L15531">
        <v>0</v>
      </c>
      <c r="M15531" t="s">
        <v>60349</v>
      </c>
      <c r="N15531" t="s">
        <v>60349</v>
      </c>
      <c r="O15531" t="s">
        <v>60349</v>
      </c>
      <c r="P15531">
        <v>0</v>
      </c>
    </row>
    <row r="15532" spans="1:16" x14ac:dyDescent="0.3">
      <c r="A15532" t="s">
        <v>4992</v>
      </c>
      <c r="B15532" t="s">
        <v>47370</v>
      </c>
      <c r="C15532" t="s">
        <v>47371</v>
      </c>
      <c r="D15532" t="s">
        <v>47372</v>
      </c>
      <c r="E15532" t="s">
        <v>4989</v>
      </c>
      <c r="J15532">
        <v>0</v>
      </c>
      <c r="K15532">
        <v>0</v>
      </c>
      <c r="L15532">
        <v>0</v>
      </c>
      <c r="M15532" t="s">
        <v>60349</v>
      </c>
      <c r="N15532" t="s">
        <v>60349</v>
      </c>
      <c r="O15532" t="s">
        <v>60349</v>
      </c>
      <c r="P15532">
        <v>0</v>
      </c>
    </row>
    <row r="15533" spans="1:16" x14ac:dyDescent="0.3">
      <c r="A15533" t="s">
        <v>4992</v>
      </c>
      <c r="B15533" t="s">
        <v>47373</v>
      </c>
      <c r="C15533" t="s">
        <v>47374</v>
      </c>
      <c r="D15533" t="s">
        <v>47375</v>
      </c>
      <c r="E15533" t="s">
        <v>4989</v>
      </c>
      <c r="J15533">
        <v>0</v>
      </c>
      <c r="K15533">
        <v>0</v>
      </c>
      <c r="L15533">
        <v>0</v>
      </c>
      <c r="M15533" t="s">
        <v>60349</v>
      </c>
      <c r="N15533" t="s">
        <v>60349</v>
      </c>
      <c r="O15533" t="s">
        <v>60349</v>
      </c>
      <c r="P15533">
        <v>0</v>
      </c>
    </row>
    <row r="15534" spans="1:16" x14ac:dyDescent="0.3">
      <c r="A15534" t="s">
        <v>4992</v>
      </c>
      <c r="B15534" t="s">
        <v>47376</v>
      </c>
      <c r="C15534" t="s">
        <v>47377</v>
      </c>
      <c r="D15534" t="s">
        <v>47378</v>
      </c>
      <c r="E15534" t="s">
        <v>4989</v>
      </c>
      <c r="J15534">
        <v>0</v>
      </c>
      <c r="K15534">
        <v>0</v>
      </c>
      <c r="L15534">
        <v>0</v>
      </c>
      <c r="M15534" t="s">
        <v>60349</v>
      </c>
      <c r="N15534" t="s">
        <v>60349</v>
      </c>
      <c r="O15534" t="s">
        <v>60349</v>
      </c>
      <c r="P15534">
        <v>0</v>
      </c>
    </row>
    <row r="15535" spans="1:16" x14ac:dyDescent="0.3">
      <c r="A15535" t="s">
        <v>4992</v>
      </c>
      <c r="B15535" t="s">
        <v>47379</v>
      </c>
      <c r="C15535" t="s">
        <v>47380</v>
      </c>
      <c r="D15535" t="s">
        <v>47381</v>
      </c>
      <c r="E15535" t="s">
        <v>4989</v>
      </c>
      <c r="J15535">
        <v>0</v>
      </c>
      <c r="K15535">
        <v>0</v>
      </c>
      <c r="L15535">
        <v>0</v>
      </c>
      <c r="M15535" t="s">
        <v>60349</v>
      </c>
      <c r="N15535" t="s">
        <v>60349</v>
      </c>
      <c r="O15535" t="s">
        <v>60349</v>
      </c>
      <c r="P15535">
        <v>0</v>
      </c>
    </row>
    <row r="15536" spans="1:16" x14ac:dyDescent="0.3">
      <c r="A15536" t="s">
        <v>4992</v>
      </c>
      <c r="B15536" t="s">
        <v>47382</v>
      </c>
      <c r="C15536" t="s">
        <v>47383</v>
      </c>
      <c r="D15536" t="s">
        <v>47384</v>
      </c>
      <c r="E15536" t="s">
        <v>4989</v>
      </c>
      <c r="J15536">
        <v>0</v>
      </c>
      <c r="K15536">
        <v>0</v>
      </c>
      <c r="L15536">
        <v>0</v>
      </c>
      <c r="M15536" t="s">
        <v>60349</v>
      </c>
      <c r="N15536" t="s">
        <v>60349</v>
      </c>
      <c r="O15536" t="s">
        <v>60349</v>
      </c>
      <c r="P15536">
        <v>0</v>
      </c>
    </row>
    <row r="15537" spans="1:16" x14ac:dyDescent="0.3">
      <c r="A15537" t="s">
        <v>4992</v>
      </c>
      <c r="B15537" t="s">
        <v>47385</v>
      </c>
      <c r="C15537" t="s">
        <v>47386</v>
      </c>
      <c r="D15537" t="s">
        <v>47387</v>
      </c>
      <c r="E15537" t="s">
        <v>4989</v>
      </c>
      <c r="J15537">
        <v>0</v>
      </c>
      <c r="K15537">
        <v>0</v>
      </c>
      <c r="L15537">
        <v>0</v>
      </c>
      <c r="M15537" t="s">
        <v>60349</v>
      </c>
      <c r="N15537" t="s">
        <v>60349</v>
      </c>
      <c r="O15537" t="s">
        <v>60349</v>
      </c>
      <c r="P15537">
        <v>0</v>
      </c>
    </row>
    <row r="15538" spans="1:16" x14ac:dyDescent="0.3">
      <c r="A15538" t="s">
        <v>4992</v>
      </c>
      <c r="B15538" t="s">
        <v>47388</v>
      </c>
      <c r="C15538" t="s">
        <v>47389</v>
      </c>
      <c r="D15538" t="s">
        <v>47390</v>
      </c>
      <c r="E15538" t="s">
        <v>4989</v>
      </c>
      <c r="J15538">
        <v>0</v>
      </c>
      <c r="K15538">
        <v>0</v>
      </c>
      <c r="L15538">
        <v>0</v>
      </c>
      <c r="M15538" t="s">
        <v>60349</v>
      </c>
      <c r="N15538" t="s">
        <v>60349</v>
      </c>
      <c r="O15538" t="s">
        <v>60349</v>
      </c>
      <c r="P15538">
        <v>0</v>
      </c>
    </row>
    <row r="15539" spans="1:16" x14ac:dyDescent="0.3">
      <c r="A15539" t="s">
        <v>4992</v>
      </c>
      <c r="B15539" t="s">
        <v>1485</v>
      </c>
      <c r="C15539" t="s">
        <v>47391</v>
      </c>
      <c r="D15539" t="s">
        <v>47392</v>
      </c>
      <c r="E15539" t="s">
        <v>4989</v>
      </c>
      <c r="J15539">
        <v>0</v>
      </c>
      <c r="K15539">
        <v>0</v>
      </c>
      <c r="L15539">
        <v>0</v>
      </c>
      <c r="M15539" t="s">
        <v>60349</v>
      </c>
      <c r="N15539" t="s">
        <v>60349</v>
      </c>
      <c r="O15539" t="s">
        <v>60349</v>
      </c>
      <c r="P15539">
        <v>0</v>
      </c>
    </row>
    <row r="15540" spans="1:16" x14ac:dyDescent="0.3">
      <c r="A15540" t="s">
        <v>4992</v>
      </c>
      <c r="B15540" t="s">
        <v>47393</v>
      </c>
      <c r="C15540" t="s">
        <v>18600</v>
      </c>
      <c r="D15540" t="s">
        <v>18601</v>
      </c>
      <c r="E15540" t="s">
        <v>4989</v>
      </c>
      <c r="J15540">
        <v>0</v>
      </c>
      <c r="K15540">
        <v>0</v>
      </c>
      <c r="L15540">
        <v>0</v>
      </c>
      <c r="M15540" t="s">
        <v>60349</v>
      </c>
      <c r="N15540" t="s">
        <v>60349</v>
      </c>
      <c r="O15540" t="s">
        <v>60349</v>
      </c>
      <c r="P15540">
        <v>0</v>
      </c>
    </row>
    <row r="15541" spans="1:16" x14ac:dyDescent="0.3">
      <c r="A15541" t="s">
        <v>4992</v>
      </c>
      <c r="B15541" t="s">
        <v>47394</v>
      </c>
      <c r="C15541" t="s">
        <v>18613</v>
      </c>
      <c r="D15541" t="s">
        <v>18614</v>
      </c>
      <c r="E15541" t="s">
        <v>4989</v>
      </c>
      <c r="J15541">
        <v>0</v>
      </c>
      <c r="K15541">
        <v>0</v>
      </c>
      <c r="L15541">
        <v>0</v>
      </c>
      <c r="M15541" t="s">
        <v>60349</v>
      </c>
      <c r="N15541" t="s">
        <v>60349</v>
      </c>
      <c r="O15541" t="s">
        <v>60349</v>
      </c>
      <c r="P15541">
        <v>0</v>
      </c>
    </row>
    <row r="15542" spans="1:16" x14ac:dyDescent="0.3">
      <c r="A15542" t="s">
        <v>4992</v>
      </c>
      <c r="B15542" t="s">
        <v>47395</v>
      </c>
      <c r="C15542" t="s">
        <v>47396</v>
      </c>
      <c r="D15542" t="s">
        <v>47397</v>
      </c>
      <c r="E15542" t="s">
        <v>4989</v>
      </c>
      <c r="J15542">
        <v>0</v>
      </c>
      <c r="K15542">
        <v>0</v>
      </c>
      <c r="L15542">
        <v>0</v>
      </c>
      <c r="M15542" t="s">
        <v>60349</v>
      </c>
      <c r="N15542" t="s">
        <v>60349</v>
      </c>
      <c r="O15542" t="s">
        <v>60349</v>
      </c>
      <c r="P15542">
        <v>0</v>
      </c>
    </row>
    <row r="15543" spans="1:16" x14ac:dyDescent="0.3">
      <c r="A15543" t="s">
        <v>4992</v>
      </c>
      <c r="B15543" t="s">
        <v>47398</v>
      </c>
      <c r="C15543" t="s">
        <v>47399</v>
      </c>
      <c r="D15543" t="s">
        <v>47400</v>
      </c>
      <c r="E15543" t="s">
        <v>4989</v>
      </c>
      <c r="J15543">
        <v>0</v>
      </c>
      <c r="K15543">
        <v>0</v>
      </c>
      <c r="L15543">
        <v>0</v>
      </c>
      <c r="M15543" t="s">
        <v>60349</v>
      </c>
      <c r="N15543" t="s">
        <v>60349</v>
      </c>
      <c r="O15543" t="s">
        <v>60349</v>
      </c>
      <c r="P15543">
        <v>0</v>
      </c>
    </row>
    <row r="15544" spans="1:16" x14ac:dyDescent="0.3">
      <c r="A15544" t="s">
        <v>4992</v>
      </c>
      <c r="B15544" t="s">
        <v>47401</v>
      </c>
      <c r="C15544" t="s">
        <v>47402</v>
      </c>
      <c r="D15544" t="s">
        <v>47403</v>
      </c>
      <c r="E15544" t="s">
        <v>4989</v>
      </c>
      <c r="J15544">
        <v>0</v>
      </c>
      <c r="K15544">
        <v>0</v>
      </c>
      <c r="L15544">
        <v>0</v>
      </c>
      <c r="M15544" t="s">
        <v>60349</v>
      </c>
      <c r="N15544" t="s">
        <v>60349</v>
      </c>
      <c r="O15544" t="s">
        <v>60349</v>
      </c>
      <c r="P15544">
        <v>0</v>
      </c>
    </row>
    <row r="15545" spans="1:16" x14ac:dyDescent="0.3">
      <c r="A15545" t="s">
        <v>4992</v>
      </c>
      <c r="B15545" t="s">
        <v>47404</v>
      </c>
      <c r="C15545" t="s">
        <v>47405</v>
      </c>
      <c r="D15545" t="s">
        <v>47406</v>
      </c>
      <c r="E15545" t="s">
        <v>4989</v>
      </c>
      <c r="J15545">
        <v>0</v>
      </c>
      <c r="K15545">
        <v>0</v>
      </c>
      <c r="L15545">
        <v>0</v>
      </c>
      <c r="M15545" t="s">
        <v>60349</v>
      </c>
      <c r="N15545" t="s">
        <v>60349</v>
      </c>
      <c r="O15545" t="s">
        <v>60349</v>
      </c>
      <c r="P15545">
        <v>0</v>
      </c>
    </row>
    <row r="15546" spans="1:16" x14ac:dyDescent="0.3">
      <c r="A15546" t="s">
        <v>4992</v>
      </c>
      <c r="B15546" t="s">
        <v>47407</v>
      </c>
      <c r="C15546" t="s">
        <v>47408</v>
      </c>
      <c r="D15546" t="s">
        <v>47409</v>
      </c>
      <c r="E15546" t="s">
        <v>4989</v>
      </c>
      <c r="J15546">
        <v>0</v>
      </c>
      <c r="K15546">
        <v>0</v>
      </c>
      <c r="L15546">
        <v>0</v>
      </c>
      <c r="M15546" t="s">
        <v>60349</v>
      </c>
      <c r="N15546" t="s">
        <v>60349</v>
      </c>
      <c r="O15546" t="s">
        <v>60349</v>
      </c>
      <c r="P15546">
        <v>0</v>
      </c>
    </row>
    <row r="15547" spans="1:16" x14ac:dyDescent="0.3">
      <c r="A15547" t="s">
        <v>4992</v>
      </c>
      <c r="B15547" t="s">
        <v>47410</v>
      </c>
      <c r="C15547" t="s">
        <v>47411</v>
      </c>
      <c r="D15547" t="s">
        <v>47412</v>
      </c>
      <c r="E15547" t="s">
        <v>4989</v>
      </c>
      <c r="J15547">
        <v>0</v>
      </c>
      <c r="K15547">
        <v>0</v>
      </c>
      <c r="L15547">
        <v>0</v>
      </c>
      <c r="M15547" t="s">
        <v>60349</v>
      </c>
      <c r="N15547" t="s">
        <v>60349</v>
      </c>
      <c r="O15547" t="s">
        <v>60349</v>
      </c>
      <c r="P15547">
        <v>0</v>
      </c>
    </row>
    <row r="15548" spans="1:16" x14ac:dyDescent="0.3">
      <c r="A15548" t="s">
        <v>4992</v>
      </c>
      <c r="B15548" t="s">
        <v>47413</v>
      </c>
      <c r="C15548" t="s">
        <v>47414</v>
      </c>
      <c r="D15548" t="s">
        <v>47415</v>
      </c>
      <c r="E15548" t="s">
        <v>4989</v>
      </c>
      <c r="J15548">
        <v>0</v>
      </c>
      <c r="K15548">
        <v>0</v>
      </c>
      <c r="L15548">
        <v>0</v>
      </c>
      <c r="M15548" t="s">
        <v>60349</v>
      </c>
      <c r="N15548" t="s">
        <v>60349</v>
      </c>
      <c r="O15548" t="s">
        <v>60349</v>
      </c>
      <c r="P15548">
        <v>0</v>
      </c>
    </row>
    <row r="15549" spans="1:16" x14ac:dyDescent="0.3">
      <c r="A15549" t="s">
        <v>4992</v>
      </c>
      <c r="B15549" t="s">
        <v>4253</v>
      </c>
      <c r="C15549" t="s">
        <v>47416</v>
      </c>
      <c r="D15549" t="s">
        <v>47417</v>
      </c>
      <c r="E15549" t="s">
        <v>4989</v>
      </c>
      <c r="J15549">
        <v>0</v>
      </c>
      <c r="K15549">
        <v>0</v>
      </c>
      <c r="L15549">
        <v>0</v>
      </c>
      <c r="M15549" t="s">
        <v>60349</v>
      </c>
      <c r="N15549" t="s">
        <v>60349</v>
      </c>
      <c r="O15549" t="s">
        <v>60349</v>
      </c>
      <c r="P15549">
        <v>0</v>
      </c>
    </row>
    <row r="15550" spans="1:16" x14ac:dyDescent="0.3">
      <c r="A15550" t="s">
        <v>4992</v>
      </c>
      <c r="B15550" t="s">
        <v>1971</v>
      </c>
      <c r="C15550" t="s">
        <v>47418</v>
      </c>
      <c r="D15550" t="s">
        <v>47419</v>
      </c>
      <c r="E15550" t="s">
        <v>4989</v>
      </c>
      <c r="J15550">
        <v>0</v>
      </c>
      <c r="K15550">
        <v>0</v>
      </c>
      <c r="L15550">
        <v>0</v>
      </c>
      <c r="M15550" t="s">
        <v>60349</v>
      </c>
      <c r="N15550" t="s">
        <v>60349</v>
      </c>
      <c r="O15550" t="s">
        <v>60349</v>
      </c>
      <c r="P15550">
        <v>0</v>
      </c>
    </row>
    <row r="15551" spans="1:16" x14ac:dyDescent="0.3">
      <c r="A15551" t="s">
        <v>4992</v>
      </c>
      <c r="B15551" t="s">
        <v>47420</v>
      </c>
      <c r="C15551" t="s">
        <v>47421</v>
      </c>
      <c r="D15551" t="s">
        <v>47422</v>
      </c>
      <c r="E15551" t="s">
        <v>4989</v>
      </c>
      <c r="J15551">
        <v>0</v>
      </c>
      <c r="K15551">
        <v>0</v>
      </c>
      <c r="L15551">
        <v>0</v>
      </c>
      <c r="M15551" t="s">
        <v>60349</v>
      </c>
      <c r="N15551" t="s">
        <v>60349</v>
      </c>
      <c r="O15551" t="s">
        <v>60349</v>
      </c>
      <c r="P15551">
        <v>0</v>
      </c>
    </row>
    <row r="15552" spans="1:16" x14ac:dyDescent="0.3">
      <c r="A15552" t="s">
        <v>4992</v>
      </c>
      <c r="B15552" t="s">
        <v>47423</v>
      </c>
      <c r="C15552" t="s">
        <v>47424</v>
      </c>
      <c r="D15552" t="s">
        <v>47425</v>
      </c>
      <c r="E15552" t="s">
        <v>4989</v>
      </c>
      <c r="J15552">
        <v>0</v>
      </c>
      <c r="K15552">
        <v>0</v>
      </c>
      <c r="L15552">
        <v>0</v>
      </c>
      <c r="M15552" t="s">
        <v>60349</v>
      </c>
      <c r="N15552" t="s">
        <v>60349</v>
      </c>
      <c r="O15552" t="s">
        <v>60349</v>
      </c>
      <c r="P15552">
        <v>0</v>
      </c>
    </row>
    <row r="15553" spans="1:16" x14ac:dyDescent="0.3">
      <c r="A15553" t="s">
        <v>4992</v>
      </c>
      <c r="B15553" t="s">
        <v>3038</v>
      </c>
      <c r="C15553" t="s">
        <v>47426</v>
      </c>
      <c r="D15553" t="s">
        <v>47427</v>
      </c>
      <c r="E15553" t="s">
        <v>4989</v>
      </c>
      <c r="J15553">
        <v>0</v>
      </c>
      <c r="K15553">
        <v>0</v>
      </c>
      <c r="L15553">
        <v>0</v>
      </c>
      <c r="M15553" t="s">
        <v>60349</v>
      </c>
      <c r="N15553" t="s">
        <v>60349</v>
      </c>
      <c r="O15553" t="s">
        <v>60349</v>
      </c>
      <c r="P15553">
        <v>0</v>
      </c>
    </row>
    <row r="15554" spans="1:16" x14ac:dyDescent="0.3">
      <c r="A15554" t="s">
        <v>4992</v>
      </c>
      <c r="B15554" t="s">
        <v>47428</v>
      </c>
      <c r="C15554" t="s">
        <v>47429</v>
      </c>
      <c r="D15554" t="s">
        <v>47430</v>
      </c>
      <c r="E15554" t="s">
        <v>4989</v>
      </c>
      <c r="J15554">
        <v>0</v>
      </c>
      <c r="K15554">
        <v>0</v>
      </c>
      <c r="L15554">
        <v>0</v>
      </c>
      <c r="M15554" t="s">
        <v>60349</v>
      </c>
      <c r="N15554" t="s">
        <v>60349</v>
      </c>
      <c r="O15554" t="s">
        <v>60349</v>
      </c>
      <c r="P15554">
        <v>0</v>
      </c>
    </row>
    <row r="15555" spans="1:16" x14ac:dyDescent="0.3">
      <c r="A15555" t="s">
        <v>4992</v>
      </c>
      <c r="B15555" t="s">
        <v>47431</v>
      </c>
      <c r="C15555" t="s">
        <v>47432</v>
      </c>
      <c r="D15555" t="s">
        <v>47433</v>
      </c>
      <c r="E15555" t="s">
        <v>4989</v>
      </c>
      <c r="J15555">
        <v>0</v>
      </c>
      <c r="K15555">
        <v>0</v>
      </c>
      <c r="L15555">
        <v>0</v>
      </c>
      <c r="M15555" t="s">
        <v>60349</v>
      </c>
      <c r="N15555" t="s">
        <v>60349</v>
      </c>
      <c r="O15555" t="s">
        <v>60349</v>
      </c>
      <c r="P15555">
        <v>0</v>
      </c>
    </row>
    <row r="15556" spans="1:16" x14ac:dyDescent="0.3">
      <c r="A15556" t="s">
        <v>4992</v>
      </c>
      <c r="B15556" t="s">
        <v>47434</v>
      </c>
      <c r="C15556" t="s">
        <v>47435</v>
      </c>
      <c r="D15556" t="s">
        <v>47436</v>
      </c>
      <c r="E15556" t="s">
        <v>4989</v>
      </c>
      <c r="J15556">
        <v>0</v>
      </c>
      <c r="K15556">
        <v>0</v>
      </c>
      <c r="L15556">
        <v>0</v>
      </c>
      <c r="M15556" t="s">
        <v>60349</v>
      </c>
      <c r="N15556" t="s">
        <v>60349</v>
      </c>
      <c r="O15556" t="s">
        <v>60349</v>
      </c>
      <c r="P15556">
        <v>0</v>
      </c>
    </row>
    <row r="15557" spans="1:16" x14ac:dyDescent="0.3">
      <c r="A15557" t="s">
        <v>4992</v>
      </c>
      <c r="B15557" t="s">
        <v>47437</v>
      </c>
      <c r="C15557" t="s">
        <v>47438</v>
      </c>
      <c r="D15557" t="s">
        <v>47439</v>
      </c>
      <c r="E15557" t="s">
        <v>4989</v>
      </c>
      <c r="J15557">
        <v>0</v>
      </c>
      <c r="K15557">
        <v>0</v>
      </c>
      <c r="L15557">
        <v>0</v>
      </c>
      <c r="M15557" t="s">
        <v>60349</v>
      </c>
      <c r="N15557" t="s">
        <v>60349</v>
      </c>
      <c r="O15557" t="s">
        <v>60349</v>
      </c>
      <c r="P15557">
        <v>0</v>
      </c>
    </row>
    <row r="15558" spans="1:16" x14ac:dyDescent="0.3">
      <c r="A15558" t="s">
        <v>4992</v>
      </c>
      <c r="B15558" t="s">
        <v>47440</v>
      </c>
      <c r="C15558" t="s">
        <v>47441</v>
      </c>
      <c r="D15558" t="s">
        <v>47442</v>
      </c>
      <c r="E15558" t="s">
        <v>4989</v>
      </c>
      <c r="J15558">
        <v>0</v>
      </c>
      <c r="K15558">
        <v>0</v>
      </c>
      <c r="L15558">
        <v>0</v>
      </c>
      <c r="M15558" t="s">
        <v>60349</v>
      </c>
      <c r="N15558" t="s">
        <v>60349</v>
      </c>
      <c r="O15558" t="s">
        <v>60349</v>
      </c>
      <c r="P15558">
        <v>0</v>
      </c>
    </row>
    <row r="15559" spans="1:16" x14ac:dyDescent="0.3">
      <c r="A15559" t="s">
        <v>4992</v>
      </c>
      <c r="B15559" t="s">
        <v>47443</v>
      </c>
      <c r="C15559" t="s">
        <v>47444</v>
      </c>
      <c r="D15559" t="s">
        <v>47445</v>
      </c>
      <c r="E15559" t="s">
        <v>4989</v>
      </c>
      <c r="J15559">
        <v>0</v>
      </c>
      <c r="K15559">
        <v>0</v>
      </c>
      <c r="L15559">
        <v>0</v>
      </c>
      <c r="M15559" t="s">
        <v>60349</v>
      </c>
      <c r="N15559" t="s">
        <v>60349</v>
      </c>
      <c r="O15559" t="s">
        <v>60349</v>
      </c>
      <c r="P15559">
        <v>0</v>
      </c>
    </row>
    <row r="15560" spans="1:16" x14ac:dyDescent="0.3">
      <c r="A15560" t="s">
        <v>4992</v>
      </c>
      <c r="B15560" t="s">
        <v>2098</v>
      </c>
      <c r="C15560" t="s">
        <v>47446</v>
      </c>
      <c r="D15560" t="s">
        <v>47447</v>
      </c>
      <c r="E15560" t="s">
        <v>4989</v>
      </c>
      <c r="J15560">
        <v>0</v>
      </c>
      <c r="K15560">
        <v>0</v>
      </c>
      <c r="L15560">
        <v>0</v>
      </c>
      <c r="M15560" t="s">
        <v>60349</v>
      </c>
      <c r="N15560" t="s">
        <v>60349</v>
      </c>
      <c r="O15560" t="s">
        <v>60349</v>
      </c>
      <c r="P15560">
        <v>0</v>
      </c>
    </row>
    <row r="15561" spans="1:16" x14ac:dyDescent="0.3">
      <c r="A15561" t="s">
        <v>4992</v>
      </c>
      <c r="B15561" t="s">
        <v>47448</v>
      </c>
      <c r="C15561" t="s">
        <v>47449</v>
      </c>
      <c r="D15561" t="s">
        <v>47450</v>
      </c>
      <c r="E15561" t="s">
        <v>4989</v>
      </c>
      <c r="J15561">
        <v>0</v>
      </c>
      <c r="K15561">
        <v>0</v>
      </c>
      <c r="L15561">
        <v>0</v>
      </c>
      <c r="M15561" t="s">
        <v>60349</v>
      </c>
      <c r="N15561" t="s">
        <v>60349</v>
      </c>
      <c r="O15561" t="s">
        <v>60349</v>
      </c>
      <c r="P15561">
        <v>0</v>
      </c>
    </row>
    <row r="15562" spans="1:16" x14ac:dyDescent="0.3">
      <c r="A15562" t="s">
        <v>4992</v>
      </c>
      <c r="B15562" t="s">
        <v>47451</v>
      </c>
      <c r="C15562" t="s">
        <v>47452</v>
      </c>
      <c r="D15562" t="s">
        <v>47453</v>
      </c>
      <c r="E15562" t="s">
        <v>4989</v>
      </c>
      <c r="J15562">
        <v>0</v>
      </c>
      <c r="K15562">
        <v>0</v>
      </c>
      <c r="L15562">
        <v>0</v>
      </c>
      <c r="M15562" t="s">
        <v>60349</v>
      </c>
      <c r="N15562" t="s">
        <v>60349</v>
      </c>
      <c r="O15562" t="s">
        <v>60349</v>
      </c>
      <c r="P15562">
        <v>0</v>
      </c>
    </row>
    <row r="15563" spans="1:16" x14ac:dyDescent="0.3">
      <c r="A15563" t="s">
        <v>4992</v>
      </c>
      <c r="B15563" t="s">
        <v>47454</v>
      </c>
      <c r="C15563" t="s">
        <v>47455</v>
      </c>
      <c r="D15563" t="s">
        <v>47456</v>
      </c>
      <c r="E15563" t="s">
        <v>4989</v>
      </c>
      <c r="J15563">
        <v>0</v>
      </c>
      <c r="K15563">
        <v>0</v>
      </c>
      <c r="L15563">
        <v>0</v>
      </c>
      <c r="M15563" t="s">
        <v>60349</v>
      </c>
      <c r="N15563" t="s">
        <v>60349</v>
      </c>
      <c r="O15563" t="s">
        <v>60349</v>
      </c>
      <c r="P15563">
        <v>0</v>
      </c>
    </row>
    <row r="15564" spans="1:16" x14ac:dyDescent="0.3">
      <c r="A15564" t="s">
        <v>4992</v>
      </c>
      <c r="B15564" t="s">
        <v>47457</v>
      </c>
      <c r="C15564" t="s">
        <v>47458</v>
      </c>
      <c r="D15564" t="s">
        <v>47459</v>
      </c>
      <c r="E15564" t="s">
        <v>4989</v>
      </c>
      <c r="J15564">
        <v>0</v>
      </c>
      <c r="K15564">
        <v>0</v>
      </c>
      <c r="L15564">
        <v>0</v>
      </c>
      <c r="M15564" t="s">
        <v>60349</v>
      </c>
      <c r="N15564" t="s">
        <v>60349</v>
      </c>
      <c r="O15564" t="s">
        <v>60349</v>
      </c>
      <c r="P15564">
        <v>0</v>
      </c>
    </row>
    <row r="15565" spans="1:16" x14ac:dyDescent="0.3">
      <c r="A15565" t="s">
        <v>4992</v>
      </c>
      <c r="B15565" t="s">
        <v>4355</v>
      </c>
      <c r="C15565" t="s">
        <v>47460</v>
      </c>
      <c r="D15565" t="s">
        <v>47461</v>
      </c>
      <c r="E15565" t="s">
        <v>4989</v>
      </c>
      <c r="J15565">
        <v>0</v>
      </c>
      <c r="K15565">
        <v>0</v>
      </c>
      <c r="L15565">
        <v>0</v>
      </c>
      <c r="M15565" t="s">
        <v>60349</v>
      </c>
      <c r="N15565" t="s">
        <v>60349</v>
      </c>
      <c r="O15565" t="s">
        <v>60349</v>
      </c>
      <c r="P15565">
        <v>0</v>
      </c>
    </row>
    <row r="15566" spans="1:16" x14ac:dyDescent="0.3">
      <c r="A15566" t="s">
        <v>4992</v>
      </c>
      <c r="B15566" t="s">
        <v>2377</v>
      </c>
      <c r="C15566" t="s">
        <v>47462</v>
      </c>
      <c r="D15566" t="s">
        <v>47463</v>
      </c>
      <c r="E15566" t="s">
        <v>4989</v>
      </c>
      <c r="J15566">
        <v>0</v>
      </c>
      <c r="K15566">
        <v>0</v>
      </c>
      <c r="L15566">
        <v>0</v>
      </c>
      <c r="M15566" t="s">
        <v>60349</v>
      </c>
      <c r="N15566" t="s">
        <v>60349</v>
      </c>
      <c r="O15566" t="s">
        <v>60349</v>
      </c>
      <c r="P15566">
        <v>0</v>
      </c>
    </row>
    <row r="15567" spans="1:16" x14ac:dyDescent="0.3">
      <c r="A15567" t="s">
        <v>4992</v>
      </c>
      <c r="B15567" t="s">
        <v>47464</v>
      </c>
      <c r="C15567" t="s">
        <v>47465</v>
      </c>
      <c r="D15567" t="s">
        <v>47466</v>
      </c>
      <c r="E15567" t="s">
        <v>4989</v>
      </c>
      <c r="J15567">
        <v>0</v>
      </c>
      <c r="K15567">
        <v>0</v>
      </c>
      <c r="L15567">
        <v>0</v>
      </c>
      <c r="M15567" t="s">
        <v>60349</v>
      </c>
      <c r="N15567" t="s">
        <v>60349</v>
      </c>
      <c r="O15567" t="s">
        <v>60349</v>
      </c>
      <c r="P15567">
        <v>0</v>
      </c>
    </row>
    <row r="15568" spans="1:16" x14ac:dyDescent="0.3">
      <c r="A15568" t="s">
        <v>4992</v>
      </c>
      <c r="B15568" t="s">
        <v>47467</v>
      </c>
      <c r="C15568" t="s">
        <v>47468</v>
      </c>
      <c r="D15568" t="s">
        <v>47469</v>
      </c>
      <c r="E15568" t="s">
        <v>4989</v>
      </c>
      <c r="J15568">
        <v>0</v>
      </c>
      <c r="K15568">
        <v>0</v>
      </c>
      <c r="L15568">
        <v>0</v>
      </c>
      <c r="M15568" t="s">
        <v>60349</v>
      </c>
      <c r="N15568" t="s">
        <v>60349</v>
      </c>
      <c r="O15568" t="s">
        <v>60349</v>
      </c>
      <c r="P15568">
        <v>0</v>
      </c>
    </row>
    <row r="15569" spans="1:16" x14ac:dyDescent="0.3">
      <c r="A15569" t="s">
        <v>4992</v>
      </c>
      <c r="B15569" t="s">
        <v>47470</v>
      </c>
      <c r="C15569" t="s">
        <v>47471</v>
      </c>
      <c r="D15569" t="s">
        <v>47472</v>
      </c>
      <c r="E15569" t="s">
        <v>4989</v>
      </c>
      <c r="J15569">
        <v>0</v>
      </c>
      <c r="K15569">
        <v>0</v>
      </c>
      <c r="L15569">
        <v>0</v>
      </c>
      <c r="M15569" t="s">
        <v>60349</v>
      </c>
      <c r="N15569" t="s">
        <v>60349</v>
      </c>
      <c r="O15569" t="s">
        <v>60349</v>
      </c>
      <c r="P15569">
        <v>0</v>
      </c>
    </row>
    <row r="15570" spans="1:16" x14ac:dyDescent="0.3">
      <c r="A15570" t="s">
        <v>4992</v>
      </c>
      <c r="B15570" t="s">
        <v>47473</v>
      </c>
      <c r="C15570" t="s">
        <v>47474</v>
      </c>
      <c r="D15570" t="s">
        <v>47475</v>
      </c>
      <c r="E15570" t="s">
        <v>4989</v>
      </c>
      <c r="J15570">
        <v>0</v>
      </c>
      <c r="K15570">
        <v>0</v>
      </c>
      <c r="L15570">
        <v>0</v>
      </c>
      <c r="M15570" t="s">
        <v>60349</v>
      </c>
      <c r="N15570" t="s">
        <v>60349</v>
      </c>
      <c r="O15570" t="s">
        <v>60349</v>
      </c>
      <c r="P15570">
        <v>0</v>
      </c>
    </row>
    <row r="15571" spans="1:16" x14ac:dyDescent="0.3">
      <c r="A15571" t="s">
        <v>4992</v>
      </c>
      <c r="B15571" t="s">
        <v>47476</v>
      </c>
      <c r="C15571" t="s">
        <v>47477</v>
      </c>
      <c r="D15571" t="s">
        <v>47478</v>
      </c>
      <c r="E15571" t="s">
        <v>4989</v>
      </c>
      <c r="J15571">
        <v>0</v>
      </c>
      <c r="K15571">
        <v>0</v>
      </c>
      <c r="L15571">
        <v>0</v>
      </c>
      <c r="M15571" t="s">
        <v>60349</v>
      </c>
      <c r="N15571" t="s">
        <v>60349</v>
      </c>
      <c r="O15571" t="s">
        <v>60349</v>
      </c>
      <c r="P15571">
        <v>0</v>
      </c>
    </row>
    <row r="15572" spans="1:16" x14ac:dyDescent="0.3">
      <c r="A15572" t="s">
        <v>4992</v>
      </c>
      <c r="B15572" t="s">
        <v>47479</v>
      </c>
      <c r="C15572" t="s">
        <v>47480</v>
      </c>
      <c r="D15572" t="s">
        <v>47481</v>
      </c>
      <c r="E15572" t="s">
        <v>4989</v>
      </c>
      <c r="J15572">
        <v>0</v>
      </c>
      <c r="K15572">
        <v>0</v>
      </c>
      <c r="L15572">
        <v>0</v>
      </c>
      <c r="M15572" t="s">
        <v>60349</v>
      </c>
      <c r="N15572" t="s">
        <v>60349</v>
      </c>
      <c r="O15572" t="s">
        <v>60349</v>
      </c>
      <c r="P15572">
        <v>0</v>
      </c>
    </row>
    <row r="15573" spans="1:16" x14ac:dyDescent="0.3">
      <c r="A15573" t="s">
        <v>4992</v>
      </c>
      <c r="B15573" t="s">
        <v>47482</v>
      </c>
      <c r="C15573" t="s">
        <v>47483</v>
      </c>
      <c r="D15573" t="s">
        <v>47484</v>
      </c>
      <c r="E15573" t="s">
        <v>4989</v>
      </c>
      <c r="J15573">
        <v>0</v>
      </c>
      <c r="K15573">
        <v>0</v>
      </c>
      <c r="L15573">
        <v>0</v>
      </c>
      <c r="M15573" t="s">
        <v>60349</v>
      </c>
      <c r="N15573" t="s">
        <v>60349</v>
      </c>
      <c r="O15573" t="s">
        <v>60349</v>
      </c>
      <c r="P15573">
        <v>0</v>
      </c>
    </row>
    <row r="15574" spans="1:16" x14ac:dyDescent="0.3">
      <c r="A15574" t="s">
        <v>4992</v>
      </c>
      <c r="B15574" t="s">
        <v>47485</v>
      </c>
      <c r="C15574" t="s">
        <v>47486</v>
      </c>
      <c r="D15574" t="s">
        <v>47487</v>
      </c>
      <c r="E15574" t="s">
        <v>4989</v>
      </c>
      <c r="J15574">
        <v>0</v>
      </c>
      <c r="K15574">
        <v>0</v>
      </c>
      <c r="L15574">
        <v>0</v>
      </c>
      <c r="M15574" t="s">
        <v>60349</v>
      </c>
      <c r="N15574" t="s">
        <v>60349</v>
      </c>
      <c r="O15574" t="s">
        <v>60349</v>
      </c>
      <c r="P15574">
        <v>0</v>
      </c>
    </row>
    <row r="15575" spans="1:16" x14ac:dyDescent="0.3">
      <c r="A15575" t="s">
        <v>4992</v>
      </c>
      <c r="B15575" t="s">
        <v>4248</v>
      </c>
      <c r="C15575" t="s">
        <v>47488</v>
      </c>
      <c r="D15575" t="s">
        <v>47489</v>
      </c>
      <c r="E15575" t="s">
        <v>4989</v>
      </c>
      <c r="J15575">
        <v>0</v>
      </c>
      <c r="K15575">
        <v>0</v>
      </c>
      <c r="L15575">
        <v>0</v>
      </c>
      <c r="M15575" t="s">
        <v>60349</v>
      </c>
      <c r="N15575" t="s">
        <v>60349</v>
      </c>
      <c r="O15575" t="s">
        <v>60349</v>
      </c>
      <c r="P15575">
        <v>0</v>
      </c>
    </row>
    <row r="15576" spans="1:16" x14ac:dyDescent="0.3">
      <c r="A15576" t="s">
        <v>4992</v>
      </c>
      <c r="B15576" t="s">
        <v>47490</v>
      </c>
      <c r="C15576" t="s">
        <v>47491</v>
      </c>
      <c r="D15576" t="s">
        <v>47492</v>
      </c>
      <c r="E15576" t="s">
        <v>4989</v>
      </c>
      <c r="J15576">
        <v>0</v>
      </c>
      <c r="K15576">
        <v>0</v>
      </c>
      <c r="L15576">
        <v>0</v>
      </c>
      <c r="M15576" t="s">
        <v>60349</v>
      </c>
      <c r="N15576" t="s">
        <v>60349</v>
      </c>
      <c r="O15576" t="s">
        <v>60349</v>
      </c>
      <c r="P15576">
        <v>0</v>
      </c>
    </row>
    <row r="15577" spans="1:16" x14ac:dyDescent="0.3">
      <c r="A15577" t="s">
        <v>4992</v>
      </c>
      <c r="B15577" t="s">
        <v>47493</v>
      </c>
      <c r="C15577" t="s">
        <v>47494</v>
      </c>
      <c r="D15577" t="s">
        <v>47495</v>
      </c>
      <c r="E15577" t="s">
        <v>4989</v>
      </c>
      <c r="J15577">
        <v>0</v>
      </c>
      <c r="K15577">
        <v>0</v>
      </c>
      <c r="L15577">
        <v>0</v>
      </c>
      <c r="M15577" t="s">
        <v>60349</v>
      </c>
      <c r="N15577" t="s">
        <v>60349</v>
      </c>
      <c r="O15577" t="s">
        <v>60349</v>
      </c>
      <c r="P15577">
        <v>0</v>
      </c>
    </row>
    <row r="15578" spans="1:16" x14ac:dyDescent="0.3">
      <c r="A15578" t="s">
        <v>4992</v>
      </c>
      <c r="B15578" t="s">
        <v>47496</v>
      </c>
      <c r="C15578" t="s">
        <v>47497</v>
      </c>
      <c r="D15578" t="s">
        <v>47498</v>
      </c>
      <c r="E15578" t="s">
        <v>4989</v>
      </c>
      <c r="J15578">
        <v>0</v>
      </c>
      <c r="K15578">
        <v>0</v>
      </c>
      <c r="L15578">
        <v>0</v>
      </c>
      <c r="M15578" t="s">
        <v>60349</v>
      </c>
      <c r="N15578" t="s">
        <v>60349</v>
      </c>
      <c r="O15578" t="s">
        <v>60349</v>
      </c>
      <c r="P15578">
        <v>0</v>
      </c>
    </row>
    <row r="15579" spans="1:16" x14ac:dyDescent="0.3">
      <c r="A15579" t="s">
        <v>4992</v>
      </c>
      <c r="B15579" t="s">
        <v>47499</v>
      </c>
      <c r="C15579" t="s">
        <v>47500</v>
      </c>
      <c r="D15579" t="s">
        <v>47501</v>
      </c>
      <c r="E15579" t="s">
        <v>4989</v>
      </c>
      <c r="J15579">
        <v>0</v>
      </c>
      <c r="K15579">
        <v>0</v>
      </c>
      <c r="L15579">
        <v>0</v>
      </c>
      <c r="M15579" t="s">
        <v>60349</v>
      </c>
      <c r="N15579" t="s">
        <v>60349</v>
      </c>
      <c r="O15579" t="s">
        <v>60349</v>
      </c>
      <c r="P15579">
        <v>0</v>
      </c>
    </row>
    <row r="15580" spans="1:16" x14ac:dyDescent="0.3">
      <c r="A15580" t="s">
        <v>4992</v>
      </c>
      <c r="B15580" t="s">
        <v>47502</v>
      </c>
      <c r="C15580" t="s">
        <v>47503</v>
      </c>
      <c r="D15580" t="s">
        <v>47504</v>
      </c>
      <c r="E15580" t="s">
        <v>4989</v>
      </c>
      <c r="J15580">
        <v>0</v>
      </c>
      <c r="K15580">
        <v>0</v>
      </c>
      <c r="L15580">
        <v>0</v>
      </c>
      <c r="M15580" t="s">
        <v>60349</v>
      </c>
      <c r="N15580" t="s">
        <v>60349</v>
      </c>
      <c r="O15580" t="s">
        <v>60349</v>
      </c>
      <c r="P15580">
        <v>0</v>
      </c>
    </row>
    <row r="15581" spans="1:16" x14ac:dyDescent="0.3">
      <c r="A15581" t="s">
        <v>4992</v>
      </c>
      <c r="B15581" t="s">
        <v>47505</v>
      </c>
      <c r="C15581" t="s">
        <v>47506</v>
      </c>
      <c r="D15581" t="s">
        <v>47507</v>
      </c>
      <c r="E15581" t="s">
        <v>4989</v>
      </c>
      <c r="J15581">
        <v>0</v>
      </c>
      <c r="K15581">
        <v>0</v>
      </c>
      <c r="L15581">
        <v>0</v>
      </c>
      <c r="M15581" t="s">
        <v>60349</v>
      </c>
      <c r="N15581" t="s">
        <v>60349</v>
      </c>
      <c r="O15581" t="s">
        <v>60349</v>
      </c>
      <c r="P15581">
        <v>0</v>
      </c>
    </row>
    <row r="15582" spans="1:16" x14ac:dyDescent="0.3">
      <c r="A15582" t="s">
        <v>4992</v>
      </c>
      <c r="B15582" t="s">
        <v>47508</v>
      </c>
      <c r="C15582" t="s">
        <v>47509</v>
      </c>
      <c r="D15582" t="s">
        <v>47510</v>
      </c>
      <c r="E15582" t="s">
        <v>4989</v>
      </c>
      <c r="J15582">
        <v>0</v>
      </c>
      <c r="K15582">
        <v>0</v>
      </c>
      <c r="L15582">
        <v>0</v>
      </c>
      <c r="M15582" t="s">
        <v>60349</v>
      </c>
      <c r="N15582" t="s">
        <v>60349</v>
      </c>
      <c r="O15582" t="s">
        <v>60349</v>
      </c>
      <c r="P15582">
        <v>0</v>
      </c>
    </row>
    <row r="15583" spans="1:16" x14ac:dyDescent="0.3">
      <c r="A15583" t="s">
        <v>4992</v>
      </c>
      <c r="B15583" t="s">
        <v>47511</v>
      </c>
      <c r="C15583" t="s">
        <v>47512</v>
      </c>
      <c r="D15583" t="s">
        <v>47513</v>
      </c>
      <c r="E15583" t="s">
        <v>4989</v>
      </c>
      <c r="J15583">
        <v>0</v>
      </c>
      <c r="K15583">
        <v>0</v>
      </c>
      <c r="L15583">
        <v>0</v>
      </c>
      <c r="M15583" t="s">
        <v>60349</v>
      </c>
      <c r="N15583" t="s">
        <v>60349</v>
      </c>
      <c r="O15583" t="s">
        <v>60349</v>
      </c>
      <c r="P15583">
        <v>0</v>
      </c>
    </row>
    <row r="15584" spans="1:16" x14ac:dyDescent="0.3">
      <c r="A15584" t="s">
        <v>4992</v>
      </c>
      <c r="B15584" t="s">
        <v>47514</v>
      </c>
      <c r="C15584" t="s">
        <v>47515</v>
      </c>
      <c r="D15584" t="s">
        <v>47516</v>
      </c>
      <c r="E15584" t="s">
        <v>4989</v>
      </c>
      <c r="J15584">
        <v>0</v>
      </c>
      <c r="K15584">
        <v>0</v>
      </c>
      <c r="L15584">
        <v>0</v>
      </c>
      <c r="M15584" t="s">
        <v>60349</v>
      </c>
      <c r="N15584" t="s">
        <v>60349</v>
      </c>
      <c r="O15584" t="s">
        <v>60349</v>
      </c>
      <c r="P15584">
        <v>0</v>
      </c>
    </row>
    <row r="15585" spans="1:16" x14ac:dyDescent="0.3">
      <c r="A15585" t="s">
        <v>4992</v>
      </c>
      <c r="B15585" t="s">
        <v>47517</v>
      </c>
      <c r="C15585" t="s">
        <v>47518</v>
      </c>
      <c r="D15585" t="s">
        <v>47519</v>
      </c>
      <c r="E15585" t="s">
        <v>4989</v>
      </c>
      <c r="J15585">
        <v>0</v>
      </c>
      <c r="K15585">
        <v>0</v>
      </c>
      <c r="L15585">
        <v>0</v>
      </c>
      <c r="M15585" t="s">
        <v>60349</v>
      </c>
      <c r="N15585" t="s">
        <v>60349</v>
      </c>
      <c r="O15585" t="s">
        <v>60349</v>
      </c>
      <c r="P15585">
        <v>0</v>
      </c>
    </row>
    <row r="15586" spans="1:16" x14ac:dyDescent="0.3">
      <c r="A15586" t="s">
        <v>4992</v>
      </c>
      <c r="B15586" t="s">
        <v>47520</v>
      </c>
      <c r="C15586" t="s">
        <v>47521</v>
      </c>
      <c r="D15586" t="s">
        <v>47522</v>
      </c>
      <c r="E15586" t="s">
        <v>4989</v>
      </c>
      <c r="J15586">
        <v>0</v>
      </c>
      <c r="K15586">
        <v>0</v>
      </c>
      <c r="L15586">
        <v>0</v>
      </c>
      <c r="M15586" t="s">
        <v>60349</v>
      </c>
      <c r="N15586" t="s">
        <v>60349</v>
      </c>
      <c r="O15586" t="s">
        <v>60349</v>
      </c>
      <c r="P15586">
        <v>0</v>
      </c>
    </row>
    <row r="15587" spans="1:16" x14ac:dyDescent="0.3">
      <c r="A15587" t="s">
        <v>4992</v>
      </c>
      <c r="B15587" t="s">
        <v>47523</v>
      </c>
      <c r="C15587" t="s">
        <v>47524</v>
      </c>
      <c r="D15587" t="s">
        <v>47525</v>
      </c>
      <c r="E15587" t="s">
        <v>4989</v>
      </c>
      <c r="J15587">
        <v>0</v>
      </c>
      <c r="K15587">
        <v>0</v>
      </c>
      <c r="L15587">
        <v>0</v>
      </c>
      <c r="M15587" t="s">
        <v>60349</v>
      </c>
      <c r="N15587" t="s">
        <v>60349</v>
      </c>
      <c r="O15587" t="s">
        <v>60349</v>
      </c>
      <c r="P15587">
        <v>0</v>
      </c>
    </row>
    <row r="15588" spans="1:16" x14ac:dyDescent="0.3">
      <c r="A15588" t="s">
        <v>4992</v>
      </c>
      <c r="B15588" t="s">
        <v>47526</v>
      </c>
      <c r="C15588" t="s">
        <v>47527</v>
      </c>
      <c r="D15588" t="s">
        <v>47528</v>
      </c>
      <c r="E15588" t="s">
        <v>4989</v>
      </c>
      <c r="J15588">
        <v>0</v>
      </c>
      <c r="K15588">
        <v>0</v>
      </c>
      <c r="L15588">
        <v>0</v>
      </c>
      <c r="M15588" t="s">
        <v>60349</v>
      </c>
      <c r="N15588" t="s">
        <v>60349</v>
      </c>
      <c r="O15588" t="s">
        <v>60349</v>
      </c>
      <c r="P15588">
        <v>0</v>
      </c>
    </row>
    <row r="15589" spans="1:16" x14ac:dyDescent="0.3">
      <c r="A15589" t="s">
        <v>4992</v>
      </c>
      <c r="B15589" t="s">
        <v>47529</v>
      </c>
      <c r="C15589" t="s">
        <v>47530</v>
      </c>
      <c r="D15589" t="s">
        <v>47531</v>
      </c>
      <c r="E15589" t="s">
        <v>4989</v>
      </c>
      <c r="J15589">
        <v>0</v>
      </c>
      <c r="K15589">
        <v>0</v>
      </c>
      <c r="L15589">
        <v>0</v>
      </c>
      <c r="M15589" t="s">
        <v>60349</v>
      </c>
      <c r="N15589" t="s">
        <v>60349</v>
      </c>
      <c r="O15589" t="s">
        <v>60349</v>
      </c>
      <c r="P15589">
        <v>0</v>
      </c>
    </row>
    <row r="15590" spans="1:16" x14ac:dyDescent="0.3">
      <c r="A15590" t="s">
        <v>4992</v>
      </c>
      <c r="B15590" t="s">
        <v>47532</v>
      </c>
      <c r="C15590" t="s">
        <v>47533</v>
      </c>
      <c r="D15590" t="s">
        <v>47534</v>
      </c>
      <c r="E15590" t="s">
        <v>4989</v>
      </c>
      <c r="J15590">
        <v>0</v>
      </c>
      <c r="K15590">
        <v>0</v>
      </c>
      <c r="L15590">
        <v>0</v>
      </c>
      <c r="M15590" t="s">
        <v>60349</v>
      </c>
      <c r="N15590" t="s">
        <v>60349</v>
      </c>
      <c r="O15590" t="s">
        <v>60349</v>
      </c>
      <c r="P15590">
        <v>0</v>
      </c>
    </row>
    <row r="15591" spans="1:16" x14ac:dyDescent="0.3">
      <c r="A15591" t="s">
        <v>4992</v>
      </c>
      <c r="B15591" t="s">
        <v>4533</v>
      </c>
      <c r="C15591" t="s">
        <v>47535</v>
      </c>
      <c r="D15591" t="s">
        <v>47536</v>
      </c>
      <c r="E15591" t="s">
        <v>4989</v>
      </c>
      <c r="J15591">
        <v>0</v>
      </c>
      <c r="K15591">
        <v>0</v>
      </c>
      <c r="L15591">
        <v>0</v>
      </c>
      <c r="M15591" t="s">
        <v>60349</v>
      </c>
      <c r="N15591" t="s">
        <v>60349</v>
      </c>
      <c r="O15591" t="s">
        <v>60349</v>
      </c>
      <c r="P15591">
        <v>0</v>
      </c>
    </row>
    <row r="15592" spans="1:16" x14ac:dyDescent="0.3">
      <c r="A15592" t="s">
        <v>4992</v>
      </c>
      <c r="B15592" t="s">
        <v>47537</v>
      </c>
      <c r="C15592" t="s">
        <v>47538</v>
      </c>
      <c r="D15592" t="s">
        <v>47539</v>
      </c>
      <c r="E15592" t="s">
        <v>4989</v>
      </c>
      <c r="J15592">
        <v>0</v>
      </c>
      <c r="K15592">
        <v>0</v>
      </c>
      <c r="L15592">
        <v>0</v>
      </c>
      <c r="M15592" t="s">
        <v>60349</v>
      </c>
      <c r="N15592" t="s">
        <v>60349</v>
      </c>
      <c r="O15592" t="s">
        <v>60349</v>
      </c>
      <c r="P15592">
        <v>0</v>
      </c>
    </row>
    <row r="15593" spans="1:16" x14ac:dyDescent="0.3">
      <c r="A15593" t="s">
        <v>4992</v>
      </c>
      <c r="B15593" t="s">
        <v>47540</v>
      </c>
      <c r="C15593" t="s">
        <v>47541</v>
      </c>
      <c r="D15593" t="s">
        <v>47542</v>
      </c>
      <c r="E15593" t="s">
        <v>4989</v>
      </c>
      <c r="J15593">
        <v>0</v>
      </c>
      <c r="K15593">
        <v>0</v>
      </c>
      <c r="L15593">
        <v>0</v>
      </c>
      <c r="M15593" t="s">
        <v>60349</v>
      </c>
      <c r="N15593" t="s">
        <v>60349</v>
      </c>
      <c r="O15593" t="s">
        <v>60349</v>
      </c>
      <c r="P15593">
        <v>0</v>
      </c>
    </row>
    <row r="15594" spans="1:16" x14ac:dyDescent="0.3">
      <c r="A15594" t="s">
        <v>4992</v>
      </c>
      <c r="B15594" t="s">
        <v>47543</v>
      </c>
      <c r="C15594" t="s">
        <v>47544</v>
      </c>
      <c r="D15594" t="s">
        <v>47545</v>
      </c>
      <c r="E15594" t="s">
        <v>4989</v>
      </c>
      <c r="J15594">
        <v>0</v>
      </c>
      <c r="K15594">
        <v>0</v>
      </c>
      <c r="L15594">
        <v>0</v>
      </c>
      <c r="M15594" t="s">
        <v>60349</v>
      </c>
      <c r="N15594" t="s">
        <v>60349</v>
      </c>
      <c r="O15594" t="s">
        <v>60349</v>
      </c>
      <c r="P15594">
        <v>0</v>
      </c>
    </row>
    <row r="15595" spans="1:16" x14ac:dyDescent="0.3">
      <c r="A15595" t="s">
        <v>4992</v>
      </c>
      <c r="B15595" t="s">
        <v>47546</v>
      </c>
      <c r="C15595" t="s">
        <v>47547</v>
      </c>
      <c r="D15595" t="s">
        <v>47548</v>
      </c>
      <c r="E15595" t="s">
        <v>4989</v>
      </c>
      <c r="J15595">
        <v>0</v>
      </c>
      <c r="K15595">
        <v>0</v>
      </c>
      <c r="L15595">
        <v>0</v>
      </c>
      <c r="M15595" t="s">
        <v>60349</v>
      </c>
      <c r="N15595" t="s">
        <v>60349</v>
      </c>
      <c r="O15595" t="s">
        <v>60349</v>
      </c>
      <c r="P15595">
        <v>0</v>
      </c>
    </row>
    <row r="15596" spans="1:16" x14ac:dyDescent="0.3">
      <c r="A15596" t="s">
        <v>4992</v>
      </c>
      <c r="B15596" t="s">
        <v>47549</v>
      </c>
      <c r="C15596" t="s">
        <v>47550</v>
      </c>
      <c r="D15596" t="s">
        <v>47551</v>
      </c>
      <c r="E15596" t="s">
        <v>4989</v>
      </c>
      <c r="J15596">
        <v>0</v>
      </c>
      <c r="K15596">
        <v>0</v>
      </c>
      <c r="L15596">
        <v>0</v>
      </c>
      <c r="M15596" t="s">
        <v>60349</v>
      </c>
      <c r="N15596" t="s">
        <v>60349</v>
      </c>
      <c r="O15596" t="s">
        <v>60349</v>
      </c>
      <c r="P15596">
        <v>0</v>
      </c>
    </row>
    <row r="15597" spans="1:16" x14ac:dyDescent="0.3">
      <c r="A15597" t="s">
        <v>4992</v>
      </c>
      <c r="B15597" t="s">
        <v>3955</v>
      </c>
      <c r="C15597" t="s">
        <v>47552</v>
      </c>
      <c r="D15597" t="s">
        <v>47553</v>
      </c>
      <c r="E15597" t="s">
        <v>4989</v>
      </c>
      <c r="J15597">
        <v>0</v>
      </c>
      <c r="K15597">
        <v>0</v>
      </c>
      <c r="L15597">
        <v>0</v>
      </c>
      <c r="M15597" t="s">
        <v>60349</v>
      </c>
      <c r="N15597" t="s">
        <v>60349</v>
      </c>
      <c r="O15597" t="s">
        <v>60349</v>
      </c>
      <c r="P15597">
        <v>0</v>
      </c>
    </row>
    <row r="15598" spans="1:16" x14ac:dyDescent="0.3">
      <c r="A15598" t="s">
        <v>4992</v>
      </c>
      <c r="B15598" t="s">
        <v>47554</v>
      </c>
      <c r="C15598" t="s">
        <v>47555</v>
      </c>
      <c r="D15598" t="s">
        <v>47556</v>
      </c>
      <c r="E15598" t="s">
        <v>4989</v>
      </c>
      <c r="J15598">
        <v>0</v>
      </c>
      <c r="K15598">
        <v>0</v>
      </c>
      <c r="L15598">
        <v>0</v>
      </c>
      <c r="M15598" t="s">
        <v>60349</v>
      </c>
      <c r="N15598" t="s">
        <v>60349</v>
      </c>
      <c r="O15598" t="s">
        <v>60349</v>
      </c>
      <c r="P15598">
        <v>0</v>
      </c>
    </row>
    <row r="15599" spans="1:16" x14ac:dyDescent="0.3">
      <c r="A15599" t="s">
        <v>4992</v>
      </c>
      <c r="B15599" t="s">
        <v>47557</v>
      </c>
      <c r="C15599" t="s">
        <v>47558</v>
      </c>
      <c r="D15599" t="s">
        <v>47559</v>
      </c>
      <c r="E15599" t="s">
        <v>4989</v>
      </c>
      <c r="J15599">
        <v>0</v>
      </c>
      <c r="K15599">
        <v>0</v>
      </c>
      <c r="L15599">
        <v>0</v>
      </c>
      <c r="M15599" t="s">
        <v>60349</v>
      </c>
      <c r="N15599" t="s">
        <v>60349</v>
      </c>
      <c r="O15599" t="s">
        <v>60349</v>
      </c>
      <c r="P15599">
        <v>0</v>
      </c>
    </row>
    <row r="15600" spans="1:16" x14ac:dyDescent="0.3">
      <c r="A15600" t="s">
        <v>4992</v>
      </c>
      <c r="B15600" t="s">
        <v>4762</v>
      </c>
      <c r="C15600" t="s">
        <v>47560</v>
      </c>
      <c r="D15600" t="s">
        <v>47561</v>
      </c>
      <c r="E15600" t="s">
        <v>4989</v>
      </c>
      <c r="J15600">
        <v>0</v>
      </c>
      <c r="K15600">
        <v>0</v>
      </c>
      <c r="L15600">
        <v>0</v>
      </c>
      <c r="M15600" t="s">
        <v>60349</v>
      </c>
      <c r="N15600" t="s">
        <v>60349</v>
      </c>
      <c r="O15600" t="s">
        <v>60349</v>
      </c>
      <c r="P15600">
        <v>0</v>
      </c>
    </row>
    <row r="15601" spans="1:16" x14ac:dyDescent="0.3">
      <c r="A15601" t="s">
        <v>4992</v>
      </c>
      <c r="B15601" t="s">
        <v>47562</v>
      </c>
      <c r="C15601" t="s">
        <v>47563</v>
      </c>
      <c r="D15601" t="s">
        <v>47564</v>
      </c>
      <c r="E15601" t="s">
        <v>4989</v>
      </c>
      <c r="J15601">
        <v>0</v>
      </c>
      <c r="K15601">
        <v>0</v>
      </c>
      <c r="L15601">
        <v>0</v>
      </c>
      <c r="M15601" t="s">
        <v>60349</v>
      </c>
      <c r="N15601" t="s">
        <v>60349</v>
      </c>
      <c r="O15601" t="s">
        <v>60349</v>
      </c>
      <c r="P15601">
        <v>0</v>
      </c>
    </row>
    <row r="15602" spans="1:16" x14ac:dyDescent="0.3">
      <c r="A15602" t="s">
        <v>4992</v>
      </c>
      <c r="B15602" t="s">
        <v>47565</v>
      </c>
      <c r="C15602" t="s">
        <v>47566</v>
      </c>
      <c r="D15602" t="s">
        <v>47567</v>
      </c>
      <c r="E15602" t="s">
        <v>4989</v>
      </c>
      <c r="J15602">
        <v>0</v>
      </c>
      <c r="K15602">
        <v>0</v>
      </c>
      <c r="L15602">
        <v>0</v>
      </c>
      <c r="M15602" t="s">
        <v>60349</v>
      </c>
      <c r="N15602" t="s">
        <v>60349</v>
      </c>
      <c r="O15602" t="s">
        <v>60349</v>
      </c>
      <c r="P15602">
        <v>0</v>
      </c>
    </row>
    <row r="15603" spans="1:16" x14ac:dyDescent="0.3">
      <c r="A15603" t="s">
        <v>4992</v>
      </c>
      <c r="B15603" t="s">
        <v>47568</v>
      </c>
      <c r="C15603" t="s">
        <v>47569</v>
      </c>
      <c r="D15603" t="s">
        <v>47570</v>
      </c>
      <c r="E15603" t="s">
        <v>4989</v>
      </c>
      <c r="J15603">
        <v>0</v>
      </c>
      <c r="K15603">
        <v>0</v>
      </c>
      <c r="L15603">
        <v>0</v>
      </c>
      <c r="M15603" t="s">
        <v>60349</v>
      </c>
      <c r="N15603" t="s">
        <v>60349</v>
      </c>
      <c r="O15603" t="s">
        <v>60349</v>
      </c>
      <c r="P15603">
        <v>0</v>
      </c>
    </row>
    <row r="15604" spans="1:16" x14ac:dyDescent="0.3">
      <c r="A15604" t="s">
        <v>4992</v>
      </c>
      <c r="B15604" t="s">
        <v>47571</v>
      </c>
      <c r="C15604" t="s">
        <v>47572</v>
      </c>
      <c r="D15604" t="s">
        <v>47573</v>
      </c>
      <c r="E15604" t="s">
        <v>4989</v>
      </c>
      <c r="J15604">
        <v>0</v>
      </c>
      <c r="K15604">
        <v>0</v>
      </c>
      <c r="L15604">
        <v>0</v>
      </c>
      <c r="M15604" t="s">
        <v>60349</v>
      </c>
      <c r="N15604" t="s">
        <v>60349</v>
      </c>
      <c r="O15604" t="s">
        <v>60349</v>
      </c>
      <c r="P15604">
        <v>0</v>
      </c>
    </row>
    <row r="15605" spans="1:16" x14ac:dyDescent="0.3">
      <c r="A15605" t="s">
        <v>4992</v>
      </c>
      <c r="B15605" t="s">
        <v>47574</v>
      </c>
      <c r="C15605" t="s">
        <v>47575</v>
      </c>
      <c r="D15605" t="s">
        <v>47576</v>
      </c>
      <c r="E15605" t="s">
        <v>4989</v>
      </c>
      <c r="J15605">
        <v>0</v>
      </c>
      <c r="K15605">
        <v>0</v>
      </c>
      <c r="L15605">
        <v>0</v>
      </c>
      <c r="M15605" t="s">
        <v>60349</v>
      </c>
      <c r="N15605" t="s">
        <v>60349</v>
      </c>
      <c r="O15605" t="s">
        <v>60349</v>
      </c>
      <c r="P15605">
        <v>0</v>
      </c>
    </row>
    <row r="15606" spans="1:16" x14ac:dyDescent="0.3">
      <c r="A15606" t="s">
        <v>4992</v>
      </c>
      <c r="B15606" t="s">
        <v>47577</v>
      </c>
      <c r="C15606" t="s">
        <v>47578</v>
      </c>
      <c r="D15606" t="s">
        <v>47579</v>
      </c>
      <c r="E15606" t="s">
        <v>4989</v>
      </c>
      <c r="J15606">
        <v>0</v>
      </c>
      <c r="K15606">
        <v>0</v>
      </c>
      <c r="L15606">
        <v>0</v>
      </c>
      <c r="M15606" t="s">
        <v>60349</v>
      </c>
      <c r="N15606" t="s">
        <v>60349</v>
      </c>
      <c r="O15606" t="s">
        <v>60349</v>
      </c>
      <c r="P15606">
        <v>0</v>
      </c>
    </row>
    <row r="15607" spans="1:16" x14ac:dyDescent="0.3">
      <c r="A15607" t="s">
        <v>4992</v>
      </c>
      <c r="B15607" t="s">
        <v>47580</v>
      </c>
      <c r="C15607" t="s">
        <v>47581</v>
      </c>
      <c r="D15607" t="s">
        <v>47582</v>
      </c>
      <c r="E15607" t="s">
        <v>4989</v>
      </c>
      <c r="J15607">
        <v>0</v>
      </c>
      <c r="K15607">
        <v>0</v>
      </c>
      <c r="L15607">
        <v>0</v>
      </c>
      <c r="M15607" t="s">
        <v>60349</v>
      </c>
      <c r="N15607" t="s">
        <v>60349</v>
      </c>
      <c r="O15607" t="s">
        <v>60349</v>
      </c>
      <c r="P15607">
        <v>0</v>
      </c>
    </row>
    <row r="15608" spans="1:16" x14ac:dyDescent="0.3">
      <c r="A15608" t="s">
        <v>4992</v>
      </c>
      <c r="B15608" t="s">
        <v>47583</v>
      </c>
      <c r="C15608" t="s">
        <v>47584</v>
      </c>
      <c r="D15608" t="s">
        <v>47585</v>
      </c>
      <c r="E15608" t="s">
        <v>4989</v>
      </c>
      <c r="J15608">
        <v>0</v>
      </c>
      <c r="K15608">
        <v>0</v>
      </c>
      <c r="L15608">
        <v>0</v>
      </c>
      <c r="M15608" t="s">
        <v>60349</v>
      </c>
      <c r="N15608" t="s">
        <v>60349</v>
      </c>
      <c r="O15608" t="s">
        <v>60349</v>
      </c>
      <c r="P15608">
        <v>0</v>
      </c>
    </row>
    <row r="15609" spans="1:16" x14ac:dyDescent="0.3">
      <c r="A15609" t="s">
        <v>4992</v>
      </c>
      <c r="B15609" t="s">
        <v>47586</v>
      </c>
      <c r="C15609" t="s">
        <v>47587</v>
      </c>
      <c r="D15609" t="s">
        <v>47588</v>
      </c>
      <c r="E15609" t="s">
        <v>4989</v>
      </c>
      <c r="J15609">
        <v>0</v>
      </c>
      <c r="K15609">
        <v>0</v>
      </c>
      <c r="L15609">
        <v>0</v>
      </c>
      <c r="M15609" t="s">
        <v>60349</v>
      </c>
      <c r="N15609" t="s">
        <v>60349</v>
      </c>
      <c r="O15609" t="s">
        <v>60349</v>
      </c>
      <c r="P15609">
        <v>0</v>
      </c>
    </row>
    <row r="15610" spans="1:16" x14ac:dyDescent="0.3">
      <c r="A15610" t="s">
        <v>4992</v>
      </c>
      <c r="B15610" t="s">
        <v>3347</v>
      </c>
      <c r="C15610" t="s">
        <v>47589</v>
      </c>
      <c r="D15610" t="s">
        <v>47590</v>
      </c>
      <c r="E15610" t="s">
        <v>4989</v>
      </c>
      <c r="J15610">
        <v>0</v>
      </c>
      <c r="K15610">
        <v>0</v>
      </c>
      <c r="L15610">
        <v>0</v>
      </c>
      <c r="M15610" t="s">
        <v>60349</v>
      </c>
      <c r="N15610" t="s">
        <v>60349</v>
      </c>
      <c r="O15610" t="s">
        <v>60349</v>
      </c>
      <c r="P15610">
        <v>0</v>
      </c>
    </row>
    <row r="15611" spans="1:16" x14ac:dyDescent="0.3">
      <c r="A15611" t="s">
        <v>4992</v>
      </c>
      <c r="B15611" t="s">
        <v>154</v>
      </c>
      <c r="C15611" t="s">
        <v>47591</v>
      </c>
      <c r="D15611" t="s">
        <v>47592</v>
      </c>
      <c r="E15611" t="s">
        <v>4989</v>
      </c>
      <c r="J15611">
        <v>1</v>
      </c>
      <c r="K15611">
        <v>0</v>
      </c>
      <c r="L15611">
        <v>0</v>
      </c>
      <c r="M15611" t="s">
        <v>47592</v>
      </c>
      <c r="N15611" t="s">
        <v>60349</v>
      </c>
      <c r="O15611" t="s">
        <v>60349</v>
      </c>
      <c r="P15611">
        <v>1</v>
      </c>
    </row>
    <row r="15612" spans="1:16" x14ac:dyDescent="0.3">
      <c r="A15612" t="s">
        <v>4992</v>
      </c>
      <c r="B15612" t="s">
        <v>47593</v>
      </c>
      <c r="C15612" t="s">
        <v>47594</v>
      </c>
      <c r="D15612" t="s">
        <v>47595</v>
      </c>
      <c r="E15612" t="s">
        <v>4989</v>
      </c>
      <c r="J15612">
        <v>0</v>
      </c>
      <c r="K15612">
        <v>0</v>
      </c>
      <c r="L15612">
        <v>0</v>
      </c>
      <c r="M15612" t="s">
        <v>60349</v>
      </c>
      <c r="N15612" t="s">
        <v>60349</v>
      </c>
      <c r="O15612" t="s">
        <v>60349</v>
      </c>
      <c r="P15612">
        <v>0</v>
      </c>
    </row>
    <row r="15613" spans="1:16" x14ac:dyDescent="0.3">
      <c r="A15613" t="s">
        <v>4992</v>
      </c>
      <c r="B15613" t="s">
        <v>47596</v>
      </c>
      <c r="C15613" t="s">
        <v>47597</v>
      </c>
      <c r="D15613" t="s">
        <v>47598</v>
      </c>
      <c r="E15613" t="s">
        <v>4989</v>
      </c>
      <c r="J15613">
        <v>0</v>
      </c>
      <c r="K15613">
        <v>0</v>
      </c>
      <c r="L15613">
        <v>0</v>
      </c>
      <c r="M15613" t="s">
        <v>60349</v>
      </c>
      <c r="N15613" t="s">
        <v>60349</v>
      </c>
      <c r="O15613" t="s">
        <v>60349</v>
      </c>
      <c r="P15613">
        <v>0</v>
      </c>
    </row>
    <row r="15614" spans="1:16" x14ac:dyDescent="0.3">
      <c r="A15614" t="s">
        <v>4992</v>
      </c>
      <c r="B15614" t="s">
        <v>47599</v>
      </c>
      <c r="C15614" t="s">
        <v>47600</v>
      </c>
      <c r="D15614" t="s">
        <v>47601</v>
      </c>
      <c r="E15614" t="s">
        <v>4989</v>
      </c>
      <c r="J15614">
        <v>0</v>
      </c>
      <c r="K15614">
        <v>0</v>
      </c>
      <c r="L15614">
        <v>0</v>
      </c>
      <c r="M15614" t="s">
        <v>60349</v>
      </c>
      <c r="N15614" t="s">
        <v>60349</v>
      </c>
      <c r="O15614" t="s">
        <v>60349</v>
      </c>
      <c r="P15614">
        <v>0</v>
      </c>
    </row>
    <row r="15615" spans="1:16" x14ac:dyDescent="0.3">
      <c r="A15615" t="s">
        <v>4992</v>
      </c>
      <c r="B15615" t="s">
        <v>47602</v>
      </c>
      <c r="C15615" t="s">
        <v>47603</v>
      </c>
      <c r="D15615" t="s">
        <v>47604</v>
      </c>
      <c r="E15615" t="s">
        <v>4989</v>
      </c>
      <c r="J15615">
        <v>0</v>
      </c>
      <c r="K15615">
        <v>0</v>
      </c>
      <c r="L15615">
        <v>0</v>
      </c>
      <c r="M15615" t="s">
        <v>60349</v>
      </c>
      <c r="N15615" t="s">
        <v>60349</v>
      </c>
      <c r="O15615" t="s">
        <v>60349</v>
      </c>
      <c r="P15615">
        <v>0</v>
      </c>
    </row>
    <row r="15616" spans="1:16" x14ac:dyDescent="0.3">
      <c r="A15616" t="s">
        <v>4992</v>
      </c>
      <c r="B15616" t="s">
        <v>47605</v>
      </c>
      <c r="C15616" t="s">
        <v>47606</v>
      </c>
      <c r="D15616" t="s">
        <v>47607</v>
      </c>
      <c r="E15616" t="s">
        <v>4989</v>
      </c>
      <c r="J15616">
        <v>0</v>
      </c>
      <c r="K15616">
        <v>0</v>
      </c>
      <c r="L15616">
        <v>0</v>
      </c>
      <c r="M15616" t="s">
        <v>60349</v>
      </c>
      <c r="N15616" t="s">
        <v>60349</v>
      </c>
      <c r="O15616" t="s">
        <v>60349</v>
      </c>
      <c r="P15616">
        <v>0</v>
      </c>
    </row>
    <row r="15617" spans="1:16" x14ac:dyDescent="0.3">
      <c r="A15617" t="s">
        <v>4992</v>
      </c>
      <c r="B15617" t="s">
        <v>47608</v>
      </c>
      <c r="C15617" t="s">
        <v>47609</v>
      </c>
      <c r="D15617" t="s">
        <v>47610</v>
      </c>
      <c r="E15617" t="s">
        <v>4989</v>
      </c>
      <c r="J15617">
        <v>0</v>
      </c>
      <c r="K15617">
        <v>0</v>
      </c>
      <c r="L15617">
        <v>0</v>
      </c>
      <c r="M15617" t="s">
        <v>60349</v>
      </c>
      <c r="N15617" t="s">
        <v>60349</v>
      </c>
      <c r="O15617" t="s">
        <v>60349</v>
      </c>
      <c r="P15617">
        <v>0</v>
      </c>
    </row>
    <row r="15618" spans="1:16" x14ac:dyDescent="0.3">
      <c r="A15618" t="s">
        <v>4992</v>
      </c>
      <c r="B15618" t="s">
        <v>47611</v>
      </c>
      <c r="C15618" t="s">
        <v>47612</v>
      </c>
      <c r="D15618" t="s">
        <v>47613</v>
      </c>
      <c r="E15618" t="s">
        <v>4989</v>
      </c>
      <c r="J15618">
        <v>0</v>
      </c>
      <c r="K15618">
        <v>0</v>
      </c>
      <c r="L15618">
        <v>0</v>
      </c>
      <c r="M15618" t="s">
        <v>60349</v>
      </c>
      <c r="N15618" t="s">
        <v>60349</v>
      </c>
      <c r="O15618" t="s">
        <v>60349</v>
      </c>
      <c r="P15618">
        <v>0</v>
      </c>
    </row>
    <row r="15619" spans="1:16" x14ac:dyDescent="0.3">
      <c r="A15619" t="s">
        <v>4992</v>
      </c>
      <c r="B15619" t="s">
        <v>47614</v>
      </c>
      <c r="C15619" t="s">
        <v>47615</v>
      </c>
      <c r="D15619" t="s">
        <v>47616</v>
      </c>
      <c r="E15619" t="s">
        <v>4989</v>
      </c>
      <c r="J15619">
        <v>0</v>
      </c>
      <c r="K15619">
        <v>0</v>
      </c>
      <c r="L15619">
        <v>0</v>
      </c>
      <c r="M15619" t="s">
        <v>60349</v>
      </c>
      <c r="N15619" t="s">
        <v>60349</v>
      </c>
      <c r="O15619" t="s">
        <v>60349</v>
      </c>
      <c r="P15619">
        <v>0</v>
      </c>
    </row>
    <row r="15620" spans="1:16" x14ac:dyDescent="0.3">
      <c r="A15620" t="s">
        <v>4992</v>
      </c>
      <c r="B15620" t="s">
        <v>47617</v>
      </c>
      <c r="C15620" t="s">
        <v>47618</v>
      </c>
      <c r="D15620" t="s">
        <v>47619</v>
      </c>
      <c r="E15620" t="s">
        <v>4989</v>
      </c>
      <c r="J15620">
        <v>0</v>
      </c>
      <c r="K15620">
        <v>0</v>
      </c>
      <c r="L15620">
        <v>0</v>
      </c>
      <c r="M15620" t="s">
        <v>60349</v>
      </c>
      <c r="N15620" t="s">
        <v>60349</v>
      </c>
      <c r="O15620" t="s">
        <v>60349</v>
      </c>
      <c r="P15620">
        <v>0</v>
      </c>
    </row>
    <row r="15621" spans="1:16" x14ac:dyDescent="0.3">
      <c r="A15621" t="s">
        <v>4992</v>
      </c>
      <c r="B15621" t="s">
        <v>47620</v>
      </c>
      <c r="C15621" t="s">
        <v>47621</v>
      </c>
      <c r="D15621" t="s">
        <v>47622</v>
      </c>
      <c r="E15621" t="s">
        <v>4989</v>
      </c>
      <c r="J15621">
        <v>0</v>
      </c>
      <c r="K15621">
        <v>0</v>
      </c>
      <c r="L15621">
        <v>0</v>
      </c>
      <c r="M15621" t="s">
        <v>60349</v>
      </c>
      <c r="N15621" t="s">
        <v>60349</v>
      </c>
      <c r="O15621" t="s">
        <v>60349</v>
      </c>
      <c r="P15621">
        <v>0</v>
      </c>
    </row>
    <row r="15622" spans="1:16" x14ac:dyDescent="0.3">
      <c r="A15622" t="s">
        <v>4992</v>
      </c>
      <c r="B15622" t="s">
        <v>47623</v>
      </c>
      <c r="C15622" t="s">
        <v>47624</v>
      </c>
      <c r="D15622" t="s">
        <v>47625</v>
      </c>
      <c r="E15622" t="s">
        <v>4989</v>
      </c>
      <c r="J15622">
        <v>0</v>
      </c>
      <c r="K15622">
        <v>0</v>
      </c>
      <c r="L15622">
        <v>0</v>
      </c>
      <c r="M15622" t="s">
        <v>60349</v>
      </c>
      <c r="N15622" t="s">
        <v>60349</v>
      </c>
      <c r="O15622" t="s">
        <v>60349</v>
      </c>
      <c r="P15622">
        <v>0</v>
      </c>
    </row>
    <row r="15623" spans="1:16" x14ac:dyDescent="0.3">
      <c r="A15623" t="s">
        <v>4992</v>
      </c>
      <c r="B15623" t="s">
        <v>47626</v>
      </c>
      <c r="C15623" t="s">
        <v>47627</v>
      </c>
      <c r="D15623" t="s">
        <v>47628</v>
      </c>
      <c r="E15623" t="s">
        <v>4989</v>
      </c>
      <c r="J15623">
        <v>0</v>
      </c>
      <c r="K15623">
        <v>0</v>
      </c>
      <c r="L15623">
        <v>0</v>
      </c>
      <c r="M15623" t="s">
        <v>60349</v>
      </c>
      <c r="N15623" t="s">
        <v>60349</v>
      </c>
      <c r="O15623" t="s">
        <v>60349</v>
      </c>
      <c r="P15623">
        <v>0</v>
      </c>
    </row>
    <row r="15624" spans="1:16" x14ac:dyDescent="0.3">
      <c r="A15624" t="s">
        <v>4992</v>
      </c>
      <c r="B15624" t="s">
        <v>47629</v>
      </c>
      <c r="C15624" t="s">
        <v>47630</v>
      </c>
      <c r="D15624" t="s">
        <v>47631</v>
      </c>
      <c r="E15624" t="s">
        <v>4989</v>
      </c>
      <c r="J15624">
        <v>0</v>
      </c>
      <c r="K15624">
        <v>0</v>
      </c>
      <c r="L15624">
        <v>0</v>
      </c>
      <c r="M15624" t="s">
        <v>60349</v>
      </c>
      <c r="N15624" t="s">
        <v>60349</v>
      </c>
      <c r="O15624" t="s">
        <v>60349</v>
      </c>
      <c r="P15624">
        <v>0</v>
      </c>
    </row>
    <row r="15625" spans="1:16" x14ac:dyDescent="0.3">
      <c r="A15625" t="s">
        <v>4992</v>
      </c>
      <c r="B15625" t="s">
        <v>47632</v>
      </c>
      <c r="C15625" t="s">
        <v>47633</v>
      </c>
      <c r="D15625" t="s">
        <v>47634</v>
      </c>
      <c r="E15625" t="s">
        <v>4989</v>
      </c>
      <c r="J15625">
        <v>0</v>
      </c>
      <c r="K15625">
        <v>0</v>
      </c>
      <c r="L15625">
        <v>0</v>
      </c>
      <c r="M15625" t="s">
        <v>60349</v>
      </c>
      <c r="N15625" t="s">
        <v>60349</v>
      </c>
      <c r="O15625" t="s">
        <v>60349</v>
      </c>
      <c r="P15625">
        <v>0</v>
      </c>
    </row>
    <row r="15626" spans="1:16" x14ac:dyDescent="0.3">
      <c r="A15626" t="s">
        <v>4992</v>
      </c>
      <c r="B15626" t="s">
        <v>4829</v>
      </c>
      <c r="C15626" t="s">
        <v>47635</v>
      </c>
      <c r="D15626" t="s">
        <v>47636</v>
      </c>
      <c r="E15626" t="s">
        <v>4989</v>
      </c>
      <c r="J15626">
        <v>0</v>
      </c>
      <c r="K15626">
        <v>0</v>
      </c>
      <c r="L15626">
        <v>0</v>
      </c>
      <c r="M15626" t="s">
        <v>60349</v>
      </c>
      <c r="N15626" t="s">
        <v>60349</v>
      </c>
      <c r="O15626" t="s">
        <v>60349</v>
      </c>
      <c r="P15626">
        <v>0</v>
      </c>
    </row>
    <row r="15627" spans="1:16" x14ac:dyDescent="0.3">
      <c r="A15627" t="s">
        <v>4992</v>
      </c>
      <c r="B15627" t="s">
        <v>47637</v>
      </c>
      <c r="C15627" t="s">
        <v>47638</v>
      </c>
      <c r="D15627" t="s">
        <v>47639</v>
      </c>
      <c r="E15627" t="s">
        <v>4989</v>
      </c>
      <c r="J15627">
        <v>0</v>
      </c>
      <c r="K15627">
        <v>0</v>
      </c>
      <c r="L15627">
        <v>0</v>
      </c>
      <c r="M15627" t="s">
        <v>60349</v>
      </c>
      <c r="N15627" t="s">
        <v>60349</v>
      </c>
      <c r="O15627" t="s">
        <v>60349</v>
      </c>
      <c r="P15627">
        <v>0</v>
      </c>
    </row>
    <row r="15628" spans="1:16" x14ac:dyDescent="0.3">
      <c r="A15628" t="s">
        <v>4992</v>
      </c>
      <c r="B15628" t="s">
        <v>1031</v>
      </c>
      <c r="C15628" t="s">
        <v>47640</v>
      </c>
      <c r="D15628" t="s">
        <v>47641</v>
      </c>
      <c r="E15628" t="s">
        <v>4989</v>
      </c>
      <c r="J15628">
        <v>1</v>
      </c>
      <c r="K15628">
        <v>0</v>
      </c>
      <c r="L15628">
        <v>0</v>
      </c>
      <c r="M15628" t="s">
        <v>47641</v>
      </c>
      <c r="N15628" t="s">
        <v>60349</v>
      </c>
      <c r="O15628" t="s">
        <v>60349</v>
      </c>
      <c r="P15628">
        <v>1</v>
      </c>
    </row>
    <row r="15629" spans="1:16" x14ac:dyDescent="0.3">
      <c r="A15629" t="s">
        <v>4992</v>
      </c>
      <c r="B15629" t="s">
        <v>197</v>
      </c>
      <c r="C15629" t="s">
        <v>47642</v>
      </c>
      <c r="D15629" t="s">
        <v>47643</v>
      </c>
      <c r="E15629" t="s">
        <v>4989</v>
      </c>
      <c r="J15629">
        <v>1</v>
      </c>
      <c r="K15629">
        <v>0</v>
      </c>
      <c r="L15629">
        <v>0</v>
      </c>
      <c r="M15629" t="s">
        <v>47643</v>
      </c>
      <c r="N15629" t="s">
        <v>60349</v>
      </c>
      <c r="O15629" t="s">
        <v>60349</v>
      </c>
      <c r="P15629">
        <v>1</v>
      </c>
    </row>
    <row r="15630" spans="1:16" x14ac:dyDescent="0.3">
      <c r="A15630" t="s">
        <v>4992</v>
      </c>
      <c r="B15630" t="s">
        <v>47644</v>
      </c>
      <c r="C15630" t="s">
        <v>47645</v>
      </c>
      <c r="D15630" t="s">
        <v>47646</v>
      </c>
      <c r="E15630" t="s">
        <v>4989</v>
      </c>
      <c r="J15630">
        <v>0</v>
      </c>
      <c r="K15630">
        <v>0</v>
      </c>
      <c r="L15630">
        <v>0</v>
      </c>
      <c r="M15630" t="s">
        <v>60349</v>
      </c>
      <c r="N15630" t="s">
        <v>60349</v>
      </c>
      <c r="O15630" t="s">
        <v>60349</v>
      </c>
      <c r="P15630">
        <v>0</v>
      </c>
    </row>
    <row r="15631" spans="1:16" x14ac:dyDescent="0.3">
      <c r="A15631" t="s">
        <v>4992</v>
      </c>
      <c r="B15631" t="s">
        <v>47647</v>
      </c>
      <c r="C15631" t="s">
        <v>47648</v>
      </c>
      <c r="D15631" t="s">
        <v>47649</v>
      </c>
      <c r="E15631" t="s">
        <v>4989</v>
      </c>
      <c r="J15631">
        <v>0</v>
      </c>
      <c r="K15631">
        <v>0</v>
      </c>
      <c r="L15631">
        <v>0</v>
      </c>
      <c r="M15631" t="s">
        <v>60349</v>
      </c>
      <c r="N15631" t="s">
        <v>60349</v>
      </c>
      <c r="O15631" t="s">
        <v>60349</v>
      </c>
      <c r="P15631">
        <v>0</v>
      </c>
    </row>
    <row r="15632" spans="1:16" x14ac:dyDescent="0.3">
      <c r="A15632" t="s">
        <v>4992</v>
      </c>
      <c r="B15632" t="s">
        <v>3094</v>
      </c>
      <c r="C15632" t="s">
        <v>47650</v>
      </c>
      <c r="D15632" t="s">
        <v>47651</v>
      </c>
      <c r="E15632" t="s">
        <v>4989</v>
      </c>
      <c r="J15632">
        <v>0</v>
      </c>
      <c r="K15632">
        <v>0</v>
      </c>
      <c r="L15632">
        <v>0</v>
      </c>
      <c r="M15632" t="s">
        <v>60349</v>
      </c>
      <c r="N15632" t="s">
        <v>60349</v>
      </c>
      <c r="O15632" t="s">
        <v>60349</v>
      </c>
      <c r="P15632">
        <v>0</v>
      </c>
    </row>
    <row r="15633" spans="1:16" x14ac:dyDescent="0.3">
      <c r="A15633" t="s">
        <v>4992</v>
      </c>
      <c r="B15633" t="s">
        <v>47652</v>
      </c>
      <c r="C15633" t="s">
        <v>47653</v>
      </c>
      <c r="D15633" t="s">
        <v>47654</v>
      </c>
      <c r="E15633" t="s">
        <v>4989</v>
      </c>
      <c r="J15633">
        <v>0</v>
      </c>
      <c r="K15633">
        <v>0</v>
      </c>
      <c r="L15633">
        <v>0</v>
      </c>
      <c r="M15633" t="s">
        <v>60349</v>
      </c>
      <c r="N15633" t="s">
        <v>60349</v>
      </c>
      <c r="O15633" t="s">
        <v>60349</v>
      </c>
      <c r="P15633">
        <v>0</v>
      </c>
    </row>
    <row r="15634" spans="1:16" x14ac:dyDescent="0.3">
      <c r="A15634" t="s">
        <v>4992</v>
      </c>
      <c r="B15634" t="s">
        <v>47655</v>
      </c>
      <c r="C15634" t="s">
        <v>47656</v>
      </c>
      <c r="D15634" t="s">
        <v>47657</v>
      </c>
      <c r="E15634" t="s">
        <v>4989</v>
      </c>
      <c r="J15634">
        <v>0</v>
      </c>
      <c r="K15634">
        <v>0</v>
      </c>
      <c r="L15634">
        <v>0</v>
      </c>
      <c r="M15634" t="s">
        <v>60349</v>
      </c>
      <c r="N15634" t="s">
        <v>60349</v>
      </c>
      <c r="O15634" t="s">
        <v>60349</v>
      </c>
      <c r="P15634">
        <v>0</v>
      </c>
    </row>
    <row r="15635" spans="1:16" x14ac:dyDescent="0.3">
      <c r="A15635" t="s">
        <v>4992</v>
      </c>
      <c r="B15635" t="s">
        <v>47658</v>
      </c>
      <c r="C15635" t="s">
        <v>47659</v>
      </c>
      <c r="D15635" t="s">
        <v>47660</v>
      </c>
      <c r="E15635" t="s">
        <v>4989</v>
      </c>
      <c r="J15635">
        <v>0</v>
      </c>
      <c r="K15635">
        <v>0</v>
      </c>
      <c r="L15635">
        <v>0</v>
      </c>
      <c r="M15635" t="s">
        <v>60349</v>
      </c>
      <c r="N15635" t="s">
        <v>60349</v>
      </c>
      <c r="O15635" t="s">
        <v>60349</v>
      </c>
      <c r="P15635">
        <v>0</v>
      </c>
    </row>
    <row r="15636" spans="1:16" x14ac:dyDescent="0.3">
      <c r="A15636" t="s">
        <v>4992</v>
      </c>
      <c r="B15636" t="s">
        <v>47661</v>
      </c>
      <c r="C15636" t="s">
        <v>47662</v>
      </c>
      <c r="D15636" t="s">
        <v>47663</v>
      </c>
      <c r="E15636" t="s">
        <v>4989</v>
      </c>
      <c r="J15636">
        <v>0</v>
      </c>
      <c r="K15636">
        <v>0</v>
      </c>
      <c r="L15636">
        <v>0</v>
      </c>
      <c r="M15636" t="s">
        <v>60349</v>
      </c>
      <c r="N15636" t="s">
        <v>60349</v>
      </c>
      <c r="O15636" t="s">
        <v>60349</v>
      </c>
      <c r="P15636">
        <v>0</v>
      </c>
    </row>
    <row r="15637" spans="1:16" x14ac:dyDescent="0.3">
      <c r="A15637" t="s">
        <v>4992</v>
      </c>
      <c r="B15637" t="s">
        <v>47664</v>
      </c>
      <c r="C15637" t="s">
        <v>47665</v>
      </c>
      <c r="D15637" t="s">
        <v>47666</v>
      </c>
      <c r="E15637" t="s">
        <v>4989</v>
      </c>
      <c r="J15637">
        <v>0</v>
      </c>
      <c r="K15637">
        <v>0</v>
      </c>
      <c r="L15637">
        <v>0</v>
      </c>
      <c r="M15637" t="s">
        <v>60349</v>
      </c>
      <c r="N15637" t="s">
        <v>60349</v>
      </c>
      <c r="O15637" t="s">
        <v>60349</v>
      </c>
      <c r="P15637">
        <v>0</v>
      </c>
    </row>
    <row r="15638" spans="1:16" x14ac:dyDescent="0.3">
      <c r="A15638" t="s">
        <v>4992</v>
      </c>
      <c r="B15638" t="s">
        <v>47667</v>
      </c>
      <c r="C15638" t="s">
        <v>47668</v>
      </c>
      <c r="D15638" t="s">
        <v>47669</v>
      </c>
      <c r="E15638" t="s">
        <v>4989</v>
      </c>
      <c r="J15638">
        <v>0</v>
      </c>
      <c r="K15638">
        <v>0</v>
      </c>
      <c r="L15638">
        <v>0</v>
      </c>
      <c r="M15638" t="s">
        <v>60349</v>
      </c>
      <c r="N15638" t="s">
        <v>60349</v>
      </c>
      <c r="O15638" t="s">
        <v>60349</v>
      </c>
      <c r="P15638">
        <v>0</v>
      </c>
    </row>
    <row r="15639" spans="1:16" x14ac:dyDescent="0.3">
      <c r="A15639" t="s">
        <v>4992</v>
      </c>
      <c r="B15639" t="s">
        <v>47670</v>
      </c>
      <c r="C15639" t="s">
        <v>47671</v>
      </c>
      <c r="D15639" t="s">
        <v>47672</v>
      </c>
      <c r="E15639" t="s">
        <v>4989</v>
      </c>
      <c r="J15639">
        <v>0</v>
      </c>
      <c r="K15639">
        <v>0</v>
      </c>
      <c r="L15639">
        <v>0</v>
      </c>
      <c r="M15639" t="s">
        <v>60349</v>
      </c>
      <c r="N15639" t="s">
        <v>60349</v>
      </c>
      <c r="O15639" t="s">
        <v>60349</v>
      </c>
      <c r="P15639">
        <v>0</v>
      </c>
    </row>
    <row r="15640" spans="1:16" x14ac:dyDescent="0.3">
      <c r="A15640" t="s">
        <v>4992</v>
      </c>
      <c r="B15640" t="s">
        <v>47673</v>
      </c>
      <c r="C15640" t="s">
        <v>47674</v>
      </c>
      <c r="D15640" t="s">
        <v>47675</v>
      </c>
      <c r="E15640" t="s">
        <v>4989</v>
      </c>
      <c r="J15640">
        <v>0</v>
      </c>
      <c r="K15640">
        <v>0</v>
      </c>
      <c r="L15640">
        <v>0</v>
      </c>
      <c r="M15640" t="s">
        <v>60349</v>
      </c>
      <c r="N15640" t="s">
        <v>60349</v>
      </c>
      <c r="O15640" t="s">
        <v>60349</v>
      </c>
      <c r="P15640">
        <v>0</v>
      </c>
    </row>
    <row r="15641" spans="1:16" x14ac:dyDescent="0.3">
      <c r="A15641" t="s">
        <v>4992</v>
      </c>
      <c r="B15641" t="s">
        <v>3959</v>
      </c>
      <c r="C15641" t="s">
        <v>47676</v>
      </c>
      <c r="D15641" t="s">
        <v>47677</v>
      </c>
      <c r="E15641" t="s">
        <v>4989</v>
      </c>
      <c r="J15641">
        <v>0</v>
      </c>
      <c r="K15641">
        <v>0</v>
      </c>
      <c r="L15641">
        <v>0</v>
      </c>
      <c r="M15641" t="s">
        <v>60349</v>
      </c>
      <c r="N15641" t="s">
        <v>60349</v>
      </c>
      <c r="O15641" t="s">
        <v>60349</v>
      </c>
      <c r="P15641">
        <v>0</v>
      </c>
    </row>
    <row r="15642" spans="1:16" x14ac:dyDescent="0.3">
      <c r="A15642" t="s">
        <v>4992</v>
      </c>
      <c r="B15642" t="s">
        <v>47678</v>
      </c>
      <c r="C15642" t="s">
        <v>47679</v>
      </c>
      <c r="D15642" t="s">
        <v>47680</v>
      </c>
      <c r="E15642" t="s">
        <v>4989</v>
      </c>
      <c r="J15642">
        <v>0</v>
      </c>
      <c r="K15642">
        <v>0</v>
      </c>
      <c r="L15642">
        <v>0</v>
      </c>
      <c r="M15642" t="s">
        <v>60349</v>
      </c>
      <c r="N15642" t="s">
        <v>60349</v>
      </c>
      <c r="O15642" t="s">
        <v>60349</v>
      </c>
      <c r="P15642">
        <v>0</v>
      </c>
    </row>
    <row r="15643" spans="1:16" x14ac:dyDescent="0.3">
      <c r="A15643" t="s">
        <v>4992</v>
      </c>
      <c r="B15643" t="s">
        <v>47681</v>
      </c>
      <c r="C15643" t="s">
        <v>47682</v>
      </c>
      <c r="D15643" t="s">
        <v>47683</v>
      </c>
      <c r="E15643" t="s">
        <v>4989</v>
      </c>
      <c r="J15643">
        <v>0</v>
      </c>
      <c r="K15643">
        <v>0</v>
      </c>
      <c r="L15643">
        <v>0</v>
      </c>
      <c r="M15643" t="s">
        <v>60349</v>
      </c>
      <c r="N15643" t="s">
        <v>60349</v>
      </c>
      <c r="O15643" t="s">
        <v>60349</v>
      </c>
      <c r="P15643">
        <v>0</v>
      </c>
    </row>
    <row r="15644" spans="1:16" x14ac:dyDescent="0.3">
      <c r="A15644" t="s">
        <v>4992</v>
      </c>
      <c r="B15644" t="s">
        <v>47684</v>
      </c>
      <c r="C15644" t="s">
        <v>47685</v>
      </c>
      <c r="D15644" t="s">
        <v>47686</v>
      </c>
      <c r="E15644" t="s">
        <v>4989</v>
      </c>
      <c r="J15644">
        <v>0</v>
      </c>
      <c r="K15644">
        <v>0</v>
      </c>
      <c r="L15644">
        <v>0</v>
      </c>
      <c r="M15644" t="s">
        <v>60349</v>
      </c>
      <c r="N15644" t="s">
        <v>60349</v>
      </c>
      <c r="O15644" t="s">
        <v>60349</v>
      </c>
      <c r="P15644">
        <v>0</v>
      </c>
    </row>
    <row r="15645" spans="1:16" x14ac:dyDescent="0.3">
      <c r="A15645" t="s">
        <v>4992</v>
      </c>
      <c r="B15645" t="s">
        <v>1955</v>
      </c>
      <c r="C15645" t="s">
        <v>47687</v>
      </c>
      <c r="D15645" t="s">
        <v>47688</v>
      </c>
      <c r="E15645" t="s">
        <v>4989</v>
      </c>
      <c r="J15645">
        <v>0</v>
      </c>
      <c r="K15645">
        <v>0</v>
      </c>
      <c r="L15645">
        <v>0</v>
      </c>
      <c r="M15645" t="s">
        <v>60349</v>
      </c>
      <c r="N15645" t="s">
        <v>60349</v>
      </c>
      <c r="O15645" t="s">
        <v>60349</v>
      </c>
      <c r="P15645">
        <v>0</v>
      </c>
    </row>
    <row r="15646" spans="1:16" x14ac:dyDescent="0.3">
      <c r="A15646" t="s">
        <v>4992</v>
      </c>
      <c r="B15646" t="s">
        <v>3730</v>
      </c>
      <c r="C15646" t="s">
        <v>47689</v>
      </c>
      <c r="D15646" t="s">
        <v>47690</v>
      </c>
      <c r="E15646" t="s">
        <v>4989</v>
      </c>
      <c r="J15646">
        <v>0</v>
      </c>
      <c r="K15646">
        <v>0</v>
      </c>
      <c r="L15646">
        <v>0</v>
      </c>
      <c r="M15646" t="s">
        <v>60349</v>
      </c>
      <c r="N15646" t="s">
        <v>60349</v>
      </c>
      <c r="O15646" t="s">
        <v>60349</v>
      </c>
      <c r="P15646">
        <v>0</v>
      </c>
    </row>
    <row r="15647" spans="1:16" x14ac:dyDescent="0.3">
      <c r="A15647" t="s">
        <v>4992</v>
      </c>
      <c r="B15647" t="s">
        <v>47691</v>
      </c>
      <c r="C15647" t="s">
        <v>47692</v>
      </c>
      <c r="D15647" t="s">
        <v>47693</v>
      </c>
      <c r="E15647" t="s">
        <v>4989</v>
      </c>
      <c r="J15647">
        <v>0</v>
      </c>
      <c r="K15647">
        <v>0</v>
      </c>
      <c r="L15647">
        <v>0</v>
      </c>
      <c r="M15647" t="s">
        <v>60349</v>
      </c>
      <c r="N15647" t="s">
        <v>60349</v>
      </c>
      <c r="O15647" t="s">
        <v>60349</v>
      </c>
      <c r="P15647">
        <v>0</v>
      </c>
    </row>
    <row r="15648" spans="1:16" x14ac:dyDescent="0.3">
      <c r="A15648" t="s">
        <v>4992</v>
      </c>
      <c r="B15648" t="s">
        <v>47694</v>
      </c>
      <c r="C15648" t="s">
        <v>47695</v>
      </c>
      <c r="D15648" t="s">
        <v>47696</v>
      </c>
      <c r="E15648" t="s">
        <v>4989</v>
      </c>
      <c r="J15648">
        <v>0</v>
      </c>
      <c r="K15648">
        <v>0</v>
      </c>
      <c r="L15648">
        <v>0</v>
      </c>
      <c r="M15648" t="s">
        <v>60349</v>
      </c>
      <c r="N15648" t="s">
        <v>60349</v>
      </c>
      <c r="O15648" t="s">
        <v>60349</v>
      </c>
      <c r="P15648">
        <v>0</v>
      </c>
    </row>
    <row r="15649" spans="1:16" x14ac:dyDescent="0.3">
      <c r="A15649" t="s">
        <v>4992</v>
      </c>
      <c r="B15649" t="s">
        <v>47697</v>
      </c>
      <c r="C15649" t="s">
        <v>47698</v>
      </c>
      <c r="D15649" t="s">
        <v>47699</v>
      </c>
      <c r="E15649" t="s">
        <v>4989</v>
      </c>
      <c r="J15649">
        <v>0</v>
      </c>
      <c r="K15649">
        <v>0</v>
      </c>
      <c r="L15649">
        <v>0</v>
      </c>
      <c r="M15649" t="s">
        <v>60349</v>
      </c>
      <c r="N15649" t="s">
        <v>60349</v>
      </c>
      <c r="O15649" t="s">
        <v>60349</v>
      </c>
      <c r="P15649">
        <v>0</v>
      </c>
    </row>
    <row r="15650" spans="1:16" x14ac:dyDescent="0.3">
      <c r="A15650" t="s">
        <v>4992</v>
      </c>
      <c r="B15650" t="s">
        <v>47700</v>
      </c>
      <c r="C15650" t="s">
        <v>47701</v>
      </c>
      <c r="D15650" t="s">
        <v>47702</v>
      </c>
      <c r="E15650" t="s">
        <v>4989</v>
      </c>
      <c r="J15650">
        <v>0</v>
      </c>
      <c r="K15650">
        <v>0</v>
      </c>
      <c r="L15650">
        <v>0</v>
      </c>
      <c r="M15650" t="s">
        <v>60349</v>
      </c>
      <c r="N15650" t="s">
        <v>60349</v>
      </c>
      <c r="O15650" t="s">
        <v>60349</v>
      </c>
      <c r="P15650">
        <v>0</v>
      </c>
    </row>
    <row r="15651" spans="1:16" x14ac:dyDescent="0.3">
      <c r="A15651" t="s">
        <v>4992</v>
      </c>
      <c r="B15651" t="s">
        <v>539</v>
      </c>
      <c r="C15651" t="s">
        <v>47703</v>
      </c>
      <c r="D15651" t="s">
        <v>47704</v>
      </c>
      <c r="E15651" t="s">
        <v>4989</v>
      </c>
      <c r="J15651">
        <v>1</v>
      </c>
      <c r="K15651">
        <v>0</v>
      </c>
      <c r="L15651">
        <v>0</v>
      </c>
      <c r="M15651" t="s">
        <v>47704</v>
      </c>
      <c r="N15651" t="s">
        <v>60349</v>
      </c>
      <c r="O15651" t="s">
        <v>60349</v>
      </c>
      <c r="P15651">
        <v>1</v>
      </c>
    </row>
    <row r="15652" spans="1:16" x14ac:dyDescent="0.3">
      <c r="A15652" t="s">
        <v>4992</v>
      </c>
      <c r="B15652" t="s">
        <v>47705</v>
      </c>
      <c r="C15652" t="s">
        <v>47706</v>
      </c>
      <c r="D15652" t="s">
        <v>47707</v>
      </c>
      <c r="E15652" t="s">
        <v>4989</v>
      </c>
      <c r="J15652">
        <v>0</v>
      </c>
      <c r="K15652">
        <v>0</v>
      </c>
      <c r="L15652">
        <v>0</v>
      </c>
      <c r="M15652" t="s">
        <v>60349</v>
      </c>
      <c r="N15652" t="s">
        <v>60349</v>
      </c>
      <c r="O15652" t="s">
        <v>60349</v>
      </c>
      <c r="P15652">
        <v>0</v>
      </c>
    </row>
    <row r="15653" spans="1:16" x14ac:dyDescent="0.3">
      <c r="A15653" t="s">
        <v>4992</v>
      </c>
      <c r="B15653" t="s">
        <v>3995</v>
      </c>
      <c r="C15653" t="s">
        <v>47708</v>
      </c>
      <c r="D15653" t="s">
        <v>47709</v>
      </c>
      <c r="E15653" t="s">
        <v>4989</v>
      </c>
      <c r="J15653">
        <v>0</v>
      </c>
      <c r="K15653">
        <v>0</v>
      </c>
      <c r="L15653">
        <v>0</v>
      </c>
      <c r="M15653" t="s">
        <v>60349</v>
      </c>
      <c r="N15653" t="s">
        <v>60349</v>
      </c>
      <c r="O15653" t="s">
        <v>60349</v>
      </c>
      <c r="P15653">
        <v>0</v>
      </c>
    </row>
    <row r="15654" spans="1:16" x14ac:dyDescent="0.3">
      <c r="A15654" t="s">
        <v>4992</v>
      </c>
      <c r="B15654" t="s">
        <v>47710</v>
      </c>
      <c r="C15654" t="s">
        <v>47711</v>
      </c>
      <c r="D15654" t="s">
        <v>47712</v>
      </c>
      <c r="E15654" t="s">
        <v>4989</v>
      </c>
      <c r="J15654">
        <v>0</v>
      </c>
      <c r="K15654">
        <v>0</v>
      </c>
      <c r="L15654">
        <v>0</v>
      </c>
      <c r="M15654" t="s">
        <v>60349</v>
      </c>
      <c r="N15654" t="s">
        <v>60349</v>
      </c>
      <c r="O15654" t="s">
        <v>60349</v>
      </c>
      <c r="P15654">
        <v>0</v>
      </c>
    </row>
    <row r="15655" spans="1:16" x14ac:dyDescent="0.3">
      <c r="A15655" t="s">
        <v>4992</v>
      </c>
      <c r="B15655" t="s">
        <v>47713</v>
      </c>
      <c r="C15655" t="s">
        <v>47714</v>
      </c>
      <c r="D15655" t="s">
        <v>47715</v>
      </c>
      <c r="E15655" t="s">
        <v>4989</v>
      </c>
      <c r="J15655">
        <v>0</v>
      </c>
      <c r="K15655">
        <v>0</v>
      </c>
      <c r="L15655">
        <v>0</v>
      </c>
      <c r="M15655" t="s">
        <v>60349</v>
      </c>
      <c r="N15655" t="s">
        <v>60349</v>
      </c>
      <c r="O15655" t="s">
        <v>60349</v>
      </c>
      <c r="P15655">
        <v>0</v>
      </c>
    </row>
    <row r="15656" spans="1:16" x14ac:dyDescent="0.3">
      <c r="A15656" t="s">
        <v>4992</v>
      </c>
      <c r="B15656" t="s">
        <v>47716</v>
      </c>
      <c r="C15656" t="s">
        <v>47717</v>
      </c>
      <c r="D15656" t="s">
        <v>47718</v>
      </c>
      <c r="E15656" t="s">
        <v>4989</v>
      </c>
      <c r="J15656">
        <v>0</v>
      </c>
      <c r="K15656">
        <v>0</v>
      </c>
      <c r="L15656">
        <v>0</v>
      </c>
      <c r="M15656" t="s">
        <v>60349</v>
      </c>
      <c r="N15656" t="s">
        <v>60349</v>
      </c>
      <c r="O15656" t="s">
        <v>60349</v>
      </c>
      <c r="P15656">
        <v>0</v>
      </c>
    </row>
    <row r="15657" spans="1:16" x14ac:dyDescent="0.3">
      <c r="A15657" t="s">
        <v>4992</v>
      </c>
      <c r="B15657" t="s">
        <v>47719</v>
      </c>
      <c r="C15657" t="s">
        <v>47720</v>
      </c>
      <c r="D15657" t="s">
        <v>47721</v>
      </c>
      <c r="E15657" t="s">
        <v>4989</v>
      </c>
      <c r="J15657">
        <v>0</v>
      </c>
      <c r="K15657">
        <v>0</v>
      </c>
      <c r="L15657">
        <v>0</v>
      </c>
      <c r="M15657" t="s">
        <v>60349</v>
      </c>
      <c r="N15657" t="s">
        <v>60349</v>
      </c>
      <c r="O15657" t="s">
        <v>60349</v>
      </c>
      <c r="P15657">
        <v>0</v>
      </c>
    </row>
    <row r="15658" spans="1:16" x14ac:dyDescent="0.3">
      <c r="A15658" t="s">
        <v>4992</v>
      </c>
      <c r="B15658" t="s">
        <v>47722</v>
      </c>
      <c r="C15658" t="s">
        <v>47723</v>
      </c>
      <c r="D15658" t="s">
        <v>47724</v>
      </c>
      <c r="E15658" t="s">
        <v>4989</v>
      </c>
      <c r="J15658">
        <v>0</v>
      </c>
      <c r="K15658">
        <v>0</v>
      </c>
      <c r="L15658">
        <v>0</v>
      </c>
      <c r="M15658" t="s">
        <v>60349</v>
      </c>
      <c r="N15658" t="s">
        <v>60349</v>
      </c>
      <c r="O15658" t="s">
        <v>60349</v>
      </c>
      <c r="P15658">
        <v>0</v>
      </c>
    </row>
    <row r="15659" spans="1:16" x14ac:dyDescent="0.3">
      <c r="A15659" t="s">
        <v>4992</v>
      </c>
      <c r="B15659" t="s">
        <v>47725</v>
      </c>
      <c r="C15659" t="s">
        <v>47726</v>
      </c>
      <c r="D15659" t="s">
        <v>47727</v>
      </c>
      <c r="E15659" t="s">
        <v>4989</v>
      </c>
      <c r="J15659">
        <v>0</v>
      </c>
      <c r="K15659">
        <v>0</v>
      </c>
      <c r="L15659">
        <v>0</v>
      </c>
      <c r="M15659" t="s">
        <v>60349</v>
      </c>
      <c r="N15659" t="s">
        <v>60349</v>
      </c>
      <c r="O15659" t="s">
        <v>60349</v>
      </c>
      <c r="P15659">
        <v>0</v>
      </c>
    </row>
    <row r="15660" spans="1:16" x14ac:dyDescent="0.3">
      <c r="A15660" t="s">
        <v>4992</v>
      </c>
      <c r="B15660" t="s">
        <v>3794</v>
      </c>
      <c r="C15660" t="s">
        <v>47728</v>
      </c>
      <c r="D15660" t="s">
        <v>47729</v>
      </c>
      <c r="E15660" t="s">
        <v>4989</v>
      </c>
      <c r="J15660">
        <v>0</v>
      </c>
      <c r="K15660">
        <v>0</v>
      </c>
      <c r="L15660">
        <v>0</v>
      </c>
      <c r="M15660" t="s">
        <v>60349</v>
      </c>
      <c r="N15660" t="s">
        <v>60349</v>
      </c>
      <c r="O15660" t="s">
        <v>60349</v>
      </c>
      <c r="P15660">
        <v>0</v>
      </c>
    </row>
    <row r="15661" spans="1:16" x14ac:dyDescent="0.3">
      <c r="A15661" t="s">
        <v>4992</v>
      </c>
      <c r="B15661" t="s">
        <v>47730</v>
      </c>
      <c r="C15661" t="s">
        <v>47731</v>
      </c>
      <c r="D15661" t="s">
        <v>47732</v>
      </c>
      <c r="E15661" t="s">
        <v>4989</v>
      </c>
      <c r="J15661">
        <v>0</v>
      </c>
      <c r="K15661">
        <v>0</v>
      </c>
      <c r="L15661">
        <v>0</v>
      </c>
      <c r="M15661" t="s">
        <v>60349</v>
      </c>
      <c r="N15661" t="s">
        <v>60349</v>
      </c>
      <c r="O15661" t="s">
        <v>60349</v>
      </c>
      <c r="P15661">
        <v>0</v>
      </c>
    </row>
    <row r="15662" spans="1:16" x14ac:dyDescent="0.3">
      <c r="A15662" t="s">
        <v>4992</v>
      </c>
      <c r="B15662" t="s">
        <v>47733</v>
      </c>
      <c r="C15662" t="s">
        <v>47734</v>
      </c>
      <c r="D15662" t="s">
        <v>47735</v>
      </c>
      <c r="E15662" t="s">
        <v>4989</v>
      </c>
      <c r="J15662">
        <v>0</v>
      </c>
      <c r="K15662">
        <v>0</v>
      </c>
      <c r="L15662">
        <v>0</v>
      </c>
      <c r="M15662" t="s">
        <v>60349</v>
      </c>
      <c r="N15662" t="s">
        <v>60349</v>
      </c>
      <c r="O15662" t="s">
        <v>60349</v>
      </c>
      <c r="P15662">
        <v>0</v>
      </c>
    </row>
    <row r="15663" spans="1:16" x14ac:dyDescent="0.3">
      <c r="A15663" t="s">
        <v>4992</v>
      </c>
      <c r="B15663" t="s">
        <v>47736</v>
      </c>
      <c r="C15663" t="s">
        <v>47737</v>
      </c>
      <c r="D15663" t="s">
        <v>47738</v>
      </c>
      <c r="E15663" t="s">
        <v>4989</v>
      </c>
      <c r="J15663">
        <v>0</v>
      </c>
      <c r="K15663">
        <v>0</v>
      </c>
      <c r="L15663">
        <v>0</v>
      </c>
      <c r="M15663" t="s">
        <v>60349</v>
      </c>
      <c r="N15663" t="s">
        <v>60349</v>
      </c>
      <c r="O15663" t="s">
        <v>60349</v>
      </c>
      <c r="P15663">
        <v>0</v>
      </c>
    </row>
    <row r="15664" spans="1:16" x14ac:dyDescent="0.3">
      <c r="A15664" t="s">
        <v>4992</v>
      </c>
      <c r="B15664" t="s">
        <v>47739</v>
      </c>
      <c r="C15664" t="s">
        <v>47740</v>
      </c>
      <c r="D15664" t="s">
        <v>47741</v>
      </c>
      <c r="E15664" t="s">
        <v>4989</v>
      </c>
      <c r="J15664">
        <v>0</v>
      </c>
      <c r="K15664">
        <v>0</v>
      </c>
      <c r="L15664">
        <v>0</v>
      </c>
      <c r="M15664" t="s">
        <v>60349</v>
      </c>
      <c r="N15664" t="s">
        <v>60349</v>
      </c>
      <c r="O15664" t="s">
        <v>60349</v>
      </c>
      <c r="P15664">
        <v>0</v>
      </c>
    </row>
    <row r="15665" spans="1:16" x14ac:dyDescent="0.3">
      <c r="A15665" t="s">
        <v>4992</v>
      </c>
      <c r="B15665" t="s">
        <v>47742</v>
      </c>
      <c r="C15665" t="s">
        <v>47743</v>
      </c>
      <c r="D15665" t="s">
        <v>47744</v>
      </c>
      <c r="E15665" t="s">
        <v>4989</v>
      </c>
      <c r="J15665">
        <v>0</v>
      </c>
      <c r="K15665">
        <v>0</v>
      </c>
      <c r="L15665">
        <v>0</v>
      </c>
      <c r="M15665" t="s">
        <v>60349</v>
      </c>
      <c r="N15665" t="s">
        <v>60349</v>
      </c>
      <c r="O15665" t="s">
        <v>60349</v>
      </c>
      <c r="P15665">
        <v>0</v>
      </c>
    </row>
    <row r="15666" spans="1:16" x14ac:dyDescent="0.3">
      <c r="A15666" t="s">
        <v>4992</v>
      </c>
      <c r="B15666" t="s">
        <v>47745</v>
      </c>
      <c r="C15666" t="s">
        <v>47746</v>
      </c>
      <c r="D15666" t="s">
        <v>47747</v>
      </c>
      <c r="E15666" t="s">
        <v>4989</v>
      </c>
      <c r="J15666">
        <v>0</v>
      </c>
      <c r="K15666">
        <v>0</v>
      </c>
      <c r="L15666">
        <v>0</v>
      </c>
      <c r="M15666" t="s">
        <v>60349</v>
      </c>
      <c r="N15666" t="s">
        <v>60349</v>
      </c>
      <c r="O15666" t="s">
        <v>60349</v>
      </c>
      <c r="P15666">
        <v>0</v>
      </c>
    </row>
    <row r="15667" spans="1:16" x14ac:dyDescent="0.3">
      <c r="A15667" t="s">
        <v>4992</v>
      </c>
      <c r="B15667" t="s">
        <v>47748</v>
      </c>
      <c r="C15667" t="s">
        <v>47749</v>
      </c>
      <c r="D15667" t="s">
        <v>47750</v>
      </c>
      <c r="E15667" t="s">
        <v>4989</v>
      </c>
      <c r="J15667">
        <v>0</v>
      </c>
      <c r="K15667">
        <v>0</v>
      </c>
      <c r="L15667">
        <v>0</v>
      </c>
      <c r="M15667" t="s">
        <v>60349</v>
      </c>
      <c r="N15667" t="s">
        <v>60349</v>
      </c>
      <c r="O15667" t="s">
        <v>60349</v>
      </c>
      <c r="P15667">
        <v>0</v>
      </c>
    </row>
    <row r="15668" spans="1:16" x14ac:dyDescent="0.3">
      <c r="A15668" t="s">
        <v>4992</v>
      </c>
      <c r="B15668" t="s">
        <v>47751</v>
      </c>
      <c r="C15668" t="s">
        <v>47752</v>
      </c>
      <c r="D15668" t="s">
        <v>47753</v>
      </c>
      <c r="E15668" t="s">
        <v>4989</v>
      </c>
      <c r="J15668">
        <v>0</v>
      </c>
      <c r="K15668">
        <v>0</v>
      </c>
      <c r="L15668">
        <v>0</v>
      </c>
      <c r="M15668" t="s">
        <v>60349</v>
      </c>
      <c r="N15668" t="s">
        <v>60349</v>
      </c>
      <c r="O15668" t="s">
        <v>60349</v>
      </c>
      <c r="P15668">
        <v>0</v>
      </c>
    </row>
    <row r="15669" spans="1:16" x14ac:dyDescent="0.3">
      <c r="A15669" t="s">
        <v>4992</v>
      </c>
      <c r="B15669" t="s">
        <v>3594</v>
      </c>
      <c r="C15669" t="s">
        <v>47754</v>
      </c>
      <c r="D15669" t="s">
        <v>47755</v>
      </c>
      <c r="E15669" t="s">
        <v>4989</v>
      </c>
      <c r="J15669">
        <v>0</v>
      </c>
      <c r="K15669">
        <v>0</v>
      </c>
      <c r="L15669">
        <v>0</v>
      </c>
      <c r="M15669" t="s">
        <v>60349</v>
      </c>
      <c r="N15669" t="s">
        <v>60349</v>
      </c>
      <c r="O15669" t="s">
        <v>60349</v>
      </c>
      <c r="P15669">
        <v>0</v>
      </c>
    </row>
    <row r="15670" spans="1:16" x14ac:dyDescent="0.3">
      <c r="A15670" t="s">
        <v>4992</v>
      </c>
      <c r="B15670" t="s">
        <v>47756</v>
      </c>
      <c r="C15670" t="s">
        <v>47757</v>
      </c>
      <c r="D15670" t="s">
        <v>47758</v>
      </c>
      <c r="E15670" t="s">
        <v>4989</v>
      </c>
      <c r="J15670">
        <v>0</v>
      </c>
      <c r="K15670">
        <v>0</v>
      </c>
      <c r="L15670">
        <v>0</v>
      </c>
      <c r="M15670" t="s">
        <v>60349</v>
      </c>
      <c r="N15670" t="s">
        <v>60349</v>
      </c>
      <c r="O15670" t="s">
        <v>60349</v>
      </c>
      <c r="P15670">
        <v>0</v>
      </c>
    </row>
    <row r="15671" spans="1:16" x14ac:dyDescent="0.3">
      <c r="A15671" t="s">
        <v>4992</v>
      </c>
      <c r="B15671" t="s">
        <v>47759</v>
      </c>
      <c r="C15671" t="s">
        <v>47760</v>
      </c>
      <c r="D15671" t="s">
        <v>47761</v>
      </c>
      <c r="E15671" t="s">
        <v>4989</v>
      </c>
      <c r="J15671">
        <v>0</v>
      </c>
      <c r="K15671">
        <v>0</v>
      </c>
      <c r="L15671">
        <v>0</v>
      </c>
      <c r="M15671" t="s">
        <v>60349</v>
      </c>
      <c r="N15671" t="s">
        <v>60349</v>
      </c>
      <c r="O15671" t="s">
        <v>60349</v>
      </c>
      <c r="P15671">
        <v>0</v>
      </c>
    </row>
    <row r="15672" spans="1:16" x14ac:dyDescent="0.3">
      <c r="A15672" t="s">
        <v>4992</v>
      </c>
      <c r="B15672" t="s">
        <v>47762</v>
      </c>
      <c r="C15672" t="s">
        <v>47763</v>
      </c>
      <c r="D15672" t="s">
        <v>47764</v>
      </c>
      <c r="E15672" t="s">
        <v>4989</v>
      </c>
      <c r="J15672">
        <v>0</v>
      </c>
      <c r="K15672">
        <v>0</v>
      </c>
      <c r="L15672">
        <v>0</v>
      </c>
      <c r="M15672" t="s">
        <v>60349</v>
      </c>
      <c r="N15672" t="s">
        <v>60349</v>
      </c>
      <c r="O15672" t="s">
        <v>60349</v>
      </c>
      <c r="P15672">
        <v>0</v>
      </c>
    </row>
    <row r="15673" spans="1:16" x14ac:dyDescent="0.3">
      <c r="A15673" t="s">
        <v>4992</v>
      </c>
      <c r="B15673" t="s">
        <v>47765</v>
      </c>
      <c r="C15673" t="s">
        <v>47766</v>
      </c>
      <c r="D15673" t="s">
        <v>47767</v>
      </c>
      <c r="E15673" t="s">
        <v>4989</v>
      </c>
      <c r="J15673">
        <v>0</v>
      </c>
      <c r="K15673">
        <v>0</v>
      </c>
      <c r="L15673">
        <v>0</v>
      </c>
      <c r="M15673" t="s">
        <v>60349</v>
      </c>
      <c r="N15673" t="s">
        <v>60349</v>
      </c>
      <c r="O15673" t="s">
        <v>60349</v>
      </c>
      <c r="P15673">
        <v>0</v>
      </c>
    </row>
    <row r="15674" spans="1:16" x14ac:dyDescent="0.3">
      <c r="A15674" t="s">
        <v>4992</v>
      </c>
      <c r="B15674" t="s">
        <v>47768</v>
      </c>
      <c r="C15674" t="s">
        <v>47769</v>
      </c>
      <c r="D15674" t="s">
        <v>47770</v>
      </c>
      <c r="E15674" t="s">
        <v>4989</v>
      </c>
      <c r="J15674">
        <v>0</v>
      </c>
      <c r="K15674">
        <v>0</v>
      </c>
      <c r="L15674">
        <v>0</v>
      </c>
      <c r="M15674" t="s">
        <v>60349</v>
      </c>
      <c r="N15674" t="s">
        <v>60349</v>
      </c>
      <c r="O15674" t="s">
        <v>60349</v>
      </c>
      <c r="P15674">
        <v>0</v>
      </c>
    </row>
    <row r="15675" spans="1:16" x14ac:dyDescent="0.3">
      <c r="A15675" t="s">
        <v>4992</v>
      </c>
      <c r="B15675" t="s">
        <v>47771</v>
      </c>
      <c r="C15675" t="s">
        <v>47772</v>
      </c>
      <c r="D15675" t="s">
        <v>47773</v>
      </c>
      <c r="E15675" t="s">
        <v>4989</v>
      </c>
      <c r="J15675">
        <v>0</v>
      </c>
      <c r="K15675">
        <v>0</v>
      </c>
      <c r="L15675">
        <v>0</v>
      </c>
      <c r="M15675" t="s">
        <v>60349</v>
      </c>
      <c r="N15675" t="s">
        <v>60349</v>
      </c>
      <c r="O15675" t="s">
        <v>60349</v>
      </c>
      <c r="P15675">
        <v>0</v>
      </c>
    </row>
    <row r="15676" spans="1:16" x14ac:dyDescent="0.3">
      <c r="A15676" t="s">
        <v>4992</v>
      </c>
      <c r="B15676" t="s">
        <v>47774</v>
      </c>
      <c r="C15676" t="s">
        <v>47775</v>
      </c>
      <c r="D15676" t="s">
        <v>47776</v>
      </c>
      <c r="E15676" t="s">
        <v>4989</v>
      </c>
      <c r="J15676">
        <v>0</v>
      </c>
      <c r="K15676">
        <v>0</v>
      </c>
      <c r="L15676">
        <v>0</v>
      </c>
      <c r="M15676" t="s">
        <v>60349</v>
      </c>
      <c r="N15676" t="s">
        <v>60349</v>
      </c>
      <c r="O15676" t="s">
        <v>60349</v>
      </c>
      <c r="P15676">
        <v>0</v>
      </c>
    </row>
    <row r="15677" spans="1:16" x14ac:dyDescent="0.3">
      <c r="A15677" t="s">
        <v>4992</v>
      </c>
      <c r="B15677" t="s">
        <v>47777</v>
      </c>
      <c r="C15677" t="s">
        <v>47778</v>
      </c>
      <c r="D15677" t="s">
        <v>47779</v>
      </c>
      <c r="E15677" t="s">
        <v>4989</v>
      </c>
      <c r="J15677">
        <v>0</v>
      </c>
      <c r="K15677">
        <v>0</v>
      </c>
      <c r="L15677">
        <v>0</v>
      </c>
      <c r="M15677" t="s">
        <v>60349</v>
      </c>
      <c r="N15677" t="s">
        <v>60349</v>
      </c>
      <c r="O15677" t="s">
        <v>60349</v>
      </c>
      <c r="P15677">
        <v>0</v>
      </c>
    </row>
    <row r="15678" spans="1:16" x14ac:dyDescent="0.3">
      <c r="A15678" t="s">
        <v>4992</v>
      </c>
      <c r="B15678" t="s">
        <v>47780</v>
      </c>
      <c r="C15678" t="s">
        <v>47781</v>
      </c>
      <c r="D15678" t="s">
        <v>47782</v>
      </c>
      <c r="E15678" t="s">
        <v>4989</v>
      </c>
      <c r="J15678">
        <v>0</v>
      </c>
      <c r="K15678">
        <v>0</v>
      </c>
      <c r="L15678">
        <v>0</v>
      </c>
      <c r="M15678" t="s">
        <v>60349</v>
      </c>
      <c r="N15678" t="s">
        <v>60349</v>
      </c>
      <c r="O15678" t="s">
        <v>60349</v>
      </c>
      <c r="P15678">
        <v>0</v>
      </c>
    </row>
    <row r="15679" spans="1:16" x14ac:dyDescent="0.3">
      <c r="A15679" t="s">
        <v>4992</v>
      </c>
      <c r="B15679" t="s">
        <v>2079</v>
      </c>
      <c r="C15679" t="s">
        <v>47783</v>
      </c>
      <c r="D15679" t="s">
        <v>47784</v>
      </c>
      <c r="E15679" t="s">
        <v>4989</v>
      </c>
      <c r="J15679">
        <v>0</v>
      </c>
      <c r="K15679">
        <v>0</v>
      </c>
      <c r="L15679">
        <v>0</v>
      </c>
      <c r="M15679" t="s">
        <v>60349</v>
      </c>
      <c r="N15679" t="s">
        <v>60349</v>
      </c>
      <c r="O15679" t="s">
        <v>60349</v>
      </c>
      <c r="P15679">
        <v>0</v>
      </c>
    </row>
    <row r="15680" spans="1:16" x14ac:dyDescent="0.3">
      <c r="A15680" t="s">
        <v>4992</v>
      </c>
      <c r="B15680" t="s">
        <v>47785</v>
      </c>
      <c r="C15680" t="s">
        <v>47786</v>
      </c>
      <c r="D15680" t="s">
        <v>47787</v>
      </c>
      <c r="E15680" t="s">
        <v>4989</v>
      </c>
      <c r="J15680">
        <v>0</v>
      </c>
      <c r="K15680">
        <v>0</v>
      </c>
      <c r="L15680">
        <v>0</v>
      </c>
      <c r="M15680" t="s">
        <v>60349</v>
      </c>
      <c r="N15680" t="s">
        <v>60349</v>
      </c>
      <c r="O15680" t="s">
        <v>60349</v>
      </c>
      <c r="P15680">
        <v>0</v>
      </c>
    </row>
    <row r="15681" spans="1:16" x14ac:dyDescent="0.3">
      <c r="A15681" t="s">
        <v>4992</v>
      </c>
      <c r="B15681" t="s">
        <v>47788</v>
      </c>
      <c r="C15681" t="s">
        <v>47789</v>
      </c>
      <c r="D15681" t="s">
        <v>47790</v>
      </c>
      <c r="E15681" t="s">
        <v>4989</v>
      </c>
      <c r="J15681">
        <v>0</v>
      </c>
      <c r="K15681">
        <v>0</v>
      </c>
      <c r="L15681">
        <v>0</v>
      </c>
      <c r="M15681" t="s">
        <v>60349</v>
      </c>
      <c r="N15681" t="s">
        <v>60349</v>
      </c>
      <c r="O15681" t="s">
        <v>60349</v>
      </c>
      <c r="P15681">
        <v>0</v>
      </c>
    </row>
    <row r="15682" spans="1:16" x14ac:dyDescent="0.3">
      <c r="A15682" t="s">
        <v>4992</v>
      </c>
      <c r="B15682" t="s">
        <v>47791</v>
      </c>
      <c r="C15682" t="s">
        <v>47792</v>
      </c>
      <c r="D15682" t="s">
        <v>47793</v>
      </c>
      <c r="E15682" t="s">
        <v>4989</v>
      </c>
      <c r="J15682">
        <v>0</v>
      </c>
      <c r="K15682">
        <v>0</v>
      </c>
      <c r="L15682">
        <v>0</v>
      </c>
      <c r="M15682" t="s">
        <v>60349</v>
      </c>
      <c r="N15682" t="s">
        <v>60349</v>
      </c>
      <c r="O15682" t="s">
        <v>60349</v>
      </c>
      <c r="P15682">
        <v>0</v>
      </c>
    </row>
    <row r="15683" spans="1:16" x14ac:dyDescent="0.3">
      <c r="A15683" t="s">
        <v>4992</v>
      </c>
      <c r="B15683" t="s">
        <v>47794</v>
      </c>
      <c r="C15683" t="s">
        <v>47795</v>
      </c>
      <c r="D15683" t="s">
        <v>47796</v>
      </c>
      <c r="E15683" t="s">
        <v>4989</v>
      </c>
      <c r="J15683">
        <v>0</v>
      </c>
      <c r="K15683">
        <v>0</v>
      </c>
      <c r="L15683">
        <v>0</v>
      </c>
      <c r="M15683" t="s">
        <v>60349</v>
      </c>
      <c r="N15683" t="s">
        <v>60349</v>
      </c>
      <c r="O15683" t="s">
        <v>60349</v>
      </c>
      <c r="P15683">
        <v>0</v>
      </c>
    </row>
    <row r="15684" spans="1:16" x14ac:dyDescent="0.3">
      <c r="A15684" t="s">
        <v>4992</v>
      </c>
      <c r="B15684" t="s">
        <v>3989</v>
      </c>
      <c r="C15684" t="s">
        <v>47797</v>
      </c>
      <c r="D15684" t="s">
        <v>47798</v>
      </c>
      <c r="E15684" t="s">
        <v>4989</v>
      </c>
      <c r="J15684">
        <v>0</v>
      </c>
      <c r="K15684">
        <v>0</v>
      </c>
      <c r="L15684">
        <v>0</v>
      </c>
      <c r="M15684" t="s">
        <v>60349</v>
      </c>
      <c r="N15684" t="s">
        <v>60349</v>
      </c>
      <c r="O15684" t="s">
        <v>60349</v>
      </c>
      <c r="P15684">
        <v>0</v>
      </c>
    </row>
    <row r="15685" spans="1:16" x14ac:dyDescent="0.3">
      <c r="A15685" t="s">
        <v>4992</v>
      </c>
      <c r="B15685" t="s">
        <v>47799</v>
      </c>
      <c r="C15685" t="s">
        <v>47800</v>
      </c>
      <c r="D15685" t="s">
        <v>47801</v>
      </c>
      <c r="E15685" t="s">
        <v>4989</v>
      </c>
      <c r="J15685">
        <v>0</v>
      </c>
      <c r="K15685">
        <v>0</v>
      </c>
      <c r="L15685">
        <v>0</v>
      </c>
      <c r="M15685" t="s">
        <v>60349</v>
      </c>
      <c r="N15685" t="s">
        <v>60349</v>
      </c>
      <c r="O15685" t="s">
        <v>60349</v>
      </c>
      <c r="P15685">
        <v>0</v>
      </c>
    </row>
    <row r="15686" spans="1:16" x14ac:dyDescent="0.3">
      <c r="A15686" t="s">
        <v>4992</v>
      </c>
      <c r="B15686" t="s">
        <v>3770</v>
      </c>
      <c r="C15686" t="s">
        <v>47802</v>
      </c>
      <c r="D15686" t="s">
        <v>47803</v>
      </c>
      <c r="E15686" t="s">
        <v>4989</v>
      </c>
      <c r="J15686">
        <v>0</v>
      </c>
      <c r="K15686">
        <v>0</v>
      </c>
      <c r="L15686">
        <v>0</v>
      </c>
      <c r="M15686" t="s">
        <v>60349</v>
      </c>
      <c r="N15686" t="s">
        <v>60349</v>
      </c>
      <c r="O15686" t="s">
        <v>60349</v>
      </c>
      <c r="P15686">
        <v>0</v>
      </c>
    </row>
    <row r="15687" spans="1:16" x14ac:dyDescent="0.3">
      <c r="A15687" t="s">
        <v>4992</v>
      </c>
      <c r="B15687" t="s">
        <v>47804</v>
      </c>
      <c r="C15687" t="s">
        <v>47805</v>
      </c>
      <c r="D15687" t="s">
        <v>47806</v>
      </c>
      <c r="E15687" t="s">
        <v>4989</v>
      </c>
      <c r="J15687">
        <v>0</v>
      </c>
      <c r="K15687">
        <v>0</v>
      </c>
      <c r="L15687">
        <v>0</v>
      </c>
      <c r="M15687" t="s">
        <v>60349</v>
      </c>
      <c r="N15687" t="s">
        <v>60349</v>
      </c>
      <c r="O15687" t="s">
        <v>60349</v>
      </c>
      <c r="P15687">
        <v>0</v>
      </c>
    </row>
    <row r="15688" spans="1:16" x14ac:dyDescent="0.3">
      <c r="A15688" t="s">
        <v>4992</v>
      </c>
      <c r="B15688" t="s">
        <v>47807</v>
      </c>
      <c r="C15688" t="s">
        <v>47808</v>
      </c>
      <c r="D15688" t="s">
        <v>47809</v>
      </c>
      <c r="E15688" t="s">
        <v>4989</v>
      </c>
      <c r="J15688">
        <v>0</v>
      </c>
      <c r="K15688">
        <v>0</v>
      </c>
      <c r="L15688">
        <v>0</v>
      </c>
      <c r="M15688" t="s">
        <v>60349</v>
      </c>
      <c r="N15688" t="s">
        <v>60349</v>
      </c>
      <c r="O15688" t="s">
        <v>60349</v>
      </c>
      <c r="P15688">
        <v>0</v>
      </c>
    </row>
    <row r="15689" spans="1:16" x14ac:dyDescent="0.3">
      <c r="A15689" t="s">
        <v>4992</v>
      </c>
      <c r="B15689" t="s">
        <v>47810</v>
      </c>
      <c r="C15689" t="s">
        <v>47811</v>
      </c>
      <c r="D15689" t="s">
        <v>47812</v>
      </c>
      <c r="E15689" t="s">
        <v>4989</v>
      </c>
      <c r="J15689">
        <v>0</v>
      </c>
      <c r="K15689">
        <v>0</v>
      </c>
      <c r="L15689">
        <v>0</v>
      </c>
      <c r="M15689" t="s">
        <v>60349</v>
      </c>
      <c r="N15689" t="s">
        <v>60349</v>
      </c>
      <c r="O15689" t="s">
        <v>60349</v>
      </c>
      <c r="P15689">
        <v>0</v>
      </c>
    </row>
    <row r="15690" spans="1:16" x14ac:dyDescent="0.3">
      <c r="A15690" t="s">
        <v>4992</v>
      </c>
      <c r="B15690" t="s">
        <v>47813</v>
      </c>
      <c r="C15690" t="s">
        <v>47814</v>
      </c>
      <c r="D15690" t="s">
        <v>47815</v>
      </c>
      <c r="E15690" t="s">
        <v>4989</v>
      </c>
      <c r="J15690">
        <v>0</v>
      </c>
      <c r="K15690">
        <v>0</v>
      </c>
      <c r="L15690">
        <v>0</v>
      </c>
      <c r="M15690" t="s">
        <v>60349</v>
      </c>
      <c r="N15690" t="s">
        <v>60349</v>
      </c>
      <c r="O15690" t="s">
        <v>60349</v>
      </c>
      <c r="P15690">
        <v>0</v>
      </c>
    </row>
    <row r="15691" spans="1:16" x14ac:dyDescent="0.3">
      <c r="A15691" t="s">
        <v>4992</v>
      </c>
      <c r="B15691" t="s">
        <v>47816</v>
      </c>
      <c r="C15691" t="s">
        <v>47817</v>
      </c>
      <c r="D15691" t="s">
        <v>47818</v>
      </c>
      <c r="E15691" t="s">
        <v>4989</v>
      </c>
      <c r="J15691">
        <v>0</v>
      </c>
      <c r="K15691">
        <v>0</v>
      </c>
      <c r="L15691">
        <v>0</v>
      </c>
      <c r="M15691" t="s">
        <v>60349</v>
      </c>
      <c r="N15691" t="s">
        <v>60349</v>
      </c>
      <c r="O15691" t="s">
        <v>60349</v>
      </c>
      <c r="P15691">
        <v>0</v>
      </c>
    </row>
    <row r="15692" spans="1:16" x14ac:dyDescent="0.3">
      <c r="A15692" t="s">
        <v>4992</v>
      </c>
      <c r="B15692" t="s">
        <v>47819</v>
      </c>
      <c r="C15692" t="s">
        <v>47820</v>
      </c>
      <c r="D15692" t="s">
        <v>47821</v>
      </c>
      <c r="E15692" t="s">
        <v>4989</v>
      </c>
      <c r="J15692">
        <v>0</v>
      </c>
      <c r="K15692">
        <v>0</v>
      </c>
      <c r="L15692">
        <v>0</v>
      </c>
      <c r="M15692" t="s">
        <v>60349</v>
      </c>
      <c r="N15692" t="s">
        <v>60349</v>
      </c>
      <c r="O15692" t="s">
        <v>60349</v>
      </c>
      <c r="P15692">
        <v>0</v>
      </c>
    </row>
    <row r="15693" spans="1:16" x14ac:dyDescent="0.3">
      <c r="A15693" t="s">
        <v>4992</v>
      </c>
      <c r="B15693" t="s">
        <v>47822</v>
      </c>
      <c r="C15693" t="s">
        <v>47823</v>
      </c>
      <c r="D15693" t="s">
        <v>47824</v>
      </c>
      <c r="E15693" t="s">
        <v>4989</v>
      </c>
      <c r="J15693">
        <v>0</v>
      </c>
      <c r="K15693">
        <v>0</v>
      </c>
      <c r="L15693">
        <v>0</v>
      </c>
      <c r="M15693" t="s">
        <v>60349</v>
      </c>
      <c r="N15693" t="s">
        <v>60349</v>
      </c>
      <c r="O15693" t="s">
        <v>60349</v>
      </c>
      <c r="P15693">
        <v>0</v>
      </c>
    </row>
    <row r="15694" spans="1:16" x14ac:dyDescent="0.3">
      <c r="A15694" t="s">
        <v>4992</v>
      </c>
      <c r="B15694" t="s">
        <v>47825</v>
      </c>
      <c r="C15694" t="s">
        <v>47826</v>
      </c>
      <c r="D15694" t="s">
        <v>47827</v>
      </c>
      <c r="E15694" t="s">
        <v>4989</v>
      </c>
      <c r="J15694">
        <v>0</v>
      </c>
      <c r="K15694">
        <v>0</v>
      </c>
      <c r="L15694">
        <v>0</v>
      </c>
      <c r="M15694" t="s">
        <v>60349</v>
      </c>
      <c r="N15694" t="s">
        <v>60349</v>
      </c>
      <c r="O15694" t="s">
        <v>60349</v>
      </c>
      <c r="P15694">
        <v>0</v>
      </c>
    </row>
    <row r="15695" spans="1:16" x14ac:dyDescent="0.3">
      <c r="A15695" t="s">
        <v>4992</v>
      </c>
      <c r="B15695" t="s">
        <v>47828</v>
      </c>
      <c r="C15695" t="s">
        <v>47829</v>
      </c>
      <c r="D15695" t="s">
        <v>47830</v>
      </c>
      <c r="E15695" t="s">
        <v>4989</v>
      </c>
      <c r="J15695">
        <v>0</v>
      </c>
      <c r="K15695">
        <v>0</v>
      </c>
      <c r="L15695">
        <v>0</v>
      </c>
      <c r="M15695" t="s">
        <v>60349</v>
      </c>
      <c r="N15695" t="s">
        <v>60349</v>
      </c>
      <c r="O15695" t="s">
        <v>60349</v>
      </c>
      <c r="P15695">
        <v>0</v>
      </c>
    </row>
    <row r="15696" spans="1:16" x14ac:dyDescent="0.3">
      <c r="A15696" t="s">
        <v>4992</v>
      </c>
      <c r="B15696" t="s">
        <v>47831</v>
      </c>
      <c r="C15696" t="s">
        <v>47832</v>
      </c>
      <c r="D15696" t="s">
        <v>47833</v>
      </c>
      <c r="E15696" t="s">
        <v>4989</v>
      </c>
      <c r="J15696">
        <v>0</v>
      </c>
      <c r="K15696">
        <v>0</v>
      </c>
      <c r="L15696">
        <v>0</v>
      </c>
      <c r="M15696" t="s">
        <v>60349</v>
      </c>
      <c r="N15696" t="s">
        <v>60349</v>
      </c>
      <c r="O15696" t="s">
        <v>60349</v>
      </c>
      <c r="P15696">
        <v>0</v>
      </c>
    </row>
    <row r="15697" spans="1:16" x14ac:dyDescent="0.3">
      <c r="A15697" t="s">
        <v>4992</v>
      </c>
      <c r="B15697" t="s">
        <v>47834</v>
      </c>
      <c r="C15697" t="s">
        <v>47835</v>
      </c>
      <c r="D15697" t="s">
        <v>47836</v>
      </c>
      <c r="E15697" t="s">
        <v>4989</v>
      </c>
      <c r="J15697">
        <v>0</v>
      </c>
      <c r="K15697">
        <v>0</v>
      </c>
      <c r="L15697">
        <v>0</v>
      </c>
      <c r="M15697" t="s">
        <v>60349</v>
      </c>
      <c r="N15697" t="s">
        <v>60349</v>
      </c>
      <c r="O15697" t="s">
        <v>60349</v>
      </c>
      <c r="P15697">
        <v>0</v>
      </c>
    </row>
    <row r="15698" spans="1:16" x14ac:dyDescent="0.3">
      <c r="A15698" t="s">
        <v>4992</v>
      </c>
      <c r="B15698" t="s">
        <v>47837</v>
      </c>
      <c r="C15698" t="s">
        <v>47838</v>
      </c>
      <c r="D15698" t="s">
        <v>47839</v>
      </c>
      <c r="E15698" t="s">
        <v>4989</v>
      </c>
      <c r="J15698">
        <v>0</v>
      </c>
      <c r="K15698">
        <v>0</v>
      </c>
      <c r="L15698">
        <v>0</v>
      </c>
      <c r="M15698" t="s">
        <v>60349</v>
      </c>
      <c r="N15698" t="s">
        <v>60349</v>
      </c>
      <c r="O15698" t="s">
        <v>60349</v>
      </c>
      <c r="P15698">
        <v>0</v>
      </c>
    </row>
    <row r="15699" spans="1:16" x14ac:dyDescent="0.3">
      <c r="A15699" t="s">
        <v>4992</v>
      </c>
      <c r="B15699" t="s">
        <v>47840</v>
      </c>
      <c r="C15699" t="s">
        <v>47841</v>
      </c>
      <c r="D15699" t="s">
        <v>47842</v>
      </c>
      <c r="E15699" t="s">
        <v>4989</v>
      </c>
      <c r="J15699">
        <v>0</v>
      </c>
      <c r="K15699">
        <v>0</v>
      </c>
      <c r="L15699">
        <v>0</v>
      </c>
      <c r="M15699" t="s">
        <v>60349</v>
      </c>
      <c r="N15699" t="s">
        <v>60349</v>
      </c>
      <c r="O15699" t="s">
        <v>60349</v>
      </c>
      <c r="P15699">
        <v>0</v>
      </c>
    </row>
    <row r="15700" spans="1:16" x14ac:dyDescent="0.3">
      <c r="A15700" t="s">
        <v>4992</v>
      </c>
      <c r="B15700" t="s">
        <v>47843</v>
      </c>
      <c r="C15700" t="s">
        <v>47844</v>
      </c>
      <c r="D15700" t="s">
        <v>47845</v>
      </c>
      <c r="E15700" t="s">
        <v>4989</v>
      </c>
      <c r="J15700">
        <v>0</v>
      </c>
      <c r="K15700">
        <v>0</v>
      </c>
      <c r="L15700">
        <v>0</v>
      </c>
      <c r="M15700" t="s">
        <v>60349</v>
      </c>
      <c r="N15700" t="s">
        <v>60349</v>
      </c>
      <c r="O15700" t="s">
        <v>60349</v>
      </c>
      <c r="P15700">
        <v>0</v>
      </c>
    </row>
    <row r="15701" spans="1:16" x14ac:dyDescent="0.3">
      <c r="A15701" t="s">
        <v>4992</v>
      </c>
      <c r="B15701" t="s">
        <v>47846</v>
      </c>
      <c r="C15701" t="s">
        <v>47847</v>
      </c>
      <c r="D15701" t="s">
        <v>47848</v>
      </c>
      <c r="E15701" t="s">
        <v>4989</v>
      </c>
      <c r="J15701">
        <v>0</v>
      </c>
      <c r="K15701">
        <v>0</v>
      </c>
      <c r="L15701">
        <v>0</v>
      </c>
      <c r="M15701" t="s">
        <v>60349</v>
      </c>
      <c r="N15701" t="s">
        <v>60349</v>
      </c>
      <c r="O15701" t="s">
        <v>60349</v>
      </c>
      <c r="P15701">
        <v>0</v>
      </c>
    </row>
    <row r="15702" spans="1:16" x14ac:dyDescent="0.3">
      <c r="A15702" t="s">
        <v>4992</v>
      </c>
      <c r="B15702" t="s">
        <v>3829</v>
      </c>
      <c r="C15702" t="s">
        <v>47849</v>
      </c>
      <c r="D15702" t="s">
        <v>47850</v>
      </c>
      <c r="E15702" t="s">
        <v>4989</v>
      </c>
      <c r="J15702">
        <v>0</v>
      </c>
      <c r="K15702">
        <v>0</v>
      </c>
      <c r="L15702">
        <v>0</v>
      </c>
      <c r="M15702" t="s">
        <v>60349</v>
      </c>
      <c r="N15702" t="s">
        <v>60349</v>
      </c>
      <c r="O15702" t="s">
        <v>60349</v>
      </c>
      <c r="P15702">
        <v>0</v>
      </c>
    </row>
    <row r="15703" spans="1:16" x14ac:dyDescent="0.3">
      <c r="A15703" t="s">
        <v>4992</v>
      </c>
      <c r="B15703" t="s">
        <v>47851</v>
      </c>
      <c r="C15703" t="s">
        <v>47852</v>
      </c>
      <c r="D15703" t="s">
        <v>47853</v>
      </c>
      <c r="E15703" t="s">
        <v>4989</v>
      </c>
      <c r="J15703">
        <v>0</v>
      </c>
      <c r="K15703">
        <v>0</v>
      </c>
      <c r="L15703">
        <v>0</v>
      </c>
      <c r="M15703" t="s">
        <v>60349</v>
      </c>
      <c r="N15703" t="s">
        <v>60349</v>
      </c>
      <c r="O15703" t="s">
        <v>60349</v>
      </c>
      <c r="P15703">
        <v>0</v>
      </c>
    </row>
    <row r="15704" spans="1:16" x14ac:dyDescent="0.3">
      <c r="A15704" t="s">
        <v>4992</v>
      </c>
      <c r="B15704" t="s">
        <v>47854</v>
      </c>
      <c r="C15704" t="s">
        <v>47855</v>
      </c>
      <c r="D15704" t="s">
        <v>47856</v>
      </c>
      <c r="E15704" t="s">
        <v>4989</v>
      </c>
      <c r="J15704">
        <v>0</v>
      </c>
      <c r="K15704">
        <v>0</v>
      </c>
      <c r="L15704">
        <v>0</v>
      </c>
      <c r="M15704" t="s">
        <v>60349</v>
      </c>
      <c r="N15704" t="s">
        <v>60349</v>
      </c>
      <c r="O15704" t="s">
        <v>60349</v>
      </c>
      <c r="P15704">
        <v>0</v>
      </c>
    </row>
    <row r="15705" spans="1:16" x14ac:dyDescent="0.3">
      <c r="A15705" t="s">
        <v>4992</v>
      </c>
      <c r="B15705" t="s">
        <v>47857</v>
      </c>
      <c r="C15705" t="s">
        <v>47858</v>
      </c>
      <c r="D15705" t="s">
        <v>47859</v>
      </c>
      <c r="E15705" t="s">
        <v>4989</v>
      </c>
      <c r="J15705">
        <v>0</v>
      </c>
      <c r="K15705">
        <v>0</v>
      </c>
      <c r="L15705">
        <v>0</v>
      </c>
      <c r="M15705" t="s">
        <v>60349</v>
      </c>
      <c r="N15705" t="s">
        <v>60349</v>
      </c>
      <c r="O15705" t="s">
        <v>60349</v>
      </c>
      <c r="P15705">
        <v>0</v>
      </c>
    </row>
    <row r="15706" spans="1:16" x14ac:dyDescent="0.3">
      <c r="A15706" t="s">
        <v>4992</v>
      </c>
      <c r="B15706" t="s">
        <v>4631</v>
      </c>
      <c r="C15706" t="s">
        <v>47860</v>
      </c>
      <c r="D15706" t="s">
        <v>47861</v>
      </c>
      <c r="E15706" t="s">
        <v>4989</v>
      </c>
      <c r="J15706">
        <v>0</v>
      </c>
      <c r="K15706">
        <v>0</v>
      </c>
      <c r="L15706">
        <v>0</v>
      </c>
      <c r="M15706" t="s">
        <v>60349</v>
      </c>
      <c r="N15706" t="s">
        <v>60349</v>
      </c>
      <c r="O15706" t="s">
        <v>60349</v>
      </c>
      <c r="P15706">
        <v>0</v>
      </c>
    </row>
    <row r="15707" spans="1:16" x14ac:dyDescent="0.3">
      <c r="A15707" t="s">
        <v>4992</v>
      </c>
      <c r="B15707" t="s">
        <v>47862</v>
      </c>
      <c r="C15707" t="s">
        <v>47863</v>
      </c>
      <c r="D15707" t="s">
        <v>47864</v>
      </c>
      <c r="E15707" t="s">
        <v>4989</v>
      </c>
      <c r="J15707">
        <v>0</v>
      </c>
      <c r="K15707">
        <v>0</v>
      </c>
      <c r="L15707">
        <v>0</v>
      </c>
      <c r="M15707" t="s">
        <v>60349</v>
      </c>
      <c r="N15707" t="s">
        <v>60349</v>
      </c>
      <c r="O15707" t="s">
        <v>60349</v>
      </c>
      <c r="P15707">
        <v>0</v>
      </c>
    </row>
    <row r="15708" spans="1:16" x14ac:dyDescent="0.3">
      <c r="A15708" t="s">
        <v>4992</v>
      </c>
      <c r="B15708" t="s">
        <v>47865</v>
      </c>
      <c r="C15708" t="s">
        <v>47855</v>
      </c>
      <c r="D15708" t="s">
        <v>47856</v>
      </c>
      <c r="E15708" t="s">
        <v>4989</v>
      </c>
      <c r="J15708">
        <v>0</v>
      </c>
      <c r="K15708">
        <v>0</v>
      </c>
      <c r="L15708">
        <v>0</v>
      </c>
      <c r="M15708" t="s">
        <v>60349</v>
      </c>
      <c r="N15708" t="s">
        <v>60349</v>
      </c>
      <c r="O15708" t="s">
        <v>60349</v>
      </c>
      <c r="P15708">
        <v>0</v>
      </c>
    </row>
    <row r="15709" spans="1:16" x14ac:dyDescent="0.3">
      <c r="A15709" t="s">
        <v>4992</v>
      </c>
      <c r="B15709" t="s">
        <v>47866</v>
      </c>
      <c r="C15709" t="s">
        <v>47867</v>
      </c>
      <c r="D15709" t="s">
        <v>47868</v>
      </c>
      <c r="E15709" t="s">
        <v>4989</v>
      </c>
      <c r="J15709">
        <v>0</v>
      </c>
      <c r="K15709">
        <v>0</v>
      </c>
      <c r="L15709">
        <v>0</v>
      </c>
      <c r="M15709" t="s">
        <v>60349</v>
      </c>
      <c r="N15709" t="s">
        <v>60349</v>
      </c>
      <c r="O15709" t="s">
        <v>60349</v>
      </c>
      <c r="P15709">
        <v>0</v>
      </c>
    </row>
    <row r="15710" spans="1:16" x14ac:dyDescent="0.3">
      <c r="A15710" t="s">
        <v>4992</v>
      </c>
      <c r="B15710" t="s">
        <v>47869</v>
      </c>
      <c r="C15710" t="s">
        <v>47870</v>
      </c>
      <c r="D15710" t="s">
        <v>47871</v>
      </c>
      <c r="E15710" t="s">
        <v>4989</v>
      </c>
      <c r="J15710">
        <v>0</v>
      </c>
      <c r="K15710">
        <v>0</v>
      </c>
      <c r="L15710">
        <v>0</v>
      </c>
      <c r="M15710" t="s">
        <v>60349</v>
      </c>
      <c r="N15710" t="s">
        <v>60349</v>
      </c>
      <c r="O15710" t="s">
        <v>60349</v>
      </c>
      <c r="P15710">
        <v>0</v>
      </c>
    </row>
    <row r="15711" spans="1:16" x14ac:dyDescent="0.3">
      <c r="A15711" t="s">
        <v>4992</v>
      </c>
      <c r="B15711" t="s">
        <v>47872</v>
      </c>
      <c r="C15711" t="s">
        <v>47873</v>
      </c>
      <c r="D15711" t="s">
        <v>47874</v>
      </c>
      <c r="E15711" t="s">
        <v>4989</v>
      </c>
      <c r="J15711">
        <v>0</v>
      </c>
      <c r="K15711">
        <v>0</v>
      </c>
      <c r="L15711">
        <v>0</v>
      </c>
      <c r="M15711" t="s">
        <v>60349</v>
      </c>
      <c r="N15711" t="s">
        <v>60349</v>
      </c>
      <c r="O15711" t="s">
        <v>60349</v>
      </c>
      <c r="P15711">
        <v>0</v>
      </c>
    </row>
    <row r="15712" spans="1:16" x14ac:dyDescent="0.3">
      <c r="A15712" t="s">
        <v>4992</v>
      </c>
      <c r="B15712" t="s">
        <v>47875</v>
      </c>
      <c r="C15712" t="s">
        <v>47876</v>
      </c>
      <c r="D15712" t="s">
        <v>47877</v>
      </c>
      <c r="E15712" t="s">
        <v>4989</v>
      </c>
      <c r="J15712">
        <v>0</v>
      </c>
      <c r="K15712">
        <v>0</v>
      </c>
      <c r="L15712">
        <v>0</v>
      </c>
      <c r="M15712" t="s">
        <v>60349</v>
      </c>
      <c r="N15712" t="s">
        <v>60349</v>
      </c>
      <c r="O15712" t="s">
        <v>60349</v>
      </c>
      <c r="P15712">
        <v>0</v>
      </c>
    </row>
    <row r="15713" spans="1:16" x14ac:dyDescent="0.3">
      <c r="A15713" t="s">
        <v>4992</v>
      </c>
      <c r="B15713" t="s">
        <v>2358</v>
      </c>
      <c r="C15713" t="s">
        <v>47878</v>
      </c>
      <c r="D15713" t="s">
        <v>47879</v>
      </c>
      <c r="E15713" t="s">
        <v>4989</v>
      </c>
      <c r="J15713">
        <v>0</v>
      </c>
      <c r="K15713">
        <v>0</v>
      </c>
      <c r="L15713">
        <v>0</v>
      </c>
      <c r="M15713" t="s">
        <v>60349</v>
      </c>
      <c r="N15713" t="s">
        <v>60349</v>
      </c>
      <c r="O15713" t="s">
        <v>60349</v>
      </c>
      <c r="P15713">
        <v>0</v>
      </c>
    </row>
    <row r="15714" spans="1:16" x14ac:dyDescent="0.3">
      <c r="A15714" t="s">
        <v>4992</v>
      </c>
      <c r="B15714" t="s">
        <v>927</v>
      </c>
      <c r="C15714" t="s">
        <v>47880</v>
      </c>
      <c r="D15714" t="s">
        <v>47881</v>
      </c>
      <c r="E15714" t="s">
        <v>4989</v>
      </c>
      <c r="J15714">
        <v>1</v>
      </c>
      <c r="K15714">
        <v>0</v>
      </c>
      <c r="L15714">
        <v>0</v>
      </c>
      <c r="M15714" t="s">
        <v>47881</v>
      </c>
      <c r="N15714" t="s">
        <v>60349</v>
      </c>
      <c r="O15714" t="s">
        <v>60349</v>
      </c>
      <c r="P15714">
        <v>1</v>
      </c>
    </row>
    <row r="15715" spans="1:16" x14ac:dyDescent="0.3">
      <c r="A15715" t="s">
        <v>4992</v>
      </c>
      <c r="B15715" t="s">
        <v>1172</v>
      </c>
      <c r="C15715" t="s">
        <v>47882</v>
      </c>
      <c r="D15715" t="s">
        <v>47883</v>
      </c>
      <c r="E15715" t="s">
        <v>4989</v>
      </c>
      <c r="J15715">
        <v>1</v>
      </c>
      <c r="K15715">
        <v>0</v>
      </c>
      <c r="L15715">
        <v>0</v>
      </c>
      <c r="M15715" t="s">
        <v>47883</v>
      </c>
      <c r="N15715" t="s">
        <v>60349</v>
      </c>
      <c r="O15715" t="s">
        <v>60349</v>
      </c>
      <c r="P15715">
        <v>1</v>
      </c>
    </row>
    <row r="15716" spans="1:16" x14ac:dyDescent="0.3">
      <c r="A15716" t="s">
        <v>4992</v>
      </c>
      <c r="B15716" t="s">
        <v>47884</v>
      </c>
      <c r="C15716" t="s">
        <v>47885</v>
      </c>
      <c r="D15716" t="s">
        <v>47886</v>
      </c>
      <c r="E15716" t="s">
        <v>4989</v>
      </c>
      <c r="J15716">
        <v>0</v>
      </c>
      <c r="K15716">
        <v>0</v>
      </c>
      <c r="L15716">
        <v>0</v>
      </c>
      <c r="M15716" t="s">
        <v>60349</v>
      </c>
      <c r="N15716" t="s">
        <v>60349</v>
      </c>
      <c r="O15716" t="s">
        <v>60349</v>
      </c>
      <c r="P15716">
        <v>0</v>
      </c>
    </row>
    <row r="15717" spans="1:16" x14ac:dyDescent="0.3">
      <c r="A15717" t="s">
        <v>4992</v>
      </c>
      <c r="B15717" t="s">
        <v>47887</v>
      </c>
      <c r="C15717" t="s">
        <v>47888</v>
      </c>
      <c r="D15717" t="s">
        <v>47889</v>
      </c>
      <c r="E15717" t="s">
        <v>4989</v>
      </c>
      <c r="J15717">
        <v>0</v>
      </c>
      <c r="K15717">
        <v>0</v>
      </c>
      <c r="L15717">
        <v>0</v>
      </c>
      <c r="M15717" t="s">
        <v>60349</v>
      </c>
      <c r="N15717" t="s">
        <v>60349</v>
      </c>
      <c r="O15717" t="s">
        <v>60349</v>
      </c>
      <c r="P15717">
        <v>0</v>
      </c>
    </row>
    <row r="15718" spans="1:16" x14ac:dyDescent="0.3">
      <c r="A15718" t="s">
        <v>4992</v>
      </c>
      <c r="B15718" t="s">
        <v>47890</v>
      </c>
      <c r="C15718" t="s">
        <v>47891</v>
      </c>
      <c r="D15718" t="s">
        <v>47892</v>
      </c>
      <c r="E15718" t="s">
        <v>4989</v>
      </c>
      <c r="J15718">
        <v>0</v>
      </c>
      <c r="K15718">
        <v>0</v>
      </c>
      <c r="L15718">
        <v>0</v>
      </c>
      <c r="M15718" t="s">
        <v>60349</v>
      </c>
      <c r="N15718" t="s">
        <v>60349</v>
      </c>
      <c r="O15718" t="s">
        <v>60349</v>
      </c>
      <c r="P15718">
        <v>0</v>
      </c>
    </row>
    <row r="15719" spans="1:16" x14ac:dyDescent="0.3">
      <c r="A15719" t="s">
        <v>4992</v>
      </c>
      <c r="B15719" t="s">
        <v>47893</v>
      </c>
      <c r="C15719" t="s">
        <v>47894</v>
      </c>
      <c r="D15719" t="s">
        <v>47895</v>
      </c>
      <c r="E15719" t="s">
        <v>4989</v>
      </c>
      <c r="J15719">
        <v>0</v>
      </c>
      <c r="K15719">
        <v>0</v>
      </c>
      <c r="L15719">
        <v>0</v>
      </c>
      <c r="M15719" t="s">
        <v>60349</v>
      </c>
      <c r="N15719" t="s">
        <v>60349</v>
      </c>
      <c r="O15719" t="s">
        <v>60349</v>
      </c>
      <c r="P15719">
        <v>0</v>
      </c>
    </row>
    <row r="15720" spans="1:16" x14ac:dyDescent="0.3">
      <c r="A15720" t="s">
        <v>4992</v>
      </c>
      <c r="B15720" t="s">
        <v>4254</v>
      </c>
      <c r="C15720" t="s">
        <v>47896</v>
      </c>
      <c r="D15720" t="s">
        <v>47897</v>
      </c>
      <c r="E15720" t="s">
        <v>4989</v>
      </c>
      <c r="J15720">
        <v>0</v>
      </c>
      <c r="K15720">
        <v>0</v>
      </c>
      <c r="L15720">
        <v>0</v>
      </c>
      <c r="M15720" t="s">
        <v>60349</v>
      </c>
      <c r="N15720" t="s">
        <v>60349</v>
      </c>
      <c r="O15720" t="s">
        <v>60349</v>
      </c>
      <c r="P15720">
        <v>0</v>
      </c>
    </row>
    <row r="15721" spans="1:16" x14ac:dyDescent="0.3">
      <c r="A15721" t="s">
        <v>4992</v>
      </c>
      <c r="B15721" t="s">
        <v>47898</v>
      </c>
      <c r="C15721" t="s">
        <v>47899</v>
      </c>
      <c r="D15721" t="s">
        <v>47900</v>
      </c>
      <c r="E15721" t="s">
        <v>4989</v>
      </c>
      <c r="J15721">
        <v>0</v>
      </c>
      <c r="K15721">
        <v>0</v>
      </c>
      <c r="L15721">
        <v>0</v>
      </c>
      <c r="M15721" t="s">
        <v>60349</v>
      </c>
      <c r="N15721" t="s">
        <v>60349</v>
      </c>
      <c r="O15721" t="s">
        <v>60349</v>
      </c>
      <c r="P15721">
        <v>0</v>
      </c>
    </row>
    <row r="15722" spans="1:16" x14ac:dyDescent="0.3">
      <c r="A15722" t="s">
        <v>4992</v>
      </c>
      <c r="B15722" t="s">
        <v>746</v>
      </c>
      <c r="C15722" t="s">
        <v>47901</v>
      </c>
      <c r="D15722" t="s">
        <v>47902</v>
      </c>
      <c r="E15722" t="s">
        <v>4989</v>
      </c>
      <c r="J15722">
        <v>1</v>
      </c>
      <c r="K15722">
        <v>0</v>
      </c>
      <c r="L15722">
        <v>0</v>
      </c>
      <c r="M15722" t="s">
        <v>47902</v>
      </c>
      <c r="N15722" t="s">
        <v>60349</v>
      </c>
      <c r="O15722" t="s">
        <v>60349</v>
      </c>
      <c r="P15722">
        <v>1</v>
      </c>
    </row>
    <row r="15723" spans="1:16" x14ac:dyDescent="0.3">
      <c r="A15723" t="s">
        <v>4992</v>
      </c>
      <c r="B15723" t="s">
        <v>47903</v>
      </c>
      <c r="C15723" t="s">
        <v>47904</v>
      </c>
      <c r="D15723" t="s">
        <v>47905</v>
      </c>
      <c r="E15723" t="s">
        <v>4989</v>
      </c>
      <c r="J15723">
        <v>0</v>
      </c>
      <c r="K15723">
        <v>0</v>
      </c>
      <c r="L15723">
        <v>0</v>
      </c>
      <c r="M15723" t="s">
        <v>60349</v>
      </c>
      <c r="N15723" t="s">
        <v>60349</v>
      </c>
      <c r="O15723" t="s">
        <v>60349</v>
      </c>
      <c r="P15723">
        <v>0</v>
      </c>
    </row>
    <row r="15724" spans="1:16" x14ac:dyDescent="0.3">
      <c r="A15724" t="s">
        <v>4992</v>
      </c>
      <c r="B15724" t="s">
        <v>47906</v>
      </c>
      <c r="C15724" t="s">
        <v>47907</v>
      </c>
      <c r="D15724" t="s">
        <v>47908</v>
      </c>
      <c r="E15724" t="s">
        <v>4989</v>
      </c>
      <c r="J15724">
        <v>0</v>
      </c>
      <c r="K15724">
        <v>0</v>
      </c>
      <c r="L15724">
        <v>0</v>
      </c>
      <c r="M15724" t="s">
        <v>60349</v>
      </c>
      <c r="N15724" t="s">
        <v>60349</v>
      </c>
      <c r="O15724" t="s">
        <v>60349</v>
      </c>
      <c r="P15724">
        <v>0</v>
      </c>
    </row>
    <row r="15725" spans="1:16" x14ac:dyDescent="0.3">
      <c r="A15725" t="s">
        <v>4992</v>
      </c>
      <c r="B15725" t="s">
        <v>47909</v>
      </c>
      <c r="C15725" t="s">
        <v>47910</v>
      </c>
      <c r="D15725" t="s">
        <v>47911</v>
      </c>
      <c r="E15725" t="s">
        <v>4989</v>
      </c>
      <c r="J15725">
        <v>0</v>
      </c>
      <c r="K15725">
        <v>0</v>
      </c>
      <c r="L15725">
        <v>0</v>
      </c>
      <c r="M15725" t="s">
        <v>60349</v>
      </c>
      <c r="N15725" t="s">
        <v>60349</v>
      </c>
      <c r="O15725" t="s">
        <v>60349</v>
      </c>
      <c r="P15725">
        <v>0</v>
      </c>
    </row>
    <row r="15726" spans="1:16" x14ac:dyDescent="0.3">
      <c r="A15726" t="s">
        <v>4992</v>
      </c>
      <c r="B15726" t="s">
        <v>4526</v>
      </c>
      <c r="C15726" t="s">
        <v>47912</v>
      </c>
      <c r="D15726" t="s">
        <v>47913</v>
      </c>
      <c r="E15726" t="s">
        <v>4989</v>
      </c>
      <c r="J15726">
        <v>0</v>
      </c>
      <c r="K15726">
        <v>0</v>
      </c>
      <c r="L15726">
        <v>0</v>
      </c>
      <c r="M15726" t="s">
        <v>60349</v>
      </c>
      <c r="N15726" t="s">
        <v>60349</v>
      </c>
      <c r="O15726" t="s">
        <v>60349</v>
      </c>
      <c r="P15726">
        <v>0</v>
      </c>
    </row>
    <row r="15727" spans="1:16" x14ac:dyDescent="0.3">
      <c r="A15727" t="s">
        <v>4992</v>
      </c>
      <c r="B15727" t="s">
        <v>47914</v>
      </c>
      <c r="C15727" t="s">
        <v>47915</v>
      </c>
      <c r="D15727" t="s">
        <v>47916</v>
      </c>
      <c r="E15727" t="s">
        <v>4989</v>
      </c>
      <c r="J15727">
        <v>0</v>
      </c>
      <c r="K15727">
        <v>0</v>
      </c>
      <c r="L15727">
        <v>0</v>
      </c>
      <c r="M15727" t="s">
        <v>60349</v>
      </c>
      <c r="N15727" t="s">
        <v>60349</v>
      </c>
      <c r="O15727" t="s">
        <v>60349</v>
      </c>
      <c r="P15727">
        <v>0</v>
      </c>
    </row>
    <row r="15728" spans="1:16" x14ac:dyDescent="0.3">
      <c r="A15728" t="s">
        <v>4992</v>
      </c>
      <c r="B15728" t="s">
        <v>47917</v>
      </c>
      <c r="C15728" t="s">
        <v>47918</v>
      </c>
      <c r="D15728" t="s">
        <v>47919</v>
      </c>
      <c r="E15728" t="s">
        <v>4989</v>
      </c>
      <c r="J15728">
        <v>0</v>
      </c>
      <c r="K15728">
        <v>0</v>
      </c>
      <c r="L15728">
        <v>0</v>
      </c>
      <c r="M15728" t="s">
        <v>60349</v>
      </c>
      <c r="N15728" t="s">
        <v>60349</v>
      </c>
      <c r="O15728" t="s">
        <v>60349</v>
      </c>
      <c r="P15728">
        <v>0</v>
      </c>
    </row>
    <row r="15729" spans="1:16" x14ac:dyDescent="0.3">
      <c r="A15729" t="s">
        <v>4992</v>
      </c>
      <c r="B15729" t="s">
        <v>2009</v>
      </c>
      <c r="C15729" t="s">
        <v>47920</v>
      </c>
      <c r="D15729" t="s">
        <v>47921</v>
      </c>
      <c r="E15729" t="s">
        <v>4989</v>
      </c>
      <c r="J15729">
        <v>0</v>
      </c>
      <c r="K15729">
        <v>0</v>
      </c>
      <c r="L15729">
        <v>0</v>
      </c>
      <c r="M15729" t="s">
        <v>60349</v>
      </c>
      <c r="N15729" t="s">
        <v>60349</v>
      </c>
      <c r="O15729" t="s">
        <v>60349</v>
      </c>
      <c r="P15729">
        <v>0</v>
      </c>
    </row>
    <row r="15730" spans="1:16" x14ac:dyDescent="0.3">
      <c r="A15730" t="s">
        <v>4992</v>
      </c>
      <c r="B15730" t="s">
        <v>47922</v>
      </c>
      <c r="C15730" t="s">
        <v>47923</v>
      </c>
      <c r="D15730" t="s">
        <v>47924</v>
      </c>
      <c r="E15730" t="s">
        <v>4989</v>
      </c>
      <c r="J15730">
        <v>0</v>
      </c>
      <c r="K15730">
        <v>0</v>
      </c>
      <c r="L15730">
        <v>0</v>
      </c>
      <c r="M15730" t="s">
        <v>60349</v>
      </c>
      <c r="N15730" t="s">
        <v>60349</v>
      </c>
      <c r="O15730" t="s">
        <v>60349</v>
      </c>
      <c r="P15730">
        <v>0</v>
      </c>
    </row>
    <row r="15731" spans="1:16" x14ac:dyDescent="0.3">
      <c r="A15731" t="s">
        <v>4992</v>
      </c>
      <c r="B15731" t="s">
        <v>3236</v>
      </c>
      <c r="C15731" t="s">
        <v>47925</v>
      </c>
      <c r="D15731" t="s">
        <v>47926</v>
      </c>
      <c r="E15731" t="s">
        <v>4989</v>
      </c>
      <c r="J15731">
        <v>0</v>
      </c>
      <c r="K15731">
        <v>0</v>
      </c>
      <c r="L15731">
        <v>0</v>
      </c>
      <c r="M15731" t="s">
        <v>60349</v>
      </c>
      <c r="N15731" t="s">
        <v>60349</v>
      </c>
      <c r="O15731" t="s">
        <v>60349</v>
      </c>
      <c r="P15731">
        <v>0</v>
      </c>
    </row>
    <row r="15732" spans="1:16" x14ac:dyDescent="0.3">
      <c r="A15732" t="s">
        <v>4992</v>
      </c>
      <c r="B15732" t="s">
        <v>47927</v>
      </c>
      <c r="C15732" t="s">
        <v>47928</v>
      </c>
      <c r="D15732" t="s">
        <v>47929</v>
      </c>
      <c r="E15732" t="s">
        <v>4989</v>
      </c>
      <c r="J15732">
        <v>0</v>
      </c>
      <c r="K15732">
        <v>0</v>
      </c>
      <c r="L15732">
        <v>0</v>
      </c>
      <c r="M15732" t="s">
        <v>60349</v>
      </c>
      <c r="N15732" t="s">
        <v>60349</v>
      </c>
      <c r="O15732" t="s">
        <v>60349</v>
      </c>
      <c r="P15732">
        <v>0</v>
      </c>
    </row>
    <row r="15733" spans="1:16" x14ac:dyDescent="0.3">
      <c r="A15733" t="s">
        <v>4992</v>
      </c>
      <c r="B15733" t="s">
        <v>4623</v>
      </c>
      <c r="C15733" t="s">
        <v>47930</v>
      </c>
      <c r="D15733" t="s">
        <v>47931</v>
      </c>
      <c r="E15733" t="s">
        <v>4989</v>
      </c>
      <c r="J15733">
        <v>0</v>
      </c>
      <c r="K15733">
        <v>0</v>
      </c>
      <c r="L15733">
        <v>0</v>
      </c>
      <c r="M15733" t="s">
        <v>60349</v>
      </c>
      <c r="N15733" t="s">
        <v>60349</v>
      </c>
      <c r="O15733" t="s">
        <v>60349</v>
      </c>
      <c r="P15733">
        <v>0</v>
      </c>
    </row>
    <row r="15734" spans="1:16" x14ac:dyDescent="0.3">
      <c r="A15734" t="s">
        <v>4992</v>
      </c>
      <c r="B15734" t="s">
        <v>1411</v>
      </c>
      <c r="C15734" t="s">
        <v>47932</v>
      </c>
      <c r="D15734" t="s">
        <v>47933</v>
      </c>
      <c r="E15734" t="s">
        <v>4989</v>
      </c>
      <c r="J15734">
        <v>0</v>
      </c>
      <c r="K15734">
        <v>0</v>
      </c>
      <c r="L15734">
        <v>0</v>
      </c>
      <c r="M15734" t="s">
        <v>60349</v>
      </c>
      <c r="N15734" t="s">
        <v>60349</v>
      </c>
      <c r="O15734" t="s">
        <v>60349</v>
      </c>
      <c r="P15734">
        <v>0</v>
      </c>
    </row>
    <row r="15735" spans="1:16" x14ac:dyDescent="0.3">
      <c r="A15735" t="s">
        <v>4992</v>
      </c>
      <c r="B15735" t="s">
        <v>47934</v>
      </c>
      <c r="C15735" t="s">
        <v>47935</v>
      </c>
      <c r="D15735" t="s">
        <v>47936</v>
      </c>
      <c r="E15735" t="s">
        <v>4989</v>
      </c>
      <c r="J15735">
        <v>0</v>
      </c>
      <c r="K15735">
        <v>0</v>
      </c>
      <c r="L15735">
        <v>0</v>
      </c>
      <c r="M15735" t="s">
        <v>60349</v>
      </c>
      <c r="N15735" t="s">
        <v>60349</v>
      </c>
      <c r="O15735" t="s">
        <v>60349</v>
      </c>
      <c r="P15735">
        <v>0</v>
      </c>
    </row>
    <row r="15736" spans="1:16" x14ac:dyDescent="0.3">
      <c r="A15736" t="s">
        <v>4992</v>
      </c>
      <c r="B15736" t="s">
        <v>47937</v>
      </c>
      <c r="C15736" t="s">
        <v>47938</v>
      </c>
      <c r="D15736" t="s">
        <v>47939</v>
      </c>
      <c r="E15736" t="s">
        <v>4989</v>
      </c>
      <c r="J15736">
        <v>0</v>
      </c>
      <c r="K15736">
        <v>0</v>
      </c>
      <c r="L15736">
        <v>0</v>
      </c>
      <c r="M15736" t="s">
        <v>60349</v>
      </c>
      <c r="N15736" t="s">
        <v>60349</v>
      </c>
      <c r="O15736" t="s">
        <v>60349</v>
      </c>
      <c r="P15736">
        <v>0</v>
      </c>
    </row>
    <row r="15737" spans="1:16" x14ac:dyDescent="0.3">
      <c r="A15737" t="s">
        <v>4992</v>
      </c>
      <c r="B15737" t="s">
        <v>3161</v>
      </c>
      <c r="C15737" t="s">
        <v>47940</v>
      </c>
      <c r="D15737" t="s">
        <v>47941</v>
      </c>
      <c r="E15737" t="s">
        <v>4989</v>
      </c>
      <c r="J15737">
        <v>0</v>
      </c>
      <c r="K15737">
        <v>0</v>
      </c>
      <c r="L15737">
        <v>0</v>
      </c>
      <c r="M15737" t="s">
        <v>60349</v>
      </c>
      <c r="N15737" t="s">
        <v>60349</v>
      </c>
      <c r="O15737" t="s">
        <v>60349</v>
      </c>
      <c r="P15737">
        <v>0</v>
      </c>
    </row>
    <row r="15738" spans="1:16" x14ac:dyDescent="0.3">
      <c r="A15738" t="s">
        <v>4992</v>
      </c>
      <c r="B15738" t="s">
        <v>47942</v>
      </c>
      <c r="C15738" t="s">
        <v>47943</v>
      </c>
      <c r="D15738" t="s">
        <v>47944</v>
      </c>
      <c r="E15738" t="s">
        <v>4989</v>
      </c>
      <c r="J15738">
        <v>0</v>
      </c>
      <c r="K15738">
        <v>0</v>
      </c>
      <c r="L15738">
        <v>0</v>
      </c>
      <c r="M15738" t="s">
        <v>60349</v>
      </c>
      <c r="N15738" t="s">
        <v>60349</v>
      </c>
      <c r="O15738" t="s">
        <v>60349</v>
      </c>
      <c r="P15738">
        <v>0</v>
      </c>
    </row>
    <row r="15739" spans="1:16" x14ac:dyDescent="0.3">
      <c r="A15739" t="s">
        <v>4992</v>
      </c>
      <c r="B15739" t="s">
        <v>47945</v>
      </c>
      <c r="C15739" t="s">
        <v>47946</v>
      </c>
      <c r="D15739" t="s">
        <v>47947</v>
      </c>
      <c r="E15739" t="s">
        <v>4989</v>
      </c>
      <c r="J15739">
        <v>0</v>
      </c>
      <c r="K15739">
        <v>0</v>
      </c>
      <c r="L15739">
        <v>0</v>
      </c>
      <c r="M15739" t="s">
        <v>60349</v>
      </c>
      <c r="N15739" t="s">
        <v>60349</v>
      </c>
      <c r="O15739" t="s">
        <v>60349</v>
      </c>
      <c r="P15739">
        <v>0</v>
      </c>
    </row>
    <row r="15740" spans="1:16" x14ac:dyDescent="0.3">
      <c r="A15740" t="s">
        <v>4992</v>
      </c>
      <c r="B15740" t="s">
        <v>47948</v>
      </c>
      <c r="C15740" t="s">
        <v>47949</v>
      </c>
      <c r="D15740" t="s">
        <v>47950</v>
      </c>
      <c r="E15740" t="s">
        <v>4989</v>
      </c>
      <c r="J15740">
        <v>0</v>
      </c>
      <c r="K15740">
        <v>0</v>
      </c>
      <c r="L15740">
        <v>0</v>
      </c>
      <c r="M15740" t="s">
        <v>60349</v>
      </c>
      <c r="N15740" t="s">
        <v>60349</v>
      </c>
      <c r="O15740" t="s">
        <v>60349</v>
      </c>
      <c r="P15740">
        <v>0</v>
      </c>
    </row>
    <row r="15741" spans="1:16" x14ac:dyDescent="0.3">
      <c r="A15741" t="s">
        <v>4992</v>
      </c>
      <c r="B15741" t="s">
        <v>47951</v>
      </c>
      <c r="C15741" t="s">
        <v>47952</v>
      </c>
      <c r="D15741" t="s">
        <v>47953</v>
      </c>
      <c r="E15741" t="s">
        <v>4989</v>
      </c>
      <c r="J15741">
        <v>0</v>
      </c>
      <c r="K15741">
        <v>0</v>
      </c>
      <c r="L15741">
        <v>0</v>
      </c>
      <c r="M15741" t="s">
        <v>60349</v>
      </c>
      <c r="N15741" t="s">
        <v>60349</v>
      </c>
      <c r="O15741" t="s">
        <v>60349</v>
      </c>
      <c r="P15741">
        <v>0</v>
      </c>
    </row>
    <row r="15742" spans="1:16" x14ac:dyDescent="0.3">
      <c r="A15742" t="s">
        <v>4992</v>
      </c>
      <c r="B15742" t="s">
        <v>47954</v>
      </c>
      <c r="C15742" t="s">
        <v>47955</v>
      </c>
      <c r="D15742" t="s">
        <v>47956</v>
      </c>
      <c r="E15742" t="s">
        <v>4989</v>
      </c>
      <c r="J15742">
        <v>0</v>
      </c>
      <c r="K15742">
        <v>0</v>
      </c>
      <c r="L15742">
        <v>0</v>
      </c>
      <c r="M15742" t="s">
        <v>60349</v>
      </c>
      <c r="N15742" t="s">
        <v>60349</v>
      </c>
      <c r="O15742" t="s">
        <v>60349</v>
      </c>
      <c r="P15742">
        <v>0</v>
      </c>
    </row>
    <row r="15743" spans="1:16" x14ac:dyDescent="0.3">
      <c r="A15743" t="s">
        <v>4992</v>
      </c>
      <c r="B15743" t="s">
        <v>4923</v>
      </c>
      <c r="C15743" t="s">
        <v>47957</v>
      </c>
      <c r="D15743" t="s">
        <v>47958</v>
      </c>
      <c r="E15743" t="s">
        <v>4989</v>
      </c>
      <c r="J15743">
        <v>0</v>
      </c>
      <c r="K15743">
        <v>0</v>
      </c>
      <c r="L15743">
        <v>0</v>
      </c>
      <c r="M15743" t="s">
        <v>60349</v>
      </c>
      <c r="N15743" t="s">
        <v>60349</v>
      </c>
      <c r="O15743" t="s">
        <v>60349</v>
      </c>
      <c r="P15743">
        <v>0</v>
      </c>
    </row>
    <row r="15744" spans="1:16" x14ac:dyDescent="0.3">
      <c r="A15744" t="s">
        <v>4992</v>
      </c>
      <c r="B15744" t="s">
        <v>47959</v>
      </c>
      <c r="C15744" t="s">
        <v>47960</v>
      </c>
      <c r="D15744" t="s">
        <v>47961</v>
      </c>
      <c r="E15744" t="s">
        <v>4989</v>
      </c>
      <c r="J15744">
        <v>0</v>
      </c>
      <c r="K15744">
        <v>0</v>
      </c>
      <c r="L15744">
        <v>0</v>
      </c>
      <c r="M15744" t="s">
        <v>60349</v>
      </c>
      <c r="N15744" t="s">
        <v>60349</v>
      </c>
      <c r="O15744" t="s">
        <v>60349</v>
      </c>
      <c r="P15744">
        <v>0</v>
      </c>
    </row>
    <row r="15745" spans="1:16" x14ac:dyDescent="0.3">
      <c r="A15745" t="s">
        <v>4992</v>
      </c>
      <c r="B15745" t="s">
        <v>47962</v>
      </c>
      <c r="C15745" t="s">
        <v>47963</v>
      </c>
      <c r="D15745" t="s">
        <v>47964</v>
      </c>
      <c r="E15745" t="s">
        <v>4989</v>
      </c>
      <c r="J15745">
        <v>0</v>
      </c>
      <c r="K15745">
        <v>0</v>
      </c>
      <c r="L15745">
        <v>0</v>
      </c>
      <c r="M15745" t="s">
        <v>60349</v>
      </c>
      <c r="N15745" t="s">
        <v>60349</v>
      </c>
      <c r="O15745" t="s">
        <v>60349</v>
      </c>
      <c r="P15745">
        <v>0</v>
      </c>
    </row>
    <row r="15746" spans="1:16" x14ac:dyDescent="0.3">
      <c r="A15746" t="s">
        <v>4992</v>
      </c>
      <c r="B15746" t="s">
        <v>47965</v>
      </c>
      <c r="C15746" t="s">
        <v>47966</v>
      </c>
      <c r="D15746" t="s">
        <v>47967</v>
      </c>
      <c r="E15746" t="s">
        <v>4989</v>
      </c>
      <c r="J15746">
        <v>0</v>
      </c>
      <c r="K15746">
        <v>0</v>
      </c>
      <c r="L15746">
        <v>0</v>
      </c>
      <c r="M15746" t="s">
        <v>60349</v>
      </c>
      <c r="N15746" t="s">
        <v>60349</v>
      </c>
      <c r="O15746" t="s">
        <v>60349</v>
      </c>
      <c r="P15746">
        <v>0</v>
      </c>
    </row>
    <row r="15747" spans="1:16" x14ac:dyDescent="0.3">
      <c r="A15747" t="s">
        <v>4992</v>
      </c>
      <c r="B15747" t="s">
        <v>47968</v>
      </c>
      <c r="C15747" t="s">
        <v>47969</v>
      </c>
      <c r="D15747" t="s">
        <v>47970</v>
      </c>
      <c r="E15747" t="s">
        <v>4989</v>
      </c>
      <c r="J15747">
        <v>0</v>
      </c>
      <c r="K15747">
        <v>0</v>
      </c>
      <c r="L15747">
        <v>0</v>
      </c>
      <c r="M15747" t="s">
        <v>60349</v>
      </c>
      <c r="N15747" t="s">
        <v>60349</v>
      </c>
      <c r="O15747" t="s">
        <v>60349</v>
      </c>
      <c r="P15747">
        <v>0</v>
      </c>
    </row>
    <row r="15748" spans="1:16" x14ac:dyDescent="0.3">
      <c r="A15748" t="s">
        <v>4992</v>
      </c>
      <c r="B15748" t="s">
        <v>47971</v>
      </c>
      <c r="C15748" t="s">
        <v>47972</v>
      </c>
      <c r="D15748" t="s">
        <v>47973</v>
      </c>
      <c r="E15748" t="s">
        <v>4989</v>
      </c>
      <c r="J15748">
        <v>0</v>
      </c>
      <c r="K15748">
        <v>0</v>
      </c>
      <c r="L15748">
        <v>0</v>
      </c>
      <c r="M15748" t="s">
        <v>60349</v>
      </c>
      <c r="N15748" t="s">
        <v>60349</v>
      </c>
      <c r="O15748" t="s">
        <v>60349</v>
      </c>
      <c r="P15748">
        <v>0</v>
      </c>
    </row>
    <row r="15749" spans="1:16" x14ac:dyDescent="0.3">
      <c r="A15749" t="s">
        <v>4992</v>
      </c>
      <c r="B15749" t="s">
        <v>47974</v>
      </c>
      <c r="C15749" t="s">
        <v>47975</v>
      </c>
      <c r="D15749" t="s">
        <v>47976</v>
      </c>
      <c r="E15749" t="s">
        <v>4989</v>
      </c>
      <c r="J15749">
        <v>0</v>
      </c>
      <c r="K15749">
        <v>0</v>
      </c>
      <c r="L15749">
        <v>0</v>
      </c>
      <c r="M15749" t="s">
        <v>60349</v>
      </c>
      <c r="N15749" t="s">
        <v>60349</v>
      </c>
      <c r="O15749" t="s">
        <v>60349</v>
      </c>
      <c r="P15749">
        <v>0</v>
      </c>
    </row>
    <row r="15750" spans="1:16" x14ac:dyDescent="0.3">
      <c r="A15750" t="s">
        <v>4992</v>
      </c>
      <c r="B15750" t="s">
        <v>47977</v>
      </c>
      <c r="C15750" t="s">
        <v>47978</v>
      </c>
      <c r="D15750" t="s">
        <v>47979</v>
      </c>
      <c r="E15750" t="s">
        <v>4989</v>
      </c>
      <c r="J15750">
        <v>0</v>
      </c>
      <c r="K15750">
        <v>0</v>
      </c>
      <c r="L15750">
        <v>0</v>
      </c>
      <c r="M15750" t="s">
        <v>60349</v>
      </c>
      <c r="N15750" t="s">
        <v>60349</v>
      </c>
      <c r="O15750" t="s">
        <v>60349</v>
      </c>
      <c r="P15750">
        <v>0</v>
      </c>
    </row>
    <row r="15751" spans="1:16" x14ac:dyDescent="0.3">
      <c r="A15751" t="s">
        <v>4992</v>
      </c>
      <c r="B15751" t="s">
        <v>3219</v>
      </c>
      <c r="C15751" t="s">
        <v>47980</v>
      </c>
      <c r="D15751" t="s">
        <v>47981</v>
      </c>
      <c r="E15751" t="s">
        <v>4989</v>
      </c>
      <c r="J15751">
        <v>0</v>
      </c>
      <c r="K15751">
        <v>0</v>
      </c>
      <c r="L15751">
        <v>0</v>
      </c>
      <c r="M15751" t="s">
        <v>60349</v>
      </c>
      <c r="N15751" t="s">
        <v>60349</v>
      </c>
      <c r="O15751" t="s">
        <v>60349</v>
      </c>
      <c r="P15751">
        <v>0</v>
      </c>
    </row>
    <row r="15752" spans="1:16" x14ac:dyDescent="0.3">
      <c r="A15752" t="s">
        <v>4992</v>
      </c>
      <c r="B15752" t="s">
        <v>47982</v>
      </c>
      <c r="C15752" t="s">
        <v>47983</v>
      </c>
      <c r="D15752" t="s">
        <v>47984</v>
      </c>
      <c r="E15752" t="s">
        <v>4989</v>
      </c>
      <c r="J15752">
        <v>0</v>
      </c>
      <c r="K15752">
        <v>0</v>
      </c>
      <c r="L15752">
        <v>0</v>
      </c>
      <c r="M15752" t="s">
        <v>60349</v>
      </c>
      <c r="N15752" t="s">
        <v>60349</v>
      </c>
      <c r="O15752" t="s">
        <v>60349</v>
      </c>
      <c r="P15752">
        <v>0</v>
      </c>
    </row>
    <row r="15753" spans="1:16" x14ac:dyDescent="0.3">
      <c r="A15753" t="s">
        <v>4992</v>
      </c>
      <c r="B15753" t="s">
        <v>4626</v>
      </c>
      <c r="C15753" t="s">
        <v>47985</v>
      </c>
      <c r="D15753" t="s">
        <v>47986</v>
      </c>
      <c r="E15753" t="s">
        <v>4989</v>
      </c>
      <c r="J15753">
        <v>0</v>
      </c>
      <c r="K15753">
        <v>0</v>
      </c>
      <c r="L15753">
        <v>0</v>
      </c>
      <c r="M15753" t="s">
        <v>60349</v>
      </c>
      <c r="N15753" t="s">
        <v>60349</v>
      </c>
      <c r="O15753" t="s">
        <v>60349</v>
      </c>
      <c r="P15753">
        <v>0</v>
      </c>
    </row>
    <row r="15754" spans="1:16" x14ac:dyDescent="0.3">
      <c r="A15754" t="s">
        <v>4992</v>
      </c>
      <c r="B15754" t="s">
        <v>47987</v>
      </c>
      <c r="C15754" t="s">
        <v>47988</v>
      </c>
      <c r="D15754" t="s">
        <v>47989</v>
      </c>
      <c r="E15754" t="s">
        <v>4989</v>
      </c>
      <c r="J15754">
        <v>0</v>
      </c>
      <c r="K15754">
        <v>0</v>
      </c>
      <c r="L15754">
        <v>0</v>
      </c>
      <c r="M15754" t="s">
        <v>60349</v>
      </c>
      <c r="N15754" t="s">
        <v>60349</v>
      </c>
      <c r="O15754" t="s">
        <v>60349</v>
      </c>
      <c r="P15754">
        <v>0</v>
      </c>
    </row>
    <row r="15755" spans="1:16" x14ac:dyDescent="0.3">
      <c r="A15755" t="s">
        <v>4992</v>
      </c>
      <c r="B15755" t="s">
        <v>47990</v>
      </c>
      <c r="C15755" t="s">
        <v>47991</v>
      </c>
      <c r="D15755" t="s">
        <v>47992</v>
      </c>
      <c r="E15755" t="s">
        <v>4989</v>
      </c>
      <c r="J15755">
        <v>0</v>
      </c>
      <c r="K15755">
        <v>0</v>
      </c>
      <c r="L15755">
        <v>0</v>
      </c>
      <c r="M15755" t="s">
        <v>60349</v>
      </c>
      <c r="N15755" t="s">
        <v>60349</v>
      </c>
      <c r="O15755" t="s">
        <v>60349</v>
      </c>
      <c r="P15755">
        <v>0</v>
      </c>
    </row>
    <row r="15756" spans="1:16" x14ac:dyDescent="0.3">
      <c r="A15756" t="s">
        <v>4992</v>
      </c>
      <c r="B15756" t="s">
        <v>47993</v>
      </c>
      <c r="C15756" t="s">
        <v>47994</v>
      </c>
      <c r="D15756" t="s">
        <v>47995</v>
      </c>
      <c r="E15756" t="s">
        <v>4989</v>
      </c>
      <c r="J15756">
        <v>0</v>
      </c>
      <c r="K15756">
        <v>0</v>
      </c>
      <c r="L15756">
        <v>0</v>
      </c>
      <c r="M15756" t="s">
        <v>60349</v>
      </c>
      <c r="N15756" t="s">
        <v>60349</v>
      </c>
      <c r="O15756" t="s">
        <v>60349</v>
      </c>
      <c r="P15756">
        <v>0</v>
      </c>
    </row>
    <row r="15757" spans="1:16" x14ac:dyDescent="0.3">
      <c r="A15757" t="s">
        <v>4992</v>
      </c>
      <c r="B15757" t="s">
        <v>2282</v>
      </c>
      <c r="C15757" t="s">
        <v>47996</v>
      </c>
      <c r="D15757" t="s">
        <v>47997</v>
      </c>
      <c r="E15757" t="s">
        <v>4989</v>
      </c>
      <c r="J15757">
        <v>0</v>
      </c>
      <c r="K15757">
        <v>0</v>
      </c>
      <c r="L15757">
        <v>0</v>
      </c>
      <c r="M15757" t="s">
        <v>60349</v>
      </c>
      <c r="N15757" t="s">
        <v>60349</v>
      </c>
      <c r="O15757" t="s">
        <v>60349</v>
      </c>
      <c r="P15757">
        <v>0</v>
      </c>
    </row>
    <row r="15758" spans="1:16" x14ac:dyDescent="0.3">
      <c r="A15758" t="s">
        <v>4992</v>
      </c>
      <c r="B15758" t="s">
        <v>47998</v>
      </c>
      <c r="C15758" t="s">
        <v>47999</v>
      </c>
      <c r="D15758" t="s">
        <v>48000</v>
      </c>
      <c r="E15758" t="s">
        <v>4989</v>
      </c>
      <c r="J15758">
        <v>0</v>
      </c>
      <c r="K15758">
        <v>0</v>
      </c>
      <c r="L15758">
        <v>0</v>
      </c>
      <c r="M15758" t="s">
        <v>60349</v>
      </c>
      <c r="N15758" t="s">
        <v>60349</v>
      </c>
      <c r="O15758" t="s">
        <v>60349</v>
      </c>
      <c r="P15758">
        <v>0</v>
      </c>
    </row>
    <row r="15759" spans="1:16" x14ac:dyDescent="0.3">
      <c r="A15759" t="s">
        <v>4992</v>
      </c>
      <c r="B15759" t="s">
        <v>48001</v>
      </c>
      <c r="C15759" t="s">
        <v>48002</v>
      </c>
      <c r="D15759" t="s">
        <v>48003</v>
      </c>
      <c r="E15759" t="s">
        <v>4989</v>
      </c>
      <c r="J15759">
        <v>0</v>
      </c>
      <c r="K15759">
        <v>0</v>
      </c>
      <c r="L15759">
        <v>0</v>
      </c>
      <c r="M15759" t="s">
        <v>60349</v>
      </c>
      <c r="N15759" t="s">
        <v>60349</v>
      </c>
      <c r="O15759" t="s">
        <v>60349</v>
      </c>
      <c r="P15759">
        <v>0</v>
      </c>
    </row>
    <row r="15760" spans="1:16" x14ac:dyDescent="0.3">
      <c r="A15760" t="s">
        <v>4992</v>
      </c>
      <c r="B15760" t="s">
        <v>48004</v>
      </c>
      <c r="C15760" t="s">
        <v>48005</v>
      </c>
      <c r="D15760" t="s">
        <v>48006</v>
      </c>
      <c r="E15760" t="s">
        <v>4989</v>
      </c>
      <c r="J15760">
        <v>0</v>
      </c>
      <c r="K15760">
        <v>0</v>
      </c>
      <c r="L15760">
        <v>0</v>
      </c>
      <c r="M15760" t="s">
        <v>60349</v>
      </c>
      <c r="N15760" t="s">
        <v>60349</v>
      </c>
      <c r="O15760" t="s">
        <v>60349</v>
      </c>
      <c r="P15760">
        <v>0</v>
      </c>
    </row>
    <row r="15761" spans="1:16" x14ac:dyDescent="0.3">
      <c r="A15761" t="s">
        <v>4992</v>
      </c>
      <c r="B15761" t="s">
        <v>48007</v>
      </c>
      <c r="C15761" t="s">
        <v>48008</v>
      </c>
      <c r="D15761" t="s">
        <v>48009</v>
      </c>
      <c r="E15761" t="s">
        <v>4989</v>
      </c>
      <c r="J15761">
        <v>0</v>
      </c>
      <c r="K15761">
        <v>0</v>
      </c>
      <c r="L15761">
        <v>0</v>
      </c>
      <c r="M15761" t="s">
        <v>60349</v>
      </c>
      <c r="N15761" t="s">
        <v>60349</v>
      </c>
      <c r="O15761" t="s">
        <v>60349</v>
      </c>
      <c r="P15761">
        <v>0</v>
      </c>
    </row>
    <row r="15762" spans="1:16" x14ac:dyDescent="0.3">
      <c r="A15762" t="s">
        <v>4992</v>
      </c>
      <c r="B15762" t="s">
        <v>48010</v>
      </c>
      <c r="C15762" t="s">
        <v>48011</v>
      </c>
      <c r="D15762" t="s">
        <v>48012</v>
      </c>
      <c r="E15762" t="s">
        <v>4989</v>
      </c>
      <c r="J15762">
        <v>0</v>
      </c>
      <c r="K15762">
        <v>0</v>
      </c>
      <c r="L15762">
        <v>0</v>
      </c>
      <c r="M15762" t="s">
        <v>60349</v>
      </c>
      <c r="N15762" t="s">
        <v>60349</v>
      </c>
      <c r="O15762" t="s">
        <v>60349</v>
      </c>
      <c r="P15762">
        <v>0</v>
      </c>
    </row>
    <row r="15763" spans="1:16" x14ac:dyDescent="0.3">
      <c r="A15763" t="s">
        <v>4992</v>
      </c>
      <c r="B15763" t="s">
        <v>3514</v>
      </c>
      <c r="C15763" t="s">
        <v>48013</v>
      </c>
      <c r="D15763" t="s">
        <v>48014</v>
      </c>
      <c r="E15763" t="s">
        <v>4989</v>
      </c>
      <c r="J15763">
        <v>0</v>
      </c>
      <c r="K15763">
        <v>0</v>
      </c>
      <c r="L15763">
        <v>0</v>
      </c>
      <c r="M15763" t="s">
        <v>60349</v>
      </c>
      <c r="N15763" t="s">
        <v>60349</v>
      </c>
      <c r="O15763" t="s">
        <v>60349</v>
      </c>
      <c r="P15763">
        <v>0</v>
      </c>
    </row>
    <row r="15764" spans="1:16" x14ac:dyDescent="0.3">
      <c r="A15764" t="s">
        <v>4992</v>
      </c>
      <c r="B15764" t="s">
        <v>48015</v>
      </c>
      <c r="C15764" t="s">
        <v>48016</v>
      </c>
      <c r="D15764" t="s">
        <v>48017</v>
      </c>
      <c r="E15764" t="s">
        <v>4989</v>
      </c>
      <c r="J15764">
        <v>0</v>
      </c>
      <c r="K15764">
        <v>0</v>
      </c>
      <c r="L15764">
        <v>0</v>
      </c>
      <c r="M15764" t="s">
        <v>60349</v>
      </c>
      <c r="N15764" t="s">
        <v>60349</v>
      </c>
      <c r="O15764" t="s">
        <v>60349</v>
      </c>
      <c r="P15764">
        <v>0</v>
      </c>
    </row>
    <row r="15765" spans="1:16" x14ac:dyDescent="0.3">
      <c r="A15765" t="s">
        <v>4992</v>
      </c>
      <c r="B15765" t="s">
        <v>48018</v>
      </c>
      <c r="C15765" t="s">
        <v>48019</v>
      </c>
      <c r="D15765" t="s">
        <v>48020</v>
      </c>
      <c r="E15765" t="s">
        <v>4989</v>
      </c>
      <c r="J15765">
        <v>0</v>
      </c>
      <c r="K15765">
        <v>0</v>
      </c>
      <c r="L15765">
        <v>0</v>
      </c>
      <c r="M15765" t="s">
        <v>60349</v>
      </c>
      <c r="N15765" t="s">
        <v>60349</v>
      </c>
      <c r="O15765" t="s">
        <v>60349</v>
      </c>
      <c r="P15765">
        <v>0</v>
      </c>
    </row>
    <row r="15766" spans="1:16" x14ac:dyDescent="0.3">
      <c r="A15766" t="s">
        <v>4992</v>
      </c>
      <c r="B15766" t="s">
        <v>48021</v>
      </c>
      <c r="C15766" t="s">
        <v>48022</v>
      </c>
      <c r="D15766" t="s">
        <v>48023</v>
      </c>
      <c r="E15766" t="s">
        <v>4989</v>
      </c>
      <c r="J15766">
        <v>0</v>
      </c>
      <c r="K15766">
        <v>0</v>
      </c>
      <c r="L15766">
        <v>0</v>
      </c>
      <c r="M15766" t="s">
        <v>60349</v>
      </c>
      <c r="N15766" t="s">
        <v>60349</v>
      </c>
      <c r="O15766" t="s">
        <v>60349</v>
      </c>
      <c r="P15766">
        <v>0</v>
      </c>
    </row>
    <row r="15767" spans="1:16" x14ac:dyDescent="0.3">
      <c r="A15767" t="s">
        <v>4992</v>
      </c>
      <c r="B15767" t="s">
        <v>1933</v>
      </c>
      <c r="C15767" t="s">
        <v>48024</v>
      </c>
      <c r="D15767" t="s">
        <v>48025</v>
      </c>
      <c r="E15767" t="s">
        <v>4989</v>
      </c>
      <c r="J15767">
        <v>0</v>
      </c>
      <c r="K15767">
        <v>0</v>
      </c>
      <c r="L15767">
        <v>0</v>
      </c>
      <c r="M15767" t="s">
        <v>60349</v>
      </c>
      <c r="N15767" t="s">
        <v>60349</v>
      </c>
      <c r="O15767" t="s">
        <v>60349</v>
      </c>
      <c r="P15767">
        <v>0</v>
      </c>
    </row>
    <row r="15768" spans="1:16" x14ac:dyDescent="0.3">
      <c r="A15768" t="s">
        <v>4992</v>
      </c>
      <c r="B15768" t="s">
        <v>48026</v>
      </c>
      <c r="C15768" t="s">
        <v>48027</v>
      </c>
      <c r="D15768" t="s">
        <v>48028</v>
      </c>
      <c r="E15768" t="s">
        <v>4989</v>
      </c>
      <c r="J15768">
        <v>0</v>
      </c>
      <c r="K15768">
        <v>0</v>
      </c>
      <c r="L15768">
        <v>0</v>
      </c>
      <c r="M15768" t="s">
        <v>60349</v>
      </c>
      <c r="N15768" t="s">
        <v>60349</v>
      </c>
      <c r="O15768" t="s">
        <v>60349</v>
      </c>
      <c r="P15768">
        <v>0</v>
      </c>
    </row>
    <row r="15769" spans="1:16" x14ac:dyDescent="0.3">
      <c r="A15769" t="s">
        <v>4992</v>
      </c>
      <c r="B15769" t="s">
        <v>48029</v>
      </c>
      <c r="C15769" t="s">
        <v>48030</v>
      </c>
      <c r="D15769" t="s">
        <v>48031</v>
      </c>
      <c r="E15769" t="s">
        <v>4989</v>
      </c>
      <c r="J15769">
        <v>0</v>
      </c>
      <c r="K15769">
        <v>0</v>
      </c>
      <c r="L15769">
        <v>0</v>
      </c>
      <c r="M15769" t="s">
        <v>60349</v>
      </c>
      <c r="N15769" t="s">
        <v>60349</v>
      </c>
      <c r="O15769" t="s">
        <v>60349</v>
      </c>
      <c r="P15769">
        <v>0</v>
      </c>
    </row>
    <row r="15770" spans="1:16" x14ac:dyDescent="0.3">
      <c r="A15770" t="s">
        <v>4992</v>
      </c>
      <c r="B15770" t="s">
        <v>1668</v>
      </c>
      <c r="C15770" t="s">
        <v>48032</v>
      </c>
      <c r="D15770" t="s">
        <v>48033</v>
      </c>
      <c r="E15770" t="s">
        <v>4989</v>
      </c>
      <c r="J15770">
        <v>0</v>
      </c>
      <c r="K15770">
        <v>0</v>
      </c>
      <c r="L15770">
        <v>0</v>
      </c>
      <c r="M15770" t="s">
        <v>60349</v>
      </c>
      <c r="N15770" t="s">
        <v>60349</v>
      </c>
      <c r="O15770" t="s">
        <v>60349</v>
      </c>
      <c r="P15770">
        <v>0</v>
      </c>
    </row>
    <row r="15771" spans="1:16" x14ac:dyDescent="0.3">
      <c r="A15771" t="s">
        <v>4992</v>
      </c>
      <c r="B15771" t="s">
        <v>48034</v>
      </c>
      <c r="C15771" t="s">
        <v>48035</v>
      </c>
      <c r="D15771" t="s">
        <v>48036</v>
      </c>
      <c r="E15771" t="s">
        <v>4989</v>
      </c>
      <c r="J15771">
        <v>0</v>
      </c>
      <c r="K15771">
        <v>0</v>
      </c>
      <c r="L15771">
        <v>0</v>
      </c>
      <c r="M15771" t="s">
        <v>60349</v>
      </c>
      <c r="N15771" t="s">
        <v>60349</v>
      </c>
      <c r="O15771" t="s">
        <v>60349</v>
      </c>
      <c r="P15771">
        <v>0</v>
      </c>
    </row>
    <row r="15772" spans="1:16" x14ac:dyDescent="0.3">
      <c r="A15772" t="s">
        <v>4992</v>
      </c>
      <c r="B15772" t="s">
        <v>4715</v>
      </c>
      <c r="C15772" t="s">
        <v>48037</v>
      </c>
      <c r="D15772" t="s">
        <v>48038</v>
      </c>
      <c r="E15772" t="s">
        <v>4989</v>
      </c>
      <c r="J15772">
        <v>0</v>
      </c>
      <c r="K15772">
        <v>0</v>
      </c>
      <c r="L15772">
        <v>0</v>
      </c>
      <c r="M15772" t="s">
        <v>60349</v>
      </c>
      <c r="N15772" t="s">
        <v>60349</v>
      </c>
      <c r="O15772" t="s">
        <v>60349</v>
      </c>
      <c r="P15772">
        <v>0</v>
      </c>
    </row>
    <row r="15773" spans="1:16" x14ac:dyDescent="0.3">
      <c r="A15773" t="s">
        <v>4992</v>
      </c>
      <c r="B15773" t="s">
        <v>48039</v>
      </c>
      <c r="C15773" t="s">
        <v>48040</v>
      </c>
      <c r="D15773" t="s">
        <v>48041</v>
      </c>
      <c r="E15773" t="s">
        <v>4989</v>
      </c>
      <c r="J15773">
        <v>0</v>
      </c>
      <c r="K15773">
        <v>0</v>
      </c>
      <c r="L15773">
        <v>0</v>
      </c>
      <c r="M15773" t="s">
        <v>60349</v>
      </c>
      <c r="N15773" t="s">
        <v>60349</v>
      </c>
      <c r="O15773" t="s">
        <v>60349</v>
      </c>
      <c r="P15773">
        <v>0</v>
      </c>
    </row>
    <row r="15774" spans="1:16" x14ac:dyDescent="0.3">
      <c r="A15774" t="s">
        <v>4992</v>
      </c>
      <c r="B15774" t="s">
        <v>48042</v>
      </c>
      <c r="C15774" t="s">
        <v>48043</v>
      </c>
      <c r="D15774" t="s">
        <v>48044</v>
      </c>
      <c r="E15774" t="s">
        <v>4989</v>
      </c>
      <c r="J15774">
        <v>0</v>
      </c>
      <c r="K15774">
        <v>0</v>
      </c>
      <c r="L15774">
        <v>0</v>
      </c>
      <c r="M15774" t="s">
        <v>60349</v>
      </c>
      <c r="N15774" t="s">
        <v>60349</v>
      </c>
      <c r="O15774" t="s">
        <v>60349</v>
      </c>
      <c r="P15774">
        <v>0</v>
      </c>
    </row>
    <row r="15775" spans="1:16" x14ac:dyDescent="0.3">
      <c r="A15775" t="s">
        <v>4992</v>
      </c>
      <c r="B15775" t="s">
        <v>48045</v>
      </c>
      <c r="C15775" t="s">
        <v>48046</v>
      </c>
      <c r="D15775" t="s">
        <v>48047</v>
      </c>
      <c r="E15775" t="s">
        <v>4989</v>
      </c>
      <c r="J15775">
        <v>0</v>
      </c>
      <c r="K15775">
        <v>0</v>
      </c>
      <c r="L15775">
        <v>0</v>
      </c>
      <c r="M15775" t="s">
        <v>60349</v>
      </c>
      <c r="N15775" t="s">
        <v>60349</v>
      </c>
      <c r="O15775" t="s">
        <v>60349</v>
      </c>
      <c r="P15775">
        <v>0</v>
      </c>
    </row>
    <row r="15776" spans="1:16" x14ac:dyDescent="0.3">
      <c r="A15776" t="s">
        <v>4992</v>
      </c>
      <c r="B15776" t="s">
        <v>3590</v>
      </c>
      <c r="C15776" t="s">
        <v>48048</v>
      </c>
      <c r="D15776" t="s">
        <v>48049</v>
      </c>
      <c r="E15776" t="s">
        <v>4989</v>
      </c>
      <c r="J15776">
        <v>0</v>
      </c>
      <c r="K15776">
        <v>0</v>
      </c>
      <c r="L15776">
        <v>0</v>
      </c>
      <c r="M15776" t="s">
        <v>60349</v>
      </c>
      <c r="N15776" t="s">
        <v>60349</v>
      </c>
      <c r="O15776" t="s">
        <v>60349</v>
      </c>
      <c r="P15776">
        <v>0</v>
      </c>
    </row>
    <row r="15777" spans="1:16" x14ac:dyDescent="0.3">
      <c r="A15777" t="s">
        <v>4992</v>
      </c>
      <c r="B15777" t="s">
        <v>2545</v>
      </c>
      <c r="C15777" t="s">
        <v>48050</v>
      </c>
      <c r="D15777" t="s">
        <v>48051</v>
      </c>
      <c r="E15777" t="s">
        <v>4989</v>
      </c>
      <c r="J15777">
        <v>0</v>
      </c>
      <c r="K15777">
        <v>0</v>
      </c>
      <c r="L15777">
        <v>0</v>
      </c>
      <c r="M15777" t="s">
        <v>60349</v>
      </c>
      <c r="N15777" t="s">
        <v>60349</v>
      </c>
      <c r="O15777" t="s">
        <v>60349</v>
      </c>
      <c r="P15777">
        <v>0</v>
      </c>
    </row>
    <row r="15778" spans="1:16" x14ac:dyDescent="0.3">
      <c r="A15778" t="s">
        <v>4992</v>
      </c>
      <c r="B15778" t="s">
        <v>48052</v>
      </c>
      <c r="C15778" t="s">
        <v>48053</v>
      </c>
      <c r="D15778" t="s">
        <v>48054</v>
      </c>
      <c r="E15778" t="s">
        <v>4989</v>
      </c>
      <c r="J15778">
        <v>0</v>
      </c>
      <c r="K15778">
        <v>0</v>
      </c>
      <c r="L15778">
        <v>0</v>
      </c>
      <c r="M15778" t="s">
        <v>60349</v>
      </c>
      <c r="N15778" t="s">
        <v>60349</v>
      </c>
      <c r="O15778" t="s">
        <v>60349</v>
      </c>
      <c r="P15778">
        <v>0</v>
      </c>
    </row>
    <row r="15779" spans="1:16" x14ac:dyDescent="0.3">
      <c r="A15779" t="s">
        <v>4992</v>
      </c>
      <c r="B15779" t="s">
        <v>369</v>
      </c>
      <c r="C15779" t="s">
        <v>48055</v>
      </c>
      <c r="D15779" t="s">
        <v>48056</v>
      </c>
      <c r="E15779" t="s">
        <v>4989</v>
      </c>
      <c r="J15779">
        <v>0</v>
      </c>
      <c r="K15779">
        <v>0</v>
      </c>
      <c r="L15779">
        <v>0</v>
      </c>
      <c r="M15779" t="s">
        <v>60349</v>
      </c>
      <c r="N15779" t="s">
        <v>60349</v>
      </c>
      <c r="O15779" t="s">
        <v>60349</v>
      </c>
      <c r="P15779">
        <v>0</v>
      </c>
    </row>
    <row r="15780" spans="1:16" x14ac:dyDescent="0.3">
      <c r="A15780" t="s">
        <v>4992</v>
      </c>
      <c r="B15780" t="s">
        <v>3200</v>
      </c>
      <c r="C15780" t="s">
        <v>48057</v>
      </c>
      <c r="D15780" t="s">
        <v>48058</v>
      </c>
      <c r="E15780" t="s">
        <v>4989</v>
      </c>
      <c r="J15780">
        <v>0</v>
      </c>
      <c r="K15780">
        <v>0</v>
      </c>
      <c r="L15780">
        <v>0</v>
      </c>
      <c r="M15780" t="s">
        <v>60349</v>
      </c>
      <c r="N15780" t="s">
        <v>60349</v>
      </c>
      <c r="O15780" t="s">
        <v>60349</v>
      </c>
      <c r="P15780">
        <v>0</v>
      </c>
    </row>
    <row r="15781" spans="1:16" x14ac:dyDescent="0.3">
      <c r="A15781" t="s">
        <v>4992</v>
      </c>
      <c r="B15781" t="s">
        <v>48059</v>
      </c>
      <c r="C15781" t="s">
        <v>48060</v>
      </c>
      <c r="D15781" t="s">
        <v>48061</v>
      </c>
      <c r="E15781" t="s">
        <v>4989</v>
      </c>
      <c r="J15781">
        <v>0</v>
      </c>
      <c r="K15781">
        <v>0</v>
      </c>
      <c r="L15781">
        <v>0</v>
      </c>
      <c r="M15781" t="s">
        <v>60349</v>
      </c>
      <c r="N15781" t="s">
        <v>60349</v>
      </c>
      <c r="O15781" t="s">
        <v>60349</v>
      </c>
      <c r="P15781">
        <v>0</v>
      </c>
    </row>
    <row r="15782" spans="1:16" x14ac:dyDescent="0.3">
      <c r="A15782" t="s">
        <v>4992</v>
      </c>
      <c r="B15782" t="s">
        <v>933</v>
      </c>
      <c r="C15782" t="s">
        <v>48062</v>
      </c>
      <c r="D15782" t="s">
        <v>48063</v>
      </c>
      <c r="E15782" t="s">
        <v>4989</v>
      </c>
      <c r="J15782">
        <v>1</v>
      </c>
      <c r="K15782">
        <v>0</v>
      </c>
      <c r="L15782">
        <v>0</v>
      </c>
      <c r="M15782" t="s">
        <v>48063</v>
      </c>
      <c r="N15782" t="s">
        <v>60349</v>
      </c>
      <c r="O15782" t="s">
        <v>60349</v>
      </c>
      <c r="P15782">
        <v>1</v>
      </c>
    </row>
    <row r="15783" spans="1:16" x14ac:dyDescent="0.3">
      <c r="A15783" t="s">
        <v>4992</v>
      </c>
      <c r="B15783" t="s">
        <v>1673</v>
      </c>
      <c r="C15783" t="s">
        <v>48064</v>
      </c>
      <c r="D15783" t="s">
        <v>48065</v>
      </c>
      <c r="E15783" t="s">
        <v>4989</v>
      </c>
      <c r="J15783">
        <v>0</v>
      </c>
      <c r="K15783">
        <v>0</v>
      </c>
      <c r="L15783">
        <v>0</v>
      </c>
      <c r="M15783" t="s">
        <v>60349</v>
      </c>
      <c r="N15783" t="s">
        <v>60349</v>
      </c>
      <c r="O15783" t="s">
        <v>60349</v>
      </c>
      <c r="P15783">
        <v>0</v>
      </c>
    </row>
    <row r="15784" spans="1:16" x14ac:dyDescent="0.3">
      <c r="A15784" t="s">
        <v>4992</v>
      </c>
      <c r="B15784" t="s">
        <v>48066</v>
      </c>
      <c r="C15784" t="s">
        <v>48067</v>
      </c>
      <c r="D15784" t="s">
        <v>48068</v>
      </c>
      <c r="E15784" t="s">
        <v>4989</v>
      </c>
      <c r="J15784">
        <v>0</v>
      </c>
      <c r="K15784">
        <v>0</v>
      </c>
      <c r="L15784">
        <v>0</v>
      </c>
      <c r="M15784" t="s">
        <v>60349</v>
      </c>
      <c r="N15784" t="s">
        <v>60349</v>
      </c>
      <c r="O15784" t="s">
        <v>60349</v>
      </c>
      <c r="P15784">
        <v>0</v>
      </c>
    </row>
    <row r="15785" spans="1:16" x14ac:dyDescent="0.3">
      <c r="A15785" t="s">
        <v>4992</v>
      </c>
      <c r="B15785" t="s">
        <v>48069</v>
      </c>
      <c r="C15785" t="s">
        <v>48070</v>
      </c>
      <c r="D15785" t="s">
        <v>48071</v>
      </c>
      <c r="E15785" t="s">
        <v>4989</v>
      </c>
      <c r="J15785">
        <v>0</v>
      </c>
      <c r="K15785">
        <v>0</v>
      </c>
      <c r="L15785">
        <v>0</v>
      </c>
      <c r="M15785" t="s">
        <v>60349</v>
      </c>
      <c r="N15785" t="s">
        <v>60349</v>
      </c>
      <c r="O15785" t="s">
        <v>60349</v>
      </c>
      <c r="P15785">
        <v>0</v>
      </c>
    </row>
    <row r="15786" spans="1:16" x14ac:dyDescent="0.3">
      <c r="A15786" t="s">
        <v>4992</v>
      </c>
      <c r="B15786" t="s">
        <v>48072</v>
      </c>
      <c r="C15786" t="s">
        <v>48073</v>
      </c>
      <c r="D15786" t="s">
        <v>48074</v>
      </c>
      <c r="E15786" t="s">
        <v>4989</v>
      </c>
      <c r="J15786">
        <v>0</v>
      </c>
      <c r="K15786">
        <v>0</v>
      </c>
      <c r="L15786">
        <v>0</v>
      </c>
      <c r="M15786" t="s">
        <v>60349</v>
      </c>
      <c r="N15786" t="s">
        <v>60349</v>
      </c>
      <c r="O15786" t="s">
        <v>60349</v>
      </c>
      <c r="P15786">
        <v>0</v>
      </c>
    </row>
    <row r="15787" spans="1:16" x14ac:dyDescent="0.3">
      <c r="A15787" t="s">
        <v>4992</v>
      </c>
      <c r="B15787" t="s">
        <v>48075</v>
      </c>
      <c r="C15787" t="s">
        <v>48076</v>
      </c>
      <c r="D15787" t="s">
        <v>48077</v>
      </c>
      <c r="E15787" t="s">
        <v>4989</v>
      </c>
      <c r="J15787">
        <v>0</v>
      </c>
      <c r="K15787">
        <v>0</v>
      </c>
      <c r="L15787">
        <v>0</v>
      </c>
      <c r="M15787" t="s">
        <v>60349</v>
      </c>
      <c r="N15787" t="s">
        <v>60349</v>
      </c>
      <c r="O15787" t="s">
        <v>60349</v>
      </c>
      <c r="P15787">
        <v>0</v>
      </c>
    </row>
    <row r="15788" spans="1:16" x14ac:dyDescent="0.3">
      <c r="A15788" t="s">
        <v>4992</v>
      </c>
      <c r="B15788" t="s">
        <v>48078</v>
      </c>
      <c r="C15788" t="s">
        <v>48079</v>
      </c>
      <c r="D15788" t="s">
        <v>48080</v>
      </c>
      <c r="E15788" t="s">
        <v>4989</v>
      </c>
      <c r="J15788">
        <v>0</v>
      </c>
      <c r="K15788">
        <v>0</v>
      </c>
      <c r="L15788">
        <v>0</v>
      </c>
      <c r="M15788" t="s">
        <v>60349</v>
      </c>
      <c r="N15788" t="s">
        <v>60349</v>
      </c>
      <c r="O15788" t="s">
        <v>60349</v>
      </c>
      <c r="P15788">
        <v>0</v>
      </c>
    </row>
    <row r="15789" spans="1:16" x14ac:dyDescent="0.3">
      <c r="A15789" t="s">
        <v>4992</v>
      </c>
      <c r="B15789" t="s">
        <v>2198</v>
      </c>
      <c r="C15789" t="s">
        <v>48081</v>
      </c>
      <c r="D15789" t="s">
        <v>48082</v>
      </c>
      <c r="E15789" t="s">
        <v>4989</v>
      </c>
      <c r="J15789">
        <v>0</v>
      </c>
      <c r="K15789">
        <v>0</v>
      </c>
      <c r="L15789">
        <v>0</v>
      </c>
      <c r="M15789" t="s">
        <v>60349</v>
      </c>
      <c r="N15789" t="s">
        <v>60349</v>
      </c>
      <c r="O15789" t="s">
        <v>60349</v>
      </c>
      <c r="P15789">
        <v>0</v>
      </c>
    </row>
    <row r="15790" spans="1:16" x14ac:dyDescent="0.3">
      <c r="A15790" t="s">
        <v>4992</v>
      </c>
      <c r="B15790" t="s">
        <v>48083</v>
      </c>
      <c r="C15790" t="s">
        <v>48084</v>
      </c>
      <c r="D15790" t="s">
        <v>48085</v>
      </c>
      <c r="E15790" t="s">
        <v>4989</v>
      </c>
      <c r="J15790">
        <v>0</v>
      </c>
      <c r="K15790">
        <v>0</v>
      </c>
      <c r="L15790">
        <v>0</v>
      </c>
      <c r="M15790" t="s">
        <v>60349</v>
      </c>
      <c r="N15790" t="s">
        <v>60349</v>
      </c>
      <c r="O15790" t="s">
        <v>60349</v>
      </c>
      <c r="P15790">
        <v>0</v>
      </c>
    </row>
    <row r="15791" spans="1:16" x14ac:dyDescent="0.3">
      <c r="A15791" t="s">
        <v>4992</v>
      </c>
      <c r="B15791" t="s">
        <v>48086</v>
      </c>
      <c r="C15791" t="s">
        <v>48087</v>
      </c>
      <c r="D15791" t="s">
        <v>48088</v>
      </c>
      <c r="E15791" t="s">
        <v>4989</v>
      </c>
      <c r="J15791">
        <v>0</v>
      </c>
      <c r="K15791">
        <v>0</v>
      </c>
      <c r="L15791">
        <v>0</v>
      </c>
      <c r="M15791" t="s">
        <v>60349</v>
      </c>
      <c r="N15791" t="s">
        <v>60349</v>
      </c>
      <c r="O15791" t="s">
        <v>60349</v>
      </c>
      <c r="P15791">
        <v>0</v>
      </c>
    </row>
    <row r="15792" spans="1:16" x14ac:dyDescent="0.3">
      <c r="A15792" t="s">
        <v>4992</v>
      </c>
      <c r="B15792" t="s">
        <v>457</v>
      </c>
      <c r="C15792" t="s">
        <v>48089</v>
      </c>
      <c r="D15792" t="s">
        <v>48090</v>
      </c>
      <c r="E15792" t="s">
        <v>4989</v>
      </c>
      <c r="J15792">
        <v>1</v>
      </c>
      <c r="K15792">
        <v>0</v>
      </c>
      <c r="L15792">
        <v>0</v>
      </c>
      <c r="M15792" t="s">
        <v>48090</v>
      </c>
      <c r="N15792" t="s">
        <v>60349</v>
      </c>
      <c r="O15792" t="s">
        <v>60349</v>
      </c>
      <c r="P15792">
        <v>1</v>
      </c>
    </row>
    <row r="15793" spans="1:16" x14ac:dyDescent="0.3">
      <c r="A15793" t="s">
        <v>4992</v>
      </c>
      <c r="B15793" t="s">
        <v>48091</v>
      </c>
      <c r="C15793" t="s">
        <v>48092</v>
      </c>
      <c r="D15793" t="s">
        <v>48093</v>
      </c>
      <c r="E15793" t="s">
        <v>4989</v>
      </c>
      <c r="J15793">
        <v>0</v>
      </c>
      <c r="K15793">
        <v>0</v>
      </c>
      <c r="L15793">
        <v>0</v>
      </c>
      <c r="M15793" t="s">
        <v>60349</v>
      </c>
      <c r="N15793" t="s">
        <v>60349</v>
      </c>
      <c r="O15793" t="s">
        <v>60349</v>
      </c>
      <c r="P15793">
        <v>0</v>
      </c>
    </row>
    <row r="15794" spans="1:16" x14ac:dyDescent="0.3">
      <c r="A15794" t="s">
        <v>4992</v>
      </c>
      <c r="B15794" t="s">
        <v>48094</v>
      </c>
      <c r="C15794" t="s">
        <v>48095</v>
      </c>
      <c r="D15794" t="s">
        <v>48096</v>
      </c>
      <c r="E15794" t="s">
        <v>4989</v>
      </c>
      <c r="J15794">
        <v>0</v>
      </c>
      <c r="K15794">
        <v>0</v>
      </c>
      <c r="L15794">
        <v>0</v>
      </c>
      <c r="M15794" t="s">
        <v>60349</v>
      </c>
      <c r="N15794" t="s">
        <v>60349</v>
      </c>
      <c r="O15794" t="s">
        <v>60349</v>
      </c>
      <c r="P15794">
        <v>0</v>
      </c>
    </row>
    <row r="15795" spans="1:16" x14ac:dyDescent="0.3">
      <c r="A15795" t="s">
        <v>4992</v>
      </c>
      <c r="B15795" t="s">
        <v>48097</v>
      </c>
      <c r="C15795" t="s">
        <v>48098</v>
      </c>
      <c r="D15795" t="s">
        <v>48099</v>
      </c>
      <c r="E15795" t="s">
        <v>4989</v>
      </c>
      <c r="J15795">
        <v>0</v>
      </c>
      <c r="K15795">
        <v>0</v>
      </c>
      <c r="L15795">
        <v>0</v>
      </c>
      <c r="M15795" t="s">
        <v>60349</v>
      </c>
      <c r="N15795" t="s">
        <v>60349</v>
      </c>
      <c r="O15795" t="s">
        <v>60349</v>
      </c>
      <c r="P15795">
        <v>0</v>
      </c>
    </row>
    <row r="15796" spans="1:16" x14ac:dyDescent="0.3">
      <c r="A15796" t="s">
        <v>4992</v>
      </c>
      <c r="B15796" t="s">
        <v>48100</v>
      </c>
      <c r="C15796" t="s">
        <v>48101</v>
      </c>
      <c r="D15796" t="s">
        <v>48102</v>
      </c>
      <c r="E15796" t="s">
        <v>4989</v>
      </c>
      <c r="J15796">
        <v>0</v>
      </c>
      <c r="K15796">
        <v>0</v>
      </c>
      <c r="L15796">
        <v>0</v>
      </c>
      <c r="M15796" t="s">
        <v>60349</v>
      </c>
      <c r="N15796" t="s">
        <v>60349</v>
      </c>
      <c r="O15796" t="s">
        <v>60349</v>
      </c>
      <c r="P15796">
        <v>0</v>
      </c>
    </row>
    <row r="15797" spans="1:16" x14ac:dyDescent="0.3">
      <c r="A15797" t="s">
        <v>4992</v>
      </c>
      <c r="B15797" t="s">
        <v>4215</v>
      </c>
      <c r="C15797" t="s">
        <v>48103</v>
      </c>
      <c r="D15797" t="s">
        <v>48104</v>
      </c>
      <c r="E15797" t="s">
        <v>4989</v>
      </c>
      <c r="J15797">
        <v>0</v>
      </c>
      <c r="K15797">
        <v>0</v>
      </c>
      <c r="L15797">
        <v>0</v>
      </c>
      <c r="M15797" t="s">
        <v>60349</v>
      </c>
      <c r="N15797" t="s">
        <v>60349</v>
      </c>
      <c r="O15797" t="s">
        <v>60349</v>
      </c>
      <c r="P15797">
        <v>0</v>
      </c>
    </row>
    <row r="15798" spans="1:16" x14ac:dyDescent="0.3">
      <c r="A15798" t="s">
        <v>4992</v>
      </c>
      <c r="B15798" t="s">
        <v>48105</v>
      </c>
      <c r="C15798" t="s">
        <v>48106</v>
      </c>
      <c r="D15798" t="s">
        <v>48107</v>
      </c>
      <c r="E15798" t="s">
        <v>4989</v>
      </c>
      <c r="J15798">
        <v>0</v>
      </c>
      <c r="K15798">
        <v>0</v>
      </c>
      <c r="L15798">
        <v>0</v>
      </c>
      <c r="M15798" t="s">
        <v>60349</v>
      </c>
      <c r="N15798" t="s">
        <v>60349</v>
      </c>
      <c r="O15798" t="s">
        <v>60349</v>
      </c>
      <c r="P15798">
        <v>0</v>
      </c>
    </row>
    <row r="15799" spans="1:16" x14ac:dyDescent="0.3">
      <c r="A15799" t="s">
        <v>4992</v>
      </c>
      <c r="B15799" t="s">
        <v>2143</v>
      </c>
      <c r="C15799" t="s">
        <v>48108</v>
      </c>
      <c r="D15799" t="s">
        <v>48109</v>
      </c>
      <c r="E15799" t="s">
        <v>4989</v>
      </c>
      <c r="J15799">
        <v>0</v>
      </c>
      <c r="K15799">
        <v>0</v>
      </c>
      <c r="L15799">
        <v>0</v>
      </c>
      <c r="M15799" t="s">
        <v>60349</v>
      </c>
      <c r="N15799" t="s">
        <v>60349</v>
      </c>
      <c r="O15799" t="s">
        <v>60349</v>
      </c>
      <c r="P15799">
        <v>0</v>
      </c>
    </row>
    <row r="15800" spans="1:16" x14ac:dyDescent="0.3">
      <c r="A15800" t="s">
        <v>4992</v>
      </c>
      <c r="B15800" t="s">
        <v>69</v>
      </c>
      <c r="C15800" t="s">
        <v>48110</v>
      </c>
      <c r="D15800" t="s">
        <v>48111</v>
      </c>
      <c r="E15800" t="s">
        <v>4989</v>
      </c>
      <c r="J15800">
        <v>1</v>
      </c>
      <c r="K15800">
        <v>0</v>
      </c>
      <c r="L15800">
        <v>0</v>
      </c>
      <c r="M15800" t="s">
        <v>48111</v>
      </c>
      <c r="N15800" t="s">
        <v>60349</v>
      </c>
      <c r="O15800" t="s">
        <v>60349</v>
      </c>
      <c r="P15800">
        <v>1</v>
      </c>
    </row>
    <row r="15801" spans="1:16" x14ac:dyDescent="0.3">
      <c r="A15801" t="s">
        <v>4992</v>
      </c>
      <c r="B15801" t="s">
        <v>48112</v>
      </c>
      <c r="C15801" t="s">
        <v>48113</v>
      </c>
      <c r="D15801" t="s">
        <v>48114</v>
      </c>
      <c r="E15801" t="s">
        <v>4989</v>
      </c>
      <c r="J15801">
        <v>0</v>
      </c>
      <c r="K15801">
        <v>0</v>
      </c>
      <c r="L15801">
        <v>0</v>
      </c>
      <c r="M15801" t="s">
        <v>60349</v>
      </c>
      <c r="N15801" t="s">
        <v>60349</v>
      </c>
      <c r="O15801" t="s">
        <v>60349</v>
      </c>
      <c r="P15801">
        <v>0</v>
      </c>
    </row>
    <row r="15802" spans="1:16" x14ac:dyDescent="0.3">
      <c r="A15802" t="s">
        <v>4992</v>
      </c>
      <c r="B15802" t="s">
        <v>48115</v>
      </c>
      <c r="C15802" t="s">
        <v>48116</v>
      </c>
      <c r="D15802" t="s">
        <v>48117</v>
      </c>
      <c r="E15802" t="s">
        <v>4989</v>
      </c>
      <c r="J15802">
        <v>0</v>
      </c>
      <c r="K15802">
        <v>0</v>
      </c>
      <c r="L15802">
        <v>0</v>
      </c>
      <c r="M15802" t="s">
        <v>60349</v>
      </c>
      <c r="N15802" t="s">
        <v>60349</v>
      </c>
      <c r="O15802" t="s">
        <v>60349</v>
      </c>
      <c r="P15802">
        <v>0</v>
      </c>
    </row>
    <row r="15803" spans="1:16" x14ac:dyDescent="0.3">
      <c r="A15803" t="s">
        <v>4992</v>
      </c>
      <c r="B15803" t="s">
        <v>48118</v>
      </c>
      <c r="C15803" t="s">
        <v>48119</v>
      </c>
      <c r="D15803" t="s">
        <v>48120</v>
      </c>
      <c r="E15803" t="s">
        <v>4989</v>
      </c>
      <c r="J15803">
        <v>0</v>
      </c>
      <c r="K15803">
        <v>0</v>
      </c>
      <c r="L15803">
        <v>0</v>
      </c>
      <c r="M15803" t="s">
        <v>60349</v>
      </c>
      <c r="N15803" t="s">
        <v>60349</v>
      </c>
      <c r="O15803" t="s">
        <v>60349</v>
      </c>
      <c r="P15803">
        <v>0</v>
      </c>
    </row>
    <row r="15804" spans="1:16" x14ac:dyDescent="0.3">
      <c r="A15804" t="s">
        <v>4992</v>
      </c>
      <c r="B15804" t="s">
        <v>48121</v>
      </c>
      <c r="C15804" t="s">
        <v>48122</v>
      </c>
      <c r="D15804" t="s">
        <v>48123</v>
      </c>
      <c r="E15804" t="s">
        <v>4989</v>
      </c>
      <c r="J15804">
        <v>0</v>
      </c>
      <c r="K15804">
        <v>0</v>
      </c>
      <c r="L15804">
        <v>0</v>
      </c>
      <c r="M15804" t="s">
        <v>60349</v>
      </c>
      <c r="N15804" t="s">
        <v>60349</v>
      </c>
      <c r="O15804" t="s">
        <v>60349</v>
      </c>
      <c r="P15804">
        <v>0</v>
      </c>
    </row>
    <row r="15805" spans="1:16" x14ac:dyDescent="0.3">
      <c r="A15805" t="s">
        <v>4992</v>
      </c>
      <c r="B15805" t="s">
        <v>48124</v>
      </c>
      <c r="C15805" t="s">
        <v>48125</v>
      </c>
      <c r="D15805" t="s">
        <v>48126</v>
      </c>
      <c r="E15805" t="s">
        <v>4989</v>
      </c>
      <c r="J15805">
        <v>0</v>
      </c>
      <c r="K15805">
        <v>0</v>
      </c>
      <c r="L15805">
        <v>0</v>
      </c>
      <c r="M15805" t="s">
        <v>60349</v>
      </c>
      <c r="N15805" t="s">
        <v>60349</v>
      </c>
      <c r="O15805" t="s">
        <v>60349</v>
      </c>
      <c r="P15805">
        <v>0</v>
      </c>
    </row>
    <row r="15806" spans="1:16" x14ac:dyDescent="0.3">
      <c r="A15806" t="s">
        <v>4992</v>
      </c>
      <c r="B15806" t="s">
        <v>48127</v>
      </c>
      <c r="C15806" t="s">
        <v>48128</v>
      </c>
      <c r="D15806" t="s">
        <v>48129</v>
      </c>
      <c r="E15806" t="s">
        <v>4989</v>
      </c>
      <c r="J15806">
        <v>0</v>
      </c>
      <c r="K15806">
        <v>0</v>
      </c>
      <c r="L15806">
        <v>0</v>
      </c>
      <c r="M15806" t="s">
        <v>60349</v>
      </c>
      <c r="N15806" t="s">
        <v>60349</v>
      </c>
      <c r="O15806" t="s">
        <v>60349</v>
      </c>
      <c r="P15806">
        <v>0</v>
      </c>
    </row>
    <row r="15807" spans="1:16" x14ac:dyDescent="0.3">
      <c r="A15807" t="s">
        <v>4992</v>
      </c>
      <c r="B15807" t="s">
        <v>48130</v>
      </c>
      <c r="C15807" t="s">
        <v>48131</v>
      </c>
      <c r="D15807" t="s">
        <v>48132</v>
      </c>
      <c r="E15807" t="s">
        <v>4989</v>
      </c>
      <c r="J15807">
        <v>0</v>
      </c>
      <c r="K15807">
        <v>0</v>
      </c>
      <c r="L15807">
        <v>0</v>
      </c>
      <c r="M15807" t="s">
        <v>60349</v>
      </c>
      <c r="N15807" t="s">
        <v>60349</v>
      </c>
      <c r="O15807" t="s">
        <v>60349</v>
      </c>
      <c r="P15807">
        <v>0</v>
      </c>
    </row>
    <row r="15808" spans="1:16" x14ac:dyDescent="0.3">
      <c r="A15808" t="s">
        <v>4992</v>
      </c>
      <c r="B15808" t="s">
        <v>48133</v>
      </c>
      <c r="C15808" t="s">
        <v>48134</v>
      </c>
      <c r="D15808" t="s">
        <v>48135</v>
      </c>
      <c r="E15808" t="s">
        <v>4989</v>
      </c>
      <c r="J15808">
        <v>0</v>
      </c>
      <c r="K15808">
        <v>0</v>
      </c>
      <c r="L15808">
        <v>0</v>
      </c>
      <c r="M15808" t="s">
        <v>60349</v>
      </c>
      <c r="N15808" t="s">
        <v>60349</v>
      </c>
      <c r="O15808" t="s">
        <v>60349</v>
      </c>
      <c r="P15808">
        <v>0</v>
      </c>
    </row>
    <row r="15809" spans="1:16" x14ac:dyDescent="0.3">
      <c r="A15809" t="s">
        <v>4992</v>
      </c>
      <c r="B15809" t="s">
        <v>48136</v>
      </c>
      <c r="C15809" t="s">
        <v>48137</v>
      </c>
      <c r="D15809" t="s">
        <v>48138</v>
      </c>
      <c r="E15809" t="s">
        <v>4989</v>
      </c>
      <c r="J15809">
        <v>0</v>
      </c>
      <c r="K15809">
        <v>0</v>
      </c>
      <c r="L15809">
        <v>0</v>
      </c>
      <c r="M15809" t="s">
        <v>60349</v>
      </c>
      <c r="N15809" t="s">
        <v>60349</v>
      </c>
      <c r="O15809" t="s">
        <v>60349</v>
      </c>
      <c r="P15809">
        <v>0</v>
      </c>
    </row>
    <row r="15810" spans="1:16" x14ac:dyDescent="0.3">
      <c r="A15810" t="s">
        <v>4992</v>
      </c>
      <c r="B15810" t="s">
        <v>48139</v>
      </c>
      <c r="C15810" t="s">
        <v>48140</v>
      </c>
      <c r="D15810" t="s">
        <v>48141</v>
      </c>
      <c r="E15810" t="s">
        <v>4989</v>
      </c>
      <c r="J15810">
        <v>0</v>
      </c>
      <c r="K15810">
        <v>0</v>
      </c>
      <c r="L15810">
        <v>0</v>
      </c>
      <c r="M15810" t="s">
        <v>60349</v>
      </c>
      <c r="N15810" t="s">
        <v>60349</v>
      </c>
      <c r="O15810" t="s">
        <v>60349</v>
      </c>
      <c r="P15810">
        <v>0</v>
      </c>
    </row>
    <row r="15811" spans="1:16" x14ac:dyDescent="0.3">
      <c r="A15811" t="s">
        <v>4992</v>
      </c>
      <c r="B15811" t="s">
        <v>48142</v>
      </c>
      <c r="C15811" t="s">
        <v>48143</v>
      </c>
      <c r="D15811" t="s">
        <v>48144</v>
      </c>
      <c r="E15811" t="s">
        <v>4989</v>
      </c>
      <c r="J15811">
        <v>0</v>
      </c>
      <c r="K15811">
        <v>0</v>
      </c>
      <c r="L15811">
        <v>0</v>
      </c>
      <c r="M15811" t="s">
        <v>60349</v>
      </c>
      <c r="N15811" t="s">
        <v>60349</v>
      </c>
      <c r="O15811" t="s">
        <v>60349</v>
      </c>
      <c r="P15811">
        <v>0</v>
      </c>
    </row>
    <row r="15812" spans="1:16" x14ac:dyDescent="0.3">
      <c r="A15812" t="s">
        <v>4992</v>
      </c>
      <c r="B15812" t="s">
        <v>48145</v>
      </c>
      <c r="C15812" t="s">
        <v>48146</v>
      </c>
      <c r="D15812" t="s">
        <v>48147</v>
      </c>
      <c r="E15812" t="s">
        <v>4989</v>
      </c>
      <c r="J15812">
        <v>0</v>
      </c>
      <c r="K15812">
        <v>0</v>
      </c>
      <c r="L15812">
        <v>0</v>
      </c>
      <c r="M15812" t="s">
        <v>60349</v>
      </c>
      <c r="N15812" t="s">
        <v>60349</v>
      </c>
      <c r="O15812" t="s">
        <v>60349</v>
      </c>
      <c r="P15812">
        <v>0</v>
      </c>
    </row>
    <row r="15813" spans="1:16" x14ac:dyDescent="0.3">
      <c r="A15813" t="s">
        <v>4992</v>
      </c>
      <c r="B15813" t="s">
        <v>48148</v>
      </c>
      <c r="C15813" t="s">
        <v>48149</v>
      </c>
      <c r="D15813" t="s">
        <v>48150</v>
      </c>
      <c r="E15813" t="s">
        <v>4989</v>
      </c>
      <c r="J15813">
        <v>0</v>
      </c>
      <c r="K15813">
        <v>0</v>
      </c>
      <c r="L15813">
        <v>0</v>
      </c>
      <c r="M15813" t="s">
        <v>60349</v>
      </c>
      <c r="N15813" t="s">
        <v>60349</v>
      </c>
      <c r="O15813" t="s">
        <v>60349</v>
      </c>
      <c r="P15813">
        <v>0</v>
      </c>
    </row>
    <row r="15814" spans="1:16" x14ac:dyDescent="0.3">
      <c r="A15814" t="s">
        <v>4992</v>
      </c>
      <c r="B15814" t="s">
        <v>48151</v>
      </c>
      <c r="C15814" t="s">
        <v>48152</v>
      </c>
      <c r="D15814" t="s">
        <v>48153</v>
      </c>
      <c r="E15814" t="s">
        <v>4989</v>
      </c>
      <c r="J15814">
        <v>0</v>
      </c>
      <c r="K15814">
        <v>0</v>
      </c>
      <c r="L15814">
        <v>0</v>
      </c>
      <c r="M15814" t="s">
        <v>60349</v>
      </c>
      <c r="N15814" t="s">
        <v>60349</v>
      </c>
      <c r="O15814" t="s">
        <v>60349</v>
      </c>
      <c r="P15814">
        <v>0</v>
      </c>
    </row>
    <row r="15815" spans="1:16" x14ac:dyDescent="0.3">
      <c r="A15815" t="s">
        <v>4992</v>
      </c>
      <c r="B15815" t="s">
        <v>2567</v>
      </c>
      <c r="C15815" t="s">
        <v>48154</v>
      </c>
      <c r="D15815" t="s">
        <v>48155</v>
      </c>
      <c r="E15815" t="s">
        <v>4989</v>
      </c>
      <c r="J15815">
        <v>0</v>
      </c>
      <c r="K15815">
        <v>0</v>
      </c>
      <c r="L15815">
        <v>0</v>
      </c>
      <c r="M15815" t="s">
        <v>60349</v>
      </c>
      <c r="N15815" t="s">
        <v>60349</v>
      </c>
      <c r="O15815" t="s">
        <v>60349</v>
      </c>
      <c r="P15815">
        <v>0</v>
      </c>
    </row>
    <row r="15816" spans="1:16" x14ac:dyDescent="0.3">
      <c r="A15816" t="s">
        <v>4992</v>
      </c>
      <c r="B15816" t="s">
        <v>48156</v>
      </c>
      <c r="C15816" t="s">
        <v>48157</v>
      </c>
      <c r="D15816" t="s">
        <v>48158</v>
      </c>
      <c r="E15816" t="s">
        <v>4989</v>
      </c>
      <c r="J15816">
        <v>0</v>
      </c>
      <c r="K15816">
        <v>0</v>
      </c>
      <c r="L15816">
        <v>0</v>
      </c>
      <c r="M15816" t="s">
        <v>60349</v>
      </c>
      <c r="N15816" t="s">
        <v>60349</v>
      </c>
      <c r="O15816" t="s">
        <v>60349</v>
      </c>
      <c r="P15816">
        <v>0</v>
      </c>
    </row>
    <row r="15817" spans="1:16" x14ac:dyDescent="0.3">
      <c r="A15817" t="s">
        <v>4992</v>
      </c>
      <c r="B15817" t="s">
        <v>48159</v>
      </c>
      <c r="C15817" t="s">
        <v>48160</v>
      </c>
      <c r="D15817" t="s">
        <v>48161</v>
      </c>
      <c r="E15817" t="s">
        <v>4989</v>
      </c>
      <c r="J15817">
        <v>0</v>
      </c>
      <c r="K15817">
        <v>0</v>
      </c>
      <c r="L15817">
        <v>0</v>
      </c>
      <c r="M15817" t="s">
        <v>60349</v>
      </c>
      <c r="N15817" t="s">
        <v>60349</v>
      </c>
      <c r="O15817" t="s">
        <v>60349</v>
      </c>
      <c r="P15817">
        <v>0</v>
      </c>
    </row>
    <row r="15818" spans="1:16" x14ac:dyDescent="0.3">
      <c r="A15818" t="s">
        <v>4992</v>
      </c>
      <c r="B15818" t="s">
        <v>48162</v>
      </c>
      <c r="C15818" t="s">
        <v>48163</v>
      </c>
      <c r="D15818" t="s">
        <v>48164</v>
      </c>
      <c r="E15818" t="s">
        <v>4989</v>
      </c>
      <c r="J15818">
        <v>0</v>
      </c>
      <c r="K15818">
        <v>0</v>
      </c>
      <c r="L15818">
        <v>0</v>
      </c>
      <c r="M15818" t="s">
        <v>60349</v>
      </c>
      <c r="N15818" t="s">
        <v>60349</v>
      </c>
      <c r="O15818" t="s">
        <v>60349</v>
      </c>
      <c r="P15818">
        <v>0</v>
      </c>
    </row>
    <row r="15819" spans="1:16" x14ac:dyDescent="0.3">
      <c r="A15819" t="s">
        <v>4992</v>
      </c>
      <c r="B15819" t="s">
        <v>48165</v>
      </c>
      <c r="C15819" t="s">
        <v>48166</v>
      </c>
      <c r="D15819" t="s">
        <v>48167</v>
      </c>
      <c r="E15819" t="s">
        <v>4989</v>
      </c>
      <c r="J15819">
        <v>0</v>
      </c>
      <c r="K15819">
        <v>0</v>
      </c>
      <c r="L15819">
        <v>0</v>
      </c>
      <c r="M15819" t="s">
        <v>60349</v>
      </c>
      <c r="N15819" t="s">
        <v>60349</v>
      </c>
      <c r="O15819" t="s">
        <v>60349</v>
      </c>
      <c r="P15819">
        <v>0</v>
      </c>
    </row>
    <row r="15820" spans="1:16" x14ac:dyDescent="0.3">
      <c r="A15820" t="s">
        <v>4992</v>
      </c>
      <c r="B15820" t="s">
        <v>48168</v>
      </c>
      <c r="C15820" t="s">
        <v>48169</v>
      </c>
      <c r="D15820" t="s">
        <v>48170</v>
      </c>
      <c r="E15820" t="s">
        <v>4989</v>
      </c>
      <c r="J15820">
        <v>0</v>
      </c>
      <c r="K15820">
        <v>0</v>
      </c>
      <c r="L15820">
        <v>0</v>
      </c>
      <c r="M15820" t="s">
        <v>60349</v>
      </c>
      <c r="N15820" t="s">
        <v>60349</v>
      </c>
      <c r="O15820" t="s">
        <v>60349</v>
      </c>
      <c r="P15820">
        <v>0</v>
      </c>
    </row>
    <row r="15821" spans="1:16" x14ac:dyDescent="0.3">
      <c r="A15821" t="s">
        <v>4992</v>
      </c>
      <c r="B15821" t="s">
        <v>48171</v>
      </c>
      <c r="C15821" t="s">
        <v>48172</v>
      </c>
      <c r="D15821" t="s">
        <v>48173</v>
      </c>
      <c r="E15821" t="s">
        <v>4989</v>
      </c>
      <c r="J15821">
        <v>0</v>
      </c>
      <c r="K15821">
        <v>0</v>
      </c>
      <c r="L15821">
        <v>0</v>
      </c>
      <c r="M15821" t="s">
        <v>60349</v>
      </c>
      <c r="N15821" t="s">
        <v>60349</v>
      </c>
      <c r="O15821" t="s">
        <v>60349</v>
      </c>
      <c r="P15821">
        <v>0</v>
      </c>
    </row>
    <row r="15822" spans="1:16" x14ac:dyDescent="0.3">
      <c r="A15822" t="s">
        <v>4992</v>
      </c>
      <c r="B15822" t="s">
        <v>48174</v>
      </c>
      <c r="C15822" t="s">
        <v>48175</v>
      </c>
      <c r="D15822" t="s">
        <v>48176</v>
      </c>
      <c r="E15822" t="s">
        <v>4989</v>
      </c>
      <c r="J15822">
        <v>0</v>
      </c>
      <c r="K15822">
        <v>0</v>
      </c>
      <c r="L15822">
        <v>0</v>
      </c>
      <c r="M15822" t="s">
        <v>60349</v>
      </c>
      <c r="N15822" t="s">
        <v>60349</v>
      </c>
      <c r="O15822" t="s">
        <v>60349</v>
      </c>
      <c r="P15822">
        <v>0</v>
      </c>
    </row>
    <row r="15823" spans="1:16" x14ac:dyDescent="0.3">
      <c r="A15823" t="s">
        <v>4992</v>
      </c>
      <c r="B15823" t="s">
        <v>48177</v>
      </c>
      <c r="C15823" t="s">
        <v>48178</v>
      </c>
      <c r="D15823" t="s">
        <v>48179</v>
      </c>
      <c r="E15823" t="s">
        <v>4989</v>
      </c>
      <c r="J15823">
        <v>0</v>
      </c>
      <c r="K15823">
        <v>0</v>
      </c>
      <c r="L15823">
        <v>0</v>
      </c>
      <c r="M15823" t="s">
        <v>60349</v>
      </c>
      <c r="N15823" t="s">
        <v>60349</v>
      </c>
      <c r="O15823" t="s">
        <v>60349</v>
      </c>
      <c r="P15823">
        <v>0</v>
      </c>
    </row>
    <row r="15824" spans="1:16" x14ac:dyDescent="0.3">
      <c r="A15824" t="s">
        <v>4992</v>
      </c>
      <c r="B15824" t="s">
        <v>48180</v>
      </c>
      <c r="C15824" t="s">
        <v>48181</v>
      </c>
      <c r="D15824" t="s">
        <v>48182</v>
      </c>
      <c r="E15824" t="s">
        <v>4989</v>
      </c>
      <c r="J15824">
        <v>0</v>
      </c>
      <c r="K15824">
        <v>0</v>
      </c>
      <c r="L15824">
        <v>0</v>
      </c>
      <c r="M15824" t="s">
        <v>60349</v>
      </c>
      <c r="N15824" t="s">
        <v>60349</v>
      </c>
      <c r="O15824" t="s">
        <v>60349</v>
      </c>
      <c r="P15824">
        <v>0</v>
      </c>
    </row>
    <row r="15825" spans="1:16" x14ac:dyDescent="0.3">
      <c r="A15825" t="s">
        <v>4992</v>
      </c>
      <c r="B15825" t="s">
        <v>48183</v>
      </c>
      <c r="C15825" t="s">
        <v>48184</v>
      </c>
      <c r="D15825" t="s">
        <v>48185</v>
      </c>
      <c r="E15825" t="s">
        <v>4989</v>
      </c>
      <c r="J15825">
        <v>0</v>
      </c>
      <c r="K15825">
        <v>0</v>
      </c>
      <c r="L15825">
        <v>0</v>
      </c>
      <c r="M15825" t="s">
        <v>60349</v>
      </c>
      <c r="N15825" t="s">
        <v>60349</v>
      </c>
      <c r="O15825" t="s">
        <v>60349</v>
      </c>
      <c r="P15825">
        <v>0</v>
      </c>
    </row>
    <row r="15826" spans="1:16" x14ac:dyDescent="0.3">
      <c r="A15826" t="s">
        <v>4992</v>
      </c>
      <c r="B15826" t="s">
        <v>48186</v>
      </c>
      <c r="C15826" t="s">
        <v>48187</v>
      </c>
      <c r="D15826" t="s">
        <v>48188</v>
      </c>
      <c r="E15826" t="s">
        <v>4989</v>
      </c>
      <c r="J15826">
        <v>0</v>
      </c>
      <c r="K15826">
        <v>0</v>
      </c>
      <c r="L15826">
        <v>0</v>
      </c>
      <c r="M15826" t="s">
        <v>60349</v>
      </c>
      <c r="N15826" t="s">
        <v>60349</v>
      </c>
      <c r="O15826" t="s">
        <v>60349</v>
      </c>
      <c r="P15826">
        <v>0</v>
      </c>
    </row>
    <row r="15827" spans="1:16" x14ac:dyDescent="0.3">
      <c r="A15827" t="s">
        <v>4992</v>
      </c>
      <c r="B15827" t="s">
        <v>48189</v>
      </c>
      <c r="C15827" t="s">
        <v>48190</v>
      </c>
      <c r="D15827" t="s">
        <v>48191</v>
      </c>
      <c r="E15827" t="s">
        <v>4989</v>
      </c>
      <c r="J15827">
        <v>0</v>
      </c>
      <c r="K15827">
        <v>0</v>
      </c>
      <c r="L15827">
        <v>0</v>
      </c>
      <c r="M15827" t="s">
        <v>60349</v>
      </c>
      <c r="N15827" t="s">
        <v>60349</v>
      </c>
      <c r="O15827" t="s">
        <v>60349</v>
      </c>
      <c r="P15827">
        <v>0</v>
      </c>
    </row>
    <row r="15828" spans="1:16" x14ac:dyDescent="0.3">
      <c r="A15828" t="s">
        <v>4992</v>
      </c>
      <c r="B15828" t="s">
        <v>48192</v>
      </c>
      <c r="C15828" t="s">
        <v>48193</v>
      </c>
      <c r="D15828" t="s">
        <v>48194</v>
      </c>
      <c r="E15828" t="s">
        <v>4989</v>
      </c>
      <c r="J15828">
        <v>0</v>
      </c>
      <c r="K15828">
        <v>0</v>
      </c>
      <c r="L15828">
        <v>0</v>
      </c>
      <c r="M15828" t="s">
        <v>60349</v>
      </c>
      <c r="N15828" t="s">
        <v>60349</v>
      </c>
      <c r="O15828" t="s">
        <v>60349</v>
      </c>
      <c r="P15828">
        <v>0</v>
      </c>
    </row>
    <row r="15829" spans="1:16" x14ac:dyDescent="0.3">
      <c r="A15829" t="s">
        <v>4992</v>
      </c>
      <c r="B15829" t="s">
        <v>1773</v>
      </c>
      <c r="C15829" t="s">
        <v>48195</v>
      </c>
      <c r="D15829" t="s">
        <v>48196</v>
      </c>
      <c r="E15829" t="s">
        <v>4989</v>
      </c>
      <c r="J15829">
        <v>0</v>
      </c>
      <c r="K15829">
        <v>0</v>
      </c>
      <c r="L15829">
        <v>0</v>
      </c>
      <c r="M15829" t="s">
        <v>60349</v>
      </c>
      <c r="N15829" t="s">
        <v>60349</v>
      </c>
      <c r="O15829" t="s">
        <v>60349</v>
      </c>
      <c r="P15829">
        <v>0</v>
      </c>
    </row>
    <row r="15830" spans="1:16" x14ac:dyDescent="0.3">
      <c r="A15830" t="s">
        <v>4992</v>
      </c>
      <c r="B15830" t="s">
        <v>48197</v>
      </c>
      <c r="C15830" t="s">
        <v>48198</v>
      </c>
      <c r="D15830" t="s">
        <v>48199</v>
      </c>
      <c r="E15830" t="s">
        <v>4989</v>
      </c>
      <c r="J15830">
        <v>0</v>
      </c>
      <c r="K15830">
        <v>0</v>
      </c>
      <c r="L15830">
        <v>0</v>
      </c>
      <c r="M15830" t="s">
        <v>60349</v>
      </c>
      <c r="N15830" t="s">
        <v>60349</v>
      </c>
      <c r="O15830" t="s">
        <v>60349</v>
      </c>
      <c r="P15830">
        <v>0</v>
      </c>
    </row>
    <row r="15831" spans="1:16" x14ac:dyDescent="0.3">
      <c r="A15831" t="s">
        <v>4992</v>
      </c>
      <c r="B15831" t="s">
        <v>48200</v>
      </c>
      <c r="C15831" t="s">
        <v>48201</v>
      </c>
      <c r="D15831" t="s">
        <v>48202</v>
      </c>
      <c r="E15831" t="s">
        <v>4989</v>
      </c>
      <c r="J15831">
        <v>0</v>
      </c>
      <c r="K15831">
        <v>0</v>
      </c>
      <c r="L15831">
        <v>0</v>
      </c>
      <c r="M15831" t="s">
        <v>60349</v>
      </c>
      <c r="N15831" t="s">
        <v>60349</v>
      </c>
      <c r="O15831" t="s">
        <v>60349</v>
      </c>
      <c r="P15831">
        <v>0</v>
      </c>
    </row>
    <row r="15832" spans="1:16" x14ac:dyDescent="0.3">
      <c r="A15832" t="s">
        <v>4992</v>
      </c>
      <c r="B15832" t="s">
        <v>48203</v>
      </c>
      <c r="C15832" t="s">
        <v>48204</v>
      </c>
      <c r="D15832" t="s">
        <v>48205</v>
      </c>
      <c r="E15832" t="s">
        <v>4989</v>
      </c>
      <c r="J15832">
        <v>0</v>
      </c>
      <c r="K15832">
        <v>0</v>
      </c>
      <c r="L15832">
        <v>0</v>
      </c>
      <c r="M15832" t="s">
        <v>60349</v>
      </c>
      <c r="N15832" t="s">
        <v>60349</v>
      </c>
      <c r="O15832" t="s">
        <v>60349</v>
      </c>
      <c r="P15832">
        <v>0</v>
      </c>
    </row>
    <row r="15833" spans="1:16" x14ac:dyDescent="0.3">
      <c r="A15833" t="s">
        <v>4992</v>
      </c>
      <c r="B15833" t="s">
        <v>48206</v>
      </c>
      <c r="C15833" t="s">
        <v>48207</v>
      </c>
      <c r="D15833" t="s">
        <v>48208</v>
      </c>
      <c r="E15833" t="s">
        <v>4989</v>
      </c>
      <c r="J15833">
        <v>0</v>
      </c>
      <c r="K15833">
        <v>0</v>
      </c>
      <c r="L15833">
        <v>0</v>
      </c>
      <c r="M15833" t="s">
        <v>60349</v>
      </c>
      <c r="N15833" t="s">
        <v>60349</v>
      </c>
      <c r="O15833" t="s">
        <v>60349</v>
      </c>
      <c r="P15833">
        <v>0</v>
      </c>
    </row>
    <row r="15834" spans="1:16" x14ac:dyDescent="0.3">
      <c r="A15834" t="s">
        <v>4992</v>
      </c>
      <c r="B15834" t="s">
        <v>48209</v>
      </c>
      <c r="C15834" t="s">
        <v>48210</v>
      </c>
      <c r="D15834" t="s">
        <v>48211</v>
      </c>
      <c r="E15834" t="s">
        <v>4989</v>
      </c>
      <c r="J15834">
        <v>0</v>
      </c>
      <c r="K15834">
        <v>0</v>
      </c>
      <c r="L15834">
        <v>0</v>
      </c>
      <c r="M15834" t="s">
        <v>60349</v>
      </c>
      <c r="N15834" t="s">
        <v>60349</v>
      </c>
      <c r="O15834" t="s">
        <v>60349</v>
      </c>
      <c r="P15834">
        <v>0</v>
      </c>
    </row>
    <row r="15835" spans="1:16" x14ac:dyDescent="0.3">
      <c r="A15835" t="s">
        <v>4992</v>
      </c>
      <c r="B15835" t="s">
        <v>48212</v>
      </c>
      <c r="C15835" t="s">
        <v>48213</v>
      </c>
      <c r="D15835" t="s">
        <v>48214</v>
      </c>
      <c r="E15835" t="s">
        <v>4989</v>
      </c>
      <c r="J15835">
        <v>0</v>
      </c>
      <c r="K15835">
        <v>0</v>
      </c>
      <c r="L15835">
        <v>0</v>
      </c>
      <c r="M15835" t="s">
        <v>60349</v>
      </c>
      <c r="N15835" t="s">
        <v>60349</v>
      </c>
      <c r="O15835" t="s">
        <v>60349</v>
      </c>
      <c r="P15835">
        <v>0</v>
      </c>
    </row>
    <row r="15836" spans="1:16" x14ac:dyDescent="0.3">
      <c r="A15836" t="s">
        <v>4992</v>
      </c>
      <c r="B15836" t="s">
        <v>48215</v>
      </c>
      <c r="C15836" t="s">
        <v>48216</v>
      </c>
      <c r="D15836" t="s">
        <v>48217</v>
      </c>
      <c r="E15836" t="s">
        <v>4989</v>
      </c>
      <c r="J15836">
        <v>0</v>
      </c>
      <c r="K15836">
        <v>0</v>
      </c>
      <c r="L15836">
        <v>0</v>
      </c>
      <c r="M15836" t="s">
        <v>60349</v>
      </c>
      <c r="N15836" t="s">
        <v>60349</v>
      </c>
      <c r="O15836" t="s">
        <v>60349</v>
      </c>
      <c r="P15836">
        <v>0</v>
      </c>
    </row>
    <row r="15837" spans="1:16" x14ac:dyDescent="0.3">
      <c r="A15837" t="s">
        <v>4992</v>
      </c>
      <c r="B15837" t="s">
        <v>48218</v>
      </c>
      <c r="C15837" t="s">
        <v>48219</v>
      </c>
      <c r="D15837" t="s">
        <v>48220</v>
      </c>
      <c r="E15837" t="s">
        <v>4989</v>
      </c>
      <c r="J15837">
        <v>0</v>
      </c>
      <c r="K15837">
        <v>0</v>
      </c>
      <c r="L15837">
        <v>0</v>
      </c>
      <c r="M15837" t="s">
        <v>60349</v>
      </c>
      <c r="N15837" t="s">
        <v>60349</v>
      </c>
      <c r="O15837" t="s">
        <v>60349</v>
      </c>
      <c r="P15837">
        <v>0</v>
      </c>
    </row>
    <row r="15838" spans="1:16" x14ac:dyDescent="0.3">
      <c r="A15838" t="s">
        <v>4992</v>
      </c>
      <c r="B15838" t="s">
        <v>48221</v>
      </c>
      <c r="C15838" t="s">
        <v>48222</v>
      </c>
      <c r="D15838" t="s">
        <v>48223</v>
      </c>
      <c r="E15838" t="s">
        <v>4989</v>
      </c>
      <c r="J15838">
        <v>0</v>
      </c>
      <c r="K15838">
        <v>0</v>
      </c>
      <c r="L15838">
        <v>0</v>
      </c>
      <c r="M15838" t="s">
        <v>60349</v>
      </c>
      <c r="N15838" t="s">
        <v>60349</v>
      </c>
      <c r="O15838" t="s">
        <v>60349</v>
      </c>
      <c r="P15838">
        <v>0</v>
      </c>
    </row>
    <row r="15839" spans="1:16" x14ac:dyDescent="0.3">
      <c r="A15839" t="s">
        <v>4992</v>
      </c>
      <c r="B15839" t="s">
        <v>48224</v>
      </c>
      <c r="C15839" t="s">
        <v>48225</v>
      </c>
      <c r="D15839" t="s">
        <v>48226</v>
      </c>
      <c r="E15839" t="s">
        <v>4989</v>
      </c>
      <c r="J15839">
        <v>0</v>
      </c>
      <c r="K15839">
        <v>0</v>
      </c>
      <c r="L15839">
        <v>0</v>
      </c>
      <c r="M15839" t="s">
        <v>60349</v>
      </c>
      <c r="N15839" t="s">
        <v>60349</v>
      </c>
      <c r="O15839" t="s">
        <v>60349</v>
      </c>
      <c r="P15839">
        <v>0</v>
      </c>
    </row>
    <row r="15840" spans="1:16" x14ac:dyDescent="0.3">
      <c r="A15840" t="s">
        <v>4992</v>
      </c>
      <c r="B15840" t="s">
        <v>48227</v>
      </c>
      <c r="C15840" t="s">
        <v>48228</v>
      </c>
      <c r="D15840" t="s">
        <v>48229</v>
      </c>
      <c r="E15840" t="s">
        <v>4989</v>
      </c>
      <c r="J15840">
        <v>0</v>
      </c>
      <c r="K15840">
        <v>0</v>
      </c>
      <c r="L15840">
        <v>0</v>
      </c>
      <c r="M15840" t="s">
        <v>60349</v>
      </c>
      <c r="N15840" t="s">
        <v>60349</v>
      </c>
      <c r="O15840" t="s">
        <v>60349</v>
      </c>
      <c r="P15840">
        <v>0</v>
      </c>
    </row>
    <row r="15841" spans="1:16" x14ac:dyDescent="0.3">
      <c r="A15841" t="s">
        <v>4992</v>
      </c>
      <c r="B15841" t="s">
        <v>48230</v>
      </c>
      <c r="C15841" t="s">
        <v>48231</v>
      </c>
      <c r="D15841" t="s">
        <v>48232</v>
      </c>
      <c r="E15841" t="s">
        <v>4989</v>
      </c>
      <c r="J15841">
        <v>0</v>
      </c>
      <c r="K15841">
        <v>0</v>
      </c>
      <c r="L15841">
        <v>0</v>
      </c>
      <c r="M15841" t="s">
        <v>60349</v>
      </c>
      <c r="N15841" t="s">
        <v>60349</v>
      </c>
      <c r="O15841" t="s">
        <v>60349</v>
      </c>
      <c r="P15841">
        <v>0</v>
      </c>
    </row>
    <row r="15842" spans="1:16" x14ac:dyDescent="0.3">
      <c r="A15842" t="s">
        <v>4992</v>
      </c>
      <c r="B15842" t="s">
        <v>48233</v>
      </c>
      <c r="C15842" t="s">
        <v>48234</v>
      </c>
      <c r="D15842" t="s">
        <v>48235</v>
      </c>
      <c r="E15842" t="s">
        <v>4989</v>
      </c>
      <c r="J15842">
        <v>0</v>
      </c>
      <c r="K15842">
        <v>0</v>
      </c>
      <c r="L15842">
        <v>0</v>
      </c>
      <c r="M15842" t="s">
        <v>60349</v>
      </c>
      <c r="N15842" t="s">
        <v>60349</v>
      </c>
      <c r="O15842" t="s">
        <v>60349</v>
      </c>
      <c r="P15842">
        <v>0</v>
      </c>
    </row>
    <row r="15843" spans="1:16" x14ac:dyDescent="0.3">
      <c r="A15843" t="s">
        <v>4992</v>
      </c>
      <c r="B15843" t="s">
        <v>48236</v>
      </c>
      <c r="C15843" t="s">
        <v>48237</v>
      </c>
      <c r="D15843" t="s">
        <v>48238</v>
      </c>
      <c r="E15843" t="s">
        <v>4989</v>
      </c>
      <c r="J15843">
        <v>0</v>
      </c>
      <c r="K15843">
        <v>0</v>
      </c>
      <c r="L15843">
        <v>0</v>
      </c>
      <c r="M15843" t="s">
        <v>60349</v>
      </c>
      <c r="N15843" t="s">
        <v>60349</v>
      </c>
      <c r="O15843" t="s">
        <v>60349</v>
      </c>
      <c r="P15843">
        <v>0</v>
      </c>
    </row>
    <row r="15844" spans="1:16" x14ac:dyDescent="0.3">
      <c r="A15844" t="s">
        <v>4992</v>
      </c>
      <c r="B15844" t="s">
        <v>48239</v>
      </c>
      <c r="C15844" t="s">
        <v>48240</v>
      </c>
      <c r="D15844" t="s">
        <v>48241</v>
      </c>
      <c r="E15844" t="s">
        <v>4989</v>
      </c>
      <c r="J15844">
        <v>0</v>
      </c>
      <c r="K15844">
        <v>0</v>
      </c>
      <c r="L15844">
        <v>0</v>
      </c>
      <c r="M15844" t="s">
        <v>60349</v>
      </c>
      <c r="N15844" t="s">
        <v>60349</v>
      </c>
      <c r="O15844" t="s">
        <v>60349</v>
      </c>
      <c r="P15844">
        <v>0</v>
      </c>
    </row>
    <row r="15845" spans="1:16" x14ac:dyDescent="0.3">
      <c r="A15845" t="s">
        <v>4992</v>
      </c>
      <c r="B15845" t="s">
        <v>48242</v>
      </c>
      <c r="C15845" t="s">
        <v>48243</v>
      </c>
      <c r="D15845" t="s">
        <v>48244</v>
      </c>
      <c r="E15845" t="s">
        <v>4989</v>
      </c>
      <c r="J15845">
        <v>0</v>
      </c>
      <c r="K15845">
        <v>0</v>
      </c>
      <c r="L15845">
        <v>0</v>
      </c>
      <c r="M15845" t="s">
        <v>60349</v>
      </c>
      <c r="N15845" t="s">
        <v>60349</v>
      </c>
      <c r="O15845" t="s">
        <v>60349</v>
      </c>
      <c r="P15845">
        <v>0</v>
      </c>
    </row>
    <row r="15846" spans="1:16" x14ac:dyDescent="0.3">
      <c r="A15846" t="s">
        <v>4992</v>
      </c>
      <c r="B15846" t="s">
        <v>48245</v>
      </c>
      <c r="C15846" t="s">
        <v>48246</v>
      </c>
      <c r="D15846" t="s">
        <v>48247</v>
      </c>
      <c r="E15846" t="s">
        <v>4989</v>
      </c>
      <c r="J15846">
        <v>0</v>
      </c>
      <c r="K15846">
        <v>0</v>
      </c>
      <c r="L15846">
        <v>0</v>
      </c>
      <c r="M15846" t="s">
        <v>60349</v>
      </c>
      <c r="N15846" t="s">
        <v>60349</v>
      </c>
      <c r="O15846" t="s">
        <v>60349</v>
      </c>
      <c r="P15846">
        <v>0</v>
      </c>
    </row>
    <row r="15847" spans="1:16" x14ac:dyDescent="0.3">
      <c r="A15847" t="s">
        <v>4992</v>
      </c>
      <c r="B15847" t="s">
        <v>2720</v>
      </c>
      <c r="C15847" t="s">
        <v>48248</v>
      </c>
      <c r="D15847" t="s">
        <v>48249</v>
      </c>
      <c r="E15847" t="s">
        <v>4989</v>
      </c>
      <c r="J15847">
        <v>0</v>
      </c>
      <c r="K15847">
        <v>0</v>
      </c>
      <c r="L15847">
        <v>0</v>
      </c>
      <c r="M15847" t="s">
        <v>60349</v>
      </c>
      <c r="N15847" t="s">
        <v>60349</v>
      </c>
      <c r="O15847" t="s">
        <v>60349</v>
      </c>
      <c r="P15847">
        <v>0</v>
      </c>
    </row>
    <row r="15848" spans="1:16" x14ac:dyDescent="0.3">
      <c r="A15848" t="s">
        <v>4992</v>
      </c>
      <c r="B15848" t="s">
        <v>456</v>
      </c>
      <c r="C15848" t="s">
        <v>48250</v>
      </c>
      <c r="D15848" t="s">
        <v>48251</v>
      </c>
      <c r="E15848" t="s">
        <v>4989</v>
      </c>
      <c r="J15848">
        <v>1</v>
      </c>
      <c r="K15848">
        <v>0</v>
      </c>
      <c r="L15848">
        <v>0</v>
      </c>
      <c r="M15848" t="s">
        <v>48251</v>
      </c>
      <c r="N15848" t="s">
        <v>60349</v>
      </c>
      <c r="O15848" t="s">
        <v>60349</v>
      </c>
      <c r="P15848">
        <v>1</v>
      </c>
    </row>
    <row r="15849" spans="1:16" x14ac:dyDescent="0.3">
      <c r="A15849" t="s">
        <v>4992</v>
      </c>
      <c r="B15849" t="s">
        <v>48252</v>
      </c>
      <c r="C15849" t="s">
        <v>48253</v>
      </c>
      <c r="D15849" t="s">
        <v>48254</v>
      </c>
      <c r="E15849" t="s">
        <v>4989</v>
      </c>
      <c r="J15849">
        <v>0</v>
      </c>
      <c r="K15849">
        <v>0</v>
      </c>
      <c r="L15849">
        <v>0</v>
      </c>
      <c r="M15849" t="s">
        <v>60349</v>
      </c>
      <c r="N15849" t="s">
        <v>60349</v>
      </c>
      <c r="O15849" t="s">
        <v>60349</v>
      </c>
      <c r="P15849">
        <v>0</v>
      </c>
    </row>
    <row r="15850" spans="1:16" x14ac:dyDescent="0.3">
      <c r="A15850" t="s">
        <v>4992</v>
      </c>
      <c r="B15850" t="s">
        <v>48255</v>
      </c>
      <c r="C15850" t="s">
        <v>48256</v>
      </c>
      <c r="D15850" t="s">
        <v>48257</v>
      </c>
      <c r="E15850" t="s">
        <v>4989</v>
      </c>
      <c r="J15850">
        <v>0</v>
      </c>
      <c r="K15850">
        <v>0</v>
      </c>
      <c r="L15850">
        <v>0</v>
      </c>
      <c r="M15850" t="s">
        <v>60349</v>
      </c>
      <c r="N15850" t="s">
        <v>60349</v>
      </c>
      <c r="O15850" t="s">
        <v>60349</v>
      </c>
      <c r="P15850">
        <v>0</v>
      </c>
    </row>
    <row r="15851" spans="1:16" x14ac:dyDescent="0.3">
      <c r="A15851" t="s">
        <v>4992</v>
      </c>
      <c r="B15851" t="s">
        <v>48258</v>
      </c>
      <c r="C15851" t="s">
        <v>48259</v>
      </c>
      <c r="D15851" t="s">
        <v>48260</v>
      </c>
      <c r="E15851" t="s">
        <v>4989</v>
      </c>
      <c r="J15851">
        <v>0</v>
      </c>
      <c r="K15851">
        <v>0</v>
      </c>
      <c r="L15851">
        <v>0</v>
      </c>
      <c r="M15851" t="s">
        <v>60349</v>
      </c>
      <c r="N15851" t="s">
        <v>60349</v>
      </c>
      <c r="O15851" t="s">
        <v>60349</v>
      </c>
      <c r="P15851">
        <v>0</v>
      </c>
    </row>
    <row r="15852" spans="1:16" x14ac:dyDescent="0.3">
      <c r="A15852" t="s">
        <v>4992</v>
      </c>
      <c r="B15852" t="s">
        <v>48261</v>
      </c>
      <c r="C15852" t="s">
        <v>48262</v>
      </c>
      <c r="D15852" t="s">
        <v>48263</v>
      </c>
      <c r="E15852" t="s">
        <v>4989</v>
      </c>
      <c r="J15852">
        <v>0</v>
      </c>
      <c r="K15852">
        <v>0</v>
      </c>
      <c r="L15852">
        <v>0</v>
      </c>
      <c r="M15852" t="s">
        <v>60349</v>
      </c>
      <c r="N15852" t="s">
        <v>60349</v>
      </c>
      <c r="O15852" t="s">
        <v>60349</v>
      </c>
      <c r="P15852">
        <v>0</v>
      </c>
    </row>
    <row r="15853" spans="1:16" x14ac:dyDescent="0.3">
      <c r="A15853" t="s">
        <v>4992</v>
      </c>
      <c r="B15853" t="s">
        <v>461</v>
      </c>
      <c r="C15853" t="s">
        <v>48264</v>
      </c>
      <c r="D15853" t="s">
        <v>48265</v>
      </c>
      <c r="E15853" t="s">
        <v>4989</v>
      </c>
      <c r="J15853">
        <v>1</v>
      </c>
      <c r="K15853">
        <v>0</v>
      </c>
      <c r="L15853">
        <v>0</v>
      </c>
      <c r="M15853" t="s">
        <v>48265</v>
      </c>
      <c r="N15853" t="s">
        <v>60349</v>
      </c>
      <c r="O15853" t="s">
        <v>60349</v>
      </c>
      <c r="P15853">
        <v>1</v>
      </c>
    </row>
    <row r="15854" spans="1:16" x14ac:dyDescent="0.3">
      <c r="A15854" t="s">
        <v>4992</v>
      </c>
      <c r="B15854" t="s">
        <v>48266</v>
      </c>
      <c r="C15854" t="s">
        <v>48267</v>
      </c>
      <c r="D15854" t="s">
        <v>48268</v>
      </c>
      <c r="E15854" t="s">
        <v>4989</v>
      </c>
      <c r="J15854">
        <v>0</v>
      </c>
      <c r="K15854">
        <v>0</v>
      </c>
      <c r="L15854">
        <v>0</v>
      </c>
      <c r="M15854" t="s">
        <v>60349</v>
      </c>
      <c r="N15854" t="s">
        <v>60349</v>
      </c>
      <c r="O15854" t="s">
        <v>60349</v>
      </c>
      <c r="P15854">
        <v>0</v>
      </c>
    </row>
    <row r="15855" spans="1:16" x14ac:dyDescent="0.3">
      <c r="A15855" t="s">
        <v>4992</v>
      </c>
      <c r="B15855" t="s">
        <v>48269</v>
      </c>
      <c r="C15855" t="s">
        <v>48270</v>
      </c>
      <c r="D15855" t="s">
        <v>48271</v>
      </c>
      <c r="E15855" t="s">
        <v>4989</v>
      </c>
      <c r="J15855">
        <v>0</v>
      </c>
      <c r="K15855">
        <v>0</v>
      </c>
      <c r="L15855">
        <v>0</v>
      </c>
      <c r="M15855" t="s">
        <v>60349</v>
      </c>
      <c r="N15855" t="s">
        <v>60349</v>
      </c>
      <c r="O15855" t="s">
        <v>60349</v>
      </c>
      <c r="P15855">
        <v>0</v>
      </c>
    </row>
    <row r="15856" spans="1:16" x14ac:dyDescent="0.3">
      <c r="A15856" t="s">
        <v>4992</v>
      </c>
      <c r="B15856" t="s">
        <v>48272</v>
      </c>
      <c r="C15856" t="s">
        <v>48273</v>
      </c>
      <c r="D15856" t="s">
        <v>48274</v>
      </c>
      <c r="E15856" t="s">
        <v>4989</v>
      </c>
      <c r="J15856">
        <v>0</v>
      </c>
      <c r="K15856">
        <v>0</v>
      </c>
      <c r="L15856">
        <v>0</v>
      </c>
      <c r="M15856" t="s">
        <v>60349</v>
      </c>
      <c r="N15856" t="s">
        <v>60349</v>
      </c>
      <c r="O15856" t="s">
        <v>60349</v>
      </c>
      <c r="P15856">
        <v>0</v>
      </c>
    </row>
    <row r="15857" spans="1:16" x14ac:dyDescent="0.3">
      <c r="A15857" t="s">
        <v>4992</v>
      </c>
      <c r="B15857" t="s">
        <v>48275</v>
      </c>
      <c r="C15857" t="s">
        <v>48276</v>
      </c>
      <c r="D15857" t="s">
        <v>48277</v>
      </c>
      <c r="E15857" t="s">
        <v>4989</v>
      </c>
      <c r="J15857">
        <v>0</v>
      </c>
      <c r="K15857">
        <v>0</v>
      </c>
      <c r="L15857">
        <v>0</v>
      </c>
      <c r="M15857" t="s">
        <v>60349</v>
      </c>
      <c r="N15857" t="s">
        <v>60349</v>
      </c>
      <c r="O15857" t="s">
        <v>60349</v>
      </c>
      <c r="P15857">
        <v>0</v>
      </c>
    </row>
    <row r="15858" spans="1:16" x14ac:dyDescent="0.3">
      <c r="A15858" t="s">
        <v>4992</v>
      </c>
      <c r="B15858" t="s">
        <v>941</v>
      </c>
      <c r="C15858" t="s">
        <v>48278</v>
      </c>
      <c r="D15858" t="s">
        <v>48279</v>
      </c>
      <c r="E15858" t="s">
        <v>4989</v>
      </c>
      <c r="J15858">
        <v>1</v>
      </c>
      <c r="K15858">
        <v>0</v>
      </c>
      <c r="L15858">
        <v>0</v>
      </c>
      <c r="M15858" t="s">
        <v>48279</v>
      </c>
      <c r="N15858" t="s">
        <v>60349</v>
      </c>
      <c r="O15858" t="s">
        <v>60349</v>
      </c>
      <c r="P15858">
        <v>1</v>
      </c>
    </row>
    <row r="15859" spans="1:16" x14ac:dyDescent="0.3">
      <c r="A15859" t="s">
        <v>4992</v>
      </c>
      <c r="B15859" t="s">
        <v>4251</v>
      </c>
      <c r="C15859" t="s">
        <v>48280</v>
      </c>
      <c r="D15859" t="s">
        <v>48281</v>
      </c>
      <c r="E15859" t="s">
        <v>4989</v>
      </c>
      <c r="J15859">
        <v>0</v>
      </c>
      <c r="K15859">
        <v>0</v>
      </c>
      <c r="L15859">
        <v>0</v>
      </c>
      <c r="M15859" t="s">
        <v>60349</v>
      </c>
      <c r="N15859" t="s">
        <v>60349</v>
      </c>
      <c r="O15859" t="s">
        <v>60349</v>
      </c>
      <c r="P15859">
        <v>0</v>
      </c>
    </row>
    <row r="15860" spans="1:16" x14ac:dyDescent="0.3">
      <c r="A15860" t="s">
        <v>4992</v>
      </c>
      <c r="B15860" t="s">
        <v>1965</v>
      </c>
      <c r="C15860" t="s">
        <v>48282</v>
      </c>
      <c r="D15860" t="s">
        <v>48283</v>
      </c>
      <c r="E15860" t="s">
        <v>4989</v>
      </c>
      <c r="J15860">
        <v>0</v>
      </c>
      <c r="K15860">
        <v>0</v>
      </c>
      <c r="L15860">
        <v>0</v>
      </c>
      <c r="M15860" t="s">
        <v>60349</v>
      </c>
      <c r="N15860" t="s">
        <v>60349</v>
      </c>
      <c r="O15860" t="s">
        <v>60349</v>
      </c>
      <c r="P15860">
        <v>0</v>
      </c>
    </row>
    <row r="15861" spans="1:16" x14ac:dyDescent="0.3">
      <c r="A15861" t="s">
        <v>4992</v>
      </c>
      <c r="B15861" t="s">
        <v>48284</v>
      </c>
      <c r="C15861" t="s">
        <v>48285</v>
      </c>
      <c r="D15861" t="s">
        <v>48286</v>
      </c>
      <c r="E15861" t="s">
        <v>4989</v>
      </c>
      <c r="J15861">
        <v>0</v>
      </c>
      <c r="K15861">
        <v>0</v>
      </c>
      <c r="L15861">
        <v>0</v>
      </c>
      <c r="M15861" t="s">
        <v>60349</v>
      </c>
      <c r="N15861" t="s">
        <v>60349</v>
      </c>
      <c r="O15861" t="s">
        <v>60349</v>
      </c>
      <c r="P15861">
        <v>0</v>
      </c>
    </row>
    <row r="15862" spans="1:16" x14ac:dyDescent="0.3">
      <c r="A15862" t="s">
        <v>4992</v>
      </c>
      <c r="B15862" t="s">
        <v>48287</v>
      </c>
      <c r="C15862" t="s">
        <v>48288</v>
      </c>
      <c r="D15862" t="s">
        <v>48289</v>
      </c>
      <c r="E15862" t="s">
        <v>4989</v>
      </c>
      <c r="J15862">
        <v>0</v>
      </c>
      <c r="K15862">
        <v>0</v>
      </c>
      <c r="L15862">
        <v>0</v>
      </c>
      <c r="M15862" t="s">
        <v>60349</v>
      </c>
      <c r="N15862" t="s">
        <v>60349</v>
      </c>
      <c r="O15862" t="s">
        <v>60349</v>
      </c>
      <c r="P15862">
        <v>0</v>
      </c>
    </row>
    <row r="15863" spans="1:16" x14ac:dyDescent="0.3">
      <c r="A15863" t="s">
        <v>4992</v>
      </c>
      <c r="B15863" t="s">
        <v>48290</v>
      </c>
      <c r="C15863" t="s">
        <v>48291</v>
      </c>
      <c r="D15863" t="s">
        <v>48292</v>
      </c>
      <c r="E15863" t="s">
        <v>4989</v>
      </c>
      <c r="J15863">
        <v>0</v>
      </c>
      <c r="K15863">
        <v>0</v>
      </c>
      <c r="L15863">
        <v>0</v>
      </c>
      <c r="M15863" t="s">
        <v>60349</v>
      </c>
      <c r="N15863" t="s">
        <v>60349</v>
      </c>
      <c r="O15863" t="s">
        <v>60349</v>
      </c>
      <c r="P15863">
        <v>0</v>
      </c>
    </row>
    <row r="15864" spans="1:16" x14ac:dyDescent="0.3">
      <c r="A15864" t="s">
        <v>4992</v>
      </c>
      <c r="B15864" t="s">
        <v>48293</v>
      </c>
      <c r="C15864" t="s">
        <v>48294</v>
      </c>
      <c r="D15864" t="s">
        <v>48295</v>
      </c>
      <c r="E15864" t="s">
        <v>4989</v>
      </c>
      <c r="J15864">
        <v>0</v>
      </c>
      <c r="K15864">
        <v>0</v>
      </c>
      <c r="L15864">
        <v>0</v>
      </c>
      <c r="M15864" t="s">
        <v>60349</v>
      </c>
      <c r="N15864" t="s">
        <v>60349</v>
      </c>
      <c r="O15864" t="s">
        <v>60349</v>
      </c>
      <c r="P15864">
        <v>0</v>
      </c>
    </row>
    <row r="15865" spans="1:16" x14ac:dyDescent="0.3">
      <c r="A15865" t="s">
        <v>4992</v>
      </c>
      <c r="B15865" t="s">
        <v>48296</v>
      </c>
      <c r="C15865" t="s">
        <v>48297</v>
      </c>
      <c r="D15865" t="s">
        <v>48298</v>
      </c>
      <c r="E15865" t="s">
        <v>4989</v>
      </c>
      <c r="J15865">
        <v>0</v>
      </c>
      <c r="K15865">
        <v>0</v>
      </c>
      <c r="L15865">
        <v>0</v>
      </c>
      <c r="M15865" t="s">
        <v>60349</v>
      </c>
      <c r="N15865" t="s">
        <v>60349</v>
      </c>
      <c r="O15865" t="s">
        <v>60349</v>
      </c>
      <c r="P15865">
        <v>0</v>
      </c>
    </row>
    <row r="15866" spans="1:16" x14ac:dyDescent="0.3">
      <c r="A15866" t="s">
        <v>4992</v>
      </c>
      <c r="B15866" t="s">
        <v>48299</v>
      </c>
      <c r="C15866" t="s">
        <v>48300</v>
      </c>
      <c r="D15866" t="s">
        <v>48301</v>
      </c>
      <c r="E15866" t="s">
        <v>4989</v>
      </c>
      <c r="J15866">
        <v>0</v>
      </c>
      <c r="K15866">
        <v>0</v>
      </c>
      <c r="L15866">
        <v>0</v>
      </c>
      <c r="M15866" t="s">
        <v>60349</v>
      </c>
      <c r="N15866" t="s">
        <v>60349</v>
      </c>
      <c r="O15866" t="s">
        <v>60349</v>
      </c>
      <c r="P15866">
        <v>0</v>
      </c>
    </row>
    <row r="15867" spans="1:16" x14ac:dyDescent="0.3">
      <c r="A15867" t="s">
        <v>4992</v>
      </c>
      <c r="B15867" t="s">
        <v>48302</v>
      </c>
      <c r="C15867" t="s">
        <v>48303</v>
      </c>
      <c r="D15867" t="s">
        <v>48304</v>
      </c>
      <c r="E15867" t="s">
        <v>4989</v>
      </c>
      <c r="J15867">
        <v>0</v>
      </c>
      <c r="K15867">
        <v>0</v>
      </c>
      <c r="L15867">
        <v>0</v>
      </c>
      <c r="M15867" t="s">
        <v>60349</v>
      </c>
      <c r="N15867" t="s">
        <v>60349</v>
      </c>
      <c r="O15867" t="s">
        <v>60349</v>
      </c>
      <c r="P15867">
        <v>0</v>
      </c>
    </row>
    <row r="15868" spans="1:16" x14ac:dyDescent="0.3">
      <c r="A15868" t="s">
        <v>4992</v>
      </c>
      <c r="B15868" t="s">
        <v>48305</v>
      </c>
      <c r="C15868" t="s">
        <v>48306</v>
      </c>
      <c r="D15868" t="s">
        <v>48307</v>
      </c>
      <c r="E15868" t="s">
        <v>4989</v>
      </c>
      <c r="J15868">
        <v>0</v>
      </c>
      <c r="K15868">
        <v>0</v>
      </c>
      <c r="L15868">
        <v>0</v>
      </c>
      <c r="M15868" t="s">
        <v>60349</v>
      </c>
      <c r="N15868" t="s">
        <v>60349</v>
      </c>
      <c r="O15868" t="s">
        <v>60349</v>
      </c>
      <c r="P15868">
        <v>0</v>
      </c>
    </row>
    <row r="15869" spans="1:16" x14ac:dyDescent="0.3">
      <c r="A15869" t="s">
        <v>4992</v>
      </c>
      <c r="B15869" t="s">
        <v>48308</v>
      </c>
      <c r="C15869" t="s">
        <v>48309</v>
      </c>
      <c r="D15869" t="s">
        <v>48310</v>
      </c>
      <c r="E15869" t="s">
        <v>4989</v>
      </c>
      <c r="J15869">
        <v>0</v>
      </c>
      <c r="K15869">
        <v>0</v>
      </c>
      <c r="L15869">
        <v>0</v>
      </c>
      <c r="M15869" t="s">
        <v>60349</v>
      </c>
      <c r="N15869" t="s">
        <v>60349</v>
      </c>
      <c r="O15869" t="s">
        <v>60349</v>
      </c>
      <c r="P15869">
        <v>0</v>
      </c>
    </row>
    <row r="15870" spans="1:16" x14ac:dyDescent="0.3">
      <c r="A15870" t="s">
        <v>4992</v>
      </c>
      <c r="B15870" t="s">
        <v>48311</v>
      </c>
      <c r="C15870" t="s">
        <v>48312</v>
      </c>
      <c r="D15870" t="s">
        <v>48313</v>
      </c>
      <c r="E15870" t="s">
        <v>4989</v>
      </c>
      <c r="J15870">
        <v>0</v>
      </c>
      <c r="K15870">
        <v>0</v>
      </c>
      <c r="L15870">
        <v>0</v>
      </c>
      <c r="M15870" t="s">
        <v>60349</v>
      </c>
      <c r="N15870" t="s">
        <v>60349</v>
      </c>
      <c r="O15870" t="s">
        <v>60349</v>
      </c>
      <c r="P15870">
        <v>0</v>
      </c>
    </row>
    <row r="15871" spans="1:16" x14ac:dyDescent="0.3">
      <c r="A15871" t="s">
        <v>4992</v>
      </c>
      <c r="B15871" t="s">
        <v>48314</v>
      </c>
      <c r="C15871" t="s">
        <v>48315</v>
      </c>
      <c r="D15871" t="s">
        <v>48316</v>
      </c>
      <c r="E15871" t="s">
        <v>4989</v>
      </c>
      <c r="J15871">
        <v>0</v>
      </c>
      <c r="K15871">
        <v>0</v>
      </c>
      <c r="L15871">
        <v>0</v>
      </c>
      <c r="M15871" t="s">
        <v>60349</v>
      </c>
      <c r="N15871" t="s">
        <v>60349</v>
      </c>
      <c r="O15871" t="s">
        <v>60349</v>
      </c>
      <c r="P15871">
        <v>0</v>
      </c>
    </row>
    <row r="15872" spans="1:16" x14ac:dyDescent="0.3">
      <c r="A15872" t="s">
        <v>4992</v>
      </c>
      <c r="B15872" t="s">
        <v>48317</v>
      </c>
      <c r="C15872" t="s">
        <v>48318</v>
      </c>
      <c r="D15872" t="s">
        <v>48319</v>
      </c>
      <c r="E15872" t="s">
        <v>4989</v>
      </c>
      <c r="J15872">
        <v>0</v>
      </c>
      <c r="K15872">
        <v>0</v>
      </c>
      <c r="L15872">
        <v>0</v>
      </c>
      <c r="M15872" t="s">
        <v>60349</v>
      </c>
      <c r="N15872" t="s">
        <v>60349</v>
      </c>
      <c r="O15872" t="s">
        <v>60349</v>
      </c>
      <c r="P15872">
        <v>0</v>
      </c>
    </row>
    <row r="15873" spans="1:16" x14ac:dyDescent="0.3">
      <c r="A15873" t="s">
        <v>4992</v>
      </c>
      <c r="B15873" t="s">
        <v>48320</v>
      </c>
      <c r="C15873" t="s">
        <v>48321</v>
      </c>
      <c r="D15873" t="s">
        <v>48322</v>
      </c>
      <c r="E15873" t="s">
        <v>4989</v>
      </c>
      <c r="J15873">
        <v>0</v>
      </c>
      <c r="K15873">
        <v>0</v>
      </c>
      <c r="L15873">
        <v>0</v>
      </c>
      <c r="M15873" t="s">
        <v>60349</v>
      </c>
      <c r="N15873" t="s">
        <v>60349</v>
      </c>
      <c r="O15873" t="s">
        <v>60349</v>
      </c>
      <c r="P15873">
        <v>0</v>
      </c>
    </row>
    <row r="15874" spans="1:16" x14ac:dyDescent="0.3">
      <c r="A15874" t="s">
        <v>4992</v>
      </c>
      <c r="B15874" t="s">
        <v>4400</v>
      </c>
      <c r="C15874" t="s">
        <v>48323</v>
      </c>
      <c r="D15874" t="s">
        <v>48324</v>
      </c>
      <c r="E15874" t="s">
        <v>4989</v>
      </c>
      <c r="J15874">
        <v>0</v>
      </c>
      <c r="K15874">
        <v>0</v>
      </c>
      <c r="L15874">
        <v>0</v>
      </c>
      <c r="M15874" t="s">
        <v>60349</v>
      </c>
      <c r="N15874" t="s">
        <v>60349</v>
      </c>
      <c r="O15874" t="s">
        <v>60349</v>
      </c>
      <c r="P15874">
        <v>0</v>
      </c>
    </row>
    <row r="15875" spans="1:16" x14ac:dyDescent="0.3">
      <c r="A15875" t="s">
        <v>4992</v>
      </c>
      <c r="B15875" t="s">
        <v>3171</v>
      </c>
      <c r="C15875" t="s">
        <v>48325</v>
      </c>
      <c r="D15875" t="s">
        <v>48326</v>
      </c>
      <c r="E15875" t="s">
        <v>4989</v>
      </c>
      <c r="J15875">
        <v>0</v>
      </c>
      <c r="K15875">
        <v>0</v>
      </c>
      <c r="L15875">
        <v>0</v>
      </c>
      <c r="M15875" t="s">
        <v>60349</v>
      </c>
      <c r="N15875" t="s">
        <v>60349</v>
      </c>
      <c r="O15875" t="s">
        <v>60349</v>
      </c>
      <c r="P15875">
        <v>0</v>
      </c>
    </row>
    <row r="15876" spans="1:16" x14ac:dyDescent="0.3">
      <c r="A15876" t="s">
        <v>4992</v>
      </c>
      <c r="B15876" t="s">
        <v>48327</v>
      </c>
      <c r="C15876" t="s">
        <v>48328</v>
      </c>
      <c r="D15876" t="s">
        <v>48329</v>
      </c>
      <c r="E15876" t="s">
        <v>4989</v>
      </c>
      <c r="J15876">
        <v>0</v>
      </c>
      <c r="K15876">
        <v>0</v>
      </c>
      <c r="L15876">
        <v>0</v>
      </c>
      <c r="M15876" t="s">
        <v>60349</v>
      </c>
      <c r="N15876" t="s">
        <v>60349</v>
      </c>
      <c r="O15876" t="s">
        <v>60349</v>
      </c>
      <c r="P15876">
        <v>0</v>
      </c>
    </row>
    <row r="15877" spans="1:16" x14ac:dyDescent="0.3">
      <c r="A15877" t="s">
        <v>4992</v>
      </c>
      <c r="B15877" t="s">
        <v>48330</v>
      </c>
      <c r="C15877" t="s">
        <v>48331</v>
      </c>
      <c r="D15877" t="s">
        <v>48332</v>
      </c>
      <c r="E15877" t="s">
        <v>4989</v>
      </c>
      <c r="J15877">
        <v>0</v>
      </c>
      <c r="K15877">
        <v>0</v>
      </c>
      <c r="L15877">
        <v>0</v>
      </c>
      <c r="M15877" t="s">
        <v>60349</v>
      </c>
      <c r="N15877" t="s">
        <v>60349</v>
      </c>
      <c r="O15877" t="s">
        <v>60349</v>
      </c>
      <c r="P15877">
        <v>0</v>
      </c>
    </row>
    <row r="15878" spans="1:16" x14ac:dyDescent="0.3">
      <c r="A15878" t="s">
        <v>4992</v>
      </c>
      <c r="B15878" t="s">
        <v>4214</v>
      </c>
      <c r="C15878" t="s">
        <v>48333</v>
      </c>
      <c r="D15878" t="s">
        <v>48334</v>
      </c>
      <c r="E15878" t="s">
        <v>4989</v>
      </c>
      <c r="J15878">
        <v>0</v>
      </c>
      <c r="K15878">
        <v>0</v>
      </c>
      <c r="L15878">
        <v>0</v>
      </c>
      <c r="M15878" t="s">
        <v>60349</v>
      </c>
      <c r="N15878" t="s">
        <v>60349</v>
      </c>
      <c r="O15878" t="s">
        <v>60349</v>
      </c>
      <c r="P15878">
        <v>0</v>
      </c>
    </row>
    <row r="15879" spans="1:16" x14ac:dyDescent="0.3">
      <c r="A15879" t="s">
        <v>4992</v>
      </c>
      <c r="B15879" t="s">
        <v>48335</v>
      </c>
      <c r="C15879" t="s">
        <v>48336</v>
      </c>
      <c r="D15879" t="s">
        <v>48337</v>
      </c>
      <c r="E15879" t="s">
        <v>4989</v>
      </c>
      <c r="J15879">
        <v>0</v>
      </c>
      <c r="K15879">
        <v>0</v>
      </c>
      <c r="L15879">
        <v>0</v>
      </c>
      <c r="M15879" t="s">
        <v>60349</v>
      </c>
      <c r="N15879" t="s">
        <v>60349</v>
      </c>
      <c r="O15879" t="s">
        <v>60349</v>
      </c>
      <c r="P15879">
        <v>0</v>
      </c>
    </row>
    <row r="15880" spans="1:16" x14ac:dyDescent="0.3">
      <c r="A15880" t="s">
        <v>4992</v>
      </c>
      <c r="B15880" t="s">
        <v>48338</v>
      </c>
      <c r="C15880" t="s">
        <v>48339</v>
      </c>
      <c r="D15880" t="s">
        <v>48340</v>
      </c>
      <c r="E15880" t="s">
        <v>4989</v>
      </c>
      <c r="J15880">
        <v>0</v>
      </c>
      <c r="K15880">
        <v>0</v>
      </c>
      <c r="L15880">
        <v>0</v>
      </c>
      <c r="M15880" t="s">
        <v>60349</v>
      </c>
      <c r="N15880" t="s">
        <v>60349</v>
      </c>
      <c r="O15880" t="s">
        <v>60349</v>
      </c>
      <c r="P15880">
        <v>0</v>
      </c>
    </row>
    <row r="15881" spans="1:16" x14ac:dyDescent="0.3">
      <c r="A15881" t="s">
        <v>4992</v>
      </c>
      <c r="B15881" t="s">
        <v>48341</v>
      </c>
      <c r="C15881" t="s">
        <v>48342</v>
      </c>
      <c r="D15881" t="s">
        <v>48343</v>
      </c>
      <c r="E15881" t="s">
        <v>4989</v>
      </c>
      <c r="J15881">
        <v>0</v>
      </c>
      <c r="K15881">
        <v>0</v>
      </c>
      <c r="L15881">
        <v>0</v>
      </c>
      <c r="M15881" t="s">
        <v>60349</v>
      </c>
      <c r="N15881" t="s">
        <v>60349</v>
      </c>
      <c r="O15881" t="s">
        <v>60349</v>
      </c>
      <c r="P15881">
        <v>0</v>
      </c>
    </row>
    <row r="15882" spans="1:16" x14ac:dyDescent="0.3">
      <c r="A15882" t="s">
        <v>4992</v>
      </c>
      <c r="B15882" t="s">
        <v>48344</v>
      </c>
      <c r="C15882" t="s">
        <v>48345</v>
      </c>
      <c r="D15882" t="s">
        <v>48346</v>
      </c>
      <c r="E15882" t="s">
        <v>4989</v>
      </c>
      <c r="J15882">
        <v>0</v>
      </c>
      <c r="K15882">
        <v>0</v>
      </c>
      <c r="L15882">
        <v>0</v>
      </c>
      <c r="M15882" t="s">
        <v>60349</v>
      </c>
      <c r="N15882" t="s">
        <v>60349</v>
      </c>
      <c r="O15882" t="s">
        <v>60349</v>
      </c>
      <c r="P15882">
        <v>0</v>
      </c>
    </row>
    <row r="15883" spans="1:16" x14ac:dyDescent="0.3">
      <c r="A15883" t="s">
        <v>4992</v>
      </c>
      <c r="B15883" t="s">
        <v>2026</v>
      </c>
      <c r="C15883" t="s">
        <v>48347</v>
      </c>
      <c r="D15883" t="s">
        <v>48348</v>
      </c>
      <c r="E15883" t="s">
        <v>4989</v>
      </c>
      <c r="J15883">
        <v>0</v>
      </c>
      <c r="K15883">
        <v>0</v>
      </c>
      <c r="L15883">
        <v>0</v>
      </c>
      <c r="M15883" t="s">
        <v>60349</v>
      </c>
      <c r="N15883" t="s">
        <v>60349</v>
      </c>
      <c r="O15883" t="s">
        <v>60349</v>
      </c>
      <c r="P15883">
        <v>0</v>
      </c>
    </row>
    <row r="15884" spans="1:16" x14ac:dyDescent="0.3">
      <c r="A15884" t="s">
        <v>4992</v>
      </c>
      <c r="B15884" t="s">
        <v>2275</v>
      </c>
      <c r="C15884" t="s">
        <v>48349</v>
      </c>
      <c r="D15884" t="s">
        <v>48350</v>
      </c>
      <c r="E15884" t="s">
        <v>4989</v>
      </c>
      <c r="J15884">
        <v>0</v>
      </c>
      <c r="K15884">
        <v>0</v>
      </c>
      <c r="L15884">
        <v>0</v>
      </c>
      <c r="M15884" t="s">
        <v>60349</v>
      </c>
      <c r="N15884" t="s">
        <v>60349</v>
      </c>
      <c r="O15884" t="s">
        <v>60349</v>
      </c>
      <c r="P15884">
        <v>0</v>
      </c>
    </row>
    <row r="15885" spans="1:16" x14ac:dyDescent="0.3">
      <c r="A15885" t="s">
        <v>4992</v>
      </c>
      <c r="B15885" t="s">
        <v>48351</v>
      </c>
      <c r="C15885" t="s">
        <v>48352</v>
      </c>
      <c r="D15885" t="s">
        <v>48353</v>
      </c>
      <c r="E15885" t="s">
        <v>4989</v>
      </c>
      <c r="J15885">
        <v>0</v>
      </c>
      <c r="K15885">
        <v>0</v>
      </c>
      <c r="L15885">
        <v>0</v>
      </c>
      <c r="M15885" t="s">
        <v>60349</v>
      </c>
      <c r="N15885" t="s">
        <v>60349</v>
      </c>
      <c r="O15885" t="s">
        <v>60349</v>
      </c>
      <c r="P15885">
        <v>0</v>
      </c>
    </row>
    <row r="15886" spans="1:16" x14ac:dyDescent="0.3">
      <c r="A15886" t="s">
        <v>4992</v>
      </c>
      <c r="B15886" t="s">
        <v>48354</v>
      </c>
      <c r="C15886" t="s">
        <v>48355</v>
      </c>
      <c r="D15886" t="s">
        <v>48356</v>
      </c>
      <c r="E15886" t="s">
        <v>4989</v>
      </c>
      <c r="J15886">
        <v>0</v>
      </c>
      <c r="K15886">
        <v>0</v>
      </c>
      <c r="L15886">
        <v>0</v>
      </c>
      <c r="M15886" t="s">
        <v>60349</v>
      </c>
      <c r="N15886" t="s">
        <v>60349</v>
      </c>
      <c r="O15886" t="s">
        <v>60349</v>
      </c>
      <c r="P15886">
        <v>0</v>
      </c>
    </row>
    <row r="15887" spans="1:16" x14ac:dyDescent="0.3">
      <c r="A15887" t="s">
        <v>4992</v>
      </c>
      <c r="B15887" t="s">
        <v>48357</v>
      </c>
      <c r="C15887" t="s">
        <v>48358</v>
      </c>
      <c r="D15887" t="s">
        <v>48359</v>
      </c>
      <c r="E15887" t="s">
        <v>4989</v>
      </c>
      <c r="J15887">
        <v>0</v>
      </c>
      <c r="K15887">
        <v>0</v>
      </c>
      <c r="L15887">
        <v>0</v>
      </c>
      <c r="M15887" t="s">
        <v>60349</v>
      </c>
      <c r="N15887" t="s">
        <v>60349</v>
      </c>
      <c r="O15887" t="s">
        <v>60349</v>
      </c>
      <c r="P15887">
        <v>0</v>
      </c>
    </row>
    <row r="15888" spans="1:16" x14ac:dyDescent="0.3">
      <c r="A15888" t="s">
        <v>4992</v>
      </c>
      <c r="B15888" t="s">
        <v>48360</v>
      </c>
      <c r="C15888" t="s">
        <v>48361</v>
      </c>
      <c r="D15888" t="s">
        <v>48362</v>
      </c>
      <c r="E15888" t="s">
        <v>4989</v>
      </c>
      <c r="J15888">
        <v>0</v>
      </c>
      <c r="K15888">
        <v>0</v>
      </c>
      <c r="L15888">
        <v>0</v>
      </c>
      <c r="M15888" t="s">
        <v>60349</v>
      </c>
      <c r="N15888" t="s">
        <v>60349</v>
      </c>
      <c r="O15888" t="s">
        <v>60349</v>
      </c>
      <c r="P15888">
        <v>0</v>
      </c>
    </row>
    <row r="15889" spans="1:16" x14ac:dyDescent="0.3">
      <c r="A15889" t="s">
        <v>4992</v>
      </c>
      <c r="B15889" t="s">
        <v>48363</v>
      </c>
      <c r="C15889" t="s">
        <v>48364</v>
      </c>
      <c r="D15889" t="s">
        <v>48365</v>
      </c>
      <c r="E15889" t="s">
        <v>4989</v>
      </c>
      <c r="J15889">
        <v>0</v>
      </c>
      <c r="K15889">
        <v>0</v>
      </c>
      <c r="L15889">
        <v>0</v>
      </c>
      <c r="M15889" t="s">
        <v>60349</v>
      </c>
      <c r="N15889" t="s">
        <v>60349</v>
      </c>
      <c r="O15889" t="s">
        <v>60349</v>
      </c>
      <c r="P15889">
        <v>0</v>
      </c>
    </row>
    <row r="15890" spans="1:16" x14ac:dyDescent="0.3">
      <c r="A15890" t="s">
        <v>4992</v>
      </c>
      <c r="B15890" t="s">
        <v>48366</v>
      </c>
      <c r="C15890" t="s">
        <v>48367</v>
      </c>
      <c r="D15890" t="s">
        <v>48368</v>
      </c>
      <c r="E15890" t="s">
        <v>4989</v>
      </c>
      <c r="J15890">
        <v>0</v>
      </c>
      <c r="K15890">
        <v>0</v>
      </c>
      <c r="L15890">
        <v>0</v>
      </c>
      <c r="M15890" t="s">
        <v>60349</v>
      </c>
      <c r="N15890" t="s">
        <v>60349</v>
      </c>
      <c r="O15890" t="s">
        <v>60349</v>
      </c>
      <c r="P15890">
        <v>0</v>
      </c>
    </row>
    <row r="15891" spans="1:16" x14ac:dyDescent="0.3">
      <c r="A15891" t="s">
        <v>4992</v>
      </c>
      <c r="B15891" t="s">
        <v>2687</v>
      </c>
      <c r="C15891" t="s">
        <v>48369</v>
      </c>
      <c r="D15891" t="s">
        <v>48370</v>
      </c>
      <c r="E15891" t="s">
        <v>4989</v>
      </c>
      <c r="J15891">
        <v>0</v>
      </c>
      <c r="K15891">
        <v>0</v>
      </c>
      <c r="L15891">
        <v>0</v>
      </c>
      <c r="M15891" t="s">
        <v>60349</v>
      </c>
      <c r="N15891" t="s">
        <v>60349</v>
      </c>
      <c r="O15891" t="s">
        <v>60349</v>
      </c>
      <c r="P15891">
        <v>0</v>
      </c>
    </row>
    <row r="15892" spans="1:16" x14ac:dyDescent="0.3">
      <c r="A15892" t="s">
        <v>4992</v>
      </c>
      <c r="B15892" t="s">
        <v>48371</v>
      </c>
      <c r="C15892" t="s">
        <v>48372</v>
      </c>
      <c r="D15892" t="s">
        <v>48373</v>
      </c>
      <c r="E15892" t="s">
        <v>4989</v>
      </c>
      <c r="J15892">
        <v>0</v>
      </c>
      <c r="K15892">
        <v>0</v>
      </c>
      <c r="L15892">
        <v>0</v>
      </c>
      <c r="M15892" t="s">
        <v>60349</v>
      </c>
      <c r="N15892" t="s">
        <v>60349</v>
      </c>
      <c r="O15892" t="s">
        <v>60349</v>
      </c>
      <c r="P15892">
        <v>0</v>
      </c>
    </row>
    <row r="15893" spans="1:16" x14ac:dyDescent="0.3">
      <c r="A15893" t="s">
        <v>4992</v>
      </c>
      <c r="B15893" t="s">
        <v>48374</v>
      </c>
      <c r="C15893" t="s">
        <v>48375</v>
      </c>
      <c r="D15893" t="s">
        <v>48376</v>
      </c>
      <c r="E15893" t="s">
        <v>4989</v>
      </c>
      <c r="J15893">
        <v>0</v>
      </c>
      <c r="K15893">
        <v>0</v>
      </c>
      <c r="L15893">
        <v>0</v>
      </c>
      <c r="M15893" t="s">
        <v>60349</v>
      </c>
      <c r="N15893" t="s">
        <v>60349</v>
      </c>
      <c r="O15893" t="s">
        <v>60349</v>
      </c>
      <c r="P15893">
        <v>0</v>
      </c>
    </row>
    <row r="15894" spans="1:16" x14ac:dyDescent="0.3">
      <c r="A15894" t="s">
        <v>4992</v>
      </c>
      <c r="B15894" t="s">
        <v>4194</v>
      </c>
      <c r="C15894" t="s">
        <v>48377</v>
      </c>
      <c r="D15894" t="s">
        <v>48378</v>
      </c>
      <c r="E15894" t="s">
        <v>4989</v>
      </c>
      <c r="J15894">
        <v>0</v>
      </c>
      <c r="K15894">
        <v>0</v>
      </c>
      <c r="L15894">
        <v>0</v>
      </c>
      <c r="M15894" t="s">
        <v>60349</v>
      </c>
      <c r="N15894" t="s">
        <v>60349</v>
      </c>
      <c r="O15894" t="s">
        <v>60349</v>
      </c>
      <c r="P15894">
        <v>0</v>
      </c>
    </row>
    <row r="15895" spans="1:16" x14ac:dyDescent="0.3">
      <c r="A15895" t="s">
        <v>4992</v>
      </c>
      <c r="B15895" t="s">
        <v>48379</v>
      </c>
      <c r="C15895" t="s">
        <v>48380</v>
      </c>
      <c r="D15895" t="s">
        <v>48381</v>
      </c>
      <c r="E15895" t="s">
        <v>4989</v>
      </c>
      <c r="J15895">
        <v>0</v>
      </c>
      <c r="K15895">
        <v>0</v>
      </c>
      <c r="L15895">
        <v>0</v>
      </c>
      <c r="M15895" t="s">
        <v>60349</v>
      </c>
      <c r="N15895" t="s">
        <v>60349</v>
      </c>
      <c r="O15895" t="s">
        <v>60349</v>
      </c>
      <c r="P15895">
        <v>0</v>
      </c>
    </row>
    <row r="15896" spans="1:16" x14ac:dyDescent="0.3">
      <c r="A15896" t="s">
        <v>4992</v>
      </c>
      <c r="B15896" t="s">
        <v>144</v>
      </c>
      <c r="C15896" t="s">
        <v>48382</v>
      </c>
      <c r="D15896" t="s">
        <v>48383</v>
      </c>
      <c r="E15896" t="s">
        <v>4989</v>
      </c>
      <c r="J15896">
        <v>0</v>
      </c>
      <c r="K15896">
        <v>0</v>
      </c>
      <c r="L15896">
        <v>0</v>
      </c>
      <c r="M15896" t="s">
        <v>60349</v>
      </c>
      <c r="N15896" t="s">
        <v>60349</v>
      </c>
      <c r="O15896" t="s">
        <v>60349</v>
      </c>
      <c r="P15896">
        <v>0</v>
      </c>
    </row>
    <row r="15897" spans="1:16" x14ac:dyDescent="0.3">
      <c r="A15897" t="s">
        <v>4992</v>
      </c>
      <c r="B15897" t="s">
        <v>48384</v>
      </c>
      <c r="C15897" t="s">
        <v>48385</v>
      </c>
      <c r="D15897" t="s">
        <v>48386</v>
      </c>
      <c r="E15897" t="s">
        <v>4989</v>
      </c>
      <c r="J15897">
        <v>0</v>
      </c>
      <c r="K15897">
        <v>0</v>
      </c>
      <c r="L15897">
        <v>0</v>
      </c>
      <c r="M15897" t="s">
        <v>60349</v>
      </c>
      <c r="N15897" t="s">
        <v>60349</v>
      </c>
      <c r="O15897" t="s">
        <v>60349</v>
      </c>
      <c r="P15897">
        <v>0</v>
      </c>
    </row>
    <row r="15898" spans="1:16" x14ac:dyDescent="0.3">
      <c r="A15898" t="s">
        <v>4992</v>
      </c>
      <c r="B15898" t="s">
        <v>48387</v>
      </c>
      <c r="C15898" t="s">
        <v>48388</v>
      </c>
      <c r="D15898" t="s">
        <v>48389</v>
      </c>
      <c r="E15898" t="s">
        <v>4989</v>
      </c>
      <c r="J15898">
        <v>0</v>
      </c>
      <c r="K15898">
        <v>0</v>
      </c>
      <c r="L15898">
        <v>0</v>
      </c>
      <c r="M15898" t="s">
        <v>60349</v>
      </c>
      <c r="N15898" t="s">
        <v>60349</v>
      </c>
      <c r="O15898" t="s">
        <v>60349</v>
      </c>
      <c r="P15898">
        <v>0</v>
      </c>
    </row>
    <row r="15899" spans="1:16" x14ac:dyDescent="0.3">
      <c r="A15899" t="s">
        <v>4992</v>
      </c>
      <c r="B15899" t="s">
        <v>48390</v>
      </c>
      <c r="C15899" t="s">
        <v>48391</v>
      </c>
      <c r="D15899" t="s">
        <v>48392</v>
      </c>
      <c r="E15899" t="s">
        <v>4989</v>
      </c>
      <c r="J15899">
        <v>0</v>
      </c>
      <c r="K15899">
        <v>0</v>
      </c>
      <c r="L15899">
        <v>0</v>
      </c>
      <c r="M15899" t="s">
        <v>60349</v>
      </c>
      <c r="N15899" t="s">
        <v>60349</v>
      </c>
      <c r="O15899" t="s">
        <v>60349</v>
      </c>
      <c r="P15899">
        <v>0</v>
      </c>
    </row>
    <row r="15900" spans="1:16" x14ac:dyDescent="0.3">
      <c r="A15900" t="s">
        <v>4992</v>
      </c>
      <c r="B15900" t="s">
        <v>48393</v>
      </c>
      <c r="C15900" t="s">
        <v>48394</v>
      </c>
      <c r="D15900" t="s">
        <v>48395</v>
      </c>
      <c r="E15900" t="s">
        <v>4989</v>
      </c>
      <c r="J15900">
        <v>0</v>
      </c>
      <c r="K15900">
        <v>0</v>
      </c>
      <c r="L15900">
        <v>0</v>
      </c>
      <c r="M15900" t="s">
        <v>60349</v>
      </c>
      <c r="N15900" t="s">
        <v>60349</v>
      </c>
      <c r="O15900" t="s">
        <v>60349</v>
      </c>
      <c r="P15900">
        <v>0</v>
      </c>
    </row>
    <row r="15901" spans="1:16" x14ac:dyDescent="0.3">
      <c r="A15901" t="s">
        <v>4992</v>
      </c>
      <c r="B15901" t="s">
        <v>48396</v>
      </c>
      <c r="C15901" t="s">
        <v>48397</v>
      </c>
      <c r="D15901" t="s">
        <v>48398</v>
      </c>
      <c r="E15901" t="s">
        <v>4989</v>
      </c>
      <c r="J15901">
        <v>0</v>
      </c>
      <c r="K15901">
        <v>0</v>
      </c>
      <c r="L15901">
        <v>0</v>
      </c>
      <c r="M15901" t="s">
        <v>60349</v>
      </c>
      <c r="N15901" t="s">
        <v>60349</v>
      </c>
      <c r="O15901" t="s">
        <v>60349</v>
      </c>
      <c r="P15901">
        <v>0</v>
      </c>
    </row>
    <row r="15902" spans="1:16" x14ac:dyDescent="0.3">
      <c r="A15902" t="s">
        <v>4992</v>
      </c>
      <c r="B15902" t="s">
        <v>48399</v>
      </c>
      <c r="C15902" t="s">
        <v>48400</v>
      </c>
      <c r="D15902" t="s">
        <v>48401</v>
      </c>
      <c r="E15902" t="s">
        <v>4989</v>
      </c>
      <c r="J15902">
        <v>0</v>
      </c>
      <c r="K15902">
        <v>0</v>
      </c>
      <c r="L15902">
        <v>0</v>
      </c>
      <c r="M15902" t="s">
        <v>60349</v>
      </c>
      <c r="N15902" t="s">
        <v>60349</v>
      </c>
      <c r="O15902" t="s">
        <v>60349</v>
      </c>
      <c r="P15902">
        <v>0</v>
      </c>
    </row>
    <row r="15903" spans="1:16" x14ac:dyDescent="0.3">
      <c r="A15903" t="s">
        <v>4992</v>
      </c>
      <c r="B15903" t="s">
        <v>48402</v>
      </c>
      <c r="C15903" t="s">
        <v>48403</v>
      </c>
      <c r="D15903" t="s">
        <v>48404</v>
      </c>
      <c r="E15903" t="s">
        <v>4989</v>
      </c>
      <c r="J15903">
        <v>0</v>
      </c>
      <c r="K15903">
        <v>0</v>
      </c>
      <c r="L15903">
        <v>0</v>
      </c>
      <c r="M15903" t="s">
        <v>60349</v>
      </c>
      <c r="N15903" t="s">
        <v>60349</v>
      </c>
      <c r="O15903" t="s">
        <v>60349</v>
      </c>
      <c r="P15903">
        <v>0</v>
      </c>
    </row>
    <row r="15904" spans="1:16" x14ac:dyDescent="0.3">
      <c r="A15904" t="s">
        <v>4992</v>
      </c>
      <c r="B15904" t="s">
        <v>844</v>
      </c>
      <c r="C15904" t="s">
        <v>48405</v>
      </c>
      <c r="D15904" t="s">
        <v>48406</v>
      </c>
      <c r="E15904" t="s">
        <v>4989</v>
      </c>
      <c r="J15904">
        <v>1</v>
      </c>
      <c r="K15904">
        <v>0</v>
      </c>
      <c r="L15904">
        <v>0</v>
      </c>
      <c r="M15904" t="s">
        <v>48406</v>
      </c>
      <c r="N15904" t="s">
        <v>60349</v>
      </c>
      <c r="O15904" t="s">
        <v>60349</v>
      </c>
      <c r="P15904">
        <v>1</v>
      </c>
    </row>
    <row r="15905" spans="1:16" x14ac:dyDescent="0.3">
      <c r="A15905" t="s">
        <v>4992</v>
      </c>
      <c r="B15905" t="s">
        <v>48407</v>
      </c>
      <c r="C15905" t="s">
        <v>48408</v>
      </c>
      <c r="D15905" t="s">
        <v>48409</v>
      </c>
      <c r="E15905" t="s">
        <v>4989</v>
      </c>
      <c r="J15905">
        <v>0</v>
      </c>
      <c r="K15905">
        <v>0</v>
      </c>
      <c r="L15905">
        <v>0</v>
      </c>
      <c r="M15905" t="s">
        <v>60349</v>
      </c>
      <c r="N15905" t="s">
        <v>60349</v>
      </c>
      <c r="O15905" t="s">
        <v>60349</v>
      </c>
      <c r="P15905">
        <v>0</v>
      </c>
    </row>
    <row r="15906" spans="1:16" x14ac:dyDescent="0.3">
      <c r="A15906" t="s">
        <v>4992</v>
      </c>
      <c r="B15906" t="s">
        <v>48410</v>
      </c>
      <c r="C15906" t="s">
        <v>48411</v>
      </c>
      <c r="D15906" t="s">
        <v>48412</v>
      </c>
      <c r="E15906" t="s">
        <v>4989</v>
      </c>
      <c r="J15906">
        <v>0</v>
      </c>
      <c r="K15906">
        <v>0</v>
      </c>
      <c r="L15906">
        <v>0</v>
      </c>
      <c r="M15906" t="s">
        <v>60349</v>
      </c>
      <c r="N15906" t="s">
        <v>60349</v>
      </c>
      <c r="O15906" t="s">
        <v>60349</v>
      </c>
      <c r="P15906">
        <v>0</v>
      </c>
    </row>
    <row r="15907" spans="1:16" x14ac:dyDescent="0.3">
      <c r="A15907" t="s">
        <v>4992</v>
      </c>
      <c r="B15907" t="s">
        <v>48413</v>
      </c>
      <c r="C15907" t="s">
        <v>48414</v>
      </c>
      <c r="D15907" t="s">
        <v>48415</v>
      </c>
      <c r="E15907" t="s">
        <v>4989</v>
      </c>
      <c r="J15907">
        <v>0</v>
      </c>
      <c r="K15907">
        <v>0</v>
      </c>
      <c r="L15907">
        <v>0</v>
      </c>
      <c r="M15907" t="s">
        <v>60349</v>
      </c>
      <c r="N15907" t="s">
        <v>60349</v>
      </c>
      <c r="O15907" t="s">
        <v>60349</v>
      </c>
      <c r="P15907">
        <v>0</v>
      </c>
    </row>
    <row r="15908" spans="1:16" x14ac:dyDescent="0.3">
      <c r="A15908" t="s">
        <v>4992</v>
      </c>
      <c r="B15908" t="s">
        <v>48416</v>
      </c>
      <c r="C15908" t="s">
        <v>48417</v>
      </c>
      <c r="D15908" t="s">
        <v>48418</v>
      </c>
      <c r="E15908" t="s">
        <v>4989</v>
      </c>
      <c r="J15908">
        <v>0</v>
      </c>
      <c r="K15908">
        <v>0</v>
      </c>
      <c r="L15908">
        <v>0</v>
      </c>
      <c r="M15908" t="s">
        <v>60349</v>
      </c>
      <c r="N15908" t="s">
        <v>60349</v>
      </c>
      <c r="O15908" t="s">
        <v>60349</v>
      </c>
      <c r="P15908">
        <v>0</v>
      </c>
    </row>
    <row r="15909" spans="1:16" x14ac:dyDescent="0.3">
      <c r="A15909" t="s">
        <v>4992</v>
      </c>
      <c r="B15909" t="s">
        <v>48419</v>
      </c>
      <c r="C15909" t="s">
        <v>48420</v>
      </c>
      <c r="D15909" t="s">
        <v>48421</v>
      </c>
      <c r="E15909" t="s">
        <v>4989</v>
      </c>
      <c r="J15909">
        <v>0</v>
      </c>
      <c r="K15909">
        <v>0</v>
      </c>
      <c r="L15909">
        <v>0</v>
      </c>
      <c r="M15909" t="s">
        <v>60349</v>
      </c>
      <c r="N15909" t="s">
        <v>60349</v>
      </c>
      <c r="O15909" t="s">
        <v>60349</v>
      </c>
      <c r="P15909">
        <v>0</v>
      </c>
    </row>
    <row r="15910" spans="1:16" x14ac:dyDescent="0.3">
      <c r="A15910" t="s">
        <v>4992</v>
      </c>
      <c r="B15910" t="s">
        <v>48422</v>
      </c>
      <c r="C15910" t="s">
        <v>48423</v>
      </c>
      <c r="D15910" t="s">
        <v>48424</v>
      </c>
      <c r="E15910" t="s">
        <v>4989</v>
      </c>
      <c r="J15910">
        <v>0</v>
      </c>
      <c r="K15910">
        <v>0</v>
      </c>
      <c r="L15910">
        <v>0</v>
      </c>
      <c r="M15910" t="s">
        <v>60349</v>
      </c>
      <c r="N15910" t="s">
        <v>60349</v>
      </c>
      <c r="O15910" t="s">
        <v>60349</v>
      </c>
      <c r="P15910">
        <v>0</v>
      </c>
    </row>
    <row r="15911" spans="1:16" x14ac:dyDescent="0.3">
      <c r="A15911" t="s">
        <v>4992</v>
      </c>
      <c r="B15911" t="s">
        <v>2700</v>
      </c>
      <c r="C15911" t="s">
        <v>48425</v>
      </c>
      <c r="D15911" t="s">
        <v>48426</v>
      </c>
      <c r="E15911" t="s">
        <v>4989</v>
      </c>
      <c r="J15911">
        <v>0</v>
      </c>
      <c r="K15911">
        <v>0</v>
      </c>
      <c r="L15911">
        <v>0</v>
      </c>
      <c r="M15911" t="s">
        <v>60349</v>
      </c>
      <c r="N15911" t="s">
        <v>60349</v>
      </c>
      <c r="O15911" t="s">
        <v>60349</v>
      </c>
      <c r="P15911">
        <v>0</v>
      </c>
    </row>
    <row r="15912" spans="1:16" x14ac:dyDescent="0.3">
      <c r="A15912" t="s">
        <v>4992</v>
      </c>
      <c r="B15912" t="s">
        <v>48427</v>
      </c>
      <c r="C15912" t="s">
        <v>48428</v>
      </c>
      <c r="D15912" t="s">
        <v>48429</v>
      </c>
      <c r="E15912" t="s">
        <v>4989</v>
      </c>
      <c r="J15912">
        <v>0</v>
      </c>
      <c r="K15912">
        <v>0</v>
      </c>
      <c r="L15912">
        <v>0</v>
      </c>
      <c r="M15912" t="s">
        <v>60349</v>
      </c>
      <c r="N15912" t="s">
        <v>60349</v>
      </c>
      <c r="O15912" t="s">
        <v>60349</v>
      </c>
      <c r="P15912">
        <v>0</v>
      </c>
    </row>
    <row r="15913" spans="1:16" x14ac:dyDescent="0.3">
      <c r="A15913" t="s">
        <v>4992</v>
      </c>
      <c r="B15913" t="s">
        <v>3285</v>
      </c>
      <c r="C15913" t="s">
        <v>48430</v>
      </c>
      <c r="D15913" t="s">
        <v>48431</v>
      </c>
      <c r="E15913" t="s">
        <v>4989</v>
      </c>
      <c r="J15913">
        <v>0</v>
      </c>
      <c r="K15913">
        <v>0</v>
      </c>
      <c r="L15913">
        <v>0</v>
      </c>
      <c r="M15913" t="s">
        <v>60349</v>
      </c>
      <c r="N15913" t="s">
        <v>60349</v>
      </c>
      <c r="O15913" t="s">
        <v>60349</v>
      </c>
      <c r="P15913">
        <v>0</v>
      </c>
    </row>
    <row r="15914" spans="1:16" x14ac:dyDescent="0.3">
      <c r="A15914" t="s">
        <v>4992</v>
      </c>
      <c r="B15914" t="s">
        <v>48432</v>
      </c>
      <c r="C15914" t="s">
        <v>48433</v>
      </c>
      <c r="D15914" t="s">
        <v>48434</v>
      </c>
      <c r="E15914" t="s">
        <v>4989</v>
      </c>
      <c r="J15914">
        <v>0</v>
      </c>
      <c r="K15914">
        <v>0</v>
      </c>
      <c r="L15914">
        <v>0</v>
      </c>
      <c r="M15914" t="s">
        <v>60349</v>
      </c>
      <c r="N15914" t="s">
        <v>60349</v>
      </c>
      <c r="O15914" t="s">
        <v>60349</v>
      </c>
      <c r="P15914">
        <v>0</v>
      </c>
    </row>
    <row r="15915" spans="1:16" x14ac:dyDescent="0.3">
      <c r="A15915" t="s">
        <v>4992</v>
      </c>
      <c r="B15915" t="s">
        <v>48435</v>
      </c>
      <c r="C15915" t="s">
        <v>48436</v>
      </c>
      <c r="D15915" t="s">
        <v>48437</v>
      </c>
      <c r="E15915" t="s">
        <v>4989</v>
      </c>
      <c r="J15915">
        <v>0</v>
      </c>
      <c r="K15915">
        <v>0</v>
      </c>
      <c r="L15915">
        <v>0</v>
      </c>
      <c r="M15915" t="s">
        <v>60349</v>
      </c>
      <c r="N15915" t="s">
        <v>60349</v>
      </c>
      <c r="O15915" t="s">
        <v>60349</v>
      </c>
      <c r="P15915">
        <v>0</v>
      </c>
    </row>
    <row r="15916" spans="1:16" x14ac:dyDescent="0.3">
      <c r="A15916" t="s">
        <v>4992</v>
      </c>
      <c r="B15916" t="s">
        <v>48438</v>
      </c>
      <c r="C15916" t="s">
        <v>48439</v>
      </c>
      <c r="D15916" t="s">
        <v>48440</v>
      </c>
      <c r="E15916" t="s">
        <v>4989</v>
      </c>
      <c r="J15916">
        <v>0</v>
      </c>
      <c r="K15916">
        <v>0</v>
      </c>
      <c r="L15916">
        <v>0</v>
      </c>
      <c r="M15916" t="s">
        <v>60349</v>
      </c>
      <c r="N15916" t="s">
        <v>60349</v>
      </c>
      <c r="O15916" t="s">
        <v>60349</v>
      </c>
      <c r="P15916">
        <v>0</v>
      </c>
    </row>
    <row r="15917" spans="1:16" x14ac:dyDescent="0.3">
      <c r="A15917" t="s">
        <v>4992</v>
      </c>
      <c r="B15917" t="s">
        <v>2627</v>
      </c>
      <c r="C15917" t="s">
        <v>48441</v>
      </c>
      <c r="D15917" t="s">
        <v>48442</v>
      </c>
      <c r="E15917" t="s">
        <v>4989</v>
      </c>
      <c r="J15917">
        <v>0</v>
      </c>
      <c r="K15917">
        <v>0</v>
      </c>
      <c r="L15917">
        <v>0</v>
      </c>
      <c r="M15917" t="s">
        <v>60349</v>
      </c>
      <c r="N15917" t="s">
        <v>60349</v>
      </c>
      <c r="O15917" t="s">
        <v>60349</v>
      </c>
      <c r="P15917">
        <v>0</v>
      </c>
    </row>
    <row r="15918" spans="1:16" x14ac:dyDescent="0.3">
      <c r="A15918" t="s">
        <v>4992</v>
      </c>
      <c r="B15918" t="s">
        <v>48443</v>
      </c>
      <c r="C15918" t="s">
        <v>48444</v>
      </c>
      <c r="D15918" t="s">
        <v>48445</v>
      </c>
      <c r="E15918" t="s">
        <v>4989</v>
      </c>
      <c r="J15918">
        <v>0</v>
      </c>
      <c r="K15918">
        <v>0</v>
      </c>
      <c r="L15918">
        <v>0</v>
      </c>
      <c r="M15918" t="s">
        <v>60349</v>
      </c>
      <c r="N15918" t="s">
        <v>60349</v>
      </c>
      <c r="O15918" t="s">
        <v>60349</v>
      </c>
      <c r="P15918">
        <v>0</v>
      </c>
    </row>
    <row r="15919" spans="1:16" x14ac:dyDescent="0.3">
      <c r="A15919" t="s">
        <v>4992</v>
      </c>
      <c r="B15919" t="s">
        <v>48446</v>
      </c>
      <c r="C15919" t="s">
        <v>48447</v>
      </c>
      <c r="D15919" t="s">
        <v>48448</v>
      </c>
      <c r="E15919" t="s">
        <v>4989</v>
      </c>
      <c r="J15919">
        <v>0</v>
      </c>
      <c r="K15919">
        <v>0</v>
      </c>
      <c r="L15919">
        <v>0</v>
      </c>
      <c r="M15919" t="s">
        <v>60349</v>
      </c>
      <c r="N15919" t="s">
        <v>60349</v>
      </c>
      <c r="O15919" t="s">
        <v>60349</v>
      </c>
      <c r="P15919">
        <v>0</v>
      </c>
    </row>
    <row r="15920" spans="1:16" x14ac:dyDescent="0.3">
      <c r="A15920" t="s">
        <v>4992</v>
      </c>
      <c r="B15920" t="s">
        <v>48449</v>
      </c>
      <c r="C15920" t="s">
        <v>48450</v>
      </c>
      <c r="D15920" t="s">
        <v>48451</v>
      </c>
      <c r="E15920" t="s">
        <v>4989</v>
      </c>
      <c r="J15920">
        <v>0</v>
      </c>
      <c r="K15920">
        <v>0</v>
      </c>
      <c r="L15920">
        <v>0</v>
      </c>
      <c r="M15920" t="s">
        <v>60349</v>
      </c>
      <c r="N15920" t="s">
        <v>60349</v>
      </c>
      <c r="O15920" t="s">
        <v>60349</v>
      </c>
      <c r="P15920">
        <v>0</v>
      </c>
    </row>
    <row r="15921" spans="1:16" x14ac:dyDescent="0.3">
      <c r="A15921" t="s">
        <v>4992</v>
      </c>
      <c r="B15921" t="s">
        <v>48452</v>
      </c>
      <c r="C15921" t="s">
        <v>48453</v>
      </c>
      <c r="D15921" t="s">
        <v>48454</v>
      </c>
      <c r="E15921" t="s">
        <v>4989</v>
      </c>
      <c r="J15921">
        <v>0</v>
      </c>
      <c r="K15921">
        <v>0</v>
      </c>
      <c r="L15921">
        <v>0</v>
      </c>
      <c r="M15921" t="s">
        <v>60349</v>
      </c>
      <c r="N15921" t="s">
        <v>60349</v>
      </c>
      <c r="O15921" t="s">
        <v>60349</v>
      </c>
      <c r="P15921">
        <v>0</v>
      </c>
    </row>
    <row r="15922" spans="1:16" x14ac:dyDescent="0.3">
      <c r="A15922" t="s">
        <v>4992</v>
      </c>
      <c r="B15922" t="s">
        <v>4780</v>
      </c>
      <c r="C15922" t="s">
        <v>48455</v>
      </c>
      <c r="D15922" t="s">
        <v>48456</v>
      </c>
      <c r="E15922" t="s">
        <v>4989</v>
      </c>
      <c r="J15922">
        <v>0</v>
      </c>
      <c r="K15922">
        <v>0</v>
      </c>
      <c r="L15922">
        <v>0</v>
      </c>
      <c r="M15922" t="s">
        <v>60349</v>
      </c>
      <c r="N15922" t="s">
        <v>60349</v>
      </c>
      <c r="O15922" t="s">
        <v>60349</v>
      </c>
      <c r="P15922">
        <v>0</v>
      </c>
    </row>
    <row r="15923" spans="1:16" x14ac:dyDescent="0.3">
      <c r="A15923" t="s">
        <v>4992</v>
      </c>
      <c r="B15923" t="s">
        <v>48457</v>
      </c>
      <c r="C15923" t="s">
        <v>48458</v>
      </c>
      <c r="D15923" t="s">
        <v>48459</v>
      </c>
      <c r="E15923" t="s">
        <v>4989</v>
      </c>
      <c r="J15923">
        <v>0</v>
      </c>
      <c r="K15923">
        <v>0</v>
      </c>
      <c r="L15923">
        <v>0</v>
      </c>
      <c r="M15923" t="s">
        <v>60349</v>
      </c>
      <c r="N15923" t="s">
        <v>60349</v>
      </c>
      <c r="O15923" t="s">
        <v>60349</v>
      </c>
      <c r="P15923">
        <v>0</v>
      </c>
    </row>
    <row r="15924" spans="1:16" x14ac:dyDescent="0.3">
      <c r="A15924" t="s">
        <v>4992</v>
      </c>
      <c r="B15924" t="s">
        <v>48460</v>
      </c>
      <c r="C15924" t="s">
        <v>48461</v>
      </c>
      <c r="D15924" t="s">
        <v>48462</v>
      </c>
      <c r="E15924" t="s">
        <v>4989</v>
      </c>
      <c r="J15924">
        <v>0</v>
      </c>
      <c r="K15924">
        <v>0</v>
      </c>
      <c r="L15924">
        <v>0</v>
      </c>
      <c r="M15924" t="s">
        <v>60349</v>
      </c>
      <c r="N15924" t="s">
        <v>60349</v>
      </c>
      <c r="O15924" t="s">
        <v>60349</v>
      </c>
      <c r="P15924">
        <v>0</v>
      </c>
    </row>
    <row r="15925" spans="1:16" x14ac:dyDescent="0.3">
      <c r="A15925" t="s">
        <v>4992</v>
      </c>
      <c r="B15925" t="s">
        <v>48463</v>
      </c>
      <c r="C15925" t="s">
        <v>48464</v>
      </c>
      <c r="D15925" t="s">
        <v>48465</v>
      </c>
      <c r="E15925" t="s">
        <v>4989</v>
      </c>
      <c r="J15925">
        <v>0</v>
      </c>
      <c r="K15925">
        <v>0</v>
      </c>
      <c r="L15925">
        <v>0</v>
      </c>
      <c r="M15925" t="s">
        <v>60349</v>
      </c>
      <c r="N15925" t="s">
        <v>60349</v>
      </c>
      <c r="O15925" t="s">
        <v>60349</v>
      </c>
      <c r="P15925">
        <v>0</v>
      </c>
    </row>
    <row r="15926" spans="1:16" x14ac:dyDescent="0.3">
      <c r="A15926" t="s">
        <v>4992</v>
      </c>
      <c r="B15926" t="s">
        <v>48466</v>
      </c>
      <c r="C15926" t="s">
        <v>48467</v>
      </c>
      <c r="D15926" t="s">
        <v>48468</v>
      </c>
      <c r="E15926" t="s">
        <v>4989</v>
      </c>
      <c r="J15926">
        <v>0</v>
      </c>
      <c r="K15926">
        <v>0</v>
      </c>
      <c r="L15926">
        <v>0</v>
      </c>
      <c r="M15926" t="s">
        <v>60349</v>
      </c>
      <c r="N15926" t="s">
        <v>60349</v>
      </c>
      <c r="O15926" t="s">
        <v>60349</v>
      </c>
      <c r="P15926">
        <v>0</v>
      </c>
    </row>
    <row r="15927" spans="1:16" x14ac:dyDescent="0.3">
      <c r="A15927" t="s">
        <v>4992</v>
      </c>
      <c r="B15927" t="s">
        <v>48469</v>
      </c>
      <c r="C15927" t="s">
        <v>48470</v>
      </c>
      <c r="D15927" t="s">
        <v>48471</v>
      </c>
      <c r="E15927" t="s">
        <v>4989</v>
      </c>
      <c r="J15927">
        <v>0</v>
      </c>
      <c r="K15927">
        <v>0</v>
      </c>
      <c r="L15927">
        <v>0</v>
      </c>
      <c r="M15927" t="s">
        <v>60349</v>
      </c>
      <c r="N15927" t="s">
        <v>60349</v>
      </c>
      <c r="O15927" t="s">
        <v>60349</v>
      </c>
      <c r="P15927">
        <v>0</v>
      </c>
    </row>
    <row r="15928" spans="1:16" x14ac:dyDescent="0.3">
      <c r="A15928" t="s">
        <v>4992</v>
      </c>
      <c r="B15928" t="s">
        <v>48472</v>
      </c>
      <c r="C15928" t="s">
        <v>48473</v>
      </c>
      <c r="D15928" t="s">
        <v>48474</v>
      </c>
      <c r="E15928" t="s">
        <v>4989</v>
      </c>
      <c r="J15928">
        <v>0</v>
      </c>
      <c r="K15928">
        <v>0</v>
      </c>
      <c r="L15928">
        <v>0</v>
      </c>
      <c r="M15928" t="s">
        <v>60349</v>
      </c>
      <c r="N15928" t="s">
        <v>60349</v>
      </c>
      <c r="O15928" t="s">
        <v>60349</v>
      </c>
      <c r="P15928">
        <v>0</v>
      </c>
    </row>
    <row r="15929" spans="1:16" x14ac:dyDescent="0.3">
      <c r="A15929" t="s">
        <v>4992</v>
      </c>
      <c r="B15929" t="s">
        <v>48475</v>
      </c>
      <c r="C15929" t="s">
        <v>48476</v>
      </c>
      <c r="D15929" t="s">
        <v>48477</v>
      </c>
      <c r="E15929" t="s">
        <v>4989</v>
      </c>
      <c r="J15929">
        <v>0</v>
      </c>
      <c r="K15929">
        <v>0</v>
      </c>
      <c r="L15929">
        <v>0</v>
      </c>
      <c r="M15929" t="s">
        <v>60349</v>
      </c>
      <c r="N15929" t="s">
        <v>60349</v>
      </c>
      <c r="O15929" t="s">
        <v>60349</v>
      </c>
      <c r="P15929">
        <v>0</v>
      </c>
    </row>
    <row r="15930" spans="1:16" x14ac:dyDescent="0.3">
      <c r="A15930" t="s">
        <v>4992</v>
      </c>
      <c r="B15930" t="s">
        <v>48478</v>
      </c>
      <c r="C15930" t="s">
        <v>48479</v>
      </c>
      <c r="D15930" t="s">
        <v>48480</v>
      </c>
      <c r="E15930" t="s">
        <v>4989</v>
      </c>
      <c r="J15930">
        <v>0</v>
      </c>
      <c r="K15930">
        <v>0</v>
      </c>
      <c r="L15930">
        <v>0</v>
      </c>
      <c r="M15930" t="s">
        <v>60349</v>
      </c>
      <c r="N15930" t="s">
        <v>60349</v>
      </c>
      <c r="O15930" t="s">
        <v>60349</v>
      </c>
      <c r="P15930">
        <v>0</v>
      </c>
    </row>
    <row r="15931" spans="1:16" x14ac:dyDescent="0.3">
      <c r="A15931" t="s">
        <v>4992</v>
      </c>
      <c r="B15931" t="s">
        <v>48481</v>
      </c>
      <c r="C15931" t="s">
        <v>48482</v>
      </c>
      <c r="D15931" t="s">
        <v>48483</v>
      </c>
      <c r="E15931" t="s">
        <v>4989</v>
      </c>
      <c r="J15931">
        <v>0</v>
      </c>
      <c r="K15931">
        <v>0</v>
      </c>
      <c r="L15931">
        <v>0</v>
      </c>
      <c r="M15931" t="s">
        <v>60349</v>
      </c>
      <c r="N15931" t="s">
        <v>60349</v>
      </c>
      <c r="O15931" t="s">
        <v>60349</v>
      </c>
      <c r="P15931">
        <v>0</v>
      </c>
    </row>
    <row r="15932" spans="1:16" x14ac:dyDescent="0.3">
      <c r="A15932" t="s">
        <v>4992</v>
      </c>
      <c r="B15932" t="s">
        <v>48484</v>
      </c>
      <c r="C15932" t="s">
        <v>48485</v>
      </c>
      <c r="D15932" t="s">
        <v>48486</v>
      </c>
      <c r="E15932" t="s">
        <v>4989</v>
      </c>
      <c r="J15932">
        <v>0</v>
      </c>
      <c r="K15932">
        <v>0</v>
      </c>
      <c r="L15932">
        <v>0</v>
      </c>
      <c r="M15932" t="s">
        <v>60349</v>
      </c>
      <c r="N15932" t="s">
        <v>60349</v>
      </c>
      <c r="O15932" t="s">
        <v>60349</v>
      </c>
      <c r="P15932">
        <v>0</v>
      </c>
    </row>
    <row r="15933" spans="1:16" x14ac:dyDescent="0.3">
      <c r="A15933" t="s">
        <v>4992</v>
      </c>
      <c r="B15933" t="s">
        <v>48487</v>
      </c>
      <c r="C15933" t="s">
        <v>48488</v>
      </c>
      <c r="D15933" t="s">
        <v>48489</v>
      </c>
      <c r="E15933" t="s">
        <v>4989</v>
      </c>
      <c r="J15933">
        <v>0</v>
      </c>
      <c r="K15933">
        <v>0</v>
      </c>
      <c r="L15933">
        <v>0</v>
      </c>
      <c r="M15933" t="s">
        <v>60349</v>
      </c>
      <c r="N15933" t="s">
        <v>60349</v>
      </c>
      <c r="O15933" t="s">
        <v>60349</v>
      </c>
      <c r="P15933">
        <v>0</v>
      </c>
    </row>
    <row r="15934" spans="1:16" x14ac:dyDescent="0.3">
      <c r="A15934" t="s">
        <v>4992</v>
      </c>
      <c r="B15934" t="s">
        <v>48490</v>
      </c>
      <c r="C15934" t="s">
        <v>48491</v>
      </c>
      <c r="D15934" t="s">
        <v>48492</v>
      </c>
      <c r="E15934" t="s">
        <v>4989</v>
      </c>
      <c r="J15934">
        <v>0</v>
      </c>
      <c r="K15934">
        <v>0</v>
      </c>
      <c r="L15934">
        <v>0</v>
      </c>
      <c r="M15934" t="s">
        <v>60349</v>
      </c>
      <c r="N15934" t="s">
        <v>60349</v>
      </c>
      <c r="O15934" t="s">
        <v>60349</v>
      </c>
      <c r="P15934">
        <v>0</v>
      </c>
    </row>
    <row r="15935" spans="1:16" x14ac:dyDescent="0.3">
      <c r="A15935" t="s">
        <v>4992</v>
      </c>
      <c r="B15935" t="s">
        <v>4195</v>
      </c>
      <c r="C15935" t="s">
        <v>48493</v>
      </c>
      <c r="D15935" t="s">
        <v>48494</v>
      </c>
      <c r="E15935" t="s">
        <v>4989</v>
      </c>
      <c r="J15935">
        <v>0</v>
      </c>
      <c r="K15935">
        <v>0</v>
      </c>
      <c r="L15935">
        <v>0</v>
      </c>
      <c r="M15935" t="s">
        <v>60349</v>
      </c>
      <c r="N15935" t="s">
        <v>60349</v>
      </c>
      <c r="O15935" t="s">
        <v>60349</v>
      </c>
      <c r="P15935">
        <v>0</v>
      </c>
    </row>
    <row r="15936" spans="1:16" x14ac:dyDescent="0.3">
      <c r="A15936" t="s">
        <v>4992</v>
      </c>
      <c r="B15936" t="s">
        <v>3412</v>
      </c>
      <c r="C15936" t="s">
        <v>48495</v>
      </c>
      <c r="D15936" t="s">
        <v>48496</v>
      </c>
      <c r="E15936" t="s">
        <v>4989</v>
      </c>
      <c r="J15936">
        <v>0</v>
      </c>
      <c r="K15936">
        <v>0</v>
      </c>
      <c r="L15936">
        <v>0</v>
      </c>
      <c r="M15936" t="s">
        <v>60349</v>
      </c>
      <c r="N15936" t="s">
        <v>60349</v>
      </c>
      <c r="O15936" t="s">
        <v>60349</v>
      </c>
      <c r="P15936">
        <v>0</v>
      </c>
    </row>
    <row r="15937" spans="1:16" x14ac:dyDescent="0.3">
      <c r="A15937" t="s">
        <v>4992</v>
      </c>
      <c r="B15937" t="s">
        <v>48497</v>
      </c>
      <c r="C15937" t="s">
        <v>48498</v>
      </c>
      <c r="D15937" t="s">
        <v>48499</v>
      </c>
      <c r="E15937" t="s">
        <v>4989</v>
      </c>
      <c r="J15937">
        <v>0</v>
      </c>
      <c r="K15937">
        <v>0</v>
      </c>
      <c r="L15937">
        <v>0</v>
      </c>
      <c r="M15937" t="s">
        <v>60349</v>
      </c>
      <c r="N15937" t="s">
        <v>60349</v>
      </c>
      <c r="O15937" t="s">
        <v>60349</v>
      </c>
      <c r="P15937">
        <v>0</v>
      </c>
    </row>
    <row r="15938" spans="1:16" x14ac:dyDescent="0.3">
      <c r="A15938" t="s">
        <v>4992</v>
      </c>
      <c r="B15938" t="s">
        <v>48500</v>
      </c>
      <c r="C15938" t="s">
        <v>48501</v>
      </c>
      <c r="D15938" t="s">
        <v>48502</v>
      </c>
      <c r="E15938" t="s">
        <v>4989</v>
      </c>
      <c r="J15938">
        <v>0</v>
      </c>
      <c r="K15938">
        <v>0</v>
      </c>
      <c r="L15938">
        <v>0</v>
      </c>
      <c r="M15938" t="s">
        <v>60349</v>
      </c>
      <c r="N15938" t="s">
        <v>60349</v>
      </c>
      <c r="O15938" t="s">
        <v>60349</v>
      </c>
      <c r="P15938">
        <v>0</v>
      </c>
    </row>
    <row r="15939" spans="1:16" x14ac:dyDescent="0.3">
      <c r="A15939" t="s">
        <v>4992</v>
      </c>
      <c r="B15939" t="s">
        <v>48503</v>
      </c>
      <c r="C15939" t="s">
        <v>48504</v>
      </c>
      <c r="D15939" t="s">
        <v>48505</v>
      </c>
      <c r="E15939" t="s">
        <v>4989</v>
      </c>
      <c r="J15939">
        <v>0</v>
      </c>
      <c r="K15939">
        <v>0</v>
      </c>
      <c r="L15939">
        <v>0</v>
      </c>
      <c r="M15939" t="s">
        <v>60349</v>
      </c>
      <c r="N15939" t="s">
        <v>60349</v>
      </c>
      <c r="O15939" t="s">
        <v>60349</v>
      </c>
      <c r="P15939">
        <v>0</v>
      </c>
    </row>
    <row r="15940" spans="1:16" x14ac:dyDescent="0.3">
      <c r="A15940" t="s">
        <v>4992</v>
      </c>
      <c r="B15940" t="s">
        <v>48506</v>
      </c>
      <c r="C15940" t="s">
        <v>48507</v>
      </c>
      <c r="D15940" t="s">
        <v>48508</v>
      </c>
      <c r="E15940" t="s">
        <v>4989</v>
      </c>
      <c r="J15940">
        <v>0</v>
      </c>
      <c r="K15940">
        <v>0</v>
      </c>
      <c r="L15940">
        <v>0</v>
      </c>
      <c r="M15940" t="s">
        <v>60349</v>
      </c>
      <c r="N15940" t="s">
        <v>60349</v>
      </c>
      <c r="O15940" t="s">
        <v>60349</v>
      </c>
      <c r="P15940">
        <v>0</v>
      </c>
    </row>
    <row r="15941" spans="1:16" x14ac:dyDescent="0.3">
      <c r="A15941" t="s">
        <v>4992</v>
      </c>
      <c r="B15941" t="s">
        <v>48509</v>
      </c>
      <c r="C15941" t="s">
        <v>48510</v>
      </c>
      <c r="D15941" t="s">
        <v>48511</v>
      </c>
      <c r="E15941" t="s">
        <v>4989</v>
      </c>
      <c r="J15941">
        <v>0</v>
      </c>
      <c r="K15941">
        <v>0</v>
      </c>
      <c r="L15941">
        <v>0</v>
      </c>
      <c r="M15941" t="s">
        <v>60349</v>
      </c>
      <c r="N15941" t="s">
        <v>60349</v>
      </c>
      <c r="O15941" t="s">
        <v>60349</v>
      </c>
      <c r="P15941">
        <v>0</v>
      </c>
    </row>
    <row r="15942" spans="1:16" x14ac:dyDescent="0.3">
      <c r="A15942" t="s">
        <v>4992</v>
      </c>
      <c r="B15942" t="s">
        <v>48512</v>
      </c>
      <c r="C15942" t="s">
        <v>48513</v>
      </c>
      <c r="D15942" t="s">
        <v>48514</v>
      </c>
      <c r="E15942" t="s">
        <v>4989</v>
      </c>
      <c r="J15942">
        <v>0</v>
      </c>
      <c r="K15942">
        <v>0</v>
      </c>
      <c r="L15942">
        <v>0</v>
      </c>
      <c r="M15942" t="s">
        <v>60349</v>
      </c>
      <c r="N15942" t="s">
        <v>60349</v>
      </c>
      <c r="O15942" t="s">
        <v>60349</v>
      </c>
      <c r="P15942">
        <v>0</v>
      </c>
    </row>
    <row r="15943" spans="1:16" x14ac:dyDescent="0.3">
      <c r="A15943" t="s">
        <v>4992</v>
      </c>
      <c r="B15943" t="s">
        <v>48515</v>
      </c>
      <c r="C15943" t="s">
        <v>48516</v>
      </c>
      <c r="D15943" t="s">
        <v>48517</v>
      </c>
      <c r="E15943" t="s">
        <v>4989</v>
      </c>
      <c r="J15943">
        <v>0</v>
      </c>
      <c r="K15943">
        <v>0</v>
      </c>
      <c r="L15943">
        <v>0</v>
      </c>
      <c r="M15943" t="s">
        <v>60349</v>
      </c>
      <c r="N15943" t="s">
        <v>60349</v>
      </c>
      <c r="O15943" t="s">
        <v>60349</v>
      </c>
      <c r="P15943">
        <v>0</v>
      </c>
    </row>
    <row r="15944" spans="1:16" x14ac:dyDescent="0.3">
      <c r="A15944" t="s">
        <v>4992</v>
      </c>
      <c r="B15944" t="s">
        <v>4635</v>
      </c>
      <c r="C15944" t="s">
        <v>48518</v>
      </c>
      <c r="D15944" t="s">
        <v>48519</v>
      </c>
      <c r="E15944" t="s">
        <v>4989</v>
      </c>
      <c r="J15944">
        <v>0</v>
      </c>
      <c r="K15944">
        <v>0</v>
      </c>
      <c r="L15944">
        <v>0</v>
      </c>
      <c r="M15944" t="s">
        <v>60349</v>
      </c>
      <c r="N15944" t="s">
        <v>60349</v>
      </c>
      <c r="O15944" t="s">
        <v>60349</v>
      </c>
      <c r="P15944">
        <v>0</v>
      </c>
    </row>
    <row r="15945" spans="1:16" x14ac:dyDescent="0.3">
      <c r="A15945" t="s">
        <v>4992</v>
      </c>
      <c r="B15945" t="s">
        <v>48520</v>
      </c>
      <c r="C15945" t="s">
        <v>48521</v>
      </c>
      <c r="D15945" t="s">
        <v>48522</v>
      </c>
      <c r="E15945" t="s">
        <v>4989</v>
      </c>
      <c r="J15945">
        <v>0</v>
      </c>
      <c r="K15945">
        <v>0</v>
      </c>
      <c r="L15945">
        <v>0</v>
      </c>
      <c r="M15945" t="s">
        <v>60349</v>
      </c>
      <c r="N15945" t="s">
        <v>60349</v>
      </c>
      <c r="O15945" t="s">
        <v>60349</v>
      </c>
      <c r="P15945">
        <v>0</v>
      </c>
    </row>
    <row r="15946" spans="1:16" x14ac:dyDescent="0.3">
      <c r="A15946" t="s">
        <v>4992</v>
      </c>
      <c r="B15946" t="s">
        <v>48523</v>
      </c>
      <c r="C15946" t="s">
        <v>48524</v>
      </c>
      <c r="D15946" t="s">
        <v>48525</v>
      </c>
      <c r="E15946" t="s">
        <v>4989</v>
      </c>
      <c r="J15946">
        <v>0</v>
      </c>
      <c r="K15946">
        <v>0</v>
      </c>
      <c r="L15946">
        <v>0</v>
      </c>
      <c r="M15946" t="s">
        <v>60349</v>
      </c>
      <c r="N15946" t="s">
        <v>60349</v>
      </c>
      <c r="O15946" t="s">
        <v>60349</v>
      </c>
      <c r="P15946">
        <v>0</v>
      </c>
    </row>
    <row r="15947" spans="1:16" x14ac:dyDescent="0.3">
      <c r="A15947" t="s">
        <v>4992</v>
      </c>
      <c r="B15947" t="s">
        <v>48526</v>
      </c>
      <c r="C15947" t="s">
        <v>48527</v>
      </c>
      <c r="D15947" t="s">
        <v>48528</v>
      </c>
      <c r="E15947" t="s">
        <v>4989</v>
      </c>
      <c r="J15947">
        <v>0</v>
      </c>
      <c r="K15947">
        <v>0</v>
      </c>
      <c r="L15947">
        <v>0</v>
      </c>
      <c r="M15947" t="s">
        <v>60349</v>
      </c>
      <c r="N15947" t="s">
        <v>60349</v>
      </c>
      <c r="O15947" t="s">
        <v>60349</v>
      </c>
      <c r="P15947">
        <v>0</v>
      </c>
    </row>
    <row r="15948" spans="1:16" x14ac:dyDescent="0.3">
      <c r="A15948" t="s">
        <v>4992</v>
      </c>
      <c r="B15948" t="s">
        <v>48529</v>
      </c>
      <c r="C15948" t="s">
        <v>48530</v>
      </c>
      <c r="D15948" t="s">
        <v>48531</v>
      </c>
      <c r="E15948" t="s">
        <v>4989</v>
      </c>
      <c r="J15948">
        <v>0</v>
      </c>
      <c r="K15948">
        <v>0</v>
      </c>
      <c r="L15948">
        <v>0</v>
      </c>
      <c r="M15948" t="s">
        <v>60349</v>
      </c>
      <c r="N15948" t="s">
        <v>60349</v>
      </c>
      <c r="O15948" t="s">
        <v>60349</v>
      </c>
      <c r="P15948">
        <v>0</v>
      </c>
    </row>
    <row r="15949" spans="1:16" x14ac:dyDescent="0.3">
      <c r="A15949" t="s">
        <v>4992</v>
      </c>
      <c r="B15949" t="s">
        <v>48532</v>
      </c>
      <c r="C15949" t="s">
        <v>48533</v>
      </c>
      <c r="D15949" t="s">
        <v>48534</v>
      </c>
      <c r="E15949" t="s">
        <v>4989</v>
      </c>
      <c r="J15949">
        <v>0</v>
      </c>
      <c r="K15949">
        <v>0</v>
      </c>
      <c r="L15949">
        <v>0</v>
      </c>
      <c r="M15949" t="s">
        <v>60349</v>
      </c>
      <c r="N15949" t="s">
        <v>60349</v>
      </c>
      <c r="O15949" t="s">
        <v>60349</v>
      </c>
      <c r="P15949">
        <v>0</v>
      </c>
    </row>
    <row r="15950" spans="1:16" x14ac:dyDescent="0.3">
      <c r="A15950" t="s">
        <v>4992</v>
      </c>
      <c r="B15950" t="s">
        <v>3714</v>
      </c>
      <c r="C15950" t="s">
        <v>48535</v>
      </c>
      <c r="D15950" t="s">
        <v>48536</v>
      </c>
      <c r="E15950" t="s">
        <v>4989</v>
      </c>
      <c r="J15950">
        <v>0</v>
      </c>
      <c r="K15950">
        <v>0</v>
      </c>
      <c r="L15950">
        <v>0</v>
      </c>
      <c r="M15950" t="s">
        <v>60349</v>
      </c>
      <c r="N15950" t="s">
        <v>60349</v>
      </c>
      <c r="O15950" t="s">
        <v>60349</v>
      </c>
      <c r="P15950">
        <v>0</v>
      </c>
    </row>
    <row r="15951" spans="1:16" x14ac:dyDescent="0.3">
      <c r="A15951" t="s">
        <v>4992</v>
      </c>
      <c r="B15951" t="s">
        <v>48537</v>
      </c>
      <c r="C15951" t="s">
        <v>48538</v>
      </c>
      <c r="D15951" t="s">
        <v>48539</v>
      </c>
      <c r="E15951" t="s">
        <v>4989</v>
      </c>
      <c r="J15951">
        <v>0</v>
      </c>
      <c r="K15951">
        <v>0</v>
      </c>
      <c r="L15951">
        <v>0</v>
      </c>
      <c r="M15951" t="s">
        <v>60349</v>
      </c>
      <c r="N15951" t="s">
        <v>60349</v>
      </c>
      <c r="O15951" t="s">
        <v>60349</v>
      </c>
      <c r="P15951">
        <v>0</v>
      </c>
    </row>
    <row r="15952" spans="1:16" x14ac:dyDescent="0.3">
      <c r="A15952" t="s">
        <v>4992</v>
      </c>
      <c r="B15952" t="s">
        <v>48540</v>
      </c>
      <c r="C15952" t="s">
        <v>48541</v>
      </c>
      <c r="D15952" t="s">
        <v>48542</v>
      </c>
      <c r="E15952" t="s">
        <v>4989</v>
      </c>
      <c r="J15952">
        <v>0</v>
      </c>
      <c r="K15952">
        <v>0</v>
      </c>
      <c r="L15952">
        <v>0</v>
      </c>
      <c r="M15952" t="s">
        <v>60349</v>
      </c>
      <c r="N15952" t="s">
        <v>60349</v>
      </c>
      <c r="O15952" t="s">
        <v>60349</v>
      </c>
      <c r="P15952">
        <v>0</v>
      </c>
    </row>
    <row r="15953" spans="1:16" x14ac:dyDescent="0.3">
      <c r="A15953" t="s">
        <v>4992</v>
      </c>
      <c r="B15953" t="s">
        <v>48543</v>
      </c>
      <c r="C15953" t="s">
        <v>48544</v>
      </c>
      <c r="D15953" t="s">
        <v>48545</v>
      </c>
      <c r="E15953" t="s">
        <v>4989</v>
      </c>
      <c r="J15953">
        <v>0</v>
      </c>
      <c r="K15953">
        <v>0</v>
      </c>
      <c r="L15953">
        <v>0</v>
      </c>
      <c r="M15953" t="s">
        <v>60349</v>
      </c>
      <c r="N15953" t="s">
        <v>60349</v>
      </c>
      <c r="O15953" t="s">
        <v>60349</v>
      </c>
      <c r="P15953">
        <v>0</v>
      </c>
    </row>
    <row r="15954" spans="1:16" x14ac:dyDescent="0.3">
      <c r="A15954" t="s">
        <v>4992</v>
      </c>
      <c r="B15954" t="s">
        <v>48546</v>
      </c>
      <c r="C15954" t="s">
        <v>48547</v>
      </c>
      <c r="D15954" t="s">
        <v>48548</v>
      </c>
      <c r="E15954" t="s">
        <v>4989</v>
      </c>
      <c r="J15954">
        <v>0</v>
      </c>
      <c r="K15954">
        <v>0</v>
      </c>
      <c r="L15954">
        <v>0</v>
      </c>
      <c r="M15954" t="s">
        <v>60349</v>
      </c>
      <c r="N15954" t="s">
        <v>60349</v>
      </c>
      <c r="O15954" t="s">
        <v>60349</v>
      </c>
      <c r="P15954">
        <v>0</v>
      </c>
    </row>
    <row r="15955" spans="1:16" x14ac:dyDescent="0.3">
      <c r="A15955" t="s">
        <v>4992</v>
      </c>
      <c r="B15955" t="s">
        <v>48549</v>
      </c>
      <c r="C15955" t="s">
        <v>48550</v>
      </c>
      <c r="D15955" t="s">
        <v>48551</v>
      </c>
      <c r="E15955" t="s">
        <v>4989</v>
      </c>
      <c r="J15955">
        <v>0</v>
      </c>
      <c r="K15955">
        <v>0</v>
      </c>
      <c r="L15955">
        <v>0</v>
      </c>
      <c r="M15955" t="s">
        <v>60349</v>
      </c>
      <c r="N15955" t="s">
        <v>60349</v>
      </c>
      <c r="O15955" t="s">
        <v>60349</v>
      </c>
      <c r="P15955">
        <v>0</v>
      </c>
    </row>
    <row r="15956" spans="1:16" x14ac:dyDescent="0.3">
      <c r="A15956" t="s">
        <v>4992</v>
      </c>
      <c r="B15956" t="s">
        <v>48552</v>
      </c>
      <c r="C15956" t="s">
        <v>48553</v>
      </c>
      <c r="D15956" t="s">
        <v>48554</v>
      </c>
      <c r="E15956" t="s">
        <v>4989</v>
      </c>
      <c r="J15956">
        <v>0</v>
      </c>
      <c r="K15956">
        <v>0</v>
      </c>
      <c r="L15956">
        <v>0</v>
      </c>
      <c r="M15956" t="s">
        <v>60349</v>
      </c>
      <c r="N15956" t="s">
        <v>60349</v>
      </c>
      <c r="O15956" t="s">
        <v>60349</v>
      </c>
      <c r="P15956">
        <v>0</v>
      </c>
    </row>
    <row r="15957" spans="1:16" x14ac:dyDescent="0.3">
      <c r="A15957" t="s">
        <v>4992</v>
      </c>
      <c r="B15957" t="s">
        <v>48555</v>
      </c>
      <c r="C15957" t="s">
        <v>48556</v>
      </c>
      <c r="D15957" t="s">
        <v>48557</v>
      </c>
      <c r="E15957" t="s">
        <v>4989</v>
      </c>
      <c r="J15957">
        <v>0</v>
      </c>
      <c r="K15957">
        <v>0</v>
      </c>
      <c r="L15957">
        <v>0</v>
      </c>
      <c r="M15957" t="s">
        <v>60349</v>
      </c>
      <c r="N15957" t="s">
        <v>60349</v>
      </c>
      <c r="O15957" t="s">
        <v>60349</v>
      </c>
      <c r="P15957">
        <v>0</v>
      </c>
    </row>
    <row r="15958" spans="1:16" x14ac:dyDescent="0.3">
      <c r="A15958" t="s">
        <v>4992</v>
      </c>
      <c r="B15958" t="s">
        <v>48558</v>
      </c>
      <c r="C15958" t="s">
        <v>48559</v>
      </c>
      <c r="D15958" t="s">
        <v>48560</v>
      </c>
      <c r="E15958" t="s">
        <v>4989</v>
      </c>
      <c r="J15958">
        <v>0</v>
      </c>
      <c r="K15958">
        <v>0</v>
      </c>
      <c r="L15958">
        <v>0</v>
      </c>
      <c r="M15958" t="s">
        <v>60349</v>
      </c>
      <c r="N15958" t="s">
        <v>60349</v>
      </c>
      <c r="O15958" t="s">
        <v>60349</v>
      </c>
      <c r="P15958">
        <v>0</v>
      </c>
    </row>
    <row r="15959" spans="1:16" x14ac:dyDescent="0.3">
      <c r="A15959" t="s">
        <v>4992</v>
      </c>
      <c r="B15959" t="s">
        <v>48561</v>
      </c>
      <c r="C15959" t="s">
        <v>48562</v>
      </c>
      <c r="D15959" t="s">
        <v>48563</v>
      </c>
      <c r="E15959" t="s">
        <v>4989</v>
      </c>
      <c r="J15959">
        <v>0</v>
      </c>
      <c r="K15959">
        <v>0</v>
      </c>
      <c r="L15959">
        <v>0</v>
      </c>
      <c r="M15959" t="s">
        <v>60349</v>
      </c>
      <c r="N15959" t="s">
        <v>60349</v>
      </c>
      <c r="O15959" t="s">
        <v>60349</v>
      </c>
      <c r="P15959">
        <v>0</v>
      </c>
    </row>
    <row r="15960" spans="1:16" x14ac:dyDescent="0.3">
      <c r="A15960" t="s">
        <v>4992</v>
      </c>
      <c r="B15960" t="s">
        <v>48564</v>
      </c>
      <c r="C15960" t="s">
        <v>48565</v>
      </c>
      <c r="D15960" t="s">
        <v>48566</v>
      </c>
      <c r="E15960" t="s">
        <v>4989</v>
      </c>
      <c r="J15960">
        <v>0</v>
      </c>
      <c r="K15960">
        <v>0</v>
      </c>
      <c r="L15960">
        <v>0</v>
      </c>
      <c r="M15960" t="s">
        <v>60349</v>
      </c>
      <c r="N15960" t="s">
        <v>60349</v>
      </c>
      <c r="O15960" t="s">
        <v>60349</v>
      </c>
      <c r="P15960">
        <v>0</v>
      </c>
    </row>
    <row r="15961" spans="1:16" x14ac:dyDescent="0.3">
      <c r="A15961" t="s">
        <v>4992</v>
      </c>
      <c r="B15961" t="s">
        <v>48567</v>
      </c>
      <c r="C15961" t="s">
        <v>48568</v>
      </c>
      <c r="D15961" t="s">
        <v>48569</v>
      </c>
      <c r="E15961" t="s">
        <v>4989</v>
      </c>
      <c r="J15961">
        <v>0</v>
      </c>
      <c r="K15961">
        <v>0</v>
      </c>
      <c r="L15961">
        <v>0</v>
      </c>
      <c r="M15961" t="s">
        <v>60349</v>
      </c>
      <c r="N15961" t="s">
        <v>60349</v>
      </c>
      <c r="O15961" t="s">
        <v>60349</v>
      </c>
      <c r="P15961">
        <v>0</v>
      </c>
    </row>
    <row r="15962" spans="1:16" x14ac:dyDescent="0.3">
      <c r="A15962" t="s">
        <v>4992</v>
      </c>
      <c r="B15962" t="s">
        <v>48570</v>
      </c>
      <c r="C15962" t="s">
        <v>48571</v>
      </c>
      <c r="D15962" t="s">
        <v>48572</v>
      </c>
      <c r="E15962" t="s">
        <v>4989</v>
      </c>
      <c r="J15962">
        <v>0</v>
      </c>
      <c r="K15962">
        <v>0</v>
      </c>
      <c r="L15962">
        <v>0</v>
      </c>
      <c r="M15962" t="s">
        <v>60349</v>
      </c>
      <c r="N15962" t="s">
        <v>60349</v>
      </c>
      <c r="O15962" t="s">
        <v>60349</v>
      </c>
      <c r="P15962">
        <v>0</v>
      </c>
    </row>
    <row r="15963" spans="1:16" x14ac:dyDescent="0.3">
      <c r="A15963" t="s">
        <v>4992</v>
      </c>
      <c r="B15963" t="s">
        <v>48573</v>
      </c>
      <c r="C15963" t="s">
        <v>48574</v>
      </c>
      <c r="D15963" t="s">
        <v>48575</v>
      </c>
      <c r="E15963" t="s">
        <v>4989</v>
      </c>
      <c r="J15963">
        <v>0</v>
      </c>
      <c r="K15963">
        <v>0</v>
      </c>
      <c r="L15963">
        <v>0</v>
      </c>
      <c r="M15963" t="s">
        <v>60349</v>
      </c>
      <c r="N15963" t="s">
        <v>60349</v>
      </c>
      <c r="O15963" t="s">
        <v>60349</v>
      </c>
      <c r="P15963">
        <v>0</v>
      </c>
    </row>
    <row r="15964" spans="1:16" x14ac:dyDescent="0.3">
      <c r="A15964" t="s">
        <v>4992</v>
      </c>
      <c r="B15964" t="s">
        <v>48576</v>
      </c>
      <c r="C15964" t="s">
        <v>48577</v>
      </c>
      <c r="D15964" t="s">
        <v>48578</v>
      </c>
      <c r="E15964" t="s">
        <v>4989</v>
      </c>
      <c r="J15964">
        <v>0</v>
      </c>
      <c r="K15964">
        <v>0</v>
      </c>
      <c r="L15964">
        <v>0</v>
      </c>
      <c r="M15964" t="s">
        <v>60349</v>
      </c>
      <c r="N15964" t="s">
        <v>60349</v>
      </c>
      <c r="O15964" t="s">
        <v>60349</v>
      </c>
      <c r="P15964">
        <v>0</v>
      </c>
    </row>
    <row r="15965" spans="1:16" x14ac:dyDescent="0.3">
      <c r="A15965" t="s">
        <v>4992</v>
      </c>
      <c r="B15965" t="s">
        <v>48579</v>
      </c>
      <c r="C15965" t="s">
        <v>48580</v>
      </c>
      <c r="D15965" t="s">
        <v>48581</v>
      </c>
      <c r="E15965" t="s">
        <v>4989</v>
      </c>
      <c r="J15965">
        <v>0</v>
      </c>
      <c r="K15965">
        <v>0</v>
      </c>
      <c r="L15965">
        <v>0</v>
      </c>
      <c r="M15965" t="s">
        <v>60349</v>
      </c>
      <c r="N15965" t="s">
        <v>60349</v>
      </c>
      <c r="O15965" t="s">
        <v>60349</v>
      </c>
      <c r="P15965">
        <v>0</v>
      </c>
    </row>
    <row r="15966" spans="1:16" x14ac:dyDescent="0.3">
      <c r="A15966" t="s">
        <v>4992</v>
      </c>
      <c r="B15966" t="s">
        <v>48582</v>
      </c>
      <c r="C15966" t="s">
        <v>48583</v>
      </c>
      <c r="D15966" t="s">
        <v>48584</v>
      </c>
      <c r="E15966" t="s">
        <v>4989</v>
      </c>
      <c r="J15966">
        <v>0</v>
      </c>
      <c r="K15966">
        <v>0</v>
      </c>
      <c r="L15966">
        <v>0</v>
      </c>
      <c r="M15966" t="s">
        <v>60349</v>
      </c>
      <c r="N15966" t="s">
        <v>60349</v>
      </c>
      <c r="O15966" t="s">
        <v>60349</v>
      </c>
      <c r="P15966">
        <v>0</v>
      </c>
    </row>
    <row r="15967" spans="1:16" x14ac:dyDescent="0.3">
      <c r="A15967" t="s">
        <v>4992</v>
      </c>
      <c r="B15967" t="s">
        <v>48585</v>
      </c>
      <c r="C15967" t="s">
        <v>48586</v>
      </c>
      <c r="D15967" t="s">
        <v>48587</v>
      </c>
      <c r="E15967" t="s">
        <v>4989</v>
      </c>
      <c r="J15967">
        <v>0</v>
      </c>
      <c r="K15967">
        <v>0</v>
      </c>
      <c r="L15967">
        <v>0</v>
      </c>
      <c r="M15967" t="s">
        <v>60349</v>
      </c>
      <c r="N15967" t="s">
        <v>60349</v>
      </c>
      <c r="O15967" t="s">
        <v>60349</v>
      </c>
      <c r="P15967">
        <v>0</v>
      </c>
    </row>
    <row r="15968" spans="1:16" x14ac:dyDescent="0.3">
      <c r="A15968" t="s">
        <v>4992</v>
      </c>
      <c r="B15968" t="s">
        <v>48588</v>
      </c>
      <c r="C15968" t="s">
        <v>48589</v>
      </c>
      <c r="D15968" t="s">
        <v>48590</v>
      </c>
      <c r="E15968" t="s">
        <v>4989</v>
      </c>
      <c r="J15968">
        <v>0</v>
      </c>
      <c r="K15968">
        <v>0</v>
      </c>
      <c r="L15968">
        <v>0</v>
      </c>
      <c r="M15968" t="s">
        <v>60349</v>
      </c>
      <c r="N15968" t="s">
        <v>60349</v>
      </c>
      <c r="O15968" t="s">
        <v>60349</v>
      </c>
      <c r="P15968">
        <v>0</v>
      </c>
    </row>
    <row r="15969" spans="1:16" x14ac:dyDescent="0.3">
      <c r="A15969" t="s">
        <v>4992</v>
      </c>
      <c r="B15969" t="s">
        <v>48591</v>
      </c>
      <c r="C15969" t="s">
        <v>48592</v>
      </c>
      <c r="D15969" t="s">
        <v>48593</v>
      </c>
      <c r="E15969" t="s">
        <v>4989</v>
      </c>
      <c r="J15969">
        <v>0</v>
      </c>
      <c r="K15969">
        <v>0</v>
      </c>
      <c r="L15969">
        <v>0</v>
      </c>
      <c r="M15969" t="s">
        <v>60349</v>
      </c>
      <c r="N15969" t="s">
        <v>60349</v>
      </c>
      <c r="O15969" t="s">
        <v>60349</v>
      </c>
      <c r="P15969">
        <v>0</v>
      </c>
    </row>
    <row r="15970" spans="1:16" x14ac:dyDescent="0.3">
      <c r="A15970" t="s">
        <v>4992</v>
      </c>
      <c r="B15970" t="s">
        <v>48594</v>
      </c>
      <c r="C15970" t="s">
        <v>48595</v>
      </c>
      <c r="D15970" t="s">
        <v>48596</v>
      </c>
      <c r="E15970" t="s">
        <v>4989</v>
      </c>
      <c r="J15970">
        <v>0</v>
      </c>
      <c r="K15970">
        <v>0</v>
      </c>
      <c r="L15970">
        <v>0</v>
      </c>
      <c r="M15970" t="s">
        <v>60349</v>
      </c>
      <c r="N15970" t="s">
        <v>60349</v>
      </c>
      <c r="O15970" t="s">
        <v>60349</v>
      </c>
      <c r="P15970">
        <v>0</v>
      </c>
    </row>
    <row r="15971" spans="1:16" x14ac:dyDescent="0.3">
      <c r="A15971" t="s">
        <v>4992</v>
      </c>
      <c r="B15971" t="s">
        <v>48597</v>
      </c>
      <c r="C15971" t="s">
        <v>48598</v>
      </c>
      <c r="D15971" t="s">
        <v>48599</v>
      </c>
      <c r="E15971" t="s">
        <v>4989</v>
      </c>
      <c r="J15971">
        <v>0</v>
      </c>
      <c r="K15971">
        <v>0</v>
      </c>
      <c r="L15971">
        <v>0</v>
      </c>
      <c r="M15971" t="s">
        <v>60349</v>
      </c>
      <c r="N15971" t="s">
        <v>60349</v>
      </c>
      <c r="O15971" t="s">
        <v>60349</v>
      </c>
      <c r="P15971">
        <v>0</v>
      </c>
    </row>
    <row r="15972" spans="1:16" x14ac:dyDescent="0.3">
      <c r="A15972" t="s">
        <v>4992</v>
      </c>
      <c r="B15972" t="s">
        <v>4003</v>
      </c>
      <c r="C15972" t="s">
        <v>48600</v>
      </c>
      <c r="D15972" t="s">
        <v>48601</v>
      </c>
      <c r="E15972" t="s">
        <v>4989</v>
      </c>
      <c r="J15972">
        <v>0</v>
      </c>
      <c r="K15972">
        <v>0</v>
      </c>
      <c r="L15972">
        <v>0</v>
      </c>
      <c r="M15972" t="s">
        <v>60349</v>
      </c>
      <c r="N15972" t="s">
        <v>60349</v>
      </c>
      <c r="O15972" t="s">
        <v>60349</v>
      </c>
      <c r="P15972">
        <v>0</v>
      </c>
    </row>
    <row r="15973" spans="1:16" x14ac:dyDescent="0.3">
      <c r="A15973" t="s">
        <v>4992</v>
      </c>
      <c r="B15973" t="s">
        <v>48602</v>
      </c>
      <c r="C15973" t="s">
        <v>48603</v>
      </c>
      <c r="D15973" t="s">
        <v>48604</v>
      </c>
      <c r="E15973" t="s">
        <v>4989</v>
      </c>
      <c r="J15973">
        <v>0</v>
      </c>
      <c r="K15973">
        <v>0</v>
      </c>
      <c r="L15973">
        <v>0</v>
      </c>
      <c r="M15973" t="s">
        <v>60349</v>
      </c>
      <c r="N15973" t="s">
        <v>60349</v>
      </c>
      <c r="O15973" t="s">
        <v>60349</v>
      </c>
      <c r="P15973">
        <v>0</v>
      </c>
    </row>
    <row r="15974" spans="1:16" x14ac:dyDescent="0.3">
      <c r="A15974" t="s">
        <v>4992</v>
      </c>
      <c r="B15974" t="s">
        <v>48605</v>
      </c>
      <c r="C15974" t="s">
        <v>48606</v>
      </c>
      <c r="D15974" t="s">
        <v>48607</v>
      </c>
      <c r="E15974" t="s">
        <v>4989</v>
      </c>
      <c r="J15974">
        <v>0</v>
      </c>
      <c r="K15974">
        <v>0</v>
      </c>
      <c r="L15974">
        <v>0</v>
      </c>
      <c r="M15974" t="s">
        <v>60349</v>
      </c>
      <c r="N15974" t="s">
        <v>60349</v>
      </c>
      <c r="O15974" t="s">
        <v>60349</v>
      </c>
      <c r="P15974">
        <v>0</v>
      </c>
    </row>
    <row r="15975" spans="1:16" x14ac:dyDescent="0.3">
      <c r="A15975" t="s">
        <v>4992</v>
      </c>
      <c r="B15975" t="s">
        <v>48608</v>
      </c>
      <c r="C15975" t="s">
        <v>48609</v>
      </c>
      <c r="D15975" t="s">
        <v>48610</v>
      </c>
      <c r="E15975" t="s">
        <v>4989</v>
      </c>
      <c r="J15975">
        <v>0</v>
      </c>
      <c r="K15975">
        <v>0</v>
      </c>
      <c r="L15975">
        <v>0</v>
      </c>
      <c r="M15975" t="s">
        <v>60349</v>
      </c>
      <c r="N15975" t="s">
        <v>60349</v>
      </c>
      <c r="O15975" t="s">
        <v>60349</v>
      </c>
      <c r="P15975">
        <v>0</v>
      </c>
    </row>
    <row r="15976" spans="1:16" x14ac:dyDescent="0.3">
      <c r="A15976" t="s">
        <v>4992</v>
      </c>
      <c r="B15976" t="s">
        <v>48611</v>
      </c>
      <c r="C15976" t="s">
        <v>48612</v>
      </c>
      <c r="D15976" t="s">
        <v>48613</v>
      </c>
      <c r="E15976" t="s">
        <v>4989</v>
      </c>
      <c r="J15976">
        <v>0</v>
      </c>
      <c r="K15976">
        <v>0</v>
      </c>
      <c r="L15976">
        <v>0</v>
      </c>
      <c r="M15976" t="s">
        <v>60349</v>
      </c>
      <c r="N15976" t="s">
        <v>60349</v>
      </c>
      <c r="O15976" t="s">
        <v>60349</v>
      </c>
      <c r="P15976">
        <v>0</v>
      </c>
    </row>
    <row r="15977" spans="1:16" x14ac:dyDescent="0.3">
      <c r="A15977" t="s">
        <v>4992</v>
      </c>
      <c r="B15977" t="s">
        <v>48614</v>
      </c>
      <c r="C15977" t="s">
        <v>48615</v>
      </c>
      <c r="D15977" t="s">
        <v>48616</v>
      </c>
      <c r="E15977" t="s">
        <v>4989</v>
      </c>
      <c r="J15977">
        <v>0</v>
      </c>
      <c r="K15977">
        <v>0</v>
      </c>
      <c r="L15977">
        <v>0</v>
      </c>
      <c r="M15977" t="s">
        <v>60349</v>
      </c>
      <c r="N15977" t="s">
        <v>60349</v>
      </c>
      <c r="O15977" t="s">
        <v>60349</v>
      </c>
      <c r="P15977">
        <v>0</v>
      </c>
    </row>
    <row r="15978" spans="1:16" x14ac:dyDescent="0.3">
      <c r="A15978" t="s">
        <v>4992</v>
      </c>
      <c r="B15978" t="s">
        <v>3747</v>
      </c>
      <c r="C15978" t="s">
        <v>48617</v>
      </c>
      <c r="D15978" t="s">
        <v>48618</v>
      </c>
      <c r="E15978" t="s">
        <v>4989</v>
      </c>
      <c r="J15978">
        <v>0</v>
      </c>
      <c r="K15978">
        <v>0</v>
      </c>
      <c r="L15978">
        <v>0</v>
      </c>
      <c r="M15978" t="s">
        <v>60349</v>
      </c>
      <c r="N15978" t="s">
        <v>60349</v>
      </c>
      <c r="O15978" t="s">
        <v>60349</v>
      </c>
      <c r="P15978">
        <v>0</v>
      </c>
    </row>
    <row r="15979" spans="1:16" x14ac:dyDescent="0.3">
      <c r="A15979" t="s">
        <v>4992</v>
      </c>
      <c r="B15979" t="s">
        <v>1897</v>
      </c>
      <c r="C15979" t="s">
        <v>48619</v>
      </c>
      <c r="D15979" t="s">
        <v>48620</v>
      </c>
      <c r="E15979" t="s">
        <v>4989</v>
      </c>
      <c r="J15979">
        <v>0</v>
      </c>
      <c r="K15979">
        <v>0</v>
      </c>
      <c r="L15979">
        <v>0</v>
      </c>
      <c r="M15979" t="s">
        <v>60349</v>
      </c>
      <c r="N15979" t="s">
        <v>60349</v>
      </c>
      <c r="O15979" t="s">
        <v>60349</v>
      </c>
      <c r="P15979">
        <v>0</v>
      </c>
    </row>
    <row r="15980" spans="1:16" x14ac:dyDescent="0.3">
      <c r="A15980" t="s">
        <v>4992</v>
      </c>
      <c r="B15980" t="s">
        <v>48621</v>
      </c>
      <c r="C15980" t="s">
        <v>48622</v>
      </c>
      <c r="D15980" t="s">
        <v>48623</v>
      </c>
      <c r="E15980" t="s">
        <v>4989</v>
      </c>
      <c r="J15980">
        <v>0</v>
      </c>
      <c r="K15980">
        <v>0</v>
      </c>
      <c r="L15980">
        <v>0</v>
      </c>
      <c r="M15980" t="s">
        <v>60349</v>
      </c>
      <c r="N15980" t="s">
        <v>60349</v>
      </c>
      <c r="O15980" t="s">
        <v>60349</v>
      </c>
      <c r="P15980">
        <v>0</v>
      </c>
    </row>
    <row r="15981" spans="1:16" x14ac:dyDescent="0.3">
      <c r="A15981" t="s">
        <v>4992</v>
      </c>
      <c r="B15981" t="s">
        <v>48624</v>
      </c>
      <c r="C15981" t="s">
        <v>48625</v>
      </c>
      <c r="D15981" t="s">
        <v>48626</v>
      </c>
      <c r="E15981" t="s">
        <v>4989</v>
      </c>
      <c r="J15981">
        <v>0</v>
      </c>
      <c r="K15981">
        <v>0</v>
      </c>
      <c r="L15981">
        <v>0</v>
      </c>
      <c r="M15981" t="s">
        <v>60349</v>
      </c>
      <c r="N15981" t="s">
        <v>60349</v>
      </c>
      <c r="O15981" t="s">
        <v>60349</v>
      </c>
      <c r="P15981">
        <v>0</v>
      </c>
    </row>
    <row r="15982" spans="1:16" x14ac:dyDescent="0.3">
      <c r="A15982" t="s">
        <v>4992</v>
      </c>
      <c r="B15982" t="s">
        <v>2677</v>
      </c>
      <c r="C15982" t="s">
        <v>48627</v>
      </c>
      <c r="D15982" t="s">
        <v>48628</v>
      </c>
      <c r="E15982" t="s">
        <v>4989</v>
      </c>
      <c r="J15982">
        <v>0</v>
      </c>
      <c r="K15982">
        <v>0</v>
      </c>
      <c r="L15982">
        <v>0</v>
      </c>
      <c r="M15982" t="s">
        <v>60349</v>
      </c>
      <c r="N15982" t="s">
        <v>60349</v>
      </c>
      <c r="O15982" t="s">
        <v>60349</v>
      </c>
      <c r="P15982">
        <v>0</v>
      </c>
    </row>
    <row r="15983" spans="1:16" x14ac:dyDescent="0.3">
      <c r="A15983" t="s">
        <v>4992</v>
      </c>
      <c r="B15983" t="s">
        <v>4090</v>
      </c>
      <c r="C15983" t="s">
        <v>48629</v>
      </c>
      <c r="D15983" t="s">
        <v>48630</v>
      </c>
      <c r="E15983" t="s">
        <v>4989</v>
      </c>
      <c r="J15983">
        <v>0</v>
      </c>
      <c r="K15983">
        <v>0</v>
      </c>
      <c r="L15983">
        <v>0</v>
      </c>
      <c r="M15983" t="s">
        <v>60349</v>
      </c>
      <c r="N15983" t="s">
        <v>60349</v>
      </c>
      <c r="O15983" t="s">
        <v>60349</v>
      </c>
      <c r="P15983">
        <v>0</v>
      </c>
    </row>
    <row r="15984" spans="1:16" x14ac:dyDescent="0.3">
      <c r="A15984" t="s">
        <v>4992</v>
      </c>
      <c r="B15984" t="s">
        <v>48631</v>
      </c>
      <c r="C15984" t="s">
        <v>48632</v>
      </c>
      <c r="D15984" t="s">
        <v>48633</v>
      </c>
      <c r="E15984" t="s">
        <v>4989</v>
      </c>
      <c r="J15984">
        <v>0</v>
      </c>
      <c r="K15984">
        <v>0</v>
      </c>
      <c r="L15984">
        <v>0</v>
      </c>
      <c r="M15984" t="s">
        <v>60349</v>
      </c>
      <c r="N15984" t="s">
        <v>60349</v>
      </c>
      <c r="O15984" t="s">
        <v>60349</v>
      </c>
      <c r="P15984">
        <v>0</v>
      </c>
    </row>
    <row r="15985" spans="1:16" x14ac:dyDescent="0.3">
      <c r="A15985" t="s">
        <v>4992</v>
      </c>
      <c r="B15985" t="s">
        <v>3098</v>
      </c>
      <c r="C15985" t="s">
        <v>48634</v>
      </c>
      <c r="D15985" t="s">
        <v>48635</v>
      </c>
      <c r="E15985" t="s">
        <v>4989</v>
      </c>
      <c r="J15985">
        <v>0</v>
      </c>
      <c r="K15985">
        <v>0</v>
      </c>
      <c r="L15985">
        <v>0</v>
      </c>
      <c r="M15985" t="s">
        <v>60349</v>
      </c>
      <c r="N15985" t="s">
        <v>60349</v>
      </c>
      <c r="O15985" t="s">
        <v>60349</v>
      </c>
      <c r="P15985">
        <v>0</v>
      </c>
    </row>
    <row r="15986" spans="1:16" x14ac:dyDescent="0.3">
      <c r="A15986" t="s">
        <v>4992</v>
      </c>
      <c r="B15986" t="s">
        <v>48636</v>
      </c>
      <c r="C15986" t="s">
        <v>48637</v>
      </c>
      <c r="D15986" t="s">
        <v>48638</v>
      </c>
      <c r="E15986" t="s">
        <v>4989</v>
      </c>
      <c r="J15986">
        <v>0</v>
      </c>
      <c r="K15986">
        <v>0</v>
      </c>
      <c r="L15986">
        <v>0</v>
      </c>
      <c r="M15986" t="s">
        <v>60349</v>
      </c>
      <c r="N15986" t="s">
        <v>60349</v>
      </c>
      <c r="O15986" t="s">
        <v>60349</v>
      </c>
      <c r="P15986">
        <v>0</v>
      </c>
    </row>
    <row r="15987" spans="1:16" x14ac:dyDescent="0.3">
      <c r="A15987" t="s">
        <v>4992</v>
      </c>
      <c r="B15987" t="s">
        <v>48639</v>
      </c>
      <c r="C15987" t="s">
        <v>48640</v>
      </c>
      <c r="D15987" t="s">
        <v>48641</v>
      </c>
      <c r="E15987" t="s">
        <v>4989</v>
      </c>
      <c r="J15987">
        <v>0</v>
      </c>
      <c r="K15987">
        <v>0</v>
      </c>
      <c r="L15987">
        <v>0</v>
      </c>
      <c r="M15987" t="s">
        <v>60349</v>
      </c>
      <c r="N15987" t="s">
        <v>60349</v>
      </c>
      <c r="O15987" t="s">
        <v>60349</v>
      </c>
      <c r="P15987">
        <v>0</v>
      </c>
    </row>
    <row r="15988" spans="1:16" x14ac:dyDescent="0.3">
      <c r="A15988" t="s">
        <v>4992</v>
      </c>
      <c r="B15988" t="s">
        <v>2451</v>
      </c>
      <c r="C15988" t="s">
        <v>48642</v>
      </c>
      <c r="D15988" t="s">
        <v>48643</v>
      </c>
      <c r="E15988" t="s">
        <v>4989</v>
      </c>
      <c r="J15988">
        <v>0</v>
      </c>
      <c r="K15988">
        <v>0</v>
      </c>
      <c r="L15988">
        <v>0</v>
      </c>
      <c r="M15988" t="s">
        <v>60349</v>
      </c>
      <c r="N15988" t="s">
        <v>60349</v>
      </c>
      <c r="O15988" t="s">
        <v>60349</v>
      </c>
      <c r="P15988">
        <v>0</v>
      </c>
    </row>
    <row r="15989" spans="1:16" x14ac:dyDescent="0.3">
      <c r="A15989" t="s">
        <v>4992</v>
      </c>
      <c r="B15989" t="s">
        <v>48644</v>
      </c>
      <c r="C15989" t="s">
        <v>48645</v>
      </c>
      <c r="D15989" t="s">
        <v>48646</v>
      </c>
      <c r="E15989" t="s">
        <v>4989</v>
      </c>
      <c r="J15989">
        <v>0</v>
      </c>
      <c r="K15989">
        <v>0</v>
      </c>
      <c r="L15989">
        <v>0</v>
      </c>
      <c r="M15989" t="s">
        <v>60349</v>
      </c>
      <c r="N15989" t="s">
        <v>60349</v>
      </c>
      <c r="O15989" t="s">
        <v>60349</v>
      </c>
      <c r="P15989">
        <v>0</v>
      </c>
    </row>
    <row r="15990" spans="1:16" x14ac:dyDescent="0.3">
      <c r="A15990" t="s">
        <v>4992</v>
      </c>
      <c r="B15990" t="s">
        <v>48647</v>
      </c>
      <c r="C15990" t="s">
        <v>48648</v>
      </c>
      <c r="D15990" t="s">
        <v>48649</v>
      </c>
      <c r="E15990" t="s">
        <v>4989</v>
      </c>
      <c r="J15990">
        <v>0</v>
      </c>
      <c r="K15990">
        <v>0</v>
      </c>
      <c r="L15990">
        <v>0</v>
      </c>
      <c r="M15990" t="s">
        <v>60349</v>
      </c>
      <c r="N15990" t="s">
        <v>60349</v>
      </c>
      <c r="O15990" t="s">
        <v>60349</v>
      </c>
      <c r="P15990">
        <v>0</v>
      </c>
    </row>
    <row r="15991" spans="1:16" x14ac:dyDescent="0.3">
      <c r="A15991" t="s">
        <v>4992</v>
      </c>
      <c r="B15991" t="s">
        <v>48650</v>
      </c>
      <c r="C15991" t="s">
        <v>48651</v>
      </c>
      <c r="D15991" t="s">
        <v>48652</v>
      </c>
      <c r="E15991" t="s">
        <v>4989</v>
      </c>
      <c r="J15991">
        <v>0</v>
      </c>
      <c r="K15991">
        <v>0</v>
      </c>
      <c r="L15991">
        <v>0</v>
      </c>
      <c r="M15991" t="s">
        <v>60349</v>
      </c>
      <c r="N15991" t="s">
        <v>60349</v>
      </c>
      <c r="O15991" t="s">
        <v>60349</v>
      </c>
      <c r="P15991">
        <v>0</v>
      </c>
    </row>
    <row r="15992" spans="1:16" x14ac:dyDescent="0.3">
      <c r="A15992" t="s">
        <v>4992</v>
      </c>
      <c r="B15992" t="s">
        <v>48653</v>
      </c>
      <c r="C15992" t="s">
        <v>48654</v>
      </c>
      <c r="D15992" t="s">
        <v>48655</v>
      </c>
      <c r="E15992" t="s">
        <v>4989</v>
      </c>
      <c r="J15992">
        <v>0</v>
      </c>
      <c r="K15992">
        <v>0</v>
      </c>
      <c r="L15992">
        <v>0</v>
      </c>
      <c r="M15992" t="s">
        <v>60349</v>
      </c>
      <c r="N15992" t="s">
        <v>60349</v>
      </c>
      <c r="O15992" t="s">
        <v>60349</v>
      </c>
      <c r="P15992">
        <v>0</v>
      </c>
    </row>
    <row r="15993" spans="1:16" x14ac:dyDescent="0.3">
      <c r="A15993" t="s">
        <v>4992</v>
      </c>
      <c r="B15993" t="s">
        <v>48656</v>
      </c>
      <c r="C15993" t="s">
        <v>48657</v>
      </c>
      <c r="D15993" t="s">
        <v>48658</v>
      </c>
      <c r="E15993" t="s">
        <v>4989</v>
      </c>
      <c r="J15993">
        <v>0</v>
      </c>
      <c r="K15993">
        <v>0</v>
      </c>
      <c r="L15993">
        <v>0</v>
      </c>
      <c r="M15993" t="s">
        <v>60349</v>
      </c>
      <c r="N15993" t="s">
        <v>60349</v>
      </c>
      <c r="O15993" t="s">
        <v>60349</v>
      </c>
      <c r="P15993">
        <v>0</v>
      </c>
    </row>
    <row r="15994" spans="1:16" x14ac:dyDescent="0.3">
      <c r="A15994" t="s">
        <v>4992</v>
      </c>
      <c r="B15994" t="s">
        <v>3618</v>
      </c>
      <c r="C15994" t="s">
        <v>48659</v>
      </c>
      <c r="D15994" t="s">
        <v>48660</v>
      </c>
      <c r="E15994" t="s">
        <v>4989</v>
      </c>
      <c r="J15994">
        <v>0</v>
      </c>
      <c r="K15994">
        <v>0</v>
      </c>
      <c r="L15994">
        <v>0</v>
      </c>
      <c r="M15994" t="s">
        <v>60349</v>
      </c>
      <c r="N15994" t="s">
        <v>60349</v>
      </c>
      <c r="O15994" t="s">
        <v>60349</v>
      </c>
      <c r="P15994">
        <v>0</v>
      </c>
    </row>
    <row r="15995" spans="1:16" x14ac:dyDescent="0.3">
      <c r="A15995" t="s">
        <v>4992</v>
      </c>
      <c r="B15995" t="s">
        <v>4520</v>
      </c>
      <c r="C15995" t="s">
        <v>48661</v>
      </c>
      <c r="D15995" t="s">
        <v>48662</v>
      </c>
      <c r="E15995" t="s">
        <v>4989</v>
      </c>
      <c r="J15995">
        <v>0</v>
      </c>
      <c r="K15995">
        <v>0</v>
      </c>
      <c r="L15995">
        <v>0</v>
      </c>
      <c r="M15995" t="s">
        <v>60349</v>
      </c>
      <c r="N15995" t="s">
        <v>60349</v>
      </c>
      <c r="O15995" t="s">
        <v>60349</v>
      </c>
      <c r="P15995">
        <v>0</v>
      </c>
    </row>
    <row r="15996" spans="1:16" x14ac:dyDescent="0.3">
      <c r="A15996" t="s">
        <v>4992</v>
      </c>
      <c r="B15996" t="s">
        <v>48663</v>
      </c>
      <c r="C15996" t="s">
        <v>48664</v>
      </c>
      <c r="D15996" t="s">
        <v>48665</v>
      </c>
      <c r="E15996" t="s">
        <v>4989</v>
      </c>
      <c r="J15996">
        <v>0</v>
      </c>
      <c r="K15996">
        <v>0</v>
      </c>
      <c r="L15996">
        <v>0</v>
      </c>
      <c r="M15996" t="s">
        <v>60349</v>
      </c>
      <c r="N15996" t="s">
        <v>60349</v>
      </c>
      <c r="O15996" t="s">
        <v>60349</v>
      </c>
      <c r="P15996">
        <v>0</v>
      </c>
    </row>
    <row r="15997" spans="1:16" x14ac:dyDescent="0.3">
      <c r="A15997" t="s">
        <v>4992</v>
      </c>
      <c r="B15997" t="s">
        <v>48666</v>
      </c>
      <c r="C15997" t="s">
        <v>48667</v>
      </c>
      <c r="D15997" t="s">
        <v>48668</v>
      </c>
      <c r="E15997" t="s">
        <v>4989</v>
      </c>
      <c r="J15997">
        <v>0</v>
      </c>
      <c r="K15997">
        <v>0</v>
      </c>
      <c r="L15997">
        <v>0</v>
      </c>
      <c r="M15997" t="s">
        <v>60349</v>
      </c>
      <c r="N15997" t="s">
        <v>60349</v>
      </c>
      <c r="O15997" t="s">
        <v>60349</v>
      </c>
      <c r="P15997">
        <v>0</v>
      </c>
    </row>
    <row r="15998" spans="1:16" x14ac:dyDescent="0.3">
      <c r="A15998" t="s">
        <v>4992</v>
      </c>
      <c r="B15998" t="s">
        <v>48669</v>
      </c>
      <c r="C15998" t="s">
        <v>48670</v>
      </c>
      <c r="D15998" t="s">
        <v>48671</v>
      </c>
      <c r="E15998" t="s">
        <v>4989</v>
      </c>
      <c r="J15998">
        <v>0</v>
      </c>
      <c r="K15998">
        <v>0</v>
      </c>
      <c r="L15998">
        <v>0</v>
      </c>
      <c r="M15998" t="s">
        <v>60349</v>
      </c>
      <c r="N15998" t="s">
        <v>60349</v>
      </c>
      <c r="O15998" t="s">
        <v>60349</v>
      </c>
      <c r="P15998">
        <v>0</v>
      </c>
    </row>
    <row r="15999" spans="1:16" x14ac:dyDescent="0.3">
      <c r="A15999" t="s">
        <v>4992</v>
      </c>
      <c r="B15999" t="s">
        <v>48672</v>
      </c>
      <c r="C15999" t="s">
        <v>48673</v>
      </c>
      <c r="D15999" t="s">
        <v>48674</v>
      </c>
      <c r="E15999" t="s">
        <v>4989</v>
      </c>
      <c r="J15999">
        <v>0</v>
      </c>
      <c r="K15999">
        <v>0</v>
      </c>
      <c r="L15999">
        <v>0</v>
      </c>
      <c r="M15999" t="s">
        <v>60349</v>
      </c>
      <c r="N15999" t="s">
        <v>60349</v>
      </c>
      <c r="O15999" t="s">
        <v>60349</v>
      </c>
      <c r="P15999">
        <v>0</v>
      </c>
    </row>
    <row r="16000" spans="1:16" x14ac:dyDescent="0.3">
      <c r="A16000" t="s">
        <v>4992</v>
      </c>
      <c r="B16000" t="s">
        <v>48675</v>
      </c>
      <c r="C16000" t="s">
        <v>48676</v>
      </c>
      <c r="D16000" t="s">
        <v>48677</v>
      </c>
      <c r="E16000" t="s">
        <v>4989</v>
      </c>
      <c r="J16000">
        <v>0</v>
      </c>
      <c r="K16000">
        <v>0</v>
      </c>
      <c r="L16000">
        <v>0</v>
      </c>
      <c r="M16000" t="s">
        <v>60349</v>
      </c>
      <c r="N16000" t="s">
        <v>60349</v>
      </c>
      <c r="O16000" t="s">
        <v>60349</v>
      </c>
      <c r="P16000">
        <v>0</v>
      </c>
    </row>
    <row r="16001" spans="1:16" x14ac:dyDescent="0.3">
      <c r="A16001" t="s">
        <v>4992</v>
      </c>
      <c r="B16001" t="s">
        <v>4076</v>
      </c>
      <c r="C16001" t="s">
        <v>48678</v>
      </c>
      <c r="D16001" t="s">
        <v>48679</v>
      </c>
      <c r="E16001" t="s">
        <v>4989</v>
      </c>
      <c r="J16001">
        <v>0</v>
      </c>
      <c r="K16001">
        <v>0</v>
      </c>
      <c r="L16001">
        <v>0</v>
      </c>
      <c r="M16001" t="s">
        <v>60349</v>
      </c>
      <c r="N16001" t="s">
        <v>60349</v>
      </c>
      <c r="O16001" t="s">
        <v>60349</v>
      </c>
      <c r="P16001">
        <v>0</v>
      </c>
    </row>
    <row r="16002" spans="1:16" x14ac:dyDescent="0.3">
      <c r="A16002" t="s">
        <v>4992</v>
      </c>
      <c r="B16002" t="s">
        <v>48680</v>
      </c>
      <c r="C16002" t="s">
        <v>48681</v>
      </c>
      <c r="D16002" t="s">
        <v>48682</v>
      </c>
      <c r="E16002" t="s">
        <v>4989</v>
      </c>
      <c r="J16002">
        <v>0</v>
      </c>
      <c r="K16002">
        <v>0</v>
      </c>
      <c r="L16002">
        <v>0</v>
      </c>
      <c r="M16002" t="s">
        <v>60349</v>
      </c>
      <c r="N16002" t="s">
        <v>60349</v>
      </c>
      <c r="O16002" t="s">
        <v>60349</v>
      </c>
      <c r="P16002">
        <v>0</v>
      </c>
    </row>
    <row r="16003" spans="1:16" x14ac:dyDescent="0.3">
      <c r="A16003" t="s">
        <v>4992</v>
      </c>
      <c r="B16003" t="s">
        <v>48683</v>
      </c>
      <c r="C16003" t="s">
        <v>48684</v>
      </c>
      <c r="D16003" t="s">
        <v>48685</v>
      </c>
      <c r="E16003" t="s">
        <v>4989</v>
      </c>
      <c r="J16003">
        <v>0</v>
      </c>
      <c r="K16003">
        <v>0</v>
      </c>
      <c r="L16003">
        <v>0</v>
      </c>
      <c r="M16003" t="s">
        <v>60349</v>
      </c>
      <c r="N16003" t="s">
        <v>60349</v>
      </c>
      <c r="O16003" t="s">
        <v>60349</v>
      </c>
      <c r="P16003">
        <v>0</v>
      </c>
    </row>
    <row r="16004" spans="1:16" x14ac:dyDescent="0.3">
      <c r="A16004" t="s">
        <v>4992</v>
      </c>
      <c r="B16004" t="s">
        <v>3753</v>
      </c>
      <c r="C16004" t="s">
        <v>48686</v>
      </c>
      <c r="D16004" t="s">
        <v>48687</v>
      </c>
      <c r="E16004" t="s">
        <v>4989</v>
      </c>
      <c r="J16004">
        <v>0</v>
      </c>
      <c r="K16004">
        <v>0</v>
      </c>
      <c r="L16004">
        <v>0</v>
      </c>
      <c r="M16004" t="s">
        <v>60349</v>
      </c>
      <c r="N16004" t="s">
        <v>60349</v>
      </c>
      <c r="O16004" t="s">
        <v>60349</v>
      </c>
      <c r="P16004">
        <v>0</v>
      </c>
    </row>
    <row r="16005" spans="1:16" x14ac:dyDescent="0.3">
      <c r="A16005" t="s">
        <v>4992</v>
      </c>
      <c r="B16005" t="s">
        <v>48688</v>
      </c>
      <c r="C16005" t="s">
        <v>48689</v>
      </c>
      <c r="D16005" t="s">
        <v>48690</v>
      </c>
      <c r="E16005" t="s">
        <v>4989</v>
      </c>
      <c r="J16005">
        <v>0</v>
      </c>
      <c r="K16005">
        <v>0</v>
      </c>
      <c r="L16005">
        <v>0</v>
      </c>
      <c r="M16005" t="s">
        <v>60349</v>
      </c>
      <c r="N16005" t="s">
        <v>60349</v>
      </c>
      <c r="O16005" t="s">
        <v>60349</v>
      </c>
      <c r="P16005">
        <v>0</v>
      </c>
    </row>
    <row r="16006" spans="1:16" x14ac:dyDescent="0.3">
      <c r="A16006" t="s">
        <v>4992</v>
      </c>
      <c r="B16006" t="s">
        <v>21</v>
      </c>
      <c r="C16006" t="s">
        <v>48691</v>
      </c>
      <c r="D16006" t="s">
        <v>48692</v>
      </c>
      <c r="E16006" t="s">
        <v>4989</v>
      </c>
      <c r="J16006">
        <v>1</v>
      </c>
      <c r="K16006">
        <v>0</v>
      </c>
      <c r="L16006">
        <v>0</v>
      </c>
      <c r="M16006" t="s">
        <v>48692</v>
      </c>
      <c r="N16006" t="s">
        <v>60349</v>
      </c>
      <c r="O16006" t="s">
        <v>60349</v>
      </c>
      <c r="P16006">
        <v>1</v>
      </c>
    </row>
    <row r="16007" spans="1:16" x14ac:dyDescent="0.3">
      <c r="A16007" t="s">
        <v>4992</v>
      </c>
      <c r="B16007" t="s">
        <v>4886</v>
      </c>
      <c r="C16007" t="s">
        <v>48693</v>
      </c>
      <c r="D16007" t="s">
        <v>48694</v>
      </c>
      <c r="E16007" t="s">
        <v>4989</v>
      </c>
      <c r="J16007">
        <v>0</v>
      </c>
      <c r="K16007">
        <v>0</v>
      </c>
      <c r="L16007">
        <v>0</v>
      </c>
      <c r="M16007" t="s">
        <v>60349</v>
      </c>
      <c r="N16007" t="s">
        <v>60349</v>
      </c>
      <c r="O16007" t="s">
        <v>60349</v>
      </c>
      <c r="P16007">
        <v>0</v>
      </c>
    </row>
    <row r="16008" spans="1:16" x14ac:dyDescent="0.3">
      <c r="A16008" t="s">
        <v>4992</v>
      </c>
      <c r="B16008" t="s">
        <v>48695</v>
      </c>
      <c r="C16008" t="s">
        <v>48696</v>
      </c>
      <c r="D16008" t="s">
        <v>48697</v>
      </c>
      <c r="E16008" t="s">
        <v>4989</v>
      </c>
      <c r="J16008">
        <v>0</v>
      </c>
      <c r="K16008">
        <v>0</v>
      </c>
      <c r="L16008">
        <v>0</v>
      </c>
      <c r="M16008" t="s">
        <v>60349</v>
      </c>
      <c r="N16008" t="s">
        <v>60349</v>
      </c>
      <c r="O16008" t="s">
        <v>60349</v>
      </c>
      <c r="P16008">
        <v>0</v>
      </c>
    </row>
    <row r="16009" spans="1:16" x14ac:dyDescent="0.3">
      <c r="A16009" t="s">
        <v>4992</v>
      </c>
      <c r="B16009" t="s">
        <v>48698</v>
      </c>
      <c r="C16009" t="s">
        <v>48699</v>
      </c>
      <c r="D16009" t="s">
        <v>48700</v>
      </c>
      <c r="E16009" t="s">
        <v>4989</v>
      </c>
      <c r="J16009">
        <v>0</v>
      </c>
      <c r="K16009">
        <v>0</v>
      </c>
      <c r="L16009">
        <v>0</v>
      </c>
      <c r="M16009" t="s">
        <v>60349</v>
      </c>
      <c r="N16009" t="s">
        <v>60349</v>
      </c>
      <c r="O16009" t="s">
        <v>60349</v>
      </c>
      <c r="P16009">
        <v>0</v>
      </c>
    </row>
    <row r="16010" spans="1:16" x14ac:dyDescent="0.3">
      <c r="A16010" t="s">
        <v>4992</v>
      </c>
      <c r="B16010" t="s">
        <v>48701</v>
      </c>
      <c r="C16010" t="s">
        <v>48696</v>
      </c>
      <c r="D16010" t="s">
        <v>48697</v>
      </c>
      <c r="E16010" t="s">
        <v>4989</v>
      </c>
      <c r="J16010">
        <v>0</v>
      </c>
      <c r="K16010">
        <v>0</v>
      </c>
      <c r="L16010">
        <v>0</v>
      </c>
      <c r="M16010" t="s">
        <v>60349</v>
      </c>
      <c r="N16010" t="s">
        <v>60349</v>
      </c>
      <c r="O16010" t="s">
        <v>60349</v>
      </c>
      <c r="P16010">
        <v>0</v>
      </c>
    </row>
    <row r="16011" spans="1:16" x14ac:dyDescent="0.3">
      <c r="A16011" t="s">
        <v>4992</v>
      </c>
      <c r="B16011" t="s">
        <v>48702</v>
      </c>
      <c r="C16011" t="s">
        <v>48703</v>
      </c>
      <c r="D16011" t="s">
        <v>48704</v>
      </c>
      <c r="E16011" t="s">
        <v>4989</v>
      </c>
      <c r="J16011">
        <v>0</v>
      </c>
      <c r="K16011">
        <v>0</v>
      </c>
      <c r="L16011">
        <v>0</v>
      </c>
      <c r="M16011" t="s">
        <v>60349</v>
      </c>
      <c r="N16011" t="s">
        <v>60349</v>
      </c>
      <c r="O16011" t="s">
        <v>60349</v>
      </c>
      <c r="P16011">
        <v>0</v>
      </c>
    </row>
    <row r="16012" spans="1:16" x14ac:dyDescent="0.3">
      <c r="A16012" t="s">
        <v>4992</v>
      </c>
      <c r="B16012" t="s">
        <v>48705</v>
      </c>
      <c r="C16012" t="s">
        <v>48706</v>
      </c>
      <c r="D16012" t="s">
        <v>48707</v>
      </c>
      <c r="E16012" t="s">
        <v>4989</v>
      </c>
      <c r="J16012">
        <v>0</v>
      </c>
      <c r="K16012">
        <v>0</v>
      </c>
      <c r="L16012">
        <v>0</v>
      </c>
      <c r="M16012" t="s">
        <v>60349</v>
      </c>
      <c r="N16012" t="s">
        <v>60349</v>
      </c>
      <c r="O16012" t="s">
        <v>60349</v>
      </c>
      <c r="P16012">
        <v>0</v>
      </c>
    </row>
    <row r="16013" spans="1:16" x14ac:dyDescent="0.3">
      <c r="A16013" t="s">
        <v>4992</v>
      </c>
      <c r="B16013" t="s">
        <v>48708</v>
      </c>
      <c r="C16013" t="s">
        <v>48709</v>
      </c>
      <c r="D16013" t="s">
        <v>48710</v>
      </c>
      <c r="E16013" t="s">
        <v>4989</v>
      </c>
      <c r="J16013">
        <v>0</v>
      </c>
      <c r="K16013">
        <v>0</v>
      </c>
      <c r="L16013">
        <v>0</v>
      </c>
      <c r="M16013" t="s">
        <v>60349</v>
      </c>
      <c r="N16013" t="s">
        <v>60349</v>
      </c>
      <c r="O16013" t="s">
        <v>60349</v>
      </c>
      <c r="P16013">
        <v>0</v>
      </c>
    </row>
    <row r="16014" spans="1:16" x14ac:dyDescent="0.3">
      <c r="A16014" t="s">
        <v>4992</v>
      </c>
      <c r="B16014" t="s">
        <v>227</v>
      </c>
      <c r="C16014" t="s">
        <v>48711</v>
      </c>
      <c r="D16014" t="s">
        <v>48712</v>
      </c>
      <c r="E16014" t="s">
        <v>4989</v>
      </c>
      <c r="J16014">
        <v>1</v>
      </c>
      <c r="K16014">
        <v>0</v>
      </c>
      <c r="L16014">
        <v>0</v>
      </c>
      <c r="M16014" t="s">
        <v>48712</v>
      </c>
      <c r="N16014" t="s">
        <v>60349</v>
      </c>
      <c r="O16014" t="s">
        <v>60349</v>
      </c>
      <c r="P16014">
        <v>1</v>
      </c>
    </row>
    <row r="16015" spans="1:16" x14ac:dyDescent="0.3">
      <c r="A16015" t="s">
        <v>4992</v>
      </c>
      <c r="B16015" t="s">
        <v>48713</v>
      </c>
      <c r="C16015" t="s">
        <v>48714</v>
      </c>
      <c r="D16015" t="s">
        <v>48715</v>
      </c>
      <c r="E16015" t="s">
        <v>4989</v>
      </c>
      <c r="J16015">
        <v>0</v>
      </c>
      <c r="K16015">
        <v>0</v>
      </c>
      <c r="L16015">
        <v>0</v>
      </c>
      <c r="M16015" t="s">
        <v>60349</v>
      </c>
      <c r="N16015" t="s">
        <v>60349</v>
      </c>
      <c r="O16015" t="s">
        <v>60349</v>
      </c>
      <c r="P16015">
        <v>0</v>
      </c>
    </row>
    <row r="16016" spans="1:16" x14ac:dyDescent="0.3">
      <c r="A16016" t="s">
        <v>4992</v>
      </c>
      <c r="B16016" t="s">
        <v>48716</v>
      </c>
      <c r="C16016" t="s">
        <v>48717</v>
      </c>
      <c r="D16016" t="s">
        <v>48718</v>
      </c>
      <c r="E16016" t="s">
        <v>4989</v>
      </c>
      <c r="J16016">
        <v>0</v>
      </c>
      <c r="K16016">
        <v>0</v>
      </c>
      <c r="L16016">
        <v>0</v>
      </c>
      <c r="M16016" t="s">
        <v>60349</v>
      </c>
      <c r="N16016" t="s">
        <v>60349</v>
      </c>
      <c r="O16016" t="s">
        <v>60349</v>
      </c>
      <c r="P16016">
        <v>0</v>
      </c>
    </row>
    <row r="16017" spans="1:16" x14ac:dyDescent="0.3">
      <c r="A16017" t="s">
        <v>4992</v>
      </c>
      <c r="B16017" t="s">
        <v>48719</v>
      </c>
      <c r="C16017" t="s">
        <v>48720</v>
      </c>
      <c r="D16017" t="s">
        <v>48721</v>
      </c>
      <c r="E16017" t="s">
        <v>4989</v>
      </c>
      <c r="J16017">
        <v>0</v>
      </c>
      <c r="K16017">
        <v>0</v>
      </c>
      <c r="L16017">
        <v>0</v>
      </c>
      <c r="M16017" t="s">
        <v>60349</v>
      </c>
      <c r="N16017" t="s">
        <v>60349</v>
      </c>
      <c r="O16017" t="s">
        <v>60349</v>
      </c>
      <c r="P16017">
        <v>0</v>
      </c>
    </row>
    <row r="16018" spans="1:16" x14ac:dyDescent="0.3">
      <c r="A16018" t="s">
        <v>4992</v>
      </c>
      <c r="B16018" t="s">
        <v>48722</v>
      </c>
      <c r="C16018" t="s">
        <v>48723</v>
      </c>
      <c r="D16018" t="s">
        <v>48724</v>
      </c>
      <c r="E16018" t="s">
        <v>4989</v>
      </c>
      <c r="J16018">
        <v>0</v>
      </c>
      <c r="K16018">
        <v>0</v>
      </c>
      <c r="L16018">
        <v>0</v>
      </c>
      <c r="M16018" t="s">
        <v>60349</v>
      </c>
      <c r="N16018" t="s">
        <v>60349</v>
      </c>
      <c r="O16018" t="s">
        <v>60349</v>
      </c>
      <c r="P16018">
        <v>0</v>
      </c>
    </row>
    <row r="16019" spans="1:16" x14ac:dyDescent="0.3">
      <c r="A16019" t="s">
        <v>4992</v>
      </c>
      <c r="B16019" t="s">
        <v>48725</v>
      </c>
      <c r="C16019" t="s">
        <v>48726</v>
      </c>
      <c r="D16019" t="s">
        <v>48727</v>
      </c>
      <c r="E16019" t="s">
        <v>4989</v>
      </c>
      <c r="J16019">
        <v>0</v>
      </c>
      <c r="K16019">
        <v>0</v>
      </c>
      <c r="L16019">
        <v>0</v>
      </c>
      <c r="M16019" t="s">
        <v>60349</v>
      </c>
      <c r="N16019" t="s">
        <v>60349</v>
      </c>
      <c r="O16019" t="s">
        <v>60349</v>
      </c>
      <c r="P16019">
        <v>0</v>
      </c>
    </row>
    <row r="16020" spans="1:16" x14ac:dyDescent="0.3">
      <c r="A16020" t="s">
        <v>4992</v>
      </c>
      <c r="B16020" t="s">
        <v>48728</v>
      </c>
      <c r="C16020" t="s">
        <v>48729</v>
      </c>
      <c r="D16020" t="s">
        <v>48730</v>
      </c>
      <c r="E16020" t="s">
        <v>4989</v>
      </c>
      <c r="J16020">
        <v>0</v>
      </c>
      <c r="K16020">
        <v>0</v>
      </c>
      <c r="L16020">
        <v>0</v>
      </c>
      <c r="M16020" t="s">
        <v>60349</v>
      </c>
      <c r="N16020" t="s">
        <v>60349</v>
      </c>
      <c r="O16020" t="s">
        <v>60349</v>
      </c>
      <c r="P16020">
        <v>0</v>
      </c>
    </row>
    <row r="16021" spans="1:16" x14ac:dyDescent="0.3">
      <c r="A16021" t="s">
        <v>4992</v>
      </c>
      <c r="B16021" t="s">
        <v>48731</v>
      </c>
      <c r="C16021" t="s">
        <v>48732</v>
      </c>
      <c r="D16021" t="s">
        <v>48733</v>
      </c>
      <c r="E16021" t="s">
        <v>4989</v>
      </c>
      <c r="J16021">
        <v>0</v>
      </c>
      <c r="K16021">
        <v>0</v>
      </c>
      <c r="L16021">
        <v>0</v>
      </c>
      <c r="M16021" t="s">
        <v>60349</v>
      </c>
      <c r="N16021" t="s">
        <v>60349</v>
      </c>
      <c r="O16021" t="s">
        <v>60349</v>
      </c>
      <c r="P16021">
        <v>0</v>
      </c>
    </row>
    <row r="16022" spans="1:16" x14ac:dyDescent="0.3">
      <c r="A16022" t="s">
        <v>4992</v>
      </c>
      <c r="B16022" t="s">
        <v>48734</v>
      </c>
      <c r="C16022" t="s">
        <v>48735</v>
      </c>
      <c r="D16022" t="s">
        <v>48736</v>
      </c>
      <c r="E16022" t="s">
        <v>4989</v>
      </c>
      <c r="J16022">
        <v>0</v>
      </c>
      <c r="K16022">
        <v>0</v>
      </c>
      <c r="L16022">
        <v>0</v>
      </c>
      <c r="M16022" t="s">
        <v>60349</v>
      </c>
      <c r="N16022" t="s">
        <v>60349</v>
      </c>
      <c r="O16022" t="s">
        <v>60349</v>
      </c>
      <c r="P16022">
        <v>0</v>
      </c>
    </row>
    <row r="16023" spans="1:16" x14ac:dyDescent="0.3">
      <c r="A16023" t="s">
        <v>4992</v>
      </c>
      <c r="B16023" t="s">
        <v>1122</v>
      </c>
      <c r="C16023" t="s">
        <v>48737</v>
      </c>
      <c r="D16023" t="s">
        <v>48738</v>
      </c>
      <c r="E16023" t="s">
        <v>4989</v>
      </c>
      <c r="J16023">
        <v>1</v>
      </c>
      <c r="K16023">
        <v>0</v>
      </c>
      <c r="L16023">
        <v>0</v>
      </c>
      <c r="M16023" t="s">
        <v>48738</v>
      </c>
      <c r="N16023" t="s">
        <v>60349</v>
      </c>
      <c r="O16023" t="s">
        <v>60349</v>
      </c>
      <c r="P16023">
        <v>1</v>
      </c>
    </row>
    <row r="16024" spans="1:16" x14ac:dyDescent="0.3">
      <c r="A16024" t="s">
        <v>4992</v>
      </c>
      <c r="B16024" t="s">
        <v>48739</v>
      </c>
      <c r="C16024" t="s">
        <v>48740</v>
      </c>
      <c r="D16024" t="s">
        <v>48741</v>
      </c>
      <c r="E16024" t="s">
        <v>4989</v>
      </c>
      <c r="J16024">
        <v>0</v>
      </c>
      <c r="K16024">
        <v>0</v>
      </c>
      <c r="L16024">
        <v>0</v>
      </c>
      <c r="M16024" t="s">
        <v>60349</v>
      </c>
      <c r="N16024" t="s">
        <v>60349</v>
      </c>
      <c r="O16024" t="s">
        <v>60349</v>
      </c>
      <c r="P16024">
        <v>0</v>
      </c>
    </row>
    <row r="16025" spans="1:16" x14ac:dyDescent="0.3">
      <c r="A16025" t="s">
        <v>4992</v>
      </c>
      <c r="B16025" t="s">
        <v>656</v>
      </c>
      <c r="C16025" t="s">
        <v>48742</v>
      </c>
      <c r="D16025" t="s">
        <v>48743</v>
      </c>
      <c r="E16025" t="s">
        <v>4989</v>
      </c>
      <c r="J16025">
        <v>0</v>
      </c>
      <c r="K16025">
        <v>0</v>
      </c>
      <c r="L16025">
        <v>0</v>
      </c>
      <c r="M16025" t="s">
        <v>60349</v>
      </c>
      <c r="N16025" t="s">
        <v>60349</v>
      </c>
      <c r="O16025" t="s">
        <v>60349</v>
      </c>
      <c r="P16025">
        <v>0</v>
      </c>
    </row>
    <row r="16026" spans="1:16" x14ac:dyDescent="0.3">
      <c r="A16026" t="s">
        <v>4992</v>
      </c>
      <c r="B16026" t="s">
        <v>48744</v>
      </c>
      <c r="C16026" t="s">
        <v>48745</v>
      </c>
      <c r="D16026" t="s">
        <v>48746</v>
      </c>
      <c r="E16026" t="s">
        <v>4989</v>
      </c>
      <c r="J16026">
        <v>0</v>
      </c>
      <c r="K16026">
        <v>0</v>
      </c>
      <c r="L16026">
        <v>0</v>
      </c>
      <c r="M16026" t="s">
        <v>60349</v>
      </c>
      <c r="N16026" t="s">
        <v>60349</v>
      </c>
      <c r="O16026" t="s">
        <v>60349</v>
      </c>
      <c r="P16026">
        <v>0</v>
      </c>
    </row>
    <row r="16027" spans="1:16" x14ac:dyDescent="0.3">
      <c r="A16027" t="s">
        <v>4992</v>
      </c>
      <c r="B16027" t="s">
        <v>500</v>
      </c>
      <c r="C16027" t="s">
        <v>48747</v>
      </c>
      <c r="D16027" t="s">
        <v>48748</v>
      </c>
      <c r="E16027" t="s">
        <v>4989</v>
      </c>
      <c r="J16027">
        <v>1</v>
      </c>
      <c r="K16027">
        <v>0</v>
      </c>
      <c r="L16027">
        <v>0</v>
      </c>
      <c r="M16027" t="s">
        <v>48748</v>
      </c>
      <c r="N16027" t="s">
        <v>60349</v>
      </c>
      <c r="O16027" t="s">
        <v>60349</v>
      </c>
      <c r="P16027">
        <v>1</v>
      </c>
    </row>
    <row r="16028" spans="1:16" x14ac:dyDescent="0.3">
      <c r="A16028" t="s">
        <v>4992</v>
      </c>
      <c r="B16028" t="s">
        <v>2361</v>
      </c>
      <c r="C16028" t="s">
        <v>48749</v>
      </c>
      <c r="D16028" t="s">
        <v>48750</v>
      </c>
      <c r="E16028" t="s">
        <v>4989</v>
      </c>
      <c r="J16028">
        <v>0</v>
      </c>
      <c r="K16028">
        <v>0</v>
      </c>
      <c r="L16028">
        <v>0</v>
      </c>
      <c r="M16028" t="s">
        <v>60349</v>
      </c>
      <c r="N16028" t="s">
        <v>60349</v>
      </c>
      <c r="O16028" t="s">
        <v>60349</v>
      </c>
      <c r="P16028">
        <v>0</v>
      </c>
    </row>
    <row r="16029" spans="1:16" x14ac:dyDescent="0.3">
      <c r="A16029" t="s">
        <v>4992</v>
      </c>
      <c r="B16029" t="s">
        <v>48751</v>
      </c>
      <c r="C16029" t="s">
        <v>48752</v>
      </c>
      <c r="D16029" t="s">
        <v>48753</v>
      </c>
      <c r="E16029" t="s">
        <v>4989</v>
      </c>
      <c r="J16029">
        <v>0</v>
      </c>
      <c r="K16029">
        <v>0</v>
      </c>
      <c r="L16029">
        <v>0</v>
      </c>
      <c r="M16029" t="s">
        <v>60349</v>
      </c>
      <c r="N16029" t="s">
        <v>60349</v>
      </c>
      <c r="O16029" t="s">
        <v>60349</v>
      </c>
      <c r="P16029">
        <v>0</v>
      </c>
    </row>
    <row r="16030" spans="1:16" x14ac:dyDescent="0.3">
      <c r="A16030" t="s">
        <v>4992</v>
      </c>
      <c r="B16030" t="s">
        <v>48754</v>
      </c>
      <c r="C16030" t="s">
        <v>48755</v>
      </c>
      <c r="D16030" t="s">
        <v>48756</v>
      </c>
      <c r="E16030" t="s">
        <v>4989</v>
      </c>
      <c r="J16030">
        <v>0</v>
      </c>
      <c r="K16030">
        <v>0</v>
      </c>
      <c r="L16030">
        <v>0</v>
      </c>
      <c r="M16030" t="s">
        <v>60349</v>
      </c>
      <c r="N16030" t="s">
        <v>60349</v>
      </c>
      <c r="O16030" t="s">
        <v>60349</v>
      </c>
      <c r="P16030">
        <v>0</v>
      </c>
    </row>
    <row r="16031" spans="1:16" x14ac:dyDescent="0.3">
      <c r="A16031" t="s">
        <v>4992</v>
      </c>
      <c r="B16031" t="s">
        <v>48757</v>
      </c>
      <c r="C16031" t="s">
        <v>48758</v>
      </c>
      <c r="D16031" t="s">
        <v>48759</v>
      </c>
      <c r="E16031" t="s">
        <v>4989</v>
      </c>
      <c r="J16031">
        <v>0</v>
      </c>
      <c r="K16031">
        <v>0</v>
      </c>
      <c r="L16031">
        <v>0</v>
      </c>
      <c r="M16031" t="s">
        <v>60349</v>
      </c>
      <c r="N16031" t="s">
        <v>60349</v>
      </c>
      <c r="O16031" t="s">
        <v>60349</v>
      </c>
      <c r="P16031">
        <v>0</v>
      </c>
    </row>
    <row r="16032" spans="1:16" x14ac:dyDescent="0.3">
      <c r="A16032" t="s">
        <v>4992</v>
      </c>
      <c r="B16032" t="s">
        <v>574</v>
      </c>
      <c r="C16032" t="s">
        <v>48760</v>
      </c>
      <c r="D16032" t="s">
        <v>48761</v>
      </c>
      <c r="E16032" t="s">
        <v>4989</v>
      </c>
      <c r="J16032">
        <v>1</v>
      </c>
      <c r="K16032">
        <v>0</v>
      </c>
      <c r="L16032">
        <v>0</v>
      </c>
      <c r="M16032" t="s">
        <v>48761</v>
      </c>
      <c r="N16032" t="s">
        <v>60349</v>
      </c>
      <c r="O16032" t="s">
        <v>60349</v>
      </c>
      <c r="P16032">
        <v>1</v>
      </c>
    </row>
    <row r="16033" spans="1:16" x14ac:dyDescent="0.3">
      <c r="A16033" t="s">
        <v>4992</v>
      </c>
      <c r="B16033" t="s">
        <v>48762</v>
      </c>
      <c r="C16033" t="s">
        <v>48763</v>
      </c>
      <c r="D16033" t="s">
        <v>48764</v>
      </c>
      <c r="E16033" t="s">
        <v>4989</v>
      </c>
      <c r="J16033">
        <v>0</v>
      </c>
      <c r="K16033">
        <v>0</v>
      </c>
      <c r="L16033">
        <v>0</v>
      </c>
      <c r="M16033" t="s">
        <v>60349</v>
      </c>
      <c r="N16033" t="s">
        <v>60349</v>
      </c>
      <c r="O16033" t="s">
        <v>60349</v>
      </c>
      <c r="P16033">
        <v>0</v>
      </c>
    </row>
    <row r="16034" spans="1:16" x14ac:dyDescent="0.3">
      <c r="A16034" t="s">
        <v>4992</v>
      </c>
      <c r="B16034" t="s">
        <v>48765</v>
      </c>
      <c r="C16034" t="s">
        <v>48766</v>
      </c>
      <c r="D16034" t="s">
        <v>48767</v>
      </c>
      <c r="E16034" t="s">
        <v>4989</v>
      </c>
      <c r="J16034">
        <v>0</v>
      </c>
      <c r="K16034">
        <v>0</v>
      </c>
      <c r="L16034">
        <v>0</v>
      </c>
      <c r="M16034" t="s">
        <v>60349</v>
      </c>
      <c r="N16034" t="s">
        <v>60349</v>
      </c>
      <c r="O16034" t="s">
        <v>60349</v>
      </c>
      <c r="P16034">
        <v>0</v>
      </c>
    </row>
    <row r="16035" spans="1:16" x14ac:dyDescent="0.3">
      <c r="A16035" t="s">
        <v>4992</v>
      </c>
      <c r="B16035" t="s">
        <v>48768</v>
      </c>
      <c r="C16035" t="s">
        <v>48769</v>
      </c>
      <c r="D16035" t="s">
        <v>48770</v>
      </c>
      <c r="E16035" t="s">
        <v>4989</v>
      </c>
      <c r="J16035">
        <v>0</v>
      </c>
      <c r="K16035">
        <v>0</v>
      </c>
      <c r="L16035">
        <v>0</v>
      </c>
      <c r="M16035" t="s">
        <v>60349</v>
      </c>
      <c r="N16035" t="s">
        <v>60349</v>
      </c>
      <c r="O16035" t="s">
        <v>60349</v>
      </c>
      <c r="P16035">
        <v>0</v>
      </c>
    </row>
    <row r="16036" spans="1:16" x14ac:dyDescent="0.3">
      <c r="A16036" t="s">
        <v>4992</v>
      </c>
      <c r="B16036" t="s">
        <v>48771</v>
      </c>
      <c r="C16036" t="s">
        <v>48772</v>
      </c>
      <c r="D16036" t="s">
        <v>48773</v>
      </c>
      <c r="E16036" t="s">
        <v>4989</v>
      </c>
      <c r="J16036">
        <v>0</v>
      </c>
      <c r="K16036">
        <v>0</v>
      </c>
      <c r="L16036">
        <v>0</v>
      </c>
      <c r="M16036" t="s">
        <v>60349</v>
      </c>
      <c r="N16036" t="s">
        <v>60349</v>
      </c>
      <c r="O16036" t="s">
        <v>60349</v>
      </c>
      <c r="P16036">
        <v>0</v>
      </c>
    </row>
    <row r="16037" spans="1:16" x14ac:dyDescent="0.3">
      <c r="A16037" t="s">
        <v>4992</v>
      </c>
      <c r="B16037" t="s">
        <v>48774</v>
      </c>
      <c r="C16037" t="s">
        <v>48775</v>
      </c>
      <c r="D16037" t="s">
        <v>48776</v>
      </c>
      <c r="E16037" t="s">
        <v>4989</v>
      </c>
      <c r="J16037">
        <v>0</v>
      </c>
      <c r="K16037">
        <v>0</v>
      </c>
      <c r="L16037">
        <v>0</v>
      </c>
      <c r="M16037" t="s">
        <v>60349</v>
      </c>
      <c r="N16037" t="s">
        <v>60349</v>
      </c>
      <c r="O16037" t="s">
        <v>60349</v>
      </c>
      <c r="P16037">
        <v>0</v>
      </c>
    </row>
    <row r="16038" spans="1:16" x14ac:dyDescent="0.3">
      <c r="A16038" t="s">
        <v>4992</v>
      </c>
      <c r="B16038" t="s">
        <v>1757</v>
      </c>
      <c r="C16038" t="s">
        <v>48777</v>
      </c>
      <c r="D16038" t="s">
        <v>48778</v>
      </c>
      <c r="E16038" t="s">
        <v>4989</v>
      </c>
      <c r="J16038">
        <v>0</v>
      </c>
      <c r="K16038">
        <v>0</v>
      </c>
      <c r="L16038">
        <v>0</v>
      </c>
      <c r="M16038" t="s">
        <v>60349</v>
      </c>
      <c r="N16038" t="s">
        <v>60349</v>
      </c>
      <c r="O16038" t="s">
        <v>60349</v>
      </c>
      <c r="P16038">
        <v>0</v>
      </c>
    </row>
    <row r="16039" spans="1:16" x14ac:dyDescent="0.3">
      <c r="A16039" t="s">
        <v>4992</v>
      </c>
      <c r="B16039" t="s">
        <v>2055</v>
      </c>
      <c r="C16039" t="s">
        <v>48779</v>
      </c>
      <c r="D16039" t="s">
        <v>48780</v>
      </c>
      <c r="E16039" t="s">
        <v>4989</v>
      </c>
      <c r="J16039">
        <v>0</v>
      </c>
      <c r="K16039">
        <v>0</v>
      </c>
      <c r="L16039">
        <v>0</v>
      </c>
      <c r="M16039" t="s">
        <v>60349</v>
      </c>
      <c r="N16039" t="s">
        <v>60349</v>
      </c>
      <c r="O16039" t="s">
        <v>60349</v>
      </c>
      <c r="P16039">
        <v>0</v>
      </c>
    </row>
    <row r="16040" spans="1:16" x14ac:dyDescent="0.3">
      <c r="A16040" t="s">
        <v>4992</v>
      </c>
      <c r="B16040" t="s">
        <v>48781</v>
      </c>
      <c r="C16040" t="s">
        <v>48782</v>
      </c>
      <c r="D16040" t="s">
        <v>48783</v>
      </c>
      <c r="E16040" t="s">
        <v>4989</v>
      </c>
      <c r="J16040">
        <v>0</v>
      </c>
      <c r="K16040">
        <v>0</v>
      </c>
      <c r="L16040">
        <v>0</v>
      </c>
      <c r="M16040" t="s">
        <v>60349</v>
      </c>
      <c r="N16040" t="s">
        <v>60349</v>
      </c>
      <c r="O16040" t="s">
        <v>60349</v>
      </c>
      <c r="P16040">
        <v>0</v>
      </c>
    </row>
    <row r="16041" spans="1:16" x14ac:dyDescent="0.3">
      <c r="A16041" t="s">
        <v>4992</v>
      </c>
      <c r="B16041" t="s">
        <v>321</v>
      </c>
      <c r="C16041" t="s">
        <v>48784</v>
      </c>
      <c r="D16041" t="s">
        <v>48785</v>
      </c>
      <c r="E16041" t="s">
        <v>4989</v>
      </c>
      <c r="J16041">
        <v>1</v>
      </c>
      <c r="K16041">
        <v>0</v>
      </c>
      <c r="L16041">
        <v>0</v>
      </c>
      <c r="M16041" t="s">
        <v>48785</v>
      </c>
      <c r="N16041" t="s">
        <v>60349</v>
      </c>
      <c r="O16041" t="s">
        <v>60349</v>
      </c>
      <c r="P16041">
        <v>1</v>
      </c>
    </row>
    <row r="16042" spans="1:16" x14ac:dyDescent="0.3">
      <c r="A16042" t="s">
        <v>4992</v>
      </c>
      <c r="B16042" t="s">
        <v>48786</v>
      </c>
      <c r="C16042" t="s">
        <v>48787</v>
      </c>
      <c r="D16042" t="s">
        <v>48788</v>
      </c>
      <c r="E16042" t="s">
        <v>4989</v>
      </c>
      <c r="J16042">
        <v>0</v>
      </c>
      <c r="K16042">
        <v>0</v>
      </c>
      <c r="L16042">
        <v>0</v>
      </c>
      <c r="M16042" t="s">
        <v>60349</v>
      </c>
      <c r="N16042" t="s">
        <v>60349</v>
      </c>
      <c r="O16042" t="s">
        <v>60349</v>
      </c>
      <c r="P16042">
        <v>0</v>
      </c>
    </row>
    <row r="16043" spans="1:16" x14ac:dyDescent="0.3">
      <c r="A16043" t="s">
        <v>4992</v>
      </c>
      <c r="B16043" t="s">
        <v>48789</v>
      </c>
      <c r="C16043" t="s">
        <v>48790</v>
      </c>
      <c r="D16043" t="s">
        <v>48791</v>
      </c>
      <c r="E16043" t="s">
        <v>4989</v>
      </c>
      <c r="J16043">
        <v>0</v>
      </c>
      <c r="K16043">
        <v>0</v>
      </c>
      <c r="L16043">
        <v>0</v>
      </c>
      <c r="M16043" t="s">
        <v>60349</v>
      </c>
      <c r="N16043" t="s">
        <v>60349</v>
      </c>
      <c r="O16043" t="s">
        <v>60349</v>
      </c>
      <c r="P16043">
        <v>0</v>
      </c>
    </row>
    <row r="16044" spans="1:16" x14ac:dyDescent="0.3">
      <c r="A16044" t="s">
        <v>4992</v>
      </c>
      <c r="B16044" t="s">
        <v>2291</v>
      </c>
      <c r="C16044" t="s">
        <v>48792</v>
      </c>
      <c r="D16044" t="s">
        <v>48793</v>
      </c>
      <c r="E16044" t="s">
        <v>4989</v>
      </c>
      <c r="J16044">
        <v>0</v>
      </c>
      <c r="K16044">
        <v>0</v>
      </c>
      <c r="L16044">
        <v>0</v>
      </c>
      <c r="M16044" t="s">
        <v>60349</v>
      </c>
      <c r="N16044" t="s">
        <v>60349</v>
      </c>
      <c r="O16044" t="s">
        <v>60349</v>
      </c>
      <c r="P16044">
        <v>0</v>
      </c>
    </row>
    <row r="16045" spans="1:16" x14ac:dyDescent="0.3">
      <c r="A16045" t="s">
        <v>4992</v>
      </c>
      <c r="B16045" t="s">
        <v>48794</v>
      </c>
      <c r="C16045" t="s">
        <v>48795</v>
      </c>
      <c r="D16045" t="s">
        <v>48796</v>
      </c>
      <c r="E16045" t="s">
        <v>4989</v>
      </c>
      <c r="J16045">
        <v>0</v>
      </c>
      <c r="K16045">
        <v>0</v>
      </c>
      <c r="L16045">
        <v>0</v>
      </c>
      <c r="M16045" t="s">
        <v>60349</v>
      </c>
      <c r="N16045" t="s">
        <v>60349</v>
      </c>
      <c r="O16045" t="s">
        <v>60349</v>
      </c>
      <c r="P16045">
        <v>0</v>
      </c>
    </row>
    <row r="16046" spans="1:16" x14ac:dyDescent="0.3">
      <c r="A16046" t="s">
        <v>4992</v>
      </c>
      <c r="B16046" t="s">
        <v>4377</v>
      </c>
      <c r="C16046" t="s">
        <v>48797</v>
      </c>
      <c r="D16046" t="s">
        <v>48798</v>
      </c>
      <c r="E16046" t="s">
        <v>4989</v>
      </c>
      <c r="J16046">
        <v>0</v>
      </c>
      <c r="K16046">
        <v>0</v>
      </c>
      <c r="L16046">
        <v>0</v>
      </c>
      <c r="M16046" t="s">
        <v>60349</v>
      </c>
      <c r="N16046" t="s">
        <v>60349</v>
      </c>
      <c r="O16046" t="s">
        <v>60349</v>
      </c>
      <c r="P16046">
        <v>0</v>
      </c>
    </row>
    <row r="16047" spans="1:16" x14ac:dyDescent="0.3">
      <c r="A16047" t="s">
        <v>4992</v>
      </c>
      <c r="B16047" t="s">
        <v>2753</v>
      </c>
      <c r="C16047" t="s">
        <v>48799</v>
      </c>
      <c r="D16047" t="s">
        <v>48800</v>
      </c>
      <c r="E16047" t="s">
        <v>4989</v>
      </c>
      <c r="J16047">
        <v>0</v>
      </c>
      <c r="K16047">
        <v>0</v>
      </c>
      <c r="L16047">
        <v>0</v>
      </c>
      <c r="M16047" t="s">
        <v>60349</v>
      </c>
      <c r="N16047" t="s">
        <v>60349</v>
      </c>
      <c r="O16047" t="s">
        <v>60349</v>
      </c>
      <c r="P16047">
        <v>0</v>
      </c>
    </row>
    <row r="16048" spans="1:16" x14ac:dyDescent="0.3">
      <c r="A16048" t="s">
        <v>4992</v>
      </c>
      <c r="B16048" t="s">
        <v>48801</v>
      </c>
      <c r="C16048" t="s">
        <v>48802</v>
      </c>
      <c r="D16048" t="s">
        <v>48803</v>
      </c>
      <c r="E16048" t="s">
        <v>4989</v>
      </c>
      <c r="J16048">
        <v>0</v>
      </c>
      <c r="K16048">
        <v>0</v>
      </c>
      <c r="L16048">
        <v>0</v>
      </c>
      <c r="M16048" t="s">
        <v>60349</v>
      </c>
      <c r="N16048" t="s">
        <v>60349</v>
      </c>
      <c r="O16048" t="s">
        <v>60349</v>
      </c>
      <c r="P16048">
        <v>0</v>
      </c>
    </row>
    <row r="16049" spans="1:16" x14ac:dyDescent="0.3">
      <c r="A16049" t="s">
        <v>4992</v>
      </c>
      <c r="B16049" t="s">
        <v>48804</v>
      </c>
      <c r="C16049" t="s">
        <v>48805</v>
      </c>
      <c r="D16049" t="s">
        <v>48806</v>
      </c>
      <c r="E16049" t="s">
        <v>4989</v>
      </c>
      <c r="J16049">
        <v>0</v>
      </c>
      <c r="K16049">
        <v>0</v>
      </c>
      <c r="L16049">
        <v>0</v>
      </c>
      <c r="M16049" t="s">
        <v>60349</v>
      </c>
      <c r="N16049" t="s">
        <v>60349</v>
      </c>
      <c r="O16049" t="s">
        <v>60349</v>
      </c>
      <c r="P16049">
        <v>0</v>
      </c>
    </row>
    <row r="16050" spans="1:16" x14ac:dyDescent="0.3">
      <c r="A16050" t="s">
        <v>4992</v>
      </c>
      <c r="B16050" t="s">
        <v>48807</v>
      </c>
      <c r="C16050" t="s">
        <v>48808</v>
      </c>
      <c r="D16050" t="s">
        <v>48809</v>
      </c>
      <c r="E16050" t="s">
        <v>4989</v>
      </c>
      <c r="J16050">
        <v>0</v>
      </c>
      <c r="K16050">
        <v>0</v>
      </c>
      <c r="L16050">
        <v>0</v>
      </c>
      <c r="M16050" t="s">
        <v>60349</v>
      </c>
      <c r="N16050" t="s">
        <v>60349</v>
      </c>
      <c r="O16050" t="s">
        <v>60349</v>
      </c>
      <c r="P16050">
        <v>0</v>
      </c>
    </row>
    <row r="16051" spans="1:16" x14ac:dyDescent="0.3">
      <c r="A16051" t="s">
        <v>4992</v>
      </c>
      <c r="B16051" t="s">
        <v>48810</v>
      </c>
      <c r="C16051" t="s">
        <v>48811</v>
      </c>
      <c r="D16051" t="s">
        <v>48812</v>
      </c>
      <c r="E16051" t="s">
        <v>4989</v>
      </c>
      <c r="J16051">
        <v>0</v>
      </c>
      <c r="K16051">
        <v>0</v>
      </c>
      <c r="L16051">
        <v>0</v>
      </c>
      <c r="M16051" t="s">
        <v>60349</v>
      </c>
      <c r="N16051" t="s">
        <v>60349</v>
      </c>
      <c r="O16051" t="s">
        <v>60349</v>
      </c>
      <c r="P16051">
        <v>0</v>
      </c>
    </row>
    <row r="16052" spans="1:16" x14ac:dyDescent="0.3">
      <c r="A16052" t="s">
        <v>4992</v>
      </c>
      <c r="B16052" t="s">
        <v>48813</v>
      </c>
      <c r="C16052" t="s">
        <v>48814</v>
      </c>
      <c r="D16052" t="s">
        <v>48815</v>
      </c>
      <c r="E16052" t="s">
        <v>4989</v>
      </c>
      <c r="J16052">
        <v>0</v>
      </c>
      <c r="K16052">
        <v>0</v>
      </c>
      <c r="L16052">
        <v>0</v>
      </c>
      <c r="M16052" t="s">
        <v>60349</v>
      </c>
      <c r="N16052" t="s">
        <v>60349</v>
      </c>
      <c r="O16052" t="s">
        <v>60349</v>
      </c>
      <c r="P16052">
        <v>0</v>
      </c>
    </row>
    <row r="16053" spans="1:16" x14ac:dyDescent="0.3">
      <c r="A16053" t="s">
        <v>4992</v>
      </c>
      <c r="B16053" t="s">
        <v>48816</v>
      </c>
      <c r="C16053" t="s">
        <v>48817</v>
      </c>
      <c r="D16053" t="s">
        <v>48818</v>
      </c>
      <c r="E16053" t="s">
        <v>4989</v>
      </c>
      <c r="J16053">
        <v>0</v>
      </c>
      <c r="K16053">
        <v>0</v>
      </c>
      <c r="L16053">
        <v>0</v>
      </c>
      <c r="M16053" t="s">
        <v>60349</v>
      </c>
      <c r="N16053" t="s">
        <v>60349</v>
      </c>
      <c r="O16053" t="s">
        <v>60349</v>
      </c>
      <c r="P16053">
        <v>0</v>
      </c>
    </row>
    <row r="16054" spans="1:16" x14ac:dyDescent="0.3">
      <c r="A16054" t="s">
        <v>4992</v>
      </c>
      <c r="B16054" t="s">
        <v>2086</v>
      </c>
      <c r="C16054" t="s">
        <v>48819</v>
      </c>
      <c r="D16054" t="s">
        <v>48820</v>
      </c>
      <c r="E16054" t="s">
        <v>4989</v>
      </c>
      <c r="J16054">
        <v>0</v>
      </c>
      <c r="K16054">
        <v>0</v>
      </c>
      <c r="L16054">
        <v>0</v>
      </c>
      <c r="M16054" t="s">
        <v>60349</v>
      </c>
      <c r="N16054" t="s">
        <v>60349</v>
      </c>
      <c r="O16054" t="s">
        <v>60349</v>
      </c>
      <c r="P16054">
        <v>0</v>
      </c>
    </row>
    <row r="16055" spans="1:16" x14ac:dyDescent="0.3">
      <c r="A16055" t="s">
        <v>4992</v>
      </c>
      <c r="B16055" t="s">
        <v>48821</v>
      </c>
      <c r="C16055" t="s">
        <v>48822</v>
      </c>
      <c r="D16055" t="s">
        <v>48823</v>
      </c>
      <c r="E16055" t="s">
        <v>4989</v>
      </c>
      <c r="J16055">
        <v>0</v>
      </c>
      <c r="K16055">
        <v>0</v>
      </c>
      <c r="L16055">
        <v>0</v>
      </c>
      <c r="M16055" t="s">
        <v>60349</v>
      </c>
      <c r="N16055" t="s">
        <v>60349</v>
      </c>
      <c r="O16055" t="s">
        <v>60349</v>
      </c>
      <c r="P16055">
        <v>0</v>
      </c>
    </row>
    <row r="16056" spans="1:16" x14ac:dyDescent="0.3">
      <c r="A16056" t="s">
        <v>4992</v>
      </c>
      <c r="B16056" t="s">
        <v>48824</v>
      </c>
      <c r="C16056" t="s">
        <v>48825</v>
      </c>
      <c r="D16056" t="s">
        <v>48826</v>
      </c>
      <c r="E16056" t="s">
        <v>4989</v>
      </c>
      <c r="J16056">
        <v>0</v>
      </c>
      <c r="K16056">
        <v>0</v>
      </c>
      <c r="L16056">
        <v>0</v>
      </c>
      <c r="M16056" t="s">
        <v>60349</v>
      </c>
      <c r="N16056" t="s">
        <v>60349</v>
      </c>
      <c r="O16056" t="s">
        <v>60349</v>
      </c>
      <c r="P16056">
        <v>0</v>
      </c>
    </row>
    <row r="16057" spans="1:16" x14ac:dyDescent="0.3">
      <c r="A16057" t="s">
        <v>4992</v>
      </c>
      <c r="B16057" t="s">
        <v>48827</v>
      </c>
      <c r="C16057" t="s">
        <v>48828</v>
      </c>
      <c r="D16057" t="s">
        <v>48829</v>
      </c>
      <c r="E16057" t="s">
        <v>4989</v>
      </c>
      <c r="J16057">
        <v>0</v>
      </c>
      <c r="K16057">
        <v>0</v>
      </c>
      <c r="L16057">
        <v>0</v>
      </c>
      <c r="M16057" t="s">
        <v>60349</v>
      </c>
      <c r="N16057" t="s">
        <v>60349</v>
      </c>
      <c r="O16057" t="s">
        <v>60349</v>
      </c>
      <c r="P16057">
        <v>0</v>
      </c>
    </row>
    <row r="16058" spans="1:16" x14ac:dyDescent="0.3">
      <c r="A16058" t="s">
        <v>4992</v>
      </c>
      <c r="B16058" t="s">
        <v>48830</v>
      </c>
      <c r="C16058" t="s">
        <v>48831</v>
      </c>
      <c r="D16058" t="s">
        <v>48832</v>
      </c>
      <c r="E16058" t="s">
        <v>4989</v>
      </c>
      <c r="J16058">
        <v>0</v>
      </c>
      <c r="K16058">
        <v>0</v>
      </c>
      <c r="L16058">
        <v>0</v>
      </c>
      <c r="M16058" t="s">
        <v>60349</v>
      </c>
      <c r="N16058" t="s">
        <v>60349</v>
      </c>
      <c r="O16058" t="s">
        <v>60349</v>
      </c>
      <c r="P16058">
        <v>0</v>
      </c>
    </row>
    <row r="16059" spans="1:16" x14ac:dyDescent="0.3">
      <c r="A16059" t="s">
        <v>4992</v>
      </c>
      <c r="B16059" t="s">
        <v>48833</v>
      </c>
      <c r="C16059" t="s">
        <v>48834</v>
      </c>
      <c r="D16059" t="s">
        <v>48835</v>
      </c>
      <c r="E16059" t="s">
        <v>4989</v>
      </c>
      <c r="J16059">
        <v>0</v>
      </c>
      <c r="K16059">
        <v>0</v>
      </c>
      <c r="L16059">
        <v>0</v>
      </c>
      <c r="M16059" t="s">
        <v>60349</v>
      </c>
      <c r="N16059" t="s">
        <v>60349</v>
      </c>
      <c r="O16059" t="s">
        <v>60349</v>
      </c>
      <c r="P16059">
        <v>0</v>
      </c>
    </row>
    <row r="16060" spans="1:16" x14ac:dyDescent="0.3">
      <c r="A16060" t="s">
        <v>4992</v>
      </c>
      <c r="B16060" t="s">
        <v>48836</v>
      </c>
      <c r="C16060" t="s">
        <v>48837</v>
      </c>
      <c r="D16060" t="s">
        <v>48838</v>
      </c>
      <c r="E16060" t="s">
        <v>4989</v>
      </c>
      <c r="J16060">
        <v>0</v>
      </c>
      <c r="K16060">
        <v>0</v>
      </c>
      <c r="L16060">
        <v>0</v>
      </c>
      <c r="M16060" t="s">
        <v>60349</v>
      </c>
      <c r="N16060" t="s">
        <v>60349</v>
      </c>
      <c r="O16060" t="s">
        <v>60349</v>
      </c>
      <c r="P16060">
        <v>0</v>
      </c>
    </row>
    <row r="16061" spans="1:16" x14ac:dyDescent="0.3">
      <c r="A16061" t="s">
        <v>4992</v>
      </c>
      <c r="B16061" t="s">
        <v>48839</v>
      </c>
      <c r="C16061" t="s">
        <v>48840</v>
      </c>
      <c r="D16061" t="s">
        <v>48841</v>
      </c>
      <c r="E16061" t="s">
        <v>4989</v>
      </c>
      <c r="J16061">
        <v>0</v>
      </c>
      <c r="K16061">
        <v>0</v>
      </c>
      <c r="L16061">
        <v>0</v>
      </c>
      <c r="M16061" t="s">
        <v>60349</v>
      </c>
      <c r="N16061" t="s">
        <v>60349</v>
      </c>
      <c r="O16061" t="s">
        <v>60349</v>
      </c>
      <c r="P16061">
        <v>0</v>
      </c>
    </row>
    <row r="16062" spans="1:16" x14ac:dyDescent="0.3">
      <c r="A16062" t="s">
        <v>4992</v>
      </c>
      <c r="B16062" t="s">
        <v>48842</v>
      </c>
      <c r="C16062" t="s">
        <v>48843</v>
      </c>
      <c r="D16062" t="s">
        <v>48844</v>
      </c>
      <c r="E16062" t="s">
        <v>4989</v>
      </c>
      <c r="J16062">
        <v>0</v>
      </c>
      <c r="K16062">
        <v>0</v>
      </c>
      <c r="L16062">
        <v>0</v>
      </c>
      <c r="M16062" t="s">
        <v>60349</v>
      </c>
      <c r="N16062" t="s">
        <v>60349</v>
      </c>
      <c r="O16062" t="s">
        <v>60349</v>
      </c>
      <c r="P16062">
        <v>0</v>
      </c>
    </row>
    <row r="16063" spans="1:16" x14ac:dyDescent="0.3">
      <c r="A16063" t="s">
        <v>4992</v>
      </c>
      <c r="B16063" t="s">
        <v>48845</v>
      </c>
      <c r="C16063" t="s">
        <v>48846</v>
      </c>
      <c r="D16063" t="s">
        <v>48847</v>
      </c>
      <c r="E16063" t="s">
        <v>4989</v>
      </c>
      <c r="J16063">
        <v>0</v>
      </c>
      <c r="K16063">
        <v>0</v>
      </c>
      <c r="L16063">
        <v>0</v>
      </c>
      <c r="M16063" t="s">
        <v>60349</v>
      </c>
      <c r="N16063" t="s">
        <v>60349</v>
      </c>
      <c r="O16063" t="s">
        <v>60349</v>
      </c>
      <c r="P16063">
        <v>0</v>
      </c>
    </row>
    <row r="16064" spans="1:16" x14ac:dyDescent="0.3">
      <c r="A16064" t="s">
        <v>4992</v>
      </c>
      <c r="B16064" t="s">
        <v>48848</v>
      </c>
      <c r="C16064" t="s">
        <v>48849</v>
      </c>
      <c r="D16064" t="s">
        <v>48850</v>
      </c>
      <c r="E16064" t="s">
        <v>4989</v>
      </c>
      <c r="J16064">
        <v>0</v>
      </c>
      <c r="K16064">
        <v>0</v>
      </c>
      <c r="L16064">
        <v>0</v>
      </c>
      <c r="M16064" t="s">
        <v>60349</v>
      </c>
      <c r="N16064" t="s">
        <v>60349</v>
      </c>
      <c r="O16064" t="s">
        <v>60349</v>
      </c>
      <c r="P16064">
        <v>0</v>
      </c>
    </row>
    <row r="16065" spans="1:16" x14ac:dyDescent="0.3">
      <c r="A16065" t="s">
        <v>4992</v>
      </c>
      <c r="B16065" t="s">
        <v>48851</v>
      </c>
      <c r="C16065" t="s">
        <v>48852</v>
      </c>
      <c r="D16065" t="s">
        <v>48853</v>
      </c>
      <c r="E16065" t="s">
        <v>4989</v>
      </c>
      <c r="J16065">
        <v>0</v>
      </c>
      <c r="K16065">
        <v>0</v>
      </c>
      <c r="L16065">
        <v>0</v>
      </c>
      <c r="M16065" t="s">
        <v>60349</v>
      </c>
      <c r="N16065" t="s">
        <v>60349</v>
      </c>
      <c r="O16065" t="s">
        <v>60349</v>
      </c>
      <c r="P16065">
        <v>0</v>
      </c>
    </row>
    <row r="16066" spans="1:16" x14ac:dyDescent="0.3">
      <c r="A16066" t="s">
        <v>4992</v>
      </c>
      <c r="B16066" t="s">
        <v>48854</v>
      </c>
      <c r="C16066" t="s">
        <v>48855</v>
      </c>
      <c r="D16066" t="s">
        <v>48856</v>
      </c>
      <c r="E16066" t="s">
        <v>4989</v>
      </c>
      <c r="J16066">
        <v>0</v>
      </c>
      <c r="K16066">
        <v>0</v>
      </c>
      <c r="L16066">
        <v>0</v>
      </c>
      <c r="M16066" t="s">
        <v>60349</v>
      </c>
      <c r="N16066" t="s">
        <v>60349</v>
      </c>
      <c r="O16066" t="s">
        <v>60349</v>
      </c>
      <c r="P16066">
        <v>0</v>
      </c>
    </row>
    <row r="16067" spans="1:16" x14ac:dyDescent="0.3">
      <c r="A16067" t="s">
        <v>4992</v>
      </c>
      <c r="B16067" t="s">
        <v>48857</v>
      </c>
      <c r="C16067" t="s">
        <v>48858</v>
      </c>
      <c r="D16067" t="s">
        <v>48859</v>
      </c>
      <c r="E16067" t="s">
        <v>4989</v>
      </c>
      <c r="J16067">
        <v>0</v>
      </c>
      <c r="K16067">
        <v>0</v>
      </c>
      <c r="L16067">
        <v>0</v>
      </c>
      <c r="M16067" t="s">
        <v>60349</v>
      </c>
      <c r="N16067" t="s">
        <v>60349</v>
      </c>
      <c r="O16067" t="s">
        <v>60349</v>
      </c>
      <c r="P16067">
        <v>0</v>
      </c>
    </row>
    <row r="16068" spans="1:16" x14ac:dyDescent="0.3">
      <c r="A16068" t="s">
        <v>4992</v>
      </c>
      <c r="B16068" t="s">
        <v>48860</v>
      </c>
      <c r="C16068" t="s">
        <v>48861</v>
      </c>
      <c r="D16068" t="s">
        <v>48862</v>
      </c>
      <c r="E16068" t="s">
        <v>4989</v>
      </c>
      <c r="J16068">
        <v>0</v>
      </c>
      <c r="K16068">
        <v>0</v>
      </c>
      <c r="L16068">
        <v>0</v>
      </c>
      <c r="M16068" t="s">
        <v>60349</v>
      </c>
      <c r="N16068" t="s">
        <v>60349</v>
      </c>
      <c r="O16068" t="s">
        <v>60349</v>
      </c>
      <c r="P16068">
        <v>0</v>
      </c>
    </row>
    <row r="16069" spans="1:16" x14ac:dyDescent="0.3">
      <c r="A16069" t="s">
        <v>4992</v>
      </c>
      <c r="B16069" t="s">
        <v>48863</v>
      </c>
      <c r="C16069" t="s">
        <v>48864</v>
      </c>
      <c r="D16069" t="s">
        <v>48865</v>
      </c>
      <c r="E16069" t="s">
        <v>4989</v>
      </c>
      <c r="J16069">
        <v>0</v>
      </c>
      <c r="K16069">
        <v>0</v>
      </c>
      <c r="L16069">
        <v>0</v>
      </c>
      <c r="M16069" t="s">
        <v>60349</v>
      </c>
      <c r="N16069" t="s">
        <v>60349</v>
      </c>
      <c r="O16069" t="s">
        <v>60349</v>
      </c>
      <c r="P16069">
        <v>0</v>
      </c>
    </row>
    <row r="16070" spans="1:16" x14ac:dyDescent="0.3">
      <c r="A16070" t="s">
        <v>4992</v>
      </c>
      <c r="B16070" t="s">
        <v>3129</v>
      </c>
      <c r="C16070" t="s">
        <v>48866</v>
      </c>
      <c r="D16070" t="s">
        <v>48867</v>
      </c>
      <c r="E16070" t="s">
        <v>4989</v>
      </c>
      <c r="J16070">
        <v>0</v>
      </c>
      <c r="K16070">
        <v>0</v>
      </c>
      <c r="L16070">
        <v>0</v>
      </c>
      <c r="M16070" t="s">
        <v>60349</v>
      </c>
      <c r="N16070" t="s">
        <v>60349</v>
      </c>
      <c r="O16070" t="s">
        <v>60349</v>
      </c>
      <c r="P16070">
        <v>0</v>
      </c>
    </row>
    <row r="16071" spans="1:16" x14ac:dyDescent="0.3">
      <c r="A16071" t="s">
        <v>4992</v>
      </c>
      <c r="B16071" t="s">
        <v>4678</v>
      </c>
      <c r="C16071" t="s">
        <v>48868</v>
      </c>
      <c r="D16071" t="s">
        <v>48869</v>
      </c>
      <c r="E16071" t="s">
        <v>4989</v>
      </c>
      <c r="J16071">
        <v>0</v>
      </c>
      <c r="K16071">
        <v>0</v>
      </c>
      <c r="L16071">
        <v>0</v>
      </c>
      <c r="M16071" t="s">
        <v>60349</v>
      </c>
      <c r="N16071" t="s">
        <v>60349</v>
      </c>
      <c r="O16071" t="s">
        <v>60349</v>
      </c>
      <c r="P16071">
        <v>0</v>
      </c>
    </row>
    <row r="16072" spans="1:16" x14ac:dyDescent="0.3">
      <c r="A16072" t="s">
        <v>4992</v>
      </c>
      <c r="B16072" t="s">
        <v>48870</v>
      </c>
      <c r="C16072" t="s">
        <v>48871</v>
      </c>
      <c r="D16072" t="s">
        <v>48872</v>
      </c>
      <c r="E16072" t="s">
        <v>4989</v>
      </c>
      <c r="J16072">
        <v>0</v>
      </c>
      <c r="K16072">
        <v>0</v>
      </c>
      <c r="L16072">
        <v>0</v>
      </c>
      <c r="M16072" t="s">
        <v>60349</v>
      </c>
      <c r="N16072" t="s">
        <v>60349</v>
      </c>
      <c r="O16072" t="s">
        <v>60349</v>
      </c>
      <c r="P16072">
        <v>0</v>
      </c>
    </row>
    <row r="16073" spans="1:16" x14ac:dyDescent="0.3">
      <c r="A16073" t="s">
        <v>4992</v>
      </c>
      <c r="B16073" t="s">
        <v>48873</v>
      </c>
      <c r="C16073" t="s">
        <v>48874</v>
      </c>
      <c r="D16073" t="s">
        <v>48875</v>
      </c>
      <c r="E16073" t="s">
        <v>4989</v>
      </c>
      <c r="J16073">
        <v>0</v>
      </c>
      <c r="K16073">
        <v>0</v>
      </c>
      <c r="L16073">
        <v>0</v>
      </c>
      <c r="M16073" t="s">
        <v>60349</v>
      </c>
      <c r="N16073" t="s">
        <v>60349</v>
      </c>
      <c r="O16073" t="s">
        <v>60349</v>
      </c>
      <c r="P16073">
        <v>0</v>
      </c>
    </row>
    <row r="16074" spans="1:16" x14ac:dyDescent="0.3">
      <c r="A16074" t="s">
        <v>4992</v>
      </c>
      <c r="B16074" t="s">
        <v>48876</v>
      </c>
      <c r="C16074" t="s">
        <v>48877</v>
      </c>
      <c r="D16074" t="s">
        <v>48878</v>
      </c>
      <c r="E16074" t="s">
        <v>4989</v>
      </c>
      <c r="J16074">
        <v>0</v>
      </c>
      <c r="K16074">
        <v>0</v>
      </c>
      <c r="L16074">
        <v>0</v>
      </c>
      <c r="M16074" t="s">
        <v>60349</v>
      </c>
      <c r="N16074" t="s">
        <v>60349</v>
      </c>
      <c r="O16074" t="s">
        <v>60349</v>
      </c>
      <c r="P16074">
        <v>0</v>
      </c>
    </row>
    <row r="16075" spans="1:16" x14ac:dyDescent="0.3">
      <c r="A16075" t="s">
        <v>4992</v>
      </c>
      <c r="B16075" t="s">
        <v>48879</v>
      </c>
      <c r="C16075" t="s">
        <v>48880</v>
      </c>
      <c r="D16075" t="s">
        <v>48881</v>
      </c>
      <c r="E16075" t="s">
        <v>4989</v>
      </c>
      <c r="J16075">
        <v>0</v>
      </c>
      <c r="K16075">
        <v>0</v>
      </c>
      <c r="L16075">
        <v>0</v>
      </c>
      <c r="M16075" t="s">
        <v>60349</v>
      </c>
      <c r="N16075" t="s">
        <v>60349</v>
      </c>
      <c r="O16075" t="s">
        <v>60349</v>
      </c>
      <c r="P16075">
        <v>0</v>
      </c>
    </row>
    <row r="16076" spans="1:16" x14ac:dyDescent="0.3">
      <c r="A16076" t="s">
        <v>4992</v>
      </c>
      <c r="B16076" t="s">
        <v>48882</v>
      </c>
      <c r="C16076" t="s">
        <v>48883</v>
      </c>
      <c r="D16076" t="s">
        <v>48884</v>
      </c>
      <c r="E16076" t="s">
        <v>4989</v>
      </c>
      <c r="J16076">
        <v>0</v>
      </c>
      <c r="K16076">
        <v>0</v>
      </c>
      <c r="L16076">
        <v>0</v>
      </c>
      <c r="M16076" t="s">
        <v>60349</v>
      </c>
      <c r="N16076" t="s">
        <v>60349</v>
      </c>
      <c r="O16076" t="s">
        <v>60349</v>
      </c>
      <c r="P16076">
        <v>0</v>
      </c>
    </row>
    <row r="16077" spans="1:16" x14ac:dyDescent="0.3">
      <c r="A16077" t="s">
        <v>4992</v>
      </c>
      <c r="B16077" t="s">
        <v>48885</v>
      </c>
      <c r="C16077" t="s">
        <v>48886</v>
      </c>
      <c r="D16077" t="s">
        <v>48887</v>
      </c>
      <c r="E16077" t="s">
        <v>4989</v>
      </c>
      <c r="J16077">
        <v>0</v>
      </c>
      <c r="K16077">
        <v>0</v>
      </c>
      <c r="L16077">
        <v>0</v>
      </c>
      <c r="M16077" t="s">
        <v>60349</v>
      </c>
      <c r="N16077" t="s">
        <v>60349</v>
      </c>
      <c r="O16077" t="s">
        <v>60349</v>
      </c>
      <c r="P16077">
        <v>0</v>
      </c>
    </row>
    <row r="16078" spans="1:16" x14ac:dyDescent="0.3">
      <c r="A16078" t="s">
        <v>4992</v>
      </c>
      <c r="B16078" t="s">
        <v>48888</v>
      </c>
      <c r="C16078" t="s">
        <v>48889</v>
      </c>
      <c r="D16078" t="s">
        <v>48890</v>
      </c>
      <c r="E16078" t="s">
        <v>4989</v>
      </c>
      <c r="J16078">
        <v>0</v>
      </c>
      <c r="K16078">
        <v>0</v>
      </c>
      <c r="L16078">
        <v>0</v>
      </c>
      <c r="M16078" t="s">
        <v>60349</v>
      </c>
      <c r="N16078" t="s">
        <v>60349</v>
      </c>
      <c r="O16078" t="s">
        <v>60349</v>
      </c>
      <c r="P16078">
        <v>0</v>
      </c>
    </row>
    <row r="16079" spans="1:16" x14ac:dyDescent="0.3">
      <c r="A16079" t="s">
        <v>4992</v>
      </c>
      <c r="B16079" t="s">
        <v>48891</v>
      </c>
      <c r="C16079" t="s">
        <v>48892</v>
      </c>
      <c r="D16079" t="s">
        <v>48893</v>
      </c>
      <c r="E16079" t="s">
        <v>4989</v>
      </c>
      <c r="J16079">
        <v>0</v>
      </c>
      <c r="K16079">
        <v>0</v>
      </c>
      <c r="L16079">
        <v>0</v>
      </c>
      <c r="M16079" t="s">
        <v>60349</v>
      </c>
      <c r="N16079" t="s">
        <v>60349</v>
      </c>
      <c r="O16079" t="s">
        <v>60349</v>
      </c>
      <c r="P16079">
        <v>0</v>
      </c>
    </row>
    <row r="16080" spans="1:16" x14ac:dyDescent="0.3">
      <c r="A16080" t="s">
        <v>4992</v>
      </c>
      <c r="B16080" t="s">
        <v>48894</v>
      </c>
      <c r="C16080" t="s">
        <v>48895</v>
      </c>
      <c r="D16080" t="s">
        <v>48896</v>
      </c>
      <c r="E16080" t="s">
        <v>4989</v>
      </c>
      <c r="J16080">
        <v>0</v>
      </c>
      <c r="K16080">
        <v>0</v>
      </c>
      <c r="L16080">
        <v>0</v>
      </c>
      <c r="M16080" t="s">
        <v>60349</v>
      </c>
      <c r="N16080" t="s">
        <v>60349</v>
      </c>
      <c r="O16080" t="s">
        <v>60349</v>
      </c>
      <c r="P16080">
        <v>0</v>
      </c>
    </row>
    <row r="16081" spans="1:16" x14ac:dyDescent="0.3">
      <c r="A16081" t="s">
        <v>4992</v>
      </c>
      <c r="B16081" t="s">
        <v>1130</v>
      </c>
      <c r="C16081" t="s">
        <v>48897</v>
      </c>
      <c r="D16081" t="s">
        <v>48898</v>
      </c>
      <c r="E16081" t="s">
        <v>4989</v>
      </c>
      <c r="J16081">
        <v>1</v>
      </c>
      <c r="K16081">
        <v>0</v>
      </c>
      <c r="L16081">
        <v>0</v>
      </c>
      <c r="M16081" t="s">
        <v>48898</v>
      </c>
      <c r="N16081" t="s">
        <v>60349</v>
      </c>
      <c r="O16081" t="s">
        <v>60349</v>
      </c>
      <c r="P16081">
        <v>1</v>
      </c>
    </row>
    <row r="16082" spans="1:16" x14ac:dyDescent="0.3">
      <c r="A16082" t="s">
        <v>4992</v>
      </c>
      <c r="B16082" t="s">
        <v>48899</v>
      </c>
      <c r="C16082" t="s">
        <v>48900</v>
      </c>
      <c r="D16082" t="s">
        <v>48901</v>
      </c>
      <c r="E16082" t="s">
        <v>4989</v>
      </c>
      <c r="J16082">
        <v>0</v>
      </c>
      <c r="K16082">
        <v>0</v>
      </c>
      <c r="L16082">
        <v>0</v>
      </c>
      <c r="M16082" t="s">
        <v>60349</v>
      </c>
      <c r="N16082" t="s">
        <v>60349</v>
      </c>
      <c r="O16082" t="s">
        <v>60349</v>
      </c>
      <c r="P16082">
        <v>0</v>
      </c>
    </row>
    <row r="16083" spans="1:16" x14ac:dyDescent="0.3">
      <c r="A16083" t="s">
        <v>4992</v>
      </c>
      <c r="B16083" t="s">
        <v>48902</v>
      </c>
      <c r="C16083" t="s">
        <v>48903</v>
      </c>
      <c r="D16083" t="s">
        <v>48904</v>
      </c>
      <c r="E16083" t="s">
        <v>4989</v>
      </c>
      <c r="J16083">
        <v>0</v>
      </c>
      <c r="K16083">
        <v>0</v>
      </c>
      <c r="L16083">
        <v>0</v>
      </c>
      <c r="M16083" t="s">
        <v>60349</v>
      </c>
      <c r="N16083" t="s">
        <v>60349</v>
      </c>
      <c r="O16083" t="s">
        <v>60349</v>
      </c>
      <c r="P16083">
        <v>0</v>
      </c>
    </row>
    <row r="16084" spans="1:16" x14ac:dyDescent="0.3">
      <c r="A16084" t="s">
        <v>4992</v>
      </c>
      <c r="B16084" t="s">
        <v>48905</v>
      </c>
      <c r="C16084" t="s">
        <v>48906</v>
      </c>
      <c r="D16084" t="s">
        <v>48907</v>
      </c>
      <c r="E16084" t="s">
        <v>4989</v>
      </c>
      <c r="J16084">
        <v>0</v>
      </c>
      <c r="K16084">
        <v>0</v>
      </c>
      <c r="L16084">
        <v>0</v>
      </c>
      <c r="M16084" t="s">
        <v>60349</v>
      </c>
      <c r="N16084" t="s">
        <v>60349</v>
      </c>
      <c r="O16084" t="s">
        <v>60349</v>
      </c>
      <c r="P16084">
        <v>0</v>
      </c>
    </row>
    <row r="16085" spans="1:16" x14ac:dyDescent="0.3">
      <c r="A16085" t="s">
        <v>4992</v>
      </c>
      <c r="B16085" t="s">
        <v>48908</v>
      </c>
      <c r="C16085" t="s">
        <v>48909</v>
      </c>
      <c r="D16085" t="s">
        <v>48910</v>
      </c>
      <c r="E16085" t="s">
        <v>4989</v>
      </c>
      <c r="J16085">
        <v>0</v>
      </c>
      <c r="K16085">
        <v>0</v>
      </c>
      <c r="L16085">
        <v>0</v>
      </c>
      <c r="M16085" t="s">
        <v>60349</v>
      </c>
      <c r="N16085" t="s">
        <v>60349</v>
      </c>
      <c r="O16085" t="s">
        <v>60349</v>
      </c>
      <c r="P16085">
        <v>0</v>
      </c>
    </row>
    <row r="16086" spans="1:16" x14ac:dyDescent="0.3">
      <c r="A16086" t="s">
        <v>4992</v>
      </c>
      <c r="B16086" t="s">
        <v>48911</v>
      </c>
      <c r="C16086" t="s">
        <v>48912</v>
      </c>
      <c r="D16086" t="s">
        <v>48913</v>
      </c>
      <c r="E16086" t="s">
        <v>4989</v>
      </c>
      <c r="J16086">
        <v>0</v>
      </c>
      <c r="K16086">
        <v>0</v>
      </c>
      <c r="L16086">
        <v>0</v>
      </c>
      <c r="M16086" t="s">
        <v>60349</v>
      </c>
      <c r="N16086" t="s">
        <v>60349</v>
      </c>
      <c r="O16086" t="s">
        <v>60349</v>
      </c>
      <c r="P16086">
        <v>0</v>
      </c>
    </row>
    <row r="16087" spans="1:16" x14ac:dyDescent="0.3">
      <c r="A16087" t="s">
        <v>4992</v>
      </c>
      <c r="B16087" t="s">
        <v>48914</v>
      </c>
      <c r="C16087" t="s">
        <v>48915</v>
      </c>
      <c r="D16087" t="s">
        <v>48916</v>
      </c>
      <c r="E16087" t="s">
        <v>4989</v>
      </c>
      <c r="J16087">
        <v>0</v>
      </c>
      <c r="K16087">
        <v>0</v>
      </c>
      <c r="L16087">
        <v>0</v>
      </c>
      <c r="M16087" t="s">
        <v>60349</v>
      </c>
      <c r="N16087" t="s">
        <v>60349</v>
      </c>
      <c r="O16087" t="s">
        <v>60349</v>
      </c>
      <c r="P16087">
        <v>0</v>
      </c>
    </row>
    <row r="16088" spans="1:16" x14ac:dyDescent="0.3">
      <c r="A16088" t="s">
        <v>4992</v>
      </c>
      <c r="B16088" t="s">
        <v>48917</v>
      </c>
      <c r="C16088" t="s">
        <v>48918</v>
      </c>
      <c r="D16088" t="s">
        <v>48919</v>
      </c>
      <c r="E16088" t="s">
        <v>4989</v>
      </c>
      <c r="J16088">
        <v>0</v>
      </c>
      <c r="K16088">
        <v>0</v>
      </c>
      <c r="L16088">
        <v>0</v>
      </c>
      <c r="M16088" t="s">
        <v>60349</v>
      </c>
      <c r="N16088" t="s">
        <v>60349</v>
      </c>
      <c r="O16088" t="s">
        <v>60349</v>
      </c>
      <c r="P16088">
        <v>0</v>
      </c>
    </row>
    <row r="16089" spans="1:16" x14ac:dyDescent="0.3">
      <c r="A16089" t="s">
        <v>4992</v>
      </c>
      <c r="B16089" t="s">
        <v>48920</v>
      </c>
      <c r="C16089" t="s">
        <v>48921</v>
      </c>
      <c r="D16089" t="s">
        <v>48922</v>
      </c>
      <c r="E16089" t="s">
        <v>4989</v>
      </c>
      <c r="J16089">
        <v>0</v>
      </c>
      <c r="K16089">
        <v>0</v>
      </c>
      <c r="L16089">
        <v>0</v>
      </c>
      <c r="M16089" t="s">
        <v>60349</v>
      </c>
      <c r="N16089" t="s">
        <v>60349</v>
      </c>
      <c r="O16089" t="s">
        <v>60349</v>
      </c>
      <c r="P16089">
        <v>0</v>
      </c>
    </row>
    <row r="16090" spans="1:16" x14ac:dyDescent="0.3">
      <c r="A16090" t="s">
        <v>4992</v>
      </c>
      <c r="B16090" t="s">
        <v>4007</v>
      </c>
      <c r="C16090" t="s">
        <v>48923</v>
      </c>
      <c r="D16090" t="s">
        <v>48924</v>
      </c>
      <c r="E16090" t="s">
        <v>4989</v>
      </c>
      <c r="J16090">
        <v>0</v>
      </c>
      <c r="K16090">
        <v>0</v>
      </c>
      <c r="L16090">
        <v>0</v>
      </c>
      <c r="M16090" t="s">
        <v>60349</v>
      </c>
      <c r="N16090" t="s">
        <v>60349</v>
      </c>
      <c r="O16090" t="s">
        <v>60349</v>
      </c>
      <c r="P16090">
        <v>0</v>
      </c>
    </row>
    <row r="16091" spans="1:16" x14ac:dyDescent="0.3">
      <c r="A16091" t="s">
        <v>4992</v>
      </c>
      <c r="B16091" t="s">
        <v>3358</v>
      </c>
      <c r="C16091" t="s">
        <v>48925</v>
      </c>
      <c r="D16091" t="s">
        <v>48926</v>
      </c>
      <c r="E16091" t="s">
        <v>4989</v>
      </c>
      <c r="J16091">
        <v>0</v>
      </c>
      <c r="K16091">
        <v>0</v>
      </c>
      <c r="L16091">
        <v>0</v>
      </c>
      <c r="M16091" t="s">
        <v>60349</v>
      </c>
      <c r="N16091" t="s">
        <v>60349</v>
      </c>
      <c r="O16091" t="s">
        <v>60349</v>
      </c>
      <c r="P16091">
        <v>0</v>
      </c>
    </row>
    <row r="16092" spans="1:16" x14ac:dyDescent="0.3">
      <c r="A16092" t="s">
        <v>4992</v>
      </c>
      <c r="B16092" t="s">
        <v>48927</v>
      </c>
      <c r="C16092" t="s">
        <v>48928</v>
      </c>
      <c r="D16092" t="s">
        <v>48929</v>
      </c>
      <c r="E16092" t="s">
        <v>4989</v>
      </c>
      <c r="J16092">
        <v>0</v>
      </c>
      <c r="K16092">
        <v>0</v>
      </c>
      <c r="L16092">
        <v>0</v>
      </c>
      <c r="M16092" t="s">
        <v>60349</v>
      </c>
      <c r="N16092" t="s">
        <v>60349</v>
      </c>
      <c r="O16092" t="s">
        <v>60349</v>
      </c>
      <c r="P16092">
        <v>0</v>
      </c>
    </row>
    <row r="16093" spans="1:16" x14ac:dyDescent="0.3">
      <c r="A16093" t="s">
        <v>4992</v>
      </c>
      <c r="B16093" t="s">
        <v>48930</v>
      </c>
      <c r="C16093" t="s">
        <v>48931</v>
      </c>
      <c r="D16093" t="s">
        <v>48932</v>
      </c>
      <c r="E16093" t="s">
        <v>4989</v>
      </c>
      <c r="J16093">
        <v>0</v>
      </c>
      <c r="K16093">
        <v>0</v>
      </c>
      <c r="L16093">
        <v>0</v>
      </c>
      <c r="M16093" t="s">
        <v>60349</v>
      </c>
      <c r="N16093" t="s">
        <v>60349</v>
      </c>
      <c r="O16093" t="s">
        <v>60349</v>
      </c>
      <c r="P16093">
        <v>0</v>
      </c>
    </row>
    <row r="16094" spans="1:16" x14ac:dyDescent="0.3">
      <c r="A16094" t="s">
        <v>4992</v>
      </c>
      <c r="B16094" t="s">
        <v>2833</v>
      </c>
      <c r="C16094" t="s">
        <v>48933</v>
      </c>
      <c r="D16094" t="s">
        <v>48934</v>
      </c>
      <c r="E16094" t="s">
        <v>4989</v>
      </c>
      <c r="J16094">
        <v>0</v>
      </c>
      <c r="K16094">
        <v>0</v>
      </c>
      <c r="L16094">
        <v>0</v>
      </c>
      <c r="M16094" t="s">
        <v>60349</v>
      </c>
      <c r="N16094" t="s">
        <v>60349</v>
      </c>
      <c r="O16094" t="s">
        <v>60349</v>
      </c>
      <c r="P16094">
        <v>0</v>
      </c>
    </row>
    <row r="16095" spans="1:16" x14ac:dyDescent="0.3">
      <c r="A16095" t="s">
        <v>4992</v>
      </c>
      <c r="B16095" t="s">
        <v>3756</v>
      </c>
      <c r="C16095" t="s">
        <v>48935</v>
      </c>
      <c r="D16095" t="s">
        <v>48936</v>
      </c>
      <c r="E16095" t="s">
        <v>4989</v>
      </c>
      <c r="J16095">
        <v>0</v>
      </c>
      <c r="K16095">
        <v>0</v>
      </c>
      <c r="L16095">
        <v>0</v>
      </c>
      <c r="M16095" t="s">
        <v>60349</v>
      </c>
      <c r="N16095" t="s">
        <v>60349</v>
      </c>
      <c r="O16095" t="s">
        <v>60349</v>
      </c>
      <c r="P16095">
        <v>0</v>
      </c>
    </row>
    <row r="16096" spans="1:16" x14ac:dyDescent="0.3">
      <c r="A16096" t="s">
        <v>4992</v>
      </c>
      <c r="B16096" t="s">
        <v>48937</v>
      </c>
      <c r="C16096" t="s">
        <v>48938</v>
      </c>
      <c r="D16096" t="s">
        <v>48939</v>
      </c>
      <c r="E16096" t="s">
        <v>4989</v>
      </c>
      <c r="J16096">
        <v>0</v>
      </c>
      <c r="K16096">
        <v>0</v>
      </c>
      <c r="L16096">
        <v>0</v>
      </c>
      <c r="M16096" t="s">
        <v>60349</v>
      </c>
      <c r="N16096" t="s">
        <v>60349</v>
      </c>
      <c r="O16096" t="s">
        <v>60349</v>
      </c>
      <c r="P16096">
        <v>0</v>
      </c>
    </row>
    <row r="16097" spans="1:16" x14ac:dyDescent="0.3">
      <c r="A16097" t="s">
        <v>4992</v>
      </c>
      <c r="B16097" t="s">
        <v>48940</v>
      </c>
      <c r="C16097" t="s">
        <v>48941</v>
      </c>
      <c r="D16097" t="s">
        <v>48942</v>
      </c>
      <c r="E16097" t="s">
        <v>4989</v>
      </c>
      <c r="J16097">
        <v>0</v>
      </c>
      <c r="K16097">
        <v>0</v>
      </c>
      <c r="L16097">
        <v>0</v>
      </c>
      <c r="M16097" t="s">
        <v>60349</v>
      </c>
      <c r="N16097" t="s">
        <v>60349</v>
      </c>
      <c r="O16097" t="s">
        <v>60349</v>
      </c>
      <c r="P16097">
        <v>0</v>
      </c>
    </row>
    <row r="16098" spans="1:16" x14ac:dyDescent="0.3">
      <c r="A16098" t="s">
        <v>4992</v>
      </c>
      <c r="B16098" t="s">
        <v>48943</v>
      </c>
      <c r="C16098" t="s">
        <v>48944</v>
      </c>
      <c r="D16098" t="s">
        <v>48945</v>
      </c>
      <c r="E16098" t="s">
        <v>4989</v>
      </c>
      <c r="J16098">
        <v>0</v>
      </c>
      <c r="K16098">
        <v>0</v>
      </c>
      <c r="L16098">
        <v>0</v>
      </c>
      <c r="M16098" t="s">
        <v>60349</v>
      </c>
      <c r="N16098" t="s">
        <v>60349</v>
      </c>
      <c r="O16098" t="s">
        <v>60349</v>
      </c>
      <c r="P16098">
        <v>0</v>
      </c>
    </row>
    <row r="16099" spans="1:16" x14ac:dyDescent="0.3">
      <c r="A16099" t="s">
        <v>4992</v>
      </c>
      <c r="B16099" t="s">
        <v>48946</v>
      </c>
      <c r="C16099" t="s">
        <v>48947</v>
      </c>
      <c r="D16099" t="s">
        <v>48948</v>
      </c>
      <c r="E16099" t="s">
        <v>4989</v>
      </c>
      <c r="J16099">
        <v>0</v>
      </c>
      <c r="K16099">
        <v>0</v>
      </c>
      <c r="L16099">
        <v>0</v>
      </c>
      <c r="M16099" t="s">
        <v>60349</v>
      </c>
      <c r="N16099" t="s">
        <v>60349</v>
      </c>
      <c r="O16099" t="s">
        <v>60349</v>
      </c>
      <c r="P16099">
        <v>0</v>
      </c>
    </row>
    <row r="16100" spans="1:16" x14ac:dyDescent="0.3">
      <c r="A16100" t="s">
        <v>4992</v>
      </c>
      <c r="B16100" t="s">
        <v>48949</v>
      </c>
      <c r="C16100" t="s">
        <v>48950</v>
      </c>
      <c r="D16100" t="s">
        <v>48951</v>
      </c>
      <c r="E16100" t="s">
        <v>4989</v>
      </c>
      <c r="J16100">
        <v>0</v>
      </c>
      <c r="K16100">
        <v>0</v>
      </c>
      <c r="L16100">
        <v>0</v>
      </c>
      <c r="M16100" t="s">
        <v>60349</v>
      </c>
      <c r="N16100" t="s">
        <v>60349</v>
      </c>
      <c r="O16100" t="s">
        <v>60349</v>
      </c>
      <c r="P16100">
        <v>0</v>
      </c>
    </row>
    <row r="16101" spans="1:16" x14ac:dyDescent="0.3">
      <c r="A16101" t="s">
        <v>4992</v>
      </c>
      <c r="B16101" t="s">
        <v>48952</v>
      </c>
      <c r="C16101" t="s">
        <v>48953</v>
      </c>
      <c r="D16101" t="s">
        <v>48954</v>
      </c>
      <c r="E16101" t="s">
        <v>4989</v>
      </c>
      <c r="J16101">
        <v>0</v>
      </c>
      <c r="K16101">
        <v>0</v>
      </c>
      <c r="L16101">
        <v>0</v>
      </c>
      <c r="M16101" t="s">
        <v>60349</v>
      </c>
      <c r="N16101" t="s">
        <v>60349</v>
      </c>
      <c r="O16101" t="s">
        <v>60349</v>
      </c>
      <c r="P16101">
        <v>0</v>
      </c>
    </row>
    <row r="16102" spans="1:16" x14ac:dyDescent="0.3">
      <c r="A16102" t="s">
        <v>4992</v>
      </c>
      <c r="B16102" t="s">
        <v>48955</v>
      </c>
      <c r="C16102" t="s">
        <v>48956</v>
      </c>
      <c r="D16102" t="s">
        <v>48957</v>
      </c>
      <c r="E16102" t="s">
        <v>4989</v>
      </c>
      <c r="J16102">
        <v>0</v>
      </c>
      <c r="K16102">
        <v>0</v>
      </c>
      <c r="L16102">
        <v>0</v>
      </c>
      <c r="M16102" t="s">
        <v>60349</v>
      </c>
      <c r="N16102" t="s">
        <v>60349</v>
      </c>
      <c r="O16102" t="s">
        <v>60349</v>
      </c>
      <c r="P16102">
        <v>0</v>
      </c>
    </row>
    <row r="16103" spans="1:16" x14ac:dyDescent="0.3">
      <c r="A16103" t="s">
        <v>4992</v>
      </c>
      <c r="B16103" t="s">
        <v>48958</v>
      </c>
      <c r="C16103" t="s">
        <v>48959</v>
      </c>
      <c r="D16103" t="s">
        <v>48960</v>
      </c>
      <c r="E16103" t="s">
        <v>4989</v>
      </c>
      <c r="J16103">
        <v>0</v>
      </c>
      <c r="K16103">
        <v>0</v>
      </c>
      <c r="L16103">
        <v>0</v>
      </c>
      <c r="M16103" t="s">
        <v>60349</v>
      </c>
      <c r="N16103" t="s">
        <v>60349</v>
      </c>
      <c r="O16103" t="s">
        <v>60349</v>
      </c>
      <c r="P16103">
        <v>0</v>
      </c>
    </row>
    <row r="16104" spans="1:16" x14ac:dyDescent="0.3">
      <c r="A16104" t="s">
        <v>4992</v>
      </c>
      <c r="B16104" t="s">
        <v>48961</v>
      </c>
      <c r="C16104" t="s">
        <v>48962</v>
      </c>
      <c r="D16104" t="s">
        <v>48963</v>
      </c>
      <c r="E16104" t="s">
        <v>4989</v>
      </c>
      <c r="J16104">
        <v>0</v>
      </c>
      <c r="K16104">
        <v>0</v>
      </c>
      <c r="L16104">
        <v>0</v>
      </c>
      <c r="M16104" t="s">
        <v>60349</v>
      </c>
      <c r="N16104" t="s">
        <v>60349</v>
      </c>
      <c r="O16104" t="s">
        <v>60349</v>
      </c>
      <c r="P16104">
        <v>0</v>
      </c>
    </row>
    <row r="16105" spans="1:16" x14ac:dyDescent="0.3">
      <c r="A16105" t="s">
        <v>4992</v>
      </c>
      <c r="B16105" t="s">
        <v>48964</v>
      </c>
      <c r="C16105" t="s">
        <v>48965</v>
      </c>
      <c r="D16105" t="s">
        <v>48966</v>
      </c>
      <c r="E16105" t="s">
        <v>4989</v>
      </c>
      <c r="J16105">
        <v>0</v>
      </c>
      <c r="K16105">
        <v>0</v>
      </c>
      <c r="L16105">
        <v>0</v>
      </c>
      <c r="M16105" t="s">
        <v>60349</v>
      </c>
      <c r="N16105" t="s">
        <v>60349</v>
      </c>
      <c r="O16105" t="s">
        <v>60349</v>
      </c>
      <c r="P16105">
        <v>0</v>
      </c>
    </row>
    <row r="16106" spans="1:16" x14ac:dyDescent="0.3">
      <c r="A16106" t="s">
        <v>4992</v>
      </c>
      <c r="B16106" t="s">
        <v>3672</v>
      </c>
      <c r="C16106" t="s">
        <v>48967</v>
      </c>
      <c r="D16106" t="s">
        <v>48968</v>
      </c>
      <c r="E16106" t="s">
        <v>4989</v>
      </c>
      <c r="J16106">
        <v>0</v>
      </c>
      <c r="K16106">
        <v>0</v>
      </c>
      <c r="L16106">
        <v>0</v>
      </c>
      <c r="M16106" t="s">
        <v>60349</v>
      </c>
      <c r="N16106" t="s">
        <v>60349</v>
      </c>
      <c r="O16106" t="s">
        <v>60349</v>
      </c>
      <c r="P16106">
        <v>0</v>
      </c>
    </row>
    <row r="16107" spans="1:16" x14ac:dyDescent="0.3">
      <c r="A16107" t="s">
        <v>4992</v>
      </c>
      <c r="B16107" t="s">
        <v>3538</v>
      </c>
      <c r="C16107" t="s">
        <v>48969</v>
      </c>
      <c r="D16107" t="s">
        <v>48970</v>
      </c>
      <c r="E16107" t="s">
        <v>4989</v>
      </c>
      <c r="J16107">
        <v>0</v>
      </c>
      <c r="K16107">
        <v>0</v>
      </c>
      <c r="L16107">
        <v>0</v>
      </c>
      <c r="M16107" t="s">
        <v>60349</v>
      </c>
      <c r="N16107" t="s">
        <v>60349</v>
      </c>
      <c r="O16107" t="s">
        <v>60349</v>
      </c>
      <c r="P16107">
        <v>0</v>
      </c>
    </row>
    <row r="16108" spans="1:16" x14ac:dyDescent="0.3">
      <c r="A16108" t="s">
        <v>4992</v>
      </c>
      <c r="B16108" t="s">
        <v>224</v>
      </c>
      <c r="C16108" t="s">
        <v>48971</v>
      </c>
      <c r="D16108" t="s">
        <v>48972</v>
      </c>
      <c r="E16108" t="s">
        <v>4989</v>
      </c>
      <c r="J16108">
        <v>1</v>
      </c>
      <c r="K16108">
        <v>0</v>
      </c>
      <c r="L16108">
        <v>0</v>
      </c>
      <c r="M16108" t="s">
        <v>48972</v>
      </c>
      <c r="N16108" t="s">
        <v>60349</v>
      </c>
      <c r="O16108" t="s">
        <v>60349</v>
      </c>
      <c r="P16108">
        <v>1</v>
      </c>
    </row>
    <row r="16109" spans="1:16" x14ac:dyDescent="0.3">
      <c r="A16109" t="s">
        <v>4992</v>
      </c>
      <c r="B16109" t="s">
        <v>48973</v>
      </c>
      <c r="C16109" t="s">
        <v>48974</v>
      </c>
      <c r="D16109" t="s">
        <v>48975</v>
      </c>
      <c r="E16109" t="s">
        <v>4989</v>
      </c>
      <c r="J16109">
        <v>0</v>
      </c>
      <c r="K16109">
        <v>0</v>
      </c>
      <c r="L16109">
        <v>0</v>
      </c>
      <c r="M16109" t="s">
        <v>60349</v>
      </c>
      <c r="N16109" t="s">
        <v>60349</v>
      </c>
      <c r="O16109" t="s">
        <v>60349</v>
      </c>
      <c r="P16109">
        <v>0</v>
      </c>
    </row>
    <row r="16110" spans="1:16" x14ac:dyDescent="0.3">
      <c r="A16110" t="s">
        <v>4992</v>
      </c>
      <c r="B16110" t="s">
        <v>512</v>
      </c>
      <c r="C16110" t="s">
        <v>48976</v>
      </c>
      <c r="D16110" t="s">
        <v>48977</v>
      </c>
      <c r="E16110" t="s">
        <v>4989</v>
      </c>
      <c r="J16110">
        <v>1</v>
      </c>
      <c r="K16110">
        <v>0</v>
      </c>
      <c r="L16110">
        <v>0</v>
      </c>
      <c r="M16110" t="s">
        <v>48977</v>
      </c>
      <c r="N16110" t="s">
        <v>60349</v>
      </c>
      <c r="O16110" t="s">
        <v>60349</v>
      </c>
      <c r="P16110">
        <v>1</v>
      </c>
    </row>
    <row r="16111" spans="1:16" x14ac:dyDescent="0.3">
      <c r="A16111" t="s">
        <v>4992</v>
      </c>
      <c r="B16111" t="s">
        <v>48978</v>
      </c>
      <c r="C16111" t="s">
        <v>48979</v>
      </c>
      <c r="D16111" t="s">
        <v>48980</v>
      </c>
      <c r="E16111" t="s">
        <v>4989</v>
      </c>
      <c r="J16111">
        <v>0</v>
      </c>
      <c r="K16111">
        <v>0</v>
      </c>
      <c r="L16111">
        <v>0</v>
      </c>
      <c r="M16111" t="s">
        <v>60349</v>
      </c>
      <c r="N16111" t="s">
        <v>60349</v>
      </c>
      <c r="O16111" t="s">
        <v>60349</v>
      </c>
      <c r="P16111">
        <v>0</v>
      </c>
    </row>
    <row r="16112" spans="1:16" x14ac:dyDescent="0.3">
      <c r="A16112" t="s">
        <v>4992</v>
      </c>
      <c r="B16112" t="s">
        <v>2218</v>
      </c>
      <c r="C16112" t="s">
        <v>48981</v>
      </c>
      <c r="D16112" t="s">
        <v>48982</v>
      </c>
      <c r="E16112" t="s">
        <v>4989</v>
      </c>
      <c r="J16112">
        <v>0</v>
      </c>
      <c r="K16112">
        <v>0</v>
      </c>
      <c r="L16112">
        <v>0</v>
      </c>
      <c r="M16112" t="s">
        <v>60349</v>
      </c>
      <c r="N16112" t="s">
        <v>60349</v>
      </c>
      <c r="O16112" t="s">
        <v>60349</v>
      </c>
      <c r="P16112">
        <v>0</v>
      </c>
    </row>
    <row r="16113" spans="1:16" x14ac:dyDescent="0.3">
      <c r="A16113" t="s">
        <v>4992</v>
      </c>
      <c r="B16113" t="s">
        <v>48983</v>
      </c>
      <c r="C16113" t="s">
        <v>48984</v>
      </c>
      <c r="D16113" t="s">
        <v>48985</v>
      </c>
      <c r="E16113" t="s">
        <v>4989</v>
      </c>
      <c r="J16113">
        <v>0</v>
      </c>
      <c r="K16113">
        <v>0</v>
      </c>
      <c r="L16113">
        <v>0</v>
      </c>
      <c r="M16113" t="s">
        <v>60349</v>
      </c>
      <c r="N16113" t="s">
        <v>60349</v>
      </c>
      <c r="O16113" t="s">
        <v>60349</v>
      </c>
      <c r="P16113">
        <v>0</v>
      </c>
    </row>
    <row r="16114" spans="1:16" x14ac:dyDescent="0.3">
      <c r="A16114" t="s">
        <v>4992</v>
      </c>
      <c r="B16114" t="s">
        <v>48986</v>
      </c>
      <c r="C16114" t="s">
        <v>48987</v>
      </c>
      <c r="D16114" t="s">
        <v>48988</v>
      </c>
      <c r="E16114" t="s">
        <v>4989</v>
      </c>
      <c r="J16114">
        <v>0</v>
      </c>
      <c r="K16114">
        <v>0</v>
      </c>
      <c r="L16114">
        <v>0</v>
      </c>
      <c r="M16114" t="s">
        <v>60349</v>
      </c>
      <c r="N16114" t="s">
        <v>60349</v>
      </c>
      <c r="O16114" t="s">
        <v>60349</v>
      </c>
      <c r="P16114">
        <v>0</v>
      </c>
    </row>
    <row r="16115" spans="1:16" x14ac:dyDescent="0.3">
      <c r="A16115" t="s">
        <v>4992</v>
      </c>
      <c r="B16115" t="s">
        <v>48989</v>
      </c>
      <c r="C16115" t="s">
        <v>48990</v>
      </c>
      <c r="D16115" t="s">
        <v>48991</v>
      </c>
      <c r="E16115" t="s">
        <v>4989</v>
      </c>
      <c r="J16115">
        <v>0</v>
      </c>
      <c r="K16115">
        <v>0</v>
      </c>
      <c r="L16115">
        <v>0</v>
      </c>
      <c r="M16115" t="s">
        <v>60349</v>
      </c>
      <c r="N16115" t="s">
        <v>60349</v>
      </c>
      <c r="O16115" t="s">
        <v>60349</v>
      </c>
      <c r="P16115">
        <v>0</v>
      </c>
    </row>
    <row r="16116" spans="1:16" x14ac:dyDescent="0.3">
      <c r="A16116" t="s">
        <v>4992</v>
      </c>
      <c r="B16116" t="s">
        <v>48992</v>
      </c>
      <c r="C16116" t="s">
        <v>48993</v>
      </c>
      <c r="D16116" t="s">
        <v>48994</v>
      </c>
      <c r="E16116" t="s">
        <v>4989</v>
      </c>
      <c r="J16116">
        <v>0</v>
      </c>
      <c r="K16116">
        <v>0</v>
      </c>
      <c r="L16116">
        <v>0</v>
      </c>
      <c r="M16116" t="s">
        <v>60349</v>
      </c>
      <c r="N16116" t="s">
        <v>60349</v>
      </c>
      <c r="O16116" t="s">
        <v>60349</v>
      </c>
      <c r="P16116">
        <v>0</v>
      </c>
    </row>
    <row r="16117" spans="1:16" x14ac:dyDescent="0.3">
      <c r="A16117" t="s">
        <v>4992</v>
      </c>
      <c r="B16117" t="s">
        <v>48995</v>
      </c>
      <c r="C16117" t="s">
        <v>48996</v>
      </c>
      <c r="D16117" t="s">
        <v>48997</v>
      </c>
      <c r="E16117" t="s">
        <v>4989</v>
      </c>
      <c r="J16117">
        <v>0</v>
      </c>
      <c r="K16117">
        <v>0</v>
      </c>
      <c r="L16117">
        <v>0</v>
      </c>
      <c r="M16117" t="s">
        <v>60349</v>
      </c>
      <c r="N16117" t="s">
        <v>60349</v>
      </c>
      <c r="O16117" t="s">
        <v>60349</v>
      </c>
      <c r="P16117">
        <v>0</v>
      </c>
    </row>
    <row r="16118" spans="1:16" x14ac:dyDescent="0.3">
      <c r="A16118" t="s">
        <v>4992</v>
      </c>
      <c r="B16118" t="s">
        <v>4196</v>
      </c>
      <c r="C16118" t="s">
        <v>48998</v>
      </c>
      <c r="D16118" t="s">
        <v>48999</v>
      </c>
      <c r="E16118" t="s">
        <v>4989</v>
      </c>
      <c r="J16118">
        <v>0</v>
      </c>
      <c r="K16118">
        <v>0</v>
      </c>
      <c r="L16118">
        <v>0</v>
      </c>
      <c r="M16118" t="s">
        <v>60349</v>
      </c>
      <c r="N16118" t="s">
        <v>60349</v>
      </c>
      <c r="O16118" t="s">
        <v>60349</v>
      </c>
      <c r="P16118">
        <v>0</v>
      </c>
    </row>
    <row r="16119" spans="1:16" x14ac:dyDescent="0.3">
      <c r="A16119" t="s">
        <v>4992</v>
      </c>
      <c r="B16119" t="s">
        <v>49000</v>
      </c>
      <c r="C16119" t="s">
        <v>49001</v>
      </c>
      <c r="D16119" t="s">
        <v>49002</v>
      </c>
      <c r="E16119" t="s">
        <v>4989</v>
      </c>
      <c r="J16119">
        <v>0</v>
      </c>
      <c r="K16119">
        <v>0</v>
      </c>
      <c r="L16119">
        <v>0</v>
      </c>
      <c r="M16119" t="s">
        <v>60349</v>
      </c>
      <c r="N16119" t="s">
        <v>60349</v>
      </c>
      <c r="O16119" t="s">
        <v>60349</v>
      </c>
      <c r="P16119">
        <v>0</v>
      </c>
    </row>
    <row r="16120" spans="1:16" x14ac:dyDescent="0.3">
      <c r="A16120" t="s">
        <v>4992</v>
      </c>
      <c r="B16120" t="s">
        <v>3127</v>
      </c>
      <c r="C16120" t="s">
        <v>49003</v>
      </c>
      <c r="D16120" t="s">
        <v>49004</v>
      </c>
      <c r="E16120" t="s">
        <v>4989</v>
      </c>
      <c r="J16120">
        <v>0</v>
      </c>
      <c r="K16120">
        <v>0</v>
      </c>
      <c r="L16120">
        <v>0</v>
      </c>
      <c r="M16120" t="s">
        <v>60349</v>
      </c>
      <c r="N16120" t="s">
        <v>60349</v>
      </c>
      <c r="O16120" t="s">
        <v>60349</v>
      </c>
      <c r="P16120">
        <v>0</v>
      </c>
    </row>
    <row r="16121" spans="1:16" x14ac:dyDescent="0.3">
      <c r="A16121" t="s">
        <v>4992</v>
      </c>
      <c r="B16121" t="s">
        <v>49005</v>
      </c>
      <c r="C16121" t="s">
        <v>49006</v>
      </c>
      <c r="D16121" t="s">
        <v>49007</v>
      </c>
      <c r="E16121" t="s">
        <v>4989</v>
      </c>
      <c r="J16121">
        <v>0</v>
      </c>
      <c r="K16121">
        <v>0</v>
      </c>
      <c r="L16121">
        <v>0</v>
      </c>
      <c r="M16121" t="s">
        <v>60349</v>
      </c>
      <c r="N16121" t="s">
        <v>60349</v>
      </c>
      <c r="O16121" t="s">
        <v>60349</v>
      </c>
      <c r="P16121">
        <v>0</v>
      </c>
    </row>
    <row r="16122" spans="1:16" x14ac:dyDescent="0.3">
      <c r="A16122" t="s">
        <v>4992</v>
      </c>
      <c r="B16122" t="s">
        <v>3470</v>
      </c>
      <c r="C16122" t="s">
        <v>49008</v>
      </c>
      <c r="D16122" t="s">
        <v>49009</v>
      </c>
      <c r="E16122" t="s">
        <v>4989</v>
      </c>
      <c r="J16122">
        <v>0</v>
      </c>
      <c r="K16122">
        <v>0</v>
      </c>
      <c r="L16122">
        <v>0</v>
      </c>
      <c r="M16122" t="s">
        <v>60349</v>
      </c>
      <c r="N16122" t="s">
        <v>60349</v>
      </c>
      <c r="O16122" t="s">
        <v>60349</v>
      </c>
      <c r="P16122">
        <v>0</v>
      </c>
    </row>
    <row r="16123" spans="1:16" x14ac:dyDescent="0.3">
      <c r="A16123" t="s">
        <v>4992</v>
      </c>
      <c r="B16123" t="s">
        <v>49010</v>
      </c>
      <c r="C16123" t="s">
        <v>49011</v>
      </c>
      <c r="D16123" t="s">
        <v>49012</v>
      </c>
      <c r="E16123" t="s">
        <v>4989</v>
      </c>
      <c r="J16123">
        <v>0</v>
      </c>
      <c r="K16123">
        <v>0</v>
      </c>
      <c r="L16123">
        <v>0</v>
      </c>
      <c r="M16123" t="s">
        <v>60349</v>
      </c>
      <c r="N16123" t="s">
        <v>60349</v>
      </c>
      <c r="O16123" t="s">
        <v>60349</v>
      </c>
      <c r="P16123">
        <v>0</v>
      </c>
    </row>
    <row r="16124" spans="1:16" x14ac:dyDescent="0.3">
      <c r="A16124" t="s">
        <v>4992</v>
      </c>
      <c r="B16124" t="s">
        <v>2032</v>
      </c>
      <c r="C16124" t="s">
        <v>49013</v>
      </c>
      <c r="D16124" t="s">
        <v>49014</v>
      </c>
      <c r="E16124" t="s">
        <v>4989</v>
      </c>
      <c r="J16124">
        <v>0</v>
      </c>
      <c r="K16124">
        <v>0</v>
      </c>
      <c r="L16124">
        <v>0</v>
      </c>
      <c r="M16124" t="s">
        <v>60349</v>
      </c>
      <c r="N16124" t="s">
        <v>60349</v>
      </c>
      <c r="O16124" t="s">
        <v>60349</v>
      </c>
      <c r="P16124">
        <v>0</v>
      </c>
    </row>
    <row r="16125" spans="1:16" x14ac:dyDescent="0.3">
      <c r="A16125" t="s">
        <v>4992</v>
      </c>
      <c r="B16125" t="s">
        <v>2496</v>
      </c>
      <c r="C16125" t="s">
        <v>49015</v>
      </c>
      <c r="D16125" t="s">
        <v>49016</v>
      </c>
      <c r="E16125" t="s">
        <v>4989</v>
      </c>
      <c r="J16125">
        <v>0</v>
      </c>
      <c r="K16125">
        <v>0</v>
      </c>
      <c r="L16125">
        <v>0</v>
      </c>
      <c r="M16125" t="s">
        <v>60349</v>
      </c>
      <c r="N16125" t="s">
        <v>60349</v>
      </c>
      <c r="O16125" t="s">
        <v>60349</v>
      </c>
      <c r="P16125">
        <v>0</v>
      </c>
    </row>
    <row r="16126" spans="1:16" x14ac:dyDescent="0.3">
      <c r="A16126" t="s">
        <v>4992</v>
      </c>
      <c r="B16126" t="s">
        <v>49017</v>
      </c>
      <c r="C16126" t="s">
        <v>49018</v>
      </c>
      <c r="D16126" t="s">
        <v>49019</v>
      </c>
      <c r="E16126" t="s">
        <v>4989</v>
      </c>
      <c r="J16126">
        <v>0</v>
      </c>
      <c r="K16126">
        <v>0</v>
      </c>
      <c r="L16126">
        <v>0</v>
      </c>
      <c r="M16126" t="s">
        <v>60349</v>
      </c>
      <c r="N16126" t="s">
        <v>60349</v>
      </c>
      <c r="O16126" t="s">
        <v>60349</v>
      </c>
      <c r="P16126">
        <v>0</v>
      </c>
    </row>
    <row r="16127" spans="1:16" x14ac:dyDescent="0.3">
      <c r="A16127" t="s">
        <v>4992</v>
      </c>
      <c r="B16127" t="s">
        <v>49020</v>
      </c>
      <c r="C16127" t="s">
        <v>49021</v>
      </c>
      <c r="D16127" t="s">
        <v>49022</v>
      </c>
      <c r="E16127" t="s">
        <v>4989</v>
      </c>
      <c r="J16127">
        <v>0</v>
      </c>
      <c r="K16127">
        <v>0</v>
      </c>
      <c r="L16127">
        <v>0</v>
      </c>
      <c r="M16127" t="s">
        <v>60349</v>
      </c>
      <c r="N16127" t="s">
        <v>60349</v>
      </c>
      <c r="O16127" t="s">
        <v>60349</v>
      </c>
      <c r="P16127">
        <v>0</v>
      </c>
    </row>
    <row r="16128" spans="1:16" x14ac:dyDescent="0.3">
      <c r="A16128" t="s">
        <v>4992</v>
      </c>
      <c r="B16128" t="s">
        <v>49023</v>
      </c>
      <c r="C16128" t="s">
        <v>49024</v>
      </c>
      <c r="D16128" t="s">
        <v>49025</v>
      </c>
      <c r="E16128" t="s">
        <v>4989</v>
      </c>
      <c r="J16128">
        <v>0</v>
      </c>
      <c r="K16128">
        <v>0</v>
      </c>
      <c r="L16128">
        <v>0</v>
      </c>
      <c r="M16128" t="s">
        <v>60349</v>
      </c>
      <c r="N16128" t="s">
        <v>60349</v>
      </c>
      <c r="O16128" t="s">
        <v>60349</v>
      </c>
      <c r="P16128">
        <v>0</v>
      </c>
    </row>
    <row r="16129" spans="1:16" x14ac:dyDescent="0.3">
      <c r="A16129" t="s">
        <v>4992</v>
      </c>
      <c r="B16129" t="s">
        <v>49026</v>
      </c>
      <c r="C16129" t="s">
        <v>49027</v>
      </c>
      <c r="D16129" t="s">
        <v>49028</v>
      </c>
      <c r="E16129" t="s">
        <v>4989</v>
      </c>
      <c r="J16129">
        <v>0</v>
      </c>
      <c r="K16129">
        <v>0</v>
      </c>
      <c r="L16129">
        <v>0</v>
      </c>
      <c r="M16129" t="s">
        <v>60349</v>
      </c>
      <c r="N16129" t="s">
        <v>60349</v>
      </c>
      <c r="O16129" t="s">
        <v>60349</v>
      </c>
      <c r="P16129">
        <v>0</v>
      </c>
    </row>
    <row r="16130" spans="1:16" x14ac:dyDescent="0.3">
      <c r="A16130" t="s">
        <v>4992</v>
      </c>
      <c r="B16130" t="s">
        <v>49029</v>
      </c>
      <c r="C16130" t="s">
        <v>49030</v>
      </c>
      <c r="D16130" t="s">
        <v>49031</v>
      </c>
      <c r="E16130" t="s">
        <v>4989</v>
      </c>
      <c r="J16130">
        <v>0</v>
      </c>
      <c r="K16130">
        <v>0</v>
      </c>
      <c r="L16130">
        <v>0</v>
      </c>
      <c r="M16130" t="s">
        <v>60349</v>
      </c>
      <c r="N16130" t="s">
        <v>60349</v>
      </c>
      <c r="O16130" t="s">
        <v>60349</v>
      </c>
      <c r="P16130">
        <v>0</v>
      </c>
    </row>
    <row r="16131" spans="1:16" x14ac:dyDescent="0.3">
      <c r="A16131" t="s">
        <v>4992</v>
      </c>
      <c r="B16131" t="s">
        <v>49032</v>
      </c>
      <c r="C16131" t="s">
        <v>49033</v>
      </c>
      <c r="D16131" t="s">
        <v>49034</v>
      </c>
      <c r="E16131" t="s">
        <v>4989</v>
      </c>
      <c r="J16131">
        <v>0</v>
      </c>
      <c r="K16131">
        <v>0</v>
      </c>
      <c r="L16131">
        <v>0</v>
      </c>
      <c r="M16131" t="s">
        <v>60349</v>
      </c>
      <c r="N16131" t="s">
        <v>60349</v>
      </c>
      <c r="O16131" t="s">
        <v>60349</v>
      </c>
      <c r="P16131">
        <v>0</v>
      </c>
    </row>
    <row r="16132" spans="1:16" x14ac:dyDescent="0.3">
      <c r="A16132" t="s">
        <v>4992</v>
      </c>
      <c r="B16132" t="s">
        <v>49035</v>
      </c>
      <c r="C16132" t="s">
        <v>49036</v>
      </c>
      <c r="D16132" t="s">
        <v>49037</v>
      </c>
      <c r="E16132" t="s">
        <v>4989</v>
      </c>
      <c r="J16132">
        <v>0</v>
      </c>
      <c r="K16132">
        <v>0</v>
      </c>
      <c r="L16132">
        <v>0</v>
      </c>
      <c r="M16132" t="s">
        <v>60349</v>
      </c>
      <c r="N16132" t="s">
        <v>60349</v>
      </c>
      <c r="O16132" t="s">
        <v>60349</v>
      </c>
      <c r="P16132">
        <v>0</v>
      </c>
    </row>
    <row r="16133" spans="1:16" x14ac:dyDescent="0.3">
      <c r="A16133" t="s">
        <v>4992</v>
      </c>
      <c r="B16133" t="s">
        <v>49038</v>
      </c>
      <c r="C16133" t="s">
        <v>49039</v>
      </c>
      <c r="D16133" t="s">
        <v>49040</v>
      </c>
      <c r="E16133" t="s">
        <v>4989</v>
      </c>
      <c r="J16133">
        <v>0</v>
      </c>
      <c r="K16133">
        <v>0</v>
      </c>
      <c r="L16133">
        <v>0</v>
      </c>
      <c r="M16133" t="s">
        <v>60349</v>
      </c>
      <c r="N16133" t="s">
        <v>60349</v>
      </c>
      <c r="O16133" t="s">
        <v>60349</v>
      </c>
      <c r="P16133">
        <v>0</v>
      </c>
    </row>
    <row r="16134" spans="1:16" x14ac:dyDescent="0.3">
      <c r="A16134" t="s">
        <v>4992</v>
      </c>
      <c r="B16134" t="s">
        <v>49041</v>
      </c>
      <c r="C16134" t="s">
        <v>6610</v>
      </c>
      <c r="D16134" t="s">
        <v>6611</v>
      </c>
      <c r="E16134" t="s">
        <v>4989</v>
      </c>
      <c r="J16134">
        <v>0</v>
      </c>
      <c r="K16134">
        <v>0</v>
      </c>
      <c r="L16134">
        <v>0</v>
      </c>
      <c r="M16134" t="s">
        <v>60349</v>
      </c>
      <c r="N16134" t="s">
        <v>60349</v>
      </c>
      <c r="O16134" t="s">
        <v>60349</v>
      </c>
      <c r="P16134">
        <v>0</v>
      </c>
    </row>
    <row r="16135" spans="1:16" x14ac:dyDescent="0.3">
      <c r="A16135" t="s">
        <v>4992</v>
      </c>
      <c r="B16135" t="s">
        <v>3868</v>
      </c>
      <c r="C16135" t="s">
        <v>30794</v>
      </c>
      <c r="D16135" t="s">
        <v>30795</v>
      </c>
      <c r="E16135" t="s">
        <v>4989</v>
      </c>
      <c r="J16135">
        <v>0</v>
      </c>
      <c r="K16135">
        <v>0</v>
      </c>
      <c r="L16135">
        <v>0</v>
      </c>
      <c r="M16135" t="s">
        <v>60349</v>
      </c>
      <c r="N16135" t="s">
        <v>60349</v>
      </c>
      <c r="O16135" t="s">
        <v>60349</v>
      </c>
      <c r="P16135">
        <v>0</v>
      </c>
    </row>
    <row r="16136" spans="1:16" x14ac:dyDescent="0.3">
      <c r="A16136" t="s">
        <v>4992</v>
      </c>
      <c r="B16136" t="s">
        <v>49042</v>
      </c>
      <c r="C16136" t="s">
        <v>6629</v>
      </c>
      <c r="D16136" t="s">
        <v>6630</v>
      </c>
      <c r="E16136" t="s">
        <v>4989</v>
      </c>
      <c r="J16136">
        <v>0</v>
      </c>
      <c r="K16136">
        <v>0</v>
      </c>
      <c r="L16136">
        <v>0</v>
      </c>
      <c r="M16136" t="s">
        <v>60349</v>
      </c>
      <c r="N16136" t="s">
        <v>60349</v>
      </c>
      <c r="O16136" t="s">
        <v>60349</v>
      </c>
      <c r="P16136">
        <v>0</v>
      </c>
    </row>
    <row r="16137" spans="1:16" x14ac:dyDescent="0.3">
      <c r="A16137" t="s">
        <v>4992</v>
      </c>
      <c r="B16137" t="s">
        <v>49043</v>
      </c>
      <c r="C16137" t="s">
        <v>6613</v>
      </c>
      <c r="D16137" t="s">
        <v>6614</v>
      </c>
      <c r="E16137" t="s">
        <v>4989</v>
      </c>
      <c r="J16137">
        <v>0</v>
      </c>
      <c r="K16137">
        <v>0</v>
      </c>
      <c r="L16137">
        <v>0</v>
      </c>
      <c r="M16137" t="s">
        <v>60349</v>
      </c>
      <c r="N16137" t="s">
        <v>60349</v>
      </c>
      <c r="O16137" t="s">
        <v>60349</v>
      </c>
      <c r="P16137">
        <v>0</v>
      </c>
    </row>
    <row r="16138" spans="1:16" x14ac:dyDescent="0.3">
      <c r="A16138" t="s">
        <v>4992</v>
      </c>
      <c r="B16138" t="s">
        <v>49044</v>
      </c>
      <c r="C16138" t="s">
        <v>6619</v>
      </c>
      <c r="D16138" t="s">
        <v>6620</v>
      </c>
      <c r="E16138" t="s">
        <v>4989</v>
      </c>
      <c r="J16138">
        <v>0</v>
      </c>
      <c r="K16138">
        <v>0</v>
      </c>
      <c r="L16138">
        <v>0</v>
      </c>
      <c r="M16138" t="s">
        <v>60349</v>
      </c>
      <c r="N16138" t="s">
        <v>60349</v>
      </c>
      <c r="O16138" t="s">
        <v>60349</v>
      </c>
      <c r="P16138">
        <v>0</v>
      </c>
    </row>
    <row r="16139" spans="1:16" x14ac:dyDescent="0.3">
      <c r="A16139" t="s">
        <v>4992</v>
      </c>
      <c r="B16139" t="s">
        <v>49045</v>
      </c>
      <c r="C16139" t="s">
        <v>6621</v>
      </c>
      <c r="D16139" t="s">
        <v>6622</v>
      </c>
      <c r="E16139" t="s">
        <v>4989</v>
      </c>
      <c r="J16139">
        <v>0</v>
      </c>
      <c r="K16139">
        <v>0</v>
      </c>
      <c r="L16139">
        <v>0</v>
      </c>
      <c r="M16139" t="s">
        <v>60349</v>
      </c>
      <c r="N16139" t="s">
        <v>60349</v>
      </c>
      <c r="O16139" t="s">
        <v>60349</v>
      </c>
      <c r="P16139">
        <v>0</v>
      </c>
    </row>
    <row r="16140" spans="1:16" x14ac:dyDescent="0.3">
      <c r="A16140" t="s">
        <v>4992</v>
      </c>
      <c r="B16140" t="s">
        <v>49046</v>
      </c>
      <c r="C16140" t="s">
        <v>49047</v>
      </c>
      <c r="D16140" t="s">
        <v>49048</v>
      </c>
      <c r="E16140" t="s">
        <v>4989</v>
      </c>
      <c r="J16140">
        <v>0</v>
      </c>
      <c r="K16140">
        <v>0</v>
      </c>
      <c r="L16140">
        <v>0</v>
      </c>
      <c r="M16140" t="s">
        <v>60349</v>
      </c>
      <c r="N16140" t="s">
        <v>60349</v>
      </c>
      <c r="O16140" t="s">
        <v>60349</v>
      </c>
      <c r="P16140">
        <v>0</v>
      </c>
    </row>
    <row r="16141" spans="1:16" x14ac:dyDescent="0.3">
      <c r="A16141" t="s">
        <v>4992</v>
      </c>
      <c r="B16141" t="s">
        <v>49049</v>
      </c>
      <c r="C16141" t="s">
        <v>6616</v>
      </c>
      <c r="D16141" t="s">
        <v>6617</v>
      </c>
      <c r="E16141" t="s">
        <v>4989</v>
      </c>
      <c r="J16141">
        <v>0</v>
      </c>
      <c r="K16141">
        <v>0</v>
      </c>
      <c r="L16141">
        <v>0</v>
      </c>
      <c r="M16141" t="s">
        <v>60349</v>
      </c>
      <c r="N16141" t="s">
        <v>60349</v>
      </c>
      <c r="O16141" t="s">
        <v>60349</v>
      </c>
      <c r="P16141">
        <v>0</v>
      </c>
    </row>
    <row r="16142" spans="1:16" x14ac:dyDescent="0.3">
      <c r="A16142" t="s">
        <v>4992</v>
      </c>
      <c r="B16142" t="s">
        <v>49050</v>
      </c>
      <c r="C16142" t="s">
        <v>6624</v>
      </c>
      <c r="D16142" t="s">
        <v>6625</v>
      </c>
      <c r="E16142" t="s">
        <v>4989</v>
      </c>
      <c r="J16142">
        <v>0</v>
      </c>
      <c r="K16142">
        <v>0</v>
      </c>
      <c r="L16142">
        <v>0</v>
      </c>
      <c r="M16142" t="s">
        <v>60349</v>
      </c>
      <c r="N16142" t="s">
        <v>60349</v>
      </c>
      <c r="O16142" t="s">
        <v>60349</v>
      </c>
      <c r="P16142">
        <v>0</v>
      </c>
    </row>
    <row r="16143" spans="1:16" x14ac:dyDescent="0.3">
      <c r="A16143" t="s">
        <v>4992</v>
      </c>
      <c r="B16143" t="s">
        <v>49051</v>
      </c>
      <c r="C16143" t="s">
        <v>6626</v>
      </c>
      <c r="D16143" t="s">
        <v>6627</v>
      </c>
      <c r="E16143" t="s">
        <v>4989</v>
      </c>
      <c r="J16143">
        <v>0</v>
      </c>
      <c r="K16143">
        <v>0</v>
      </c>
      <c r="L16143">
        <v>0</v>
      </c>
      <c r="M16143" t="s">
        <v>60349</v>
      </c>
      <c r="N16143" t="s">
        <v>60349</v>
      </c>
      <c r="O16143" t="s">
        <v>60349</v>
      </c>
      <c r="P16143">
        <v>0</v>
      </c>
    </row>
    <row r="16144" spans="1:16" x14ac:dyDescent="0.3">
      <c r="A16144" t="s">
        <v>4992</v>
      </c>
      <c r="B16144" t="s">
        <v>49052</v>
      </c>
      <c r="C16144" t="s">
        <v>30786</v>
      </c>
      <c r="D16144" t="s">
        <v>30787</v>
      </c>
      <c r="E16144" t="s">
        <v>4989</v>
      </c>
      <c r="J16144">
        <v>0</v>
      </c>
      <c r="K16144">
        <v>0</v>
      </c>
      <c r="L16144">
        <v>0</v>
      </c>
      <c r="M16144" t="s">
        <v>60349</v>
      </c>
      <c r="N16144" t="s">
        <v>60349</v>
      </c>
      <c r="O16144" t="s">
        <v>60349</v>
      </c>
      <c r="P16144">
        <v>0</v>
      </c>
    </row>
    <row r="16145" spans="1:16" x14ac:dyDescent="0.3">
      <c r="A16145" t="s">
        <v>4992</v>
      </c>
      <c r="B16145" t="s">
        <v>49052</v>
      </c>
      <c r="C16145" t="s">
        <v>30788</v>
      </c>
      <c r="D16145" t="s">
        <v>30789</v>
      </c>
      <c r="E16145" t="s">
        <v>4989</v>
      </c>
      <c r="J16145">
        <v>0</v>
      </c>
      <c r="K16145">
        <v>0</v>
      </c>
      <c r="L16145">
        <v>0</v>
      </c>
      <c r="M16145" t="s">
        <v>60349</v>
      </c>
      <c r="N16145" t="s">
        <v>60349</v>
      </c>
      <c r="O16145" t="s">
        <v>60349</v>
      </c>
      <c r="P16145">
        <v>0</v>
      </c>
    </row>
    <row r="16146" spans="1:16" x14ac:dyDescent="0.3">
      <c r="A16146" t="s">
        <v>4992</v>
      </c>
      <c r="B16146" t="s">
        <v>49053</v>
      </c>
      <c r="C16146" t="s">
        <v>30810</v>
      </c>
      <c r="D16146" t="s">
        <v>30811</v>
      </c>
      <c r="E16146" t="s">
        <v>4989</v>
      </c>
      <c r="J16146">
        <v>0</v>
      </c>
      <c r="K16146">
        <v>0</v>
      </c>
      <c r="L16146">
        <v>0</v>
      </c>
      <c r="M16146" t="s">
        <v>60349</v>
      </c>
      <c r="N16146" t="s">
        <v>60349</v>
      </c>
      <c r="O16146" t="s">
        <v>60349</v>
      </c>
      <c r="P16146">
        <v>0</v>
      </c>
    </row>
    <row r="16147" spans="1:16" x14ac:dyDescent="0.3">
      <c r="A16147" t="s">
        <v>4992</v>
      </c>
      <c r="B16147" t="s">
        <v>4137</v>
      </c>
      <c r="C16147" t="s">
        <v>49054</v>
      </c>
      <c r="D16147" t="s">
        <v>49055</v>
      </c>
      <c r="E16147" t="s">
        <v>4989</v>
      </c>
      <c r="J16147">
        <v>0</v>
      </c>
      <c r="K16147">
        <v>0</v>
      </c>
      <c r="L16147">
        <v>0</v>
      </c>
      <c r="M16147" t="s">
        <v>60349</v>
      </c>
      <c r="N16147" t="s">
        <v>60349</v>
      </c>
      <c r="O16147" t="s">
        <v>60349</v>
      </c>
      <c r="P16147">
        <v>0</v>
      </c>
    </row>
    <row r="16148" spans="1:16" x14ac:dyDescent="0.3">
      <c r="A16148" t="s">
        <v>4992</v>
      </c>
      <c r="B16148" t="s">
        <v>49056</v>
      </c>
      <c r="C16148" t="s">
        <v>30796</v>
      </c>
      <c r="D16148" t="s">
        <v>30797</v>
      </c>
      <c r="E16148" t="s">
        <v>4989</v>
      </c>
      <c r="J16148">
        <v>0</v>
      </c>
      <c r="K16148">
        <v>0</v>
      </c>
      <c r="L16148">
        <v>0</v>
      </c>
      <c r="M16148" t="s">
        <v>60349</v>
      </c>
      <c r="N16148" t="s">
        <v>60349</v>
      </c>
      <c r="O16148" t="s">
        <v>60349</v>
      </c>
      <c r="P16148">
        <v>0</v>
      </c>
    </row>
    <row r="16149" spans="1:16" x14ac:dyDescent="0.3">
      <c r="A16149" t="s">
        <v>4992</v>
      </c>
      <c r="B16149" t="s">
        <v>49057</v>
      </c>
      <c r="C16149" t="s">
        <v>49058</v>
      </c>
      <c r="D16149" t="s">
        <v>49059</v>
      </c>
      <c r="E16149" t="s">
        <v>4989</v>
      </c>
      <c r="J16149">
        <v>0</v>
      </c>
      <c r="K16149">
        <v>0</v>
      </c>
      <c r="L16149">
        <v>0</v>
      </c>
      <c r="M16149" t="s">
        <v>60349</v>
      </c>
      <c r="N16149" t="s">
        <v>60349</v>
      </c>
      <c r="O16149" t="s">
        <v>60349</v>
      </c>
      <c r="P16149">
        <v>0</v>
      </c>
    </row>
    <row r="16150" spans="1:16" x14ac:dyDescent="0.3">
      <c r="A16150" t="s">
        <v>4992</v>
      </c>
      <c r="B16150" t="s">
        <v>1984</v>
      </c>
      <c r="C16150" t="s">
        <v>49060</v>
      </c>
      <c r="D16150" t="s">
        <v>49061</v>
      </c>
      <c r="E16150" t="s">
        <v>4989</v>
      </c>
      <c r="J16150">
        <v>0</v>
      </c>
      <c r="K16150">
        <v>0</v>
      </c>
      <c r="L16150">
        <v>0</v>
      </c>
      <c r="M16150" t="s">
        <v>60349</v>
      </c>
      <c r="N16150" t="s">
        <v>60349</v>
      </c>
      <c r="O16150" t="s">
        <v>60349</v>
      </c>
      <c r="P16150">
        <v>0</v>
      </c>
    </row>
    <row r="16151" spans="1:16" x14ac:dyDescent="0.3">
      <c r="A16151" t="s">
        <v>4992</v>
      </c>
      <c r="B16151" t="s">
        <v>49062</v>
      </c>
      <c r="C16151" t="s">
        <v>20885</v>
      </c>
      <c r="D16151" t="s">
        <v>20886</v>
      </c>
      <c r="E16151" t="s">
        <v>4989</v>
      </c>
      <c r="J16151">
        <v>0</v>
      </c>
      <c r="K16151">
        <v>0</v>
      </c>
      <c r="L16151">
        <v>0</v>
      </c>
      <c r="M16151" t="s">
        <v>60349</v>
      </c>
      <c r="N16151" t="s">
        <v>60349</v>
      </c>
      <c r="O16151" t="s">
        <v>60349</v>
      </c>
      <c r="P16151">
        <v>0</v>
      </c>
    </row>
    <row r="16152" spans="1:16" x14ac:dyDescent="0.3">
      <c r="A16152" t="s">
        <v>4992</v>
      </c>
      <c r="B16152" t="s">
        <v>49063</v>
      </c>
      <c r="C16152" t="s">
        <v>49064</v>
      </c>
      <c r="D16152" t="s">
        <v>49065</v>
      </c>
      <c r="E16152" t="s">
        <v>4989</v>
      </c>
      <c r="J16152">
        <v>0</v>
      </c>
      <c r="K16152">
        <v>0</v>
      </c>
      <c r="L16152">
        <v>0</v>
      </c>
      <c r="M16152" t="s">
        <v>60349</v>
      </c>
      <c r="N16152" t="s">
        <v>60349</v>
      </c>
      <c r="O16152" t="s">
        <v>60349</v>
      </c>
      <c r="P16152">
        <v>0</v>
      </c>
    </row>
    <row r="16153" spans="1:16" x14ac:dyDescent="0.3">
      <c r="A16153" t="s">
        <v>4992</v>
      </c>
      <c r="B16153" t="s">
        <v>4770</v>
      </c>
      <c r="C16153" t="s">
        <v>49066</v>
      </c>
      <c r="D16153" t="s">
        <v>49067</v>
      </c>
      <c r="E16153" t="s">
        <v>4989</v>
      </c>
      <c r="J16153">
        <v>0</v>
      </c>
      <c r="K16153">
        <v>0</v>
      </c>
      <c r="L16153">
        <v>0</v>
      </c>
      <c r="M16153" t="s">
        <v>60349</v>
      </c>
      <c r="N16153" t="s">
        <v>60349</v>
      </c>
      <c r="O16153" t="s">
        <v>60349</v>
      </c>
      <c r="P16153">
        <v>0</v>
      </c>
    </row>
    <row r="16154" spans="1:16" x14ac:dyDescent="0.3">
      <c r="A16154" t="s">
        <v>4992</v>
      </c>
      <c r="B16154" t="s">
        <v>49068</v>
      </c>
      <c r="C16154" t="s">
        <v>49069</v>
      </c>
      <c r="D16154" t="s">
        <v>49070</v>
      </c>
      <c r="E16154" t="s">
        <v>4989</v>
      </c>
      <c r="J16154">
        <v>0</v>
      </c>
      <c r="K16154">
        <v>0</v>
      </c>
      <c r="L16154">
        <v>0</v>
      </c>
      <c r="M16154" t="s">
        <v>60349</v>
      </c>
      <c r="N16154" t="s">
        <v>60349</v>
      </c>
      <c r="O16154" t="s">
        <v>60349</v>
      </c>
      <c r="P16154">
        <v>0</v>
      </c>
    </row>
    <row r="16155" spans="1:16" x14ac:dyDescent="0.3">
      <c r="A16155" t="s">
        <v>4992</v>
      </c>
      <c r="B16155" t="s">
        <v>4401</v>
      </c>
      <c r="C16155" t="s">
        <v>49071</v>
      </c>
      <c r="D16155" t="s">
        <v>49072</v>
      </c>
      <c r="E16155" t="s">
        <v>4989</v>
      </c>
      <c r="J16155">
        <v>0</v>
      </c>
      <c r="K16155">
        <v>0</v>
      </c>
      <c r="L16155">
        <v>0</v>
      </c>
      <c r="M16155" t="s">
        <v>60349</v>
      </c>
      <c r="N16155" t="s">
        <v>60349</v>
      </c>
      <c r="O16155" t="s">
        <v>60349</v>
      </c>
      <c r="P16155">
        <v>0</v>
      </c>
    </row>
    <row r="16156" spans="1:16" x14ac:dyDescent="0.3">
      <c r="A16156" t="s">
        <v>4992</v>
      </c>
      <c r="B16156" t="s">
        <v>49073</v>
      </c>
      <c r="C16156" t="s">
        <v>49074</v>
      </c>
      <c r="D16156" t="s">
        <v>49075</v>
      </c>
      <c r="E16156" t="s">
        <v>4989</v>
      </c>
      <c r="J16156">
        <v>0</v>
      </c>
      <c r="K16156">
        <v>0</v>
      </c>
      <c r="L16156">
        <v>0</v>
      </c>
      <c r="M16156" t="s">
        <v>60349</v>
      </c>
      <c r="N16156" t="s">
        <v>60349</v>
      </c>
      <c r="O16156" t="s">
        <v>60349</v>
      </c>
      <c r="P16156">
        <v>0</v>
      </c>
    </row>
    <row r="16157" spans="1:16" x14ac:dyDescent="0.3">
      <c r="A16157" t="s">
        <v>4992</v>
      </c>
      <c r="B16157" t="s">
        <v>49076</v>
      </c>
      <c r="C16157" t="s">
        <v>49077</v>
      </c>
      <c r="D16157" t="s">
        <v>49078</v>
      </c>
      <c r="E16157" t="s">
        <v>4989</v>
      </c>
      <c r="J16157">
        <v>0</v>
      </c>
      <c r="K16157">
        <v>0</v>
      </c>
      <c r="L16157">
        <v>0</v>
      </c>
      <c r="M16157" t="s">
        <v>60349</v>
      </c>
      <c r="N16157" t="s">
        <v>60349</v>
      </c>
      <c r="O16157" t="s">
        <v>60349</v>
      </c>
      <c r="P16157">
        <v>0</v>
      </c>
    </row>
    <row r="16158" spans="1:16" x14ac:dyDescent="0.3">
      <c r="A16158" t="s">
        <v>4992</v>
      </c>
      <c r="B16158" t="s">
        <v>1380</v>
      </c>
      <c r="C16158" t="s">
        <v>49079</v>
      </c>
      <c r="D16158" t="s">
        <v>49080</v>
      </c>
      <c r="E16158" t="s">
        <v>4989</v>
      </c>
      <c r="J16158">
        <v>0</v>
      </c>
      <c r="K16158">
        <v>0</v>
      </c>
      <c r="L16158">
        <v>1</v>
      </c>
      <c r="M16158" t="s">
        <v>60349</v>
      </c>
      <c r="N16158" t="s">
        <v>60349</v>
      </c>
      <c r="O16158" t="s">
        <v>49080</v>
      </c>
      <c r="P16158">
        <v>1</v>
      </c>
    </row>
    <row r="16159" spans="1:16" x14ac:dyDescent="0.3">
      <c r="A16159" t="s">
        <v>4992</v>
      </c>
      <c r="B16159" t="s">
        <v>3981</v>
      </c>
      <c r="C16159" t="s">
        <v>49081</v>
      </c>
      <c r="D16159" t="s">
        <v>49082</v>
      </c>
      <c r="E16159" t="s">
        <v>4989</v>
      </c>
      <c r="J16159">
        <v>0</v>
      </c>
      <c r="K16159">
        <v>0</v>
      </c>
      <c r="L16159">
        <v>0</v>
      </c>
      <c r="M16159" t="s">
        <v>60349</v>
      </c>
      <c r="N16159" t="s">
        <v>60349</v>
      </c>
      <c r="O16159" t="s">
        <v>60349</v>
      </c>
      <c r="P16159">
        <v>0</v>
      </c>
    </row>
    <row r="16160" spans="1:16" x14ac:dyDescent="0.3">
      <c r="A16160" t="s">
        <v>4992</v>
      </c>
      <c r="B16160" t="s">
        <v>49083</v>
      </c>
      <c r="C16160" t="s">
        <v>49084</v>
      </c>
      <c r="D16160" t="s">
        <v>49085</v>
      </c>
      <c r="E16160" t="s">
        <v>4989</v>
      </c>
      <c r="J16160">
        <v>0</v>
      </c>
      <c r="K16160">
        <v>0</v>
      </c>
      <c r="L16160">
        <v>0</v>
      </c>
      <c r="M16160" t="s">
        <v>60349</v>
      </c>
      <c r="N16160" t="s">
        <v>60349</v>
      </c>
      <c r="O16160" t="s">
        <v>60349</v>
      </c>
      <c r="P16160">
        <v>0</v>
      </c>
    </row>
    <row r="16161" spans="1:16" x14ac:dyDescent="0.3">
      <c r="A16161" t="s">
        <v>4992</v>
      </c>
      <c r="B16161" t="s">
        <v>732</v>
      </c>
      <c r="C16161" t="s">
        <v>49086</v>
      </c>
      <c r="D16161" t="s">
        <v>49087</v>
      </c>
      <c r="E16161" t="s">
        <v>4989</v>
      </c>
      <c r="J16161">
        <v>1</v>
      </c>
      <c r="K16161">
        <v>0</v>
      </c>
      <c r="L16161">
        <v>0</v>
      </c>
      <c r="M16161" t="s">
        <v>49087</v>
      </c>
      <c r="N16161" t="s">
        <v>60349</v>
      </c>
      <c r="O16161" t="s">
        <v>60349</v>
      </c>
      <c r="P16161">
        <v>1</v>
      </c>
    </row>
    <row r="16162" spans="1:16" x14ac:dyDescent="0.3">
      <c r="A16162" t="s">
        <v>4992</v>
      </c>
      <c r="B16162" t="s">
        <v>49088</v>
      </c>
      <c r="C16162" t="s">
        <v>49089</v>
      </c>
      <c r="D16162" t="s">
        <v>49090</v>
      </c>
      <c r="E16162" t="s">
        <v>4989</v>
      </c>
      <c r="J16162">
        <v>0</v>
      </c>
      <c r="K16162">
        <v>0</v>
      </c>
      <c r="L16162">
        <v>0</v>
      </c>
      <c r="M16162" t="s">
        <v>60349</v>
      </c>
      <c r="N16162" t="s">
        <v>60349</v>
      </c>
      <c r="O16162" t="s">
        <v>60349</v>
      </c>
      <c r="P16162">
        <v>0</v>
      </c>
    </row>
    <row r="16163" spans="1:16" x14ac:dyDescent="0.3">
      <c r="A16163" t="s">
        <v>4992</v>
      </c>
      <c r="B16163" t="s">
        <v>49091</v>
      </c>
      <c r="C16163" t="s">
        <v>49092</v>
      </c>
      <c r="D16163" t="s">
        <v>49093</v>
      </c>
      <c r="E16163" t="s">
        <v>4989</v>
      </c>
      <c r="J16163">
        <v>0</v>
      </c>
      <c r="K16163">
        <v>0</v>
      </c>
      <c r="L16163">
        <v>0</v>
      </c>
      <c r="M16163" t="s">
        <v>60349</v>
      </c>
      <c r="N16163" t="s">
        <v>60349</v>
      </c>
      <c r="O16163" t="s">
        <v>60349</v>
      </c>
      <c r="P16163">
        <v>0</v>
      </c>
    </row>
    <row r="16164" spans="1:16" x14ac:dyDescent="0.3">
      <c r="A16164" t="s">
        <v>4992</v>
      </c>
      <c r="B16164" t="s">
        <v>591</v>
      </c>
      <c r="C16164" t="s">
        <v>49094</v>
      </c>
      <c r="D16164" t="s">
        <v>49095</v>
      </c>
      <c r="E16164" t="s">
        <v>4989</v>
      </c>
      <c r="J16164">
        <v>1</v>
      </c>
      <c r="K16164">
        <v>0</v>
      </c>
      <c r="L16164">
        <v>0</v>
      </c>
      <c r="M16164" t="s">
        <v>49095</v>
      </c>
      <c r="N16164" t="s">
        <v>60349</v>
      </c>
      <c r="O16164" t="s">
        <v>60349</v>
      </c>
      <c r="P16164">
        <v>1</v>
      </c>
    </row>
    <row r="16165" spans="1:16" x14ac:dyDescent="0.3">
      <c r="A16165" t="s">
        <v>4992</v>
      </c>
      <c r="B16165" t="s">
        <v>49096</v>
      </c>
      <c r="C16165" t="s">
        <v>49097</v>
      </c>
      <c r="D16165" t="s">
        <v>49098</v>
      </c>
      <c r="E16165" t="s">
        <v>4989</v>
      </c>
      <c r="J16165">
        <v>0</v>
      </c>
      <c r="K16165">
        <v>0</v>
      </c>
      <c r="L16165">
        <v>0</v>
      </c>
      <c r="M16165" t="s">
        <v>60349</v>
      </c>
      <c r="N16165" t="s">
        <v>60349</v>
      </c>
      <c r="O16165" t="s">
        <v>60349</v>
      </c>
      <c r="P16165">
        <v>0</v>
      </c>
    </row>
    <row r="16166" spans="1:16" x14ac:dyDescent="0.3">
      <c r="A16166" t="s">
        <v>4992</v>
      </c>
      <c r="B16166" t="s">
        <v>49099</v>
      </c>
      <c r="C16166" t="s">
        <v>49100</v>
      </c>
      <c r="D16166" t="s">
        <v>49101</v>
      </c>
      <c r="E16166" t="s">
        <v>4989</v>
      </c>
      <c r="J16166">
        <v>0</v>
      </c>
      <c r="K16166">
        <v>0</v>
      </c>
      <c r="L16166">
        <v>0</v>
      </c>
      <c r="M16166" t="s">
        <v>60349</v>
      </c>
      <c r="N16166" t="s">
        <v>60349</v>
      </c>
      <c r="O16166" t="s">
        <v>60349</v>
      </c>
      <c r="P16166">
        <v>0</v>
      </c>
    </row>
    <row r="16167" spans="1:16" x14ac:dyDescent="0.3">
      <c r="A16167" t="s">
        <v>4992</v>
      </c>
      <c r="B16167" t="s">
        <v>49102</v>
      </c>
      <c r="C16167" t="s">
        <v>49103</v>
      </c>
      <c r="D16167" t="s">
        <v>49104</v>
      </c>
      <c r="E16167" t="s">
        <v>4989</v>
      </c>
      <c r="J16167">
        <v>0</v>
      </c>
      <c r="K16167">
        <v>0</v>
      </c>
      <c r="L16167">
        <v>0</v>
      </c>
      <c r="M16167" t="s">
        <v>60349</v>
      </c>
      <c r="N16167" t="s">
        <v>60349</v>
      </c>
      <c r="O16167" t="s">
        <v>60349</v>
      </c>
      <c r="P16167">
        <v>0</v>
      </c>
    </row>
    <row r="16168" spans="1:16" x14ac:dyDescent="0.3">
      <c r="A16168" t="s">
        <v>4992</v>
      </c>
      <c r="B16168" t="s">
        <v>49105</v>
      </c>
      <c r="C16168" t="s">
        <v>49106</v>
      </c>
      <c r="D16168" t="s">
        <v>49107</v>
      </c>
      <c r="E16168" t="s">
        <v>4989</v>
      </c>
      <c r="J16168">
        <v>0</v>
      </c>
      <c r="K16168">
        <v>0</v>
      </c>
      <c r="L16168">
        <v>0</v>
      </c>
      <c r="M16168" t="s">
        <v>60349</v>
      </c>
      <c r="N16168" t="s">
        <v>60349</v>
      </c>
      <c r="O16168" t="s">
        <v>60349</v>
      </c>
      <c r="P16168">
        <v>0</v>
      </c>
    </row>
    <row r="16169" spans="1:16" x14ac:dyDescent="0.3">
      <c r="A16169" t="s">
        <v>4992</v>
      </c>
      <c r="B16169" t="s">
        <v>4565</v>
      </c>
      <c r="C16169" t="s">
        <v>49108</v>
      </c>
      <c r="D16169" t="s">
        <v>49109</v>
      </c>
      <c r="E16169" t="s">
        <v>4989</v>
      </c>
      <c r="J16169">
        <v>0</v>
      </c>
      <c r="K16169">
        <v>0</v>
      </c>
      <c r="L16169">
        <v>0</v>
      </c>
      <c r="M16169" t="s">
        <v>60349</v>
      </c>
      <c r="N16169" t="s">
        <v>60349</v>
      </c>
      <c r="O16169" t="s">
        <v>60349</v>
      </c>
      <c r="P16169">
        <v>0</v>
      </c>
    </row>
    <row r="16170" spans="1:16" x14ac:dyDescent="0.3">
      <c r="A16170" t="s">
        <v>4992</v>
      </c>
      <c r="B16170" t="s">
        <v>49110</v>
      </c>
      <c r="C16170" t="s">
        <v>49111</v>
      </c>
      <c r="D16170" t="s">
        <v>49112</v>
      </c>
      <c r="E16170" t="s">
        <v>4989</v>
      </c>
      <c r="J16170">
        <v>0</v>
      </c>
      <c r="K16170">
        <v>0</v>
      </c>
      <c r="L16170">
        <v>0</v>
      </c>
      <c r="M16170" t="s">
        <v>60349</v>
      </c>
      <c r="N16170" t="s">
        <v>60349</v>
      </c>
      <c r="O16170" t="s">
        <v>60349</v>
      </c>
      <c r="P16170">
        <v>0</v>
      </c>
    </row>
    <row r="16171" spans="1:16" x14ac:dyDescent="0.3">
      <c r="A16171" t="s">
        <v>4992</v>
      </c>
      <c r="B16171" t="s">
        <v>49113</v>
      </c>
      <c r="C16171" t="s">
        <v>49114</v>
      </c>
      <c r="D16171" t="s">
        <v>49115</v>
      </c>
      <c r="E16171" t="s">
        <v>4989</v>
      </c>
      <c r="J16171">
        <v>0</v>
      </c>
      <c r="K16171">
        <v>0</v>
      </c>
      <c r="L16171">
        <v>0</v>
      </c>
      <c r="M16171" t="s">
        <v>60349</v>
      </c>
      <c r="N16171" t="s">
        <v>60349</v>
      </c>
      <c r="O16171" t="s">
        <v>60349</v>
      </c>
      <c r="P16171">
        <v>0</v>
      </c>
    </row>
    <row r="16172" spans="1:16" x14ac:dyDescent="0.3">
      <c r="A16172" t="s">
        <v>4992</v>
      </c>
      <c r="B16172" t="s">
        <v>49116</v>
      </c>
      <c r="C16172" t="s">
        <v>49117</v>
      </c>
      <c r="D16172" t="s">
        <v>49118</v>
      </c>
      <c r="E16172" t="s">
        <v>4989</v>
      </c>
      <c r="J16172">
        <v>0</v>
      </c>
      <c r="K16172">
        <v>0</v>
      </c>
      <c r="L16172">
        <v>0</v>
      </c>
      <c r="M16172" t="s">
        <v>60349</v>
      </c>
      <c r="N16172" t="s">
        <v>60349</v>
      </c>
      <c r="O16172" t="s">
        <v>60349</v>
      </c>
      <c r="P16172">
        <v>0</v>
      </c>
    </row>
    <row r="16173" spans="1:16" x14ac:dyDescent="0.3">
      <c r="A16173" t="s">
        <v>4992</v>
      </c>
      <c r="B16173" t="s">
        <v>1387</v>
      </c>
      <c r="C16173" t="s">
        <v>49119</v>
      </c>
      <c r="D16173" t="s">
        <v>49120</v>
      </c>
      <c r="E16173" t="s">
        <v>4989</v>
      </c>
      <c r="J16173">
        <v>0</v>
      </c>
      <c r="K16173">
        <v>0</v>
      </c>
      <c r="L16173">
        <v>0</v>
      </c>
      <c r="M16173" t="s">
        <v>60349</v>
      </c>
      <c r="N16173" t="s">
        <v>60349</v>
      </c>
      <c r="O16173" t="s">
        <v>60349</v>
      </c>
      <c r="P16173">
        <v>0</v>
      </c>
    </row>
    <row r="16174" spans="1:16" x14ac:dyDescent="0.3">
      <c r="A16174" t="s">
        <v>4992</v>
      </c>
      <c r="B16174" t="s">
        <v>49121</v>
      </c>
      <c r="C16174" t="s">
        <v>49122</v>
      </c>
      <c r="D16174" t="s">
        <v>49123</v>
      </c>
      <c r="E16174" t="s">
        <v>4989</v>
      </c>
      <c r="J16174">
        <v>0</v>
      </c>
      <c r="K16174">
        <v>0</v>
      </c>
      <c r="L16174">
        <v>0</v>
      </c>
      <c r="M16174" t="s">
        <v>60349</v>
      </c>
      <c r="N16174" t="s">
        <v>60349</v>
      </c>
      <c r="O16174" t="s">
        <v>60349</v>
      </c>
      <c r="P16174">
        <v>0</v>
      </c>
    </row>
    <row r="16175" spans="1:16" x14ac:dyDescent="0.3">
      <c r="A16175" t="s">
        <v>4992</v>
      </c>
      <c r="B16175" t="s">
        <v>49124</v>
      </c>
      <c r="C16175" t="s">
        <v>49125</v>
      </c>
      <c r="D16175" t="s">
        <v>49126</v>
      </c>
      <c r="E16175" t="s">
        <v>4989</v>
      </c>
      <c r="J16175">
        <v>0</v>
      </c>
      <c r="K16175">
        <v>0</v>
      </c>
      <c r="L16175">
        <v>0</v>
      </c>
      <c r="M16175" t="s">
        <v>60349</v>
      </c>
      <c r="N16175" t="s">
        <v>60349</v>
      </c>
      <c r="O16175" t="s">
        <v>60349</v>
      </c>
      <c r="P16175">
        <v>0</v>
      </c>
    </row>
    <row r="16176" spans="1:16" x14ac:dyDescent="0.3">
      <c r="A16176" t="s">
        <v>4992</v>
      </c>
      <c r="B16176" t="s">
        <v>49127</v>
      </c>
      <c r="C16176" t="s">
        <v>49128</v>
      </c>
      <c r="D16176" t="s">
        <v>49129</v>
      </c>
      <c r="E16176" t="s">
        <v>4989</v>
      </c>
      <c r="J16176">
        <v>0</v>
      </c>
      <c r="K16176">
        <v>0</v>
      </c>
      <c r="L16176">
        <v>0</v>
      </c>
      <c r="M16176" t="s">
        <v>60349</v>
      </c>
      <c r="N16176" t="s">
        <v>60349</v>
      </c>
      <c r="O16176" t="s">
        <v>60349</v>
      </c>
      <c r="P16176">
        <v>0</v>
      </c>
    </row>
    <row r="16177" spans="1:16" x14ac:dyDescent="0.3">
      <c r="A16177" t="s">
        <v>4992</v>
      </c>
      <c r="B16177" t="s">
        <v>49130</v>
      </c>
      <c r="C16177" t="s">
        <v>49131</v>
      </c>
      <c r="D16177" t="s">
        <v>49132</v>
      </c>
      <c r="E16177" t="s">
        <v>4989</v>
      </c>
      <c r="J16177">
        <v>0</v>
      </c>
      <c r="K16177">
        <v>0</v>
      </c>
      <c r="L16177">
        <v>0</v>
      </c>
      <c r="M16177" t="s">
        <v>60349</v>
      </c>
      <c r="N16177" t="s">
        <v>60349</v>
      </c>
      <c r="O16177" t="s">
        <v>60349</v>
      </c>
      <c r="P16177">
        <v>0</v>
      </c>
    </row>
    <row r="16178" spans="1:16" x14ac:dyDescent="0.3">
      <c r="A16178" t="s">
        <v>4992</v>
      </c>
      <c r="B16178" t="s">
        <v>49133</v>
      </c>
      <c r="C16178" t="s">
        <v>49134</v>
      </c>
      <c r="D16178" t="s">
        <v>49135</v>
      </c>
      <c r="E16178" t="s">
        <v>4989</v>
      </c>
      <c r="J16178">
        <v>0</v>
      </c>
      <c r="K16178">
        <v>0</v>
      </c>
      <c r="L16178">
        <v>0</v>
      </c>
      <c r="M16178" t="s">
        <v>60349</v>
      </c>
      <c r="N16178" t="s">
        <v>60349</v>
      </c>
      <c r="O16178" t="s">
        <v>60349</v>
      </c>
      <c r="P16178">
        <v>0</v>
      </c>
    </row>
    <row r="16179" spans="1:16" x14ac:dyDescent="0.3">
      <c r="A16179" t="s">
        <v>4992</v>
      </c>
      <c r="B16179" t="s">
        <v>49136</v>
      </c>
      <c r="C16179" t="s">
        <v>49137</v>
      </c>
      <c r="D16179" t="s">
        <v>49138</v>
      </c>
      <c r="E16179" t="s">
        <v>4989</v>
      </c>
      <c r="J16179">
        <v>0</v>
      </c>
      <c r="K16179">
        <v>0</v>
      </c>
      <c r="L16179">
        <v>0</v>
      </c>
      <c r="M16179" t="s">
        <v>60349</v>
      </c>
      <c r="N16179" t="s">
        <v>60349</v>
      </c>
      <c r="O16179" t="s">
        <v>60349</v>
      </c>
      <c r="P16179">
        <v>0</v>
      </c>
    </row>
    <row r="16180" spans="1:16" x14ac:dyDescent="0.3">
      <c r="A16180" t="s">
        <v>4992</v>
      </c>
      <c r="B16180" t="s">
        <v>49139</v>
      </c>
      <c r="C16180" t="s">
        <v>49140</v>
      </c>
      <c r="D16180" t="s">
        <v>49141</v>
      </c>
      <c r="E16180" t="s">
        <v>4989</v>
      </c>
      <c r="J16180">
        <v>0</v>
      </c>
      <c r="K16180">
        <v>0</v>
      </c>
      <c r="L16180">
        <v>0</v>
      </c>
      <c r="M16180" t="s">
        <v>60349</v>
      </c>
      <c r="N16180" t="s">
        <v>60349</v>
      </c>
      <c r="O16180" t="s">
        <v>60349</v>
      </c>
      <c r="P16180">
        <v>0</v>
      </c>
    </row>
    <row r="16181" spans="1:16" x14ac:dyDescent="0.3">
      <c r="A16181" t="s">
        <v>4992</v>
      </c>
      <c r="B16181" t="s">
        <v>3400</v>
      </c>
      <c r="C16181" t="s">
        <v>49142</v>
      </c>
      <c r="D16181" t="s">
        <v>49143</v>
      </c>
      <c r="E16181" t="s">
        <v>4989</v>
      </c>
      <c r="J16181">
        <v>0</v>
      </c>
      <c r="K16181">
        <v>0</v>
      </c>
      <c r="L16181">
        <v>0</v>
      </c>
      <c r="M16181" t="s">
        <v>60349</v>
      </c>
      <c r="N16181" t="s">
        <v>60349</v>
      </c>
      <c r="O16181" t="s">
        <v>60349</v>
      </c>
      <c r="P16181">
        <v>0</v>
      </c>
    </row>
    <row r="16182" spans="1:16" x14ac:dyDescent="0.3">
      <c r="A16182" t="s">
        <v>4992</v>
      </c>
      <c r="B16182" t="s">
        <v>175</v>
      </c>
      <c r="C16182" t="s">
        <v>49144</v>
      </c>
      <c r="D16182" t="s">
        <v>49145</v>
      </c>
      <c r="E16182" t="s">
        <v>4989</v>
      </c>
      <c r="J16182">
        <v>1</v>
      </c>
      <c r="K16182">
        <v>0</v>
      </c>
      <c r="L16182">
        <v>0</v>
      </c>
      <c r="M16182" t="s">
        <v>49145</v>
      </c>
      <c r="N16182" t="s">
        <v>60349</v>
      </c>
      <c r="O16182" t="s">
        <v>60349</v>
      </c>
      <c r="P16182">
        <v>1</v>
      </c>
    </row>
    <row r="16183" spans="1:16" x14ac:dyDescent="0.3">
      <c r="A16183" t="s">
        <v>4992</v>
      </c>
      <c r="B16183" t="s">
        <v>3170</v>
      </c>
      <c r="C16183" t="s">
        <v>49146</v>
      </c>
      <c r="D16183" t="s">
        <v>49147</v>
      </c>
      <c r="E16183" t="s">
        <v>4989</v>
      </c>
      <c r="J16183">
        <v>0</v>
      </c>
      <c r="K16183">
        <v>0</v>
      </c>
      <c r="L16183">
        <v>0</v>
      </c>
      <c r="M16183" t="s">
        <v>60349</v>
      </c>
      <c r="N16183" t="s">
        <v>60349</v>
      </c>
      <c r="O16183" t="s">
        <v>60349</v>
      </c>
      <c r="P16183">
        <v>0</v>
      </c>
    </row>
    <row r="16184" spans="1:16" x14ac:dyDescent="0.3">
      <c r="A16184" t="s">
        <v>4992</v>
      </c>
      <c r="B16184" t="s">
        <v>49148</v>
      </c>
      <c r="C16184" t="s">
        <v>49149</v>
      </c>
      <c r="D16184" t="s">
        <v>49150</v>
      </c>
      <c r="E16184" t="s">
        <v>4989</v>
      </c>
      <c r="J16184">
        <v>0</v>
      </c>
      <c r="K16184">
        <v>0</v>
      </c>
      <c r="L16184">
        <v>0</v>
      </c>
      <c r="M16184" t="s">
        <v>60349</v>
      </c>
      <c r="N16184" t="s">
        <v>60349</v>
      </c>
      <c r="O16184" t="s">
        <v>60349</v>
      </c>
      <c r="P16184">
        <v>0</v>
      </c>
    </row>
    <row r="16185" spans="1:16" x14ac:dyDescent="0.3">
      <c r="A16185" t="s">
        <v>4992</v>
      </c>
      <c r="B16185" t="s">
        <v>49151</v>
      </c>
      <c r="C16185" t="s">
        <v>49152</v>
      </c>
      <c r="D16185" t="s">
        <v>49153</v>
      </c>
      <c r="E16185" t="s">
        <v>4989</v>
      </c>
      <c r="J16185">
        <v>0</v>
      </c>
      <c r="K16185">
        <v>0</v>
      </c>
      <c r="L16185">
        <v>0</v>
      </c>
      <c r="M16185" t="s">
        <v>60349</v>
      </c>
      <c r="N16185" t="s">
        <v>60349</v>
      </c>
      <c r="O16185" t="s">
        <v>60349</v>
      </c>
      <c r="P16185">
        <v>0</v>
      </c>
    </row>
    <row r="16186" spans="1:16" x14ac:dyDescent="0.3">
      <c r="A16186" t="s">
        <v>4992</v>
      </c>
      <c r="B16186" t="s">
        <v>4811</v>
      </c>
      <c r="C16186" t="s">
        <v>49154</v>
      </c>
      <c r="D16186" t="s">
        <v>49155</v>
      </c>
      <c r="E16186" t="s">
        <v>4989</v>
      </c>
      <c r="J16186">
        <v>0</v>
      </c>
      <c r="K16186">
        <v>0</v>
      </c>
      <c r="L16186">
        <v>0</v>
      </c>
      <c r="M16186" t="s">
        <v>60349</v>
      </c>
      <c r="N16186" t="s">
        <v>60349</v>
      </c>
      <c r="O16186" t="s">
        <v>60349</v>
      </c>
      <c r="P16186">
        <v>0</v>
      </c>
    </row>
    <row r="16187" spans="1:16" x14ac:dyDescent="0.3">
      <c r="A16187" t="s">
        <v>4992</v>
      </c>
      <c r="B16187" t="s">
        <v>49156</v>
      </c>
      <c r="C16187" t="s">
        <v>49157</v>
      </c>
      <c r="D16187" t="s">
        <v>49158</v>
      </c>
      <c r="E16187" t="s">
        <v>4989</v>
      </c>
      <c r="J16187">
        <v>0</v>
      </c>
      <c r="K16187">
        <v>0</v>
      </c>
      <c r="L16187">
        <v>0</v>
      </c>
      <c r="M16187" t="s">
        <v>60349</v>
      </c>
      <c r="N16187" t="s">
        <v>60349</v>
      </c>
      <c r="O16187" t="s">
        <v>60349</v>
      </c>
      <c r="P16187">
        <v>0</v>
      </c>
    </row>
    <row r="16188" spans="1:16" x14ac:dyDescent="0.3">
      <c r="A16188" t="s">
        <v>4992</v>
      </c>
      <c r="B16188" t="s">
        <v>49159</v>
      </c>
      <c r="C16188" t="s">
        <v>49160</v>
      </c>
      <c r="D16188" t="s">
        <v>49161</v>
      </c>
      <c r="E16188" t="s">
        <v>4989</v>
      </c>
      <c r="J16188">
        <v>0</v>
      </c>
      <c r="K16188">
        <v>0</v>
      </c>
      <c r="L16188">
        <v>0</v>
      </c>
      <c r="M16188" t="s">
        <v>60349</v>
      </c>
      <c r="N16188" t="s">
        <v>60349</v>
      </c>
      <c r="O16188" t="s">
        <v>60349</v>
      </c>
      <c r="P16188">
        <v>0</v>
      </c>
    </row>
    <row r="16189" spans="1:16" x14ac:dyDescent="0.3">
      <c r="A16189" t="s">
        <v>4992</v>
      </c>
      <c r="B16189" t="s">
        <v>1729</v>
      </c>
      <c r="C16189" t="s">
        <v>49162</v>
      </c>
      <c r="D16189" t="s">
        <v>49163</v>
      </c>
      <c r="E16189" t="s">
        <v>4989</v>
      </c>
      <c r="J16189">
        <v>0</v>
      </c>
      <c r="K16189">
        <v>0</v>
      </c>
      <c r="L16189">
        <v>0</v>
      </c>
      <c r="M16189" t="s">
        <v>60349</v>
      </c>
      <c r="N16189" t="s">
        <v>60349</v>
      </c>
      <c r="O16189" t="s">
        <v>60349</v>
      </c>
      <c r="P16189">
        <v>0</v>
      </c>
    </row>
    <row r="16190" spans="1:16" x14ac:dyDescent="0.3">
      <c r="A16190" t="s">
        <v>4992</v>
      </c>
      <c r="B16190" t="s">
        <v>49164</v>
      </c>
      <c r="C16190" t="s">
        <v>49165</v>
      </c>
      <c r="D16190" t="s">
        <v>49166</v>
      </c>
      <c r="E16190" t="s">
        <v>4989</v>
      </c>
      <c r="J16190">
        <v>0</v>
      </c>
      <c r="K16190">
        <v>0</v>
      </c>
      <c r="L16190">
        <v>0</v>
      </c>
      <c r="M16190" t="s">
        <v>60349</v>
      </c>
      <c r="N16190" t="s">
        <v>60349</v>
      </c>
      <c r="O16190" t="s">
        <v>60349</v>
      </c>
      <c r="P16190">
        <v>0</v>
      </c>
    </row>
    <row r="16191" spans="1:16" x14ac:dyDescent="0.3">
      <c r="A16191" t="s">
        <v>4992</v>
      </c>
      <c r="B16191" t="s">
        <v>49167</v>
      </c>
      <c r="C16191" t="s">
        <v>49168</v>
      </c>
      <c r="D16191" t="s">
        <v>49169</v>
      </c>
      <c r="E16191" t="s">
        <v>4989</v>
      </c>
      <c r="J16191">
        <v>0</v>
      </c>
      <c r="K16191">
        <v>0</v>
      </c>
      <c r="L16191">
        <v>0</v>
      </c>
      <c r="M16191" t="s">
        <v>60349</v>
      </c>
      <c r="N16191" t="s">
        <v>60349</v>
      </c>
      <c r="O16191" t="s">
        <v>60349</v>
      </c>
      <c r="P16191">
        <v>0</v>
      </c>
    </row>
    <row r="16192" spans="1:16" x14ac:dyDescent="0.3">
      <c r="A16192" t="s">
        <v>4992</v>
      </c>
      <c r="B16192" t="s">
        <v>49170</v>
      </c>
      <c r="C16192" t="s">
        <v>49171</v>
      </c>
      <c r="D16192" t="s">
        <v>49172</v>
      </c>
      <c r="E16192" t="s">
        <v>4989</v>
      </c>
      <c r="J16192">
        <v>0</v>
      </c>
      <c r="K16192">
        <v>0</v>
      </c>
      <c r="L16192">
        <v>0</v>
      </c>
      <c r="M16192" t="s">
        <v>60349</v>
      </c>
      <c r="N16192" t="s">
        <v>60349</v>
      </c>
      <c r="O16192" t="s">
        <v>60349</v>
      </c>
      <c r="P16192">
        <v>0</v>
      </c>
    </row>
    <row r="16193" spans="1:16" x14ac:dyDescent="0.3">
      <c r="A16193" t="s">
        <v>4992</v>
      </c>
      <c r="B16193" t="s">
        <v>49173</v>
      </c>
      <c r="C16193" t="s">
        <v>49174</v>
      </c>
      <c r="D16193" t="s">
        <v>49175</v>
      </c>
      <c r="E16193" t="s">
        <v>4989</v>
      </c>
      <c r="J16193">
        <v>0</v>
      </c>
      <c r="K16193">
        <v>0</v>
      </c>
      <c r="L16193">
        <v>0</v>
      </c>
      <c r="M16193" t="s">
        <v>60349</v>
      </c>
      <c r="N16193" t="s">
        <v>60349</v>
      </c>
      <c r="O16193" t="s">
        <v>60349</v>
      </c>
      <c r="P16193">
        <v>0</v>
      </c>
    </row>
    <row r="16194" spans="1:16" x14ac:dyDescent="0.3">
      <c r="A16194" t="s">
        <v>4992</v>
      </c>
      <c r="B16194" t="s">
        <v>49176</v>
      </c>
      <c r="C16194" t="s">
        <v>49177</v>
      </c>
      <c r="D16194" t="s">
        <v>49178</v>
      </c>
      <c r="E16194" t="s">
        <v>4989</v>
      </c>
      <c r="J16194">
        <v>0</v>
      </c>
      <c r="K16194">
        <v>0</v>
      </c>
      <c r="L16194">
        <v>0</v>
      </c>
      <c r="M16194" t="s">
        <v>60349</v>
      </c>
      <c r="N16194" t="s">
        <v>60349</v>
      </c>
      <c r="O16194" t="s">
        <v>60349</v>
      </c>
      <c r="P16194">
        <v>0</v>
      </c>
    </row>
    <row r="16195" spans="1:16" x14ac:dyDescent="0.3">
      <c r="A16195" t="s">
        <v>4992</v>
      </c>
      <c r="B16195" t="s">
        <v>49179</v>
      </c>
      <c r="C16195" t="s">
        <v>49180</v>
      </c>
      <c r="D16195" t="s">
        <v>49181</v>
      </c>
      <c r="E16195" t="s">
        <v>4989</v>
      </c>
      <c r="J16195">
        <v>0</v>
      </c>
      <c r="K16195">
        <v>0</v>
      </c>
      <c r="L16195">
        <v>0</v>
      </c>
      <c r="M16195" t="s">
        <v>60349</v>
      </c>
      <c r="N16195" t="s">
        <v>60349</v>
      </c>
      <c r="O16195" t="s">
        <v>60349</v>
      </c>
      <c r="P16195">
        <v>0</v>
      </c>
    </row>
    <row r="16196" spans="1:16" x14ac:dyDescent="0.3">
      <c r="A16196" t="s">
        <v>4992</v>
      </c>
      <c r="B16196" t="s">
        <v>49182</v>
      </c>
      <c r="C16196" t="s">
        <v>49183</v>
      </c>
      <c r="D16196" t="s">
        <v>49184</v>
      </c>
      <c r="E16196" t="s">
        <v>4989</v>
      </c>
      <c r="J16196">
        <v>0</v>
      </c>
      <c r="K16196">
        <v>0</v>
      </c>
      <c r="L16196">
        <v>0</v>
      </c>
      <c r="M16196" t="s">
        <v>60349</v>
      </c>
      <c r="N16196" t="s">
        <v>60349</v>
      </c>
      <c r="O16196" t="s">
        <v>60349</v>
      </c>
      <c r="P16196">
        <v>0</v>
      </c>
    </row>
    <row r="16197" spans="1:16" x14ac:dyDescent="0.3">
      <c r="A16197" t="s">
        <v>4992</v>
      </c>
      <c r="B16197" t="s">
        <v>49185</v>
      </c>
      <c r="C16197" t="s">
        <v>49186</v>
      </c>
      <c r="D16197" t="s">
        <v>49187</v>
      </c>
      <c r="E16197" t="s">
        <v>4989</v>
      </c>
      <c r="J16197">
        <v>0</v>
      </c>
      <c r="K16197">
        <v>0</v>
      </c>
      <c r="L16197">
        <v>0</v>
      </c>
      <c r="M16197" t="s">
        <v>60349</v>
      </c>
      <c r="N16197" t="s">
        <v>60349</v>
      </c>
      <c r="O16197" t="s">
        <v>60349</v>
      </c>
      <c r="P16197">
        <v>0</v>
      </c>
    </row>
    <row r="16198" spans="1:16" x14ac:dyDescent="0.3">
      <c r="A16198" t="s">
        <v>4992</v>
      </c>
      <c r="B16198" t="s">
        <v>719</v>
      </c>
      <c r="C16198" t="s">
        <v>49188</v>
      </c>
      <c r="D16198" t="s">
        <v>49189</v>
      </c>
      <c r="E16198" t="s">
        <v>4989</v>
      </c>
      <c r="J16198">
        <v>1</v>
      </c>
      <c r="K16198">
        <v>0</v>
      </c>
      <c r="L16198">
        <v>0</v>
      </c>
      <c r="M16198" t="s">
        <v>49189</v>
      </c>
      <c r="N16198" t="s">
        <v>60349</v>
      </c>
      <c r="O16198" t="s">
        <v>60349</v>
      </c>
      <c r="P16198">
        <v>1</v>
      </c>
    </row>
    <row r="16199" spans="1:16" x14ac:dyDescent="0.3">
      <c r="A16199" t="s">
        <v>4992</v>
      </c>
      <c r="B16199" t="s">
        <v>49190</v>
      </c>
      <c r="C16199" t="s">
        <v>49191</v>
      </c>
      <c r="D16199" t="s">
        <v>49192</v>
      </c>
      <c r="E16199" t="s">
        <v>4989</v>
      </c>
      <c r="J16199">
        <v>0</v>
      </c>
      <c r="K16199">
        <v>0</v>
      </c>
      <c r="L16199">
        <v>0</v>
      </c>
      <c r="M16199" t="s">
        <v>60349</v>
      </c>
      <c r="N16199" t="s">
        <v>60349</v>
      </c>
      <c r="O16199" t="s">
        <v>60349</v>
      </c>
      <c r="P16199">
        <v>0</v>
      </c>
    </row>
    <row r="16200" spans="1:16" x14ac:dyDescent="0.3">
      <c r="A16200" t="s">
        <v>4992</v>
      </c>
      <c r="B16200" t="s">
        <v>49193</v>
      </c>
      <c r="C16200" t="s">
        <v>49194</v>
      </c>
      <c r="D16200" t="s">
        <v>49195</v>
      </c>
      <c r="E16200" t="s">
        <v>4989</v>
      </c>
      <c r="J16200">
        <v>0</v>
      </c>
      <c r="K16200">
        <v>0</v>
      </c>
      <c r="L16200">
        <v>0</v>
      </c>
      <c r="M16200" t="s">
        <v>60349</v>
      </c>
      <c r="N16200" t="s">
        <v>60349</v>
      </c>
      <c r="O16200" t="s">
        <v>60349</v>
      </c>
      <c r="P16200">
        <v>0</v>
      </c>
    </row>
    <row r="16201" spans="1:16" x14ac:dyDescent="0.3">
      <c r="A16201" t="s">
        <v>4992</v>
      </c>
      <c r="B16201" t="s">
        <v>2004</v>
      </c>
      <c r="C16201" t="s">
        <v>49196</v>
      </c>
      <c r="D16201" t="s">
        <v>49197</v>
      </c>
      <c r="E16201" t="s">
        <v>4989</v>
      </c>
      <c r="J16201">
        <v>0</v>
      </c>
      <c r="K16201">
        <v>0</v>
      </c>
      <c r="L16201">
        <v>0</v>
      </c>
      <c r="M16201" t="s">
        <v>60349</v>
      </c>
      <c r="N16201" t="s">
        <v>60349</v>
      </c>
      <c r="O16201" t="s">
        <v>60349</v>
      </c>
      <c r="P16201">
        <v>0</v>
      </c>
    </row>
    <row r="16202" spans="1:16" x14ac:dyDescent="0.3">
      <c r="A16202" t="s">
        <v>4992</v>
      </c>
      <c r="B16202" t="s">
        <v>49198</v>
      </c>
      <c r="C16202" t="s">
        <v>49199</v>
      </c>
      <c r="D16202" t="s">
        <v>49200</v>
      </c>
      <c r="E16202" t="s">
        <v>4989</v>
      </c>
      <c r="J16202">
        <v>0</v>
      </c>
      <c r="K16202">
        <v>0</v>
      </c>
      <c r="L16202">
        <v>0</v>
      </c>
      <c r="M16202" t="s">
        <v>60349</v>
      </c>
      <c r="N16202" t="s">
        <v>60349</v>
      </c>
      <c r="O16202" t="s">
        <v>60349</v>
      </c>
      <c r="P16202">
        <v>0</v>
      </c>
    </row>
    <row r="16203" spans="1:16" x14ac:dyDescent="0.3">
      <c r="A16203" t="s">
        <v>4992</v>
      </c>
      <c r="B16203" t="s">
        <v>49201</v>
      </c>
      <c r="C16203" t="s">
        <v>49202</v>
      </c>
      <c r="D16203" t="s">
        <v>49203</v>
      </c>
      <c r="E16203" t="s">
        <v>4989</v>
      </c>
      <c r="J16203">
        <v>0</v>
      </c>
      <c r="K16203">
        <v>0</v>
      </c>
      <c r="L16203">
        <v>0</v>
      </c>
      <c r="M16203" t="s">
        <v>60349</v>
      </c>
      <c r="N16203" t="s">
        <v>60349</v>
      </c>
      <c r="O16203" t="s">
        <v>60349</v>
      </c>
      <c r="P16203">
        <v>0</v>
      </c>
    </row>
    <row r="16204" spans="1:16" x14ac:dyDescent="0.3">
      <c r="A16204" t="s">
        <v>4992</v>
      </c>
      <c r="B16204" t="s">
        <v>49204</v>
      </c>
      <c r="C16204" t="s">
        <v>49205</v>
      </c>
      <c r="D16204" t="s">
        <v>49206</v>
      </c>
      <c r="E16204" t="s">
        <v>4989</v>
      </c>
      <c r="J16204">
        <v>0</v>
      </c>
      <c r="K16204">
        <v>0</v>
      </c>
      <c r="L16204">
        <v>0</v>
      </c>
      <c r="M16204" t="s">
        <v>60349</v>
      </c>
      <c r="N16204" t="s">
        <v>60349</v>
      </c>
      <c r="O16204" t="s">
        <v>60349</v>
      </c>
      <c r="P16204">
        <v>0</v>
      </c>
    </row>
    <row r="16205" spans="1:16" x14ac:dyDescent="0.3">
      <c r="A16205" t="s">
        <v>4992</v>
      </c>
      <c r="B16205" t="s">
        <v>49207</v>
      </c>
      <c r="C16205" t="s">
        <v>49208</v>
      </c>
      <c r="D16205" t="s">
        <v>49209</v>
      </c>
      <c r="E16205" t="s">
        <v>4989</v>
      </c>
      <c r="J16205">
        <v>0</v>
      </c>
      <c r="K16205">
        <v>0</v>
      </c>
      <c r="L16205">
        <v>0</v>
      </c>
      <c r="M16205" t="s">
        <v>60349</v>
      </c>
      <c r="N16205" t="s">
        <v>60349</v>
      </c>
      <c r="O16205" t="s">
        <v>60349</v>
      </c>
      <c r="P16205">
        <v>0</v>
      </c>
    </row>
    <row r="16206" spans="1:16" x14ac:dyDescent="0.3">
      <c r="A16206" t="s">
        <v>4992</v>
      </c>
      <c r="B16206" t="s">
        <v>49210</v>
      </c>
      <c r="C16206" t="s">
        <v>49211</v>
      </c>
      <c r="D16206" t="s">
        <v>49212</v>
      </c>
      <c r="E16206" t="s">
        <v>4989</v>
      </c>
      <c r="J16206">
        <v>0</v>
      </c>
      <c r="K16206">
        <v>0</v>
      </c>
      <c r="L16206">
        <v>0</v>
      </c>
      <c r="M16206" t="s">
        <v>60349</v>
      </c>
      <c r="N16206" t="s">
        <v>60349</v>
      </c>
      <c r="O16206" t="s">
        <v>60349</v>
      </c>
      <c r="P16206">
        <v>0</v>
      </c>
    </row>
    <row r="16207" spans="1:16" x14ac:dyDescent="0.3">
      <c r="A16207" t="s">
        <v>4992</v>
      </c>
      <c r="B16207" t="s">
        <v>49213</v>
      </c>
      <c r="C16207" t="s">
        <v>49214</v>
      </c>
      <c r="D16207" t="s">
        <v>49215</v>
      </c>
      <c r="E16207" t="s">
        <v>4989</v>
      </c>
      <c r="J16207">
        <v>0</v>
      </c>
      <c r="K16207">
        <v>0</v>
      </c>
      <c r="L16207">
        <v>0</v>
      </c>
      <c r="M16207" t="s">
        <v>60349</v>
      </c>
      <c r="N16207" t="s">
        <v>60349</v>
      </c>
      <c r="O16207" t="s">
        <v>60349</v>
      </c>
      <c r="P16207">
        <v>0</v>
      </c>
    </row>
    <row r="16208" spans="1:16" x14ac:dyDescent="0.3">
      <c r="A16208" t="s">
        <v>4992</v>
      </c>
      <c r="B16208" t="s">
        <v>4595</v>
      </c>
      <c r="C16208" t="s">
        <v>49216</v>
      </c>
      <c r="D16208" t="s">
        <v>49217</v>
      </c>
      <c r="E16208" t="s">
        <v>4989</v>
      </c>
      <c r="J16208">
        <v>0</v>
      </c>
      <c r="K16208">
        <v>0</v>
      </c>
      <c r="L16208">
        <v>0</v>
      </c>
      <c r="M16208" t="s">
        <v>60349</v>
      </c>
      <c r="N16208" t="s">
        <v>60349</v>
      </c>
      <c r="O16208" t="s">
        <v>60349</v>
      </c>
      <c r="P16208">
        <v>0</v>
      </c>
    </row>
    <row r="16209" spans="1:16" x14ac:dyDescent="0.3">
      <c r="A16209" t="s">
        <v>4992</v>
      </c>
      <c r="B16209" t="s">
        <v>49218</v>
      </c>
      <c r="C16209" t="s">
        <v>49219</v>
      </c>
      <c r="D16209" t="s">
        <v>49220</v>
      </c>
      <c r="E16209" t="s">
        <v>4989</v>
      </c>
      <c r="J16209">
        <v>0</v>
      </c>
      <c r="K16209">
        <v>0</v>
      </c>
      <c r="L16209">
        <v>0</v>
      </c>
      <c r="M16209" t="s">
        <v>60349</v>
      </c>
      <c r="N16209" t="s">
        <v>60349</v>
      </c>
      <c r="O16209" t="s">
        <v>60349</v>
      </c>
      <c r="P16209">
        <v>0</v>
      </c>
    </row>
    <row r="16210" spans="1:16" x14ac:dyDescent="0.3">
      <c r="A16210" t="s">
        <v>4992</v>
      </c>
      <c r="B16210" t="s">
        <v>2827</v>
      </c>
      <c r="C16210" t="s">
        <v>49221</v>
      </c>
      <c r="D16210" t="s">
        <v>49222</v>
      </c>
      <c r="E16210" t="s">
        <v>4989</v>
      </c>
      <c r="J16210">
        <v>0</v>
      </c>
      <c r="K16210">
        <v>0</v>
      </c>
      <c r="L16210">
        <v>0</v>
      </c>
      <c r="M16210" t="s">
        <v>60349</v>
      </c>
      <c r="N16210" t="s">
        <v>60349</v>
      </c>
      <c r="O16210" t="s">
        <v>60349</v>
      </c>
      <c r="P16210">
        <v>0</v>
      </c>
    </row>
    <row r="16211" spans="1:16" x14ac:dyDescent="0.3">
      <c r="A16211" t="s">
        <v>4992</v>
      </c>
      <c r="B16211" t="s">
        <v>49223</v>
      </c>
      <c r="C16211" t="s">
        <v>49224</v>
      </c>
      <c r="D16211" t="s">
        <v>49225</v>
      </c>
      <c r="E16211" t="s">
        <v>4989</v>
      </c>
      <c r="J16211">
        <v>0</v>
      </c>
      <c r="K16211">
        <v>0</v>
      </c>
      <c r="L16211">
        <v>0</v>
      </c>
      <c r="M16211" t="s">
        <v>60349</v>
      </c>
      <c r="N16211" t="s">
        <v>60349</v>
      </c>
      <c r="O16211" t="s">
        <v>60349</v>
      </c>
      <c r="P16211">
        <v>0</v>
      </c>
    </row>
    <row r="16212" spans="1:16" x14ac:dyDescent="0.3">
      <c r="A16212" t="s">
        <v>4992</v>
      </c>
      <c r="B16212" t="s">
        <v>49226</v>
      </c>
      <c r="C16212" t="s">
        <v>49227</v>
      </c>
      <c r="D16212" t="s">
        <v>49228</v>
      </c>
      <c r="E16212" t="s">
        <v>4989</v>
      </c>
      <c r="J16212">
        <v>0</v>
      </c>
      <c r="K16212">
        <v>0</v>
      </c>
      <c r="L16212">
        <v>0</v>
      </c>
      <c r="M16212" t="s">
        <v>60349</v>
      </c>
      <c r="N16212" t="s">
        <v>60349</v>
      </c>
      <c r="O16212" t="s">
        <v>60349</v>
      </c>
      <c r="P16212">
        <v>0</v>
      </c>
    </row>
    <row r="16213" spans="1:16" x14ac:dyDescent="0.3">
      <c r="A16213" t="s">
        <v>4992</v>
      </c>
      <c r="B16213" t="s">
        <v>49229</v>
      </c>
      <c r="C16213" t="s">
        <v>49230</v>
      </c>
      <c r="D16213" t="s">
        <v>49231</v>
      </c>
      <c r="E16213" t="s">
        <v>4989</v>
      </c>
      <c r="J16213">
        <v>0</v>
      </c>
      <c r="K16213">
        <v>0</v>
      </c>
      <c r="L16213">
        <v>0</v>
      </c>
      <c r="M16213" t="s">
        <v>60349</v>
      </c>
      <c r="N16213" t="s">
        <v>60349</v>
      </c>
      <c r="O16213" t="s">
        <v>60349</v>
      </c>
      <c r="P16213">
        <v>0</v>
      </c>
    </row>
    <row r="16214" spans="1:16" x14ac:dyDescent="0.3">
      <c r="A16214" t="s">
        <v>4992</v>
      </c>
      <c r="B16214" t="s">
        <v>49232</v>
      </c>
      <c r="C16214" t="s">
        <v>49233</v>
      </c>
      <c r="D16214" t="s">
        <v>49234</v>
      </c>
      <c r="E16214" t="s">
        <v>4989</v>
      </c>
      <c r="J16214">
        <v>0</v>
      </c>
      <c r="K16214">
        <v>0</v>
      </c>
      <c r="L16214">
        <v>0</v>
      </c>
      <c r="M16214" t="s">
        <v>60349</v>
      </c>
      <c r="N16214" t="s">
        <v>60349</v>
      </c>
      <c r="O16214" t="s">
        <v>60349</v>
      </c>
      <c r="P16214">
        <v>0</v>
      </c>
    </row>
    <row r="16215" spans="1:16" x14ac:dyDescent="0.3">
      <c r="A16215" t="s">
        <v>4992</v>
      </c>
      <c r="B16215" t="s">
        <v>49235</v>
      </c>
      <c r="C16215" t="s">
        <v>49236</v>
      </c>
      <c r="D16215" t="s">
        <v>49237</v>
      </c>
      <c r="E16215" t="s">
        <v>4989</v>
      </c>
      <c r="J16215">
        <v>0</v>
      </c>
      <c r="K16215">
        <v>0</v>
      </c>
      <c r="L16215">
        <v>0</v>
      </c>
      <c r="M16215" t="s">
        <v>60349</v>
      </c>
      <c r="N16215" t="s">
        <v>60349</v>
      </c>
      <c r="O16215" t="s">
        <v>60349</v>
      </c>
      <c r="P16215">
        <v>0</v>
      </c>
    </row>
    <row r="16216" spans="1:16" x14ac:dyDescent="0.3">
      <c r="A16216" t="s">
        <v>4992</v>
      </c>
      <c r="B16216" t="s">
        <v>49238</v>
      </c>
      <c r="C16216" t="s">
        <v>49239</v>
      </c>
      <c r="D16216" t="s">
        <v>49240</v>
      </c>
      <c r="E16216" t="s">
        <v>4989</v>
      </c>
      <c r="J16216">
        <v>0</v>
      </c>
      <c r="K16216">
        <v>0</v>
      </c>
      <c r="L16216">
        <v>0</v>
      </c>
      <c r="M16216" t="s">
        <v>60349</v>
      </c>
      <c r="N16216" t="s">
        <v>60349</v>
      </c>
      <c r="O16216" t="s">
        <v>60349</v>
      </c>
      <c r="P16216">
        <v>0</v>
      </c>
    </row>
    <row r="16217" spans="1:16" x14ac:dyDescent="0.3">
      <c r="A16217" t="s">
        <v>4992</v>
      </c>
      <c r="B16217" t="s">
        <v>4145</v>
      </c>
      <c r="C16217" t="s">
        <v>49241</v>
      </c>
      <c r="D16217" t="s">
        <v>49242</v>
      </c>
      <c r="E16217" t="s">
        <v>4989</v>
      </c>
      <c r="J16217">
        <v>0</v>
      </c>
      <c r="K16217">
        <v>0</v>
      </c>
      <c r="L16217">
        <v>0</v>
      </c>
      <c r="M16217" t="s">
        <v>60349</v>
      </c>
      <c r="N16217" t="s">
        <v>60349</v>
      </c>
      <c r="O16217" t="s">
        <v>60349</v>
      </c>
      <c r="P16217">
        <v>0</v>
      </c>
    </row>
    <row r="16218" spans="1:16" x14ac:dyDescent="0.3">
      <c r="A16218" t="s">
        <v>4992</v>
      </c>
      <c r="B16218" t="s">
        <v>49243</v>
      </c>
      <c r="C16218" t="s">
        <v>49244</v>
      </c>
      <c r="D16218" t="s">
        <v>49245</v>
      </c>
      <c r="E16218" t="s">
        <v>4989</v>
      </c>
      <c r="J16218">
        <v>0</v>
      </c>
      <c r="K16218">
        <v>0</v>
      </c>
      <c r="L16218">
        <v>0</v>
      </c>
      <c r="M16218" t="s">
        <v>60349</v>
      </c>
      <c r="N16218" t="s">
        <v>60349</v>
      </c>
      <c r="O16218" t="s">
        <v>60349</v>
      </c>
      <c r="P16218">
        <v>0</v>
      </c>
    </row>
    <row r="16219" spans="1:16" x14ac:dyDescent="0.3">
      <c r="A16219" t="s">
        <v>4992</v>
      </c>
      <c r="B16219" t="s">
        <v>49246</v>
      </c>
      <c r="C16219" t="s">
        <v>49247</v>
      </c>
      <c r="D16219" t="s">
        <v>49248</v>
      </c>
      <c r="E16219" t="s">
        <v>4989</v>
      </c>
      <c r="J16219">
        <v>0</v>
      </c>
      <c r="K16219">
        <v>0</v>
      </c>
      <c r="L16219">
        <v>0</v>
      </c>
      <c r="M16219" t="s">
        <v>60349</v>
      </c>
      <c r="N16219" t="s">
        <v>60349</v>
      </c>
      <c r="O16219" t="s">
        <v>60349</v>
      </c>
      <c r="P16219">
        <v>0</v>
      </c>
    </row>
    <row r="16220" spans="1:16" x14ac:dyDescent="0.3">
      <c r="A16220" t="s">
        <v>4992</v>
      </c>
      <c r="B16220" t="s">
        <v>49249</v>
      </c>
      <c r="C16220" t="s">
        <v>49250</v>
      </c>
      <c r="D16220" t="s">
        <v>49251</v>
      </c>
      <c r="E16220" t="s">
        <v>4989</v>
      </c>
      <c r="J16220">
        <v>0</v>
      </c>
      <c r="K16220">
        <v>0</v>
      </c>
      <c r="L16220">
        <v>0</v>
      </c>
      <c r="M16220" t="s">
        <v>60349</v>
      </c>
      <c r="N16220" t="s">
        <v>60349</v>
      </c>
      <c r="O16220" t="s">
        <v>60349</v>
      </c>
      <c r="P16220">
        <v>0</v>
      </c>
    </row>
    <row r="16221" spans="1:16" x14ac:dyDescent="0.3">
      <c r="A16221" t="s">
        <v>4992</v>
      </c>
      <c r="B16221" t="s">
        <v>49252</v>
      </c>
      <c r="C16221" t="s">
        <v>49253</v>
      </c>
      <c r="D16221" t="s">
        <v>49254</v>
      </c>
      <c r="E16221" t="s">
        <v>4989</v>
      </c>
      <c r="J16221">
        <v>0</v>
      </c>
      <c r="K16221">
        <v>0</v>
      </c>
      <c r="L16221">
        <v>0</v>
      </c>
      <c r="M16221" t="s">
        <v>60349</v>
      </c>
      <c r="N16221" t="s">
        <v>60349</v>
      </c>
      <c r="O16221" t="s">
        <v>60349</v>
      </c>
      <c r="P16221">
        <v>0</v>
      </c>
    </row>
    <row r="16222" spans="1:16" x14ac:dyDescent="0.3">
      <c r="A16222" t="s">
        <v>4992</v>
      </c>
      <c r="B16222" t="s">
        <v>49255</v>
      </c>
      <c r="C16222" t="s">
        <v>49256</v>
      </c>
      <c r="D16222" t="s">
        <v>49257</v>
      </c>
      <c r="E16222" t="s">
        <v>4989</v>
      </c>
      <c r="J16222">
        <v>0</v>
      </c>
      <c r="K16222">
        <v>0</v>
      </c>
      <c r="L16222">
        <v>0</v>
      </c>
      <c r="M16222" t="s">
        <v>60349</v>
      </c>
      <c r="N16222" t="s">
        <v>60349</v>
      </c>
      <c r="O16222" t="s">
        <v>60349</v>
      </c>
      <c r="P16222">
        <v>0</v>
      </c>
    </row>
    <row r="16223" spans="1:16" x14ac:dyDescent="0.3">
      <c r="A16223" t="s">
        <v>4992</v>
      </c>
      <c r="B16223" t="s">
        <v>3202</v>
      </c>
      <c r="C16223" t="s">
        <v>49258</v>
      </c>
      <c r="D16223" t="s">
        <v>49259</v>
      </c>
      <c r="E16223" t="s">
        <v>4989</v>
      </c>
      <c r="J16223">
        <v>0</v>
      </c>
      <c r="K16223">
        <v>0</v>
      </c>
      <c r="L16223">
        <v>0</v>
      </c>
      <c r="M16223" t="s">
        <v>60349</v>
      </c>
      <c r="N16223" t="s">
        <v>60349</v>
      </c>
      <c r="O16223" t="s">
        <v>60349</v>
      </c>
      <c r="P16223">
        <v>0</v>
      </c>
    </row>
    <row r="16224" spans="1:16" x14ac:dyDescent="0.3">
      <c r="A16224" t="s">
        <v>4992</v>
      </c>
      <c r="B16224" t="s">
        <v>49260</v>
      </c>
      <c r="C16224" t="s">
        <v>49261</v>
      </c>
      <c r="D16224" t="s">
        <v>49262</v>
      </c>
      <c r="E16224" t="s">
        <v>4989</v>
      </c>
      <c r="J16224">
        <v>0</v>
      </c>
      <c r="K16224">
        <v>0</v>
      </c>
      <c r="L16224">
        <v>0</v>
      </c>
      <c r="M16224" t="s">
        <v>60349</v>
      </c>
      <c r="N16224" t="s">
        <v>60349</v>
      </c>
      <c r="O16224" t="s">
        <v>60349</v>
      </c>
      <c r="P16224">
        <v>0</v>
      </c>
    </row>
    <row r="16225" spans="1:16" x14ac:dyDescent="0.3">
      <c r="A16225" t="s">
        <v>4992</v>
      </c>
      <c r="B16225" t="s">
        <v>49263</v>
      </c>
      <c r="C16225" t="s">
        <v>49264</v>
      </c>
      <c r="D16225" t="s">
        <v>49265</v>
      </c>
      <c r="E16225" t="s">
        <v>4989</v>
      </c>
      <c r="J16225">
        <v>0</v>
      </c>
      <c r="K16225">
        <v>0</v>
      </c>
      <c r="L16225">
        <v>0</v>
      </c>
      <c r="M16225" t="s">
        <v>60349</v>
      </c>
      <c r="N16225" t="s">
        <v>60349</v>
      </c>
      <c r="O16225" t="s">
        <v>60349</v>
      </c>
      <c r="P16225">
        <v>0</v>
      </c>
    </row>
    <row r="16226" spans="1:16" x14ac:dyDescent="0.3">
      <c r="A16226" t="s">
        <v>4992</v>
      </c>
      <c r="B16226" t="s">
        <v>49266</v>
      </c>
      <c r="C16226" t="s">
        <v>49267</v>
      </c>
      <c r="D16226" t="s">
        <v>49268</v>
      </c>
      <c r="E16226" t="s">
        <v>4989</v>
      </c>
      <c r="J16226">
        <v>0</v>
      </c>
      <c r="K16226">
        <v>0</v>
      </c>
      <c r="L16226">
        <v>0</v>
      </c>
      <c r="M16226" t="s">
        <v>60349</v>
      </c>
      <c r="N16226" t="s">
        <v>60349</v>
      </c>
      <c r="O16226" t="s">
        <v>60349</v>
      </c>
      <c r="P16226">
        <v>0</v>
      </c>
    </row>
    <row r="16227" spans="1:16" x14ac:dyDescent="0.3">
      <c r="A16227" t="s">
        <v>4992</v>
      </c>
      <c r="B16227" t="s">
        <v>49269</v>
      </c>
      <c r="C16227" t="s">
        <v>49270</v>
      </c>
      <c r="D16227" t="s">
        <v>49271</v>
      </c>
      <c r="E16227" t="s">
        <v>4989</v>
      </c>
      <c r="J16227">
        <v>0</v>
      </c>
      <c r="K16227">
        <v>0</v>
      </c>
      <c r="L16227">
        <v>0</v>
      </c>
      <c r="M16227" t="s">
        <v>60349</v>
      </c>
      <c r="N16227" t="s">
        <v>60349</v>
      </c>
      <c r="O16227" t="s">
        <v>60349</v>
      </c>
      <c r="P16227">
        <v>0</v>
      </c>
    </row>
    <row r="16228" spans="1:16" x14ac:dyDescent="0.3">
      <c r="A16228" t="s">
        <v>4992</v>
      </c>
      <c r="B16228" t="s">
        <v>49272</v>
      </c>
      <c r="C16228" t="s">
        <v>49273</v>
      </c>
      <c r="D16228" t="s">
        <v>49274</v>
      </c>
      <c r="E16228" t="s">
        <v>4989</v>
      </c>
      <c r="J16228">
        <v>0</v>
      </c>
      <c r="K16228">
        <v>0</v>
      </c>
      <c r="L16228">
        <v>0</v>
      </c>
      <c r="M16228" t="s">
        <v>60349</v>
      </c>
      <c r="N16228" t="s">
        <v>60349</v>
      </c>
      <c r="O16228" t="s">
        <v>60349</v>
      </c>
      <c r="P16228">
        <v>0</v>
      </c>
    </row>
    <row r="16229" spans="1:16" x14ac:dyDescent="0.3">
      <c r="A16229" t="s">
        <v>4992</v>
      </c>
      <c r="B16229" t="s">
        <v>49275</v>
      </c>
      <c r="C16229" t="s">
        <v>49276</v>
      </c>
      <c r="D16229" t="s">
        <v>49277</v>
      </c>
      <c r="E16229" t="s">
        <v>4989</v>
      </c>
      <c r="J16229">
        <v>0</v>
      </c>
      <c r="K16229">
        <v>0</v>
      </c>
      <c r="L16229">
        <v>0</v>
      </c>
      <c r="M16229" t="s">
        <v>60349</v>
      </c>
      <c r="N16229" t="s">
        <v>60349</v>
      </c>
      <c r="O16229" t="s">
        <v>60349</v>
      </c>
      <c r="P16229">
        <v>0</v>
      </c>
    </row>
    <row r="16230" spans="1:16" x14ac:dyDescent="0.3">
      <c r="A16230" t="s">
        <v>4992</v>
      </c>
      <c r="B16230" t="s">
        <v>49278</v>
      </c>
      <c r="C16230" t="s">
        <v>49279</v>
      </c>
      <c r="D16230" t="s">
        <v>49280</v>
      </c>
      <c r="E16230" t="s">
        <v>4989</v>
      </c>
      <c r="J16230">
        <v>0</v>
      </c>
      <c r="K16230">
        <v>0</v>
      </c>
      <c r="L16230">
        <v>0</v>
      </c>
      <c r="M16230" t="s">
        <v>60349</v>
      </c>
      <c r="N16230" t="s">
        <v>60349</v>
      </c>
      <c r="O16230" t="s">
        <v>60349</v>
      </c>
      <c r="P16230">
        <v>0</v>
      </c>
    </row>
    <row r="16231" spans="1:16" x14ac:dyDescent="0.3">
      <c r="A16231" t="s">
        <v>4992</v>
      </c>
      <c r="B16231" t="s">
        <v>49281</v>
      </c>
      <c r="C16231" t="s">
        <v>49282</v>
      </c>
      <c r="D16231" t="s">
        <v>49283</v>
      </c>
      <c r="E16231" t="s">
        <v>4989</v>
      </c>
      <c r="J16231">
        <v>0</v>
      </c>
      <c r="K16231">
        <v>0</v>
      </c>
      <c r="L16231">
        <v>0</v>
      </c>
      <c r="M16231" t="s">
        <v>60349</v>
      </c>
      <c r="N16231" t="s">
        <v>60349</v>
      </c>
      <c r="O16231" t="s">
        <v>60349</v>
      </c>
      <c r="P16231">
        <v>0</v>
      </c>
    </row>
    <row r="16232" spans="1:16" x14ac:dyDescent="0.3">
      <c r="A16232" t="s">
        <v>4992</v>
      </c>
      <c r="B16232" t="s">
        <v>49284</v>
      </c>
      <c r="C16232" t="s">
        <v>49285</v>
      </c>
      <c r="D16232" t="s">
        <v>49286</v>
      </c>
      <c r="E16232" t="s">
        <v>4989</v>
      </c>
      <c r="J16232">
        <v>0</v>
      </c>
      <c r="K16232">
        <v>0</v>
      </c>
      <c r="L16232">
        <v>0</v>
      </c>
      <c r="M16232" t="s">
        <v>60349</v>
      </c>
      <c r="N16232" t="s">
        <v>60349</v>
      </c>
      <c r="O16232" t="s">
        <v>60349</v>
      </c>
      <c r="P16232">
        <v>0</v>
      </c>
    </row>
    <row r="16233" spans="1:16" x14ac:dyDescent="0.3">
      <c r="A16233" t="s">
        <v>4992</v>
      </c>
      <c r="B16233" t="s">
        <v>49287</v>
      </c>
      <c r="C16233" t="s">
        <v>49288</v>
      </c>
      <c r="D16233" t="s">
        <v>49289</v>
      </c>
      <c r="E16233" t="s">
        <v>4989</v>
      </c>
      <c r="J16233">
        <v>0</v>
      </c>
      <c r="K16233">
        <v>0</v>
      </c>
      <c r="L16233">
        <v>0</v>
      </c>
      <c r="M16233" t="s">
        <v>60349</v>
      </c>
      <c r="N16233" t="s">
        <v>60349</v>
      </c>
      <c r="O16233" t="s">
        <v>60349</v>
      </c>
      <c r="P16233">
        <v>0</v>
      </c>
    </row>
    <row r="16234" spans="1:16" x14ac:dyDescent="0.3">
      <c r="A16234" t="s">
        <v>4992</v>
      </c>
      <c r="B16234" t="s">
        <v>49290</v>
      </c>
      <c r="C16234" t="s">
        <v>49291</v>
      </c>
      <c r="D16234" t="s">
        <v>49292</v>
      </c>
      <c r="E16234" t="s">
        <v>4989</v>
      </c>
      <c r="J16234">
        <v>0</v>
      </c>
      <c r="K16234">
        <v>0</v>
      </c>
      <c r="L16234">
        <v>0</v>
      </c>
      <c r="M16234" t="s">
        <v>60349</v>
      </c>
      <c r="N16234" t="s">
        <v>60349</v>
      </c>
      <c r="O16234" t="s">
        <v>60349</v>
      </c>
      <c r="P16234">
        <v>0</v>
      </c>
    </row>
    <row r="16235" spans="1:16" x14ac:dyDescent="0.3">
      <c r="A16235" t="s">
        <v>4992</v>
      </c>
      <c r="B16235" t="s">
        <v>49293</v>
      </c>
      <c r="C16235" t="s">
        <v>49294</v>
      </c>
      <c r="D16235" t="s">
        <v>49295</v>
      </c>
      <c r="E16235" t="s">
        <v>4989</v>
      </c>
      <c r="J16235">
        <v>0</v>
      </c>
      <c r="K16235">
        <v>0</v>
      </c>
      <c r="L16235">
        <v>0</v>
      </c>
      <c r="M16235" t="s">
        <v>60349</v>
      </c>
      <c r="N16235" t="s">
        <v>60349</v>
      </c>
      <c r="O16235" t="s">
        <v>60349</v>
      </c>
      <c r="P16235">
        <v>0</v>
      </c>
    </row>
    <row r="16236" spans="1:16" x14ac:dyDescent="0.3">
      <c r="A16236" t="s">
        <v>4992</v>
      </c>
      <c r="B16236" t="s">
        <v>49296</v>
      </c>
      <c r="C16236" t="s">
        <v>49297</v>
      </c>
      <c r="D16236" t="s">
        <v>49298</v>
      </c>
      <c r="E16236" t="s">
        <v>4989</v>
      </c>
      <c r="J16236">
        <v>0</v>
      </c>
      <c r="K16236">
        <v>0</v>
      </c>
      <c r="L16236">
        <v>0</v>
      </c>
      <c r="M16236" t="s">
        <v>60349</v>
      </c>
      <c r="N16236" t="s">
        <v>60349</v>
      </c>
      <c r="O16236" t="s">
        <v>60349</v>
      </c>
      <c r="P16236">
        <v>0</v>
      </c>
    </row>
    <row r="16237" spans="1:16" x14ac:dyDescent="0.3">
      <c r="A16237" t="s">
        <v>4992</v>
      </c>
      <c r="B16237" t="s">
        <v>49299</v>
      </c>
      <c r="C16237" t="s">
        <v>49300</v>
      </c>
      <c r="D16237" t="s">
        <v>49301</v>
      </c>
      <c r="E16237" t="s">
        <v>4989</v>
      </c>
      <c r="J16237">
        <v>0</v>
      </c>
      <c r="K16237">
        <v>0</v>
      </c>
      <c r="L16237">
        <v>0</v>
      </c>
      <c r="M16237" t="s">
        <v>60349</v>
      </c>
      <c r="N16237" t="s">
        <v>60349</v>
      </c>
      <c r="O16237" t="s">
        <v>60349</v>
      </c>
      <c r="P16237">
        <v>0</v>
      </c>
    </row>
    <row r="16238" spans="1:16" x14ac:dyDescent="0.3">
      <c r="A16238" t="s">
        <v>4992</v>
      </c>
      <c r="B16238" t="s">
        <v>49302</v>
      </c>
      <c r="C16238" t="s">
        <v>49303</v>
      </c>
      <c r="D16238" t="s">
        <v>49304</v>
      </c>
      <c r="E16238" t="s">
        <v>4989</v>
      </c>
      <c r="J16238">
        <v>0</v>
      </c>
      <c r="K16238">
        <v>0</v>
      </c>
      <c r="L16238">
        <v>0</v>
      </c>
      <c r="M16238" t="s">
        <v>60349</v>
      </c>
      <c r="N16238" t="s">
        <v>60349</v>
      </c>
      <c r="O16238" t="s">
        <v>60349</v>
      </c>
      <c r="P16238">
        <v>0</v>
      </c>
    </row>
    <row r="16239" spans="1:16" x14ac:dyDescent="0.3">
      <c r="A16239" t="s">
        <v>4992</v>
      </c>
      <c r="B16239" t="s">
        <v>49305</v>
      </c>
      <c r="C16239" t="s">
        <v>49306</v>
      </c>
      <c r="D16239" t="s">
        <v>49307</v>
      </c>
      <c r="E16239" t="s">
        <v>4989</v>
      </c>
      <c r="J16239">
        <v>0</v>
      </c>
      <c r="K16239">
        <v>0</v>
      </c>
      <c r="L16239">
        <v>0</v>
      </c>
      <c r="M16239" t="s">
        <v>60349</v>
      </c>
      <c r="N16239" t="s">
        <v>60349</v>
      </c>
      <c r="O16239" t="s">
        <v>60349</v>
      </c>
      <c r="P16239">
        <v>0</v>
      </c>
    </row>
    <row r="16240" spans="1:16" x14ac:dyDescent="0.3">
      <c r="A16240" t="s">
        <v>4992</v>
      </c>
      <c r="B16240" t="s">
        <v>49308</v>
      </c>
      <c r="C16240" t="s">
        <v>49309</v>
      </c>
      <c r="D16240" t="s">
        <v>49310</v>
      </c>
      <c r="E16240" t="s">
        <v>4989</v>
      </c>
      <c r="J16240">
        <v>0</v>
      </c>
      <c r="K16240">
        <v>0</v>
      </c>
      <c r="L16240">
        <v>0</v>
      </c>
      <c r="M16240" t="s">
        <v>60349</v>
      </c>
      <c r="N16240" t="s">
        <v>60349</v>
      </c>
      <c r="O16240" t="s">
        <v>60349</v>
      </c>
      <c r="P16240">
        <v>0</v>
      </c>
    </row>
    <row r="16241" spans="1:16" x14ac:dyDescent="0.3">
      <c r="A16241" t="s">
        <v>4992</v>
      </c>
      <c r="B16241" t="s">
        <v>49311</v>
      </c>
      <c r="C16241" t="s">
        <v>49312</v>
      </c>
      <c r="D16241" t="s">
        <v>49313</v>
      </c>
      <c r="E16241" t="s">
        <v>4989</v>
      </c>
      <c r="J16241">
        <v>0</v>
      </c>
      <c r="K16241">
        <v>0</v>
      </c>
      <c r="L16241">
        <v>0</v>
      </c>
      <c r="M16241" t="s">
        <v>60349</v>
      </c>
      <c r="N16241" t="s">
        <v>60349</v>
      </c>
      <c r="O16241" t="s">
        <v>60349</v>
      </c>
      <c r="P16241">
        <v>0</v>
      </c>
    </row>
    <row r="16242" spans="1:16" x14ac:dyDescent="0.3">
      <c r="A16242" t="s">
        <v>4992</v>
      </c>
      <c r="B16242" t="s">
        <v>49314</v>
      </c>
      <c r="C16242" t="s">
        <v>49315</v>
      </c>
      <c r="D16242" t="s">
        <v>49316</v>
      </c>
      <c r="E16242" t="s">
        <v>4989</v>
      </c>
      <c r="J16242">
        <v>0</v>
      </c>
      <c r="K16242">
        <v>0</v>
      </c>
      <c r="L16242">
        <v>0</v>
      </c>
      <c r="M16242" t="s">
        <v>60349</v>
      </c>
      <c r="N16242" t="s">
        <v>60349</v>
      </c>
      <c r="O16242" t="s">
        <v>60349</v>
      </c>
      <c r="P16242">
        <v>0</v>
      </c>
    </row>
    <row r="16243" spans="1:16" x14ac:dyDescent="0.3">
      <c r="A16243" t="s">
        <v>4992</v>
      </c>
      <c r="B16243" t="s">
        <v>49317</v>
      </c>
      <c r="C16243" t="s">
        <v>49318</v>
      </c>
      <c r="D16243" t="s">
        <v>49319</v>
      </c>
      <c r="E16243" t="s">
        <v>4989</v>
      </c>
      <c r="J16243">
        <v>0</v>
      </c>
      <c r="K16243">
        <v>0</v>
      </c>
      <c r="L16243">
        <v>0</v>
      </c>
      <c r="M16243" t="s">
        <v>60349</v>
      </c>
      <c r="N16243" t="s">
        <v>60349</v>
      </c>
      <c r="O16243" t="s">
        <v>60349</v>
      </c>
      <c r="P16243">
        <v>0</v>
      </c>
    </row>
    <row r="16244" spans="1:16" x14ac:dyDescent="0.3">
      <c r="A16244" t="s">
        <v>4992</v>
      </c>
      <c r="B16244" t="s">
        <v>2075</v>
      </c>
      <c r="C16244" t="s">
        <v>49320</v>
      </c>
      <c r="D16244" t="s">
        <v>49321</v>
      </c>
      <c r="E16244" t="s">
        <v>4989</v>
      </c>
      <c r="J16244">
        <v>0</v>
      </c>
      <c r="K16244">
        <v>0</v>
      </c>
      <c r="L16244">
        <v>0</v>
      </c>
      <c r="M16244" t="s">
        <v>60349</v>
      </c>
      <c r="N16244" t="s">
        <v>60349</v>
      </c>
      <c r="O16244" t="s">
        <v>60349</v>
      </c>
      <c r="P16244">
        <v>0</v>
      </c>
    </row>
    <row r="16245" spans="1:16" x14ac:dyDescent="0.3">
      <c r="A16245" t="s">
        <v>4992</v>
      </c>
      <c r="B16245" t="s">
        <v>49322</v>
      </c>
      <c r="C16245" t="s">
        <v>49323</v>
      </c>
      <c r="D16245" t="s">
        <v>49324</v>
      </c>
      <c r="E16245" t="s">
        <v>4989</v>
      </c>
      <c r="J16245">
        <v>0</v>
      </c>
      <c r="K16245">
        <v>0</v>
      </c>
      <c r="L16245">
        <v>0</v>
      </c>
      <c r="M16245" t="s">
        <v>60349</v>
      </c>
      <c r="N16245" t="s">
        <v>60349</v>
      </c>
      <c r="O16245" t="s">
        <v>60349</v>
      </c>
      <c r="P16245">
        <v>0</v>
      </c>
    </row>
    <row r="16246" spans="1:16" x14ac:dyDescent="0.3">
      <c r="A16246" t="s">
        <v>4992</v>
      </c>
      <c r="B16246" t="s">
        <v>49325</v>
      </c>
      <c r="C16246" t="s">
        <v>49326</v>
      </c>
      <c r="D16246" t="s">
        <v>49327</v>
      </c>
      <c r="E16246" t="s">
        <v>4989</v>
      </c>
      <c r="J16246">
        <v>0</v>
      </c>
      <c r="K16246">
        <v>0</v>
      </c>
      <c r="L16246">
        <v>0</v>
      </c>
      <c r="M16246" t="s">
        <v>60349</v>
      </c>
      <c r="N16246" t="s">
        <v>60349</v>
      </c>
      <c r="O16246" t="s">
        <v>60349</v>
      </c>
      <c r="P16246">
        <v>0</v>
      </c>
    </row>
    <row r="16247" spans="1:16" x14ac:dyDescent="0.3">
      <c r="A16247" t="s">
        <v>4992</v>
      </c>
      <c r="B16247" t="s">
        <v>49328</v>
      </c>
      <c r="C16247" t="s">
        <v>49329</v>
      </c>
      <c r="D16247" t="s">
        <v>49330</v>
      </c>
      <c r="E16247" t="s">
        <v>4989</v>
      </c>
      <c r="J16247">
        <v>0</v>
      </c>
      <c r="K16247">
        <v>0</v>
      </c>
      <c r="L16247">
        <v>0</v>
      </c>
      <c r="M16247" t="s">
        <v>60349</v>
      </c>
      <c r="N16247" t="s">
        <v>60349</v>
      </c>
      <c r="O16247" t="s">
        <v>60349</v>
      </c>
      <c r="P16247">
        <v>0</v>
      </c>
    </row>
    <row r="16248" spans="1:16" x14ac:dyDescent="0.3">
      <c r="A16248" t="s">
        <v>4992</v>
      </c>
      <c r="B16248" t="s">
        <v>49331</v>
      </c>
      <c r="C16248" t="s">
        <v>49332</v>
      </c>
      <c r="D16248" t="s">
        <v>49333</v>
      </c>
      <c r="E16248" t="s">
        <v>4989</v>
      </c>
      <c r="J16248">
        <v>0</v>
      </c>
      <c r="K16248">
        <v>0</v>
      </c>
      <c r="L16248">
        <v>0</v>
      </c>
      <c r="M16248" t="s">
        <v>60349</v>
      </c>
      <c r="N16248" t="s">
        <v>60349</v>
      </c>
      <c r="O16248" t="s">
        <v>60349</v>
      </c>
      <c r="P16248">
        <v>0</v>
      </c>
    </row>
    <row r="16249" spans="1:16" x14ac:dyDescent="0.3">
      <c r="A16249" t="s">
        <v>4992</v>
      </c>
      <c r="B16249" t="s">
        <v>49334</v>
      </c>
      <c r="C16249" t="s">
        <v>49335</v>
      </c>
      <c r="D16249" t="s">
        <v>49336</v>
      </c>
      <c r="E16249" t="s">
        <v>4989</v>
      </c>
      <c r="J16249">
        <v>0</v>
      </c>
      <c r="K16249">
        <v>0</v>
      </c>
      <c r="L16249">
        <v>0</v>
      </c>
      <c r="M16249" t="s">
        <v>60349</v>
      </c>
      <c r="N16249" t="s">
        <v>60349</v>
      </c>
      <c r="O16249" t="s">
        <v>60349</v>
      </c>
      <c r="P16249">
        <v>0</v>
      </c>
    </row>
    <row r="16250" spans="1:16" x14ac:dyDescent="0.3">
      <c r="A16250" t="s">
        <v>4992</v>
      </c>
      <c r="B16250" t="s">
        <v>49337</v>
      </c>
      <c r="C16250" t="s">
        <v>49338</v>
      </c>
      <c r="D16250" t="s">
        <v>49339</v>
      </c>
      <c r="E16250" t="s">
        <v>4989</v>
      </c>
      <c r="J16250">
        <v>0</v>
      </c>
      <c r="K16250">
        <v>0</v>
      </c>
      <c r="L16250">
        <v>0</v>
      </c>
      <c r="M16250" t="s">
        <v>60349</v>
      </c>
      <c r="N16250" t="s">
        <v>60349</v>
      </c>
      <c r="O16250" t="s">
        <v>60349</v>
      </c>
      <c r="P16250">
        <v>0</v>
      </c>
    </row>
    <row r="16251" spans="1:16" x14ac:dyDescent="0.3">
      <c r="A16251" t="s">
        <v>4992</v>
      </c>
      <c r="B16251" t="s">
        <v>49340</v>
      </c>
      <c r="C16251" t="s">
        <v>49341</v>
      </c>
      <c r="D16251" t="s">
        <v>49342</v>
      </c>
      <c r="E16251" t="s">
        <v>4989</v>
      </c>
      <c r="J16251">
        <v>0</v>
      </c>
      <c r="K16251">
        <v>0</v>
      </c>
      <c r="L16251">
        <v>0</v>
      </c>
      <c r="M16251" t="s">
        <v>60349</v>
      </c>
      <c r="N16251" t="s">
        <v>60349</v>
      </c>
      <c r="O16251" t="s">
        <v>60349</v>
      </c>
      <c r="P16251">
        <v>0</v>
      </c>
    </row>
    <row r="16252" spans="1:16" x14ac:dyDescent="0.3">
      <c r="A16252" t="s">
        <v>4992</v>
      </c>
      <c r="B16252" t="s">
        <v>49343</v>
      </c>
      <c r="C16252" t="s">
        <v>49344</v>
      </c>
      <c r="D16252" t="s">
        <v>49345</v>
      </c>
      <c r="E16252" t="s">
        <v>4989</v>
      </c>
      <c r="J16252">
        <v>0</v>
      </c>
      <c r="K16252">
        <v>0</v>
      </c>
      <c r="L16252">
        <v>0</v>
      </c>
      <c r="M16252" t="s">
        <v>60349</v>
      </c>
      <c r="N16252" t="s">
        <v>60349</v>
      </c>
      <c r="O16252" t="s">
        <v>60349</v>
      </c>
      <c r="P16252">
        <v>0</v>
      </c>
    </row>
    <row r="16253" spans="1:16" x14ac:dyDescent="0.3">
      <c r="A16253" t="s">
        <v>4992</v>
      </c>
      <c r="B16253" t="s">
        <v>49346</v>
      </c>
      <c r="C16253" t="s">
        <v>49347</v>
      </c>
      <c r="D16253" t="s">
        <v>49348</v>
      </c>
      <c r="E16253" t="s">
        <v>4989</v>
      </c>
      <c r="J16253">
        <v>0</v>
      </c>
      <c r="K16253">
        <v>0</v>
      </c>
      <c r="L16253">
        <v>0</v>
      </c>
      <c r="M16253" t="s">
        <v>60349</v>
      </c>
      <c r="N16253" t="s">
        <v>60349</v>
      </c>
      <c r="O16253" t="s">
        <v>60349</v>
      </c>
      <c r="P16253">
        <v>0</v>
      </c>
    </row>
    <row r="16254" spans="1:16" x14ac:dyDescent="0.3">
      <c r="A16254" t="s">
        <v>4992</v>
      </c>
      <c r="B16254" t="s">
        <v>49349</v>
      </c>
      <c r="C16254" t="s">
        <v>49350</v>
      </c>
      <c r="D16254" t="s">
        <v>49351</v>
      </c>
      <c r="E16254" t="s">
        <v>4989</v>
      </c>
      <c r="J16254">
        <v>0</v>
      </c>
      <c r="K16254">
        <v>0</v>
      </c>
      <c r="L16254">
        <v>0</v>
      </c>
      <c r="M16254" t="s">
        <v>60349</v>
      </c>
      <c r="N16254" t="s">
        <v>60349</v>
      </c>
      <c r="O16254" t="s">
        <v>60349</v>
      </c>
      <c r="P16254">
        <v>0</v>
      </c>
    </row>
    <row r="16255" spans="1:16" x14ac:dyDescent="0.3">
      <c r="A16255" t="s">
        <v>4992</v>
      </c>
      <c r="B16255" t="s">
        <v>49352</v>
      </c>
      <c r="C16255" t="s">
        <v>49353</v>
      </c>
      <c r="D16255" t="s">
        <v>49354</v>
      </c>
      <c r="E16255" t="s">
        <v>4989</v>
      </c>
      <c r="J16255">
        <v>0</v>
      </c>
      <c r="K16255">
        <v>0</v>
      </c>
      <c r="L16255">
        <v>0</v>
      </c>
      <c r="M16255" t="s">
        <v>60349</v>
      </c>
      <c r="N16255" t="s">
        <v>60349</v>
      </c>
      <c r="O16255" t="s">
        <v>60349</v>
      </c>
      <c r="P16255">
        <v>0</v>
      </c>
    </row>
    <row r="16256" spans="1:16" x14ac:dyDescent="0.3">
      <c r="A16256" t="s">
        <v>4992</v>
      </c>
      <c r="B16256" t="s">
        <v>49355</v>
      </c>
      <c r="C16256" t="s">
        <v>49356</v>
      </c>
      <c r="D16256" t="s">
        <v>49357</v>
      </c>
      <c r="E16256" t="s">
        <v>4989</v>
      </c>
      <c r="J16256">
        <v>0</v>
      </c>
      <c r="K16256">
        <v>0</v>
      </c>
      <c r="L16256">
        <v>0</v>
      </c>
      <c r="M16256" t="s">
        <v>60349</v>
      </c>
      <c r="N16256" t="s">
        <v>60349</v>
      </c>
      <c r="O16256" t="s">
        <v>60349</v>
      </c>
      <c r="P16256">
        <v>0</v>
      </c>
    </row>
    <row r="16257" spans="1:16" x14ac:dyDescent="0.3">
      <c r="A16257" t="s">
        <v>4992</v>
      </c>
      <c r="B16257" t="s">
        <v>49358</v>
      </c>
      <c r="C16257" t="s">
        <v>49359</v>
      </c>
      <c r="D16257" t="s">
        <v>49360</v>
      </c>
      <c r="E16257" t="s">
        <v>4989</v>
      </c>
      <c r="J16257">
        <v>0</v>
      </c>
      <c r="K16257">
        <v>0</v>
      </c>
      <c r="L16257">
        <v>0</v>
      </c>
      <c r="M16257" t="s">
        <v>60349</v>
      </c>
      <c r="N16257" t="s">
        <v>60349</v>
      </c>
      <c r="O16257" t="s">
        <v>60349</v>
      </c>
      <c r="P16257">
        <v>0</v>
      </c>
    </row>
    <row r="16258" spans="1:16" x14ac:dyDescent="0.3">
      <c r="A16258" t="s">
        <v>4992</v>
      </c>
      <c r="B16258" t="s">
        <v>49361</v>
      </c>
      <c r="C16258" t="s">
        <v>49362</v>
      </c>
      <c r="D16258" t="s">
        <v>49363</v>
      </c>
      <c r="E16258" t="s">
        <v>4989</v>
      </c>
      <c r="J16258">
        <v>0</v>
      </c>
      <c r="K16258">
        <v>0</v>
      </c>
      <c r="L16258">
        <v>0</v>
      </c>
      <c r="M16258" t="s">
        <v>60349</v>
      </c>
      <c r="N16258" t="s">
        <v>60349</v>
      </c>
      <c r="O16258" t="s">
        <v>60349</v>
      </c>
      <c r="P16258">
        <v>0</v>
      </c>
    </row>
    <row r="16259" spans="1:16" x14ac:dyDescent="0.3">
      <c r="A16259" t="s">
        <v>4992</v>
      </c>
      <c r="B16259" t="s">
        <v>49364</v>
      </c>
      <c r="C16259" t="s">
        <v>49365</v>
      </c>
      <c r="D16259" t="s">
        <v>49366</v>
      </c>
      <c r="E16259" t="s">
        <v>4989</v>
      </c>
      <c r="J16259">
        <v>0</v>
      </c>
      <c r="K16259">
        <v>0</v>
      </c>
      <c r="L16259">
        <v>0</v>
      </c>
      <c r="M16259" t="s">
        <v>60349</v>
      </c>
      <c r="N16259" t="s">
        <v>60349</v>
      </c>
      <c r="O16259" t="s">
        <v>60349</v>
      </c>
      <c r="P16259">
        <v>0</v>
      </c>
    </row>
    <row r="16260" spans="1:16" x14ac:dyDescent="0.3">
      <c r="A16260" t="s">
        <v>4992</v>
      </c>
      <c r="B16260" t="s">
        <v>49367</v>
      </c>
      <c r="C16260" t="s">
        <v>49368</v>
      </c>
      <c r="D16260" t="s">
        <v>49369</v>
      </c>
      <c r="E16260" t="s">
        <v>4989</v>
      </c>
      <c r="J16260">
        <v>0</v>
      </c>
      <c r="K16260">
        <v>0</v>
      </c>
      <c r="L16260">
        <v>0</v>
      </c>
      <c r="M16260" t="s">
        <v>60349</v>
      </c>
      <c r="N16260" t="s">
        <v>60349</v>
      </c>
      <c r="O16260" t="s">
        <v>60349</v>
      </c>
      <c r="P16260">
        <v>0</v>
      </c>
    </row>
    <row r="16261" spans="1:16" x14ac:dyDescent="0.3">
      <c r="A16261" t="s">
        <v>4992</v>
      </c>
      <c r="B16261" t="s">
        <v>49370</v>
      </c>
      <c r="C16261" t="s">
        <v>49371</v>
      </c>
      <c r="D16261" t="s">
        <v>49372</v>
      </c>
      <c r="E16261" t="s">
        <v>4989</v>
      </c>
      <c r="J16261">
        <v>0</v>
      </c>
      <c r="K16261">
        <v>0</v>
      </c>
      <c r="L16261">
        <v>0</v>
      </c>
      <c r="M16261" t="s">
        <v>60349</v>
      </c>
      <c r="N16261" t="s">
        <v>60349</v>
      </c>
      <c r="O16261" t="s">
        <v>60349</v>
      </c>
      <c r="P16261">
        <v>0</v>
      </c>
    </row>
    <row r="16262" spans="1:16" x14ac:dyDescent="0.3">
      <c r="A16262" t="s">
        <v>4992</v>
      </c>
      <c r="B16262" t="s">
        <v>49373</v>
      </c>
      <c r="C16262" t="s">
        <v>49374</v>
      </c>
      <c r="D16262" t="s">
        <v>49375</v>
      </c>
      <c r="E16262" t="s">
        <v>4989</v>
      </c>
      <c r="J16262">
        <v>0</v>
      </c>
      <c r="K16262">
        <v>0</v>
      </c>
      <c r="L16262">
        <v>0</v>
      </c>
      <c r="M16262" t="s">
        <v>60349</v>
      </c>
      <c r="N16262" t="s">
        <v>60349</v>
      </c>
      <c r="O16262" t="s">
        <v>60349</v>
      </c>
      <c r="P16262">
        <v>0</v>
      </c>
    </row>
    <row r="16263" spans="1:16" x14ac:dyDescent="0.3">
      <c r="A16263" t="s">
        <v>4992</v>
      </c>
      <c r="B16263" t="s">
        <v>49376</v>
      </c>
      <c r="C16263" t="s">
        <v>49377</v>
      </c>
      <c r="D16263" t="s">
        <v>49378</v>
      </c>
      <c r="E16263" t="s">
        <v>4989</v>
      </c>
      <c r="J16263">
        <v>0</v>
      </c>
      <c r="K16263">
        <v>0</v>
      </c>
      <c r="L16263">
        <v>0</v>
      </c>
      <c r="M16263" t="s">
        <v>60349</v>
      </c>
      <c r="N16263" t="s">
        <v>60349</v>
      </c>
      <c r="O16263" t="s">
        <v>60349</v>
      </c>
      <c r="P16263">
        <v>0</v>
      </c>
    </row>
    <row r="16264" spans="1:16" x14ac:dyDescent="0.3">
      <c r="A16264" t="s">
        <v>4992</v>
      </c>
      <c r="B16264" t="s">
        <v>49379</v>
      </c>
      <c r="C16264" t="s">
        <v>49380</v>
      </c>
      <c r="D16264" t="s">
        <v>49381</v>
      </c>
      <c r="E16264" t="s">
        <v>4989</v>
      </c>
      <c r="J16264">
        <v>0</v>
      </c>
      <c r="K16264">
        <v>0</v>
      </c>
      <c r="L16264">
        <v>0</v>
      </c>
      <c r="M16264" t="s">
        <v>60349</v>
      </c>
      <c r="N16264" t="s">
        <v>60349</v>
      </c>
      <c r="O16264" t="s">
        <v>60349</v>
      </c>
      <c r="P16264">
        <v>0</v>
      </c>
    </row>
    <row r="16265" spans="1:16" x14ac:dyDescent="0.3">
      <c r="A16265" t="s">
        <v>4992</v>
      </c>
      <c r="B16265" t="s">
        <v>1924</v>
      </c>
      <c r="C16265" t="s">
        <v>49382</v>
      </c>
      <c r="D16265" t="s">
        <v>49383</v>
      </c>
      <c r="E16265" t="s">
        <v>4989</v>
      </c>
      <c r="J16265">
        <v>0</v>
      </c>
      <c r="K16265">
        <v>0</v>
      </c>
      <c r="L16265">
        <v>0</v>
      </c>
      <c r="M16265" t="s">
        <v>60349</v>
      </c>
      <c r="N16265" t="s">
        <v>60349</v>
      </c>
      <c r="O16265" t="s">
        <v>60349</v>
      </c>
      <c r="P16265">
        <v>0</v>
      </c>
    </row>
    <row r="16266" spans="1:16" x14ac:dyDescent="0.3">
      <c r="A16266" t="s">
        <v>4992</v>
      </c>
      <c r="B16266" t="s">
        <v>49384</v>
      </c>
      <c r="C16266" t="s">
        <v>49385</v>
      </c>
      <c r="D16266" t="s">
        <v>49386</v>
      </c>
      <c r="E16266" t="s">
        <v>4989</v>
      </c>
      <c r="J16266">
        <v>0</v>
      </c>
      <c r="K16266">
        <v>0</v>
      </c>
      <c r="L16266">
        <v>0</v>
      </c>
      <c r="M16266" t="s">
        <v>60349</v>
      </c>
      <c r="N16266" t="s">
        <v>60349</v>
      </c>
      <c r="O16266" t="s">
        <v>60349</v>
      </c>
      <c r="P16266">
        <v>0</v>
      </c>
    </row>
    <row r="16267" spans="1:16" x14ac:dyDescent="0.3">
      <c r="A16267" t="s">
        <v>4992</v>
      </c>
      <c r="B16267" t="s">
        <v>49387</v>
      </c>
      <c r="C16267" t="s">
        <v>49388</v>
      </c>
      <c r="D16267" t="s">
        <v>49389</v>
      </c>
      <c r="E16267" t="s">
        <v>4989</v>
      </c>
      <c r="J16267">
        <v>0</v>
      </c>
      <c r="K16267">
        <v>0</v>
      </c>
      <c r="L16267">
        <v>0</v>
      </c>
      <c r="M16267" t="s">
        <v>60349</v>
      </c>
      <c r="N16267" t="s">
        <v>60349</v>
      </c>
      <c r="O16267" t="s">
        <v>60349</v>
      </c>
      <c r="P16267">
        <v>0</v>
      </c>
    </row>
    <row r="16268" spans="1:16" x14ac:dyDescent="0.3">
      <c r="A16268" t="s">
        <v>4992</v>
      </c>
      <c r="B16268" t="s">
        <v>4618</v>
      </c>
      <c r="C16268" t="s">
        <v>49390</v>
      </c>
      <c r="D16268" t="s">
        <v>49391</v>
      </c>
      <c r="E16268" t="s">
        <v>4989</v>
      </c>
      <c r="J16268">
        <v>0</v>
      </c>
      <c r="K16268">
        <v>0</v>
      </c>
      <c r="L16268">
        <v>0</v>
      </c>
      <c r="M16268" t="s">
        <v>60349</v>
      </c>
      <c r="N16268" t="s">
        <v>60349</v>
      </c>
      <c r="O16268" t="s">
        <v>60349</v>
      </c>
      <c r="P16268">
        <v>0</v>
      </c>
    </row>
    <row r="16269" spans="1:16" x14ac:dyDescent="0.3">
      <c r="A16269" t="s">
        <v>4992</v>
      </c>
      <c r="B16269" t="s">
        <v>49392</v>
      </c>
      <c r="C16269" t="s">
        <v>49393</v>
      </c>
      <c r="D16269" t="s">
        <v>49394</v>
      </c>
      <c r="E16269" t="s">
        <v>4989</v>
      </c>
      <c r="J16269">
        <v>0</v>
      </c>
      <c r="K16269">
        <v>0</v>
      </c>
      <c r="L16269">
        <v>0</v>
      </c>
      <c r="M16269" t="s">
        <v>60349</v>
      </c>
      <c r="N16269" t="s">
        <v>60349</v>
      </c>
      <c r="O16269" t="s">
        <v>60349</v>
      </c>
      <c r="P16269">
        <v>0</v>
      </c>
    </row>
    <row r="16270" spans="1:16" x14ac:dyDescent="0.3">
      <c r="A16270" t="s">
        <v>4992</v>
      </c>
      <c r="B16270" t="s">
        <v>49395</v>
      </c>
      <c r="C16270" t="s">
        <v>49396</v>
      </c>
      <c r="D16270" t="s">
        <v>49397</v>
      </c>
      <c r="E16270" t="s">
        <v>4989</v>
      </c>
      <c r="J16270">
        <v>0</v>
      </c>
      <c r="K16270">
        <v>0</v>
      </c>
      <c r="L16270">
        <v>0</v>
      </c>
      <c r="M16270" t="s">
        <v>60349</v>
      </c>
      <c r="N16270" t="s">
        <v>60349</v>
      </c>
      <c r="O16270" t="s">
        <v>60349</v>
      </c>
      <c r="P16270">
        <v>0</v>
      </c>
    </row>
    <row r="16271" spans="1:16" x14ac:dyDescent="0.3">
      <c r="A16271" t="s">
        <v>4992</v>
      </c>
      <c r="B16271" t="s">
        <v>4765</v>
      </c>
      <c r="C16271" t="s">
        <v>49398</v>
      </c>
      <c r="D16271" t="s">
        <v>49399</v>
      </c>
      <c r="E16271" t="s">
        <v>4989</v>
      </c>
      <c r="J16271">
        <v>0</v>
      </c>
      <c r="K16271">
        <v>0</v>
      </c>
      <c r="L16271">
        <v>0</v>
      </c>
      <c r="M16271" t="s">
        <v>60349</v>
      </c>
      <c r="N16271" t="s">
        <v>60349</v>
      </c>
      <c r="O16271" t="s">
        <v>60349</v>
      </c>
      <c r="P16271">
        <v>0</v>
      </c>
    </row>
    <row r="16272" spans="1:16" x14ac:dyDescent="0.3">
      <c r="A16272" t="s">
        <v>4992</v>
      </c>
      <c r="B16272" t="s">
        <v>49400</v>
      </c>
      <c r="C16272" t="s">
        <v>49401</v>
      </c>
      <c r="D16272" t="s">
        <v>49402</v>
      </c>
      <c r="E16272" t="s">
        <v>4989</v>
      </c>
      <c r="J16272">
        <v>0</v>
      </c>
      <c r="K16272">
        <v>0</v>
      </c>
      <c r="L16272">
        <v>0</v>
      </c>
      <c r="M16272" t="s">
        <v>60349</v>
      </c>
      <c r="N16272" t="s">
        <v>60349</v>
      </c>
      <c r="O16272" t="s">
        <v>60349</v>
      </c>
      <c r="P16272">
        <v>0</v>
      </c>
    </row>
    <row r="16273" spans="1:16" x14ac:dyDescent="0.3">
      <c r="A16273" t="s">
        <v>4992</v>
      </c>
      <c r="B16273" t="s">
        <v>49403</v>
      </c>
      <c r="C16273" t="s">
        <v>49404</v>
      </c>
      <c r="D16273" t="s">
        <v>49405</v>
      </c>
      <c r="E16273" t="s">
        <v>4989</v>
      </c>
      <c r="J16273">
        <v>0</v>
      </c>
      <c r="K16273">
        <v>0</v>
      </c>
      <c r="L16273">
        <v>0</v>
      </c>
      <c r="M16273" t="s">
        <v>60349</v>
      </c>
      <c r="N16273" t="s">
        <v>60349</v>
      </c>
      <c r="O16273" t="s">
        <v>60349</v>
      </c>
      <c r="P16273">
        <v>0</v>
      </c>
    </row>
    <row r="16274" spans="1:16" x14ac:dyDescent="0.3">
      <c r="A16274" t="s">
        <v>4992</v>
      </c>
      <c r="B16274" t="s">
        <v>49406</v>
      </c>
      <c r="C16274" t="s">
        <v>49407</v>
      </c>
      <c r="D16274" t="s">
        <v>49408</v>
      </c>
      <c r="E16274" t="s">
        <v>4989</v>
      </c>
      <c r="J16274">
        <v>0</v>
      </c>
      <c r="K16274">
        <v>0</v>
      </c>
      <c r="L16274">
        <v>0</v>
      </c>
      <c r="M16274" t="s">
        <v>60349</v>
      </c>
      <c r="N16274" t="s">
        <v>60349</v>
      </c>
      <c r="O16274" t="s">
        <v>60349</v>
      </c>
      <c r="P16274">
        <v>0</v>
      </c>
    </row>
    <row r="16275" spans="1:16" x14ac:dyDescent="0.3">
      <c r="A16275" t="s">
        <v>4992</v>
      </c>
      <c r="B16275" t="s">
        <v>265</v>
      </c>
      <c r="C16275" t="s">
        <v>49409</v>
      </c>
      <c r="D16275" t="s">
        <v>49410</v>
      </c>
      <c r="E16275" t="s">
        <v>4989</v>
      </c>
      <c r="J16275">
        <v>1</v>
      </c>
      <c r="K16275">
        <v>0</v>
      </c>
      <c r="L16275">
        <v>1</v>
      </c>
      <c r="M16275" t="s">
        <v>49410</v>
      </c>
      <c r="N16275" t="s">
        <v>60349</v>
      </c>
      <c r="O16275" t="s">
        <v>49410</v>
      </c>
      <c r="P16275">
        <v>2</v>
      </c>
    </row>
    <row r="16276" spans="1:16" x14ac:dyDescent="0.3">
      <c r="A16276" t="s">
        <v>4992</v>
      </c>
      <c r="B16276" t="s">
        <v>49411</v>
      </c>
      <c r="C16276" t="s">
        <v>49412</v>
      </c>
      <c r="D16276" t="s">
        <v>49413</v>
      </c>
      <c r="E16276" t="s">
        <v>4989</v>
      </c>
      <c r="J16276">
        <v>0</v>
      </c>
      <c r="K16276">
        <v>0</v>
      </c>
      <c r="L16276">
        <v>0</v>
      </c>
      <c r="M16276" t="s">
        <v>60349</v>
      </c>
      <c r="N16276" t="s">
        <v>60349</v>
      </c>
      <c r="O16276" t="s">
        <v>60349</v>
      </c>
      <c r="P16276">
        <v>0</v>
      </c>
    </row>
    <row r="16277" spans="1:16" x14ac:dyDescent="0.3">
      <c r="A16277" t="s">
        <v>4992</v>
      </c>
      <c r="B16277" t="s">
        <v>49414</v>
      </c>
      <c r="C16277" t="s">
        <v>49415</v>
      </c>
      <c r="D16277" t="s">
        <v>49416</v>
      </c>
      <c r="E16277" t="s">
        <v>4989</v>
      </c>
      <c r="J16277">
        <v>0</v>
      </c>
      <c r="K16277">
        <v>0</v>
      </c>
      <c r="L16277">
        <v>0</v>
      </c>
      <c r="M16277" t="s">
        <v>60349</v>
      </c>
      <c r="N16277" t="s">
        <v>60349</v>
      </c>
      <c r="O16277" t="s">
        <v>60349</v>
      </c>
      <c r="P16277">
        <v>0</v>
      </c>
    </row>
    <row r="16278" spans="1:16" x14ac:dyDescent="0.3">
      <c r="A16278" t="s">
        <v>4992</v>
      </c>
      <c r="B16278" t="s">
        <v>3128</v>
      </c>
      <c r="C16278" t="s">
        <v>49417</v>
      </c>
      <c r="D16278" t="s">
        <v>49418</v>
      </c>
      <c r="E16278" t="s">
        <v>4989</v>
      </c>
      <c r="J16278">
        <v>0</v>
      </c>
      <c r="K16278">
        <v>0</v>
      </c>
      <c r="L16278">
        <v>0</v>
      </c>
      <c r="M16278" t="s">
        <v>60349</v>
      </c>
      <c r="N16278" t="s">
        <v>60349</v>
      </c>
      <c r="O16278" t="s">
        <v>60349</v>
      </c>
      <c r="P16278">
        <v>0</v>
      </c>
    </row>
    <row r="16279" spans="1:16" x14ac:dyDescent="0.3">
      <c r="A16279" t="s">
        <v>4992</v>
      </c>
      <c r="B16279" t="s">
        <v>49419</v>
      </c>
      <c r="C16279" t="s">
        <v>49420</v>
      </c>
      <c r="D16279" t="s">
        <v>49421</v>
      </c>
      <c r="E16279" t="s">
        <v>4989</v>
      </c>
      <c r="J16279">
        <v>0</v>
      </c>
      <c r="K16279">
        <v>0</v>
      </c>
      <c r="L16279">
        <v>0</v>
      </c>
      <c r="M16279" t="s">
        <v>60349</v>
      </c>
      <c r="N16279" t="s">
        <v>60349</v>
      </c>
      <c r="O16279" t="s">
        <v>60349</v>
      </c>
      <c r="P16279">
        <v>0</v>
      </c>
    </row>
    <row r="16280" spans="1:16" x14ac:dyDescent="0.3">
      <c r="A16280" t="s">
        <v>4992</v>
      </c>
      <c r="B16280" t="s">
        <v>49422</v>
      </c>
      <c r="C16280" t="s">
        <v>49423</v>
      </c>
      <c r="D16280" t="s">
        <v>49424</v>
      </c>
      <c r="E16280" t="s">
        <v>4989</v>
      </c>
      <c r="J16280">
        <v>0</v>
      </c>
      <c r="K16280">
        <v>0</v>
      </c>
      <c r="L16280">
        <v>0</v>
      </c>
      <c r="M16280" t="s">
        <v>60349</v>
      </c>
      <c r="N16280" t="s">
        <v>60349</v>
      </c>
      <c r="O16280" t="s">
        <v>60349</v>
      </c>
      <c r="P16280">
        <v>0</v>
      </c>
    </row>
    <row r="16281" spans="1:16" x14ac:dyDescent="0.3">
      <c r="A16281" t="s">
        <v>4992</v>
      </c>
      <c r="B16281" t="s">
        <v>49425</v>
      </c>
      <c r="C16281" t="s">
        <v>49426</v>
      </c>
      <c r="D16281" t="s">
        <v>49427</v>
      </c>
      <c r="E16281" t="s">
        <v>4989</v>
      </c>
      <c r="J16281">
        <v>0</v>
      </c>
      <c r="K16281">
        <v>0</v>
      </c>
      <c r="L16281">
        <v>0</v>
      </c>
      <c r="M16281" t="s">
        <v>60349</v>
      </c>
      <c r="N16281" t="s">
        <v>60349</v>
      </c>
      <c r="O16281" t="s">
        <v>60349</v>
      </c>
      <c r="P16281">
        <v>0</v>
      </c>
    </row>
    <row r="16282" spans="1:16" x14ac:dyDescent="0.3">
      <c r="A16282" t="s">
        <v>4992</v>
      </c>
      <c r="B16282" t="s">
        <v>49428</v>
      </c>
      <c r="C16282" t="s">
        <v>49429</v>
      </c>
      <c r="D16282" t="s">
        <v>49430</v>
      </c>
      <c r="E16282" t="s">
        <v>4989</v>
      </c>
      <c r="J16282">
        <v>0</v>
      </c>
      <c r="K16282">
        <v>0</v>
      </c>
      <c r="L16282">
        <v>0</v>
      </c>
      <c r="M16282" t="s">
        <v>60349</v>
      </c>
      <c r="N16282" t="s">
        <v>60349</v>
      </c>
      <c r="O16282" t="s">
        <v>60349</v>
      </c>
      <c r="P16282">
        <v>0</v>
      </c>
    </row>
    <row r="16283" spans="1:16" x14ac:dyDescent="0.3">
      <c r="A16283" t="s">
        <v>4992</v>
      </c>
      <c r="B16283" t="s">
        <v>49431</v>
      </c>
      <c r="C16283" t="s">
        <v>49432</v>
      </c>
      <c r="D16283" t="s">
        <v>49433</v>
      </c>
      <c r="E16283" t="s">
        <v>4989</v>
      </c>
      <c r="J16283">
        <v>0</v>
      </c>
      <c r="K16283">
        <v>0</v>
      </c>
      <c r="L16283">
        <v>0</v>
      </c>
      <c r="M16283" t="s">
        <v>60349</v>
      </c>
      <c r="N16283" t="s">
        <v>60349</v>
      </c>
      <c r="O16283" t="s">
        <v>60349</v>
      </c>
      <c r="P16283">
        <v>0</v>
      </c>
    </row>
    <row r="16284" spans="1:16" x14ac:dyDescent="0.3">
      <c r="A16284" t="s">
        <v>4992</v>
      </c>
      <c r="B16284" t="s">
        <v>49434</v>
      </c>
      <c r="C16284" t="s">
        <v>49435</v>
      </c>
      <c r="D16284" t="s">
        <v>49436</v>
      </c>
      <c r="E16284" t="s">
        <v>4989</v>
      </c>
      <c r="J16284">
        <v>0</v>
      </c>
      <c r="K16284">
        <v>0</v>
      </c>
      <c r="L16284">
        <v>0</v>
      </c>
      <c r="M16284" t="s">
        <v>60349</v>
      </c>
      <c r="N16284" t="s">
        <v>60349</v>
      </c>
      <c r="O16284" t="s">
        <v>60349</v>
      </c>
      <c r="P16284">
        <v>0</v>
      </c>
    </row>
    <row r="16285" spans="1:16" x14ac:dyDescent="0.3">
      <c r="A16285" t="s">
        <v>4992</v>
      </c>
      <c r="B16285" t="s">
        <v>49437</v>
      </c>
      <c r="C16285" t="s">
        <v>49438</v>
      </c>
      <c r="D16285" t="s">
        <v>49439</v>
      </c>
      <c r="E16285" t="s">
        <v>4989</v>
      </c>
      <c r="J16285">
        <v>0</v>
      </c>
      <c r="K16285">
        <v>0</v>
      </c>
      <c r="L16285">
        <v>0</v>
      </c>
      <c r="M16285" t="s">
        <v>60349</v>
      </c>
      <c r="N16285" t="s">
        <v>60349</v>
      </c>
      <c r="O16285" t="s">
        <v>60349</v>
      </c>
      <c r="P16285">
        <v>0</v>
      </c>
    </row>
    <row r="16286" spans="1:16" x14ac:dyDescent="0.3">
      <c r="A16286" t="s">
        <v>4992</v>
      </c>
      <c r="B16286" t="s">
        <v>1253</v>
      </c>
      <c r="C16286" t="s">
        <v>49440</v>
      </c>
      <c r="D16286" t="s">
        <v>49441</v>
      </c>
      <c r="E16286" t="s">
        <v>4989</v>
      </c>
      <c r="J16286">
        <v>1</v>
      </c>
      <c r="K16286">
        <v>0</v>
      </c>
      <c r="L16286">
        <v>1</v>
      </c>
      <c r="M16286" t="s">
        <v>49441</v>
      </c>
      <c r="N16286" t="s">
        <v>60349</v>
      </c>
      <c r="O16286" t="s">
        <v>49441</v>
      </c>
      <c r="P16286">
        <v>2</v>
      </c>
    </row>
    <row r="16287" spans="1:16" x14ac:dyDescent="0.3">
      <c r="A16287" t="s">
        <v>4992</v>
      </c>
      <c r="B16287" t="s">
        <v>49442</v>
      </c>
      <c r="C16287" t="s">
        <v>49443</v>
      </c>
      <c r="D16287" t="s">
        <v>49444</v>
      </c>
      <c r="E16287" t="s">
        <v>4989</v>
      </c>
      <c r="J16287">
        <v>0</v>
      </c>
      <c r="K16287">
        <v>0</v>
      </c>
      <c r="L16287">
        <v>0</v>
      </c>
      <c r="M16287" t="s">
        <v>60349</v>
      </c>
      <c r="N16287" t="s">
        <v>60349</v>
      </c>
      <c r="O16287" t="s">
        <v>60349</v>
      </c>
      <c r="P16287">
        <v>0</v>
      </c>
    </row>
    <row r="16288" spans="1:16" x14ac:dyDescent="0.3">
      <c r="A16288" t="s">
        <v>4992</v>
      </c>
      <c r="B16288" t="s">
        <v>49445</v>
      </c>
      <c r="C16288" t="s">
        <v>49446</v>
      </c>
      <c r="D16288" t="s">
        <v>49447</v>
      </c>
      <c r="E16288" t="s">
        <v>4989</v>
      </c>
      <c r="J16288">
        <v>0</v>
      </c>
      <c r="K16288">
        <v>0</v>
      </c>
      <c r="L16288">
        <v>0</v>
      </c>
      <c r="M16288" t="s">
        <v>60349</v>
      </c>
      <c r="N16288" t="s">
        <v>60349</v>
      </c>
      <c r="O16288" t="s">
        <v>60349</v>
      </c>
      <c r="P16288">
        <v>0</v>
      </c>
    </row>
    <row r="16289" spans="1:16" x14ac:dyDescent="0.3">
      <c r="A16289" t="s">
        <v>4992</v>
      </c>
      <c r="B16289" t="s">
        <v>49448</v>
      </c>
      <c r="C16289" t="s">
        <v>49449</v>
      </c>
      <c r="D16289" t="s">
        <v>49450</v>
      </c>
      <c r="E16289" t="s">
        <v>4989</v>
      </c>
      <c r="J16289">
        <v>0</v>
      </c>
      <c r="K16289">
        <v>0</v>
      </c>
      <c r="L16289">
        <v>0</v>
      </c>
      <c r="M16289" t="s">
        <v>60349</v>
      </c>
      <c r="N16289" t="s">
        <v>60349</v>
      </c>
      <c r="O16289" t="s">
        <v>60349</v>
      </c>
      <c r="P16289">
        <v>0</v>
      </c>
    </row>
    <row r="16290" spans="1:16" x14ac:dyDescent="0.3">
      <c r="A16290" t="s">
        <v>4992</v>
      </c>
      <c r="B16290" t="s">
        <v>3244</v>
      </c>
      <c r="C16290" t="s">
        <v>49451</v>
      </c>
      <c r="D16290" t="s">
        <v>49452</v>
      </c>
      <c r="E16290" t="s">
        <v>4989</v>
      </c>
      <c r="J16290">
        <v>0</v>
      </c>
      <c r="K16290">
        <v>0</v>
      </c>
      <c r="L16290">
        <v>0</v>
      </c>
      <c r="M16290" t="s">
        <v>60349</v>
      </c>
      <c r="N16290" t="s">
        <v>60349</v>
      </c>
      <c r="O16290" t="s">
        <v>60349</v>
      </c>
      <c r="P16290">
        <v>0</v>
      </c>
    </row>
    <row r="16291" spans="1:16" x14ac:dyDescent="0.3">
      <c r="A16291" t="s">
        <v>4992</v>
      </c>
      <c r="B16291" t="s">
        <v>49453</v>
      </c>
      <c r="C16291" t="s">
        <v>49454</v>
      </c>
      <c r="D16291" t="s">
        <v>49455</v>
      </c>
      <c r="E16291" t="s">
        <v>4989</v>
      </c>
      <c r="J16291">
        <v>0</v>
      </c>
      <c r="K16291">
        <v>0</v>
      </c>
      <c r="L16291">
        <v>0</v>
      </c>
      <c r="M16291" t="s">
        <v>60349</v>
      </c>
      <c r="N16291" t="s">
        <v>60349</v>
      </c>
      <c r="O16291" t="s">
        <v>60349</v>
      </c>
      <c r="P16291">
        <v>0</v>
      </c>
    </row>
    <row r="16292" spans="1:16" x14ac:dyDescent="0.3">
      <c r="A16292" t="s">
        <v>4992</v>
      </c>
      <c r="B16292" t="s">
        <v>4743</v>
      </c>
      <c r="C16292" t="s">
        <v>49456</v>
      </c>
      <c r="D16292" t="s">
        <v>49457</v>
      </c>
      <c r="E16292" t="s">
        <v>4989</v>
      </c>
      <c r="J16292">
        <v>0</v>
      </c>
      <c r="K16292">
        <v>0</v>
      </c>
      <c r="L16292">
        <v>0</v>
      </c>
      <c r="M16292" t="s">
        <v>60349</v>
      </c>
      <c r="N16292" t="s">
        <v>60349</v>
      </c>
      <c r="O16292" t="s">
        <v>60349</v>
      </c>
      <c r="P16292">
        <v>0</v>
      </c>
    </row>
    <row r="16293" spans="1:16" x14ac:dyDescent="0.3">
      <c r="A16293" t="s">
        <v>4992</v>
      </c>
      <c r="B16293" t="s">
        <v>49458</v>
      </c>
      <c r="C16293" t="s">
        <v>49459</v>
      </c>
      <c r="D16293" t="s">
        <v>49460</v>
      </c>
      <c r="E16293" t="s">
        <v>4989</v>
      </c>
      <c r="J16293">
        <v>0</v>
      </c>
      <c r="K16293">
        <v>0</v>
      </c>
      <c r="L16293">
        <v>0</v>
      </c>
      <c r="M16293" t="s">
        <v>60349</v>
      </c>
      <c r="N16293" t="s">
        <v>60349</v>
      </c>
      <c r="O16293" t="s">
        <v>60349</v>
      </c>
      <c r="P16293">
        <v>0</v>
      </c>
    </row>
    <row r="16294" spans="1:16" x14ac:dyDescent="0.3">
      <c r="A16294" t="s">
        <v>4992</v>
      </c>
      <c r="B16294" t="s">
        <v>49461</v>
      </c>
      <c r="C16294" t="s">
        <v>49462</v>
      </c>
      <c r="D16294" t="s">
        <v>49463</v>
      </c>
      <c r="E16294" t="s">
        <v>4989</v>
      </c>
      <c r="J16294">
        <v>0</v>
      </c>
      <c r="K16294">
        <v>0</v>
      </c>
      <c r="L16294">
        <v>0</v>
      </c>
      <c r="M16294" t="s">
        <v>60349</v>
      </c>
      <c r="N16294" t="s">
        <v>60349</v>
      </c>
      <c r="O16294" t="s">
        <v>60349</v>
      </c>
      <c r="P16294">
        <v>0</v>
      </c>
    </row>
    <row r="16295" spans="1:16" x14ac:dyDescent="0.3">
      <c r="A16295" t="s">
        <v>4992</v>
      </c>
      <c r="B16295" t="s">
        <v>49464</v>
      </c>
      <c r="C16295" t="s">
        <v>49465</v>
      </c>
      <c r="D16295" t="s">
        <v>49466</v>
      </c>
      <c r="E16295" t="s">
        <v>4989</v>
      </c>
      <c r="J16295">
        <v>0</v>
      </c>
      <c r="K16295">
        <v>0</v>
      </c>
      <c r="L16295">
        <v>0</v>
      </c>
      <c r="M16295" t="s">
        <v>60349</v>
      </c>
      <c r="N16295" t="s">
        <v>60349</v>
      </c>
      <c r="O16295" t="s">
        <v>60349</v>
      </c>
      <c r="P16295">
        <v>0</v>
      </c>
    </row>
    <row r="16296" spans="1:16" x14ac:dyDescent="0.3">
      <c r="A16296" t="s">
        <v>4992</v>
      </c>
      <c r="B16296" t="s">
        <v>49467</v>
      </c>
      <c r="C16296" t="s">
        <v>49468</v>
      </c>
      <c r="D16296" t="s">
        <v>49469</v>
      </c>
      <c r="E16296" t="s">
        <v>4989</v>
      </c>
      <c r="J16296">
        <v>0</v>
      </c>
      <c r="K16296">
        <v>0</v>
      </c>
      <c r="L16296">
        <v>0</v>
      </c>
      <c r="M16296" t="s">
        <v>60349</v>
      </c>
      <c r="N16296" t="s">
        <v>60349</v>
      </c>
      <c r="O16296" t="s">
        <v>60349</v>
      </c>
      <c r="P16296">
        <v>0</v>
      </c>
    </row>
    <row r="16297" spans="1:16" x14ac:dyDescent="0.3">
      <c r="A16297" t="s">
        <v>4992</v>
      </c>
      <c r="B16297" t="s">
        <v>4952</v>
      </c>
      <c r="C16297" t="s">
        <v>49470</v>
      </c>
      <c r="D16297" t="s">
        <v>49471</v>
      </c>
      <c r="E16297" t="s">
        <v>4989</v>
      </c>
      <c r="J16297">
        <v>0</v>
      </c>
      <c r="K16297">
        <v>0</v>
      </c>
      <c r="L16297">
        <v>1</v>
      </c>
      <c r="M16297" t="s">
        <v>60349</v>
      </c>
      <c r="N16297" t="s">
        <v>60349</v>
      </c>
      <c r="O16297" t="s">
        <v>49471</v>
      </c>
      <c r="P16297">
        <v>1</v>
      </c>
    </row>
    <row r="16298" spans="1:16" x14ac:dyDescent="0.3">
      <c r="A16298" t="s">
        <v>4992</v>
      </c>
      <c r="B16298" t="s">
        <v>49472</v>
      </c>
      <c r="C16298" t="s">
        <v>49473</v>
      </c>
      <c r="D16298" t="s">
        <v>49474</v>
      </c>
      <c r="E16298" t="s">
        <v>4989</v>
      </c>
      <c r="J16298">
        <v>0</v>
      </c>
      <c r="K16298">
        <v>0</v>
      </c>
      <c r="L16298">
        <v>0</v>
      </c>
      <c r="M16298" t="s">
        <v>60349</v>
      </c>
      <c r="N16298" t="s">
        <v>60349</v>
      </c>
      <c r="O16298" t="s">
        <v>60349</v>
      </c>
      <c r="P16298">
        <v>0</v>
      </c>
    </row>
    <row r="16299" spans="1:16" x14ac:dyDescent="0.3">
      <c r="A16299" t="s">
        <v>4992</v>
      </c>
      <c r="B16299" t="s">
        <v>49475</v>
      </c>
      <c r="C16299" t="s">
        <v>49476</v>
      </c>
      <c r="D16299" t="s">
        <v>49477</v>
      </c>
      <c r="E16299" t="s">
        <v>4989</v>
      </c>
      <c r="J16299">
        <v>0</v>
      </c>
      <c r="K16299">
        <v>0</v>
      </c>
      <c r="L16299">
        <v>0</v>
      </c>
      <c r="M16299" t="s">
        <v>60349</v>
      </c>
      <c r="N16299" t="s">
        <v>60349</v>
      </c>
      <c r="O16299" t="s">
        <v>60349</v>
      </c>
      <c r="P16299">
        <v>0</v>
      </c>
    </row>
    <row r="16300" spans="1:16" x14ac:dyDescent="0.3">
      <c r="A16300" t="s">
        <v>4992</v>
      </c>
      <c r="B16300" t="s">
        <v>2335</v>
      </c>
      <c r="C16300" t="s">
        <v>49478</v>
      </c>
      <c r="D16300" t="s">
        <v>49479</v>
      </c>
      <c r="E16300" t="s">
        <v>4989</v>
      </c>
      <c r="J16300">
        <v>0</v>
      </c>
      <c r="K16300">
        <v>0</v>
      </c>
      <c r="L16300">
        <v>0</v>
      </c>
      <c r="M16300" t="s">
        <v>60349</v>
      </c>
      <c r="N16300" t="s">
        <v>60349</v>
      </c>
      <c r="O16300" t="s">
        <v>60349</v>
      </c>
      <c r="P16300">
        <v>0</v>
      </c>
    </row>
    <row r="16301" spans="1:16" x14ac:dyDescent="0.3">
      <c r="A16301" t="s">
        <v>4992</v>
      </c>
      <c r="B16301" t="s">
        <v>49480</v>
      </c>
      <c r="C16301" t="s">
        <v>49481</v>
      </c>
      <c r="D16301" t="s">
        <v>49482</v>
      </c>
      <c r="E16301" t="s">
        <v>4989</v>
      </c>
      <c r="J16301">
        <v>0</v>
      </c>
      <c r="K16301">
        <v>0</v>
      </c>
      <c r="L16301">
        <v>0</v>
      </c>
      <c r="M16301" t="s">
        <v>60349</v>
      </c>
      <c r="N16301" t="s">
        <v>60349</v>
      </c>
      <c r="O16301" t="s">
        <v>60349</v>
      </c>
      <c r="P16301">
        <v>0</v>
      </c>
    </row>
    <row r="16302" spans="1:16" x14ac:dyDescent="0.3">
      <c r="A16302" t="s">
        <v>4992</v>
      </c>
      <c r="B16302" t="s">
        <v>2906</v>
      </c>
      <c r="C16302" t="s">
        <v>49483</v>
      </c>
      <c r="D16302" t="s">
        <v>49484</v>
      </c>
      <c r="E16302" t="s">
        <v>4989</v>
      </c>
      <c r="J16302">
        <v>0</v>
      </c>
      <c r="K16302">
        <v>0</v>
      </c>
      <c r="L16302">
        <v>0</v>
      </c>
      <c r="M16302" t="s">
        <v>60349</v>
      </c>
      <c r="N16302" t="s">
        <v>60349</v>
      </c>
      <c r="O16302" t="s">
        <v>60349</v>
      </c>
      <c r="P16302">
        <v>0</v>
      </c>
    </row>
    <row r="16303" spans="1:16" x14ac:dyDescent="0.3">
      <c r="A16303" t="s">
        <v>4992</v>
      </c>
      <c r="B16303" t="s">
        <v>49485</v>
      </c>
      <c r="C16303" t="s">
        <v>49486</v>
      </c>
      <c r="D16303" t="s">
        <v>49487</v>
      </c>
      <c r="E16303" t="s">
        <v>4989</v>
      </c>
      <c r="J16303">
        <v>0</v>
      </c>
      <c r="K16303">
        <v>0</v>
      </c>
      <c r="L16303">
        <v>0</v>
      </c>
      <c r="M16303" t="s">
        <v>60349</v>
      </c>
      <c r="N16303" t="s">
        <v>60349</v>
      </c>
      <c r="O16303" t="s">
        <v>60349</v>
      </c>
      <c r="P16303">
        <v>0</v>
      </c>
    </row>
    <row r="16304" spans="1:16" x14ac:dyDescent="0.3">
      <c r="A16304" t="s">
        <v>4992</v>
      </c>
      <c r="B16304" t="s">
        <v>49488</v>
      </c>
      <c r="C16304" t="s">
        <v>49489</v>
      </c>
      <c r="D16304" t="s">
        <v>49490</v>
      </c>
      <c r="E16304" t="s">
        <v>4989</v>
      </c>
      <c r="J16304">
        <v>0</v>
      </c>
      <c r="K16304">
        <v>0</v>
      </c>
      <c r="L16304">
        <v>0</v>
      </c>
      <c r="M16304" t="s">
        <v>60349</v>
      </c>
      <c r="N16304" t="s">
        <v>60349</v>
      </c>
      <c r="O16304" t="s">
        <v>60349</v>
      </c>
      <c r="P16304">
        <v>0</v>
      </c>
    </row>
    <row r="16305" spans="1:16" x14ac:dyDescent="0.3">
      <c r="A16305" t="s">
        <v>4992</v>
      </c>
      <c r="B16305" t="s">
        <v>49491</v>
      </c>
      <c r="C16305" t="s">
        <v>49492</v>
      </c>
      <c r="D16305" t="s">
        <v>49493</v>
      </c>
      <c r="E16305" t="s">
        <v>4989</v>
      </c>
      <c r="J16305">
        <v>0</v>
      </c>
      <c r="K16305">
        <v>0</v>
      </c>
      <c r="L16305">
        <v>0</v>
      </c>
      <c r="M16305" t="s">
        <v>60349</v>
      </c>
      <c r="N16305" t="s">
        <v>60349</v>
      </c>
      <c r="O16305" t="s">
        <v>60349</v>
      </c>
      <c r="P16305">
        <v>0</v>
      </c>
    </row>
    <row r="16306" spans="1:16" x14ac:dyDescent="0.3">
      <c r="A16306" t="s">
        <v>4992</v>
      </c>
      <c r="B16306" t="s">
        <v>49494</v>
      </c>
      <c r="C16306" t="s">
        <v>49495</v>
      </c>
      <c r="D16306" t="s">
        <v>49496</v>
      </c>
      <c r="E16306" t="s">
        <v>4989</v>
      </c>
      <c r="J16306">
        <v>0</v>
      </c>
      <c r="K16306">
        <v>0</v>
      </c>
      <c r="L16306">
        <v>0</v>
      </c>
      <c r="M16306" t="s">
        <v>60349</v>
      </c>
      <c r="N16306" t="s">
        <v>60349</v>
      </c>
      <c r="O16306" t="s">
        <v>60349</v>
      </c>
      <c r="P16306">
        <v>0</v>
      </c>
    </row>
    <row r="16307" spans="1:16" x14ac:dyDescent="0.3">
      <c r="A16307" t="s">
        <v>4992</v>
      </c>
      <c r="B16307" t="s">
        <v>49497</v>
      </c>
      <c r="C16307" t="s">
        <v>49498</v>
      </c>
      <c r="D16307" t="s">
        <v>49499</v>
      </c>
      <c r="E16307" t="s">
        <v>4989</v>
      </c>
      <c r="J16307">
        <v>0</v>
      </c>
      <c r="K16307">
        <v>0</v>
      </c>
      <c r="L16307">
        <v>0</v>
      </c>
      <c r="M16307" t="s">
        <v>60349</v>
      </c>
      <c r="N16307" t="s">
        <v>60349</v>
      </c>
      <c r="O16307" t="s">
        <v>60349</v>
      </c>
      <c r="P16307">
        <v>0</v>
      </c>
    </row>
    <row r="16308" spans="1:16" x14ac:dyDescent="0.3">
      <c r="A16308" t="s">
        <v>4992</v>
      </c>
      <c r="B16308" t="s">
        <v>49500</v>
      </c>
      <c r="C16308" t="s">
        <v>49501</v>
      </c>
      <c r="D16308" t="s">
        <v>49502</v>
      </c>
      <c r="E16308" t="s">
        <v>4989</v>
      </c>
      <c r="J16308">
        <v>0</v>
      </c>
      <c r="K16308">
        <v>0</v>
      </c>
      <c r="L16308">
        <v>0</v>
      </c>
      <c r="M16308" t="s">
        <v>60349</v>
      </c>
      <c r="N16308" t="s">
        <v>60349</v>
      </c>
      <c r="O16308" t="s">
        <v>60349</v>
      </c>
      <c r="P16308">
        <v>0</v>
      </c>
    </row>
    <row r="16309" spans="1:16" x14ac:dyDescent="0.3">
      <c r="A16309" t="s">
        <v>4992</v>
      </c>
      <c r="B16309" t="s">
        <v>49503</v>
      </c>
      <c r="C16309" t="s">
        <v>49504</v>
      </c>
      <c r="D16309" t="s">
        <v>49505</v>
      </c>
      <c r="E16309" t="s">
        <v>4989</v>
      </c>
      <c r="J16309">
        <v>0</v>
      </c>
      <c r="K16309">
        <v>0</v>
      </c>
      <c r="L16309">
        <v>0</v>
      </c>
      <c r="M16309" t="s">
        <v>60349</v>
      </c>
      <c r="N16309" t="s">
        <v>60349</v>
      </c>
      <c r="O16309" t="s">
        <v>60349</v>
      </c>
      <c r="P16309">
        <v>0</v>
      </c>
    </row>
    <row r="16310" spans="1:16" x14ac:dyDescent="0.3">
      <c r="A16310" t="s">
        <v>4992</v>
      </c>
      <c r="B16310" t="s">
        <v>49506</v>
      </c>
      <c r="C16310" t="s">
        <v>49507</v>
      </c>
      <c r="D16310" t="s">
        <v>49508</v>
      </c>
      <c r="E16310" t="s">
        <v>4989</v>
      </c>
      <c r="J16310">
        <v>0</v>
      </c>
      <c r="K16310">
        <v>0</v>
      </c>
      <c r="L16310">
        <v>0</v>
      </c>
      <c r="M16310" t="s">
        <v>60349</v>
      </c>
      <c r="N16310" t="s">
        <v>60349</v>
      </c>
      <c r="O16310" t="s">
        <v>60349</v>
      </c>
      <c r="P16310">
        <v>0</v>
      </c>
    </row>
    <row r="16311" spans="1:16" x14ac:dyDescent="0.3">
      <c r="A16311" t="s">
        <v>4992</v>
      </c>
      <c r="B16311" t="s">
        <v>49509</v>
      </c>
      <c r="C16311" t="s">
        <v>49510</v>
      </c>
      <c r="D16311" t="s">
        <v>49511</v>
      </c>
      <c r="E16311" t="s">
        <v>4989</v>
      </c>
      <c r="J16311">
        <v>0</v>
      </c>
      <c r="K16311">
        <v>0</v>
      </c>
      <c r="L16311">
        <v>0</v>
      </c>
      <c r="M16311" t="s">
        <v>60349</v>
      </c>
      <c r="N16311" t="s">
        <v>60349</v>
      </c>
      <c r="O16311" t="s">
        <v>60349</v>
      </c>
      <c r="P16311">
        <v>0</v>
      </c>
    </row>
    <row r="16312" spans="1:16" x14ac:dyDescent="0.3">
      <c r="A16312" t="s">
        <v>4992</v>
      </c>
      <c r="B16312" t="s">
        <v>49512</v>
      </c>
      <c r="C16312" t="s">
        <v>49513</v>
      </c>
      <c r="D16312" t="s">
        <v>49514</v>
      </c>
      <c r="E16312" t="s">
        <v>4989</v>
      </c>
      <c r="J16312">
        <v>0</v>
      </c>
      <c r="K16312">
        <v>0</v>
      </c>
      <c r="L16312">
        <v>0</v>
      </c>
      <c r="M16312" t="s">
        <v>60349</v>
      </c>
      <c r="N16312" t="s">
        <v>60349</v>
      </c>
      <c r="O16312" t="s">
        <v>60349</v>
      </c>
      <c r="P16312">
        <v>0</v>
      </c>
    </row>
    <row r="16313" spans="1:16" x14ac:dyDescent="0.3">
      <c r="A16313" t="s">
        <v>4992</v>
      </c>
      <c r="B16313" t="s">
        <v>1118</v>
      </c>
      <c r="C16313" t="s">
        <v>49515</v>
      </c>
      <c r="D16313" t="s">
        <v>49516</v>
      </c>
      <c r="E16313" t="s">
        <v>4989</v>
      </c>
      <c r="J16313">
        <v>1</v>
      </c>
      <c r="K16313">
        <v>0</v>
      </c>
      <c r="L16313">
        <v>0</v>
      </c>
      <c r="M16313" t="s">
        <v>49516</v>
      </c>
      <c r="N16313" t="s">
        <v>60349</v>
      </c>
      <c r="O16313" t="s">
        <v>60349</v>
      </c>
      <c r="P16313">
        <v>1</v>
      </c>
    </row>
    <row r="16314" spans="1:16" x14ac:dyDescent="0.3">
      <c r="A16314" t="s">
        <v>4992</v>
      </c>
      <c r="B16314" t="s">
        <v>49517</v>
      </c>
      <c r="C16314" t="s">
        <v>49518</v>
      </c>
      <c r="D16314" t="s">
        <v>49519</v>
      </c>
      <c r="E16314" t="s">
        <v>4989</v>
      </c>
      <c r="J16314">
        <v>0</v>
      </c>
      <c r="K16314">
        <v>0</v>
      </c>
      <c r="L16314">
        <v>0</v>
      </c>
      <c r="M16314" t="s">
        <v>60349</v>
      </c>
      <c r="N16314" t="s">
        <v>60349</v>
      </c>
      <c r="O16314" t="s">
        <v>60349</v>
      </c>
      <c r="P16314">
        <v>0</v>
      </c>
    </row>
    <row r="16315" spans="1:16" x14ac:dyDescent="0.3">
      <c r="A16315" t="s">
        <v>4992</v>
      </c>
      <c r="B16315" t="s">
        <v>49520</v>
      </c>
      <c r="C16315" t="s">
        <v>49521</v>
      </c>
      <c r="D16315" t="s">
        <v>49522</v>
      </c>
      <c r="E16315" t="s">
        <v>4989</v>
      </c>
      <c r="J16315">
        <v>0</v>
      </c>
      <c r="K16315">
        <v>0</v>
      </c>
      <c r="L16315">
        <v>0</v>
      </c>
      <c r="M16315" t="s">
        <v>60349</v>
      </c>
      <c r="N16315" t="s">
        <v>60349</v>
      </c>
      <c r="O16315" t="s">
        <v>60349</v>
      </c>
      <c r="P16315">
        <v>0</v>
      </c>
    </row>
    <row r="16316" spans="1:16" x14ac:dyDescent="0.3">
      <c r="A16316" t="s">
        <v>4992</v>
      </c>
      <c r="B16316" t="s">
        <v>4099</v>
      </c>
      <c r="C16316" t="s">
        <v>49523</v>
      </c>
      <c r="D16316" t="s">
        <v>49524</v>
      </c>
      <c r="E16316" t="s">
        <v>4989</v>
      </c>
      <c r="J16316">
        <v>0</v>
      </c>
      <c r="K16316">
        <v>0</v>
      </c>
      <c r="L16316">
        <v>0</v>
      </c>
      <c r="M16316" t="s">
        <v>60349</v>
      </c>
      <c r="N16316" t="s">
        <v>60349</v>
      </c>
      <c r="O16316" t="s">
        <v>60349</v>
      </c>
      <c r="P16316">
        <v>0</v>
      </c>
    </row>
    <row r="16317" spans="1:16" x14ac:dyDescent="0.3">
      <c r="A16317" t="s">
        <v>4992</v>
      </c>
      <c r="B16317" t="s">
        <v>49525</v>
      </c>
      <c r="C16317" t="s">
        <v>49526</v>
      </c>
      <c r="D16317" t="s">
        <v>49527</v>
      </c>
      <c r="E16317" t="s">
        <v>4989</v>
      </c>
      <c r="J16317">
        <v>0</v>
      </c>
      <c r="K16317">
        <v>0</v>
      </c>
      <c r="L16317">
        <v>0</v>
      </c>
      <c r="M16317" t="s">
        <v>60349</v>
      </c>
      <c r="N16317" t="s">
        <v>60349</v>
      </c>
      <c r="O16317" t="s">
        <v>60349</v>
      </c>
      <c r="P16317">
        <v>0</v>
      </c>
    </row>
    <row r="16318" spans="1:16" x14ac:dyDescent="0.3">
      <c r="A16318" t="s">
        <v>4992</v>
      </c>
      <c r="B16318" t="s">
        <v>49528</v>
      </c>
      <c r="C16318" t="s">
        <v>49529</v>
      </c>
      <c r="D16318" t="s">
        <v>49530</v>
      </c>
      <c r="E16318" t="s">
        <v>4989</v>
      </c>
      <c r="J16318">
        <v>0</v>
      </c>
      <c r="K16318">
        <v>0</v>
      </c>
      <c r="L16318">
        <v>0</v>
      </c>
      <c r="M16318" t="s">
        <v>60349</v>
      </c>
      <c r="N16318" t="s">
        <v>60349</v>
      </c>
      <c r="O16318" t="s">
        <v>60349</v>
      </c>
      <c r="P16318">
        <v>0</v>
      </c>
    </row>
    <row r="16319" spans="1:16" x14ac:dyDescent="0.3">
      <c r="A16319" t="s">
        <v>4992</v>
      </c>
      <c r="B16319" t="s">
        <v>4050</v>
      </c>
      <c r="C16319" t="s">
        <v>49531</v>
      </c>
      <c r="D16319" t="s">
        <v>49532</v>
      </c>
      <c r="E16319" t="s">
        <v>4989</v>
      </c>
      <c r="J16319">
        <v>0</v>
      </c>
      <c r="K16319">
        <v>0</v>
      </c>
      <c r="L16319">
        <v>0</v>
      </c>
      <c r="M16319" t="s">
        <v>60349</v>
      </c>
      <c r="N16319" t="s">
        <v>60349</v>
      </c>
      <c r="O16319" t="s">
        <v>60349</v>
      </c>
      <c r="P16319">
        <v>0</v>
      </c>
    </row>
    <row r="16320" spans="1:16" x14ac:dyDescent="0.3">
      <c r="A16320" t="s">
        <v>4992</v>
      </c>
      <c r="B16320" t="s">
        <v>49533</v>
      </c>
      <c r="C16320" t="s">
        <v>49534</v>
      </c>
      <c r="D16320" t="s">
        <v>49535</v>
      </c>
      <c r="E16320" t="s">
        <v>4989</v>
      </c>
      <c r="J16320">
        <v>0</v>
      </c>
      <c r="K16320">
        <v>0</v>
      </c>
      <c r="L16320">
        <v>0</v>
      </c>
      <c r="M16320" t="s">
        <v>60349</v>
      </c>
      <c r="N16320" t="s">
        <v>60349</v>
      </c>
      <c r="O16320" t="s">
        <v>60349</v>
      </c>
      <c r="P16320">
        <v>0</v>
      </c>
    </row>
    <row r="16321" spans="1:16" x14ac:dyDescent="0.3">
      <c r="A16321" t="s">
        <v>4992</v>
      </c>
      <c r="B16321" t="s">
        <v>49536</v>
      </c>
      <c r="C16321" t="s">
        <v>49537</v>
      </c>
      <c r="D16321" t="s">
        <v>49538</v>
      </c>
      <c r="E16321" t="s">
        <v>4989</v>
      </c>
      <c r="J16321">
        <v>0</v>
      </c>
      <c r="K16321">
        <v>0</v>
      </c>
      <c r="L16321">
        <v>0</v>
      </c>
      <c r="M16321" t="s">
        <v>60349</v>
      </c>
      <c r="N16321" t="s">
        <v>60349</v>
      </c>
      <c r="O16321" t="s">
        <v>60349</v>
      </c>
      <c r="P16321">
        <v>0</v>
      </c>
    </row>
    <row r="16322" spans="1:16" x14ac:dyDescent="0.3">
      <c r="A16322" t="s">
        <v>4992</v>
      </c>
      <c r="B16322" t="s">
        <v>49539</v>
      </c>
      <c r="C16322" t="s">
        <v>49540</v>
      </c>
      <c r="D16322" t="s">
        <v>49541</v>
      </c>
      <c r="E16322" t="s">
        <v>4989</v>
      </c>
      <c r="J16322">
        <v>0</v>
      </c>
      <c r="K16322">
        <v>0</v>
      </c>
      <c r="L16322">
        <v>0</v>
      </c>
      <c r="M16322" t="s">
        <v>60349</v>
      </c>
      <c r="N16322" t="s">
        <v>60349</v>
      </c>
      <c r="O16322" t="s">
        <v>60349</v>
      </c>
      <c r="P16322">
        <v>0</v>
      </c>
    </row>
    <row r="16323" spans="1:16" x14ac:dyDescent="0.3">
      <c r="A16323" t="s">
        <v>4992</v>
      </c>
      <c r="B16323" t="s">
        <v>49542</v>
      </c>
      <c r="C16323" t="s">
        <v>49543</v>
      </c>
      <c r="D16323" t="s">
        <v>49544</v>
      </c>
      <c r="E16323" t="s">
        <v>4989</v>
      </c>
      <c r="J16323">
        <v>0</v>
      </c>
      <c r="K16323">
        <v>0</v>
      </c>
      <c r="L16323">
        <v>0</v>
      </c>
      <c r="M16323" t="s">
        <v>60349</v>
      </c>
      <c r="N16323" t="s">
        <v>60349</v>
      </c>
      <c r="O16323" t="s">
        <v>60349</v>
      </c>
      <c r="P16323">
        <v>0</v>
      </c>
    </row>
    <row r="16324" spans="1:16" x14ac:dyDescent="0.3">
      <c r="A16324" t="s">
        <v>4992</v>
      </c>
      <c r="B16324" t="s">
        <v>49545</v>
      </c>
      <c r="C16324" t="s">
        <v>49546</v>
      </c>
      <c r="D16324" t="s">
        <v>49547</v>
      </c>
      <c r="E16324" t="s">
        <v>4989</v>
      </c>
      <c r="J16324">
        <v>0</v>
      </c>
      <c r="K16324">
        <v>0</v>
      </c>
      <c r="L16324">
        <v>0</v>
      </c>
      <c r="M16324" t="s">
        <v>60349</v>
      </c>
      <c r="N16324" t="s">
        <v>60349</v>
      </c>
      <c r="O16324" t="s">
        <v>60349</v>
      </c>
      <c r="P16324">
        <v>0</v>
      </c>
    </row>
    <row r="16325" spans="1:16" x14ac:dyDescent="0.3">
      <c r="A16325" t="s">
        <v>4992</v>
      </c>
      <c r="B16325" t="s">
        <v>49548</v>
      </c>
      <c r="C16325" t="s">
        <v>49549</v>
      </c>
      <c r="D16325" t="s">
        <v>49550</v>
      </c>
      <c r="E16325" t="s">
        <v>4989</v>
      </c>
      <c r="J16325">
        <v>0</v>
      </c>
      <c r="K16325">
        <v>0</v>
      </c>
      <c r="L16325">
        <v>0</v>
      </c>
      <c r="M16325" t="s">
        <v>60349</v>
      </c>
      <c r="N16325" t="s">
        <v>60349</v>
      </c>
      <c r="O16325" t="s">
        <v>60349</v>
      </c>
      <c r="P16325">
        <v>0</v>
      </c>
    </row>
    <row r="16326" spans="1:16" x14ac:dyDescent="0.3">
      <c r="A16326" t="s">
        <v>4992</v>
      </c>
      <c r="B16326" t="s">
        <v>49551</v>
      </c>
      <c r="C16326" t="s">
        <v>49552</v>
      </c>
      <c r="D16326" t="s">
        <v>49553</v>
      </c>
      <c r="E16326" t="s">
        <v>4989</v>
      </c>
      <c r="J16326">
        <v>0</v>
      </c>
      <c r="K16326">
        <v>0</v>
      </c>
      <c r="L16326">
        <v>0</v>
      </c>
      <c r="M16326" t="s">
        <v>60349</v>
      </c>
      <c r="N16326" t="s">
        <v>60349</v>
      </c>
      <c r="O16326" t="s">
        <v>60349</v>
      </c>
      <c r="P16326">
        <v>0</v>
      </c>
    </row>
    <row r="16327" spans="1:16" x14ac:dyDescent="0.3">
      <c r="A16327" t="s">
        <v>4992</v>
      </c>
      <c r="B16327" t="s">
        <v>3486</v>
      </c>
      <c r="C16327" t="s">
        <v>49554</v>
      </c>
      <c r="D16327" t="s">
        <v>49555</v>
      </c>
      <c r="E16327" t="s">
        <v>4989</v>
      </c>
      <c r="J16327">
        <v>0</v>
      </c>
      <c r="K16327">
        <v>0</v>
      </c>
      <c r="L16327">
        <v>0</v>
      </c>
      <c r="M16327" t="s">
        <v>60349</v>
      </c>
      <c r="N16327" t="s">
        <v>60349</v>
      </c>
      <c r="O16327" t="s">
        <v>60349</v>
      </c>
      <c r="P16327">
        <v>0</v>
      </c>
    </row>
    <row r="16328" spans="1:16" x14ac:dyDescent="0.3">
      <c r="A16328" t="s">
        <v>4992</v>
      </c>
      <c r="B16328" t="s">
        <v>49556</v>
      </c>
      <c r="C16328" t="s">
        <v>49557</v>
      </c>
      <c r="D16328" t="s">
        <v>49558</v>
      </c>
      <c r="E16328" t="s">
        <v>4989</v>
      </c>
      <c r="J16328">
        <v>0</v>
      </c>
      <c r="K16328">
        <v>0</v>
      </c>
      <c r="L16328">
        <v>0</v>
      </c>
      <c r="M16328" t="s">
        <v>60349</v>
      </c>
      <c r="N16328" t="s">
        <v>60349</v>
      </c>
      <c r="O16328" t="s">
        <v>60349</v>
      </c>
      <c r="P16328">
        <v>0</v>
      </c>
    </row>
    <row r="16329" spans="1:16" x14ac:dyDescent="0.3">
      <c r="A16329" t="s">
        <v>4992</v>
      </c>
      <c r="B16329" t="s">
        <v>49559</v>
      </c>
      <c r="C16329" t="s">
        <v>49560</v>
      </c>
      <c r="D16329" t="s">
        <v>49561</v>
      </c>
      <c r="E16329" t="s">
        <v>4989</v>
      </c>
      <c r="J16329">
        <v>0</v>
      </c>
      <c r="K16329">
        <v>0</v>
      </c>
      <c r="L16329">
        <v>0</v>
      </c>
      <c r="M16329" t="s">
        <v>60349</v>
      </c>
      <c r="N16329" t="s">
        <v>60349</v>
      </c>
      <c r="O16329" t="s">
        <v>60349</v>
      </c>
      <c r="P16329">
        <v>0</v>
      </c>
    </row>
    <row r="16330" spans="1:16" x14ac:dyDescent="0.3">
      <c r="A16330" t="s">
        <v>4992</v>
      </c>
      <c r="B16330" t="s">
        <v>49562</v>
      </c>
      <c r="C16330" t="s">
        <v>49563</v>
      </c>
      <c r="D16330" t="s">
        <v>49564</v>
      </c>
      <c r="E16330" t="s">
        <v>4989</v>
      </c>
      <c r="J16330">
        <v>0</v>
      </c>
      <c r="K16330">
        <v>0</v>
      </c>
      <c r="L16330">
        <v>0</v>
      </c>
      <c r="M16330" t="s">
        <v>60349</v>
      </c>
      <c r="N16330" t="s">
        <v>60349</v>
      </c>
      <c r="O16330" t="s">
        <v>60349</v>
      </c>
      <c r="P16330">
        <v>0</v>
      </c>
    </row>
    <row r="16331" spans="1:16" x14ac:dyDescent="0.3">
      <c r="A16331" t="s">
        <v>4992</v>
      </c>
      <c r="B16331" t="s">
        <v>49565</v>
      </c>
      <c r="C16331" t="s">
        <v>49566</v>
      </c>
      <c r="D16331" t="s">
        <v>49567</v>
      </c>
      <c r="E16331" t="s">
        <v>4989</v>
      </c>
      <c r="J16331">
        <v>0</v>
      </c>
      <c r="K16331">
        <v>0</v>
      </c>
      <c r="L16331">
        <v>0</v>
      </c>
      <c r="M16331" t="s">
        <v>60349</v>
      </c>
      <c r="N16331" t="s">
        <v>60349</v>
      </c>
      <c r="O16331" t="s">
        <v>60349</v>
      </c>
      <c r="P16331">
        <v>0</v>
      </c>
    </row>
    <row r="16332" spans="1:16" x14ac:dyDescent="0.3">
      <c r="A16332" t="s">
        <v>4992</v>
      </c>
      <c r="B16332" t="s">
        <v>49568</v>
      </c>
      <c r="C16332" t="s">
        <v>49569</v>
      </c>
      <c r="D16332" t="s">
        <v>49570</v>
      </c>
      <c r="E16332" t="s">
        <v>4989</v>
      </c>
      <c r="J16332">
        <v>0</v>
      </c>
      <c r="K16332">
        <v>0</v>
      </c>
      <c r="L16332">
        <v>0</v>
      </c>
      <c r="M16332" t="s">
        <v>60349</v>
      </c>
      <c r="N16332" t="s">
        <v>60349</v>
      </c>
      <c r="O16332" t="s">
        <v>60349</v>
      </c>
      <c r="P16332">
        <v>0</v>
      </c>
    </row>
    <row r="16333" spans="1:16" x14ac:dyDescent="0.3">
      <c r="A16333" t="s">
        <v>4992</v>
      </c>
      <c r="B16333" t="s">
        <v>49571</v>
      </c>
      <c r="C16333" t="s">
        <v>49572</v>
      </c>
      <c r="D16333" t="s">
        <v>49573</v>
      </c>
      <c r="E16333" t="s">
        <v>4989</v>
      </c>
      <c r="J16333">
        <v>0</v>
      </c>
      <c r="K16333">
        <v>0</v>
      </c>
      <c r="L16333">
        <v>0</v>
      </c>
      <c r="M16333" t="s">
        <v>60349</v>
      </c>
      <c r="N16333" t="s">
        <v>60349</v>
      </c>
      <c r="O16333" t="s">
        <v>60349</v>
      </c>
      <c r="P16333">
        <v>0</v>
      </c>
    </row>
    <row r="16334" spans="1:16" x14ac:dyDescent="0.3">
      <c r="A16334" t="s">
        <v>4992</v>
      </c>
      <c r="B16334" t="s">
        <v>49574</v>
      </c>
      <c r="C16334" t="s">
        <v>49575</v>
      </c>
      <c r="D16334" t="s">
        <v>49576</v>
      </c>
      <c r="E16334" t="s">
        <v>4989</v>
      </c>
      <c r="J16334">
        <v>0</v>
      </c>
      <c r="K16334">
        <v>0</v>
      </c>
      <c r="L16334">
        <v>0</v>
      </c>
      <c r="M16334" t="s">
        <v>60349</v>
      </c>
      <c r="N16334" t="s">
        <v>60349</v>
      </c>
      <c r="O16334" t="s">
        <v>60349</v>
      </c>
      <c r="P16334">
        <v>0</v>
      </c>
    </row>
    <row r="16335" spans="1:16" x14ac:dyDescent="0.3">
      <c r="A16335" t="s">
        <v>4992</v>
      </c>
      <c r="B16335" t="s">
        <v>49577</v>
      </c>
      <c r="C16335" t="s">
        <v>49578</v>
      </c>
      <c r="D16335" t="s">
        <v>49579</v>
      </c>
      <c r="E16335" t="s">
        <v>4989</v>
      </c>
      <c r="J16335">
        <v>0</v>
      </c>
      <c r="K16335">
        <v>0</v>
      </c>
      <c r="L16335">
        <v>0</v>
      </c>
      <c r="M16335" t="s">
        <v>60349</v>
      </c>
      <c r="N16335" t="s">
        <v>60349</v>
      </c>
      <c r="O16335" t="s">
        <v>60349</v>
      </c>
      <c r="P16335">
        <v>0</v>
      </c>
    </row>
    <row r="16336" spans="1:16" x14ac:dyDescent="0.3">
      <c r="A16336" t="s">
        <v>4992</v>
      </c>
      <c r="B16336" t="s">
        <v>49580</v>
      </c>
      <c r="C16336" t="s">
        <v>49581</v>
      </c>
      <c r="D16336" t="s">
        <v>49582</v>
      </c>
      <c r="E16336" t="s">
        <v>4989</v>
      </c>
      <c r="J16336">
        <v>0</v>
      </c>
      <c r="K16336">
        <v>0</v>
      </c>
      <c r="L16336">
        <v>0</v>
      </c>
      <c r="M16336" t="s">
        <v>60349</v>
      </c>
      <c r="N16336" t="s">
        <v>60349</v>
      </c>
      <c r="O16336" t="s">
        <v>60349</v>
      </c>
      <c r="P16336">
        <v>0</v>
      </c>
    </row>
    <row r="16337" spans="1:16" x14ac:dyDescent="0.3">
      <c r="A16337" t="s">
        <v>4992</v>
      </c>
      <c r="B16337" t="s">
        <v>452</v>
      </c>
      <c r="C16337" t="s">
        <v>49583</v>
      </c>
      <c r="D16337" t="s">
        <v>49584</v>
      </c>
      <c r="E16337" t="s">
        <v>4989</v>
      </c>
      <c r="J16337">
        <v>1</v>
      </c>
      <c r="K16337">
        <v>0</v>
      </c>
      <c r="L16337">
        <v>0</v>
      </c>
      <c r="M16337" t="s">
        <v>49584</v>
      </c>
      <c r="N16337" t="s">
        <v>60349</v>
      </c>
      <c r="O16337" t="s">
        <v>60349</v>
      </c>
      <c r="P16337">
        <v>1</v>
      </c>
    </row>
    <row r="16338" spans="1:16" x14ac:dyDescent="0.3">
      <c r="A16338" t="s">
        <v>4992</v>
      </c>
      <c r="B16338" t="s">
        <v>1431</v>
      </c>
      <c r="C16338" t="s">
        <v>49585</v>
      </c>
      <c r="D16338" t="s">
        <v>49586</v>
      </c>
      <c r="E16338" t="s">
        <v>4989</v>
      </c>
      <c r="J16338">
        <v>0</v>
      </c>
      <c r="K16338">
        <v>0</v>
      </c>
      <c r="L16338">
        <v>0</v>
      </c>
      <c r="M16338" t="s">
        <v>60349</v>
      </c>
      <c r="N16338" t="s">
        <v>60349</v>
      </c>
      <c r="O16338" t="s">
        <v>60349</v>
      </c>
      <c r="P16338">
        <v>0</v>
      </c>
    </row>
    <row r="16339" spans="1:16" x14ac:dyDescent="0.3">
      <c r="A16339" t="s">
        <v>4992</v>
      </c>
      <c r="B16339" t="s">
        <v>49587</v>
      </c>
      <c r="C16339" t="s">
        <v>49588</v>
      </c>
      <c r="D16339" t="s">
        <v>49589</v>
      </c>
      <c r="E16339" t="s">
        <v>4989</v>
      </c>
      <c r="J16339">
        <v>0</v>
      </c>
      <c r="K16339">
        <v>0</v>
      </c>
      <c r="L16339">
        <v>0</v>
      </c>
      <c r="M16339" t="s">
        <v>60349</v>
      </c>
      <c r="N16339" t="s">
        <v>60349</v>
      </c>
      <c r="O16339" t="s">
        <v>60349</v>
      </c>
      <c r="P16339">
        <v>0</v>
      </c>
    </row>
    <row r="16340" spans="1:16" x14ac:dyDescent="0.3">
      <c r="A16340" t="s">
        <v>4992</v>
      </c>
      <c r="B16340" t="s">
        <v>2449</v>
      </c>
      <c r="C16340" t="s">
        <v>49590</v>
      </c>
      <c r="D16340" t="s">
        <v>49591</v>
      </c>
      <c r="E16340" t="s">
        <v>4989</v>
      </c>
      <c r="J16340">
        <v>0</v>
      </c>
      <c r="K16340">
        <v>0</v>
      </c>
      <c r="L16340">
        <v>0</v>
      </c>
      <c r="M16340" t="s">
        <v>60349</v>
      </c>
      <c r="N16340" t="s">
        <v>60349</v>
      </c>
      <c r="O16340" t="s">
        <v>60349</v>
      </c>
      <c r="P16340">
        <v>0</v>
      </c>
    </row>
    <row r="16341" spans="1:16" x14ac:dyDescent="0.3">
      <c r="A16341" t="s">
        <v>4992</v>
      </c>
      <c r="B16341" t="s">
        <v>49592</v>
      </c>
      <c r="C16341" t="s">
        <v>49593</v>
      </c>
      <c r="D16341" t="s">
        <v>49594</v>
      </c>
      <c r="E16341" t="s">
        <v>4989</v>
      </c>
      <c r="J16341">
        <v>0</v>
      </c>
      <c r="K16341">
        <v>0</v>
      </c>
      <c r="L16341">
        <v>0</v>
      </c>
      <c r="M16341" t="s">
        <v>60349</v>
      </c>
      <c r="N16341" t="s">
        <v>60349</v>
      </c>
      <c r="O16341" t="s">
        <v>60349</v>
      </c>
      <c r="P16341">
        <v>0</v>
      </c>
    </row>
    <row r="16342" spans="1:16" x14ac:dyDescent="0.3">
      <c r="A16342" t="s">
        <v>4992</v>
      </c>
      <c r="B16342" t="s">
        <v>2313</v>
      </c>
      <c r="C16342" t="s">
        <v>49595</v>
      </c>
      <c r="D16342" t="s">
        <v>49596</v>
      </c>
      <c r="E16342" t="s">
        <v>4989</v>
      </c>
      <c r="J16342">
        <v>0</v>
      </c>
      <c r="K16342">
        <v>0</v>
      </c>
      <c r="L16342">
        <v>0</v>
      </c>
      <c r="M16342" t="s">
        <v>60349</v>
      </c>
      <c r="N16342" t="s">
        <v>60349</v>
      </c>
      <c r="O16342" t="s">
        <v>60349</v>
      </c>
      <c r="P16342">
        <v>0</v>
      </c>
    </row>
    <row r="16343" spans="1:16" x14ac:dyDescent="0.3">
      <c r="A16343" t="s">
        <v>4992</v>
      </c>
      <c r="B16343" t="s">
        <v>3849</v>
      </c>
      <c r="C16343" t="s">
        <v>49597</v>
      </c>
      <c r="D16343" t="s">
        <v>49598</v>
      </c>
      <c r="E16343" t="s">
        <v>4989</v>
      </c>
      <c r="J16343">
        <v>0</v>
      </c>
      <c r="K16343">
        <v>0</v>
      </c>
      <c r="L16343">
        <v>0</v>
      </c>
      <c r="M16343" t="s">
        <v>60349</v>
      </c>
      <c r="N16343" t="s">
        <v>60349</v>
      </c>
      <c r="O16343" t="s">
        <v>60349</v>
      </c>
      <c r="P16343">
        <v>0</v>
      </c>
    </row>
    <row r="16344" spans="1:16" x14ac:dyDescent="0.3">
      <c r="A16344" t="s">
        <v>4992</v>
      </c>
      <c r="B16344" t="s">
        <v>49599</v>
      </c>
      <c r="C16344" t="s">
        <v>49600</v>
      </c>
      <c r="D16344" t="s">
        <v>49601</v>
      </c>
      <c r="E16344" t="s">
        <v>4989</v>
      </c>
      <c r="J16344">
        <v>0</v>
      </c>
      <c r="K16344">
        <v>0</v>
      </c>
      <c r="L16344">
        <v>0</v>
      </c>
      <c r="M16344" t="s">
        <v>60349</v>
      </c>
      <c r="N16344" t="s">
        <v>60349</v>
      </c>
      <c r="O16344" t="s">
        <v>60349</v>
      </c>
      <c r="P16344">
        <v>0</v>
      </c>
    </row>
    <row r="16345" spans="1:16" x14ac:dyDescent="0.3">
      <c r="A16345" t="s">
        <v>4992</v>
      </c>
      <c r="B16345" t="s">
        <v>49602</v>
      </c>
      <c r="C16345" t="s">
        <v>49603</v>
      </c>
      <c r="D16345" t="s">
        <v>49604</v>
      </c>
      <c r="E16345" t="s">
        <v>4989</v>
      </c>
      <c r="J16345">
        <v>0</v>
      </c>
      <c r="K16345">
        <v>0</v>
      </c>
      <c r="L16345">
        <v>0</v>
      </c>
      <c r="M16345" t="s">
        <v>60349</v>
      </c>
      <c r="N16345" t="s">
        <v>60349</v>
      </c>
      <c r="O16345" t="s">
        <v>60349</v>
      </c>
      <c r="P16345">
        <v>0</v>
      </c>
    </row>
    <row r="16346" spans="1:16" x14ac:dyDescent="0.3">
      <c r="A16346" t="s">
        <v>4992</v>
      </c>
      <c r="B16346" t="s">
        <v>49605</v>
      </c>
      <c r="C16346" t="s">
        <v>49606</v>
      </c>
      <c r="D16346" t="s">
        <v>49607</v>
      </c>
      <c r="E16346" t="s">
        <v>4989</v>
      </c>
      <c r="J16346">
        <v>0</v>
      </c>
      <c r="K16346">
        <v>0</v>
      </c>
      <c r="L16346">
        <v>0</v>
      </c>
      <c r="M16346" t="s">
        <v>60349</v>
      </c>
      <c r="N16346" t="s">
        <v>60349</v>
      </c>
      <c r="O16346" t="s">
        <v>60349</v>
      </c>
      <c r="P16346">
        <v>0</v>
      </c>
    </row>
    <row r="16347" spans="1:16" x14ac:dyDescent="0.3">
      <c r="A16347" t="s">
        <v>4992</v>
      </c>
      <c r="B16347" t="s">
        <v>49608</v>
      </c>
      <c r="C16347" t="s">
        <v>49609</v>
      </c>
      <c r="D16347" t="s">
        <v>49610</v>
      </c>
      <c r="E16347" t="s">
        <v>4989</v>
      </c>
      <c r="J16347">
        <v>0</v>
      </c>
      <c r="K16347">
        <v>0</v>
      </c>
      <c r="L16347">
        <v>0</v>
      </c>
      <c r="M16347" t="s">
        <v>60349</v>
      </c>
      <c r="N16347" t="s">
        <v>60349</v>
      </c>
      <c r="O16347" t="s">
        <v>60349</v>
      </c>
      <c r="P16347">
        <v>0</v>
      </c>
    </row>
    <row r="16348" spans="1:16" x14ac:dyDescent="0.3">
      <c r="A16348" t="s">
        <v>4992</v>
      </c>
      <c r="B16348" t="s">
        <v>49611</v>
      </c>
      <c r="C16348" t="s">
        <v>49612</v>
      </c>
      <c r="D16348" t="s">
        <v>49613</v>
      </c>
      <c r="E16348" t="s">
        <v>4989</v>
      </c>
      <c r="J16348">
        <v>0</v>
      </c>
      <c r="K16348">
        <v>0</v>
      </c>
      <c r="L16348">
        <v>0</v>
      </c>
      <c r="M16348" t="s">
        <v>60349</v>
      </c>
      <c r="N16348" t="s">
        <v>60349</v>
      </c>
      <c r="O16348" t="s">
        <v>60349</v>
      </c>
      <c r="P16348">
        <v>0</v>
      </c>
    </row>
    <row r="16349" spans="1:16" x14ac:dyDescent="0.3">
      <c r="A16349" t="s">
        <v>4992</v>
      </c>
      <c r="B16349" t="s">
        <v>994</v>
      </c>
      <c r="C16349" t="s">
        <v>49614</v>
      </c>
      <c r="D16349" t="s">
        <v>49615</v>
      </c>
      <c r="E16349" t="s">
        <v>4989</v>
      </c>
      <c r="J16349">
        <v>1</v>
      </c>
      <c r="K16349">
        <v>0</v>
      </c>
      <c r="L16349">
        <v>0</v>
      </c>
      <c r="M16349" t="s">
        <v>49615</v>
      </c>
      <c r="N16349" t="s">
        <v>60349</v>
      </c>
      <c r="O16349" t="s">
        <v>60349</v>
      </c>
      <c r="P16349">
        <v>1</v>
      </c>
    </row>
    <row r="16350" spans="1:16" x14ac:dyDescent="0.3">
      <c r="A16350" t="s">
        <v>4992</v>
      </c>
      <c r="B16350" t="s">
        <v>49616</v>
      </c>
      <c r="C16350" t="s">
        <v>49617</v>
      </c>
      <c r="D16350" t="s">
        <v>49618</v>
      </c>
      <c r="E16350" t="s">
        <v>4989</v>
      </c>
      <c r="J16350">
        <v>0</v>
      </c>
      <c r="K16350">
        <v>0</v>
      </c>
      <c r="L16350">
        <v>0</v>
      </c>
      <c r="M16350" t="s">
        <v>60349</v>
      </c>
      <c r="N16350" t="s">
        <v>60349</v>
      </c>
      <c r="O16350" t="s">
        <v>60349</v>
      </c>
      <c r="P16350">
        <v>0</v>
      </c>
    </row>
    <row r="16351" spans="1:16" x14ac:dyDescent="0.3">
      <c r="A16351" t="s">
        <v>4992</v>
      </c>
      <c r="B16351" t="s">
        <v>49619</v>
      </c>
      <c r="C16351" t="s">
        <v>49620</v>
      </c>
      <c r="D16351" t="s">
        <v>49621</v>
      </c>
      <c r="E16351" t="s">
        <v>4989</v>
      </c>
      <c r="J16351">
        <v>0</v>
      </c>
      <c r="K16351">
        <v>0</v>
      </c>
      <c r="L16351">
        <v>0</v>
      </c>
      <c r="M16351" t="s">
        <v>60349</v>
      </c>
      <c r="N16351" t="s">
        <v>60349</v>
      </c>
      <c r="O16351" t="s">
        <v>60349</v>
      </c>
      <c r="P16351">
        <v>0</v>
      </c>
    </row>
    <row r="16352" spans="1:16" x14ac:dyDescent="0.3">
      <c r="A16352" t="s">
        <v>4992</v>
      </c>
      <c r="B16352" t="s">
        <v>49622</v>
      </c>
      <c r="C16352" t="s">
        <v>49623</v>
      </c>
      <c r="D16352" t="s">
        <v>49624</v>
      </c>
      <c r="E16352" t="s">
        <v>4989</v>
      </c>
      <c r="J16352">
        <v>0</v>
      </c>
      <c r="K16352">
        <v>0</v>
      </c>
      <c r="L16352">
        <v>0</v>
      </c>
      <c r="M16352" t="s">
        <v>60349</v>
      </c>
      <c r="N16352" t="s">
        <v>60349</v>
      </c>
      <c r="O16352" t="s">
        <v>60349</v>
      </c>
      <c r="P16352">
        <v>0</v>
      </c>
    </row>
    <row r="16353" spans="1:16" x14ac:dyDescent="0.3">
      <c r="A16353" t="s">
        <v>4992</v>
      </c>
      <c r="B16353" t="s">
        <v>49625</v>
      </c>
      <c r="C16353" t="s">
        <v>49626</v>
      </c>
      <c r="D16353" t="s">
        <v>49627</v>
      </c>
      <c r="E16353" t="s">
        <v>4989</v>
      </c>
      <c r="J16353">
        <v>0</v>
      </c>
      <c r="K16353">
        <v>0</v>
      </c>
      <c r="L16353">
        <v>0</v>
      </c>
      <c r="M16353" t="s">
        <v>60349</v>
      </c>
      <c r="N16353" t="s">
        <v>60349</v>
      </c>
      <c r="O16353" t="s">
        <v>60349</v>
      </c>
      <c r="P16353">
        <v>0</v>
      </c>
    </row>
    <row r="16354" spans="1:16" x14ac:dyDescent="0.3">
      <c r="A16354" t="s">
        <v>4992</v>
      </c>
      <c r="B16354" t="s">
        <v>1161</v>
      </c>
      <c r="C16354" t="s">
        <v>49628</v>
      </c>
      <c r="D16354" t="s">
        <v>49629</v>
      </c>
      <c r="E16354" t="s">
        <v>4989</v>
      </c>
      <c r="J16354">
        <v>1</v>
      </c>
      <c r="K16354">
        <v>0</v>
      </c>
      <c r="L16354">
        <v>0</v>
      </c>
      <c r="M16354" t="s">
        <v>49629</v>
      </c>
      <c r="N16354" t="s">
        <v>60349</v>
      </c>
      <c r="O16354" t="s">
        <v>60349</v>
      </c>
      <c r="P16354">
        <v>1</v>
      </c>
    </row>
    <row r="16355" spans="1:16" x14ac:dyDescent="0.3">
      <c r="A16355" t="s">
        <v>4992</v>
      </c>
      <c r="B16355" t="s">
        <v>49630</v>
      </c>
      <c r="C16355" t="s">
        <v>49631</v>
      </c>
      <c r="D16355" t="s">
        <v>49632</v>
      </c>
      <c r="E16355" t="s">
        <v>4989</v>
      </c>
      <c r="J16355">
        <v>0</v>
      </c>
      <c r="K16355">
        <v>0</v>
      </c>
      <c r="L16355">
        <v>0</v>
      </c>
      <c r="M16355" t="s">
        <v>60349</v>
      </c>
      <c r="N16355" t="s">
        <v>60349</v>
      </c>
      <c r="O16355" t="s">
        <v>60349</v>
      </c>
      <c r="P16355">
        <v>0</v>
      </c>
    </row>
    <row r="16356" spans="1:16" x14ac:dyDescent="0.3">
      <c r="A16356" t="s">
        <v>4992</v>
      </c>
      <c r="B16356" t="s">
        <v>49633</v>
      </c>
      <c r="C16356" t="s">
        <v>49634</v>
      </c>
      <c r="D16356" t="s">
        <v>49635</v>
      </c>
      <c r="E16356" t="s">
        <v>4989</v>
      </c>
      <c r="J16356">
        <v>0</v>
      </c>
      <c r="K16356">
        <v>0</v>
      </c>
      <c r="L16356">
        <v>0</v>
      </c>
      <c r="M16356" t="s">
        <v>60349</v>
      </c>
      <c r="N16356" t="s">
        <v>60349</v>
      </c>
      <c r="O16356" t="s">
        <v>60349</v>
      </c>
      <c r="P16356">
        <v>0</v>
      </c>
    </row>
    <row r="16357" spans="1:16" x14ac:dyDescent="0.3">
      <c r="A16357" t="s">
        <v>4992</v>
      </c>
      <c r="B16357" t="s">
        <v>49636</v>
      </c>
      <c r="C16357" t="s">
        <v>49637</v>
      </c>
      <c r="D16357" t="s">
        <v>49638</v>
      </c>
      <c r="E16357" t="s">
        <v>4989</v>
      </c>
      <c r="J16357">
        <v>0</v>
      </c>
      <c r="K16357">
        <v>0</v>
      </c>
      <c r="L16357">
        <v>0</v>
      </c>
      <c r="M16357" t="s">
        <v>60349</v>
      </c>
      <c r="N16357" t="s">
        <v>60349</v>
      </c>
      <c r="O16357" t="s">
        <v>60349</v>
      </c>
      <c r="P16357">
        <v>0</v>
      </c>
    </row>
    <row r="16358" spans="1:16" x14ac:dyDescent="0.3">
      <c r="A16358" t="s">
        <v>4992</v>
      </c>
      <c r="B16358" t="s">
        <v>49639</v>
      </c>
      <c r="C16358" t="s">
        <v>49640</v>
      </c>
      <c r="D16358" t="s">
        <v>49641</v>
      </c>
      <c r="E16358" t="s">
        <v>4989</v>
      </c>
      <c r="J16358">
        <v>0</v>
      </c>
      <c r="K16358">
        <v>0</v>
      </c>
      <c r="L16358">
        <v>0</v>
      </c>
      <c r="M16358" t="s">
        <v>60349</v>
      </c>
      <c r="N16358" t="s">
        <v>60349</v>
      </c>
      <c r="O16358" t="s">
        <v>60349</v>
      </c>
      <c r="P16358">
        <v>0</v>
      </c>
    </row>
    <row r="16359" spans="1:16" x14ac:dyDescent="0.3">
      <c r="A16359" t="s">
        <v>4992</v>
      </c>
      <c r="B16359" t="s">
        <v>2819</v>
      </c>
      <c r="C16359" t="s">
        <v>49642</v>
      </c>
      <c r="D16359" t="s">
        <v>49643</v>
      </c>
      <c r="E16359" t="s">
        <v>4989</v>
      </c>
      <c r="J16359">
        <v>0</v>
      </c>
      <c r="K16359">
        <v>0</v>
      </c>
      <c r="L16359">
        <v>0</v>
      </c>
      <c r="M16359" t="s">
        <v>60349</v>
      </c>
      <c r="N16359" t="s">
        <v>60349</v>
      </c>
      <c r="O16359" t="s">
        <v>60349</v>
      </c>
      <c r="P16359">
        <v>0</v>
      </c>
    </row>
    <row r="16360" spans="1:16" x14ac:dyDescent="0.3">
      <c r="A16360" t="s">
        <v>4992</v>
      </c>
      <c r="B16360" t="s">
        <v>49644</v>
      </c>
      <c r="C16360" t="s">
        <v>49645</v>
      </c>
      <c r="D16360" t="s">
        <v>49646</v>
      </c>
      <c r="E16360" t="s">
        <v>4989</v>
      </c>
      <c r="J16360">
        <v>0</v>
      </c>
      <c r="K16360">
        <v>0</v>
      </c>
      <c r="L16360">
        <v>0</v>
      </c>
      <c r="M16360" t="s">
        <v>60349</v>
      </c>
      <c r="N16360" t="s">
        <v>60349</v>
      </c>
      <c r="O16360" t="s">
        <v>60349</v>
      </c>
      <c r="P16360">
        <v>0</v>
      </c>
    </row>
    <row r="16361" spans="1:16" x14ac:dyDescent="0.3">
      <c r="A16361" t="s">
        <v>4992</v>
      </c>
      <c r="B16361" t="s">
        <v>49647</v>
      </c>
      <c r="C16361" t="s">
        <v>49648</v>
      </c>
      <c r="D16361" t="s">
        <v>49649</v>
      </c>
      <c r="E16361" t="s">
        <v>4989</v>
      </c>
      <c r="J16361">
        <v>0</v>
      </c>
      <c r="K16361">
        <v>0</v>
      </c>
      <c r="L16361">
        <v>0</v>
      </c>
      <c r="M16361" t="s">
        <v>60349</v>
      </c>
      <c r="N16361" t="s">
        <v>60349</v>
      </c>
      <c r="O16361" t="s">
        <v>60349</v>
      </c>
      <c r="P16361">
        <v>0</v>
      </c>
    </row>
    <row r="16362" spans="1:16" x14ac:dyDescent="0.3">
      <c r="A16362" t="s">
        <v>4992</v>
      </c>
      <c r="B16362" t="s">
        <v>49650</v>
      </c>
      <c r="C16362" t="s">
        <v>49651</v>
      </c>
      <c r="D16362" t="s">
        <v>49652</v>
      </c>
      <c r="E16362" t="s">
        <v>4989</v>
      </c>
      <c r="J16362">
        <v>0</v>
      </c>
      <c r="K16362">
        <v>0</v>
      </c>
      <c r="L16362">
        <v>0</v>
      </c>
      <c r="M16362" t="s">
        <v>60349</v>
      </c>
      <c r="N16362" t="s">
        <v>60349</v>
      </c>
      <c r="O16362" t="s">
        <v>60349</v>
      </c>
      <c r="P16362">
        <v>0</v>
      </c>
    </row>
    <row r="16363" spans="1:16" x14ac:dyDescent="0.3">
      <c r="A16363" t="s">
        <v>4992</v>
      </c>
      <c r="B16363" t="s">
        <v>49653</v>
      </c>
      <c r="C16363" t="s">
        <v>49654</v>
      </c>
      <c r="D16363" t="s">
        <v>49655</v>
      </c>
      <c r="E16363" t="s">
        <v>4989</v>
      </c>
      <c r="J16363">
        <v>0</v>
      </c>
      <c r="K16363">
        <v>0</v>
      </c>
      <c r="L16363">
        <v>0</v>
      </c>
      <c r="M16363" t="s">
        <v>60349</v>
      </c>
      <c r="N16363" t="s">
        <v>60349</v>
      </c>
      <c r="O16363" t="s">
        <v>60349</v>
      </c>
      <c r="P16363">
        <v>0</v>
      </c>
    </row>
    <row r="16364" spans="1:16" x14ac:dyDescent="0.3">
      <c r="A16364" t="s">
        <v>4992</v>
      </c>
      <c r="B16364" t="s">
        <v>49656</v>
      </c>
      <c r="C16364" t="s">
        <v>49657</v>
      </c>
      <c r="D16364" t="s">
        <v>49658</v>
      </c>
      <c r="E16364" t="s">
        <v>4989</v>
      </c>
      <c r="J16364">
        <v>0</v>
      </c>
      <c r="K16364">
        <v>0</v>
      </c>
      <c r="L16364">
        <v>0</v>
      </c>
      <c r="M16364" t="s">
        <v>60349</v>
      </c>
      <c r="N16364" t="s">
        <v>60349</v>
      </c>
      <c r="O16364" t="s">
        <v>60349</v>
      </c>
      <c r="P16364">
        <v>0</v>
      </c>
    </row>
    <row r="16365" spans="1:16" x14ac:dyDescent="0.3">
      <c r="A16365" t="s">
        <v>4992</v>
      </c>
      <c r="B16365" t="s">
        <v>49659</v>
      </c>
      <c r="C16365" t="s">
        <v>49660</v>
      </c>
      <c r="D16365" t="s">
        <v>49661</v>
      </c>
      <c r="E16365" t="s">
        <v>4989</v>
      </c>
      <c r="J16365">
        <v>0</v>
      </c>
      <c r="K16365">
        <v>0</v>
      </c>
      <c r="L16365">
        <v>0</v>
      </c>
      <c r="M16365" t="s">
        <v>60349</v>
      </c>
      <c r="N16365" t="s">
        <v>60349</v>
      </c>
      <c r="O16365" t="s">
        <v>60349</v>
      </c>
      <c r="P16365">
        <v>0</v>
      </c>
    </row>
    <row r="16366" spans="1:16" x14ac:dyDescent="0.3">
      <c r="A16366" t="s">
        <v>4992</v>
      </c>
      <c r="B16366" t="s">
        <v>4225</v>
      </c>
      <c r="C16366" t="s">
        <v>49662</v>
      </c>
      <c r="D16366" t="s">
        <v>49663</v>
      </c>
      <c r="E16366" t="s">
        <v>4989</v>
      </c>
      <c r="J16366">
        <v>0</v>
      </c>
      <c r="K16366">
        <v>0</v>
      </c>
      <c r="L16366">
        <v>0</v>
      </c>
      <c r="M16366" t="s">
        <v>60349</v>
      </c>
      <c r="N16366" t="s">
        <v>60349</v>
      </c>
      <c r="O16366" t="s">
        <v>60349</v>
      </c>
      <c r="P16366">
        <v>0</v>
      </c>
    </row>
    <row r="16367" spans="1:16" x14ac:dyDescent="0.3">
      <c r="A16367" t="s">
        <v>4992</v>
      </c>
      <c r="B16367" t="s">
        <v>49664</v>
      </c>
      <c r="C16367" t="s">
        <v>49665</v>
      </c>
      <c r="D16367" t="s">
        <v>49666</v>
      </c>
      <c r="E16367" t="s">
        <v>4989</v>
      </c>
      <c r="J16367">
        <v>0</v>
      </c>
      <c r="K16367">
        <v>0</v>
      </c>
      <c r="L16367">
        <v>0</v>
      </c>
      <c r="M16367" t="s">
        <v>60349</v>
      </c>
      <c r="N16367" t="s">
        <v>60349</v>
      </c>
      <c r="O16367" t="s">
        <v>60349</v>
      </c>
      <c r="P16367">
        <v>0</v>
      </c>
    </row>
    <row r="16368" spans="1:16" x14ac:dyDescent="0.3">
      <c r="A16368" t="s">
        <v>4992</v>
      </c>
      <c r="B16368" t="s">
        <v>49667</v>
      </c>
      <c r="C16368" t="s">
        <v>49668</v>
      </c>
      <c r="D16368" t="s">
        <v>49669</v>
      </c>
      <c r="E16368" t="s">
        <v>4989</v>
      </c>
      <c r="J16368">
        <v>0</v>
      </c>
      <c r="K16368">
        <v>0</v>
      </c>
      <c r="L16368">
        <v>0</v>
      </c>
      <c r="M16368" t="s">
        <v>60349</v>
      </c>
      <c r="N16368" t="s">
        <v>60349</v>
      </c>
      <c r="O16368" t="s">
        <v>60349</v>
      </c>
      <c r="P16368">
        <v>0</v>
      </c>
    </row>
    <row r="16369" spans="1:16" x14ac:dyDescent="0.3">
      <c r="A16369" t="s">
        <v>4992</v>
      </c>
      <c r="B16369" t="s">
        <v>4458</v>
      </c>
      <c r="C16369" t="s">
        <v>49670</v>
      </c>
      <c r="D16369" t="s">
        <v>49671</v>
      </c>
      <c r="E16369" t="s">
        <v>4989</v>
      </c>
      <c r="J16369">
        <v>0</v>
      </c>
      <c r="K16369">
        <v>0</v>
      </c>
      <c r="L16369">
        <v>0</v>
      </c>
      <c r="M16369" t="s">
        <v>60349</v>
      </c>
      <c r="N16369" t="s">
        <v>60349</v>
      </c>
      <c r="O16369" t="s">
        <v>60349</v>
      </c>
      <c r="P16369">
        <v>0</v>
      </c>
    </row>
    <row r="16370" spans="1:16" x14ac:dyDescent="0.3">
      <c r="A16370" t="s">
        <v>4992</v>
      </c>
      <c r="B16370" t="s">
        <v>49672</v>
      </c>
      <c r="C16370" t="s">
        <v>49673</v>
      </c>
      <c r="D16370" t="s">
        <v>49674</v>
      </c>
      <c r="E16370" t="s">
        <v>4989</v>
      </c>
      <c r="J16370">
        <v>0</v>
      </c>
      <c r="K16370">
        <v>0</v>
      </c>
      <c r="L16370">
        <v>0</v>
      </c>
      <c r="M16370" t="s">
        <v>60349</v>
      </c>
      <c r="N16370" t="s">
        <v>60349</v>
      </c>
      <c r="O16370" t="s">
        <v>60349</v>
      </c>
      <c r="P16370">
        <v>0</v>
      </c>
    </row>
    <row r="16371" spans="1:16" x14ac:dyDescent="0.3">
      <c r="A16371" t="s">
        <v>4992</v>
      </c>
      <c r="B16371" t="s">
        <v>49675</v>
      </c>
      <c r="C16371" t="s">
        <v>49676</v>
      </c>
      <c r="D16371" t="s">
        <v>49677</v>
      </c>
      <c r="E16371" t="s">
        <v>4989</v>
      </c>
      <c r="J16371">
        <v>0</v>
      </c>
      <c r="K16371">
        <v>0</v>
      </c>
      <c r="L16371">
        <v>0</v>
      </c>
      <c r="M16371" t="s">
        <v>60349</v>
      </c>
      <c r="N16371" t="s">
        <v>60349</v>
      </c>
      <c r="O16371" t="s">
        <v>60349</v>
      </c>
      <c r="P16371">
        <v>0</v>
      </c>
    </row>
    <row r="16372" spans="1:16" x14ac:dyDescent="0.3">
      <c r="A16372" t="s">
        <v>4992</v>
      </c>
      <c r="B16372" t="s">
        <v>49678</v>
      </c>
      <c r="C16372" t="s">
        <v>49679</v>
      </c>
      <c r="D16372" t="s">
        <v>49680</v>
      </c>
      <c r="E16372" t="s">
        <v>4989</v>
      </c>
      <c r="J16372">
        <v>0</v>
      </c>
      <c r="K16372">
        <v>0</v>
      </c>
      <c r="L16372">
        <v>0</v>
      </c>
      <c r="M16372" t="s">
        <v>60349</v>
      </c>
      <c r="N16372" t="s">
        <v>60349</v>
      </c>
      <c r="O16372" t="s">
        <v>60349</v>
      </c>
      <c r="P16372">
        <v>0</v>
      </c>
    </row>
    <row r="16373" spans="1:16" x14ac:dyDescent="0.3">
      <c r="A16373" t="s">
        <v>4992</v>
      </c>
      <c r="B16373" t="s">
        <v>2015</v>
      </c>
      <c r="C16373" t="s">
        <v>49681</v>
      </c>
      <c r="D16373" t="s">
        <v>49682</v>
      </c>
      <c r="E16373" t="s">
        <v>4989</v>
      </c>
      <c r="J16373">
        <v>0</v>
      </c>
      <c r="K16373">
        <v>0</v>
      </c>
      <c r="L16373">
        <v>0</v>
      </c>
      <c r="M16373" t="s">
        <v>60349</v>
      </c>
      <c r="N16373" t="s">
        <v>60349</v>
      </c>
      <c r="O16373" t="s">
        <v>60349</v>
      </c>
      <c r="P16373">
        <v>0</v>
      </c>
    </row>
    <row r="16374" spans="1:16" x14ac:dyDescent="0.3">
      <c r="A16374" t="s">
        <v>4992</v>
      </c>
      <c r="B16374" t="s">
        <v>49683</v>
      </c>
      <c r="C16374" t="s">
        <v>49684</v>
      </c>
      <c r="D16374" t="s">
        <v>49685</v>
      </c>
      <c r="E16374" t="s">
        <v>4989</v>
      </c>
      <c r="J16374">
        <v>0</v>
      </c>
      <c r="K16374">
        <v>0</v>
      </c>
      <c r="L16374">
        <v>0</v>
      </c>
      <c r="M16374" t="s">
        <v>60349</v>
      </c>
      <c r="N16374" t="s">
        <v>60349</v>
      </c>
      <c r="O16374" t="s">
        <v>60349</v>
      </c>
      <c r="P16374">
        <v>0</v>
      </c>
    </row>
    <row r="16375" spans="1:16" x14ac:dyDescent="0.3">
      <c r="A16375" t="s">
        <v>4992</v>
      </c>
      <c r="B16375" t="s">
        <v>49686</v>
      </c>
      <c r="C16375" t="s">
        <v>49687</v>
      </c>
      <c r="D16375" t="s">
        <v>49688</v>
      </c>
      <c r="E16375" t="s">
        <v>4989</v>
      </c>
      <c r="J16375">
        <v>0</v>
      </c>
      <c r="K16375">
        <v>0</v>
      </c>
      <c r="L16375">
        <v>0</v>
      </c>
      <c r="M16375" t="s">
        <v>60349</v>
      </c>
      <c r="N16375" t="s">
        <v>60349</v>
      </c>
      <c r="O16375" t="s">
        <v>60349</v>
      </c>
      <c r="P16375">
        <v>0</v>
      </c>
    </row>
    <row r="16376" spans="1:16" x14ac:dyDescent="0.3">
      <c r="A16376" t="s">
        <v>4992</v>
      </c>
      <c r="B16376" t="s">
        <v>49689</v>
      </c>
      <c r="C16376" t="s">
        <v>49690</v>
      </c>
      <c r="D16376" t="s">
        <v>49691</v>
      </c>
      <c r="E16376" t="s">
        <v>4989</v>
      </c>
      <c r="J16376">
        <v>0</v>
      </c>
      <c r="K16376">
        <v>0</v>
      </c>
      <c r="L16376">
        <v>0</v>
      </c>
      <c r="M16376" t="s">
        <v>60349</v>
      </c>
      <c r="N16376" t="s">
        <v>60349</v>
      </c>
      <c r="O16376" t="s">
        <v>60349</v>
      </c>
      <c r="P16376">
        <v>0</v>
      </c>
    </row>
    <row r="16377" spans="1:16" x14ac:dyDescent="0.3">
      <c r="A16377" t="s">
        <v>4992</v>
      </c>
      <c r="B16377" t="s">
        <v>49692</v>
      </c>
      <c r="C16377" t="s">
        <v>49693</v>
      </c>
      <c r="D16377" t="s">
        <v>49694</v>
      </c>
      <c r="E16377" t="s">
        <v>4989</v>
      </c>
      <c r="J16377">
        <v>0</v>
      </c>
      <c r="K16377">
        <v>0</v>
      </c>
      <c r="L16377">
        <v>0</v>
      </c>
      <c r="M16377" t="s">
        <v>60349</v>
      </c>
      <c r="N16377" t="s">
        <v>60349</v>
      </c>
      <c r="O16377" t="s">
        <v>60349</v>
      </c>
      <c r="P16377">
        <v>0</v>
      </c>
    </row>
    <row r="16378" spans="1:16" x14ac:dyDescent="0.3">
      <c r="A16378" t="s">
        <v>4992</v>
      </c>
      <c r="B16378" t="s">
        <v>49695</v>
      </c>
      <c r="C16378" t="s">
        <v>49696</v>
      </c>
      <c r="D16378" t="s">
        <v>49697</v>
      </c>
      <c r="E16378" t="s">
        <v>4989</v>
      </c>
      <c r="J16378">
        <v>0</v>
      </c>
      <c r="K16378">
        <v>0</v>
      </c>
      <c r="L16378">
        <v>0</v>
      </c>
      <c r="M16378" t="s">
        <v>60349</v>
      </c>
      <c r="N16378" t="s">
        <v>60349</v>
      </c>
      <c r="O16378" t="s">
        <v>60349</v>
      </c>
      <c r="P16378">
        <v>0</v>
      </c>
    </row>
    <row r="16379" spans="1:16" x14ac:dyDescent="0.3">
      <c r="A16379" t="s">
        <v>4992</v>
      </c>
      <c r="B16379" t="s">
        <v>4181</v>
      </c>
      <c r="C16379" t="s">
        <v>49698</v>
      </c>
      <c r="D16379" t="s">
        <v>49699</v>
      </c>
      <c r="E16379" t="s">
        <v>4989</v>
      </c>
      <c r="J16379">
        <v>0</v>
      </c>
      <c r="K16379">
        <v>0</v>
      </c>
      <c r="L16379">
        <v>0</v>
      </c>
      <c r="M16379" t="s">
        <v>60349</v>
      </c>
      <c r="N16379" t="s">
        <v>60349</v>
      </c>
      <c r="O16379" t="s">
        <v>60349</v>
      </c>
      <c r="P16379">
        <v>0</v>
      </c>
    </row>
    <row r="16380" spans="1:16" x14ac:dyDescent="0.3">
      <c r="A16380" t="s">
        <v>4992</v>
      </c>
      <c r="B16380" t="s">
        <v>3828</v>
      </c>
      <c r="C16380" t="s">
        <v>49700</v>
      </c>
      <c r="D16380" t="s">
        <v>49701</v>
      </c>
      <c r="E16380" t="s">
        <v>4989</v>
      </c>
      <c r="J16380">
        <v>0</v>
      </c>
      <c r="K16380">
        <v>0</v>
      </c>
      <c r="L16380">
        <v>0</v>
      </c>
      <c r="M16380" t="s">
        <v>60349</v>
      </c>
      <c r="N16380" t="s">
        <v>60349</v>
      </c>
      <c r="O16380" t="s">
        <v>60349</v>
      </c>
      <c r="P16380">
        <v>0</v>
      </c>
    </row>
    <row r="16381" spans="1:16" x14ac:dyDescent="0.3">
      <c r="A16381" t="s">
        <v>4992</v>
      </c>
      <c r="B16381" t="s">
        <v>49702</v>
      </c>
      <c r="C16381" t="s">
        <v>49703</v>
      </c>
      <c r="D16381" t="s">
        <v>49704</v>
      </c>
      <c r="E16381" t="s">
        <v>4989</v>
      </c>
      <c r="J16381">
        <v>0</v>
      </c>
      <c r="K16381">
        <v>0</v>
      </c>
      <c r="L16381">
        <v>0</v>
      </c>
      <c r="M16381" t="s">
        <v>60349</v>
      </c>
      <c r="N16381" t="s">
        <v>60349</v>
      </c>
      <c r="O16381" t="s">
        <v>60349</v>
      </c>
      <c r="P16381">
        <v>0</v>
      </c>
    </row>
    <row r="16382" spans="1:16" x14ac:dyDescent="0.3">
      <c r="A16382" t="s">
        <v>4992</v>
      </c>
      <c r="B16382" t="s">
        <v>333</v>
      </c>
      <c r="C16382" t="s">
        <v>49705</v>
      </c>
      <c r="D16382" t="s">
        <v>49706</v>
      </c>
      <c r="E16382" t="s">
        <v>4989</v>
      </c>
      <c r="J16382">
        <v>1</v>
      </c>
      <c r="K16382">
        <v>0</v>
      </c>
      <c r="L16382">
        <v>0</v>
      </c>
      <c r="M16382" t="s">
        <v>49706</v>
      </c>
      <c r="N16382" t="s">
        <v>60349</v>
      </c>
      <c r="O16382" t="s">
        <v>60349</v>
      </c>
      <c r="P16382">
        <v>1</v>
      </c>
    </row>
    <row r="16383" spans="1:16" x14ac:dyDescent="0.3">
      <c r="A16383" t="s">
        <v>4992</v>
      </c>
      <c r="B16383" t="s">
        <v>4642</v>
      </c>
      <c r="C16383" t="s">
        <v>49707</v>
      </c>
      <c r="D16383" t="s">
        <v>49708</v>
      </c>
      <c r="E16383" t="s">
        <v>4989</v>
      </c>
      <c r="J16383">
        <v>0</v>
      </c>
      <c r="K16383">
        <v>0</v>
      </c>
      <c r="L16383">
        <v>0</v>
      </c>
      <c r="M16383" t="s">
        <v>60349</v>
      </c>
      <c r="N16383" t="s">
        <v>60349</v>
      </c>
      <c r="O16383" t="s">
        <v>60349</v>
      </c>
      <c r="P16383">
        <v>0</v>
      </c>
    </row>
    <row r="16384" spans="1:16" x14ac:dyDescent="0.3">
      <c r="A16384" t="s">
        <v>4992</v>
      </c>
      <c r="B16384" t="s">
        <v>49709</v>
      </c>
      <c r="C16384" t="s">
        <v>49710</v>
      </c>
      <c r="D16384" t="s">
        <v>49711</v>
      </c>
      <c r="E16384" t="s">
        <v>4989</v>
      </c>
      <c r="J16384">
        <v>0</v>
      </c>
      <c r="K16384">
        <v>0</v>
      </c>
      <c r="L16384">
        <v>0</v>
      </c>
      <c r="M16384" t="s">
        <v>60349</v>
      </c>
      <c r="N16384" t="s">
        <v>60349</v>
      </c>
      <c r="O16384" t="s">
        <v>60349</v>
      </c>
      <c r="P16384">
        <v>0</v>
      </c>
    </row>
    <row r="16385" spans="1:16" x14ac:dyDescent="0.3">
      <c r="A16385" t="s">
        <v>4992</v>
      </c>
      <c r="B16385" t="s">
        <v>49712</v>
      </c>
      <c r="C16385" t="s">
        <v>49713</v>
      </c>
      <c r="D16385" t="s">
        <v>49714</v>
      </c>
      <c r="E16385" t="s">
        <v>4989</v>
      </c>
      <c r="J16385">
        <v>0</v>
      </c>
      <c r="K16385">
        <v>0</v>
      </c>
      <c r="L16385">
        <v>0</v>
      </c>
      <c r="M16385" t="s">
        <v>60349</v>
      </c>
      <c r="N16385" t="s">
        <v>60349</v>
      </c>
      <c r="O16385" t="s">
        <v>60349</v>
      </c>
      <c r="P16385">
        <v>0</v>
      </c>
    </row>
    <row r="16386" spans="1:16" x14ac:dyDescent="0.3">
      <c r="A16386" t="s">
        <v>4992</v>
      </c>
      <c r="B16386" t="s">
        <v>49715</v>
      </c>
      <c r="C16386" t="s">
        <v>49716</v>
      </c>
      <c r="D16386" t="s">
        <v>49717</v>
      </c>
      <c r="E16386" t="s">
        <v>4989</v>
      </c>
      <c r="J16386">
        <v>0</v>
      </c>
      <c r="K16386">
        <v>0</v>
      </c>
      <c r="L16386">
        <v>0</v>
      </c>
      <c r="M16386" t="s">
        <v>60349</v>
      </c>
      <c r="N16386" t="s">
        <v>60349</v>
      </c>
      <c r="O16386" t="s">
        <v>60349</v>
      </c>
      <c r="P16386">
        <v>0</v>
      </c>
    </row>
    <row r="16387" spans="1:16" x14ac:dyDescent="0.3">
      <c r="A16387" t="s">
        <v>4992</v>
      </c>
      <c r="B16387" t="s">
        <v>4512</v>
      </c>
      <c r="C16387" t="s">
        <v>49718</v>
      </c>
      <c r="D16387" t="s">
        <v>49719</v>
      </c>
      <c r="E16387" t="s">
        <v>4989</v>
      </c>
      <c r="J16387">
        <v>0</v>
      </c>
      <c r="K16387">
        <v>0</v>
      </c>
      <c r="L16387">
        <v>0</v>
      </c>
      <c r="M16387" t="s">
        <v>60349</v>
      </c>
      <c r="N16387" t="s">
        <v>60349</v>
      </c>
      <c r="O16387" t="s">
        <v>60349</v>
      </c>
      <c r="P16387">
        <v>0</v>
      </c>
    </row>
    <row r="16388" spans="1:16" x14ac:dyDescent="0.3">
      <c r="A16388" t="s">
        <v>4992</v>
      </c>
      <c r="B16388" t="s">
        <v>49720</v>
      </c>
      <c r="C16388" t="s">
        <v>49721</v>
      </c>
      <c r="D16388" t="s">
        <v>49722</v>
      </c>
      <c r="E16388" t="s">
        <v>4989</v>
      </c>
      <c r="J16388">
        <v>0</v>
      </c>
      <c r="K16388">
        <v>0</v>
      </c>
      <c r="L16388">
        <v>0</v>
      </c>
      <c r="M16388" t="s">
        <v>60349</v>
      </c>
      <c r="N16388" t="s">
        <v>60349</v>
      </c>
      <c r="O16388" t="s">
        <v>60349</v>
      </c>
      <c r="P16388">
        <v>0</v>
      </c>
    </row>
    <row r="16389" spans="1:16" x14ac:dyDescent="0.3">
      <c r="A16389" t="s">
        <v>4992</v>
      </c>
      <c r="B16389" t="s">
        <v>49723</v>
      </c>
      <c r="C16389" t="s">
        <v>49724</v>
      </c>
      <c r="D16389" t="s">
        <v>49725</v>
      </c>
      <c r="E16389" t="s">
        <v>4989</v>
      </c>
      <c r="J16389">
        <v>0</v>
      </c>
      <c r="K16389">
        <v>0</v>
      </c>
      <c r="L16389">
        <v>0</v>
      </c>
      <c r="M16389" t="s">
        <v>60349</v>
      </c>
      <c r="N16389" t="s">
        <v>60349</v>
      </c>
      <c r="O16389" t="s">
        <v>60349</v>
      </c>
      <c r="P16389">
        <v>0</v>
      </c>
    </row>
    <row r="16390" spans="1:16" x14ac:dyDescent="0.3">
      <c r="A16390" t="s">
        <v>4992</v>
      </c>
      <c r="B16390" t="s">
        <v>49726</v>
      </c>
      <c r="C16390" t="s">
        <v>49727</v>
      </c>
      <c r="D16390" t="s">
        <v>49728</v>
      </c>
      <c r="E16390" t="s">
        <v>4989</v>
      </c>
      <c r="J16390">
        <v>0</v>
      </c>
      <c r="K16390">
        <v>0</v>
      </c>
      <c r="L16390">
        <v>0</v>
      </c>
      <c r="M16390" t="s">
        <v>60349</v>
      </c>
      <c r="N16390" t="s">
        <v>60349</v>
      </c>
      <c r="O16390" t="s">
        <v>60349</v>
      </c>
      <c r="P16390">
        <v>0</v>
      </c>
    </row>
    <row r="16391" spans="1:16" x14ac:dyDescent="0.3">
      <c r="A16391" t="s">
        <v>4992</v>
      </c>
      <c r="B16391" t="s">
        <v>3260</v>
      </c>
      <c r="C16391" t="s">
        <v>49729</v>
      </c>
      <c r="D16391" t="s">
        <v>49730</v>
      </c>
      <c r="E16391" t="s">
        <v>4989</v>
      </c>
      <c r="J16391">
        <v>0</v>
      </c>
      <c r="K16391">
        <v>0</v>
      </c>
      <c r="L16391">
        <v>0</v>
      </c>
      <c r="M16391" t="s">
        <v>60349</v>
      </c>
      <c r="N16391" t="s">
        <v>60349</v>
      </c>
      <c r="O16391" t="s">
        <v>60349</v>
      </c>
      <c r="P16391">
        <v>0</v>
      </c>
    </row>
    <row r="16392" spans="1:16" x14ac:dyDescent="0.3">
      <c r="A16392" t="s">
        <v>4992</v>
      </c>
      <c r="B16392" t="s">
        <v>49731</v>
      </c>
      <c r="C16392" t="s">
        <v>49732</v>
      </c>
      <c r="D16392" t="s">
        <v>49733</v>
      </c>
      <c r="E16392" t="s">
        <v>4989</v>
      </c>
      <c r="J16392">
        <v>0</v>
      </c>
      <c r="K16392">
        <v>0</v>
      </c>
      <c r="L16392">
        <v>0</v>
      </c>
      <c r="M16392" t="s">
        <v>60349</v>
      </c>
      <c r="N16392" t="s">
        <v>60349</v>
      </c>
      <c r="O16392" t="s">
        <v>60349</v>
      </c>
      <c r="P16392">
        <v>0</v>
      </c>
    </row>
    <row r="16393" spans="1:16" x14ac:dyDescent="0.3">
      <c r="A16393" t="s">
        <v>4992</v>
      </c>
      <c r="B16393" t="s">
        <v>49734</v>
      </c>
      <c r="C16393" t="s">
        <v>49735</v>
      </c>
      <c r="D16393" t="s">
        <v>49736</v>
      </c>
      <c r="E16393" t="s">
        <v>4989</v>
      </c>
      <c r="J16393">
        <v>0</v>
      </c>
      <c r="K16393">
        <v>0</v>
      </c>
      <c r="L16393">
        <v>0</v>
      </c>
      <c r="M16393" t="s">
        <v>60349</v>
      </c>
      <c r="N16393" t="s">
        <v>60349</v>
      </c>
      <c r="O16393" t="s">
        <v>60349</v>
      </c>
      <c r="P16393">
        <v>0</v>
      </c>
    </row>
    <row r="16394" spans="1:16" x14ac:dyDescent="0.3">
      <c r="A16394" t="s">
        <v>4992</v>
      </c>
      <c r="B16394" t="s">
        <v>49737</v>
      </c>
      <c r="C16394" t="s">
        <v>49738</v>
      </c>
      <c r="D16394" t="s">
        <v>49739</v>
      </c>
      <c r="E16394" t="s">
        <v>4989</v>
      </c>
      <c r="J16394">
        <v>0</v>
      </c>
      <c r="K16394">
        <v>0</v>
      </c>
      <c r="L16394">
        <v>0</v>
      </c>
      <c r="M16394" t="s">
        <v>60349</v>
      </c>
      <c r="N16394" t="s">
        <v>60349</v>
      </c>
      <c r="O16394" t="s">
        <v>60349</v>
      </c>
      <c r="P16394">
        <v>0</v>
      </c>
    </row>
    <row r="16395" spans="1:16" x14ac:dyDescent="0.3">
      <c r="A16395" t="s">
        <v>4992</v>
      </c>
      <c r="B16395" t="s">
        <v>49740</v>
      </c>
      <c r="C16395" t="s">
        <v>49741</v>
      </c>
      <c r="D16395" t="s">
        <v>49742</v>
      </c>
      <c r="E16395" t="s">
        <v>4989</v>
      </c>
      <c r="J16395">
        <v>0</v>
      </c>
      <c r="K16395">
        <v>0</v>
      </c>
      <c r="L16395">
        <v>0</v>
      </c>
      <c r="M16395" t="s">
        <v>60349</v>
      </c>
      <c r="N16395" t="s">
        <v>60349</v>
      </c>
      <c r="O16395" t="s">
        <v>60349</v>
      </c>
      <c r="P16395">
        <v>0</v>
      </c>
    </row>
    <row r="16396" spans="1:16" x14ac:dyDescent="0.3">
      <c r="A16396" t="s">
        <v>4992</v>
      </c>
      <c r="B16396" t="s">
        <v>3457</v>
      </c>
      <c r="C16396" t="s">
        <v>49743</v>
      </c>
      <c r="D16396" t="s">
        <v>49744</v>
      </c>
      <c r="E16396" t="s">
        <v>4989</v>
      </c>
      <c r="J16396">
        <v>0</v>
      </c>
      <c r="K16396">
        <v>0</v>
      </c>
      <c r="L16396">
        <v>0</v>
      </c>
      <c r="M16396" t="s">
        <v>60349</v>
      </c>
      <c r="N16396" t="s">
        <v>60349</v>
      </c>
      <c r="O16396" t="s">
        <v>60349</v>
      </c>
      <c r="P16396">
        <v>0</v>
      </c>
    </row>
    <row r="16397" spans="1:16" x14ac:dyDescent="0.3">
      <c r="A16397" t="s">
        <v>4992</v>
      </c>
      <c r="B16397" t="s">
        <v>49745</v>
      </c>
      <c r="C16397" t="s">
        <v>49746</v>
      </c>
      <c r="D16397" t="s">
        <v>49747</v>
      </c>
      <c r="E16397" t="s">
        <v>4989</v>
      </c>
      <c r="J16397">
        <v>0</v>
      </c>
      <c r="K16397">
        <v>0</v>
      </c>
      <c r="L16397">
        <v>0</v>
      </c>
      <c r="M16397" t="s">
        <v>60349</v>
      </c>
      <c r="N16397" t="s">
        <v>60349</v>
      </c>
      <c r="O16397" t="s">
        <v>60349</v>
      </c>
      <c r="P16397">
        <v>0</v>
      </c>
    </row>
    <row r="16398" spans="1:16" x14ac:dyDescent="0.3">
      <c r="A16398" t="s">
        <v>4992</v>
      </c>
      <c r="B16398" t="s">
        <v>49748</v>
      </c>
      <c r="C16398" t="s">
        <v>49749</v>
      </c>
      <c r="D16398" t="s">
        <v>49750</v>
      </c>
      <c r="E16398" t="s">
        <v>4989</v>
      </c>
      <c r="J16398">
        <v>0</v>
      </c>
      <c r="K16398">
        <v>0</v>
      </c>
      <c r="L16398">
        <v>0</v>
      </c>
      <c r="M16398" t="s">
        <v>60349</v>
      </c>
      <c r="N16398" t="s">
        <v>60349</v>
      </c>
      <c r="O16398" t="s">
        <v>60349</v>
      </c>
      <c r="P16398">
        <v>0</v>
      </c>
    </row>
    <row r="16399" spans="1:16" x14ac:dyDescent="0.3">
      <c r="A16399" t="s">
        <v>4992</v>
      </c>
      <c r="B16399" t="s">
        <v>1446</v>
      </c>
      <c r="C16399" t="s">
        <v>49751</v>
      </c>
      <c r="D16399" t="s">
        <v>49752</v>
      </c>
      <c r="E16399" t="s">
        <v>4989</v>
      </c>
      <c r="J16399">
        <v>0</v>
      </c>
      <c r="K16399">
        <v>0</v>
      </c>
      <c r="L16399">
        <v>0</v>
      </c>
      <c r="M16399" t="s">
        <v>60349</v>
      </c>
      <c r="N16399" t="s">
        <v>60349</v>
      </c>
      <c r="O16399" t="s">
        <v>60349</v>
      </c>
      <c r="P16399">
        <v>0</v>
      </c>
    </row>
    <row r="16400" spans="1:16" x14ac:dyDescent="0.3">
      <c r="A16400" t="s">
        <v>4992</v>
      </c>
      <c r="B16400" t="s">
        <v>4931</v>
      </c>
      <c r="C16400" t="s">
        <v>49753</v>
      </c>
      <c r="D16400" t="s">
        <v>49754</v>
      </c>
      <c r="E16400" t="s">
        <v>4989</v>
      </c>
      <c r="J16400">
        <v>0</v>
      </c>
      <c r="K16400">
        <v>0</v>
      </c>
      <c r="L16400">
        <v>1</v>
      </c>
      <c r="M16400" t="s">
        <v>60349</v>
      </c>
      <c r="N16400" t="s">
        <v>60349</v>
      </c>
      <c r="O16400" t="s">
        <v>49754</v>
      </c>
      <c r="P16400">
        <v>1</v>
      </c>
    </row>
    <row r="16401" spans="1:16" x14ac:dyDescent="0.3">
      <c r="A16401" t="s">
        <v>4992</v>
      </c>
      <c r="B16401" t="s">
        <v>1216</v>
      </c>
      <c r="C16401" t="s">
        <v>49755</v>
      </c>
      <c r="D16401" t="s">
        <v>49756</v>
      </c>
      <c r="E16401" t="s">
        <v>4989</v>
      </c>
      <c r="J16401">
        <v>1</v>
      </c>
      <c r="K16401">
        <v>0</v>
      </c>
      <c r="L16401">
        <v>0</v>
      </c>
      <c r="M16401" t="s">
        <v>49756</v>
      </c>
      <c r="N16401" t="s">
        <v>60349</v>
      </c>
      <c r="O16401" t="s">
        <v>60349</v>
      </c>
      <c r="P16401">
        <v>1</v>
      </c>
    </row>
    <row r="16402" spans="1:16" x14ac:dyDescent="0.3">
      <c r="A16402" t="s">
        <v>4992</v>
      </c>
      <c r="B16402" t="s">
        <v>49757</v>
      </c>
      <c r="C16402" t="s">
        <v>49758</v>
      </c>
      <c r="D16402" t="s">
        <v>49759</v>
      </c>
      <c r="E16402" t="s">
        <v>4989</v>
      </c>
      <c r="J16402">
        <v>0</v>
      </c>
      <c r="K16402">
        <v>0</v>
      </c>
      <c r="L16402">
        <v>0</v>
      </c>
      <c r="M16402" t="s">
        <v>60349</v>
      </c>
      <c r="N16402" t="s">
        <v>60349</v>
      </c>
      <c r="O16402" t="s">
        <v>60349</v>
      </c>
      <c r="P16402">
        <v>0</v>
      </c>
    </row>
    <row r="16403" spans="1:16" x14ac:dyDescent="0.3">
      <c r="A16403" t="s">
        <v>4992</v>
      </c>
      <c r="B16403" t="s">
        <v>49760</v>
      </c>
      <c r="C16403" t="s">
        <v>49761</v>
      </c>
      <c r="D16403" t="s">
        <v>49762</v>
      </c>
      <c r="E16403" t="s">
        <v>4989</v>
      </c>
      <c r="J16403">
        <v>0</v>
      </c>
      <c r="K16403">
        <v>0</v>
      </c>
      <c r="L16403">
        <v>0</v>
      </c>
      <c r="M16403" t="s">
        <v>60349</v>
      </c>
      <c r="N16403" t="s">
        <v>60349</v>
      </c>
      <c r="O16403" t="s">
        <v>60349</v>
      </c>
      <c r="P16403">
        <v>0</v>
      </c>
    </row>
    <row r="16404" spans="1:16" x14ac:dyDescent="0.3">
      <c r="A16404" t="s">
        <v>4992</v>
      </c>
      <c r="B16404" t="s">
        <v>49763</v>
      </c>
      <c r="C16404" t="s">
        <v>49764</v>
      </c>
      <c r="D16404" t="s">
        <v>49765</v>
      </c>
      <c r="E16404" t="s">
        <v>4989</v>
      </c>
      <c r="J16404">
        <v>0</v>
      </c>
      <c r="K16404">
        <v>0</v>
      </c>
      <c r="L16404">
        <v>0</v>
      </c>
      <c r="M16404" t="s">
        <v>60349</v>
      </c>
      <c r="N16404" t="s">
        <v>60349</v>
      </c>
      <c r="O16404" t="s">
        <v>60349</v>
      </c>
      <c r="P16404">
        <v>0</v>
      </c>
    </row>
    <row r="16405" spans="1:16" x14ac:dyDescent="0.3">
      <c r="A16405" t="s">
        <v>4992</v>
      </c>
      <c r="B16405" t="s">
        <v>49766</v>
      </c>
      <c r="C16405" t="s">
        <v>49767</v>
      </c>
      <c r="D16405" t="s">
        <v>49768</v>
      </c>
      <c r="E16405" t="s">
        <v>4989</v>
      </c>
      <c r="J16405">
        <v>0</v>
      </c>
      <c r="K16405">
        <v>0</v>
      </c>
      <c r="L16405">
        <v>0</v>
      </c>
      <c r="M16405" t="s">
        <v>60349</v>
      </c>
      <c r="N16405" t="s">
        <v>60349</v>
      </c>
      <c r="O16405" t="s">
        <v>60349</v>
      </c>
      <c r="P16405">
        <v>0</v>
      </c>
    </row>
    <row r="16406" spans="1:16" x14ac:dyDescent="0.3">
      <c r="A16406" t="s">
        <v>4992</v>
      </c>
      <c r="B16406" t="s">
        <v>49769</v>
      </c>
      <c r="C16406" t="s">
        <v>49770</v>
      </c>
      <c r="D16406" t="s">
        <v>49771</v>
      </c>
      <c r="E16406" t="s">
        <v>4989</v>
      </c>
      <c r="J16406">
        <v>0</v>
      </c>
      <c r="K16406">
        <v>0</v>
      </c>
      <c r="L16406">
        <v>0</v>
      </c>
      <c r="M16406" t="s">
        <v>60349</v>
      </c>
      <c r="N16406" t="s">
        <v>60349</v>
      </c>
      <c r="O16406" t="s">
        <v>60349</v>
      </c>
      <c r="P16406">
        <v>0</v>
      </c>
    </row>
    <row r="16407" spans="1:16" x14ac:dyDescent="0.3">
      <c r="A16407" t="s">
        <v>4992</v>
      </c>
      <c r="B16407" t="s">
        <v>49772</v>
      </c>
      <c r="C16407" t="s">
        <v>49773</v>
      </c>
      <c r="D16407" t="s">
        <v>49774</v>
      </c>
      <c r="E16407" t="s">
        <v>4989</v>
      </c>
      <c r="J16407">
        <v>0</v>
      </c>
      <c r="K16407">
        <v>0</v>
      </c>
      <c r="L16407">
        <v>0</v>
      </c>
      <c r="M16407" t="s">
        <v>60349</v>
      </c>
      <c r="N16407" t="s">
        <v>60349</v>
      </c>
      <c r="O16407" t="s">
        <v>60349</v>
      </c>
      <c r="P16407">
        <v>0</v>
      </c>
    </row>
    <row r="16408" spans="1:16" x14ac:dyDescent="0.3">
      <c r="A16408" t="s">
        <v>4992</v>
      </c>
      <c r="B16408" t="s">
        <v>49775</v>
      </c>
      <c r="C16408" t="s">
        <v>49776</v>
      </c>
      <c r="D16408" t="s">
        <v>49777</v>
      </c>
      <c r="E16408" t="s">
        <v>4989</v>
      </c>
      <c r="J16408">
        <v>0</v>
      </c>
      <c r="K16408">
        <v>0</v>
      </c>
      <c r="L16408">
        <v>0</v>
      </c>
      <c r="M16408" t="s">
        <v>60349</v>
      </c>
      <c r="N16408" t="s">
        <v>60349</v>
      </c>
      <c r="O16408" t="s">
        <v>60349</v>
      </c>
      <c r="P16408">
        <v>0</v>
      </c>
    </row>
    <row r="16409" spans="1:16" x14ac:dyDescent="0.3">
      <c r="A16409" t="s">
        <v>4992</v>
      </c>
      <c r="B16409" t="s">
        <v>49778</v>
      </c>
      <c r="C16409" t="s">
        <v>49779</v>
      </c>
      <c r="D16409" t="s">
        <v>49780</v>
      </c>
      <c r="E16409" t="s">
        <v>4989</v>
      </c>
      <c r="J16409">
        <v>0</v>
      </c>
      <c r="K16409">
        <v>0</v>
      </c>
      <c r="L16409">
        <v>0</v>
      </c>
      <c r="M16409" t="s">
        <v>60349</v>
      </c>
      <c r="N16409" t="s">
        <v>60349</v>
      </c>
      <c r="O16409" t="s">
        <v>60349</v>
      </c>
      <c r="P16409">
        <v>0</v>
      </c>
    </row>
    <row r="16410" spans="1:16" x14ac:dyDescent="0.3">
      <c r="A16410" t="s">
        <v>4992</v>
      </c>
      <c r="B16410" t="s">
        <v>3655</v>
      </c>
      <c r="C16410" t="s">
        <v>49781</v>
      </c>
      <c r="D16410" t="s">
        <v>49782</v>
      </c>
      <c r="E16410" t="s">
        <v>4989</v>
      </c>
      <c r="J16410">
        <v>0</v>
      </c>
      <c r="K16410">
        <v>0</v>
      </c>
      <c r="L16410">
        <v>0</v>
      </c>
      <c r="M16410" t="s">
        <v>60349</v>
      </c>
      <c r="N16410" t="s">
        <v>60349</v>
      </c>
      <c r="O16410" t="s">
        <v>60349</v>
      </c>
      <c r="P16410">
        <v>0</v>
      </c>
    </row>
    <row r="16411" spans="1:16" x14ac:dyDescent="0.3">
      <c r="A16411" t="s">
        <v>4992</v>
      </c>
      <c r="B16411" t="s">
        <v>4111</v>
      </c>
      <c r="C16411" t="s">
        <v>49783</v>
      </c>
      <c r="D16411" t="s">
        <v>49784</v>
      </c>
      <c r="E16411" t="s">
        <v>4989</v>
      </c>
      <c r="J16411">
        <v>0</v>
      </c>
      <c r="K16411">
        <v>0</v>
      </c>
      <c r="L16411">
        <v>0</v>
      </c>
      <c r="M16411" t="s">
        <v>60349</v>
      </c>
      <c r="N16411" t="s">
        <v>60349</v>
      </c>
      <c r="O16411" t="s">
        <v>60349</v>
      </c>
      <c r="P16411">
        <v>0</v>
      </c>
    </row>
    <row r="16412" spans="1:16" x14ac:dyDescent="0.3">
      <c r="A16412" t="s">
        <v>4992</v>
      </c>
      <c r="B16412" t="s">
        <v>49785</v>
      </c>
      <c r="C16412" t="s">
        <v>49786</v>
      </c>
      <c r="D16412" t="s">
        <v>49787</v>
      </c>
      <c r="E16412" t="s">
        <v>4989</v>
      </c>
      <c r="J16412">
        <v>0</v>
      </c>
      <c r="K16412">
        <v>0</v>
      </c>
      <c r="L16412">
        <v>0</v>
      </c>
      <c r="M16412" t="s">
        <v>60349</v>
      </c>
      <c r="N16412" t="s">
        <v>60349</v>
      </c>
      <c r="O16412" t="s">
        <v>60349</v>
      </c>
      <c r="P16412">
        <v>0</v>
      </c>
    </row>
    <row r="16413" spans="1:16" x14ac:dyDescent="0.3">
      <c r="A16413" t="s">
        <v>4992</v>
      </c>
      <c r="B16413" t="s">
        <v>49788</v>
      </c>
      <c r="C16413" t="s">
        <v>49789</v>
      </c>
      <c r="D16413" t="s">
        <v>49790</v>
      </c>
      <c r="E16413" t="s">
        <v>4989</v>
      </c>
      <c r="J16413">
        <v>0</v>
      </c>
      <c r="K16413">
        <v>0</v>
      </c>
      <c r="L16413">
        <v>0</v>
      </c>
      <c r="M16413" t="s">
        <v>60349</v>
      </c>
      <c r="N16413" t="s">
        <v>60349</v>
      </c>
      <c r="O16413" t="s">
        <v>60349</v>
      </c>
      <c r="P16413">
        <v>0</v>
      </c>
    </row>
    <row r="16414" spans="1:16" x14ac:dyDescent="0.3">
      <c r="A16414" t="s">
        <v>4992</v>
      </c>
      <c r="B16414" t="s">
        <v>49791</v>
      </c>
      <c r="C16414" t="s">
        <v>49792</v>
      </c>
      <c r="D16414" t="s">
        <v>49793</v>
      </c>
      <c r="E16414" t="s">
        <v>4989</v>
      </c>
      <c r="J16414">
        <v>0</v>
      </c>
      <c r="K16414">
        <v>0</v>
      </c>
      <c r="L16414">
        <v>0</v>
      </c>
      <c r="M16414" t="s">
        <v>60349</v>
      </c>
      <c r="N16414" t="s">
        <v>60349</v>
      </c>
      <c r="O16414" t="s">
        <v>60349</v>
      </c>
      <c r="P16414">
        <v>0</v>
      </c>
    </row>
    <row r="16415" spans="1:16" x14ac:dyDescent="0.3">
      <c r="A16415" t="s">
        <v>4992</v>
      </c>
      <c r="B16415" t="s">
        <v>49794</v>
      </c>
      <c r="C16415" t="s">
        <v>49795</v>
      </c>
      <c r="D16415" t="s">
        <v>49796</v>
      </c>
      <c r="E16415" t="s">
        <v>4989</v>
      </c>
      <c r="J16415">
        <v>0</v>
      </c>
      <c r="K16415">
        <v>0</v>
      </c>
      <c r="L16415">
        <v>0</v>
      </c>
      <c r="M16415" t="s">
        <v>60349</v>
      </c>
      <c r="N16415" t="s">
        <v>60349</v>
      </c>
      <c r="O16415" t="s">
        <v>60349</v>
      </c>
      <c r="P16415">
        <v>0</v>
      </c>
    </row>
    <row r="16416" spans="1:16" x14ac:dyDescent="0.3">
      <c r="A16416" t="s">
        <v>4992</v>
      </c>
      <c r="B16416" t="s">
        <v>49797</v>
      </c>
      <c r="C16416" t="s">
        <v>49798</v>
      </c>
      <c r="D16416" t="s">
        <v>49799</v>
      </c>
      <c r="E16416" t="s">
        <v>4989</v>
      </c>
      <c r="J16416">
        <v>0</v>
      </c>
      <c r="K16416">
        <v>0</v>
      </c>
      <c r="L16416">
        <v>0</v>
      </c>
      <c r="M16416" t="s">
        <v>60349</v>
      </c>
      <c r="N16416" t="s">
        <v>60349</v>
      </c>
      <c r="O16416" t="s">
        <v>60349</v>
      </c>
      <c r="P16416">
        <v>0</v>
      </c>
    </row>
    <row r="16417" spans="1:16" x14ac:dyDescent="0.3">
      <c r="A16417" t="s">
        <v>4992</v>
      </c>
      <c r="B16417" t="s">
        <v>49800</v>
      </c>
      <c r="C16417" t="s">
        <v>49801</v>
      </c>
      <c r="D16417" t="s">
        <v>49802</v>
      </c>
      <c r="E16417" t="s">
        <v>4989</v>
      </c>
      <c r="J16417">
        <v>0</v>
      </c>
      <c r="K16417">
        <v>0</v>
      </c>
      <c r="L16417">
        <v>0</v>
      </c>
      <c r="M16417" t="s">
        <v>60349</v>
      </c>
      <c r="N16417" t="s">
        <v>60349</v>
      </c>
      <c r="O16417" t="s">
        <v>60349</v>
      </c>
      <c r="P16417">
        <v>0</v>
      </c>
    </row>
    <row r="16418" spans="1:16" x14ac:dyDescent="0.3">
      <c r="A16418" t="s">
        <v>4992</v>
      </c>
      <c r="B16418" t="s">
        <v>49803</v>
      </c>
      <c r="C16418" t="s">
        <v>49804</v>
      </c>
      <c r="D16418" t="s">
        <v>49805</v>
      </c>
      <c r="E16418" t="s">
        <v>4989</v>
      </c>
      <c r="J16418">
        <v>0</v>
      </c>
      <c r="K16418">
        <v>0</v>
      </c>
      <c r="L16418">
        <v>0</v>
      </c>
      <c r="M16418" t="s">
        <v>60349</v>
      </c>
      <c r="N16418" t="s">
        <v>60349</v>
      </c>
      <c r="O16418" t="s">
        <v>60349</v>
      </c>
      <c r="P16418">
        <v>0</v>
      </c>
    </row>
    <row r="16419" spans="1:16" x14ac:dyDescent="0.3">
      <c r="A16419" t="s">
        <v>4992</v>
      </c>
      <c r="B16419" t="s">
        <v>2314</v>
      </c>
      <c r="C16419" t="s">
        <v>49806</v>
      </c>
      <c r="D16419" t="s">
        <v>49807</v>
      </c>
      <c r="E16419" t="s">
        <v>4989</v>
      </c>
      <c r="J16419">
        <v>0</v>
      </c>
      <c r="K16419">
        <v>0</v>
      </c>
      <c r="L16419">
        <v>0</v>
      </c>
      <c r="M16419" t="s">
        <v>60349</v>
      </c>
      <c r="N16419" t="s">
        <v>60349</v>
      </c>
      <c r="O16419" t="s">
        <v>60349</v>
      </c>
      <c r="P16419">
        <v>0</v>
      </c>
    </row>
    <row r="16420" spans="1:16" x14ac:dyDescent="0.3">
      <c r="A16420" t="s">
        <v>4992</v>
      </c>
      <c r="B16420" t="s">
        <v>49808</v>
      </c>
      <c r="C16420" t="s">
        <v>49809</v>
      </c>
      <c r="D16420" t="s">
        <v>49810</v>
      </c>
      <c r="E16420" t="s">
        <v>4989</v>
      </c>
      <c r="J16420">
        <v>0</v>
      </c>
      <c r="K16420">
        <v>0</v>
      </c>
      <c r="L16420">
        <v>0</v>
      </c>
      <c r="M16420" t="s">
        <v>60349</v>
      </c>
      <c r="N16420" t="s">
        <v>60349</v>
      </c>
      <c r="O16420" t="s">
        <v>60349</v>
      </c>
      <c r="P16420">
        <v>0</v>
      </c>
    </row>
    <row r="16421" spans="1:16" x14ac:dyDescent="0.3">
      <c r="A16421" t="s">
        <v>4992</v>
      </c>
      <c r="B16421" t="s">
        <v>49811</v>
      </c>
      <c r="C16421" t="s">
        <v>49812</v>
      </c>
      <c r="D16421" t="s">
        <v>49813</v>
      </c>
      <c r="E16421" t="s">
        <v>4989</v>
      </c>
      <c r="J16421">
        <v>0</v>
      </c>
      <c r="K16421">
        <v>0</v>
      </c>
      <c r="L16421">
        <v>0</v>
      </c>
      <c r="M16421" t="s">
        <v>60349</v>
      </c>
      <c r="N16421" t="s">
        <v>60349</v>
      </c>
      <c r="O16421" t="s">
        <v>60349</v>
      </c>
      <c r="P16421">
        <v>0</v>
      </c>
    </row>
    <row r="16422" spans="1:16" x14ac:dyDescent="0.3">
      <c r="A16422" t="s">
        <v>4992</v>
      </c>
      <c r="B16422" t="s">
        <v>49814</v>
      </c>
      <c r="C16422" t="s">
        <v>49815</v>
      </c>
      <c r="D16422" t="s">
        <v>49816</v>
      </c>
      <c r="E16422" t="s">
        <v>4989</v>
      </c>
      <c r="J16422">
        <v>0</v>
      </c>
      <c r="K16422">
        <v>0</v>
      </c>
      <c r="L16422">
        <v>0</v>
      </c>
      <c r="M16422" t="s">
        <v>60349</v>
      </c>
      <c r="N16422" t="s">
        <v>60349</v>
      </c>
      <c r="O16422" t="s">
        <v>60349</v>
      </c>
      <c r="P16422">
        <v>0</v>
      </c>
    </row>
    <row r="16423" spans="1:16" x14ac:dyDescent="0.3">
      <c r="A16423" t="s">
        <v>4992</v>
      </c>
      <c r="B16423" t="s">
        <v>49817</v>
      </c>
      <c r="C16423" t="s">
        <v>49818</v>
      </c>
      <c r="D16423" t="s">
        <v>49819</v>
      </c>
      <c r="E16423" t="s">
        <v>4989</v>
      </c>
      <c r="J16423">
        <v>0</v>
      </c>
      <c r="K16423">
        <v>0</v>
      </c>
      <c r="L16423">
        <v>0</v>
      </c>
      <c r="M16423" t="s">
        <v>60349</v>
      </c>
      <c r="N16423" t="s">
        <v>60349</v>
      </c>
      <c r="O16423" t="s">
        <v>60349</v>
      </c>
      <c r="P16423">
        <v>0</v>
      </c>
    </row>
    <row r="16424" spans="1:16" x14ac:dyDescent="0.3">
      <c r="A16424" t="s">
        <v>4992</v>
      </c>
      <c r="B16424" t="s">
        <v>49820</v>
      </c>
      <c r="C16424" t="s">
        <v>49821</v>
      </c>
      <c r="D16424" t="s">
        <v>49822</v>
      </c>
      <c r="E16424" t="s">
        <v>4989</v>
      </c>
      <c r="J16424">
        <v>0</v>
      </c>
      <c r="K16424">
        <v>0</v>
      </c>
      <c r="L16424">
        <v>0</v>
      </c>
      <c r="M16424" t="s">
        <v>60349</v>
      </c>
      <c r="N16424" t="s">
        <v>60349</v>
      </c>
      <c r="O16424" t="s">
        <v>60349</v>
      </c>
      <c r="P16424">
        <v>0</v>
      </c>
    </row>
    <row r="16425" spans="1:16" x14ac:dyDescent="0.3">
      <c r="A16425" t="s">
        <v>4992</v>
      </c>
      <c r="B16425" t="s">
        <v>49823</v>
      </c>
      <c r="C16425" t="s">
        <v>49824</v>
      </c>
      <c r="D16425" t="s">
        <v>49825</v>
      </c>
      <c r="E16425" t="s">
        <v>4989</v>
      </c>
      <c r="J16425">
        <v>0</v>
      </c>
      <c r="K16425">
        <v>0</v>
      </c>
      <c r="L16425">
        <v>0</v>
      </c>
      <c r="M16425" t="s">
        <v>60349</v>
      </c>
      <c r="N16425" t="s">
        <v>60349</v>
      </c>
      <c r="O16425" t="s">
        <v>60349</v>
      </c>
      <c r="P16425">
        <v>0</v>
      </c>
    </row>
    <row r="16426" spans="1:16" x14ac:dyDescent="0.3">
      <c r="A16426" t="s">
        <v>4992</v>
      </c>
      <c r="B16426" t="s">
        <v>49826</v>
      </c>
      <c r="C16426" t="s">
        <v>49827</v>
      </c>
      <c r="D16426" t="s">
        <v>49828</v>
      </c>
      <c r="E16426" t="s">
        <v>4989</v>
      </c>
      <c r="J16426">
        <v>0</v>
      </c>
      <c r="K16426">
        <v>0</v>
      </c>
      <c r="L16426">
        <v>0</v>
      </c>
      <c r="M16426" t="s">
        <v>60349</v>
      </c>
      <c r="N16426" t="s">
        <v>60349</v>
      </c>
      <c r="O16426" t="s">
        <v>60349</v>
      </c>
      <c r="P16426">
        <v>0</v>
      </c>
    </row>
    <row r="16427" spans="1:16" x14ac:dyDescent="0.3">
      <c r="A16427" t="s">
        <v>4992</v>
      </c>
      <c r="B16427" t="s">
        <v>2278</v>
      </c>
      <c r="C16427" t="s">
        <v>49829</v>
      </c>
      <c r="D16427" t="s">
        <v>49830</v>
      </c>
      <c r="E16427" t="s">
        <v>4989</v>
      </c>
      <c r="J16427">
        <v>0</v>
      </c>
      <c r="K16427">
        <v>0</v>
      </c>
      <c r="L16427">
        <v>0</v>
      </c>
      <c r="M16427" t="s">
        <v>60349</v>
      </c>
      <c r="N16427" t="s">
        <v>60349</v>
      </c>
      <c r="O16427" t="s">
        <v>60349</v>
      </c>
      <c r="P16427">
        <v>0</v>
      </c>
    </row>
    <row r="16428" spans="1:16" x14ac:dyDescent="0.3">
      <c r="A16428" t="s">
        <v>4992</v>
      </c>
      <c r="B16428" t="s">
        <v>49831</v>
      </c>
      <c r="C16428" t="s">
        <v>49832</v>
      </c>
      <c r="D16428" t="s">
        <v>49833</v>
      </c>
      <c r="E16428" t="s">
        <v>4989</v>
      </c>
      <c r="J16428">
        <v>0</v>
      </c>
      <c r="K16428">
        <v>0</v>
      </c>
      <c r="L16428">
        <v>0</v>
      </c>
      <c r="M16428" t="s">
        <v>60349</v>
      </c>
      <c r="N16428" t="s">
        <v>60349</v>
      </c>
      <c r="O16428" t="s">
        <v>60349</v>
      </c>
      <c r="P16428">
        <v>0</v>
      </c>
    </row>
    <row r="16429" spans="1:16" x14ac:dyDescent="0.3">
      <c r="A16429" t="s">
        <v>4992</v>
      </c>
      <c r="B16429" t="s">
        <v>49834</v>
      </c>
      <c r="C16429" t="s">
        <v>49835</v>
      </c>
      <c r="D16429" t="s">
        <v>49836</v>
      </c>
      <c r="E16429" t="s">
        <v>4989</v>
      </c>
      <c r="J16429">
        <v>0</v>
      </c>
      <c r="K16429">
        <v>0</v>
      </c>
      <c r="L16429">
        <v>0</v>
      </c>
      <c r="M16429" t="s">
        <v>60349</v>
      </c>
      <c r="N16429" t="s">
        <v>60349</v>
      </c>
      <c r="O16429" t="s">
        <v>60349</v>
      </c>
      <c r="P16429">
        <v>0</v>
      </c>
    </row>
    <row r="16430" spans="1:16" x14ac:dyDescent="0.3">
      <c r="A16430" t="s">
        <v>4992</v>
      </c>
      <c r="B16430" t="s">
        <v>49837</v>
      </c>
      <c r="C16430" t="s">
        <v>49838</v>
      </c>
      <c r="D16430" t="s">
        <v>49839</v>
      </c>
      <c r="E16430" t="s">
        <v>4989</v>
      </c>
      <c r="J16430">
        <v>0</v>
      </c>
      <c r="K16430">
        <v>0</v>
      </c>
      <c r="L16430">
        <v>0</v>
      </c>
      <c r="M16430" t="s">
        <v>60349</v>
      </c>
      <c r="N16430" t="s">
        <v>60349</v>
      </c>
      <c r="O16430" t="s">
        <v>60349</v>
      </c>
      <c r="P16430">
        <v>0</v>
      </c>
    </row>
    <row r="16431" spans="1:16" x14ac:dyDescent="0.3">
      <c r="A16431" t="s">
        <v>4992</v>
      </c>
      <c r="B16431" t="s">
        <v>3198</v>
      </c>
      <c r="C16431" t="s">
        <v>49840</v>
      </c>
      <c r="D16431" t="s">
        <v>49841</v>
      </c>
      <c r="E16431" t="s">
        <v>4989</v>
      </c>
      <c r="J16431">
        <v>0</v>
      </c>
      <c r="K16431">
        <v>0</v>
      </c>
      <c r="L16431">
        <v>0</v>
      </c>
      <c r="M16431" t="s">
        <v>60349</v>
      </c>
      <c r="N16431" t="s">
        <v>60349</v>
      </c>
      <c r="O16431" t="s">
        <v>60349</v>
      </c>
      <c r="P16431">
        <v>0</v>
      </c>
    </row>
    <row r="16432" spans="1:16" x14ac:dyDescent="0.3">
      <c r="A16432" t="s">
        <v>4992</v>
      </c>
      <c r="B16432" t="s">
        <v>49842</v>
      </c>
      <c r="C16432" t="s">
        <v>49843</v>
      </c>
      <c r="D16432" t="s">
        <v>49844</v>
      </c>
      <c r="E16432" t="s">
        <v>4989</v>
      </c>
      <c r="J16432">
        <v>0</v>
      </c>
      <c r="K16432">
        <v>0</v>
      </c>
      <c r="L16432">
        <v>0</v>
      </c>
      <c r="M16432" t="s">
        <v>60349</v>
      </c>
      <c r="N16432" t="s">
        <v>60349</v>
      </c>
      <c r="O16432" t="s">
        <v>60349</v>
      </c>
      <c r="P16432">
        <v>0</v>
      </c>
    </row>
    <row r="16433" spans="1:16" x14ac:dyDescent="0.3">
      <c r="A16433" t="s">
        <v>4992</v>
      </c>
      <c r="B16433" t="s">
        <v>49845</v>
      </c>
      <c r="C16433" t="s">
        <v>49846</v>
      </c>
      <c r="D16433" t="s">
        <v>49847</v>
      </c>
      <c r="E16433" t="s">
        <v>4989</v>
      </c>
      <c r="J16433">
        <v>0</v>
      </c>
      <c r="K16433">
        <v>0</v>
      </c>
      <c r="L16433">
        <v>0</v>
      </c>
      <c r="M16433" t="s">
        <v>60349</v>
      </c>
      <c r="N16433" t="s">
        <v>60349</v>
      </c>
      <c r="O16433" t="s">
        <v>60349</v>
      </c>
      <c r="P16433">
        <v>0</v>
      </c>
    </row>
    <row r="16434" spans="1:16" x14ac:dyDescent="0.3">
      <c r="A16434" t="s">
        <v>4992</v>
      </c>
      <c r="B16434" t="s">
        <v>2525</v>
      </c>
      <c r="C16434" t="s">
        <v>49848</v>
      </c>
      <c r="D16434" t="s">
        <v>49849</v>
      </c>
      <c r="E16434" t="s">
        <v>4989</v>
      </c>
      <c r="J16434">
        <v>0</v>
      </c>
      <c r="K16434">
        <v>0</v>
      </c>
      <c r="L16434">
        <v>0</v>
      </c>
      <c r="M16434" t="s">
        <v>60349</v>
      </c>
      <c r="N16434" t="s">
        <v>60349</v>
      </c>
      <c r="O16434" t="s">
        <v>60349</v>
      </c>
      <c r="P16434">
        <v>0</v>
      </c>
    </row>
    <row r="16435" spans="1:16" x14ac:dyDescent="0.3">
      <c r="A16435" t="s">
        <v>4992</v>
      </c>
      <c r="B16435" t="s">
        <v>49850</v>
      </c>
      <c r="C16435" t="s">
        <v>49851</v>
      </c>
      <c r="D16435" t="s">
        <v>49852</v>
      </c>
      <c r="E16435" t="s">
        <v>4989</v>
      </c>
      <c r="J16435">
        <v>0</v>
      </c>
      <c r="K16435">
        <v>0</v>
      </c>
      <c r="L16435">
        <v>0</v>
      </c>
      <c r="M16435" t="s">
        <v>60349</v>
      </c>
      <c r="N16435" t="s">
        <v>60349</v>
      </c>
      <c r="O16435" t="s">
        <v>60349</v>
      </c>
      <c r="P16435">
        <v>0</v>
      </c>
    </row>
    <row r="16436" spans="1:16" x14ac:dyDescent="0.3">
      <c r="A16436" t="s">
        <v>4992</v>
      </c>
      <c r="B16436" t="s">
        <v>49853</v>
      </c>
      <c r="C16436" t="s">
        <v>49854</v>
      </c>
      <c r="D16436" t="s">
        <v>49855</v>
      </c>
      <c r="E16436" t="s">
        <v>4989</v>
      </c>
      <c r="J16436">
        <v>0</v>
      </c>
      <c r="K16436">
        <v>0</v>
      </c>
      <c r="L16436">
        <v>0</v>
      </c>
      <c r="M16436" t="s">
        <v>60349</v>
      </c>
      <c r="N16436" t="s">
        <v>60349</v>
      </c>
      <c r="O16436" t="s">
        <v>60349</v>
      </c>
      <c r="P16436">
        <v>0</v>
      </c>
    </row>
    <row r="16437" spans="1:16" x14ac:dyDescent="0.3">
      <c r="A16437" t="s">
        <v>4992</v>
      </c>
      <c r="B16437" t="s">
        <v>49856</v>
      </c>
      <c r="C16437" t="s">
        <v>49857</v>
      </c>
      <c r="D16437" t="s">
        <v>49858</v>
      </c>
      <c r="E16437" t="s">
        <v>4989</v>
      </c>
      <c r="J16437">
        <v>0</v>
      </c>
      <c r="K16437">
        <v>0</v>
      </c>
      <c r="L16437">
        <v>0</v>
      </c>
      <c r="M16437" t="s">
        <v>60349</v>
      </c>
      <c r="N16437" t="s">
        <v>60349</v>
      </c>
      <c r="O16437" t="s">
        <v>60349</v>
      </c>
      <c r="P16437">
        <v>0</v>
      </c>
    </row>
    <row r="16438" spans="1:16" x14ac:dyDescent="0.3">
      <c r="A16438" t="s">
        <v>4992</v>
      </c>
      <c r="B16438" t="s">
        <v>49859</v>
      </c>
      <c r="C16438" t="s">
        <v>49860</v>
      </c>
      <c r="D16438" t="s">
        <v>49861</v>
      </c>
      <c r="E16438" t="s">
        <v>4989</v>
      </c>
      <c r="J16438">
        <v>0</v>
      </c>
      <c r="K16438">
        <v>0</v>
      </c>
      <c r="L16438">
        <v>0</v>
      </c>
      <c r="M16438" t="s">
        <v>60349</v>
      </c>
      <c r="N16438" t="s">
        <v>60349</v>
      </c>
      <c r="O16438" t="s">
        <v>60349</v>
      </c>
      <c r="P16438">
        <v>0</v>
      </c>
    </row>
    <row r="16439" spans="1:16" x14ac:dyDescent="0.3">
      <c r="A16439" t="s">
        <v>4992</v>
      </c>
      <c r="B16439" t="s">
        <v>4740</v>
      </c>
      <c r="C16439" t="s">
        <v>49862</v>
      </c>
      <c r="D16439" t="s">
        <v>49863</v>
      </c>
      <c r="E16439" t="s">
        <v>4989</v>
      </c>
      <c r="J16439">
        <v>0</v>
      </c>
      <c r="K16439">
        <v>0</v>
      </c>
      <c r="L16439">
        <v>0</v>
      </c>
      <c r="M16439" t="s">
        <v>60349</v>
      </c>
      <c r="N16439" t="s">
        <v>60349</v>
      </c>
      <c r="O16439" t="s">
        <v>60349</v>
      </c>
      <c r="P16439">
        <v>0</v>
      </c>
    </row>
    <row r="16440" spans="1:16" x14ac:dyDescent="0.3">
      <c r="A16440" t="s">
        <v>4992</v>
      </c>
      <c r="B16440" t="s">
        <v>49864</v>
      </c>
      <c r="C16440" t="s">
        <v>49865</v>
      </c>
      <c r="D16440" t="s">
        <v>49866</v>
      </c>
      <c r="E16440" t="s">
        <v>4989</v>
      </c>
      <c r="J16440">
        <v>0</v>
      </c>
      <c r="K16440">
        <v>0</v>
      </c>
      <c r="L16440">
        <v>0</v>
      </c>
      <c r="M16440" t="s">
        <v>60349</v>
      </c>
      <c r="N16440" t="s">
        <v>60349</v>
      </c>
      <c r="O16440" t="s">
        <v>60349</v>
      </c>
      <c r="P16440">
        <v>0</v>
      </c>
    </row>
    <row r="16441" spans="1:16" x14ac:dyDescent="0.3">
      <c r="A16441" t="s">
        <v>4992</v>
      </c>
      <c r="B16441" t="s">
        <v>49867</v>
      </c>
      <c r="C16441" t="s">
        <v>49868</v>
      </c>
      <c r="D16441" t="s">
        <v>49869</v>
      </c>
      <c r="E16441" t="s">
        <v>4989</v>
      </c>
      <c r="J16441">
        <v>0</v>
      </c>
      <c r="K16441">
        <v>0</v>
      </c>
      <c r="L16441">
        <v>0</v>
      </c>
      <c r="M16441" t="s">
        <v>60349</v>
      </c>
      <c r="N16441" t="s">
        <v>60349</v>
      </c>
      <c r="O16441" t="s">
        <v>60349</v>
      </c>
      <c r="P16441">
        <v>0</v>
      </c>
    </row>
    <row r="16442" spans="1:16" x14ac:dyDescent="0.3">
      <c r="A16442" t="s">
        <v>4992</v>
      </c>
      <c r="B16442" t="s">
        <v>2674</v>
      </c>
      <c r="C16442" t="s">
        <v>49870</v>
      </c>
      <c r="D16442" t="s">
        <v>49871</v>
      </c>
      <c r="E16442" t="s">
        <v>4989</v>
      </c>
      <c r="J16442">
        <v>0</v>
      </c>
      <c r="K16442">
        <v>0</v>
      </c>
      <c r="L16442">
        <v>0</v>
      </c>
      <c r="M16442" t="s">
        <v>60349</v>
      </c>
      <c r="N16442" t="s">
        <v>60349</v>
      </c>
      <c r="O16442" t="s">
        <v>60349</v>
      </c>
      <c r="P16442">
        <v>0</v>
      </c>
    </row>
    <row r="16443" spans="1:16" x14ac:dyDescent="0.3">
      <c r="A16443" t="s">
        <v>4992</v>
      </c>
      <c r="B16443" t="s">
        <v>49872</v>
      </c>
      <c r="C16443" t="s">
        <v>49873</v>
      </c>
      <c r="D16443" t="s">
        <v>49874</v>
      </c>
      <c r="E16443" t="s">
        <v>4989</v>
      </c>
      <c r="J16443">
        <v>0</v>
      </c>
      <c r="K16443">
        <v>0</v>
      </c>
      <c r="L16443">
        <v>0</v>
      </c>
      <c r="M16443" t="s">
        <v>60349</v>
      </c>
      <c r="N16443" t="s">
        <v>60349</v>
      </c>
      <c r="O16443" t="s">
        <v>60349</v>
      </c>
      <c r="P16443">
        <v>0</v>
      </c>
    </row>
    <row r="16444" spans="1:16" x14ac:dyDescent="0.3">
      <c r="A16444" t="s">
        <v>4992</v>
      </c>
      <c r="B16444" t="s">
        <v>49875</v>
      </c>
      <c r="C16444" t="s">
        <v>49876</v>
      </c>
      <c r="D16444" t="s">
        <v>49877</v>
      </c>
      <c r="E16444" t="s">
        <v>4989</v>
      </c>
      <c r="J16444">
        <v>0</v>
      </c>
      <c r="K16444">
        <v>0</v>
      </c>
      <c r="L16444">
        <v>0</v>
      </c>
      <c r="M16444" t="s">
        <v>60349</v>
      </c>
      <c r="N16444" t="s">
        <v>60349</v>
      </c>
      <c r="O16444" t="s">
        <v>60349</v>
      </c>
      <c r="P16444">
        <v>0</v>
      </c>
    </row>
    <row r="16445" spans="1:16" x14ac:dyDescent="0.3">
      <c r="A16445" t="s">
        <v>4992</v>
      </c>
      <c r="B16445" t="s">
        <v>49878</v>
      </c>
      <c r="C16445" t="s">
        <v>49879</v>
      </c>
      <c r="D16445" t="s">
        <v>49880</v>
      </c>
      <c r="E16445" t="s">
        <v>4989</v>
      </c>
      <c r="J16445">
        <v>0</v>
      </c>
      <c r="K16445">
        <v>0</v>
      </c>
      <c r="L16445">
        <v>0</v>
      </c>
      <c r="M16445" t="s">
        <v>60349</v>
      </c>
      <c r="N16445" t="s">
        <v>60349</v>
      </c>
      <c r="O16445" t="s">
        <v>60349</v>
      </c>
      <c r="P16445">
        <v>0</v>
      </c>
    </row>
    <row r="16446" spans="1:16" x14ac:dyDescent="0.3">
      <c r="A16446" t="s">
        <v>4992</v>
      </c>
      <c r="B16446" t="s">
        <v>49881</v>
      </c>
      <c r="C16446" t="s">
        <v>49882</v>
      </c>
      <c r="D16446" t="s">
        <v>49883</v>
      </c>
      <c r="E16446" t="s">
        <v>4989</v>
      </c>
      <c r="J16446">
        <v>0</v>
      </c>
      <c r="K16446">
        <v>0</v>
      </c>
      <c r="L16446">
        <v>0</v>
      </c>
      <c r="M16446" t="s">
        <v>60349</v>
      </c>
      <c r="N16446" t="s">
        <v>60349</v>
      </c>
      <c r="O16446" t="s">
        <v>60349</v>
      </c>
      <c r="P16446">
        <v>0</v>
      </c>
    </row>
    <row r="16447" spans="1:16" x14ac:dyDescent="0.3">
      <c r="A16447" t="s">
        <v>4992</v>
      </c>
      <c r="B16447" t="s">
        <v>49884</v>
      </c>
      <c r="C16447" t="s">
        <v>49885</v>
      </c>
      <c r="D16447" t="s">
        <v>49886</v>
      </c>
      <c r="E16447" t="s">
        <v>4989</v>
      </c>
      <c r="J16447">
        <v>0</v>
      </c>
      <c r="K16447">
        <v>0</v>
      </c>
      <c r="L16447">
        <v>0</v>
      </c>
      <c r="M16447" t="s">
        <v>60349</v>
      </c>
      <c r="N16447" t="s">
        <v>60349</v>
      </c>
      <c r="O16447" t="s">
        <v>60349</v>
      </c>
      <c r="P16447">
        <v>0</v>
      </c>
    </row>
    <row r="16448" spans="1:16" x14ac:dyDescent="0.3">
      <c r="A16448" t="s">
        <v>4992</v>
      </c>
      <c r="B16448" t="s">
        <v>49887</v>
      </c>
      <c r="C16448" t="s">
        <v>49888</v>
      </c>
      <c r="D16448" t="s">
        <v>49889</v>
      </c>
      <c r="E16448" t="s">
        <v>4989</v>
      </c>
      <c r="J16448">
        <v>0</v>
      </c>
      <c r="K16448">
        <v>0</v>
      </c>
      <c r="L16448">
        <v>0</v>
      </c>
      <c r="M16448" t="s">
        <v>60349</v>
      </c>
      <c r="N16448" t="s">
        <v>60349</v>
      </c>
      <c r="O16448" t="s">
        <v>60349</v>
      </c>
      <c r="P16448">
        <v>0</v>
      </c>
    </row>
    <row r="16449" spans="1:16" x14ac:dyDescent="0.3">
      <c r="A16449" t="s">
        <v>4992</v>
      </c>
      <c r="B16449" t="s">
        <v>49890</v>
      </c>
      <c r="C16449" t="s">
        <v>49891</v>
      </c>
      <c r="D16449" t="s">
        <v>49892</v>
      </c>
      <c r="E16449" t="s">
        <v>4989</v>
      </c>
      <c r="J16449">
        <v>0</v>
      </c>
      <c r="K16449">
        <v>0</v>
      </c>
      <c r="L16449">
        <v>0</v>
      </c>
      <c r="M16449" t="s">
        <v>60349</v>
      </c>
      <c r="N16449" t="s">
        <v>60349</v>
      </c>
      <c r="O16449" t="s">
        <v>60349</v>
      </c>
      <c r="P16449">
        <v>0</v>
      </c>
    </row>
    <row r="16450" spans="1:16" x14ac:dyDescent="0.3">
      <c r="A16450" t="s">
        <v>4992</v>
      </c>
      <c r="B16450" t="s">
        <v>49893</v>
      </c>
      <c r="C16450" t="s">
        <v>49894</v>
      </c>
      <c r="D16450" t="s">
        <v>49895</v>
      </c>
      <c r="E16450" t="s">
        <v>4989</v>
      </c>
      <c r="J16450">
        <v>0</v>
      </c>
      <c r="K16450">
        <v>0</v>
      </c>
      <c r="L16450">
        <v>0</v>
      </c>
      <c r="M16450" t="s">
        <v>60349</v>
      </c>
      <c r="N16450" t="s">
        <v>60349</v>
      </c>
      <c r="O16450" t="s">
        <v>60349</v>
      </c>
      <c r="P16450">
        <v>0</v>
      </c>
    </row>
    <row r="16451" spans="1:16" x14ac:dyDescent="0.3">
      <c r="A16451" t="s">
        <v>4992</v>
      </c>
      <c r="B16451" t="s">
        <v>49896</v>
      </c>
      <c r="C16451" t="s">
        <v>49897</v>
      </c>
      <c r="D16451" t="s">
        <v>49898</v>
      </c>
      <c r="E16451" t="s">
        <v>4989</v>
      </c>
      <c r="J16451">
        <v>0</v>
      </c>
      <c r="K16451">
        <v>0</v>
      </c>
      <c r="L16451">
        <v>0</v>
      </c>
      <c r="M16451" t="s">
        <v>60349</v>
      </c>
      <c r="N16451" t="s">
        <v>60349</v>
      </c>
      <c r="O16451" t="s">
        <v>60349</v>
      </c>
      <c r="P16451">
        <v>0</v>
      </c>
    </row>
    <row r="16452" spans="1:16" x14ac:dyDescent="0.3">
      <c r="A16452" t="s">
        <v>4992</v>
      </c>
      <c r="B16452" t="s">
        <v>49899</v>
      </c>
      <c r="C16452" t="s">
        <v>49900</v>
      </c>
      <c r="D16452" t="s">
        <v>49901</v>
      </c>
      <c r="E16452" t="s">
        <v>4989</v>
      </c>
      <c r="J16452">
        <v>0</v>
      </c>
      <c r="K16452">
        <v>0</v>
      </c>
      <c r="L16452">
        <v>0</v>
      </c>
      <c r="M16452" t="s">
        <v>60349</v>
      </c>
      <c r="N16452" t="s">
        <v>60349</v>
      </c>
      <c r="O16452" t="s">
        <v>60349</v>
      </c>
      <c r="P16452">
        <v>0</v>
      </c>
    </row>
    <row r="16453" spans="1:16" x14ac:dyDescent="0.3">
      <c r="A16453" t="s">
        <v>4992</v>
      </c>
      <c r="B16453" t="s">
        <v>1904</v>
      </c>
      <c r="C16453" t="s">
        <v>49902</v>
      </c>
      <c r="D16453" t="s">
        <v>49903</v>
      </c>
      <c r="E16453" t="s">
        <v>4989</v>
      </c>
      <c r="J16453">
        <v>0</v>
      </c>
      <c r="K16453">
        <v>0</v>
      </c>
      <c r="L16453">
        <v>0</v>
      </c>
      <c r="M16453" t="s">
        <v>60349</v>
      </c>
      <c r="N16453" t="s">
        <v>60349</v>
      </c>
      <c r="O16453" t="s">
        <v>60349</v>
      </c>
      <c r="P16453">
        <v>0</v>
      </c>
    </row>
    <row r="16454" spans="1:16" x14ac:dyDescent="0.3">
      <c r="A16454" t="s">
        <v>4992</v>
      </c>
      <c r="B16454" t="s">
        <v>49904</v>
      </c>
      <c r="C16454" t="s">
        <v>49905</v>
      </c>
      <c r="D16454" t="s">
        <v>49906</v>
      </c>
      <c r="E16454" t="s">
        <v>4989</v>
      </c>
      <c r="J16454">
        <v>0</v>
      </c>
      <c r="K16454">
        <v>0</v>
      </c>
      <c r="L16454">
        <v>0</v>
      </c>
      <c r="M16454" t="s">
        <v>60349</v>
      </c>
      <c r="N16454" t="s">
        <v>60349</v>
      </c>
      <c r="O16454" t="s">
        <v>60349</v>
      </c>
      <c r="P16454">
        <v>0</v>
      </c>
    </row>
    <row r="16455" spans="1:16" x14ac:dyDescent="0.3">
      <c r="A16455" t="s">
        <v>4992</v>
      </c>
      <c r="B16455" t="s">
        <v>49907</v>
      </c>
      <c r="C16455" t="s">
        <v>49908</v>
      </c>
      <c r="D16455" t="s">
        <v>49909</v>
      </c>
      <c r="E16455" t="s">
        <v>4989</v>
      </c>
      <c r="J16455">
        <v>0</v>
      </c>
      <c r="K16455">
        <v>0</v>
      </c>
      <c r="L16455">
        <v>0</v>
      </c>
      <c r="M16455" t="s">
        <v>60349</v>
      </c>
      <c r="N16455" t="s">
        <v>60349</v>
      </c>
      <c r="O16455" t="s">
        <v>60349</v>
      </c>
      <c r="P16455">
        <v>0</v>
      </c>
    </row>
    <row r="16456" spans="1:16" x14ac:dyDescent="0.3">
      <c r="A16456" t="s">
        <v>4992</v>
      </c>
      <c r="B16456" t="s">
        <v>49910</v>
      </c>
      <c r="C16456" t="s">
        <v>49911</v>
      </c>
      <c r="D16456" t="s">
        <v>49912</v>
      </c>
      <c r="E16456" t="s">
        <v>4989</v>
      </c>
      <c r="J16456">
        <v>0</v>
      </c>
      <c r="K16456">
        <v>0</v>
      </c>
      <c r="L16456">
        <v>0</v>
      </c>
      <c r="M16456" t="s">
        <v>60349</v>
      </c>
      <c r="N16456" t="s">
        <v>60349</v>
      </c>
      <c r="O16456" t="s">
        <v>60349</v>
      </c>
      <c r="P16456">
        <v>0</v>
      </c>
    </row>
    <row r="16457" spans="1:16" x14ac:dyDescent="0.3">
      <c r="A16457" t="s">
        <v>4992</v>
      </c>
      <c r="B16457" t="s">
        <v>49913</v>
      </c>
      <c r="C16457" t="s">
        <v>49914</v>
      </c>
      <c r="D16457" t="s">
        <v>49915</v>
      </c>
      <c r="E16457" t="s">
        <v>4989</v>
      </c>
      <c r="J16457">
        <v>0</v>
      </c>
      <c r="K16457">
        <v>0</v>
      </c>
      <c r="L16457">
        <v>0</v>
      </c>
      <c r="M16457" t="s">
        <v>60349</v>
      </c>
      <c r="N16457" t="s">
        <v>60349</v>
      </c>
      <c r="O16457" t="s">
        <v>60349</v>
      </c>
      <c r="P16457">
        <v>0</v>
      </c>
    </row>
    <row r="16458" spans="1:16" x14ac:dyDescent="0.3">
      <c r="A16458" t="s">
        <v>4992</v>
      </c>
      <c r="B16458" t="s">
        <v>49916</v>
      </c>
      <c r="C16458" t="s">
        <v>49917</v>
      </c>
      <c r="D16458" t="s">
        <v>49918</v>
      </c>
      <c r="E16458" t="s">
        <v>4989</v>
      </c>
      <c r="J16458">
        <v>0</v>
      </c>
      <c r="K16458">
        <v>0</v>
      </c>
      <c r="L16458">
        <v>0</v>
      </c>
      <c r="M16458" t="s">
        <v>60349</v>
      </c>
      <c r="N16458" t="s">
        <v>60349</v>
      </c>
      <c r="O16458" t="s">
        <v>60349</v>
      </c>
      <c r="P16458">
        <v>0</v>
      </c>
    </row>
    <row r="16459" spans="1:16" x14ac:dyDescent="0.3">
      <c r="A16459" t="s">
        <v>4992</v>
      </c>
      <c r="B16459" t="s">
        <v>49919</v>
      </c>
      <c r="C16459" t="s">
        <v>49920</v>
      </c>
      <c r="D16459" t="s">
        <v>49921</v>
      </c>
      <c r="E16459" t="s">
        <v>4989</v>
      </c>
      <c r="J16459">
        <v>0</v>
      </c>
      <c r="K16459">
        <v>0</v>
      </c>
      <c r="L16459">
        <v>0</v>
      </c>
      <c r="M16459" t="s">
        <v>60349</v>
      </c>
      <c r="N16459" t="s">
        <v>60349</v>
      </c>
      <c r="O16459" t="s">
        <v>60349</v>
      </c>
      <c r="P16459">
        <v>0</v>
      </c>
    </row>
    <row r="16460" spans="1:16" x14ac:dyDescent="0.3">
      <c r="A16460" t="s">
        <v>4992</v>
      </c>
      <c r="B16460" t="s">
        <v>49922</v>
      </c>
      <c r="C16460" t="s">
        <v>49923</v>
      </c>
      <c r="D16460" t="s">
        <v>49924</v>
      </c>
      <c r="E16460" t="s">
        <v>4989</v>
      </c>
      <c r="J16460">
        <v>0</v>
      </c>
      <c r="K16460">
        <v>0</v>
      </c>
      <c r="L16460">
        <v>0</v>
      </c>
      <c r="M16460" t="s">
        <v>60349</v>
      </c>
      <c r="N16460" t="s">
        <v>60349</v>
      </c>
      <c r="O16460" t="s">
        <v>60349</v>
      </c>
      <c r="P16460">
        <v>0</v>
      </c>
    </row>
    <row r="16461" spans="1:16" x14ac:dyDescent="0.3">
      <c r="A16461" t="s">
        <v>4992</v>
      </c>
      <c r="B16461" t="s">
        <v>49925</v>
      </c>
      <c r="C16461" t="s">
        <v>49926</v>
      </c>
      <c r="D16461" t="s">
        <v>49927</v>
      </c>
      <c r="E16461" t="s">
        <v>4989</v>
      </c>
      <c r="J16461">
        <v>0</v>
      </c>
      <c r="K16461">
        <v>0</v>
      </c>
      <c r="L16461">
        <v>0</v>
      </c>
      <c r="M16461" t="s">
        <v>60349</v>
      </c>
      <c r="N16461" t="s">
        <v>60349</v>
      </c>
      <c r="O16461" t="s">
        <v>60349</v>
      </c>
      <c r="P16461">
        <v>0</v>
      </c>
    </row>
    <row r="16462" spans="1:16" x14ac:dyDescent="0.3">
      <c r="A16462" t="s">
        <v>4992</v>
      </c>
      <c r="B16462" t="s">
        <v>49928</v>
      </c>
      <c r="C16462" t="s">
        <v>49929</v>
      </c>
      <c r="D16462" t="s">
        <v>49930</v>
      </c>
      <c r="E16462" t="s">
        <v>4989</v>
      </c>
      <c r="J16462">
        <v>0</v>
      </c>
      <c r="K16462">
        <v>0</v>
      </c>
      <c r="L16462">
        <v>0</v>
      </c>
      <c r="M16462" t="s">
        <v>60349</v>
      </c>
      <c r="N16462" t="s">
        <v>60349</v>
      </c>
      <c r="O16462" t="s">
        <v>60349</v>
      </c>
      <c r="P16462">
        <v>0</v>
      </c>
    </row>
    <row r="16463" spans="1:16" x14ac:dyDescent="0.3">
      <c r="A16463" t="s">
        <v>4992</v>
      </c>
      <c r="B16463" t="s">
        <v>49931</v>
      </c>
      <c r="C16463" t="s">
        <v>49932</v>
      </c>
      <c r="D16463" t="s">
        <v>49933</v>
      </c>
      <c r="E16463" t="s">
        <v>4989</v>
      </c>
      <c r="J16463">
        <v>0</v>
      </c>
      <c r="K16463">
        <v>0</v>
      </c>
      <c r="L16463">
        <v>0</v>
      </c>
      <c r="M16463" t="s">
        <v>60349</v>
      </c>
      <c r="N16463" t="s">
        <v>60349</v>
      </c>
      <c r="O16463" t="s">
        <v>60349</v>
      </c>
      <c r="P16463">
        <v>0</v>
      </c>
    </row>
    <row r="16464" spans="1:16" x14ac:dyDescent="0.3">
      <c r="A16464" t="s">
        <v>4992</v>
      </c>
      <c r="B16464" t="s">
        <v>49934</v>
      </c>
      <c r="C16464" t="s">
        <v>49935</v>
      </c>
      <c r="D16464" t="s">
        <v>49936</v>
      </c>
      <c r="E16464" t="s">
        <v>4989</v>
      </c>
      <c r="J16464">
        <v>0</v>
      </c>
      <c r="K16464">
        <v>0</v>
      </c>
      <c r="L16464">
        <v>0</v>
      </c>
      <c r="M16464" t="s">
        <v>60349</v>
      </c>
      <c r="N16464" t="s">
        <v>60349</v>
      </c>
      <c r="O16464" t="s">
        <v>60349</v>
      </c>
      <c r="P16464">
        <v>0</v>
      </c>
    </row>
    <row r="16465" spans="1:16" x14ac:dyDescent="0.3">
      <c r="A16465" t="s">
        <v>4992</v>
      </c>
      <c r="B16465" t="s">
        <v>49937</v>
      </c>
      <c r="C16465" t="s">
        <v>49938</v>
      </c>
      <c r="D16465" t="s">
        <v>49939</v>
      </c>
      <c r="E16465" t="s">
        <v>4989</v>
      </c>
      <c r="J16465">
        <v>0</v>
      </c>
      <c r="K16465">
        <v>0</v>
      </c>
      <c r="L16465">
        <v>0</v>
      </c>
      <c r="M16465" t="s">
        <v>60349</v>
      </c>
      <c r="N16465" t="s">
        <v>60349</v>
      </c>
      <c r="O16465" t="s">
        <v>60349</v>
      </c>
      <c r="P16465">
        <v>0</v>
      </c>
    </row>
    <row r="16466" spans="1:16" x14ac:dyDescent="0.3">
      <c r="A16466" t="s">
        <v>4992</v>
      </c>
      <c r="B16466" t="s">
        <v>4760</v>
      </c>
      <c r="C16466" t="s">
        <v>49940</v>
      </c>
      <c r="D16466" t="s">
        <v>49941</v>
      </c>
      <c r="E16466" t="s">
        <v>4989</v>
      </c>
      <c r="J16466">
        <v>0</v>
      </c>
      <c r="K16466">
        <v>0</v>
      </c>
      <c r="L16466">
        <v>0</v>
      </c>
      <c r="M16466" t="s">
        <v>60349</v>
      </c>
      <c r="N16466" t="s">
        <v>60349</v>
      </c>
      <c r="O16466" t="s">
        <v>60349</v>
      </c>
      <c r="P16466">
        <v>0</v>
      </c>
    </row>
    <row r="16467" spans="1:16" x14ac:dyDescent="0.3">
      <c r="A16467" t="s">
        <v>4992</v>
      </c>
      <c r="B16467" t="s">
        <v>49942</v>
      </c>
      <c r="C16467" t="s">
        <v>49943</v>
      </c>
      <c r="D16467" t="s">
        <v>49944</v>
      </c>
      <c r="E16467" t="s">
        <v>4989</v>
      </c>
      <c r="J16467">
        <v>0</v>
      </c>
      <c r="K16467">
        <v>0</v>
      </c>
      <c r="L16467">
        <v>0</v>
      </c>
      <c r="M16467" t="s">
        <v>60349</v>
      </c>
      <c r="N16467" t="s">
        <v>60349</v>
      </c>
      <c r="O16467" t="s">
        <v>60349</v>
      </c>
      <c r="P16467">
        <v>0</v>
      </c>
    </row>
    <row r="16468" spans="1:16" x14ac:dyDescent="0.3">
      <c r="A16468" t="s">
        <v>4992</v>
      </c>
      <c r="B16468" t="s">
        <v>49945</v>
      </c>
      <c r="C16468" t="s">
        <v>49946</v>
      </c>
      <c r="D16468" t="s">
        <v>49947</v>
      </c>
      <c r="E16468" t="s">
        <v>4989</v>
      </c>
      <c r="J16468">
        <v>0</v>
      </c>
      <c r="K16468">
        <v>0</v>
      </c>
      <c r="L16468">
        <v>0</v>
      </c>
      <c r="M16468" t="s">
        <v>60349</v>
      </c>
      <c r="N16468" t="s">
        <v>60349</v>
      </c>
      <c r="O16468" t="s">
        <v>60349</v>
      </c>
      <c r="P16468">
        <v>0</v>
      </c>
    </row>
    <row r="16469" spans="1:16" x14ac:dyDescent="0.3">
      <c r="A16469" t="s">
        <v>4992</v>
      </c>
      <c r="B16469" t="s">
        <v>49948</v>
      </c>
      <c r="C16469" t="s">
        <v>49949</v>
      </c>
      <c r="D16469" t="s">
        <v>49950</v>
      </c>
      <c r="E16469" t="s">
        <v>4989</v>
      </c>
      <c r="J16469">
        <v>0</v>
      </c>
      <c r="K16469">
        <v>0</v>
      </c>
      <c r="L16469">
        <v>0</v>
      </c>
      <c r="M16469" t="s">
        <v>60349</v>
      </c>
      <c r="N16469" t="s">
        <v>60349</v>
      </c>
      <c r="O16469" t="s">
        <v>60349</v>
      </c>
      <c r="P16469">
        <v>0</v>
      </c>
    </row>
    <row r="16470" spans="1:16" x14ac:dyDescent="0.3">
      <c r="A16470" t="s">
        <v>4992</v>
      </c>
      <c r="B16470" t="s">
        <v>49951</v>
      </c>
      <c r="C16470" t="s">
        <v>49952</v>
      </c>
      <c r="D16470" t="s">
        <v>49953</v>
      </c>
      <c r="E16470" t="s">
        <v>4989</v>
      </c>
      <c r="J16470">
        <v>0</v>
      </c>
      <c r="K16470">
        <v>0</v>
      </c>
      <c r="L16470">
        <v>0</v>
      </c>
      <c r="M16470" t="s">
        <v>60349</v>
      </c>
      <c r="N16470" t="s">
        <v>60349</v>
      </c>
      <c r="O16470" t="s">
        <v>60349</v>
      </c>
      <c r="P16470">
        <v>0</v>
      </c>
    </row>
    <row r="16471" spans="1:16" x14ac:dyDescent="0.3">
      <c r="A16471" t="s">
        <v>4992</v>
      </c>
      <c r="B16471" t="s">
        <v>49954</v>
      </c>
      <c r="C16471" t="s">
        <v>49955</v>
      </c>
      <c r="D16471" t="s">
        <v>49956</v>
      </c>
      <c r="E16471" t="s">
        <v>4989</v>
      </c>
      <c r="J16471">
        <v>0</v>
      </c>
      <c r="K16471">
        <v>0</v>
      </c>
      <c r="L16471">
        <v>0</v>
      </c>
      <c r="M16471" t="s">
        <v>60349</v>
      </c>
      <c r="N16471" t="s">
        <v>60349</v>
      </c>
      <c r="O16471" t="s">
        <v>60349</v>
      </c>
      <c r="P16471">
        <v>0</v>
      </c>
    </row>
    <row r="16472" spans="1:16" x14ac:dyDescent="0.3">
      <c r="A16472" t="s">
        <v>4992</v>
      </c>
      <c r="B16472" t="s">
        <v>49957</v>
      </c>
      <c r="C16472" t="s">
        <v>49958</v>
      </c>
      <c r="D16472" t="s">
        <v>49959</v>
      </c>
      <c r="E16472" t="s">
        <v>4989</v>
      </c>
      <c r="J16472">
        <v>0</v>
      </c>
      <c r="K16472">
        <v>0</v>
      </c>
      <c r="L16472">
        <v>0</v>
      </c>
      <c r="M16472" t="s">
        <v>60349</v>
      </c>
      <c r="N16472" t="s">
        <v>60349</v>
      </c>
      <c r="O16472" t="s">
        <v>60349</v>
      </c>
      <c r="P16472">
        <v>0</v>
      </c>
    </row>
    <row r="16473" spans="1:16" x14ac:dyDescent="0.3">
      <c r="A16473" t="s">
        <v>4992</v>
      </c>
      <c r="B16473" t="s">
        <v>49960</v>
      </c>
      <c r="C16473" t="s">
        <v>49961</v>
      </c>
      <c r="D16473" t="s">
        <v>49962</v>
      </c>
      <c r="E16473" t="s">
        <v>4989</v>
      </c>
      <c r="J16473">
        <v>0</v>
      </c>
      <c r="K16473">
        <v>0</v>
      </c>
      <c r="L16473">
        <v>0</v>
      </c>
      <c r="M16473" t="s">
        <v>60349</v>
      </c>
      <c r="N16473" t="s">
        <v>60349</v>
      </c>
      <c r="O16473" t="s">
        <v>60349</v>
      </c>
      <c r="P16473">
        <v>0</v>
      </c>
    </row>
    <row r="16474" spans="1:16" x14ac:dyDescent="0.3">
      <c r="A16474" t="s">
        <v>4992</v>
      </c>
      <c r="B16474" t="s">
        <v>49963</v>
      </c>
      <c r="C16474" t="s">
        <v>49964</v>
      </c>
      <c r="D16474" t="s">
        <v>49965</v>
      </c>
      <c r="E16474" t="s">
        <v>4989</v>
      </c>
      <c r="J16474">
        <v>0</v>
      </c>
      <c r="K16474">
        <v>0</v>
      </c>
      <c r="L16474">
        <v>0</v>
      </c>
      <c r="M16474" t="s">
        <v>60349</v>
      </c>
      <c r="N16474" t="s">
        <v>60349</v>
      </c>
      <c r="O16474" t="s">
        <v>60349</v>
      </c>
      <c r="P16474">
        <v>0</v>
      </c>
    </row>
    <row r="16475" spans="1:16" x14ac:dyDescent="0.3">
      <c r="A16475" t="s">
        <v>4992</v>
      </c>
      <c r="B16475" t="s">
        <v>4593</v>
      </c>
      <c r="C16475" t="s">
        <v>49966</v>
      </c>
      <c r="D16475" t="s">
        <v>49967</v>
      </c>
      <c r="E16475" t="s">
        <v>4989</v>
      </c>
      <c r="J16475">
        <v>0</v>
      </c>
      <c r="K16475">
        <v>0</v>
      </c>
      <c r="L16475">
        <v>0</v>
      </c>
      <c r="M16475" t="s">
        <v>60349</v>
      </c>
      <c r="N16475" t="s">
        <v>60349</v>
      </c>
      <c r="O16475" t="s">
        <v>60349</v>
      </c>
      <c r="P16475">
        <v>0</v>
      </c>
    </row>
    <row r="16476" spans="1:16" x14ac:dyDescent="0.3">
      <c r="A16476" t="s">
        <v>4992</v>
      </c>
      <c r="B16476" t="s">
        <v>2867</v>
      </c>
      <c r="C16476" t="s">
        <v>49968</v>
      </c>
      <c r="D16476" t="s">
        <v>49969</v>
      </c>
      <c r="E16476" t="s">
        <v>4989</v>
      </c>
      <c r="J16476">
        <v>0</v>
      </c>
      <c r="K16476">
        <v>0</v>
      </c>
      <c r="L16476">
        <v>0</v>
      </c>
      <c r="M16476" t="s">
        <v>60349</v>
      </c>
      <c r="N16476" t="s">
        <v>60349</v>
      </c>
      <c r="O16476" t="s">
        <v>60349</v>
      </c>
      <c r="P16476">
        <v>0</v>
      </c>
    </row>
    <row r="16477" spans="1:16" x14ac:dyDescent="0.3">
      <c r="A16477" t="s">
        <v>4992</v>
      </c>
      <c r="B16477" t="s">
        <v>4685</v>
      </c>
      <c r="C16477" t="s">
        <v>49970</v>
      </c>
      <c r="D16477" t="s">
        <v>49971</v>
      </c>
      <c r="E16477" t="s">
        <v>4989</v>
      </c>
      <c r="J16477">
        <v>0</v>
      </c>
      <c r="K16477">
        <v>0</v>
      </c>
      <c r="L16477">
        <v>0</v>
      </c>
      <c r="M16477" t="s">
        <v>60349</v>
      </c>
      <c r="N16477" t="s">
        <v>60349</v>
      </c>
      <c r="O16477" t="s">
        <v>60349</v>
      </c>
      <c r="P16477">
        <v>0</v>
      </c>
    </row>
    <row r="16478" spans="1:16" x14ac:dyDescent="0.3">
      <c r="A16478" t="s">
        <v>4992</v>
      </c>
      <c r="B16478" t="s">
        <v>49972</v>
      </c>
      <c r="C16478" t="s">
        <v>49973</v>
      </c>
      <c r="D16478" t="s">
        <v>49974</v>
      </c>
      <c r="E16478" t="s">
        <v>4989</v>
      </c>
      <c r="J16478">
        <v>0</v>
      </c>
      <c r="K16478">
        <v>0</v>
      </c>
      <c r="L16478">
        <v>0</v>
      </c>
      <c r="M16478" t="s">
        <v>60349</v>
      </c>
      <c r="N16478" t="s">
        <v>60349</v>
      </c>
      <c r="O16478" t="s">
        <v>60349</v>
      </c>
      <c r="P16478">
        <v>0</v>
      </c>
    </row>
    <row r="16479" spans="1:16" x14ac:dyDescent="0.3">
      <c r="A16479" t="s">
        <v>4992</v>
      </c>
      <c r="B16479" t="s">
        <v>49975</v>
      </c>
      <c r="C16479" t="s">
        <v>49976</v>
      </c>
      <c r="D16479" t="s">
        <v>49977</v>
      </c>
      <c r="E16479" t="s">
        <v>4989</v>
      </c>
      <c r="J16479">
        <v>0</v>
      </c>
      <c r="K16479">
        <v>0</v>
      </c>
      <c r="L16479">
        <v>0</v>
      </c>
      <c r="M16479" t="s">
        <v>60349</v>
      </c>
      <c r="N16479" t="s">
        <v>60349</v>
      </c>
      <c r="O16479" t="s">
        <v>60349</v>
      </c>
      <c r="P16479">
        <v>0</v>
      </c>
    </row>
    <row r="16480" spans="1:16" x14ac:dyDescent="0.3">
      <c r="A16480" t="s">
        <v>4992</v>
      </c>
      <c r="B16480" t="s">
        <v>49978</v>
      </c>
      <c r="C16480" t="s">
        <v>49979</v>
      </c>
      <c r="D16480" t="s">
        <v>49980</v>
      </c>
      <c r="E16480" t="s">
        <v>4989</v>
      </c>
      <c r="J16480">
        <v>0</v>
      </c>
      <c r="K16480">
        <v>0</v>
      </c>
      <c r="L16480">
        <v>0</v>
      </c>
      <c r="M16480" t="s">
        <v>60349</v>
      </c>
      <c r="N16480" t="s">
        <v>60349</v>
      </c>
      <c r="O16480" t="s">
        <v>60349</v>
      </c>
      <c r="P16480">
        <v>0</v>
      </c>
    </row>
    <row r="16481" spans="1:16" x14ac:dyDescent="0.3">
      <c r="A16481" t="s">
        <v>4992</v>
      </c>
      <c r="B16481" t="s">
        <v>49981</v>
      </c>
      <c r="C16481" t="s">
        <v>49982</v>
      </c>
      <c r="D16481" t="s">
        <v>49983</v>
      </c>
      <c r="E16481" t="s">
        <v>4989</v>
      </c>
      <c r="J16481">
        <v>0</v>
      </c>
      <c r="K16481">
        <v>0</v>
      </c>
      <c r="L16481">
        <v>0</v>
      </c>
      <c r="M16481" t="s">
        <v>60349</v>
      </c>
      <c r="N16481" t="s">
        <v>60349</v>
      </c>
      <c r="O16481" t="s">
        <v>60349</v>
      </c>
      <c r="P16481">
        <v>0</v>
      </c>
    </row>
    <row r="16482" spans="1:16" x14ac:dyDescent="0.3">
      <c r="A16482" t="s">
        <v>4992</v>
      </c>
      <c r="B16482" t="s">
        <v>49984</v>
      </c>
      <c r="C16482" t="s">
        <v>49973</v>
      </c>
      <c r="D16482" t="s">
        <v>49974</v>
      </c>
      <c r="E16482" t="s">
        <v>4989</v>
      </c>
      <c r="J16482">
        <v>0</v>
      </c>
      <c r="K16482">
        <v>0</v>
      </c>
      <c r="L16482">
        <v>0</v>
      </c>
      <c r="M16482" t="s">
        <v>60349</v>
      </c>
      <c r="N16482" t="s">
        <v>60349</v>
      </c>
      <c r="O16482" t="s">
        <v>60349</v>
      </c>
      <c r="P16482">
        <v>0</v>
      </c>
    </row>
    <row r="16483" spans="1:16" x14ac:dyDescent="0.3">
      <c r="A16483" t="s">
        <v>4992</v>
      </c>
      <c r="B16483" t="s">
        <v>49985</v>
      </c>
      <c r="C16483" t="s">
        <v>49976</v>
      </c>
      <c r="D16483" t="s">
        <v>49977</v>
      </c>
      <c r="E16483" t="s">
        <v>4989</v>
      </c>
      <c r="J16483">
        <v>0</v>
      </c>
      <c r="K16483">
        <v>0</v>
      </c>
      <c r="L16483">
        <v>0</v>
      </c>
      <c r="M16483" t="s">
        <v>60349</v>
      </c>
      <c r="N16483" t="s">
        <v>60349</v>
      </c>
      <c r="O16483" t="s">
        <v>60349</v>
      </c>
      <c r="P16483">
        <v>0</v>
      </c>
    </row>
    <row r="16484" spans="1:16" x14ac:dyDescent="0.3">
      <c r="A16484" t="s">
        <v>4992</v>
      </c>
      <c r="B16484" t="s">
        <v>49986</v>
      </c>
      <c r="C16484" t="s">
        <v>49979</v>
      </c>
      <c r="D16484" t="s">
        <v>49980</v>
      </c>
      <c r="E16484" t="s">
        <v>4989</v>
      </c>
      <c r="J16484">
        <v>0</v>
      </c>
      <c r="K16484">
        <v>0</v>
      </c>
      <c r="L16484">
        <v>0</v>
      </c>
      <c r="M16484" t="s">
        <v>60349</v>
      </c>
      <c r="N16484" t="s">
        <v>60349</v>
      </c>
      <c r="O16484" t="s">
        <v>60349</v>
      </c>
      <c r="P16484">
        <v>0</v>
      </c>
    </row>
    <row r="16485" spans="1:16" x14ac:dyDescent="0.3">
      <c r="A16485" t="s">
        <v>4992</v>
      </c>
      <c r="B16485" t="s">
        <v>49987</v>
      </c>
      <c r="C16485" t="s">
        <v>49988</v>
      </c>
      <c r="D16485" t="s">
        <v>49989</v>
      </c>
      <c r="E16485" t="s">
        <v>4989</v>
      </c>
      <c r="J16485">
        <v>0</v>
      </c>
      <c r="K16485">
        <v>0</v>
      </c>
      <c r="L16485">
        <v>0</v>
      </c>
      <c r="M16485" t="s">
        <v>60349</v>
      </c>
      <c r="N16485" t="s">
        <v>60349</v>
      </c>
      <c r="O16485" t="s">
        <v>60349</v>
      </c>
      <c r="P16485">
        <v>0</v>
      </c>
    </row>
    <row r="16486" spans="1:16" x14ac:dyDescent="0.3">
      <c r="A16486" t="s">
        <v>4992</v>
      </c>
      <c r="B16486" t="s">
        <v>49990</v>
      </c>
      <c r="C16486" t="s">
        <v>49991</v>
      </c>
      <c r="D16486" t="s">
        <v>49992</v>
      </c>
      <c r="E16486" t="s">
        <v>4989</v>
      </c>
      <c r="J16486">
        <v>0</v>
      </c>
      <c r="K16486">
        <v>0</v>
      </c>
      <c r="L16486">
        <v>0</v>
      </c>
      <c r="M16486" t="s">
        <v>60349</v>
      </c>
      <c r="N16486" t="s">
        <v>60349</v>
      </c>
      <c r="O16486" t="s">
        <v>60349</v>
      </c>
      <c r="P16486">
        <v>0</v>
      </c>
    </row>
    <row r="16487" spans="1:16" x14ac:dyDescent="0.3">
      <c r="A16487" t="s">
        <v>4992</v>
      </c>
      <c r="B16487" t="s">
        <v>49993</v>
      </c>
      <c r="C16487" t="s">
        <v>49994</v>
      </c>
      <c r="D16487" t="s">
        <v>49995</v>
      </c>
      <c r="E16487" t="s">
        <v>4989</v>
      </c>
      <c r="J16487">
        <v>0</v>
      </c>
      <c r="K16487">
        <v>0</v>
      </c>
      <c r="L16487">
        <v>0</v>
      </c>
      <c r="M16487" t="s">
        <v>60349</v>
      </c>
      <c r="N16487" t="s">
        <v>60349</v>
      </c>
      <c r="O16487" t="s">
        <v>60349</v>
      </c>
      <c r="P16487">
        <v>0</v>
      </c>
    </row>
    <row r="16488" spans="1:16" x14ac:dyDescent="0.3">
      <c r="A16488" t="s">
        <v>4992</v>
      </c>
      <c r="B16488" t="s">
        <v>49996</v>
      </c>
      <c r="C16488" t="s">
        <v>49997</v>
      </c>
      <c r="D16488" t="s">
        <v>49998</v>
      </c>
      <c r="E16488" t="s">
        <v>4989</v>
      </c>
      <c r="J16488">
        <v>0</v>
      </c>
      <c r="K16488">
        <v>0</v>
      </c>
      <c r="L16488">
        <v>0</v>
      </c>
      <c r="M16488" t="s">
        <v>60349</v>
      </c>
      <c r="N16488" t="s">
        <v>60349</v>
      </c>
      <c r="O16488" t="s">
        <v>60349</v>
      </c>
      <c r="P16488">
        <v>0</v>
      </c>
    </row>
    <row r="16489" spans="1:16" x14ac:dyDescent="0.3">
      <c r="A16489" t="s">
        <v>4992</v>
      </c>
      <c r="B16489" t="s">
        <v>49999</v>
      </c>
      <c r="C16489" t="s">
        <v>50000</v>
      </c>
      <c r="D16489" t="s">
        <v>50001</v>
      </c>
      <c r="E16489" t="s">
        <v>4989</v>
      </c>
      <c r="J16489">
        <v>0</v>
      </c>
      <c r="K16489">
        <v>0</v>
      </c>
      <c r="L16489">
        <v>0</v>
      </c>
      <c r="M16489" t="s">
        <v>60349</v>
      </c>
      <c r="N16489" t="s">
        <v>60349</v>
      </c>
      <c r="O16489" t="s">
        <v>60349</v>
      </c>
      <c r="P16489">
        <v>0</v>
      </c>
    </row>
    <row r="16490" spans="1:16" x14ac:dyDescent="0.3">
      <c r="A16490" t="s">
        <v>4992</v>
      </c>
      <c r="B16490" t="s">
        <v>50002</v>
      </c>
      <c r="C16490" t="s">
        <v>50003</v>
      </c>
      <c r="D16490" t="s">
        <v>50004</v>
      </c>
      <c r="E16490" t="s">
        <v>4989</v>
      </c>
      <c r="J16490">
        <v>0</v>
      </c>
      <c r="K16490">
        <v>0</v>
      </c>
      <c r="L16490">
        <v>0</v>
      </c>
      <c r="M16490" t="s">
        <v>60349</v>
      </c>
      <c r="N16490" t="s">
        <v>60349</v>
      </c>
      <c r="O16490" t="s">
        <v>60349</v>
      </c>
      <c r="P16490">
        <v>0</v>
      </c>
    </row>
    <row r="16491" spans="1:16" x14ac:dyDescent="0.3">
      <c r="A16491" t="s">
        <v>4992</v>
      </c>
      <c r="B16491" t="s">
        <v>50005</v>
      </c>
      <c r="C16491" t="s">
        <v>50006</v>
      </c>
      <c r="D16491" t="s">
        <v>50007</v>
      </c>
      <c r="E16491" t="s">
        <v>4989</v>
      </c>
      <c r="J16491">
        <v>0</v>
      </c>
      <c r="K16491">
        <v>0</v>
      </c>
      <c r="L16491">
        <v>0</v>
      </c>
      <c r="M16491" t="s">
        <v>60349</v>
      </c>
      <c r="N16491" t="s">
        <v>60349</v>
      </c>
      <c r="O16491" t="s">
        <v>60349</v>
      </c>
      <c r="P16491">
        <v>0</v>
      </c>
    </row>
    <row r="16492" spans="1:16" x14ac:dyDescent="0.3">
      <c r="A16492" t="s">
        <v>4992</v>
      </c>
      <c r="B16492" t="s">
        <v>50008</v>
      </c>
      <c r="C16492" t="s">
        <v>50009</v>
      </c>
      <c r="D16492" t="s">
        <v>50010</v>
      </c>
      <c r="E16492" t="s">
        <v>4989</v>
      </c>
      <c r="J16492">
        <v>0</v>
      </c>
      <c r="K16492">
        <v>0</v>
      </c>
      <c r="L16492">
        <v>0</v>
      </c>
      <c r="M16492" t="s">
        <v>60349</v>
      </c>
      <c r="N16492" t="s">
        <v>60349</v>
      </c>
      <c r="O16492" t="s">
        <v>60349</v>
      </c>
      <c r="P16492">
        <v>0</v>
      </c>
    </row>
    <row r="16493" spans="1:16" x14ac:dyDescent="0.3">
      <c r="A16493" t="s">
        <v>4992</v>
      </c>
      <c r="B16493" t="s">
        <v>50011</v>
      </c>
      <c r="C16493" t="s">
        <v>50012</v>
      </c>
      <c r="D16493" t="s">
        <v>50013</v>
      </c>
      <c r="E16493" t="s">
        <v>4989</v>
      </c>
      <c r="J16493">
        <v>0</v>
      </c>
      <c r="K16493">
        <v>0</v>
      </c>
      <c r="L16493">
        <v>0</v>
      </c>
      <c r="M16493" t="s">
        <v>60349</v>
      </c>
      <c r="N16493" t="s">
        <v>60349</v>
      </c>
      <c r="O16493" t="s">
        <v>60349</v>
      </c>
      <c r="P16493">
        <v>0</v>
      </c>
    </row>
    <row r="16494" spans="1:16" x14ac:dyDescent="0.3">
      <c r="A16494" t="s">
        <v>4992</v>
      </c>
      <c r="B16494" t="s">
        <v>50014</v>
      </c>
      <c r="C16494" t="s">
        <v>50015</v>
      </c>
      <c r="D16494" t="s">
        <v>50016</v>
      </c>
      <c r="E16494" t="s">
        <v>4989</v>
      </c>
      <c r="J16494">
        <v>0</v>
      </c>
      <c r="K16494">
        <v>0</v>
      </c>
      <c r="L16494">
        <v>0</v>
      </c>
      <c r="M16494" t="s">
        <v>60349</v>
      </c>
      <c r="N16494" t="s">
        <v>60349</v>
      </c>
      <c r="O16494" t="s">
        <v>60349</v>
      </c>
      <c r="P16494">
        <v>0</v>
      </c>
    </row>
    <row r="16495" spans="1:16" x14ac:dyDescent="0.3">
      <c r="A16495" t="s">
        <v>4992</v>
      </c>
      <c r="B16495" t="s">
        <v>3936</v>
      </c>
      <c r="C16495" t="s">
        <v>50017</v>
      </c>
      <c r="D16495" t="s">
        <v>50018</v>
      </c>
      <c r="E16495" t="s">
        <v>4989</v>
      </c>
      <c r="J16495">
        <v>0</v>
      </c>
      <c r="K16495">
        <v>0</v>
      </c>
      <c r="L16495">
        <v>0</v>
      </c>
      <c r="M16495" t="s">
        <v>60349</v>
      </c>
      <c r="N16495" t="s">
        <v>60349</v>
      </c>
      <c r="O16495" t="s">
        <v>60349</v>
      </c>
      <c r="P16495">
        <v>0</v>
      </c>
    </row>
    <row r="16496" spans="1:16" x14ac:dyDescent="0.3">
      <c r="A16496" t="s">
        <v>4992</v>
      </c>
      <c r="B16496" t="s">
        <v>695</v>
      </c>
      <c r="C16496" t="s">
        <v>50019</v>
      </c>
      <c r="D16496" t="s">
        <v>50020</v>
      </c>
      <c r="E16496" t="s">
        <v>4989</v>
      </c>
      <c r="J16496">
        <v>0</v>
      </c>
      <c r="K16496">
        <v>0</v>
      </c>
      <c r="L16496">
        <v>0</v>
      </c>
      <c r="M16496" t="s">
        <v>60349</v>
      </c>
      <c r="N16496" t="s">
        <v>60349</v>
      </c>
      <c r="O16496" t="s">
        <v>60349</v>
      </c>
      <c r="P16496">
        <v>0</v>
      </c>
    </row>
    <row r="16497" spans="1:16" x14ac:dyDescent="0.3">
      <c r="A16497" t="s">
        <v>4992</v>
      </c>
      <c r="B16497" t="s">
        <v>50021</v>
      </c>
      <c r="C16497" t="s">
        <v>50022</v>
      </c>
      <c r="D16497" t="s">
        <v>50023</v>
      </c>
      <c r="E16497" t="s">
        <v>4989</v>
      </c>
      <c r="J16497">
        <v>0</v>
      </c>
      <c r="K16497">
        <v>0</v>
      </c>
      <c r="L16497">
        <v>0</v>
      </c>
      <c r="M16497" t="s">
        <v>60349</v>
      </c>
      <c r="N16497" t="s">
        <v>60349</v>
      </c>
      <c r="O16497" t="s">
        <v>60349</v>
      </c>
      <c r="P16497">
        <v>0</v>
      </c>
    </row>
    <row r="16498" spans="1:16" x14ac:dyDescent="0.3">
      <c r="A16498" t="s">
        <v>4992</v>
      </c>
      <c r="B16498" t="s">
        <v>347</v>
      </c>
      <c r="C16498" t="s">
        <v>50024</v>
      </c>
      <c r="D16498" t="s">
        <v>50025</v>
      </c>
      <c r="E16498" t="s">
        <v>4989</v>
      </c>
      <c r="J16498">
        <v>1</v>
      </c>
      <c r="K16498">
        <v>1</v>
      </c>
      <c r="L16498">
        <v>0</v>
      </c>
      <c r="M16498" t="s">
        <v>50025</v>
      </c>
      <c r="N16498" t="s">
        <v>50025</v>
      </c>
      <c r="O16498" t="s">
        <v>60349</v>
      </c>
      <c r="P16498">
        <v>2</v>
      </c>
    </row>
    <row r="16499" spans="1:16" x14ac:dyDescent="0.3">
      <c r="A16499" t="s">
        <v>4992</v>
      </c>
      <c r="B16499" t="s">
        <v>622</v>
      </c>
      <c r="C16499" t="s">
        <v>50026</v>
      </c>
      <c r="D16499" t="s">
        <v>50027</v>
      </c>
      <c r="E16499" t="s">
        <v>4989</v>
      </c>
      <c r="J16499">
        <v>1</v>
      </c>
      <c r="K16499">
        <v>0</v>
      </c>
      <c r="L16499">
        <v>0</v>
      </c>
      <c r="M16499" t="s">
        <v>50027</v>
      </c>
      <c r="N16499" t="s">
        <v>60349</v>
      </c>
      <c r="O16499" t="s">
        <v>60349</v>
      </c>
      <c r="P16499">
        <v>1</v>
      </c>
    </row>
    <row r="16500" spans="1:16" x14ac:dyDescent="0.3">
      <c r="A16500" t="s">
        <v>4992</v>
      </c>
      <c r="B16500" t="s">
        <v>50028</v>
      </c>
      <c r="C16500" t="s">
        <v>50029</v>
      </c>
      <c r="D16500" t="s">
        <v>50030</v>
      </c>
      <c r="E16500" t="s">
        <v>4989</v>
      </c>
      <c r="J16500">
        <v>0</v>
      </c>
      <c r="K16500">
        <v>0</v>
      </c>
      <c r="L16500">
        <v>0</v>
      </c>
      <c r="M16500" t="s">
        <v>60349</v>
      </c>
      <c r="N16500" t="s">
        <v>60349</v>
      </c>
      <c r="O16500" t="s">
        <v>60349</v>
      </c>
      <c r="P16500">
        <v>0</v>
      </c>
    </row>
    <row r="16501" spans="1:16" x14ac:dyDescent="0.3">
      <c r="A16501" t="s">
        <v>4992</v>
      </c>
      <c r="B16501" t="s">
        <v>50031</v>
      </c>
      <c r="C16501" t="s">
        <v>50032</v>
      </c>
      <c r="D16501" t="s">
        <v>50033</v>
      </c>
      <c r="E16501" t="s">
        <v>4989</v>
      </c>
      <c r="J16501">
        <v>0</v>
      </c>
      <c r="K16501">
        <v>0</v>
      </c>
      <c r="L16501">
        <v>0</v>
      </c>
      <c r="M16501" t="s">
        <v>60349</v>
      </c>
      <c r="N16501" t="s">
        <v>60349</v>
      </c>
      <c r="O16501" t="s">
        <v>60349</v>
      </c>
      <c r="P16501">
        <v>0</v>
      </c>
    </row>
    <row r="16502" spans="1:16" x14ac:dyDescent="0.3">
      <c r="A16502" t="s">
        <v>4992</v>
      </c>
      <c r="B16502" t="s">
        <v>4794</v>
      </c>
      <c r="C16502" t="s">
        <v>50034</v>
      </c>
      <c r="D16502" t="s">
        <v>50035</v>
      </c>
      <c r="E16502" t="s">
        <v>4989</v>
      </c>
      <c r="J16502">
        <v>0</v>
      </c>
      <c r="K16502">
        <v>0</v>
      </c>
      <c r="L16502">
        <v>0</v>
      </c>
      <c r="M16502" t="s">
        <v>60349</v>
      </c>
      <c r="N16502" t="s">
        <v>60349</v>
      </c>
      <c r="O16502" t="s">
        <v>60349</v>
      </c>
      <c r="P16502">
        <v>0</v>
      </c>
    </row>
    <row r="16503" spans="1:16" x14ac:dyDescent="0.3">
      <c r="A16503" t="s">
        <v>4992</v>
      </c>
      <c r="B16503" t="s">
        <v>50036</v>
      </c>
      <c r="C16503" t="s">
        <v>50037</v>
      </c>
      <c r="D16503" t="s">
        <v>50038</v>
      </c>
      <c r="E16503" t="s">
        <v>4989</v>
      </c>
      <c r="J16503">
        <v>0</v>
      </c>
      <c r="K16503">
        <v>0</v>
      </c>
      <c r="L16503">
        <v>0</v>
      </c>
      <c r="M16503" t="s">
        <v>60349</v>
      </c>
      <c r="N16503" t="s">
        <v>60349</v>
      </c>
      <c r="O16503" t="s">
        <v>60349</v>
      </c>
      <c r="P16503">
        <v>0</v>
      </c>
    </row>
    <row r="16504" spans="1:16" x14ac:dyDescent="0.3">
      <c r="A16504" t="s">
        <v>4992</v>
      </c>
      <c r="B16504" t="s">
        <v>50039</v>
      </c>
      <c r="C16504" t="s">
        <v>50040</v>
      </c>
      <c r="D16504" t="s">
        <v>50041</v>
      </c>
      <c r="E16504" t="s">
        <v>4989</v>
      </c>
      <c r="J16504">
        <v>0</v>
      </c>
      <c r="K16504">
        <v>0</v>
      </c>
      <c r="L16504">
        <v>0</v>
      </c>
      <c r="M16504" t="s">
        <v>60349</v>
      </c>
      <c r="N16504" t="s">
        <v>60349</v>
      </c>
      <c r="O16504" t="s">
        <v>60349</v>
      </c>
      <c r="P16504">
        <v>0</v>
      </c>
    </row>
    <row r="16505" spans="1:16" x14ac:dyDescent="0.3">
      <c r="A16505" t="s">
        <v>4992</v>
      </c>
      <c r="B16505" t="s">
        <v>50042</v>
      </c>
      <c r="C16505" t="s">
        <v>50043</v>
      </c>
      <c r="D16505" t="s">
        <v>50044</v>
      </c>
      <c r="E16505" t="s">
        <v>4989</v>
      </c>
      <c r="J16505">
        <v>0</v>
      </c>
      <c r="K16505">
        <v>0</v>
      </c>
      <c r="L16505">
        <v>0</v>
      </c>
      <c r="M16505" t="s">
        <v>60349</v>
      </c>
      <c r="N16505" t="s">
        <v>60349</v>
      </c>
      <c r="O16505" t="s">
        <v>60349</v>
      </c>
      <c r="P16505">
        <v>0</v>
      </c>
    </row>
    <row r="16506" spans="1:16" x14ac:dyDescent="0.3">
      <c r="A16506" t="s">
        <v>4992</v>
      </c>
      <c r="B16506" t="s">
        <v>50045</v>
      </c>
      <c r="C16506" t="s">
        <v>50046</v>
      </c>
      <c r="D16506" t="s">
        <v>50047</v>
      </c>
      <c r="E16506" t="s">
        <v>4989</v>
      </c>
      <c r="J16506">
        <v>0</v>
      </c>
      <c r="K16506">
        <v>0</v>
      </c>
      <c r="L16506">
        <v>0</v>
      </c>
      <c r="M16506" t="s">
        <v>60349</v>
      </c>
      <c r="N16506" t="s">
        <v>60349</v>
      </c>
      <c r="O16506" t="s">
        <v>60349</v>
      </c>
      <c r="P16506">
        <v>0</v>
      </c>
    </row>
    <row r="16507" spans="1:16" x14ac:dyDescent="0.3">
      <c r="A16507" t="s">
        <v>4992</v>
      </c>
      <c r="B16507" t="s">
        <v>50048</v>
      </c>
      <c r="C16507" t="s">
        <v>50049</v>
      </c>
      <c r="D16507" t="s">
        <v>50050</v>
      </c>
      <c r="E16507" t="s">
        <v>4989</v>
      </c>
      <c r="J16507">
        <v>0</v>
      </c>
      <c r="K16507">
        <v>0</v>
      </c>
      <c r="L16507">
        <v>0</v>
      </c>
      <c r="M16507" t="s">
        <v>60349</v>
      </c>
      <c r="N16507" t="s">
        <v>60349</v>
      </c>
      <c r="O16507" t="s">
        <v>60349</v>
      </c>
      <c r="P16507">
        <v>0</v>
      </c>
    </row>
    <row r="16508" spans="1:16" x14ac:dyDescent="0.3">
      <c r="A16508" t="s">
        <v>4992</v>
      </c>
      <c r="B16508" t="s">
        <v>50051</v>
      </c>
      <c r="C16508" t="s">
        <v>50052</v>
      </c>
      <c r="D16508" t="s">
        <v>50053</v>
      </c>
      <c r="E16508" t="s">
        <v>4989</v>
      </c>
      <c r="J16508">
        <v>0</v>
      </c>
      <c r="K16508">
        <v>0</v>
      </c>
      <c r="L16508">
        <v>0</v>
      </c>
      <c r="M16508" t="s">
        <v>60349</v>
      </c>
      <c r="N16508" t="s">
        <v>60349</v>
      </c>
      <c r="O16508" t="s">
        <v>60349</v>
      </c>
      <c r="P16508">
        <v>0</v>
      </c>
    </row>
    <row r="16509" spans="1:16" x14ac:dyDescent="0.3">
      <c r="A16509" t="s">
        <v>4992</v>
      </c>
      <c r="B16509" t="s">
        <v>2631</v>
      </c>
      <c r="C16509" t="s">
        <v>50054</v>
      </c>
      <c r="D16509" t="s">
        <v>50055</v>
      </c>
      <c r="E16509" t="s">
        <v>4989</v>
      </c>
      <c r="J16509">
        <v>0</v>
      </c>
      <c r="K16509">
        <v>0</v>
      </c>
      <c r="L16509">
        <v>0</v>
      </c>
      <c r="M16509" t="s">
        <v>60349</v>
      </c>
      <c r="N16509" t="s">
        <v>60349</v>
      </c>
      <c r="O16509" t="s">
        <v>60349</v>
      </c>
      <c r="P16509">
        <v>0</v>
      </c>
    </row>
    <row r="16510" spans="1:16" x14ac:dyDescent="0.3">
      <c r="A16510" t="s">
        <v>4992</v>
      </c>
      <c r="B16510" t="s">
        <v>50056</v>
      </c>
      <c r="C16510" t="s">
        <v>50057</v>
      </c>
      <c r="D16510" t="s">
        <v>50058</v>
      </c>
      <c r="E16510" t="s">
        <v>4989</v>
      </c>
      <c r="J16510">
        <v>0</v>
      </c>
      <c r="K16510">
        <v>0</v>
      </c>
      <c r="L16510">
        <v>0</v>
      </c>
      <c r="M16510" t="s">
        <v>60349</v>
      </c>
      <c r="N16510" t="s">
        <v>60349</v>
      </c>
      <c r="O16510" t="s">
        <v>60349</v>
      </c>
      <c r="P16510">
        <v>0</v>
      </c>
    </row>
    <row r="16511" spans="1:16" x14ac:dyDescent="0.3">
      <c r="A16511" t="s">
        <v>4992</v>
      </c>
      <c r="B16511" t="s">
        <v>385</v>
      </c>
      <c r="C16511" t="s">
        <v>50059</v>
      </c>
      <c r="D16511" t="s">
        <v>50060</v>
      </c>
      <c r="E16511" t="s">
        <v>4989</v>
      </c>
      <c r="J16511">
        <v>1</v>
      </c>
      <c r="K16511">
        <v>1</v>
      </c>
      <c r="L16511">
        <v>0</v>
      </c>
      <c r="M16511" t="s">
        <v>50060</v>
      </c>
      <c r="N16511" t="s">
        <v>50060</v>
      </c>
      <c r="O16511" t="s">
        <v>60349</v>
      </c>
      <c r="P16511">
        <v>2</v>
      </c>
    </row>
    <row r="16512" spans="1:16" x14ac:dyDescent="0.3">
      <c r="A16512" t="s">
        <v>4992</v>
      </c>
      <c r="B16512" t="s">
        <v>50061</v>
      </c>
      <c r="C16512" t="s">
        <v>50062</v>
      </c>
      <c r="D16512" t="s">
        <v>50063</v>
      </c>
      <c r="E16512" t="s">
        <v>4989</v>
      </c>
      <c r="J16512">
        <v>0</v>
      </c>
      <c r="K16512">
        <v>0</v>
      </c>
      <c r="L16512">
        <v>0</v>
      </c>
      <c r="M16512" t="s">
        <v>60349</v>
      </c>
      <c r="N16512" t="s">
        <v>60349</v>
      </c>
      <c r="O16512" t="s">
        <v>60349</v>
      </c>
      <c r="P16512">
        <v>0</v>
      </c>
    </row>
    <row r="16513" spans="1:16" x14ac:dyDescent="0.3">
      <c r="A16513" t="s">
        <v>4992</v>
      </c>
      <c r="B16513" t="s">
        <v>50064</v>
      </c>
      <c r="C16513" t="s">
        <v>50065</v>
      </c>
      <c r="D16513" t="s">
        <v>50066</v>
      </c>
      <c r="E16513" t="s">
        <v>4989</v>
      </c>
      <c r="J16513">
        <v>0</v>
      </c>
      <c r="K16513">
        <v>0</v>
      </c>
      <c r="L16513">
        <v>0</v>
      </c>
      <c r="M16513" t="s">
        <v>60349</v>
      </c>
      <c r="N16513" t="s">
        <v>60349</v>
      </c>
      <c r="O16513" t="s">
        <v>60349</v>
      </c>
      <c r="P16513">
        <v>0</v>
      </c>
    </row>
    <row r="16514" spans="1:16" x14ac:dyDescent="0.3">
      <c r="A16514" t="s">
        <v>4992</v>
      </c>
      <c r="B16514" t="s">
        <v>50067</v>
      </c>
      <c r="C16514" t="s">
        <v>50068</v>
      </c>
      <c r="D16514" t="s">
        <v>50069</v>
      </c>
      <c r="E16514" t="s">
        <v>4989</v>
      </c>
      <c r="J16514">
        <v>0</v>
      </c>
      <c r="K16514">
        <v>0</v>
      </c>
      <c r="L16514">
        <v>0</v>
      </c>
      <c r="M16514" t="s">
        <v>60349</v>
      </c>
      <c r="N16514" t="s">
        <v>60349</v>
      </c>
      <c r="O16514" t="s">
        <v>60349</v>
      </c>
      <c r="P16514">
        <v>0</v>
      </c>
    </row>
    <row r="16515" spans="1:16" x14ac:dyDescent="0.3">
      <c r="A16515" t="s">
        <v>4992</v>
      </c>
      <c r="B16515" t="s">
        <v>1608</v>
      </c>
      <c r="C16515" t="s">
        <v>50070</v>
      </c>
      <c r="D16515" t="s">
        <v>50071</v>
      </c>
      <c r="E16515" t="s">
        <v>4989</v>
      </c>
      <c r="J16515">
        <v>0</v>
      </c>
      <c r="K16515">
        <v>0</v>
      </c>
      <c r="L16515">
        <v>0</v>
      </c>
      <c r="M16515" t="s">
        <v>60349</v>
      </c>
      <c r="N16515" t="s">
        <v>60349</v>
      </c>
      <c r="O16515" t="s">
        <v>60349</v>
      </c>
      <c r="P16515">
        <v>0</v>
      </c>
    </row>
    <row r="16516" spans="1:16" x14ac:dyDescent="0.3">
      <c r="A16516" t="s">
        <v>4992</v>
      </c>
      <c r="B16516" t="s">
        <v>2702</v>
      </c>
      <c r="C16516" t="s">
        <v>50072</v>
      </c>
      <c r="D16516" t="s">
        <v>50073</v>
      </c>
      <c r="E16516" t="s">
        <v>4989</v>
      </c>
      <c r="J16516">
        <v>0</v>
      </c>
      <c r="K16516">
        <v>0</v>
      </c>
      <c r="L16516">
        <v>0</v>
      </c>
      <c r="M16516" t="s">
        <v>60349</v>
      </c>
      <c r="N16516" t="s">
        <v>60349</v>
      </c>
      <c r="O16516" t="s">
        <v>60349</v>
      </c>
      <c r="P16516">
        <v>0</v>
      </c>
    </row>
    <row r="16517" spans="1:16" x14ac:dyDescent="0.3">
      <c r="A16517" t="s">
        <v>4992</v>
      </c>
      <c r="B16517" t="s">
        <v>50074</v>
      </c>
      <c r="C16517" t="s">
        <v>50075</v>
      </c>
      <c r="D16517" t="s">
        <v>50076</v>
      </c>
      <c r="E16517" t="s">
        <v>4989</v>
      </c>
      <c r="J16517">
        <v>0</v>
      </c>
      <c r="K16517">
        <v>0</v>
      </c>
      <c r="L16517">
        <v>0</v>
      </c>
      <c r="M16517" t="s">
        <v>60349</v>
      </c>
      <c r="N16517" t="s">
        <v>60349</v>
      </c>
      <c r="O16517" t="s">
        <v>60349</v>
      </c>
      <c r="P16517">
        <v>0</v>
      </c>
    </row>
    <row r="16518" spans="1:16" x14ac:dyDescent="0.3">
      <c r="A16518" t="s">
        <v>4992</v>
      </c>
      <c r="B16518" t="s">
        <v>50077</v>
      </c>
      <c r="C16518" t="s">
        <v>50078</v>
      </c>
      <c r="D16518" t="s">
        <v>50079</v>
      </c>
      <c r="E16518" t="s">
        <v>4989</v>
      </c>
      <c r="J16518">
        <v>0</v>
      </c>
      <c r="K16518">
        <v>0</v>
      </c>
      <c r="L16518">
        <v>0</v>
      </c>
      <c r="M16518" t="s">
        <v>60349</v>
      </c>
      <c r="N16518" t="s">
        <v>60349</v>
      </c>
      <c r="O16518" t="s">
        <v>60349</v>
      </c>
      <c r="P16518">
        <v>0</v>
      </c>
    </row>
    <row r="16519" spans="1:16" x14ac:dyDescent="0.3">
      <c r="A16519" t="s">
        <v>4992</v>
      </c>
      <c r="B16519" t="s">
        <v>50080</v>
      </c>
      <c r="C16519" t="s">
        <v>50081</v>
      </c>
      <c r="D16519" t="s">
        <v>50082</v>
      </c>
      <c r="E16519" t="s">
        <v>4989</v>
      </c>
      <c r="J16519">
        <v>0</v>
      </c>
      <c r="K16519">
        <v>0</v>
      </c>
      <c r="L16519">
        <v>0</v>
      </c>
      <c r="M16519" t="s">
        <v>60349</v>
      </c>
      <c r="N16519" t="s">
        <v>60349</v>
      </c>
      <c r="O16519" t="s">
        <v>60349</v>
      </c>
      <c r="P16519">
        <v>0</v>
      </c>
    </row>
    <row r="16520" spans="1:16" x14ac:dyDescent="0.3">
      <c r="A16520" t="s">
        <v>4992</v>
      </c>
      <c r="B16520" t="s">
        <v>50083</v>
      </c>
      <c r="C16520" t="s">
        <v>50084</v>
      </c>
      <c r="D16520" t="s">
        <v>50085</v>
      </c>
      <c r="E16520" t="s">
        <v>4989</v>
      </c>
      <c r="J16520">
        <v>0</v>
      </c>
      <c r="K16520">
        <v>0</v>
      </c>
      <c r="L16520">
        <v>0</v>
      </c>
      <c r="M16520" t="s">
        <v>60349</v>
      </c>
      <c r="N16520" t="s">
        <v>60349</v>
      </c>
      <c r="O16520" t="s">
        <v>60349</v>
      </c>
      <c r="P16520">
        <v>0</v>
      </c>
    </row>
    <row r="16521" spans="1:16" x14ac:dyDescent="0.3">
      <c r="A16521" t="s">
        <v>4992</v>
      </c>
      <c r="B16521" t="s">
        <v>3656</v>
      </c>
      <c r="C16521" t="s">
        <v>50086</v>
      </c>
      <c r="D16521" t="s">
        <v>50087</v>
      </c>
      <c r="E16521" t="s">
        <v>4989</v>
      </c>
      <c r="J16521">
        <v>0</v>
      </c>
      <c r="K16521">
        <v>0</v>
      </c>
      <c r="L16521">
        <v>0</v>
      </c>
      <c r="M16521" t="s">
        <v>60349</v>
      </c>
      <c r="N16521" t="s">
        <v>60349</v>
      </c>
      <c r="O16521" t="s">
        <v>60349</v>
      </c>
      <c r="P16521">
        <v>0</v>
      </c>
    </row>
    <row r="16522" spans="1:16" x14ac:dyDescent="0.3">
      <c r="A16522" t="s">
        <v>4992</v>
      </c>
      <c r="B16522" t="s">
        <v>50088</v>
      </c>
      <c r="C16522" t="s">
        <v>50089</v>
      </c>
      <c r="D16522" t="s">
        <v>50090</v>
      </c>
      <c r="E16522" t="s">
        <v>4989</v>
      </c>
      <c r="J16522">
        <v>0</v>
      </c>
      <c r="K16522">
        <v>0</v>
      </c>
      <c r="L16522">
        <v>0</v>
      </c>
      <c r="M16522" t="s">
        <v>60349</v>
      </c>
      <c r="N16522" t="s">
        <v>60349</v>
      </c>
      <c r="O16522" t="s">
        <v>60349</v>
      </c>
      <c r="P16522">
        <v>0</v>
      </c>
    </row>
    <row r="16523" spans="1:16" x14ac:dyDescent="0.3">
      <c r="A16523" t="s">
        <v>4992</v>
      </c>
      <c r="B16523" t="s">
        <v>50091</v>
      </c>
      <c r="C16523" t="s">
        <v>50092</v>
      </c>
      <c r="D16523" t="s">
        <v>50093</v>
      </c>
      <c r="E16523" t="s">
        <v>4989</v>
      </c>
      <c r="J16523">
        <v>0</v>
      </c>
      <c r="K16523">
        <v>0</v>
      </c>
      <c r="L16523">
        <v>0</v>
      </c>
      <c r="M16523" t="s">
        <v>60349</v>
      </c>
      <c r="N16523" t="s">
        <v>60349</v>
      </c>
      <c r="O16523" t="s">
        <v>60349</v>
      </c>
      <c r="P16523">
        <v>0</v>
      </c>
    </row>
    <row r="16524" spans="1:16" x14ac:dyDescent="0.3">
      <c r="A16524" t="s">
        <v>4992</v>
      </c>
      <c r="B16524" t="s">
        <v>50094</v>
      </c>
      <c r="C16524" t="s">
        <v>50095</v>
      </c>
      <c r="D16524" t="s">
        <v>50096</v>
      </c>
      <c r="E16524" t="s">
        <v>4989</v>
      </c>
      <c r="J16524">
        <v>0</v>
      </c>
      <c r="K16524">
        <v>0</v>
      </c>
      <c r="L16524">
        <v>0</v>
      </c>
      <c r="M16524" t="s">
        <v>60349</v>
      </c>
      <c r="N16524" t="s">
        <v>60349</v>
      </c>
      <c r="O16524" t="s">
        <v>60349</v>
      </c>
      <c r="P16524">
        <v>0</v>
      </c>
    </row>
    <row r="16525" spans="1:16" x14ac:dyDescent="0.3">
      <c r="A16525" t="s">
        <v>4992</v>
      </c>
      <c r="B16525" t="s">
        <v>1009</v>
      </c>
      <c r="C16525" t="s">
        <v>50097</v>
      </c>
      <c r="D16525" t="s">
        <v>50098</v>
      </c>
      <c r="E16525" t="s">
        <v>4989</v>
      </c>
      <c r="J16525">
        <v>1</v>
      </c>
      <c r="K16525">
        <v>0</v>
      </c>
      <c r="L16525">
        <v>0</v>
      </c>
      <c r="M16525" t="s">
        <v>50098</v>
      </c>
      <c r="N16525" t="s">
        <v>60349</v>
      </c>
      <c r="O16525" t="s">
        <v>60349</v>
      </c>
      <c r="P16525">
        <v>1</v>
      </c>
    </row>
    <row r="16526" spans="1:16" x14ac:dyDescent="0.3">
      <c r="A16526" t="s">
        <v>4992</v>
      </c>
      <c r="B16526" t="s">
        <v>50099</v>
      </c>
      <c r="C16526" t="s">
        <v>50100</v>
      </c>
      <c r="D16526" t="s">
        <v>50101</v>
      </c>
      <c r="E16526" t="s">
        <v>4989</v>
      </c>
      <c r="J16526">
        <v>0</v>
      </c>
      <c r="K16526">
        <v>0</v>
      </c>
      <c r="L16526">
        <v>0</v>
      </c>
      <c r="M16526" t="s">
        <v>60349</v>
      </c>
      <c r="N16526" t="s">
        <v>60349</v>
      </c>
      <c r="O16526" t="s">
        <v>60349</v>
      </c>
      <c r="P16526">
        <v>0</v>
      </c>
    </row>
    <row r="16527" spans="1:16" x14ac:dyDescent="0.3">
      <c r="A16527" t="s">
        <v>4992</v>
      </c>
      <c r="B16527" t="s">
        <v>50102</v>
      </c>
      <c r="C16527" t="s">
        <v>50103</v>
      </c>
      <c r="D16527" t="s">
        <v>50104</v>
      </c>
      <c r="E16527" t="s">
        <v>4989</v>
      </c>
      <c r="J16527">
        <v>0</v>
      </c>
      <c r="K16527">
        <v>0</v>
      </c>
      <c r="L16527">
        <v>0</v>
      </c>
      <c r="M16527" t="s">
        <v>60349</v>
      </c>
      <c r="N16527" t="s">
        <v>60349</v>
      </c>
      <c r="O16527" t="s">
        <v>60349</v>
      </c>
      <c r="P16527">
        <v>0</v>
      </c>
    </row>
    <row r="16528" spans="1:16" x14ac:dyDescent="0.3">
      <c r="A16528" t="s">
        <v>4992</v>
      </c>
      <c r="B16528" t="s">
        <v>4919</v>
      </c>
      <c r="C16528" t="s">
        <v>50105</v>
      </c>
      <c r="D16528" t="s">
        <v>50106</v>
      </c>
      <c r="E16528" t="s">
        <v>4989</v>
      </c>
      <c r="J16528">
        <v>0</v>
      </c>
      <c r="K16528">
        <v>0</v>
      </c>
      <c r="L16528">
        <v>0</v>
      </c>
      <c r="M16528" t="s">
        <v>60349</v>
      </c>
      <c r="N16528" t="s">
        <v>60349</v>
      </c>
      <c r="O16528" t="s">
        <v>60349</v>
      </c>
      <c r="P16528">
        <v>0</v>
      </c>
    </row>
    <row r="16529" spans="1:16" x14ac:dyDescent="0.3">
      <c r="A16529" t="s">
        <v>4992</v>
      </c>
      <c r="B16529" t="s">
        <v>445</v>
      </c>
      <c r="C16529" t="s">
        <v>50107</v>
      </c>
      <c r="D16529" t="s">
        <v>50108</v>
      </c>
      <c r="E16529" t="s">
        <v>4989</v>
      </c>
      <c r="J16529">
        <v>1</v>
      </c>
      <c r="K16529">
        <v>0</v>
      </c>
      <c r="L16529">
        <v>0</v>
      </c>
      <c r="M16529" t="s">
        <v>50108</v>
      </c>
      <c r="N16529" t="s">
        <v>60349</v>
      </c>
      <c r="O16529" t="s">
        <v>60349</v>
      </c>
      <c r="P16529">
        <v>1</v>
      </c>
    </row>
    <row r="16530" spans="1:16" x14ac:dyDescent="0.3">
      <c r="A16530" t="s">
        <v>4992</v>
      </c>
      <c r="B16530" t="s">
        <v>291</v>
      </c>
      <c r="C16530" t="s">
        <v>50109</v>
      </c>
      <c r="D16530" t="s">
        <v>50110</v>
      </c>
      <c r="E16530" t="s">
        <v>4989</v>
      </c>
      <c r="J16530">
        <v>1</v>
      </c>
      <c r="K16530">
        <v>0</v>
      </c>
      <c r="L16530">
        <v>0</v>
      </c>
      <c r="M16530" t="s">
        <v>50110</v>
      </c>
      <c r="N16530" t="s">
        <v>60349</v>
      </c>
      <c r="O16530" t="s">
        <v>60349</v>
      </c>
      <c r="P16530">
        <v>1</v>
      </c>
    </row>
    <row r="16531" spans="1:16" x14ac:dyDescent="0.3">
      <c r="A16531" t="s">
        <v>4992</v>
      </c>
      <c r="B16531" t="s">
        <v>50111</v>
      </c>
      <c r="C16531" t="s">
        <v>50112</v>
      </c>
      <c r="D16531" t="s">
        <v>50113</v>
      </c>
      <c r="E16531" t="s">
        <v>4989</v>
      </c>
      <c r="J16531">
        <v>0</v>
      </c>
      <c r="K16531">
        <v>0</v>
      </c>
      <c r="L16531">
        <v>0</v>
      </c>
      <c r="M16531" t="s">
        <v>60349</v>
      </c>
      <c r="N16531" t="s">
        <v>60349</v>
      </c>
      <c r="O16531" t="s">
        <v>60349</v>
      </c>
      <c r="P16531">
        <v>0</v>
      </c>
    </row>
    <row r="16532" spans="1:16" x14ac:dyDescent="0.3">
      <c r="A16532" t="s">
        <v>4992</v>
      </c>
      <c r="B16532" t="s">
        <v>50114</v>
      </c>
      <c r="C16532" t="s">
        <v>50115</v>
      </c>
      <c r="D16532" t="s">
        <v>50116</v>
      </c>
      <c r="E16532" t="s">
        <v>4989</v>
      </c>
      <c r="J16532">
        <v>0</v>
      </c>
      <c r="K16532">
        <v>0</v>
      </c>
      <c r="L16532">
        <v>0</v>
      </c>
      <c r="M16532" t="s">
        <v>60349</v>
      </c>
      <c r="N16532" t="s">
        <v>60349</v>
      </c>
      <c r="O16532" t="s">
        <v>60349</v>
      </c>
      <c r="P16532">
        <v>0</v>
      </c>
    </row>
    <row r="16533" spans="1:16" x14ac:dyDescent="0.3">
      <c r="A16533" t="s">
        <v>4992</v>
      </c>
      <c r="B16533" t="s">
        <v>50117</v>
      </c>
      <c r="C16533" t="s">
        <v>50118</v>
      </c>
      <c r="D16533" t="s">
        <v>50119</v>
      </c>
      <c r="E16533" t="s">
        <v>4989</v>
      </c>
      <c r="J16533">
        <v>0</v>
      </c>
      <c r="K16533">
        <v>0</v>
      </c>
      <c r="L16533">
        <v>0</v>
      </c>
      <c r="M16533" t="s">
        <v>60349</v>
      </c>
      <c r="N16533" t="s">
        <v>60349</v>
      </c>
      <c r="O16533" t="s">
        <v>60349</v>
      </c>
      <c r="P16533">
        <v>0</v>
      </c>
    </row>
    <row r="16534" spans="1:16" x14ac:dyDescent="0.3">
      <c r="A16534" t="s">
        <v>4992</v>
      </c>
      <c r="B16534" t="s">
        <v>50120</v>
      </c>
      <c r="C16534" t="s">
        <v>50121</v>
      </c>
      <c r="D16534" t="s">
        <v>50122</v>
      </c>
      <c r="E16534" t="s">
        <v>4989</v>
      </c>
      <c r="J16534">
        <v>0</v>
      </c>
      <c r="K16534">
        <v>0</v>
      </c>
      <c r="L16534">
        <v>0</v>
      </c>
      <c r="M16534" t="s">
        <v>60349</v>
      </c>
      <c r="N16534" t="s">
        <v>60349</v>
      </c>
      <c r="O16534" t="s">
        <v>60349</v>
      </c>
      <c r="P16534">
        <v>0</v>
      </c>
    </row>
    <row r="16535" spans="1:16" x14ac:dyDescent="0.3">
      <c r="A16535" t="s">
        <v>4992</v>
      </c>
      <c r="B16535" t="s">
        <v>3335</v>
      </c>
      <c r="C16535" t="s">
        <v>38805</v>
      </c>
      <c r="D16535" t="s">
        <v>38806</v>
      </c>
      <c r="E16535" t="s">
        <v>4989</v>
      </c>
      <c r="J16535">
        <v>0</v>
      </c>
      <c r="K16535">
        <v>0</v>
      </c>
      <c r="L16535">
        <v>0</v>
      </c>
      <c r="M16535" t="s">
        <v>60349</v>
      </c>
      <c r="N16535" t="s">
        <v>60349</v>
      </c>
      <c r="O16535" t="s">
        <v>60349</v>
      </c>
      <c r="P16535">
        <v>0</v>
      </c>
    </row>
    <row r="16536" spans="1:16" x14ac:dyDescent="0.3">
      <c r="A16536" t="s">
        <v>4992</v>
      </c>
      <c r="B16536" t="s">
        <v>50123</v>
      </c>
      <c r="C16536" t="s">
        <v>50124</v>
      </c>
      <c r="D16536" t="s">
        <v>50125</v>
      </c>
      <c r="E16536" t="s">
        <v>4989</v>
      </c>
      <c r="J16536">
        <v>0</v>
      </c>
      <c r="K16536">
        <v>0</v>
      </c>
      <c r="L16536">
        <v>0</v>
      </c>
      <c r="M16536" t="s">
        <v>60349</v>
      </c>
      <c r="N16536" t="s">
        <v>60349</v>
      </c>
      <c r="O16536" t="s">
        <v>60349</v>
      </c>
      <c r="P16536">
        <v>0</v>
      </c>
    </row>
    <row r="16537" spans="1:16" x14ac:dyDescent="0.3">
      <c r="A16537" t="s">
        <v>4992</v>
      </c>
      <c r="B16537" t="s">
        <v>50126</v>
      </c>
      <c r="C16537" t="s">
        <v>50127</v>
      </c>
      <c r="D16537" t="s">
        <v>50128</v>
      </c>
      <c r="E16537" t="s">
        <v>4989</v>
      </c>
      <c r="J16537">
        <v>0</v>
      </c>
      <c r="K16537">
        <v>0</v>
      </c>
      <c r="L16537">
        <v>0</v>
      </c>
      <c r="M16537" t="s">
        <v>60349</v>
      </c>
      <c r="N16537" t="s">
        <v>60349</v>
      </c>
      <c r="O16537" t="s">
        <v>60349</v>
      </c>
      <c r="P16537">
        <v>0</v>
      </c>
    </row>
    <row r="16538" spans="1:16" x14ac:dyDescent="0.3">
      <c r="A16538" t="s">
        <v>4992</v>
      </c>
      <c r="B16538" t="s">
        <v>4662</v>
      </c>
      <c r="C16538" t="s">
        <v>50129</v>
      </c>
      <c r="D16538" t="s">
        <v>50130</v>
      </c>
      <c r="E16538" t="s">
        <v>4989</v>
      </c>
      <c r="J16538">
        <v>0</v>
      </c>
      <c r="K16538">
        <v>0</v>
      </c>
      <c r="L16538">
        <v>0</v>
      </c>
      <c r="M16538" t="s">
        <v>60349</v>
      </c>
      <c r="N16538" t="s">
        <v>60349</v>
      </c>
      <c r="O16538" t="s">
        <v>60349</v>
      </c>
      <c r="P16538">
        <v>0</v>
      </c>
    </row>
    <row r="16539" spans="1:16" x14ac:dyDescent="0.3">
      <c r="A16539" t="s">
        <v>4992</v>
      </c>
      <c r="B16539" t="s">
        <v>50131</v>
      </c>
      <c r="C16539" t="s">
        <v>50132</v>
      </c>
      <c r="D16539" t="s">
        <v>50133</v>
      </c>
      <c r="E16539" t="s">
        <v>4989</v>
      </c>
      <c r="J16539">
        <v>0</v>
      </c>
      <c r="K16539">
        <v>0</v>
      </c>
      <c r="L16539">
        <v>0</v>
      </c>
      <c r="M16539" t="s">
        <v>60349</v>
      </c>
      <c r="N16539" t="s">
        <v>60349</v>
      </c>
      <c r="O16539" t="s">
        <v>60349</v>
      </c>
      <c r="P16539">
        <v>0</v>
      </c>
    </row>
    <row r="16540" spans="1:16" x14ac:dyDescent="0.3">
      <c r="A16540" t="s">
        <v>4992</v>
      </c>
      <c r="B16540" t="s">
        <v>50134</v>
      </c>
      <c r="C16540" t="s">
        <v>50135</v>
      </c>
      <c r="D16540" t="s">
        <v>50136</v>
      </c>
      <c r="E16540" t="s">
        <v>4989</v>
      </c>
      <c r="J16540">
        <v>0</v>
      </c>
      <c r="K16540">
        <v>0</v>
      </c>
      <c r="L16540">
        <v>0</v>
      </c>
      <c r="M16540" t="s">
        <v>60349</v>
      </c>
      <c r="N16540" t="s">
        <v>60349</v>
      </c>
      <c r="O16540" t="s">
        <v>60349</v>
      </c>
      <c r="P16540">
        <v>0</v>
      </c>
    </row>
    <row r="16541" spans="1:16" x14ac:dyDescent="0.3">
      <c r="A16541" t="s">
        <v>4992</v>
      </c>
      <c r="B16541" t="s">
        <v>2574</v>
      </c>
      <c r="C16541" t="s">
        <v>50137</v>
      </c>
      <c r="D16541" t="s">
        <v>50138</v>
      </c>
      <c r="E16541" t="s">
        <v>4989</v>
      </c>
      <c r="J16541">
        <v>0</v>
      </c>
      <c r="K16541">
        <v>0</v>
      </c>
      <c r="L16541">
        <v>0</v>
      </c>
      <c r="M16541" t="s">
        <v>60349</v>
      </c>
      <c r="N16541" t="s">
        <v>60349</v>
      </c>
      <c r="O16541" t="s">
        <v>60349</v>
      </c>
      <c r="P16541">
        <v>0</v>
      </c>
    </row>
    <row r="16542" spans="1:16" x14ac:dyDescent="0.3">
      <c r="A16542" t="s">
        <v>4992</v>
      </c>
      <c r="B16542" t="s">
        <v>50139</v>
      </c>
      <c r="C16542" t="s">
        <v>50140</v>
      </c>
      <c r="D16542" t="s">
        <v>50141</v>
      </c>
      <c r="E16542" t="s">
        <v>4989</v>
      </c>
      <c r="J16542">
        <v>0</v>
      </c>
      <c r="K16542">
        <v>0</v>
      </c>
      <c r="L16542">
        <v>0</v>
      </c>
      <c r="M16542" t="s">
        <v>60349</v>
      </c>
      <c r="N16542" t="s">
        <v>60349</v>
      </c>
      <c r="O16542" t="s">
        <v>60349</v>
      </c>
      <c r="P16542">
        <v>0</v>
      </c>
    </row>
    <row r="16543" spans="1:16" x14ac:dyDescent="0.3">
      <c r="A16543" t="s">
        <v>4992</v>
      </c>
      <c r="B16543" t="s">
        <v>50142</v>
      </c>
      <c r="C16543" t="s">
        <v>50143</v>
      </c>
      <c r="D16543" t="s">
        <v>50144</v>
      </c>
      <c r="E16543" t="s">
        <v>4989</v>
      </c>
      <c r="J16543">
        <v>0</v>
      </c>
      <c r="K16543">
        <v>0</v>
      </c>
      <c r="L16543">
        <v>0</v>
      </c>
      <c r="M16543" t="s">
        <v>60349</v>
      </c>
      <c r="N16543" t="s">
        <v>60349</v>
      </c>
      <c r="O16543" t="s">
        <v>60349</v>
      </c>
      <c r="P16543">
        <v>0</v>
      </c>
    </row>
    <row r="16544" spans="1:16" x14ac:dyDescent="0.3">
      <c r="A16544" t="s">
        <v>4992</v>
      </c>
      <c r="B16544" t="s">
        <v>50145</v>
      </c>
      <c r="C16544" t="s">
        <v>50146</v>
      </c>
      <c r="D16544" t="s">
        <v>50147</v>
      </c>
      <c r="E16544" t="s">
        <v>4989</v>
      </c>
      <c r="J16544">
        <v>0</v>
      </c>
      <c r="K16544">
        <v>0</v>
      </c>
      <c r="L16544">
        <v>0</v>
      </c>
      <c r="M16544" t="s">
        <v>60349</v>
      </c>
      <c r="N16544" t="s">
        <v>60349</v>
      </c>
      <c r="O16544" t="s">
        <v>60349</v>
      </c>
      <c r="P16544">
        <v>0</v>
      </c>
    </row>
    <row r="16545" spans="1:16" x14ac:dyDescent="0.3">
      <c r="A16545" t="s">
        <v>4992</v>
      </c>
      <c r="B16545" t="s">
        <v>50148</v>
      </c>
      <c r="C16545" t="s">
        <v>50149</v>
      </c>
      <c r="D16545" t="s">
        <v>50150</v>
      </c>
      <c r="E16545" t="s">
        <v>4989</v>
      </c>
      <c r="J16545">
        <v>0</v>
      </c>
      <c r="K16545">
        <v>0</v>
      </c>
      <c r="L16545">
        <v>0</v>
      </c>
      <c r="M16545" t="s">
        <v>60349</v>
      </c>
      <c r="N16545" t="s">
        <v>60349</v>
      </c>
      <c r="O16545" t="s">
        <v>60349</v>
      </c>
      <c r="P16545">
        <v>0</v>
      </c>
    </row>
    <row r="16546" spans="1:16" x14ac:dyDescent="0.3">
      <c r="A16546" t="s">
        <v>4992</v>
      </c>
      <c r="B16546" t="s">
        <v>50151</v>
      </c>
      <c r="C16546" t="s">
        <v>50152</v>
      </c>
      <c r="D16546" t="s">
        <v>50153</v>
      </c>
      <c r="E16546" t="s">
        <v>4989</v>
      </c>
      <c r="J16546">
        <v>0</v>
      </c>
      <c r="K16546">
        <v>0</v>
      </c>
      <c r="L16546">
        <v>0</v>
      </c>
      <c r="M16546" t="s">
        <v>60349</v>
      </c>
      <c r="N16546" t="s">
        <v>60349</v>
      </c>
      <c r="O16546" t="s">
        <v>60349</v>
      </c>
      <c r="P16546">
        <v>0</v>
      </c>
    </row>
    <row r="16547" spans="1:16" x14ac:dyDescent="0.3">
      <c r="A16547" t="s">
        <v>4992</v>
      </c>
      <c r="B16547" t="s">
        <v>50154</v>
      </c>
      <c r="C16547" t="s">
        <v>50155</v>
      </c>
      <c r="D16547" t="s">
        <v>50156</v>
      </c>
      <c r="E16547" t="s">
        <v>4989</v>
      </c>
      <c r="J16547">
        <v>0</v>
      </c>
      <c r="K16547">
        <v>0</v>
      </c>
      <c r="L16547">
        <v>0</v>
      </c>
      <c r="M16547" t="s">
        <v>60349</v>
      </c>
      <c r="N16547" t="s">
        <v>60349</v>
      </c>
      <c r="O16547" t="s">
        <v>60349</v>
      </c>
      <c r="P16547">
        <v>0</v>
      </c>
    </row>
    <row r="16548" spans="1:16" x14ac:dyDescent="0.3">
      <c r="A16548" t="s">
        <v>4992</v>
      </c>
      <c r="B16548" t="s">
        <v>50157</v>
      </c>
      <c r="C16548" t="s">
        <v>50158</v>
      </c>
      <c r="D16548" t="s">
        <v>50159</v>
      </c>
      <c r="E16548" t="s">
        <v>4989</v>
      </c>
      <c r="J16548">
        <v>0</v>
      </c>
      <c r="K16548">
        <v>0</v>
      </c>
      <c r="L16548">
        <v>0</v>
      </c>
      <c r="M16548" t="s">
        <v>60349</v>
      </c>
      <c r="N16548" t="s">
        <v>60349</v>
      </c>
      <c r="O16548" t="s">
        <v>60349</v>
      </c>
      <c r="P16548">
        <v>0</v>
      </c>
    </row>
    <row r="16549" spans="1:16" x14ac:dyDescent="0.3">
      <c r="A16549" t="s">
        <v>4992</v>
      </c>
      <c r="B16549" t="s">
        <v>3967</v>
      </c>
      <c r="C16549" t="s">
        <v>50160</v>
      </c>
      <c r="D16549" t="s">
        <v>50161</v>
      </c>
      <c r="E16549" t="s">
        <v>4989</v>
      </c>
      <c r="J16549">
        <v>0</v>
      </c>
      <c r="K16549">
        <v>0</v>
      </c>
      <c r="L16549">
        <v>0</v>
      </c>
      <c r="M16549" t="s">
        <v>60349</v>
      </c>
      <c r="N16549" t="s">
        <v>60349</v>
      </c>
      <c r="O16549" t="s">
        <v>60349</v>
      </c>
      <c r="P16549">
        <v>0</v>
      </c>
    </row>
    <row r="16550" spans="1:16" x14ac:dyDescent="0.3">
      <c r="A16550" t="s">
        <v>4992</v>
      </c>
      <c r="B16550" t="s">
        <v>50162</v>
      </c>
      <c r="C16550" t="s">
        <v>50163</v>
      </c>
      <c r="D16550" t="s">
        <v>50164</v>
      </c>
      <c r="E16550" t="s">
        <v>4989</v>
      </c>
      <c r="J16550">
        <v>0</v>
      </c>
      <c r="K16550">
        <v>0</v>
      </c>
      <c r="L16550">
        <v>0</v>
      </c>
      <c r="M16550" t="s">
        <v>60349</v>
      </c>
      <c r="N16550" t="s">
        <v>60349</v>
      </c>
      <c r="O16550" t="s">
        <v>60349</v>
      </c>
      <c r="P16550">
        <v>0</v>
      </c>
    </row>
    <row r="16551" spans="1:16" x14ac:dyDescent="0.3">
      <c r="A16551" t="s">
        <v>4992</v>
      </c>
      <c r="B16551" t="s">
        <v>50165</v>
      </c>
      <c r="C16551" t="s">
        <v>50166</v>
      </c>
      <c r="D16551" t="s">
        <v>50167</v>
      </c>
      <c r="E16551" t="s">
        <v>4989</v>
      </c>
      <c r="J16551">
        <v>0</v>
      </c>
      <c r="K16551">
        <v>0</v>
      </c>
      <c r="L16551">
        <v>0</v>
      </c>
      <c r="M16551" t="s">
        <v>60349</v>
      </c>
      <c r="N16551" t="s">
        <v>60349</v>
      </c>
      <c r="O16551" t="s">
        <v>60349</v>
      </c>
      <c r="P16551">
        <v>0</v>
      </c>
    </row>
    <row r="16552" spans="1:16" x14ac:dyDescent="0.3">
      <c r="A16552" t="s">
        <v>4992</v>
      </c>
      <c r="B16552" t="s">
        <v>50168</v>
      </c>
      <c r="C16552" t="s">
        <v>50169</v>
      </c>
      <c r="D16552" t="s">
        <v>50170</v>
      </c>
      <c r="E16552" t="s">
        <v>4989</v>
      </c>
      <c r="J16552">
        <v>0</v>
      </c>
      <c r="K16552">
        <v>0</v>
      </c>
      <c r="L16552">
        <v>0</v>
      </c>
      <c r="M16552" t="s">
        <v>60349</v>
      </c>
      <c r="N16552" t="s">
        <v>60349</v>
      </c>
      <c r="O16552" t="s">
        <v>60349</v>
      </c>
      <c r="P16552">
        <v>0</v>
      </c>
    </row>
    <row r="16553" spans="1:16" x14ac:dyDescent="0.3">
      <c r="A16553" t="s">
        <v>4992</v>
      </c>
      <c r="B16553" t="s">
        <v>2383</v>
      </c>
      <c r="C16553" t="s">
        <v>50171</v>
      </c>
      <c r="D16553" t="s">
        <v>50172</v>
      </c>
      <c r="E16553" t="s">
        <v>4989</v>
      </c>
      <c r="J16553">
        <v>0</v>
      </c>
      <c r="K16553">
        <v>0</v>
      </c>
      <c r="L16553">
        <v>0</v>
      </c>
      <c r="M16553" t="s">
        <v>60349</v>
      </c>
      <c r="N16553" t="s">
        <v>60349</v>
      </c>
      <c r="O16553" t="s">
        <v>60349</v>
      </c>
      <c r="P16553">
        <v>0</v>
      </c>
    </row>
    <row r="16554" spans="1:16" x14ac:dyDescent="0.3">
      <c r="A16554" t="s">
        <v>4992</v>
      </c>
      <c r="B16554" t="s">
        <v>50173</v>
      </c>
      <c r="C16554" t="s">
        <v>50174</v>
      </c>
      <c r="D16554" t="s">
        <v>50175</v>
      </c>
      <c r="E16554" t="s">
        <v>4989</v>
      </c>
      <c r="J16554">
        <v>0</v>
      </c>
      <c r="K16554">
        <v>0</v>
      </c>
      <c r="L16554">
        <v>0</v>
      </c>
      <c r="M16554" t="s">
        <v>60349</v>
      </c>
      <c r="N16554" t="s">
        <v>60349</v>
      </c>
      <c r="O16554" t="s">
        <v>60349</v>
      </c>
      <c r="P16554">
        <v>0</v>
      </c>
    </row>
    <row r="16555" spans="1:16" x14ac:dyDescent="0.3">
      <c r="A16555" t="s">
        <v>4992</v>
      </c>
      <c r="B16555" t="s">
        <v>1297</v>
      </c>
      <c r="C16555" t="s">
        <v>50176</v>
      </c>
      <c r="D16555" t="s">
        <v>50177</v>
      </c>
      <c r="E16555" t="s">
        <v>4989</v>
      </c>
      <c r="J16555">
        <v>0</v>
      </c>
      <c r="K16555">
        <v>1</v>
      </c>
      <c r="L16555">
        <v>1</v>
      </c>
      <c r="M16555" t="s">
        <v>60349</v>
      </c>
      <c r="N16555" t="s">
        <v>50177</v>
      </c>
      <c r="O16555" t="s">
        <v>50177</v>
      </c>
      <c r="P16555">
        <v>2</v>
      </c>
    </row>
    <row r="16556" spans="1:16" x14ac:dyDescent="0.3">
      <c r="A16556" t="s">
        <v>4992</v>
      </c>
      <c r="B16556" t="s">
        <v>50178</v>
      </c>
      <c r="C16556" t="s">
        <v>50179</v>
      </c>
      <c r="D16556" t="s">
        <v>50180</v>
      </c>
      <c r="E16556" t="s">
        <v>4989</v>
      </c>
      <c r="J16556">
        <v>0</v>
      </c>
      <c r="K16556">
        <v>0</v>
      </c>
      <c r="L16556">
        <v>0</v>
      </c>
      <c r="M16556" t="s">
        <v>60349</v>
      </c>
      <c r="N16556" t="s">
        <v>60349</v>
      </c>
      <c r="O16556" t="s">
        <v>60349</v>
      </c>
      <c r="P16556">
        <v>0</v>
      </c>
    </row>
    <row r="16557" spans="1:16" x14ac:dyDescent="0.3">
      <c r="A16557" t="s">
        <v>4992</v>
      </c>
      <c r="B16557" t="s">
        <v>721</v>
      </c>
      <c r="C16557" t="s">
        <v>50181</v>
      </c>
      <c r="D16557" t="s">
        <v>50182</v>
      </c>
      <c r="E16557" t="s">
        <v>4989</v>
      </c>
      <c r="J16557">
        <v>1</v>
      </c>
      <c r="K16557">
        <v>0</v>
      </c>
      <c r="L16557">
        <v>0</v>
      </c>
      <c r="M16557" t="s">
        <v>50182</v>
      </c>
      <c r="N16557" t="s">
        <v>60349</v>
      </c>
      <c r="O16557" t="s">
        <v>60349</v>
      </c>
      <c r="P16557">
        <v>1</v>
      </c>
    </row>
    <row r="16558" spans="1:16" x14ac:dyDescent="0.3">
      <c r="A16558" t="s">
        <v>4992</v>
      </c>
      <c r="B16558" t="s">
        <v>50183</v>
      </c>
      <c r="C16558" t="s">
        <v>50184</v>
      </c>
      <c r="D16558" t="s">
        <v>50185</v>
      </c>
      <c r="E16558" t="s">
        <v>4989</v>
      </c>
      <c r="J16558">
        <v>0</v>
      </c>
      <c r="K16558">
        <v>0</v>
      </c>
      <c r="L16558">
        <v>0</v>
      </c>
      <c r="M16558" t="s">
        <v>60349</v>
      </c>
      <c r="N16558" t="s">
        <v>60349</v>
      </c>
      <c r="O16558" t="s">
        <v>60349</v>
      </c>
      <c r="P16558">
        <v>0</v>
      </c>
    </row>
    <row r="16559" spans="1:16" x14ac:dyDescent="0.3">
      <c r="A16559" t="s">
        <v>4992</v>
      </c>
      <c r="B16559" t="s">
        <v>50186</v>
      </c>
      <c r="C16559" t="s">
        <v>50187</v>
      </c>
      <c r="D16559" t="s">
        <v>50188</v>
      </c>
      <c r="E16559" t="s">
        <v>4989</v>
      </c>
      <c r="J16559">
        <v>0</v>
      </c>
      <c r="K16559">
        <v>0</v>
      </c>
      <c r="L16559">
        <v>0</v>
      </c>
      <c r="M16559" t="s">
        <v>60349</v>
      </c>
      <c r="N16559" t="s">
        <v>60349</v>
      </c>
      <c r="O16559" t="s">
        <v>60349</v>
      </c>
      <c r="P16559">
        <v>0</v>
      </c>
    </row>
    <row r="16560" spans="1:16" x14ac:dyDescent="0.3">
      <c r="A16560" t="s">
        <v>4992</v>
      </c>
      <c r="B16560" t="s">
        <v>1539</v>
      </c>
      <c r="C16560" t="s">
        <v>50189</v>
      </c>
      <c r="D16560" t="s">
        <v>50190</v>
      </c>
      <c r="E16560" t="s">
        <v>4989</v>
      </c>
      <c r="J16560">
        <v>0</v>
      </c>
      <c r="K16560">
        <v>0</v>
      </c>
      <c r="L16560">
        <v>0</v>
      </c>
      <c r="M16560" t="s">
        <v>60349</v>
      </c>
      <c r="N16560" t="s">
        <v>60349</v>
      </c>
      <c r="O16560" t="s">
        <v>60349</v>
      </c>
      <c r="P16560">
        <v>0</v>
      </c>
    </row>
    <row r="16561" spans="1:16" x14ac:dyDescent="0.3">
      <c r="A16561" t="s">
        <v>4992</v>
      </c>
      <c r="B16561" t="s">
        <v>50191</v>
      </c>
      <c r="C16561" t="s">
        <v>50192</v>
      </c>
      <c r="D16561" t="s">
        <v>50193</v>
      </c>
      <c r="E16561" t="s">
        <v>4989</v>
      </c>
      <c r="J16561">
        <v>0</v>
      </c>
      <c r="K16561">
        <v>0</v>
      </c>
      <c r="L16561">
        <v>0</v>
      </c>
      <c r="M16561" t="s">
        <v>60349</v>
      </c>
      <c r="N16561" t="s">
        <v>60349</v>
      </c>
      <c r="O16561" t="s">
        <v>60349</v>
      </c>
      <c r="P16561">
        <v>0</v>
      </c>
    </row>
    <row r="16562" spans="1:16" x14ac:dyDescent="0.3">
      <c r="A16562" t="s">
        <v>4992</v>
      </c>
      <c r="B16562" t="s">
        <v>50194</v>
      </c>
      <c r="C16562" t="s">
        <v>50195</v>
      </c>
      <c r="D16562" t="s">
        <v>50196</v>
      </c>
      <c r="E16562" t="s">
        <v>4989</v>
      </c>
      <c r="J16562">
        <v>0</v>
      </c>
      <c r="K16562">
        <v>0</v>
      </c>
      <c r="L16562">
        <v>0</v>
      </c>
      <c r="M16562" t="s">
        <v>60349</v>
      </c>
      <c r="N16562" t="s">
        <v>60349</v>
      </c>
      <c r="O16562" t="s">
        <v>60349</v>
      </c>
      <c r="P16562">
        <v>0</v>
      </c>
    </row>
    <row r="16563" spans="1:16" x14ac:dyDescent="0.3">
      <c r="A16563" t="s">
        <v>4992</v>
      </c>
      <c r="B16563" t="s">
        <v>50197</v>
      </c>
      <c r="C16563" t="s">
        <v>50198</v>
      </c>
      <c r="D16563" t="s">
        <v>50199</v>
      </c>
      <c r="E16563" t="s">
        <v>4989</v>
      </c>
      <c r="J16563">
        <v>0</v>
      </c>
      <c r="K16563">
        <v>0</v>
      </c>
      <c r="L16563">
        <v>0</v>
      </c>
      <c r="M16563" t="s">
        <v>60349</v>
      </c>
      <c r="N16563" t="s">
        <v>60349</v>
      </c>
      <c r="O16563" t="s">
        <v>60349</v>
      </c>
      <c r="P16563">
        <v>0</v>
      </c>
    </row>
    <row r="16564" spans="1:16" x14ac:dyDescent="0.3">
      <c r="A16564" t="s">
        <v>4992</v>
      </c>
      <c r="B16564" t="s">
        <v>50200</v>
      </c>
      <c r="C16564" t="s">
        <v>50201</v>
      </c>
      <c r="D16564" t="s">
        <v>50202</v>
      </c>
      <c r="E16564" t="s">
        <v>4989</v>
      </c>
      <c r="J16564">
        <v>0</v>
      </c>
      <c r="K16564">
        <v>0</v>
      </c>
      <c r="L16564">
        <v>0</v>
      </c>
      <c r="M16564" t="s">
        <v>60349</v>
      </c>
      <c r="N16564" t="s">
        <v>60349</v>
      </c>
      <c r="O16564" t="s">
        <v>60349</v>
      </c>
      <c r="P16564">
        <v>0</v>
      </c>
    </row>
    <row r="16565" spans="1:16" x14ac:dyDescent="0.3">
      <c r="A16565" t="s">
        <v>4992</v>
      </c>
      <c r="B16565" t="s">
        <v>629</v>
      </c>
      <c r="C16565" t="s">
        <v>50203</v>
      </c>
      <c r="D16565" t="s">
        <v>50204</v>
      </c>
      <c r="E16565" t="s">
        <v>4989</v>
      </c>
      <c r="J16565">
        <v>0</v>
      </c>
      <c r="K16565">
        <v>0</v>
      </c>
      <c r="L16565">
        <v>0</v>
      </c>
      <c r="M16565" t="s">
        <v>60349</v>
      </c>
      <c r="N16565" t="s">
        <v>60349</v>
      </c>
      <c r="O16565" t="s">
        <v>60349</v>
      </c>
      <c r="P16565">
        <v>0</v>
      </c>
    </row>
    <row r="16566" spans="1:16" x14ac:dyDescent="0.3">
      <c r="A16566" t="s">
        <v>4992</v>
      </c>
      <c r="B16566" t="s">
        <v>50205</v>
      </c>
      <c r="C16566" t="s">
        <v>50206</v>
      </c>
      <c r="D16566" t="s">
        <v>50207</v>
      </c>
      <c r="E16566" t="s">
        <v>4989</v>
      </c>
      <c r="J16566">
        <v>0</v>
      </c>
      <c r="K16566">
        <v>0</v>
      </c>
      <c r="L16566">
        <v>0</v>
      </c>
      <c r="M16566" t="s">
        <v>60349</v>
      </c>
      <c r="N16566" t="s">
        <v>60349</v>
      </c>
      <c r="O16566" t="s">
        <v>60349</v>
      </c>
      <c r="P16566">
        <v>0</v>
      </c>
    </row>
    <row r="16567" spans="1:16" x14ac:dyDescent="0.3">
      <c r="A16567" t="s">
        <v>4992</v>
      </c>
      <c r="B16567" t="s">
        <v>50208</v>
      </c>
      <c r="C16567" t="s">
        <v>50209</v>
      </c>
      <c r="D16567" t="s">
        <v>50210</v>
      </c>
      <c r="E16567" t="s">
        <v>4989</v>
      </c>
      <c r="J16567">
        <v>0</v>
      </c>
      <c r="K16567">
        <v>0</v>
      </c>
      <c r="L16567">
        <v>0</v>
      </c>
      <c r="M16567" t="s">
        <v>60349</v>
      </c>
      <c r="N16567" t="s">
        <v>60349</v>
      </c>
      <c r="O16567" t="s">
        <v>60349</v>
      </c>
      <c r="P16567">
        <v>0</v>
      </c>
    </row>
    <row r="16568" spans="1:16" x14ac:dyDescent="0.3">
      <c r="A16568" t="s">
        <v>4992</v>
      </c>
      <c r="B16568" t="s">
        <v>50211</v>
      </c>
      <c r="C16568" t="s">
        <v>50212</v>
      </c>
      <c r="D16568" t="s">
        <v>50213</v>
      </c>
      <c r="E16568" t="s">
        <v>4989</v>
      </c>
      <c r="J16568">
        <v>0</v>
      </c>
      <c r="K16568">
        <v>0</v>
      </c>
      <c r="L16568">
        <v>0</v>
      </c>
      <c r="M16568" t="s">
        <v>60349</v>
      </c>
      <c r="N16568" t="s">
        <v>60349</v>
      </c>
      <c r="O16568" t="s">
        <v>60349</v>
      </c>
      <c r="P16568">
        <v>0</v>
      </c>
    </row>
    <row r="16569" spans="1:16" x14ac:dyDescent="0.3">
      <c r="A16569" t="s">
        <v>4992</v>
      </c>
      <c r="B16569" t="s">
        <v>50214</v>
      </c>
      <c r="C16569" t="s">
        <v>50215</v>
      </c>
      <c r="D16569" t="s">
        <v>50216</v>
      </c>
      <c r="E16569" t="s">
        <v>4989</v>
      </c>
      <c r="J16569">
        <v>0</v>
      </c>
      <c r="K16569">
        <v>0</v>
      </c>
      <c r="L16569">
        <v>0</v>
      </c>
      <c r="M16569" t="s">
        <v>60349</v>
      </c>
      <c r="N16569" t="s">
        <v>60349</v>
      </c>
      <c r="O16569" t="s">
        <v>60349</v>
      </c>
      <c r="P16569">
        <v>0</v>
      </c>
    </row>
    <row r="16570" spans="1:16" x14ac:dyDescent="0.3">
      <c r="A16570" t="s">
        <v>4992</v>
      </c>
      <c r="B16570" t="s">
        <v>517</v>
      </c>
      <c r="C16570" t="s">
        <v>50217</v>
      </c>
      <c r="D16570" t="s">
        <v>50218</v>
      </c>
      <c r="E16570" t="s">
        <v>4989</v>
      </c>
      <c r="J16570">
        <v>1</v>
      </c>
      <c r="K16570">
        <v>0</v>
      </c>
      <c r="L16570">
        <v>0</v>
      </c>
      <c r="M16570" t="s">
        <v>50218</v>
      </c>
      <c r="N16570" t="s">
        <v>60349</v>
      </c>
      <c r="O16570" t="s">
        <v>60349</v>
      </c>
      <c r="P16570">
        <v>1</v>
      </c>
    </row>
    <row r="16571" spans="1:16" x14ac:dyDescent="0.3">
      <c r="A16571" t="s">
        <v>4992</v>
      </c>
      <c r="B16571" t="s">
        <v>50219</v>
      </c>
      <c r="C16571" t="s">
        <v>50220</v>
      </c>
      <c r="D16571" t="s">
        <v>50221</v>
      </c>
      <c r="E16571" t="s">
        <v>4989</v>
      </c>
      <c r="J16571">
        <v>0</v>
      </c>
      <c r="K16571">
        <v>0</v>
      </c>
      <c r="L16571">
        <v>0</v>
      </c>
      <c r="M16571" t="s">
        <v>60349</v>
      </c>
      <c r="N16571" t="s">
        <v>60349</v>
      </c>
      <c r="O16571" t="s">
        <v>60349</v>
      </c>
      <c r="P16571">
        <v>0</v>
      </c>
    </row>
    <row r="16572" spans="1:16" x14ac:dyDescent="0.3">
      <c r="A16572" t="s">
        <v>4992</v>
      </c>
      <c r="B16572" t="s">
        <v>50222</v>
      </c>
      <c r="C16572" t="s">
        <v>50223</v>
      </c>
      <c r="D16572" t="s">
        <v>50224</v>
      </c>
      <c r="E16572" t="s">
        <v>4989</v>
      </c>
      <c r="J16572">
        <v>0</v>
      </c>
      <c r="K16572">
        <v>0</v>
      </c>
      <c r="L16572">
        <v>0</v>
      </c>
      <c r="M16572" t="s">
        <v>60349</v>
      </c>
      <c r="N16572" t="s">
        <v>60349</v>
      </c>
      <c r="O16572" t="s">
        <v>60349</v>
      </c>
      <c r="P16572">
        <v>0</v>
      </c>
    </row>
    <row r="16573" spans="1:16" x14ac:dyDescent="0.3">
      <c r="A16573" t="s">
        <v>4992</v>
      </c>
      <c r="B16573" t="s">
        <v>4823</v>
      </c>
      <c r="C16573" t="s">
        <v>50225</v>
      </c>
      <c r="D16573" t="s">
        <v>50226</v>
      </c>
      <c r="E16573" t="s">
        <v>4989</v>
      </c>
      <c r="J16573">
        <v>0</v>
      </c>
      <c r="K16573">
        <v>0</v>
      </c>
      <c r="L16573">
        <v>0</v>
      </c>
      <c r="M16573" t="s">
        <v>60349</v>
      </c>
      <c r="N16573" t="s">
        <v>60349</v>
      </c>
      <c r="O16573" t="s">
        <v>60349</v>
      </c>
      <c r="P16573">
        <v>0</v>
      </c>
    </row>
    <row r="16574" spans="1:16" x14ac:dyDescent="0.3">
      <c r="A16574" t="s">
        <v>4992</v>
      </c>
      <c r="B16574" t="s">
        <v>3986</v>
      </c>
      <c r="C16574" t="s">
        <v>50227</v>
      </c>
      <c r="D16574" t="s">
        <v>50228</v>
      </c>
      <c r="E16574" t="s">
        <v>4989</v>
      </c>
      <c r="J16574">
        <v>0</v>
      </c>
      <c r="K16574">
        <v>0</v>
      </c>
      <c r="L16574">
        <v>0</v>
      </c>
      <c r="M16574" t="s">
        <v>60349</v>
      </c>
      <c r="N16574" t="s">
        <v>60349</v>
      </c>
      <c r="O16574" t="s">
        <v>60349</v>
      </c>
      <c r="P16574">
        <v>0</v>
      </c>
    </row>
    <row r="16575" spans="1:16" x14ac:dyDescent="0.3">
      <c r="A16575" t="s">
        <v>4992</v>
      </c>
      <c r="B16575" t="s">
        <v>1466</v>
      </c>
      <c r="C16575" t="s">
        <v>50229</v>
      </c>
      <c r="D16575" t="s">
        <v>50230</v>
      </c>
      <c r="E16575" t="s">
        <v>4989</v>
      </c>
      <c r="J16575">
        <v>0</v>
      </c>
      <c r="K16575">
        <v>0</v>
      </c>
      <c r="L16575">
        <v>0</v>
      </c>
      <c r="M16575" t="s">
        <v>60349</v>
      </c>
      <c r="N16575" t="s">
        <v>60349</v>
      </c>
      <c r="O16575" t="s">
        <v>60349</v>
      </c>
      <c r="P16575">
        <v>0</v>
      </c>
    </row>
    <row r="16576" spans="1:16" x14ac:dyDescent="0.3">
      <c r="A16576" t="s">
        <v>4992</v>
      </c>
      <c r="B16576" t="s">
        <v>50231</v>
      </c>
      <c r="C16576" t="s">
        <v>50232</v>
      </c>
      <c r="D16576" t="s">
        <v>50233</v>
      </c>
      <c r="E16576" t="s">
        <v>4989</v>
      </c>
      <c r="J16576">
        <v>0</v>
      </c>
      <c r="K16576">
        <v>0</v>
      </c>
      <c r="L16576">
        <v>0</v>
      </c>
      <c r="M16576" t="s">
        <v>60349</v>
      </c>
      <c r="N16576" t="s">
        <v>60349</v>
      </c>
      <c r="O16576" t="s">
        <v>60349</v>
      </c>
      <c r="P16576">
        <v>0</v>
      </c>
    </row>
    <row r="16577" spans="1:16" x14ac:dyDescent="0.3">
      <c r="A16577" t="s">
        <v>4992</v>
      </c>
      <c r="B16577" t="s">
        <v>50234</v>
      </c>
      <c r="C16577" t="s">
        <v>50235</v>
      </c>
      <c r="D16577" t="s">
        <v>50236</v>
      </c>
      <c r="E16577" t="s">
        <v>4989</v>
      </c>
      <c r="J16577">
        <v>0</v>
      </c>
      <c r="K16577">
        <v>0</v>
      </c>
      <c r="L16577">
        <v>0</v>
      </c>
      <c r="M16577" t="s">
        <v>60349</v>
      </c>
      <c r="N16577" t="s">
        <v>60349</v>
      </c>
      <c r="O16577" t="s">
        <v>60349</v>
      </c>
      <c r="P16577">
        <v>0</v>
      </c>
    </row>
    <row r="16578" spans="1:16" x14ac:dyDescent="0.3">
      <c r="A16578" t="s">
        <v>4992</v>
      </c>
      <c r="B16578" t="s">
        <v>50237</v>
      </c>
      <c r="C16578" t="s">
        <v>50238</v>
      </c>
      <c r="D16578" t="s">
        <v>50239</v>
      </c>
      <c r="E16578" t="s">
        <v>4989</v>
      </c>
      <c r="J16578">
        <v>0</v>
      </c>
      <c r="K16578">
        <v>0</v>
      </c>
      <c r="L16578">
        <v>0</v>
      </c>
      <c r="M16578" t="s">
        <v>60349</v>
      </c>
      <c r="N16578" t="s">
        <v>60349</v>
      </c>
      <c r="O16578" t="s">
        <v>60349</v>
      </c>
      <c r="P16578">
        <v>0</v>
      </c>
    </row>
    <row r="16579" spans="1:16" x14ac:dyDescent="0.3">
      <c r="A16579" t="s">
        <v>4992</v>
      </c>
      <c r="B16579" t="s">
        <v>50240</v>
      </c>
      <c r="C16579" t="s">
        <v>50241</v>
      </c>
      <c r="D16579" t="s">
        <v>50242</v>
      </c>
      <c r="E16579" t="s">
        <v>4989</v>
      </c>
      <c r="J16579">
        <v>0</v>
      </c>
      <c r="K16579">
        <v>0</v>
      </c>
      <c r="L16579">
        <v>0</v>
      </c>
      <c r="M16579" t="s">
        <v>60349</v>
      </c>
      <c r="N16579" t="s">
        <v>60349</v>
      </c>
      <c r="O16579" t="s">
        <v>60349</v>
      </c>
      <c r="P16579">
        <v>0</v>
      </c>
    </row>
    <row r="16580" spans="1:16" x14ac:dyDescent="0.3">
      <c r="A16580" t="s">
        <v>4992</v>
      </c>
      <c r="B16580" t="s">
        <v>50243</v>
      </c>
      <c r="C16580" t="s">
        <v>50244</v>
      </c>
      <c r="D16580" t="s">
        <v>50245</v>
      </c>
      <c r="E16580" t="s">
        <v>4989</v>
      </c>
      <c r="J16580">
        <v>0</v>
      </c>
      <c r="K16580">
        <v>0</v>
      </c>
      <c r="L16580">
        <v>0</v>
      </c>
      <c r="M16580" t="s">
        <v>60349</v>
      </c>
      <c r="N16580" t="s">
        <v>60349</v>
      </c>
      <c r="O16580" t="s">
        <v>60349</v>
      </c>
      <c r="P16580">
        <v>0</v>
      </c>
    </row>
    <row r="16581" spans="1:16" x14ac:dyDescent="0.3">
      <c r="A16581" t="s">
        <v>4992</v>
      </c>
      <c r="B16581" t="s">
        <v>50246</v>
      </c>
      <c r="C16581" t="s">
        <v>50247</v>
      </c>
      <c r="D16581" t="s">
        <v>50248</v>
      </c>
      <c r="E16581" t="s">
        <v>4989</v>
      </c>
      <c r="J16581">
        <v>0</v>
      </c>
      <c r="K16581">
        <v>0</v>
      </c>
      <c r="L16581">
        <v>0</v>
      </c>
      <c r="M16581" t="s">
        <v>60349</v>
      </c>
      <c r="N16581" t="s">
        <v>60349</v>
      </c>
      <c r="O16581" t="s">
        <v>60349</v>
      </c>
      <c r="P16581">
        <v>0</v>
      </c>
    </row>
    <row r="16582" spans="1:16" x14ac:dyDescent="0.3">
      <c r="A16582" t="s">
        <v>4992</v>
      </c>
      <c r="B16582" t="s">
        <v>50249</v>
      </c>
      <c r="C16582" t="s">
        <v>50250</v>
      </c>
      <c r="D16582" t="s">
        <v>50251</v>
      </c>
      <c r="E16582" t="s">
        <v>4989</v>
      </c>
      <c r="J16582">
        <v>0</v>
      </c>
      <c r="K16582">
        <v>0</v>
      </c>
      <c r="L16582">
        <v>0</v>
      </c>
      <c r="M16582" t="s">
        <v>60349</v>
      </c>
      <c r="N16582" t="s">
        <v>60349</v>
      </c>
      <c r="O16582" t="s">
        <v>60349</v>
      </c>
      <c r="P16582">
        <v>0</v>
      </c>
    </row>
    <row r="16583" spans="1:16" x14ac:dyDescent="0.3">
      <c r="A16583" t="s">
        <v>4992</v>
      </c>
      <c r="B16583" t="s">
        <v>50252</v>
      </c>
      <c r="C16583" t="s">
        <v>50253</v>
      </c>
      <c r="D16583" t="s">
        <v>50254</v>
      </c>
      <c r="E16583" t="s">
        <v>4989</v>
      </c>
      <c r="J16583">
        <v>0</v>
      </c>
      <c r="K16583">
        <v>0</v>
      </c>
      <c r="L16583">
        <v>0</v>
      </c>
      <c r="M16583" t="s">
        <v>60349</v>
      </c>
      <c r="N16583" t="s">
        <v>60349</v>
      </c>
      <c r="O16583" t="s">
        <v>60349</v>
      </c>
      <c r="P16583">
        <v>0</v>
      </c>
    </row>
    <row r="16584" spans="1:16" x14ac:dyDescent="0.3">
      <c r="A16584" t="s">
        <v>4992</v>
      </c>
      <c r="B16584" t="s">
        <v>50255</v>
      </c>
      <c r="C16584" t="s">
        <v>50256</v>
      </c>
      <c r="D16584" t="s">
        <v>50257</v>
      </c>
      <c r="E16584" t="s">
        <v>4989</v>
      </c>
      <c r="J16584">
        <v>0</v>
      </c>
      <c r="K16584">
        <v>0</v>
      </c>
      <c r="L16584">
        <v>0</v>
      </c>
      <c r="M16584" t="s">
        <v>60349</v>
      </c>
      <c r="N16584" t="s">
        <v>60349</v>
      </c>
      <c r="O16584" t="s">
        <v>60349</v>
      </c>
      <c r="P16584">
        <v>0</v>
      </c>
    </row>
    <row r="16585" spans="1:16" x14ac:dyDescent="0.3">
      <c r="A16585" t="s">
        <v>4992</v>
      </c>
      <c r="B16585" t="s">
        <v>50258</v>
      </c>
      <c r="C16585" t="s">
        <v>50259</v>
      </c>
      <c r="D16585" t="s">
        <v>50260</v>
      </c>
      <c r="E16585" t="s">
        <v>4989</v>
      </c>
      <c r="J16585">
        <v>0</v>
      </c>
      <c r="K16585">
        <v>0</v>
      </c>
      <c r="L16585">
        <v>0</v>
      </c>
      <c r="M16585" t="s">
        <v>60349</v>
      </c>
      <c r="N16585" t="s">
        <v>60349</v>
      </c>
      <c r="O16585" t="s">
        <v>60349</v>
      </c>
      <c r="P16585">
        <v>0</v>
      </c>
    </row>
    <row r="16586" spans="1:16" x14ac:dyDescent="0.3">
      <c r="A16586" t="s">
        <v>4992</v>
      </c>
      <c r="B16586" t="s">
        <v>3934</v>
      </c>
      <c r="C16586" t="s">
        <v>50261</v>
      </c>
      <c r="D16586" t="s">
        <v>50262</v>
      </c>
      <c r="E16586" t="s">
        <v>4989</v>
      </c>
      <c r="J16586">
        <v>0</v>
      </c>
      <c r="K16586">
        <v>0</v>
      </c>
      <c r="L16586">
        <v>0</v>
      </c>
      <c r="M16586" t="s">
        <v>60349</v>
      </c>
      <c r="N16586" t="s">
        <v>60349</v>
      </c>
      <c r="O16586" t="s">
        <v>60349</v>
      </c>
      <c r="P16586">
        <v>0</v>
      </c>
    </row>
    <row r="16587" spans="1:16" x14ac:dyDescent="0.3">
      <c r="A16587" t="s">
        <v>4992</v>
      </c>
      <c r="B16587" t="s">
        <v>3262</v>
      </c>
      <c r="C16587" t="s">
        <v>50263</v>
      </c>
      <c r="D16587" t="s">
        <v>50264</v>
      </c>
      <c r="E16587" t="s">
        <v>4989</v>
      </c>
      <c r="J16587">
        <v>0</v>
      </c>
      <c r="K16587">
        <v>0</v>
      </c>
      <c r="L16587">
        <v>0</v>
      </c>
      <c r="M16587" t="s">
        <v>60349</v>
      </c>
      <c r="N16587" t="s">
        <v>60349</v>
      </c>
      <c r="O16587" t="s">
        <v>60349</v>
      </c>
      <c r="P16587">
        <v>0</v>
      </c>
    </row>
    <row r="16588" spans="1:16" x14ac:dyDescent="0.3">
      <c r="A16588" t="s">
        <v>4992</v>
      </c>
      <c r="B16588" t="s">
        <v>4882</v>
      </c>
      <c r="C16588" t="s">
        <v>50265</v>
      </c>
      <c r="D16588" t="s">
        <v>50266</v>
      </c>
      <c r="E16588" t="s">
        <v>4989</v>
      </c>
      <c r="J16588">
        <v>0</v>
      </c>
      <c r="K16588">
        <v>0</v>
      </c>
      <c r="L16588">
        <v>0</v>
      </c>
      <c r="M16588" t="s">
        <v>60349</v>
      </c>
      <c r="N16588" t="s">
        <v>60349</v>
      </c>
      <c r="O16588" t="s">
        <v>60349</v>
      </c>
      <c r="P16588">
        <v>0</v>
      </c>
    </row>
    <row r="16589" spans="1:16" x14ac:dyDescent="0.3">
      <c r="A16589" t="s">
        <v>4992</v>
      </c>
      <c r="B16589" t="s">
        <v>50267</v>
      </c>
      <c r="C16589" t="s">
        <v>50268</v>
      </c>
      <c r="D16589" t="s">
        <v>50269</v>
      </c>
      <c r="E16589" t="s">
        <v>4989</v>
      </c>
      <c r="J16589">
        <v>0</v>
      </c>
      <c r="K16589">
        <v>0</v>
      </c>
      <c r="L16589">
        <v>0</v>
      </c>
      <c r="M16589" t="s">
        <v>60349</v>
      </c>
      <c r="N16589" t="s">
        <v>60349</v>
      </c>
      <c r="O16589" t="s">
        <v>60349</v>
      </c>
      <c r="P16589">
        <v>0</v>
      </c>
    </row>
    <row r="16590" spans="1:16" x14ac:dyDescent="0.3">
      <c r="A16590" t="s">
        <v>4992</v>
      </c>
      <c r="B16590" t="s">
        <v>50270</v>
      </c>
      <c r="C16590" t="s">
        <v>50271</v>
      </c>
      <c r="D16590" t="s">
        <v>50272</v>
      </c>
      <c r="E16590" t="s">
        <v>4989</v>
      </c>
      <c r="J16590">
        <v>0</v>
      </c>
      <c r="K16590">
        <v>0</v>
      </c>
      <c r="L16590">
        <v>0</v>
      </c>
      <c r="M16590" t="s">
        <v>60349</v>
      </c>
      <c r="N16590" t="s">
        <v>60349</v>
      </c>
      <c r="O16590" t="s">
        <v>60349</v>
      </c>
      <c r="P16590">
        <v>0</v>
      </c>
    </row>
    <row r="16591" spans="1:16" x14ac:dyDescent="0.3">
      <c r="A16591" t="s">
        <v>4992</v>
      </c>
      <c r="B16591" t="s">
        <v>50273</v>
      </c>
      <c r="C16591" t="s">
        <v>50274</v>
      </c>
      <c r="D16591" t="s">
        <v>50275</v>
      </c>
      <c r="E16591" t="s">
        <v>4989</v>
      </c>
      <c r="J16591">
        <v>0</v>
      </c>
      <c r="K16591">
        <v>0</v>
      </c>
      <c r="L16591">
        <v>0</v>
      </c>
      <c r="M16591" t="s">
        <v>60349</v>
      </c>
      <c r="N16591" t="s">
        <v>60349</v>
      </c>
      <c r="O16591" t="s">
        <v>60349</v>
      </c>
      <c r="P16591">
        <v>0</v>
      </c>
    </row>
    <row r="16592" spans="1:16" x14ac:dyDescent="0.3">
      <c r="A16592" t="s">
        <v>4992</v>
      </c>
      <c r="B16592" t="s">
        <v>50276</v>
      </c>
      <c r="C16592" t="s">
        <v>50277</v>
      </c>
      <c r="D16592" t="s">
        <v>50278</v>
      </c>
      <c r="E16592" t="s">
        <v>4989</v>
      </c>
      <c r="J16592">
        <v>0</v>
      </c>
      <c r="K16592">
        <v>0</v>
      </c>
      <c r="L16592">
        <v>0</v>
      </c>
      <c r="M16592" t="s">
        <v>60349</v>
      </c>
      <c r="N16592" t="s">
        <v>60349</v>
      </c>
      <c r="O16592" t="s">
        <v>60349</v>
      </c>
      <c r="P16592">
        <v>0</v>
      </c>
    </row>
    <row r="16593" spans="1:16" x14ac:dyDescent="0.3">
      <c r="A16593" t="s">
        <v>4992</v>
      </c>
      <c r="B16593" t="s">
        <v>50279</v>
      </c>
      <c r="C16593" t="s">
        <v>50280</v>
      </c>
      <c r="D16593" t="s">
        <v>50281</v>
      </c>
      <c r="E16593" t="s">
        <v>4989</v>
      </c>
      <c r="J16593">
        <v>0</v>
      </c>
      <c r="K16593">
        <v>0</v>
      </c>
      <c r="L16593">
        <v>0</v>
      </c>
      <c r="M16593" t="s">
        <v>60349</v>
      </c>
      <c r="N16593" t="s">
        <v>60349</v>
      </c>
      <c r="O16593" t="s">
        <v>60349</v>
      </c>
      <c r="P16593">
        <v>0</v>
      </c>
    </row>
    <row r="16594" spans="1:16" x14ac:dyDescent="0.3">
      <c r="A16594" t="s">
        <v>4992</v>
      </c>
      <c r="B16594" t="s">
        <v>50282</v>
      </c>
      <c r="C16594" t="s">
        <v>50283</v>
      </c>
      <c r="D16594" t="s">
        <v>50284</v>
      </c>
      <c r="E16594" t="s">
        <v>4989</v>
      </c>
      <c r="J16594">
        <v>0</v>
      </c>
      <c r="K16594">
        <v>0</v>
      </c>
      <c r="L16594">
        <v>0</v>
      </c>
      <c r="M16594" t="s">
        <v>60349</v>
      </c>
      <c r="N16594" t="s">
        <v>60349</v>
      </c>
      <c r="O16594" t="s">
        <v>60349</v>
      </c>
      <c r="P16594">
        <v>0</v>
      </c>
    </row>
    <row r="16595" spans="1:16" x14ac:dyDescent="0.3">
      <c r="A16595" t="s">
        <v>4992</v>
      </c>
      <c r="B16595" t="s">
        <v>50285</v>
      </c>
      <c r="C16595" t="s">
        <v>50286</v>
      </c>
      <c r="D16595" t="s">
        <v>50287</v>
      </c>
      <c r="E16595" t="s">
        <v>4989</v>
      </c>
      <c r="J16595">
        <v>0</v>
      </c>
      <c r="K16595">
        <v>0</v>
      </c>
      <c r="L16595">
        <v>0</v>
      </c>
      <c r="M16595" t="s">
        <v>60349</v>
      </c>
      <c r="N16595" t="s">
        <v>60349</v>
      </c>
      <c r="O16595" t="s">
        <v>60349</v>
      </c>
      <c r="P16595">
        <v>0</v>
      </c>
    </row>
    <row r="16596" spans="1:16" x14ac:dyDescent="0.3">
      <c r="A16596" t="s">
        <v>4992</v>
      </c>
      <c r="B16596" t="s">
        <v>1042</v>
      </c>
      <c r="C16596" t="s">
        <v>50288</v>
      </c>
      <c r="D16596" t="s">
        <v>50289</v>
      </c>
      <c r="E16596" t="s">
        <v>4989</v>
      </c>
      <c r="J16596">
        <v>1</v>
      </c>
      <c r="K16596">
        <v>0</v>
      </c>
      <c r="L16596">
        <v>0</v>
      </c>
      <c r="M16596" t="s">
        <v>50289</v>
      </c>
      <c r="N16596" t="s">
        <v>60349</v>
      </c>
      <c r="O16596" t="s">
        <v>60349</v>
      </c>
      <c r="P16596">
        <v>1</v>
      </c>
    </row>
    <row r="16597" spans="1:16" x14ac:dyDescent="0.3">
      <c r="A16597" t="s">
        <v>4992</v>
      </c>
      <c r="B16597" t="s">
        <v>50290</v>
      </c>
      <c r="C16597" t="s">
        <v>50291</v>
      </c>
      <c r="D16597" t="s">
        <v>50292</v>
      </c>
      <c r="E16597" t="s">
        <v>4989</v>
      </c>
      <c r="J16597">
        <v>0</v>
      </c>
      <c r="K16597">
        <v>0</v>
      </c>
      <c r="L16597">
        <v>0</v>
      </c>
      <c r="M16597" t="s">
        <v>60349</v>
      </c>
      <c r="N16597" t="s">
        <v>60349</v>
      </c>
      <c r="O16597" t="s">
        <v>60349</v>
      </c>
      <c r="P16597">
        <v>0</v>
      </c>
    </row>
    <row r="16598" spans="1:16" x14ac:dyDescent="0.3">
      <c r="A16598" t="s">
        <v>4992</v>
      </c>
      <c r="B16598" t="s">
        <v>50293</v>
      </c>
      <c r="C16598" t="s">
        <v>50294</v>
      </c>
      <c r="D16598" t="s">
        <v>50295</v>
      </c>
      <c r="E16598" t="s">
        <v>4989</v>
      </c>
      <c r="J16598">
        <v>0</v>
      </c>
      <c r="K16598">
        <v>0</v>
      </c>
      <c r="L16598">
        <v>0</v>
      </c>
      <c r="M16598" t="s">
        <v>60349</v>
      </c>
      <c r="N16598" t="s">
        <v>60349</v>
      </c>
      <c r="O16598" t="s">
        <v>60349</v>
      </c>
      <c r="P16598">
        <v>0</v>
      </c>
    </row>
    <row r="16599" spans="1:16" x14ac:dyDescent="0.3">
      <c r="A16599" t="s">
        <v>4992</v>
      </c>
      <c r="B16599" t="s">
        <v>50296</v>
      </c>
      <c r="C16599" t="s">
        <v>50297</v>
      </c>
      <c r="D16599" t="s">
        <v>50298</v>
      </c>
      <c r="E16599" t="s">
        <v>4989</v>
      </c>
      <c r="J16599">
        <v>0</v>
      </c>
      <c r="K16599">
        <v>0</v>
      </c>
      <c r="L16599">
        <v>0</v>
      </c>
      <c r="M16599" t="s">
        <v>60349</v>
      </c>
      <c r="N16599" t="s">
        <v>60349</v>
      </c>
      <c r="O16599" t="s">
        <v>60349</v>
      </c>
      <c r="P16599">
        <v>0</v>
      </c>
    </row>
    <row r="16600" spans="1:16" x14ac:dyDescent="0.3">
      <c r="A16600" t="s">
        <v>4992</v>
      </c>
      <c r="B16600" t="s">
        <v>1956</v>
      </c>
      <c r="C16600" t="s">
        <v>50299</v>
      </c>
      <c r="D16600" t="s">
        <v>50300</v>
      </c>
      <c r="E16600" t="s">
        <v>4989</v>
      </c>
      <c r="J16600">
        <v>0</v>
      </c>
      <c r="K16600">
        <v>0</v>
      </c>
      <c r="L16600">
        <v>0</v>
      </c>
      <c r="M16600" t="s">
        <v>60349</v>
      </c>
      <c r="N16600" t="s">
        <v>60349</v>
      </c>
      <c r="O16600" t="s">
        <v>60349</v>
      </c>
      <c r="P16600">
        <v>0</v>
      </c>
    </row>
    <row r="16601" spans="1:16" x14ac:dyDescent="0.3">
      <c r="A16601" t="s">
        <v>4992</v>
      </c>
      <c r="B16601" t="s">
        <v>50301</v>
      </c>
      <c r="C16601" t="s">
        <v>50302</v>
      </c>
      <c r="D16601" t="s">
        <v>50303</v>
      </c>
      <c r="E16601" t="s">
        <v>4989</v>
      </c>
      <c r="J16601">
        <v>0</v>
      </c>
      <c r="K16601">
        <v>0</v>
      </c>
      <c r="L16601">
        <v>0</v>
      </c>
      <c r="M16601" t="s">
        <v>60349</v>
      </c>
      <c r="N16601" t="s">
        <v>60349</v>
      </c>
      <c r="O16601" t="s">
        <v>60349</v>
      </c>
      <c r="P16601">
        <v>0</v>
      </c>
    </row>
    <row r="16602" spans="1:16" x14ac:dyDescent="0.3">
      <c r="A16602" t="s">
        <v>4992</v>
      </c>
      <c r="B16602" t="s">
        <v>50304</v>
      </c>
      <c r="C16602" t="s">
        <v>50305</v>
      </c>
      <c r="D16602" t="s">
        <v>50306</v>
      </c>
      <c r="E16602" t="s">
        <v>4989</v>
      </c>
      <c r="J16602">
        <v>0</v>
      </c>
      <c r="K16602">
        <v>0</v>
      </c>
      <c r="L16602">
        <v>0</v>
      </c>
      <c r="M16602" t="s">
        <v>60349</v>
      </c>
      <c r="N16602" t="s">
        <v>60349</v>
      </c>
      <c r="O16602" t="s">
        <v>60349</v>
      </c>
      <c r="P16602">
        <v>0</v>
      </c>
    </row>
    <row r="16603" spans="1:16" x14ac:dyDescent="0.3">
      <c r="A16603" t="s">
        <v>4992</v>
      </c>
      <c r="B16603" t="s">
        <v>50307</v>
      </c>
      <c r="C16603" t="s">
        <v>50308</v>
      </c>
      <c r="D16603" t="s">
        <v>50309</v>
      </c>
      <c r="E16603" t="s">
        <v>4989</v>
      </c>
      <c r="J16603">
        <v>0</v>
      </c>
      <c r="K16603">
        <v>0</v>
      </c>
      <c r="L16603">
        <v>0</v>
      </c>
      <c r="M16603" t="s">
        <v>60349</v>
      </c>
      <c r="N16603" t="s">
        <v>60349</v>
      </c>
      <c r="O16603" t="s">
        <v>60349</v>
      </c>
      <c r="P16603">
        <v>0</v>
      </c>
    </row>
    <row r="16604" spans="1:16" x14ac:dyDescent="0.3">
      <c r="A16604" t="s">
        <v>4992</v>
      </c>
      <c r="B16604" t="s">
        <v>50310</v>
      </c>
      <c r="C16604" t="s">
        <v>50311</v>
      </c>
      <c r="D16604" t="s">
        <v>50312</v>
      </c>
      <c r="E16604" t="s">
        <v>4989</v>
      </c>
      <c r="J16604">
        <v>0</v>
      </c>
      <c r="K16604">
        <v>0</v>
      </c>
      <c r="L16604">
        <v>0</v>
      </c>
      <c r="M16604" t="s">
        <v>60349</v>
      </c>
      <c r="N16604" t="s">
        <v>60349</v>
      </c>
      <c r="O16604" t="s">
        <v>60349</v>
      </c>
      <c r="P16604">
        <v>0</v>
      </c>
    </row>
    <row r="16605" spans="1:16" x14ac:dyDescent="0.3">
      <c r="A16605" t="s">
        <v>4992</v>
      </c>
      <c r="B16605" t="s">
        <v>50313</v>
      </c>
      <c r="C16605" t="s">
        <v>50314</v>
      </c>
      <c r="D16605" t="s">
        <v>50315</v>
      </c>
      <c r="E16605" t="s">
        <v>4989</v>
      </c>
      <c r="J16605">
        <v>0</v>
      </c>
      <c r="K16605">
        <v>0</v>
      </c>
      <c r="L16605">
        <v>0</v>
      </c>
      <c r="M16605" t="s">
        <v>60349</v>
      </c>
      <c r="N16605" t="s">
        <v>60349</v>
      </c>
      <c r="O16605" t="s">
        <v>60349</v>
      </c>
      <c r="P16605">
        <v>0</v>
      </c>
    </row>
    <row r="16606" spans="1:16" x14ac:dyDescent="0.3">
      <c r="A16606" t="s">
        <v>4992</v>
      </c>
      <c r="B16606" t="s">
        <v>50316</v>
      </c>
      <c r="C16606" t="s">
        <v>50317</v>
      </c>
      <c r="D16606" t="s">
        <v>50318</v>
      </c>
      <c r="E16606" t="s">
        <v>4989</v>
      </c>
      <c r="J16606">
        <v>0</v>
      </c>
      <c r="K16606">
        <v>0</v>
      </c>
      <c r="L16606">
        <v>0</v>
      </c>
      <c r="M16606" t="s">
        <v>60349</v>
      </c>
      <c r="N16606" t="s">
        <v>60349</v>
      </c>
      <c r="O16606" t="s">
        <v>60349</v>
      </c>
      <c r="P16606">
        <v>0</v>
      </c>
    </row>
    <row r="16607" spans="1:16" x14ac:dyDescent="0.3">
      <c r="A16607" t="s">
        <v>4992</v>
      </c>
      <c r="B16607" t="s">
        <v>86</v>
      </c>
      <c r="C16607" t="s">
        <v>50319</v>
      </c>
      <c r="D16607" t="s">
        <v>50320</v>
      </c>
      <c r="E16607" t="s">
        <v>4989</v>
      </c>
      <c r="J16607">
        <v>0</v>
      </c>
      <c r="K16607">
        <v>0</v>
      </c>
      <c r="L16607">
        <v>0</v>
      </c>
      <c r="M16607" t="s">
        <v>60349</v>
      </c>
      <c r="N16607" t="s">
        <v>60349</v>
      </c>
      <c r="O16607" t="s">
        <v>60349</v>
      </c>
      <c r="P16607">
        <v>0</v>
      </c>
    </row>
    <row r="16608" spans="1:16" x14ac:dyDescent="0.3">
      <c r="A16608" t="s">
        <v>4992</v>
      </c>
      <c r="B16608" t="s">
        <v>50321</v>
      </c>
      <c r="C16608" t="s">
        <v>50322</v>
      </c>
      <c r="D16608" t="s">
        <v>50323</v>
      </c>
      <c r="E16608" t="s">
        <v>4989</v>
      </c>
      <c r="J16608">
        <v>0</v>
      </c>
      <c r="K16608">
        <v>0</v>
      </c>
      <c r="L16608">
        <v>0</v>
      </c>
      <c r="M16608" t="s">
        <v>60349</v>
      </c>
      <c r="N16608" t="s">
        <v>60349</v>
      </c>
      <c r="O16608" t="s">
        <v>60349</v>
      </c>
      <c r="P16608">
        <v>0</v>
      </c>
    </row>
    <row r="16609" spans="1:16" x14ac:dyDescent="0.3">
      <c r="A16609" t="s">
        <v>4992</v>
      </c>
      <c r="B16609" t="s">
        <v>3085</v>
      </c>
      <c r="C16609" t="s">
        <v>50324</v>
      </c>
      <c r="D16609" t="s">
        <v>50325</v>
      </c>
      <c r="E16609" t="s">
        <v>4989</v>
      </c>
      <c r="J16609">
        <v>0</v>
      </c>
      <c r="K16609">
        <v>0</v>
      </c>
      <c r="L16609">
        <v>0</v>
      </c>
      <c r="M16609" t="s">
        <v>60349</v>
      </c>
      <c r="N16609" t="s">
        <v>60349</v>
      </c>
      <c r="O16609" t="s">
        <v>60349</v>
      </c>
      <c r="P16609">
        <v>0</v>
      </c>
    </row>
    <row r="16610" spans="1:16" x14ac:dyDescent="0.3">
      <c r="A16610" t="s">
        <v>4992</v>
      </c>
      <c r="B16610" t="s">
        <v>50326</v>
      </c>
      <c r="C16610" t="s">
        <v>50327</v>
      </c>
      <c r="D16610" t="s">
        <v>50328</v>
      </c>
      <c r="E16610" t="s">
        <v>4989</v>
      </c>
      <c r="J16610">
        <v>0</v>
      </c>
      <c r="K16610">
        <v>0</v>
      </c>
      <c r="L16610">
        <v>0</v>
      </c>
      <c r="M16610" t="s">
        <v>60349</v>
      </c>
      <c r="N16610" t="s">
        <v>60349</v>
      </c>
      <c r="O16610" t="s">
        <v>60349</v>
      </c>
      <c r="P16610">
        <v>0</v>
      </c>
    </row>
    <row r="16611" spans="1:16" x14ac:dyDescent="0.3">
      <c r="A16611" t="s">
        <v>4992</v>
      </c>
      <c r="B16611" t="s">
        <v>940</v>
      </c>
      <c r="C16611" t="s">
        <v>50329</v>
      </c>
      <c r="D16611" t="s">
        <v>50330</v>
      </c>
      <c r="E16611" t="s">
        <v>4989</v>
      </c>
      <c r="J16611">
        <v>0</v>
      </c>
      <c r="K16611">
        <v>0</v>
      </c>
      <c r="L16611">
        <v>0</v>
      </c>
      <c r="M16611" t="s">
        <v>60349</v>
      </c>
      <c r="N16611" t="s">
        <v>60349</v>
      </c>
      <c r="O16611" t="s">
        <v>60349</v>
      </c>
      <c r="P16611">
        <v>0</v>
      </c>
    </row>
    <row r="16612" spans="1:16" x14ac:dyDescent="0.3">
      <c r="A16612" t="s">
        <v>4992</v>
      </c>
      <c r="B16612" t="s">
        <v>50331</v>
      </c>
      <c r="C16612" t="s">
        <v>50332</v>
      </c>
      <c r="D16612" t="s">
        <v>50333</v>
      </c>
      <c r="E16612" t="s">
        <v>4989</v>
      </c>
      <c r="J16612">
        <v>0</v>
      </c>
      <c r="K16612">
        <v>0</v>
      </c>
      <c r="L16612">
        <v>0</v>
      </c>
      <c r="M16612" t="s">
        <v>60349</v>
      </c>
      <c r="N16612" t="s">
        <v>60349</v>
      </c>
      <c r="O16612" t="s">
        <v>60349</v>
      </c>
      <c r="P16612">
        <v>0</v>
      </c>
    </row>
    <row r="16613" spans="1:16" x14ac:dyDescent="0.3">
      <c r="A16613" t="s">
        <v>4992</v>
      </c>
      <c r="B16613" t="s">
        <v>50334</v>
      </c>
      <c r="C16613" t="s">
        <v>50335</v>
      </c>
      <c r="D16613" t="s">
        <v>50336</v>
      </c>
      <c r="E16613" t="s">
        <v>4989</v>
      </c>
      <c r="J16613">
        <v>0</v>
      </c>
      <c r="K16613">
        <v>0</v>
      </c>
      <c r="L16613">
        <v>0</v>
      </c>
      <c r="M16613" t="s">
        <v>60349</v>
      </c>
      <c r="N16613" t="s">
        <v>60349</v>
      </c>
      <c r="O16613" t="s">
        <v>60349</v>
      </c>
      <c r="P16613">
        <v>0</v>
      </c>
    </row>
    <row r="16614" spans="1:16" x14ac:dyDescent="0.3">
      <c r="A16614" t="s">
        <v>4992</v>
      </c>
      <c r="B16614" t="s">
        <v>50337</v>
      </c>
      <c r="C16614" t="s">
        <v>50338</v>
      </c>
      <c r="D16614" t="s">
        <v>50339</v>
      </c>
      <c r="E16614" t="s">
        <v>4989</v>
      </c>
      <c r="J16614">
        <v>0</v>
      </c>
      <c r="K16614">
        <v>0</v>
      </c>
      <c r="L16614">
        <v>0</v>
      </c>
      <c r="M16614" t="s">
        <v>60349</v>
      </c>
      <c r="N16614" t="s">
        <v>60349</v>
      </c>
      <c r="O16614" t="s">
        <v>60349</v>
      </c>
      <c r="P16614">
        <v>0</v>
      </c>
    </row>
    <row r="16615" spans="1:16" x14ac:dyDescent="0.3">
      <c r="A16615" t="s">
        <v>4992</v>
      </c>
      <c r="B16615" t="s">
        <v>50340</v>
      </c>
      <c r="C16615" t="s">
        <v>50341</v>
      </c>
      <c r="D16615" t="s">
        <v>50342</v>
      </c>
      <c r="E16615" t="s">
        <v>4989</v>
      </c>
      <c r="J16615">
        <v>0</v>
      </c>
      <c r="K16615">
        <v>0</v>
      </c>
      <c r="L16615">
        <v>0</v>
      </c>
      <c r="M16615" t="s">
        <v>60349</v>
      </c>
      <c r="N16615" t="s">
        <v>60349</v>
      </c>
      <c r="O16615" t="s">
        <v>60349</v>
      </c>
      <c r="P16615">
        <v>0</v>
      </c>
    </row>
    <row r="16616" spans="1:16" x14ac:dyDescent="0.3">
      <c r="A16616" t="s">
        <v>4992</v>
      </c>
      <c r="B16616" t="s">
        <v>50343</v>
      </c>
      <c r="C16616" t="s">
        <v>50344</v>
      </c>
      <c r="D16616" t="s">
        <v>50345</v>
      </c>
      <c r="E16616" t="s">
        <v>4989</v>
      </c>
      <c r="J16616">
        <v>0</v>
      </c>
      <c r="K16616">
        <v>0</v>
      </c>
      <c r="L16616">
        <v>0</v>
      </c>
      <c r="M16616" t="s">
        <v>60349</v>
      </c>
      <c r="N16616" t="s">
        <v>60349</v>
      </c>
      <c r="O16616" t="s">
        <v>60349</v>
      </c>
      <c r="P16616">
        <v>0</v>
      </c>
    </row>
    <row r="16617" spans="1:16" x14ac:dyDescent="0.3">
      <c r="A16617" t="s">
        <v>4992</v>
      </c>
      <c r="B16617" t="s">
        <v>50346</v>
      </c>
      <c r="C16617" t="s">
        <v>50347</v>
      </c>
      <c r="D16617" t="s">
        <v>50348</v>
      </c>
      <c r="E16617" t="s">
        <v>4989</v>
      </c>
      <c r="J16617">
        <v>0</v>
      </c>
      <c r="K16617">
        <v>0</v>
      </c>
      <c r="L16617">
        <v>0</v>
      </c>
      <c r="M16617" t="s">
        <v>60349</v>
      </c>
      <c r="N16617" t="s">
        <v>60349</v>
      </c>
      <c r="O16617" t="s">
        <v>60349</v>
      </c>
      <c r="P16617">
        <v>0</v>
      </c>
    </row>
    <row r="16618" spans="1:16" x14ac:dyDescent="0.3">
      <c r="A16618" t="s">
        <v>4992</v>
      </c>
      <c r="B16618" t="s">
        <v>50349</v>
      </c>
      <c r="C16618" t="s">
        <v>50350</v>
      </c>
      <c r="D16618" t="s">
        <v>50351</v>
      </c>
      <c r="E16618" t="s">
        <v>4989</v>
      </c>
      <c r="J16618">
        <v>0</v>
      </c>
      <c r="K16618">
        <v>0</v>
      </c>
      <c r="L16618">
        <v>0</v>
      </c>
      <c r="M16618" t="s">
        <v>60349</v>
      </c>
      <c r="N16618" t="s">
        <v>60349</v>
      </c>
      <c r="O16618" t="s">
        <v>60349</v>
      </c>
      <c r="P16618">
        <v>0</v>
      </c>
    </row>
    <row r="16619" spans="1:16" x14ac:dyDescent="0.3">
      <c r="A16619" t="s">
        <v>4992</v>
      </c>
      <c r="B16619" t="s">
        <v>50352</v>
      </c>
      <c r="C16619" t="s">
        <v>50353</v>
      </c>
      <c r="D16619" t="s">
        <v>50354</v>
      </c>
      <c r="E16619" t="s">
        <v>4989</v>
      </c>
      <c r="J16619">
        <v>0</v>
      </c>
      <c r="K16619">
        <v>0</v>
      </c>
      <c r="L16619">
        <v>0</v>
      </c>
      <c r="M16619" t="s">
        <v>60349</v>
      </c>
      <c r="N16619" t="s">
        <v>60349</v>
      </c>
      <c r="O16619" t="s">
        <v>60349</v>
      </c>
      <c r="P16619">
        <v>0</v>
      </c>
    </row>
    <row r="16620" spans="1:16" x14ac:dyDescent="0.3">
      <c r="A16620" t="s">
        <v>4992</v>
      </c>
      <c r="B16620" t="s">
        <v>50355</v>
      </c>
      <c r="C16620" t="s">
        <v>50356</v>
      </c>
      <c r="D16620" t="s">
        <v>50357</v>
      </c>
      <c r="E16620" t="s">
        <v>4989</v>
      </c>
      <c r="J16620">
        <v>0</v>
      </c>
      <c r="K16620">
        <v>0</v>
      </c>
      <c r="L16620">
        <v>0</v>
      </c>
      <c r="M16620" t="s">
        <v>60349</v>
      </c>
      <c r="N16620" t="s">
        <v>60349</v>
      </c>
      <c r="O16620" t="s">
        <v>60349</v>
      </c>
      <c r="P16620">
        <v>0</v>
      </c>
    </row>
    <row r="16621" spans="1:16" x14ac:dyDescent="0.3">
      <c r="A16621" t="s">
        <v>4992</v>
      </c>
      <c r="B16621" t="s">
        <v>50358</v>
      </c>
      <c r="C16621" t="s">
        <v>50359</v>
      </c>
      <c r="D16621" t="s">
        <v>50360</v>
      </c>
      <c r="E16621" t="s">
        <v>4989</v>
      </c>
      <c r="J16621">
        <v>0</v>
      </c>
      <c r="K16621">
        <v>0</v>
      </c>
      <c r="L16621">
        <v>0</v>
      </c>
      <c r="M16621" t="s">
        <v>60349</v>
      </c>
      <c r="N16621" t="s">
        <v>60349</v>
      </c>
      <c r="O16621" t="s">
        <v>60349</v>
      </c>
      <c r="P16621">
        <v>0</v>
      </c>
    </row>
    <row r="16622" spans="1:16" x14ac:dyDescent="0.3">
      <c r="A16622" t="s">
        <v>4992</v>
      </c>
      <c r="B16622" t="s">
        <v>50361</v>
      </c>
      <c r="C16622" t="s">
        <v>50362</v>
      </c>
      <c r="D16622" t="s">
        <v>50363</v>
      </c>
      <c r="E16622" t="s">
        <v>4989</v>
      </c>
      <c r="J16622">
        <v>0</v>
      </c>
      <c r="K16622">
        <v>0</v>
      </c>
      <c r="L16622">
        <v>0</v>
      </c>
      <c r="M16622" t="s">
        <v>60349</v>
      </c>
      <c r="N16622" t="s">
        <v>60349</v>
      </c>
      <c r="O16622" t="s">
        <v>60349</v>
      </c>
      <c r="P16622">
        <v>0</v>
      </c>
    </row>
    <row r="16623" spans="1:16" x14ac:dyDescent="0.3">
      <c r="A16623" t="s">
        <v>4992</v>
      </c>
      <c r="B16623" t="s">
        <v>1918</v>
      </c>
      <c r="C16623" t="s">
        <v>50364</v>
      </c>
      <c r="D16623" t="s">
        <v>50365</v>
      </c>
      <c r="E16623" t="s">
        <v>4989</v>
      </c>
      <c r="J16623">
        <v>0</v>
      </c>
      <c r="K16623">
        <v>0</v>
      </c>
      <c r="L16623">
        <v>0</v>
      </c>
      <c r="M16623" t="s">
        <v>60349</v>
      </c>
      <c r="N16623" t="s">
        <v>60349</v>
      </c>
      <c r="O16623" t="s">
        <v>60349</v>
      </c>
      <c r="P16623">
        <v>0</v>
      </c>
    </row>
    <row r="16624" spans="1:16" x14ac:dyDescent="0.3">
      <c r="A16624" t="s">
        <v>4992</v>
      </c>
      <c r="B16624" t="s">
        <v>50366</v>
      </c>
      <c r="C16624" t="s">
        <v>50367</v>
      </c>
      <c r="D16624" t="s">
        <v>50368</v>
      </c>
      <c r="E16624" t="s">
        <v>4989</v>
      </c>
      <c r="J16624">
        <v>0</v>
      </c>
      <c r="K16624">
        <v>0</v>
      </c>
      <c r="L16624">
        <v>0</v>
      </c>
      <c r="M16624" t="s">
        <v>60349</v>
      </c>
      <c r="N16624" t="s">
        <v>60349</v>
      </c>
      <c r="O16624" t="s">
        <v>60349</v>
      </c>
      <c r="P16624">
        <v>0</v>
      </c>
    </row>
    <row r="16625" spans="1:16" x14ac:dyDescent="0.3">
      <c r="A16625" t="s">
        <v>4992</v>
      </c>
      <c r="B16625" t="s">
        <v>50369</v>
      </c>
      <c r="C16625" t="s">
        <v>50370</v>
      </c>
      <c r="D16625" t="s">
        <v>50371</v>
      </c>
      <c r="E16625" t="s">
        <v>4989</v>
      </c>
      <c r="J16625">
        <v>0</v>
      </c>
      <c r="K16625">
        <v>0</v>
      </c>
      <c r="L16625">
        <v>0</v>
      </c>
      <c r="M16625" t="s">
        <v>60349</v>
      </c>
      <c r="N16625" t="s">
        <v>60349</v>
      </c>
      <c r="O16625" t="s">
        <v>60349</v>
      </c>
      <c r="P16625">
        <v>0</v>
      </c>
    </row>
    <row r="16626" spans="1:16" x14ac:dyDescent="0.3">
      <c r="A16626" t="s">
        <v>4992</v>
      </c>
      <c r="B16626" t="s">
        <v>50372</v>
      </c>
      <c r="C16626" t="s">
        <v>50373</v>
      </c>
      <c r="D16626" t="s">
        <v>50374</v>
      </c>
      <c r="E16626" t="s">
        <v>4989</v>
      </c>
      <c r="J16626">
        <v>0</v>
      </c>
      <c r="K16626">
        <v>0</v>
      </c>
      <c r="L16626">
        <v>0</v>
      </c>
      <c r="M16626" t="s">
        <v>60349</v>
      </c>
      <c r="N16626" t="s">
        <v>60349</v>
      </c>
      <c r="O16626" t="s">
        <v>60349</v>
      </c>
      <c r="P16626">
        <v>0</v>
      </c>
    </row>
    <row r="16627" spans="1:16" x14ac:dyDescent="0.3">
      <c r="A16627" t="s">
        <v>4992</v>
      </c>
      <c r="B16627" t="s">
        <v>4455</v>
      </c>
      <c r="C16627" t="s">
        <v>50375</v>
      </c>
      <c r="D16627" t="s">
        <v>50376</v>
      </c>
      <c r="E16627" t="s">
        <v>4989</v>
      </c>
      <c r="J16627">
        <v>0</v>
      </c>
      <c r="K16627">
        <v>0</v>
      </c>
      <c r="L16627">
        <v>0</v>
      </c>
      <c r="M16627" t="s">
        <v>60349</v>
      </c>
      <c r="N16627" t="s">
        <v>60349</v>
      </c>
      <c r="O16627" t="s">
        <v>60349</v>
      </c>
      <c r="P16627">
        <v>0</v>
      </c>
    </row>
    <row r="16628" spans="1:16" x14ac:dyDescent="0.3">
      <c r="A16628" t="s">
        <v>4992</v>
      </c>
      <c r="B16628" t="s">
        <v>934</v>
      </c>
      <c r="C16628" t="s">
        <v>50377</v>
      </c>
      <c r="D16628" t="s">
        <v>50378</v>
      </c>
      <c r="E16628" t="s">
        <v>4989</v>
      </c>
      <c r="J16628">
        <v>1</v>
      </c>
      <c r="K16628">
        <v>0</v>
      </c>
      <c r="L16628">
        <v>0</v>
      </c>
      <c r="M16628" t="s">
        <v>50378</v>
      </c>
      <c r="N16628" t="s">
        <v>60349</v>
      </c>
      <c r="O16628" t="s">
        <v>60349</v>
      </c>
      <c r="P16628">
        <v>1</v>
      </c>
    </row>
    <row r="16629" spans="1:16" x14ac:dyDescent="0.3">
      <c r="A16629" t="s">
        <v>4992</v>
      </c>
      <c r="B16629" t="s">
        <v>4460</v>
      </c>
      <c r="C16629" t="s">
        <v>50379</v>
      </c>
      <c r="D16629" t="s">
        <v>50380</v>
      </c>
      <c r="E16629" t="s">
        <v>4989</v>
      </c>
      <c r="J16629">
        <v>0</v>
      </c>
      <c r="K16629">
        <v>0</v>
      </c>
      <c r="L16629">
        <v>0</v>
      </c>
      <c r="M16629" t="s">
        <v>60349</v>
      </c>
      <c r="N16629" t="s">
        <v>60349</v>
      </c>
      <c r="O16629" t="s">
        <v>60349</v>
      </c>
      <c r="P16629">
        <v>0</v>
      </c>
    </row>
    <row r="16630" spans="1:16" x14ac:dyDescent="0.3">
      <c r="A16630" t="s">
        <v>4992</v>
      </c>
      <c r="B16630" t="s">
        <v>50381</v>
      </c>
      <c r="C16630" t="s">
        <v>50382</v>
      </c>
      <c r="D16630" t="s">
        <v>50383</v>
      </c>
      <c r="E16630" t="s">
        <v>4989</v>
      </c>
      <c r="J16630">
        <v>0</v>
      </c>
      <c r="K16630">
        <v>0</v>
      </c>
      <c r="L16630">
        <v>0</v>
      </c>
      <c r="M16630" t="s">
        <v>60349</v>
      </c>
      <c r="N16630" t="s">
        <v>60349</v>
      </c>
      <c r="O16630" t="s">
        <v>60349</v>
      </c>
      <c r="P16630">
        <v>0</v>
      </c>
    </row>
    <row r="16631" spans="1:16" x14ac:dyDescent="0.3">
      <c r="A16631" t="s">
        <v>4992</v>
      </c>
      <c r="B16631" t="s">
        <v>50384</v>
      </c>
      <c r="C16631" t="s">
        <v>50385</v>
      </c>
      <c r="D16631" t="s">
        <v>50386</v>
      </c>
      <c r="E16631" t="s">
        <v>4989</v>
      </c>
      <c r="J16631">
        <v>0</v>
      </c>
      <c r="K16631">
        <v>0</v>
      </c>
      <c r="L16631">
        <v>0</v>
      </c>
      <c r="M16631" t="s">
        <v>60349</v>
      </c>
      <c r="N16631" t="s">
        <v>60349</v>
      </c>
      <c r="O16631" t="s">
        <v>60349</v>
      </c>
      <c r="P16631">
        <v>0</v>
      </c>
    </row>
    <row r="16632" spans="1:16" x14ac:dyDescent="0.3">
      <c r="A16632" t="s">
        <v>4992</v>
      </c>
      <c r="B16632" t="s">
        <v>50387</v>
      </c>
      <c r="C16632" t="s">
        <v>50388</v>
      </c>
      <c r="D16632" t="s">
        <v>50389</v>
      </c>
      <c r="E16632" t="s">
        <v>4989</v>
      </c>
      <c r="J16632">
        <v>0</v>
      </c>
      <c r="K16632">
        <v>0</v>
      </c>
      <c r="L16632">
        <v>0</v>
      </c>
      <c r="M16632" t="s">
        <v>60349</v>
      </c>
      <c r="N16632" t="s">
        <v>60349</v>
      </c>
      <c r="O16632" t="s">
        <v>60349</v>
      </c>
      <c r="P16632">
        <v>0</v>
      </c>
    </row>
    <row r="16633" spans="1:16" x14ac:dyDescent="0.3">
      <c r="A16633" t="s">
        <v>4992</v>
      </c>
      <c r="B16633" t="s">
        <v>4922</v>
      </c>
      <c r="C16633" t="s">
        <v>50390</v>
      </c>
      <c r="D16633" t="s">
        <v>50391</v>
      </c>
      <c r="E16633" t="s">
        <v>4989</v>
      </c>
      <c r="J16633">
        <v>0</v>
      </c>
      <c r="K16633">
        <v>0</v>
      </c>
      <c r="L16633">
        <v>0</v>
      </c>
      <c r="M16633" t="s">
        <v>60349</v>
      </c>
      <c r="N16633" t="s">
        <v>60349</v>
      </c>
      <c r="O16633" t="s">
        <v>60349</v>
      </c>
      <c r="P16633">
        <v>0</v>
      </c>
    </row>
    <row r="16634" spans="1:16" x14ac:dyDescent="0.3">
      <c r="A16634" t="s">
        <v>4992</v>
      </c>
      <c r="B16634" t="s">
        <v>50392</v>
      </c>
      <c r="C16634" t="s">
        <v>50393</v>
      </c>
      <c r="D16634" t="s">
        <v>50394</v>
      </c>
      <c r="E16634" t="s">
        <v>4989</v>
      </c>
      <c r="J16634">
        <v>0</v>
      </c>
      <c r="K16634">
        <v>0</v>
      </c>
      <c r="L16634">
        <v>0</v>
      </c>
      <c r="M16634" t="s">
        <v>60349</v>
      </c>
      <c r="N16634" t="s">
        <v>60349</v>
      </c>
      <c r="O16634" t="s">
        <v>60349</v>
      </c>
      <c r="P16634">
        <v>0</v>
      </c>
    </row>
    <row r="16635" spans="1:16" x14ac:dyDescent="0.3">
      <c r="A16635" t="s">
        <v>4992</v>
      </c>
      <c r="B16635" t="s">
        <v>50395</v>
      </c>
      <c r="C16635" t="s">
        <v>50396</v>
      </c>
      <c r="D16635" t="s">
        <v>50397</v>
      </c>
      <c r="E16635" t="s">
        <v>4989</v>
      </c>
      <c r="J16635">
        <v>0</v>
      </c>
      <c r="K16635">
        <v>0</v>
      </c>
      <c r="L16635">
        <v>0</v>
      </c>
      <c r="M16635" t="s">
        <v>60349</v>
      </c>
      <c r="N16635" t="s">
        <v>60349</v>
      </c>
      <c r="O16635" t="s">
        <v>60349</v>
      </c>
      <c r="P16635">
        <v>0</v>
      </c>
    </row>
    <row r="16636" spans="1:16" x14ac:dyDescent="0.3">
      <c r="A16636" t="s">
        <v>4992</v>
      </c>
      <c r="B16636" t="s">
        <v>50398</v>
      </c>
      <c r="C16636" t="s">
        <v>50399</v>
      </c>
      <c r="D16636" t="s">
        <v>50400</v>
      </c>
      <c r="E16636" t="s">
        <v>4989</v>
      </c>
      <c r="J16636">
        <v>0</v>
      </c>
      <c r="K16636">
        <v>0</v>
      </c>
      <c r="L16636">
        <v>0</v>
      </c>
      <c r="M16636" t="s">
        <v>60349</v>
      </c>
      <c r="N16636" t="s">
        <v>60349</v>
      </c>
      <c r="O16636" t="s">
        <v>60349</v>
      </c>
      <c r="P16636">
        <v>0</v>
      </c>
    </row>
    <row r="16637" spans="1:16" x14ac:dyDescent="0.3">
      <c r="A16637" t="s">
        <v>4992</v>
      </c>
      <c r="B16637" t="s">
        <v>50401</v>
      </c>
      <c r="C16637" t="s">
        <v>50402</v>
      </c>
      <c r="D16637" t="s">
        <v>50403</v>
      </c>
      <c r="E16637" t="s">
        <v>4989</v>
      </c>
      <c r="J16637">
        <v>0</v>
      </c>
      <c r="K16637">
        <v>0</v>
      </c>
      <c r="L16637">
        <v>0</v>
      </c>
      <c r="M16637" t="s">
        <v>60349</v>
      </c>
      <c r="N16637" t="s">
        <v>60349</v>
      </c>
      <c r="O16637" t="s">
        <v>60349</v>
      </c>
      <c r="P16637">
        <v>0</v>
      </c>
    </row>
    <row r="16638" spans="1:16" x14ac:dyDescent="0.3">
      <c r="A16638" t="s">
        <v>4992</v>
      </c>
      <c r="B16638" t="s">
        <v>50404</v>
      </c>
      <c r="C16638" t="s">
        <v>50405</v>
      </c>
      <c r="D16638" t="s">
        <v>50406</v>
      </c>
      <c r="E16638" t="s">
        <v>4989</v>
      </c>
      <c r="J16638">
        <v>0</v>
      </c>
      <c r="K16638">
        <v>0</v>
      </c>
      <c r="L16638">
        <v>0</v>
      </c>
      <c r="M16638" t="s">
        <v>60349</v>
      </c>
      <c r="N16638" t="s">
        <v>60349</v>
      </c>
      <c r="O16638" t="s">
        <v>60349</v>
      </c>
      <c r="P16638">
        <v>0</v>
      </c>
    </row>
    <row r="16639" spans="1:16" x14ac:dyDescent="0.3">
      <c r="A16639" t="s">
        <v>4992</v>
      </c>
      <c r="B16639" t="s">
        <v>50407</v>
      </c>
      <c r="C16639" t="s">
        <v>50408</v>
      </c>
      <c r="D16639" t="s">
        <v>50409</v>
      </c>
      <c r="E16639" t="s">
        <v>4989</v>
      </c>
      <c r="J16639">
        <v>0</v>
      </c>
      <c r="K16639">
        <v>0</v>
      </c>
      <c r="L16639">
        <v>0</v>
      </c>
      <c r="M16639" t="s">
        <v>60349</v>
      </c>
      <c r="N16639" t="s">
        <v>60349</v>
      </c>
      <c r="O16639" t="s">
        <v>60349</v>
      </c>
      <c r="P16639">
        <v>0</v>
      </c>
    </row>
    <row r="16640" spans="1:16" x14ac:dyDescent="0.3">
      <c r="A16640" t="s">
        <v>4992</v>
      </c>
      <c r="B16640" t="s">
        <v>2553</v>
      </c>
      <c r="C16640" t="s">
        <v>50410</v>
      </c>
      <c r="D16640" t="s">
        <v>50411</v>
      </c>
      <c r="E16640" t="s">
        <v>4989</v>
      </c>
      <c r="J16640">
        <v>0</v>
      </c>
      <c r="K16640">
        <v>0</v>
      </c>
      <c r="L16640">
        <v>0</v>
      </c>
      <c r="M16640" t="s">
        <v>60349</v>
      </c>
      <c r="N16640" t="s">
        <v>60349</v>
      </c>
      <c r="O16640" t="s">
        <v>60349</v>
      </c>
      <c r="P16640">
        <v>0</v>
      </c>
    </row>
    <row r="16641" spans="1:16" x14ac:dyDescent="0.3">
      <c r="A16641" t="s">
        <v>4992</v>
      </c>
      <c r="B16641" t="s">
        <v>4731</v>
      </c>
      <c r="C16641" t="s">
        <v>50412</v>
      </c>
      <c r="D16641" t="s">
        <v>50413</v>
      </c>
      <c r="E16641" t="s">
        <v>4989</v>
      </c>
      <c r="J16641">
        <v>0</v>
      </c>
      <c r="K16641">
        <v>0</v>
      </c>
      <c r="L16641">
        <v>0</v>
      </c>
      <c r="M16641" t="s">
        <v>60349</v>
      </c>
      <c r="N16641" t="s">
        <v>60349</v>
      </c>
      <c r="O16641" t="s">
        <v>60349</v>
      </c>
      <c r="P16641">
        <v>0</v>
      </c>
    </row>
    <row r="16642" spans="1:16" x14ac:dyDescent="0.3">
      <c r="A16642" t="s">
        <v>4992</v>
      </c>
      <c r="B16642" t="s">
        <v>50414</v>
      </c>
      <c r="C16642" t="s">
        <v>50415</v>
      </c>
      <c r="D16642" t="s">
        <v>50416</v>
      </c>
      <c r="E16642" t="s">
        <v>4989</v>
      </c>
      <c r="J16642">
        <v>0</v>
      </c>
      <c r="K16642">
        <v>0</v>
      </c>
      <c r="L16642">
        <v>0</v>
      </c>
      <c r="M16642" t="s">
        <v>60349</v>
      </c>
      <c r="N16642" t="s">
        <v>60349</v>
      </c>
      <c r="O16642" t="s">
        <v>60349</v>
      </c>
      <c r="P16642">
        <v>0</v>
      </c>
    </row>
    <row r="16643" spans="1:16" x14ac:dyDescent="0.3">
      <c r="A16643" t="s">
        <v>4992</v>
      </c>
      <c r="B16643" t="s">
        <v>50417</v>
      </c>
      <c r="C16643" t="s">
        <v>50418</v>
      </c>
      <c r="D16643" t="s">
        <v>50419</v>
      </c>
      <c r="E16643" t="s">
        <v>4989</v>
      </c>
      <c r="J16643">
        <v>0</v>
      </c>
      <c r="K16643">
        <v>0</v>
      </c>
      <c r="L16643">
        <v>0</v>
      </c>
      <c r="M16643" t="s">
        <v>60349</v>
      </c>
      <c r="N16643" t="s">
        <v>60349</v>
      </c>
      <c r="O16643" t="s">
        <v>60349</v>
      </c>
      <c r="P16643">
        <v>0</v>
      </c>
    </row>
    <row r="16644" spans="1:16" x14ac:dyDescent="0.3">
      <c r="A16644" t="s">
        <v>4992</v>
      </c>
      <c r="B16644" t="s">
        <v>50420</v>
      </c>
      <c r="C16644" t="s">
        <v>50421</v>
      </c>
      <c r="D16644" t="s">
        <v>50422</v>
      </c>
      <c r="E16644" t="s">
        <v>4989</v>
      </c>
      <c r="J16644">
        <v>0</v>
      </c>
      <c r="K16644">
        <v>0</v>
      </c>
      <c r="L16644">
        <v>0</v>
      </c>
      <c r="M16644" t="s">
        <v>60349</v>
      </c>
      <c r="N16644" t="s">
        <v>60349</v>
      </c>
      <c r="O16644" t="s">
        <v>60349</v>
      </c>
      <c r="P16644">
        <v>0</v>
      </c>
    </row>
    <row r="16645" spans="1:16" x14ac:dyDescent="0.3">
      <c r="A16645" t="s">
        <v>4992</v>
      </c>
      <c r="B16645" t="s">
        <v>47</v>
      </c>
      <c r="C16645" t="s">
        <v>50423</v>
      </c>
      <c r="D16645" t="s">
        <v>50424</v>
      </c>
      <c r="E16645" t="s">
        <v>4989</v>
      </c>
      <c r="J16645">
        <v>1</v>
      </c>
      <c r="K16645">
        <v>1</v>
      </c>
      <c r="L16645">
        <v>0</v>
      </c>
      <c r="M16645" t="s">
        <v>50424</v>
      </c>
      <c r="N16645" t="s">
        <v>50424</v>
      </c>
      <c r="O16645" t="s">
        <v>60349</v>
      </c>
      <c r="P16645">
        <v>2</v>
      </c>
    </row>
    <row r="16646" spans="1:16" x14ac:dyDescent="0.3">
      <c r="A16646" t="s">
        <v>4992</v>
      </c>
      <c r="B16646" t="s">
        <v>50425</v>
      </c>
      <c r="C16646" t="s">
        <v>50426</v>
      </c>
      <c r="D16646" t="s">
        <v>50427</v>
      </c>
      <c r="E16646" t="s">
        <v>4989</v>
      </c>
      <c r="J16646">
        <v>0</v>
      </c>
      <c r="K16646">
        <v>0</v>
      </c>
      <c r="L16646">
        <v>0</v>
      </c>
      <c r="M16646" t="s">
        <v>60349</v>
      </c>
      <c r="N16646" t="s">
        <v>60349</v>
      </c>
      <c r="O16646" t="s">
        <v>60349</v>
      </c>
      <c r="P16646">
        <v>0</v>
      </c>
    </row>
    <row r="16647" spans="1:16" x14ac:dyDescent="0.3">
      <c r="A16647" t="s">
        <v>4992</v>
      </c>
      <c r="B16647" t="s">
        <v>3993</v>
      </c>
      <c r="C16647" t="s">
        <v>50428</v>
      </c>
      <c r="D16647" t="s">
        <v>50429</v>
      </c>
      <c r="E16647" t="s">
        <v>4989</v>
      </c>
      <c r="J16647">
        <v>0</v>
      </c>
      <c r="K16647">
        <v>0</v>
      </c>
      <c r="L16647">
        <v>0</v>
      </c>
      <c r="M16647" t="s">
        <v>60349</v>
      </c>
      <c r="N16647" t="s">
        <v>60349</v>
      </c>
      <c r="O16647" t="s">
        <v>60349</v>
      </c>
      <c r="P16647">
        <v>0</v>
      </c>
    </row>
    <row r="16648" spans="1:16" x14ac:dyDescent="0.3">
      <c r="A16648" t="s">
        <v>4992</v>
      </c>
      <c r="B16648" t="s">
        <v>50430</v>
      </c>
      <c r="C16648" t="s">
        <v>50431</v>
      </c>
      <c r="D16648" t="s">
        <v>50432</v>
      </c>
      <c r="E16648" t="s">
        <v>4989</v>
      </c>
      <c r="J16648">
        <v>0</v>
      </c>
      <c r="K16648">
        <v>0</v>
      </c>
      <c r="L16648">
        <v>0</v>
      </c>
      <c r="M16648" t="s">
        <v>60349</v>
      </c>
      <c r="N16648" t="s">
        <v>60349</v>
      </c>
      <c r="O16648" t="s">
        <v>60349</v>
      </c>
      <c r="P16648">
        <v>0</v>
      </c>
    </row>
    <row r="16649" spans="1:16" x14ac:dyDescent="0.3">
      <c r="A16649" t="s">
        <v>4992</v>
      </c>
      <c r="B16649" t="s">
        <v>1985</v>
      </c>
      <c r="C16649" t="s">
        <v>50433</v>
      </c>
      <c r="D16649" t="s">
        <v>50434</v>
      </c>
      <c r="E16649" t="s">
        <v>4989</v>
      </c>
      <c r="J16649">
        <v>0</v>
      </c>
      <c r="K16649">
        <v>0</v>
      </c>
      <c r="L16649">
        <v>0</v>
      </c>
      <c r="M16649" t="s">
        <v>60349</v>
      </c>
      <c r="N16649" t="s">
        <v>60349</v>
      </c>
      <c r="O16649" t="s">
        <v>60349</v>
      </c>
      <c r="P16649">
        <v>0</v>
      </c>
    </row>
    <row r="16650" spans="1:16" x14ac:dyDescent="0.3">
      <c r="A16650" t="s">
        <v>4992</v>
      </c>
      <c r="B16650" t="s">
        <v>50435</v>
      </c>
      <c r="C16650" t="s">
        <v>50436</v>
      </c>
      <c r="D16650" t="s">
        <v>50437</v>
      </c>
      <c r="E16650" t="s">
        <v>4989</v>
      </c>
      <c r="J16650">
        <v>0</v>
      </c>
      <c r="K16650">
        <v>0</v>
      </c>
      <c r="L16650">
        <v>0</v>
      </c>
      <c r="M16650" t="s">
        <v>60349</v>
      </c>
      <c r="N16650" t="s">
        <v>60349</v>
      </c>
      <c r="O16650" t="s">
        <v>60349</v>
      </c>
      <c r="P16650">
        <v>0</v>
      </c>
    </row>
    <row r="16651" spans="1:16" x14ac:dyDescent="0.3">
      <c r="A16651" t="s">
        <v>4992</v>
      </c>
      <c r="B16651" t="s">
        <v>4281</v>
      </c>
      <c r="C16651" t="s">
        <v>50438</v>
      </c>
      <c r="D16651" t="s">
        <v>50439</v>
      </c>
      <c r="E16651" t="s">
        <v>4989</v>
      </c>
      <c r="J16651">
        <v>0</v>
      </c>
      <c r="K16651">
        <v>0</v>
      </c>
      <c r="L16651">
        <v>0</v>
      </c>
      <c r="M16651" t="s">
        <v>60349</v>
      </c>
      <c r="N16651" t="s">
        <v>60349</v>
      </c>
      <c r="O16651" t="s">
        <v>60349</v>
      </c>
      <c r="P16651">
        <v>0</v>
      </c>
    </row>
    <row r="16652" spans="1:16" x14ac:dyDescent="0.3">
      <c r="A16652" t="s">
        <v>4992</v>
      </c>
      <c r="B16652" t="s">
        <v>50440</v>
      </c>
      <c r="C16652" t="s">
        <v>50441</v>
      </c>
      <c r="D16652" t="s">
        <v>50442</v>
      </c>
      <c r="E16652" t="s">
        <v>4989</v>
      </c>
      <c r="J16652">
        <v>0</v>
      </c>
      <c r="K16652">
        <v>0</v>
      </c>
      <c r="L16652">
        <v>0</v>
      </c>
      <c r="M16652" t="s">
        <v>60349</v>
      </c>
      <c r="N16652" t="s">
        <v>60349</v>
      </c>
      <c r="O16652" t="s">
        <v>60349</v>
      </c>
      <c r="P16652">
        <v>0</v>
      </c>
    </row>
    <row r="16653" spans="1:16" x14ac:dyDescent="0.3">
      <c r="A16653" t="s">
        <v>4992</v>
      </c>
      <c r="B16653" t="s">
        <v>2077</v>
      </c>
      <c r="C16653" t="s">
        <v>50443</v>
      </c>
      <c r="D16653" t="s">
        <v>50444</v>
      </c>
      <c r="E16653" t="s">
        <v>4989</v>
      </c>
      <c r="J16653">
        <v>0</v>
      </c>
      <c r="K16653">
        <v>0</v>
      </c>
      <c r="L16653">
        <v>0</v>
      </c>
      <c r="M16653" t="s">
        <v>60349</v>
      </c>
      <c r="N16653" t="s">
        <v>60349</v>
      </c>
      <c r="O16653" t="s">
        <v>60349</v>
      </c>
      <c r="P16653">
        <v>0</v>
      </c>
    </row>
    <row r="16654" spans="1:16" x14ac:dyDescent="0.3">
      <c r="A16654" t="s">
        <v>4992</v>
      </c>
      <c r="B16654" t="s">
        <v>1664</v>
      </c>
      <c r="C16654" t="s">
        <v>50445</v>
      </c>
      <c r="D16654" t="s">
        <v>50446</v>
      </c>
      <c r="E16654" t="s">
        <v>4989</v>
      </c>
      <c r="J16654">
        <v>0</v>
      </c>
      <c r="K16654">
        <v>0</v>
      </c>
      <c r="L16654">
        <v>0</v>
      </c>
      <c r="M16654" t="s">
        <v>60349</v>
      </c>
      <c r="N16654" t="s">
        <v>60349</v>
      </c>
      <c r="O16654" t="s">
        <v>60349</v>
      </c>
      <c r="P16654">
        <v>0</v>
      </c>
    </row>
    <row r="16655" spans="1:16" x14ac:dyDescent="0.3">
      <c r="A16655" t="s">
        <v>4992</v>
      </c>
      <c r="B16655" t="s">
        <v>4717</v>
      </c>
      <c r="C16655" t="s">
        <v>50447</v>
      </c>
      <c r="D16655" t="s">
        <v>50448</v>
      </c>
      <c r="E16655" t="s">
        <v>4989</v>
      </c>
      <c r="J16655">
        <v>0</v>
      </c>
      <c r="K16655">
        <v>0</v>
      </c>
      <c r="L16655">
        <v>0</v>
      </c>
      <c r="M16655" t="s">
        <v>60349</v>
      </c>
      <c r="N16655" t="s">
        <v>60349</v>
      </c>
      <c r="O16655" t="s">
        <v>60349</v>
      </c>
      <c r="P16655">
        <v>0</v>
      </c>
    </row>
    <row r="16656" spans="1:16" x14ac:dyDescent="0.3">
      <c r="A16656" t="s">
        <v>4992</v>
      </c>
      <c r="B16656" t="s">
        <v>50449</v>
      </c>
      <c r="C16656" t="s">
        <v>50450</v>
      </c>
      <c r="D16656" t="s">
        <v>50451</v>
      </c>
      <c r="E16656" t="s">
        <v>4989</v>
      </c>
      <c r="J16656">
        <v>0</v>
      </c>
      <c r="K16656">
        <v>0</v>
      </c>
      <c r="L16656">
        <v>0</v>
      </c>
      <c r="M16656" t="s">
        <v>60349</v>
      </c>
      <c r="N16656" t="s">
        <v>60349</v>
      </c>
      <c r="O16656" t="s">
        <v>60349</v>
      </c>
      <c r="P16656">
        <v>0</v>
      </c>
    </row>
    <row r="16657" spans="1:16" x14ac:dyDescent="0.3">
      <c r="A16657" t="s">
        <v>4992</v>
      </c>
      <c r="B16657" t="s">
        <v>50452</v>
      </c>
      <c r="C16657" t="s">
        <v>50453</v>
      </c>
      <c r="D16657" t="s">
        <v>50454</v>
      </c>
      <c r="E16657" t="s">
        <v>4989</v>
      </c>
      <c r="J16657">
        <v>0</v>
      </c>
      <c r="K16657">
        <v>0</v>
      </c>
      <c r="L16657">
        <v>0</v>
      </c>
      <c r="M16657" t="s">
        <v>60349</v>
      </c>
      <c r="N16657" t="s">
        <v>60349</v>
      </c>
      <c r="O16657" t="s">
        <v>60349</v>
      </c>
      <c r="P16657">
        <v>0</v>
      </c>
    </row>
    <row r="16658" spans="1:16" x14ac:dyDescent="0.3">
      <c r="A16658" t="s">
        <v>4992</v>
      </c>
      <c r="B16658" t="s">
        <v>50455</v>
      </c>
      <c r="C16658" t="s">
        <v>50456</v>
      </c>
      <c r="D16658" t="s">
        <v>50457</v>
      </c>
      <c r="E16658" t="s">
        <v>4989</v>
      </c>
      <c r="J16658">
        <v>0</v>
      </c>
      <c r="K16658">
        <v>0</v>
      </c>
      <c r="L16658">
        <v>0</v>
      </c>
      <c r="M16658" t="s">
        <v>60349</v>
      </c>
      <c r="N16658" t="s">
        <v>60349</v>
      </c>
      <c r="O16658" t="s">
        <v>60349</v>
      </c>
      <c r="P16658">
        <v>0</v>
      </c>
    </row>
    <row r="16659" spans="1:16" x14ac:dyDescent="0.3">
      <c r="A16659" t="s">
        <v>4992</v>
      </c>
      <c r="B16659" t="s">
        <v>50458</v>
      </c>
      <c r="C16659" t="s">
        <v>50459</v>
      </c>
      <c r="D16659" t="s">
        <v>50460</v>
      </c>
      <c r="E16659" t="s">
        <v>4989</v>
      </c>
      <c r="J16659">
        <v>0</v>
      </c>
      <c r="K16659">
        <v>0</v>
      </c>
      <c r="L16659">
        <v>0</v>
      </c>
      <c r="M16659" t="s">
        <v>60349</v>
      </c>
      <c r="N16659" t="s">
        <v>60349</v>
      </c>
      <c r="O16659" t="s">
        <v>60349</v>
      </c>
      <c r="P16659">
        <v>0</v>
      </c>
    </row>
    <row r="16660" spans="1:16" x14ac:dyDescent="0.3">
      <c r="A16660" t="s">
        <v>4992</v>
      </c>
      <c r="B16660" t="s">
        <v>50461</v>
      </c>
      <c r="C16660" t="s">
        <v>50462</v>
      </c>
      <c r="D16660" t="s">
        <v>50463</v>
      </c>
      <c r="E16660" t="s">
        <v>4989</v>
      </c>
      <c r="J16660">
        <v>0</v>
      </c>
      <c r="K16660">
        <v>0</v>
      </c>
      <c r="L16660">
        <v>0</v>
      </c>
      <c r="M16660" t="s">
        <v>60349</v>
      </c>
      <c r="N16660" t="s">
        <v>60349</v>
      </c>
      <c r="O16660" t="s">
        <v>60349</v>
      </c>
      <c r="P16660">
        <v>0</v>
      </c>
    </row>
    <row r="16661" spans="1:16" x14ac:dyDescent="0.3">
      <c r="A16661" t="s">
        <v>4992</v>
      </c>
      <c r="B16661" t="s">
        <v>50464</v>
      </c>
      <c r="C16661" t="s">
        <v>50465</v>
      </c>
      <c r="D16661" t="s">
        <v>50466</v>
      </c>
      <c r="E16661" t="s">
        <v>4989</v>
      </c>
      <c r="J16661">
        <v>0</v>
      </c>
      <c r="K16661">
        <v>0</v>
      </c>
      <c r="L16661">
        <v>0</v>
      </c>
      <c r="M16661" t="s">
        <v>60349</v>
      </c>
      <c r="N16661" t="s">
        <v>60349</v>
      </c>
      <c r="O16661" t="s">
        <v>60349</v>
      </c>
      <c r="P16661">
        <v>0</v>
      </c>
    </row>
    <row r="16662" spans="1:16" x14ac:dyDescent="0.3">
      <c r="A16662" t="s">
        <v>4992</v>
      </c>
      <c r="B16662" t="s">
        <v>50467</v>
      </c>
      <c r="C16662" t="s">
        <v>50468</v>
      </c>
      <c r="D16662" t="s">
        <v>50469</v>
      </c>
      <c r="E16662" t="s">
        <v>4989</v>
      </c>
      <c r="J16662">
        <v>0</v>
      </c>
      <c r="K16662">
        <v>0</v>
      </c>
      <c r="L16662">
        <v>0</v>
      </c>
      <c r="M16662" t="s">
        <v>60349</v>
      </c>
      <c r="N16662" t="s">
        <v>60349</v>
      </c>
      <c r="O16662" t="s">
        <v>60349</v>
      </c>
      <c r="P16662">
        <v>0</v>
      </c>
    </row>
    <row r="16663" spans="1:16" x14ac:dyDescent="0.3">
      <c r="A16663" t="s">
        <v>4992</v>
      </c>
      <c r="B16663" t="s">
        <v>50470</v>
      </c>
      <c r="C16663" t="s">
        <v>50471</v>
      </c>
      <c r="D16663" t="s">
        <v>50472</v>
      </c>
      <c r="E16663" t="s">
        <v>4989</v>
      </c>
      <c r="J16663">
        <v>0</v>
      </c>
      <c r="K16663">
        <v>0</v>
      </c>
      <c r="L16663">
        <v>0</v>
      </c>
      <c r="M16663" t="s">
        <v>60349</v>
      </c>
      <c r="N16663" t="s">
        <v>60349</v>
      </c>
      <c r="O16663" t="s">
        <v>60349</v>
      </c>
      <c r="P16663">
        <v>0</v>
      </c>
    </row>
    <row r="16664" spans="1:16" x14ac:dyDescent="0.3">
      <c r="A16664" t="s">
        <v>4992</v>
      </c>
      <c r="B16664" t="s">
        <v>50473</v>
      </c>
      <c r="C16664" t="s">
        <v>50474</v>
      </c>
      <c r="D16664" t="s">
        <v>50475</v>
      </c>
      <c r="E16664" t="s">
        <v>4989</v>
      </c>
      <c r="J16664">
        <v>0</v>
      </c>
      <c r="K16664">
        <v>0</v>
      </c>
      <c r="L16664">
        <v>0</v>
      </c>
      <c r="M16664" t="s">
        <v>60349</v>
      </c>
      <c r="N16664" t="s">
        <v>60349</v>
      </c>
      <c r="O16664" t="s">
        <v>60349</v>
      </c>
      <c r="P16664">
        <v>0</v>
      </c>
    </row>
    <row r="16665" spans="1:16" x14ac:dyDescent="0.3">
      <c r="A16665" t="s">
        <v>4992</v>
      </c>
      <c r="B16665" t="s">
        <v>50476</v>
      </c>
      <c r="C16665" t="s">
        <v>50477</v>
      </c>
      <c r="D16665" t="s">
        <v>50478</v>
      </c>
      <c r="E16665" t="s">
        <v>4989</v>
      </c>
      <c r="J16665">
        <v>0</v>
      </c>
      <c r="K16665">
        <v>0</v>
      </c>
      <c r="L16665">
        <v>0</v>
      </c>
      <c r="M16665" t="s">
        <v>60349</v>
      </c>
      <c r="N16665" t="s">
        <v>60349</v>
      </c>
      <c r="O16665" t="s">
        <v>60349</v>
      </c>
      <c r="P16665">
        <v>0</v>
      </c>
    </row>
    <row r="16666" spans="1:16" x14ac:dyDescent="0.3">
      <c r="A16666" t="s">
        <v>4992</v>
      </c>
      <c r="B16666" t="s">
        <v>50479</v>
      </c>
      <c r="C16666" t="s">
        <v>50480</v>
      </c>
      <c r="D16666" t="s">
        <v>50481</v>
      </c>
      <c r="E16666" t="s">
        <v>4989</v>
      </c>
      <c r="J16666">
        <v>0</v>
      </c>
      <c r="K16666">
        <v>0</v>
      </c>
      <c r="L16666">
        <v>0</v>
      </c>
      <c r="M16666" t="s">
        <v>60349</v>
      </c>
      <c r="N16666" t="s">
        <v>60349</v>
      </c>
      <c r="O16666" t="s">
        <v>60349</v>
      </c>
      <c r="P16666">
        <v>0</v>
      </c>
    </row>
    <row r="16667" spans="1:16" x14ac:dyDescent="0.3">
      <c r="A16667" t="s">
        <v>4992</v>
      </c>
      <c r="B16667" t="s">
        <v>50482</v>
      </c>
      <c r="C16667" t="s">
        <v>50483</v>
      </c>
      <c r="D16667" t="s">
        <v>50484</v>
      </c>
      <c r="E16667" t="s">
        <v>4989</v>
      </c>
      <c r="J16667">
        <v>0</v>
      </c>
      <c r="K16667">
        <v>0</v>
      </c>
      <c r="L16667">
        <v>0</v>
      </c>
      <c r="M16667" t="s">
        <v>60349</v>
      </c>
      <c r="N16667" t="s">
        <v>60349</v>
      </c>
      <c r="O16667" t="s">
        <v>60349</v>
      </c>
      <c r="P16667">
        <v>0</v>
      </c>
    </row>
    <row r="16668" spans="1:16" x14ac:dyDescent="0.3">
      <c r="A16668" t="s">
        <v>4992</v>
      </c>
      <c r="B16668" t="s">
        <v>3328</v>
      </c>
      <c r="C16668" t="s">
        <v>50485</v>
      </c>
      <c r="D16668" t="s">
        <v>50486</v>
      </c>
      <c r="E16668" t="s">
        <v>4989</v>
      </c>
      <c r="J16668">
        <v>0</v>
      </c>
      <c r="K16668">
        <v>0</v>
      </c>
      <c r="L16668">
        <v>0</v>
      </c>
      <c r="M16668" t="s">
        <v>60349</v>
      </c>
      <c r="N16668" t="s">
        <v>60349</v>
      </c>
      <c r="O16668" t="s">
        <v>60349</v>
      </c>
      <c r="P16668">
        <v>0</v>
      </c>
    </row>
    <row r="16669" spans="1:16" x14ac:dyDescent="0.3">
      <c r="A16669" t="s">
        <v>4992</v>
      </c>
      <c r="B16669" t="s">
        <v>50487</v>
      </c>
      <c r="C16669" t="s">
        <v>50488</v>
      </c>
      <c r="D16669" t="s">
        <v>50489</v>
      </c>
      <c r="E16669" t="s">
        <v>4989</v>
      </c>
      <c r="J16669">
        <v>0</v>
      </c>
      <c r="K16669">
        <v>0</v>
      </c>
      <c r="L16669">
        <v>0</v>
      </c>
      <c r="M16669" t="s">
        <v>60349</v>
      </c>
      <c r="N16669" t="s">
        <v>60349</v>
      </c>
      <c r="O16669" t="s">
        <v>60349</v>
      </c>
      <c r="P16669">
        <v>0</v>
      </c>
    </row>
    <row r="16670" spans="1:16" x14ac:dyDescent="0.3">
      <c r="A16670" t="s">
        <v>4992</v>
      </c>
      <c r="B16670" t="s">
        <v>524</v>
      </c>
      <c r="C16670" t="s">
        <v>50490</v>
      </c>
      <c r="D16670" t="s">
        <v>50491</v>
      </c>
      <c r="E16670" t="s">
        <v>4989</v>
      </c>
      <c r="J16670">
        <v>1</v>
      </c>
      <c r="K16670">
        <v>0</v>
      </c>
      <c r="L16670">
        <v>0</v>
      </c>
      <c r="M16670" t="s">
        <v>50491</v>
      </c>
      <c r="N16670" t="s">
        <v>60349</v>
      </c>
      <c r="O16670" t="s">
        <v>60349</v>
      </c>
      <c r="P16670">
        <v>1</v>
      </c>
    </row>
    <row r="16671" spans="1:16" x14ac:dyDescent="0.3">
      <c r="A16671" t="s">
        <v>4992</v>
      </c>
      <c r="B16671" t="s">
        <v>50492</v>
      </c>
      <c r="C16671" t="s">
        <v>50493</v>
      </c>
      <c r="D16671" t="s">
        <v>50494</v>
      </c>
      <c r="E16671" t="s">
        <v>4989</v>
      </c>
      <c r="J16671">
        <v>0</v>
      </c>
      <c r="K16671">
        <v>0</v>
      </c>
      <c r="L16671">
        <v>0</v>
      </c>
      <c r="M16671" t="s">
        <v>60349</v>
      </c>
      <c r="N16671" t="s">
        <v>60349</v>
      </c>
      <c r="O16671" t="s">
        <v>60349</v>
      </c>
      <c r="P16671">
        <v>0</v>
      </c>
    </row>
    <row r="16672" spans="1:16" x14ac:dyDescent="0.3">
      <c r="A16672" t="s">
        <v>4992</v>
      </c>
      <c r="B16672" t="s">
        <v>50495</v>
      </c>
      <c r="C16672" t="s">
        <v>50496</v>
      </c>
      <c r="D16672" t="s">
        <v>50497</v>
      </c>
      <c r="E16672" t="s">
        <v>4989</v>
      </c>
      <c r="J16672">
        <v>0</v>
      </c>
      <c r="K16672">
        <v>0</v>
      </c>
      <c r="L16672">
        <v>0</v>
      </c>
      <c r="M16672" t="s">
        <v>60349</v>
      </c>
      <c r="N16672" t="s">
        <v>60349</v>
      </c>
      <c r="O16672" t="s">
        <v>60349</v>
      </c>
      <c r="P16672">
        <v>0</v>
      </c>
    </row>
    <row r="16673" spans="1:16" x14ac:dyDescent="0.3">
      <c r="A16673" t="s">
        <v>4992</v>
      </c>
      <c r="B16673" t="s">
        <v>1692</v>
      </c>
      <c r="C16673" t="s">
        <v>50498</v>
      </c>
      <c r="D16673" t="s">
        <v>50499</v>
      </c>
      <c r="E16673" t="s">
        <v>4989</v>
      </c>
      <c r="J16673">
        <v>0</v>
      </c>
      <c r="K16673">
        <v>0</v>
      </c>
      <c r="L16673">
        <v>0</v>
      </c>
      <c r="M16673" t="s">
        <v>60349</v>
      </c>
      <c r="N16673" t="s">
        <v>60349</v>
      </c>
      <c r="O16673" t="s">
        <v>60349</v>
      </c>
      <c r="P16673">
        <v>0</v>
      </c>
    </row>
    <row r="16674" spans="1:16" x14ac:dyDescent="0.3">
      <c r="A16674" t="s">
        <v>4992</v>
      </c>
      <c r="B16674" t="s">
        <v>50500</v>
      </c>
      <c r="C16674" t="s">
        <v>50501</v>
      </c>
      <c r="D16674" t="s">
        <v>50502</v>
      </c>
      <c r="E16674" t="s">
        <v>4989</v>
      </c>
      <c r="J16674">
        <v>0</v>
      </c>
      <c r="K16674">
        <v>0</v>
      </c>
      <c r="L16674">
        <v>0</v>
      </c>
      <c r="M16674" t="s">
        <v>60349</v>
      </c>
      <c r="N16674" t="s">
        <v>60349</v>
      </c>
      <c r="O16674" t="s">
        <v>60349</v>
      </c>
      <c r="P16674">
        <v>0</v>
      </c>
    </row>
    <row r="16675" spans="1:16" x14ac:dyDescent="0.3">
      <c r="A16675" t="s">
        <v>4992</v>
      </c>
      <c r="B16675" t="s">
        <v>2312</v>
      </c>
      <c r="C16675" t="s">
        <v>50503</v>
      </c>
      <c r="D16675" t="s">
        <v>50504</v>
      </c>
      <c r="E16675" t="s">
        <v>4989</v>
      </c>
      <c r="J16675">
        <v>0</v>
      </c>
      <c r="K16675">
        <v>0</v>
      </c>
      <c r="L16675">
        <v>0</v>
      </c>
      <c r="M16675" t="s">
        <v>60349</v>
      </c>
      <c r="N16675" t="s">
        <v>60349</v>
      </c>
      <c r="O16675" t="s">
        <v>60349</v>
      </c>
      <c r="P16675">
        <v>0</v>
      </c>
    </row>
    <row r="16676" spans="1:16" x14ac:dyDescent="0.3">
      <c r="A16676" t="s">
        <v>4992</v>
      </c>
      <c r="B16676" t="s">
        <v>2989</v>
      </c>
      <c r="C16676" t="s">
        <v>50505</v>
      </c>
      <c r="D16676" t="s">
        <v>50506</v>
      </c>
      <c r="E16676" t="s">
        <v>4989</v>
      </c>
      <c r="J16676">
        <v>0</v>
      </c>
      <c r="K16676">
        <v>0</v>
      </c>
      <c r="L16676">
        <v>0</v>
      </c>
      <c r="M16676" t="s">
        <v>60349</v>
      </c>
      <c r="N16676" t="s">
        <v>60349</v>
      </c>
      <c r="O16676" t="s">
        <v>60349</v>
      </c>
      <c r="P16676">
        <v>0</v>
      </c>
    </row>
    <row r="16677" spans="1:16" x14ac:dyDescent="0.3">
      <c r="A16677" t="s">
        <v>4992</v>
      </c>
      <c r="B16677" t="s">
        <v>50507</v>
      </c>
      <c r="C16677" t="s">
        <v>50508</v>
      </c>
      <c r="D16677" t="s">
        <v>50509</v>
      </c>
      <c r="E16677" t="s">
        <v>4989</v>
      </c>
      <c r="J16677">
        <v>0</v>
      </c>
      <c r="K16677">
        <v>0</v>
      </c>
      <c r="L16677">
        <v>0</v>
      </c>
      <c r="M16677" t="s">
        <v>60349</v>
      </c>
      <c r="N16677" t="s">
        <v>60349</v>
      </c>
      <c r="O16677" t="s">
        <v>60349</v>
      </c>
      <c r="P16677">
        <v>0</v>
      </c>
    </row>
    <row r="16678" spans="1:16" x14ac:dyDescent="0.3">
      <c r="A16678" t="s">
        <v>4992</v>
      </c>
      <c r="B16678" t="s">
        <v>50510</v>
      </c>
      <c r="C16678" t="s">
        <v>50511</v>
      </c>
      <c r="D16678" t="s">
        <v>50512</v>
      </c>
      <c r="E16678" t="s">
        <v>4989</v>
      </c>
      <c r="J16678">
        <v>0</v>
      </c>
      <c r="K16678">
        <v>0</v>
      </c>
      <c r="L16678">
        <v>0</v>
      </c>
      <c r="M16678" t="s">
        <v>60349</v>
      </c>
      <c r="N16678" t="s">
        <v>60349</v>
      </c>
      <c r="O16678" t="s">
        <v>60349</v>
      </c>
      <c r="P16678">
        <v>0</v>
      </c>
    </row>
    <row r="16679" spans="1:16" x14ac:dyDescent="0.3">
      <c r="A16679" t="s">
        <v>4992</v>
      </c>
      <c r="B16679" t="s">
        <v>2616</v>
      </c>
      <c r="C16679" t="s">
        <v>50513</v>
      </c>
      <c r="D16679" t="s">
        <v>50514</v>
      </c>
      <c r="E16679" t="s">
        <v>4989</v>
      </c>
      <c r="J16679">
        <v>0</v>
      </c>
      <c r="K16679">
        <v>0</v>
      </c>
      <c r="L16679">
        <v>0</v>
      </c>
      <c r="M16679" t="s">
        <v>60349</v>
      </c>
      <c r="N16679" t="s">
        <v>60349</v>
      </c>
      <c r="O16679" t="s">
        <v>60349</v>
      </c>
      <c r="P16679">
        <v>0</v>
      </c>
    </row>
    <row r="16680" spans="1:16" x14ac:dyDescent="0.3">
      <c r="A16680" t="s">
        <v>4992</v>
      </c>
      <c r="B16680" t="s">
        <v>50515</v>
      </c>
      <c r="C16680" t="s">
        <v>50516</v>
      </c>
      <c r="D16680" t="s">
        <v>50517</v>
      </c>
      <c r="E16680" t="s">
        <v>4989</v>
      </c>
      <c r="J16680">
        <v>0</v>
      </c>
      <c r="K16680">
        <v>0</v>
      </c>
      <c r="L16680">
        <v>0</v>
      </c>
      <c r="M16680" t="s">
        <v>60349</v>
      </c>
      <c r="N16680" t="s">
        <v>60349</v>
      </c>
      <c r="O16680" t="s">
        <v>60349</v>
      </c>
      <c r="P16680">
        <v>0</v>
      </c>
    </row>
    <row r="16681" spans="1:16" x14ac:dyDescent="0.3">
      <c r="A16681" t="s">
        <v>4992</v>
      </c>
      <c r="B16681" t="s">
        <v>50518</v>
      </c>
      <c r="C16681" t="s">
        <v>50519</v>
      </c>
      <c r="D16681" t="s">
        <v>50520</v>
      </c>
      <c r="E16681" t="s">
        <v>4989</v>
      </c>
      <c r="J16681">
        <v>0</v>
      </c>
      <c r="K16681">
        <v>0</v>
      </c>
      <c r="L16681">
        <v>0</v>
      </c>
      <c r="M16681" t="s">
        <v>60349</v>
      </c>
      <c r="N16681" t="s">
        <v>60349</v>
      </c>
      <c r="O16681" t="s">
        <v>60349</v>
      </c>
      <c r="P16681">
        <v>0</v>
      </c>
    </row>
    <row r="16682" spans="1:16" x14ac:dyDescent="0.3">
      <c r="A16682" t="s">
        <v>4992</v>
      </c>
      <c r="B16682" t="s">
        <v>50521</v>
      </c>
      <c r="C16682" t="s">
        <v>50522</v>
      </c>
      <c r="D16682" t="s">
        <v>50523</v>
      </c>
      <c r="E16682" t="s">
        <v>4989</v>
      </c>
      <c r="J16682">
        <v>0</v>
      </c>
      <c r="K16682">
        <v>0</v>
      </c>
      <c r="L16682">
        <v>0</v>
      </c>
      <c r="M16682" t="s">
        <v>60349</v>
      </c>
      <c r="N16682" t="s">
        <v>60349</v>
      </c>
      <c r="O16682" t="s">
        <v>60349</v>
      </c>
      <c r="P16682">
        <v>0</v>
      </c>
    </row>
    <row r="16683" spans="1:16" x14ac:dyDescent="0.3">
      <c r="A16683" t="s">
        <v>4992</v>
      </c>
      <c r="B16683" t="s">
        <v>50524</v>
      </c>
      <c r="C16683" t="s">
        <v>50525</v>
      </c>
      <c r="D16683" t="s">
        <v>50526</v>
      </c>
      <c r="E16683" t="s">
        <v>4989</v>
      </c>
      <c r="J16683">
        <v>0</v>
      </c>
      <c r="K16683">
        <v>0</v>
      </c>
      <c r="L16683">
        <v>0</v>
      </c>
      <c r="M16683" t="s">
        <v>60349</v>
      </c>
      <c r="N16683" t="s">
        <v>60349</v>
      </c>
      <c r="O16683" t="s">
        <v>60349</v>
      </c>
      <c r="P16683">
        <v>0</v>
      </c>
    </row>
    <row r="16684" spans="1:16" x14ac:dyDescent="0.3">
      <c r="A16684" t="s">
        <v>4992</v>
      </c>
      <c r="B16684" t="s">
        <v>50527</v>
      </c>
      <c r="C16684" t="s">
        <v>50528</v>
      </c>
      <c r="D16684" t="s">
        <v>50529</v>
      </c>
      <c r="E16684" t="s">
        <v>4989</v>
      </c>
      <c r="J16684">
        <v>0</v>
      </c>
      <c r="K16684">
        <v>0</v>
      </c>
      <c r="L16684">
        <v>0</v>
      </c>
      <c r="M16684" t="s">
        <v>60349</v>
      </c>
      <c r="N16684" t="s">
        <v>60349</v>
      </c>
      <c r="O16684" t="s">
        <v>60349</v>
      </c>
      <c r="P16684">
        <v>0</v>
      </c>
    </row>
    <row r="16685" spans="1:16" x14ac:dyDescent="0.3">
      <c r="A16685" t="s">
        <v>4992</v>
      </c>
      <c r="B16685" t="s">
        <v>50530</v>
      </c>
      <c r="C16685" t="s">
        <v>50531</v>
      </c>
      <c r="D16685" t="s">
        <v>50532</v>
      </c>
      <c r="E16685" t="s">
        <v>4989</v>
      </c>
      <c r="J16685">
        <v>0</v>
      </c>
      <c r="K16685">
        <v>0</v>
      </c>
      <c r="L16685">
        <v>0</v>
      </c>
      <c r="M16685" t="s">
        <v>60349</v>
      </c>
      <c r="N16685" t="s">
        <v>60349</v>
      </c>
      <c r="O16685" t="s">
        <v>60349</v>
      </c>
      <c r="P16685">
        <v>0</v>
      </c>
    </row>
    <row r="16686" spans="1:16" x14ac:dyDescent="0.3">
      <c r="A16686" t="s">
        <v>4992</v>
      </c>
      <c r="B16686" t="s">
        <v>50533</v>
      </c>
      <c r="C16686" t="s">
        <v>50534</v>
      </c>
      <c r="D16686" t="s">
        <v>50535</v>
      </c>
      <c r="E16686" t="s">
        <v>4989</v>
      </c>
      <c r="J16686">
        <v>0</v>
      </c>
      <c r="K16686">
        <v>0</v>
      </c>
      <c r="L16686">
        <v>0</v>
      </c>
      <c r="M16686" t="s">
        <v>60349</v>
      </c>
      <c r="N16686" t="s">
        <v>60349</v>
      </c>
      <c r="O16686" t="s">
        <v>60349</v>
      </c>
      <c r="P16686">
        <v>0</v>
      </c>
    </row>
    <row r="16687" spans="1:16" x14ac:dyDescent="0.3">
      <c r="A16687" t="s">
        <v>4992</v>
      </c>
      <c r="B16687" t="s">
        <v>50536</v>
      </c>
      <c r="C16687" t="s">
        <v>50537</v>
      </c>
      <c r="D16687" t="s">
        <v>50538</v>
      </c>
      <c r="E16687" t="s">
        <v>4989</v>
      </c>
      <c r="J16687">
        <v>0</v>
      </c>
      <c r="K16687">
        <v>0</v>
      </c>
      <c r="L16687">
        <v>0</v>
      </c>
      <c r="M16687" t="s">
        <v>60349</v>
      </c>
      <c r="N16687" t="s">
        <v>60349</v>
      </c>
      <c r="O16687" t="s">
        <v>60349</v>
      </c>
      <c r="P16687">
        <v>0</v>
      </c>
    </row>
    <row r="16688" spans="1:16" x14ac:dyDescent="0.3">
      <c r="A16688" t="s">
        <v>4992</v>
      </c>
      <c r="B16688" t="s">
        <v>50536</v>
      </c>
      <c r="C16688" t="s">
        <v>50539</v>
      </c>
      <c r="D16688" t="s">
        <v>50540</v>
      </c>
      <c r="E16688" t="s">
        <v>4989</v>
      </c>
      <c r="J16688">
        <v>0</v>
      </c>
      <c r="K16688">
        <v>0</v>
      </c>
      <c r="L16688">
        <v>0</v>
      </c>
      <c r="M16688" t="s">
        <v>60349</v>
      </c>
      <c r="N16688" t="s">
        <v>60349</v>
      </c>
      <c r="O16688" t="s">
        <v>60349</v>
      </c>
      <c r="P16688">
        <v>0</v>
      </c>
    </row>
    <row r="16689" spans="1:16" x14ac:dyDescent="0.3">
      <c r="A16689" t="s">
        <v>4992</v>
      </c>
      <c r="B16689" t="s">
        <v>50541</v>
      </c>
      <c r="C16689" t="s">
        <v>50542</v>
      </c>
      <c r="D16689" t="s">
        <v>50543</v>
      </c>
      <c r="E16689" t="s">
        <v>4989</v>
      </c>
      <c r="J16689">
        <v>0</v>
      </c>
      <c r="K16689">
        <v>0</v>
      </c>
      <c r="L16689">
        <v>0</v>
      </c>
      <c r="M16689" t="s">
        <v>60349</v>
      </c>
      <c r="N16689" t="s">
        <v>60349</v>
      </c>
      <c r="O16689" t="s">
        <v>60349</v>
      </c>
      <c r="P16689">
        <v>0</v>
      </c>
    </row>
    <row r="16690" spans="1:16" x14ac:dyDescent="0.3">
      <c r="A16690" t="s">
        <v>4992</v>
      </c>
      <c r="B16690" t="s">
        <v>50544</v>
      </c>
      <c r="C16690" t="s">
        <v>50545</v>
      </c>
      <c r="D16690" t="s">
        <v>50546</v>
      </c>
      <c r="E16690" t="s">
        <v>4989</v>
      </c>
      <c r="J16690">
        <v>0</v>
      </c>
      <c r="K16690">
        <v>0</v>
      </c>
      <c r="L16690">
        <v>0</v>
      </c>
      <c r="M16690" t="s">
        <v>60349</v>
      </c>
      <c r="N16690" t="s">
        <v>60349</v>
      </c>
      <c r="O16690" t="s">
        <v>60349</v>
      </c>
      <c r="P16690">
        <v>0</v>
      </c>
    </row>
    <row r="16691" spans="1:16" x14ac:dyDescent="0.3">
      <c r="A16691" t="s">
        <v>4992</v>
      </c>
      <c r="B16691" t="s">
        <v>2748</v>
      </c>
      <c r="C16691" t="s">
        <v>50547</v>
      </c>
      <c r="D16691" t="s">
        <v>50548</v>
      </c>
      <c r="E16691" t="s">
        <v>4989</v>
      </c>
      <c r="J16691">
        <v>0</v>
      </c>
      <c r="K16691">
        <v>0</v>
      </c>
      <c r="L16691">
        <v>0</v>
      </c>
      <c r="M16691" t="s">
        <v>60349</v>
      </c>
      <c r="N16691" t="s">
        <v>60349</v>
      </c>
      <c r="O16691" t="s">
        <v>60349</v>
      </c>
      <c r="P16691">
        <v>0</v>
      </c>
    </row>
    <row r="16692" spans="1:16" x14ac:dyDescent="0.3">
      <c r="A16692" t="s">
        <v>4992</v>
      </c>
      <c r="B16692" t="s">
        <v>50549</v>
      </c>
      <c r="C16692" t="s">
        <v>50550</v>
      </c>
      <c r="D16692" t="s">
        <v>50551</v>
      </c>
      <c r="E16692" t="s">
        <v>4989</v>
      </c>
      <c r="J16692">
        <v>0</v>
      </c>
      <c r="K16692">
        <v>0</v>
      </c>
      <c r="L16692">
        <v>0</v>
      </c>
      <c r="M16692" t="s">
        <v>60349</v>
      </c>
      <c r="N16692" t="s">
        <v>60349</v>
      </c>
      <c r="O16692" t="s">
        <v>60349</v>
      </c>
      <c r="P16692">
        <v>0</v>
      </c>
    </row>
    <row r="16693" spans="1:16" x14ac:dyDescent="0.3">
      <c r="A16693" t="s">
        <v>4992</v>
      </c>
      <c r="B16693" t="s">
        <v>2659</v>
      </c>
      <c r="C16693" t="s">
        <v>50552</v>
      </c>
      <c r="D16693" t="s">
        <v>50553</v>
      </c>
      <c r="E16693" t="s">
        <v>4989</v>
      </c>
      <c r="J16693">
        <v>0</v>
      </c>
      <c r="K16693">
        <v>0</v>
      </c>
      <c r="L16693">
        <v>0</v>
      </c>
      <c r="M16693" t="s">
        <v>60349</v>
      </c>
      <c r="N16693" t="s">
        <v>60349</v>
      </c>
      <c r="O16693" t="s">
        <v>60349</v>
      </c>
      <c r="P16693">
        <v>0</v>
      </c>
    </row>
    <row r="16694" spans="1:16" x14ac:dyDescent="0.3">
      <c r="A16694" t="s">
        <v>4992</v>
      </c>
      <c r="B16694" t="s">
        <v>50554</v>
      </c>
      <c r="C16694" t="s">
        <v>50555</v>
      </c>
      <c r="D16694" t="s">
        <v>50556</v>
      </c>
      <c r="E16694" t="s">
        <v>4989</v>
      </c>
      <c r="J16694">
        <v>0</v>
      </c>
      <c r="K16694">
        <v>0</v>
      </c>
      <c r="L16694">
        <v>0</v>
      </c>
      <c r="M16694" t="s">
        <v>60349</v>
      </c>
      <c r="N16694" t="s">
        <v>60349</v>
      </c>
      <c r="O16694" t="s">
        <v>60349</v>
      </c>
      <c r="P16694">
        <v>0</v>
      </c>
    </row>
    <row r="16695" spans="1:16" x14ac:dyDescent="0.3">
      <c r="A16695" t="s">
        <v>4992</v>
      </c>
      <c r="B16695" t="s">
        <v>50557</v>
      </c>
      <c r="C16695" t="s">
        <v>50558</v>
      </c>
      <c r="D16695" t="s">
        <v>50559</v>
      </c>
      <c r="E16695" t="s">
        <v>4989</v>
      </c>
      <c r="J16695">
        <v>0</v>
      </c>
      <c r="K16695">
        <v>0</v>
      </c>
      <c r="L16695">
        <v>0</v>
      </c>
      <c r="M16695" t="s">
        <v>60349</v>
      </c>
      <c r="N16695" t="s">
        <v>60349</v>
      </c>
      <c r="O16695" t="s">
        <v>60349</v>
      </c>
      <c r="P16695">
        <v>0</v>
      </c>
    </row>
    <row r="16696" spans="1:16" x14ac:dyDescent="0.3">
      <c r="A16696" t="s">
        <v>4992</v>
      </c>
      <c r="B16696" t="s">
        <v>50560</v>
      </c>
      <c r="C16696" t="s">
        <v>50561</v>
      </c>
      <c r="D16696" t="s">
        <v>50562</v>
      </c>
      <c r="E16696" t="s">
        <v>4989</v>
      </c>
      <c r="J16696">
        <v>0</v>
      </c>
      <c r="K16696">
        <v>0</v>
      </c>
      <c r="L16696">
        <v>0</v>
      </c>
      <c r="M16696" t="s">
        <v>60349</v>
      </c>
      <c r="N16696" t="s">
        <v>60349</v>
      </c>
      <c r="O16696" t="s">
        <v>60349</v>
      </c>
      <c r="P16696">
        <v>0</v>
      </c>
    </row>
    <row r="16697" spans="1:16" x14ac:dyDescent="0.3">
      <c r="A16697" t="s">
        <v>4992</v>
      </c>
      <c r="B16697" t="s">
        <v>4365</v>
      </c>
      <c r="C16697" t="s">
        <v>50563</v>
      </c>
      <c r="D16697" t="s">
        <v>50564</v>
      </c>
      <c r="E16697" t="s">
        <v>4989</v>
      </c>
      <c r="J16697">
        <v>0</v>
      </c>
      <c r="K16697">
        <v>0</v>
      </c>
      <c r="L16697">
        <v>0</v>
      </c>
      <c r="M16697" t="s">
        <v>60349</v>
      </c>
      <c r="N16697" t="s">
        <v>60349</v>
      </c>
      <c r="O16697" t="s">
        <v>60349</v>
      </c>
      <c r="P16697">
        <v>0</v>
      </c>
    </row>
    <row r="16698" spans="1:16" x14ac:dyDescent="0.3">
      <c r="A16698" t="s">
        <v>4992</v>
      </c>
      <c r="B16698" t="s">
        <v>626</v>
      </c>
      <c r="C16698" t="s">
        <v>50565</v>
      </c>
      <c r="D16698" t="s">
        <v>50566</v>
      </c>
      <c r="E16698" t="s">
        <v>4989</v>
      </c>
      <c r="J16698">
        <v>1</v>
      </c>
      <c r="K16698">
        <v>0</v>
      </c>
      <c r="L16698">
        <v>0</v>
      </c>
      <c r="M16698" t="s">
        <v>50566</v>
      </c>
      <c r="N16698" t="s">
        <v>60349</v>
      </c>
      <c r="O16698" t="s">
        <v>60349</v>
      </c>
      <c r="P16698">
        <v>1</v>
      </c>
    </row>
    <row r="16699" spans="1:16" x14ac:dyDescent="0.3">
      <c r="A16699" t="s">
        <v>4992</v>
      </c>
      <c r="B16699" t="s">
        <v>50567</v>
      </c>
      <c r="C16699" t="s">
        <v>50568</v>
      </c>
      <c r="D16699" t="s">
        <v>50569</v>
      </c>
      <c r="E16699" t="s">
        <v>4989</v>
      </c>
      <c r="J16699">
        <v>0</v>
      </c>
      <c r="K16699">
        <v>0</v>
      </c>
      <c r="L16699">
        <v>0</v>
      </c>
      <c r="M16699" t="s">
        <v>60349</v>
      </c>
      <c r="N16699" t="s">
        <v>60349</v>
      </c>
      <c r="O16699" t="s">
        <v>60349</v>
      </c>
      <c r="P16699">
        <v>0</v>
      </c>
    </row>
    <row r="16700" spans="1:16" x14ac:dyDescent="0.3">
      <c r="A16700" t="s">
        <v>4992</v>
      </c>
      <c r="B16700" t="s">
        <v>50570</v>
      </c>
      <c r="C16700" t="s">
        <v>50571</v>
      </c>
      <c r="D16700" t="s">
        <v>50572</v>
      </c>
      <c r="E16700" t="s">
        <v>4989</v>
      </c>
      <c r="J16700">
        <v>0</v>
      </c>
      <c r="K16700">
        <v>0</v>
      </c>
      <c r="L16700">
        <v>0</v>
      </c>
      <c r="M16700" t="s">
        <v>60349</v>
      </c>
      <c r="N16700" t="s">
        <v>60349</v>
      </c>
      <c r="O16700" t="s">
        <v>60349</v>
      </c>
      <c r="P16700">
        <v>0</v>
      </c>
    </row>
    <row r="16701" spans="1:16" x14ac:dyDescent="0.3">
      <c r="A16701" t="s">
        <v>4992</v>
      </c>
      <c r="B16701" t="s">
        <v>50573</v>
      </c>
      <c r="C16701" t="s">
        <v>50574</v>
      </c>
      <c r="D16701" t="s">
        <v>50575</v>
      </c>
      <c r="E16701" t="s">
        <v>4989</v>
      </c>
      <c r="J16701">
        <v>0</v>
      </c>
      <c r="K16701">
        <v>0</v>
      </c>
      <c r="L16701">
        <v>0</v>
      </c>
      <c r="M16701" t="s">
        <v>60349</v>
      </c>
      <c r="N16701" t="s">
        <v>60349</v>
      </c>
      <c r="O16701" t="s">
        <v>60349</v>
      </c>
      <c r="P16701">
        <v>0</v>
      </c>
    </row>
    <row r="16702" spans="1:16" x14ac:dyDescent="0.3">
      <c r="A16702" t="s">
        <v>4992</v>
      </c>
      <c r="B16702" t="s">
        <v>188</v>
      </c>
      <c r="C16702" t="s">
        <v>50576</v>
      </c>
      <c r="D16702" t="s">
        <v>50577</v>
      </c>
      <c r="E16702" t="s">
        <v>4989</v>
      </c>
      <c r="J16702">
        <v>1</v>
      </c>
      <c r="K16702">
        <v>0</v>
      </c>
      <c r="L16702">
        <v>0</v>
      </c>
      <c r="M16702" t="s">
        <v>50577</v>
      </c>
      <c r="N16702" t="s">
        <v>60349</v>
      </c>
      <c r="O16702" t="s">
        <v>60349</v>
      </c>
      <c r="P16702">
        <v>1</v>
      </c>
    </row>
    <row r="16703" spans="1:16" x14ac:dyDescent="0.3">
      <c r="A16703" t="s">
        <v>4992</v>
      </c>
      <c r="B16703" t="s">
        <v>2478</v>
      </c>
      <c r="C16703" t="s">
        <v>50578</v>
      </c>
      <c r="D16703" t="s">
        <v>50579</v>
      </c>
      <c r="E16703" t="s">
        <v>4989</v>
      </c>
      <c r="J16703">
        <v>0</v>
      </c>
      <c r="K16703">
        <v>0</v>
      </c>
      <c r="L16703">
        <v>0</v>
      </c>
      <c r="M16703" t="s">
        <v>60349</v>
      </c>
      <c r="N16703" t="s">
        <v>60349</v>
      </c>
      <c r="O16703" t="s">
        <v>60349</v>
      </c>
      <c r="P16703">
        <v>0</v>
      </c>
    </row>
    <row r="16704" spans="1:16" x14ac:dyDescent="0.3">
      <c r="A16704" t="s">
        <v>4992</v>
      </c>
      <c r="B16704" t="s">
        <v>50580</v>
      </c>
      <c r="C16704" t="s">
        <v>50581</v>
      </c>
      <c r="D16704" t="s">
        <v>50582</v>
      </c>
      <c r="E16704" t="s">
        <v>4989</v>
      </c>
      <c r="J16704">
        <v>0</v>
      </c>
      <c r="K16704">
        <v>0</v>
      </c>
      <c r="L16704">
        <v>0</v>
      </c>
      <c r="M16704" t="s">
        <v>60349</v>
      </c>
      <c r="N16704" t="s">
        <v>60349</v>
      </c>
      <c r="O16704" t="s">
        <v>60349</v>
      </c>
      <c r="P16704">
        <v>0</v>
      </c>
    </row>
    <row r="16705" spans="1:16" x14ac:dyDescent="0.3">
      <c r="A16705" t="s">
        <v>4992</v>
      </c>
      <c r="B16705" t="s">
        <v>50583</v>
      </c>
      <c r="C16705" t="s">
        <v>50584</v>
      </c>
      <c r="D16705" t="s">
        <v>50585</v>
      </c>
      <c r="E16705" t="s">
        <v>4989</v>
      </c>
      <c r="J16705">
        <v>0</v>
      </c>
      <c r="K16705">
        <v>0</v>
      </c>
      <c r="L16705">
        <v>0</v>
      </c>
      <c r="M16705" t="s">
        <v>60349</v>
      </c>
      <c r="N16705" t="s">
        <v>60349</v>
      </c>
      <c r="O16705" t="s">
        <v>60349</v>
      </c>
      <c r="P16705">
        <v>0</v>
      </c>
    </row>
    <row r="16706" spans="1:16" x14ac:dyDescent="0.3">
      <c r="A16706" t="s">
        <v>4992</v>
      </c>
      <c r="B16706" t="s">
        <v>50586</v>
      </c>
      <c r="C16706" t="s">
        <v>50587</v>
      </c>
      <c r="D16706" t="s">
        <v>50588</v>
      </c>
      <c r="E16706" t="s">
        <v>4989</v>
      </c>
      <c r="J16706">
        <v>0</v>
      </c>
      <c r="K16706">
        <v>0</v>
      </c>
      <c r="L16706">
        <v>0</v>
      </c>
      <c r="M16706" t="s">
        <v>60349</v>
      </c>
      <c r="N16706" t="s">
        <v>60349</v>
      </c>
      <c r="O16706" t="s">
        <v>60349</v>
      </c>
      <c r="P16706">
        <v>0</v>
      </c>
    </row>
    <row r="16707" spans="1:16" x14ac:dyDescent="0.3">
      <c r="A16707" t="s">
        <v>4992</v>
      </c>
      <c r="B16707" t="s">
        <v>50589</v>
      </c>
      <c r="C16707" t="s">
        <v>50590</v>
      </c>
      <c r="D16707" t="s">
        <v>50591</v>
      </c>
      <c r="E16707" t="s">
        <v>4989</v>
      </c>
      <c r="J16707">
        <v>0</v>
      </c>
      <c r="K16707">
        <v>0</v>
      </c>
      <c r="L16707">
        <v>0</v>
      </c>
      <c r="M16707" t="s">
        <v>60349</v>
      </c>
      <c r="N16707" t="s">
        <v>60349</v>
      </c>
      <c r="O16707" t="s">
        <v>60349</v>
      </c>
      <c r="P16707">
        <v>0</v>
      </c>
    </row>
    <row r="16708" spans="1:16" x14ac:dyDescent="0.3">
      <c r="A16708" t="s">
        <v>4992</v>
      </c>
      <c r="B16708" t="s">
        <v>50592</v>
      </c>
      <c r="C16708" t="s">
        <v>50593</v>
      </c>
      <c r="D16708" t="s">
        <v>50594</v>
      </c>
      <c r="E16708" t="s">
        <v>4989</v>
      </c>
      <c r="J16708">
        <v>0</v>
      </c>
      <c r="K16708">
        <v>0</v>
      </c>
      <c r="L16708">
        <v>0</v>
      </c>
      <c r="M16708" t="s">
        <v>60349</v>
      </c>
      <c r="N16708" t="s">
        <v>60349</v>
      </c>
      <c r="O16708" t="s">
        <v>60349</v>
      </c>
      <c r="P16708">
        <v>0</v>
      </c>
    </row>
    <row r="16709" spans="1:16" x14ac:dyDescent="0.3">
      <c r="A16709" t="s">
        <v>4992</v>
      </c>
      <c r="B16709" t="s">
        <v>50595</v>
      </c>
      <c r="C16709" t="s">
        <v>50596</v>
      </c>
      <c r="D16709" t="s">
        <v>50597</v>
      </c>
      <c r="E16709" t="s">
        <v>4989</v>
      </c>
      <c r="J16709">
        <v>0</v>
      </c>
      <c r="K16709">
        <v>0</v>
      </c>
      <c r="L16709">
        <v>0</v>
      </c>
      <c r="M16709" t="s">
        <v>60349</v>
      </c>
      <c r="N16709" t="s">
        <v>60349</v>
      </c>
      <c r="O16709" t="s">
        <v>60349</v>
      </c>
      <c r="P16709">
        <v>0</v>
      </c>
    </row>
    <row r="16710" spans="1:16" x14ac:dyDescent="0.3">
      <c r="A16710" t="s">
        <v>4992</v>
      </c>
      <c r="B16710" t="s">
        <v>50598</v>
      </c>
      <c r="C16710" t="s">
        <v>50599</v>
      </c>
      <c r="D16710" t="s">
        <v>50600</v>
      </c>
      <c r="E16710" t="s">
        <v>4989</v>
      </c>
      <c r="J16710">
        <v>0</v>
      </c>
      <c r="K16710">
        <v>0</v>
      </c>
      <c r="L16710">
        <v>0</v>
      </c>
      <c r="M16710" t="s">
        <v>60349</v>
      </c>
      <c r="N16710" t="s">
        <v>60349</v>
      </c>
      <c r="O16710" t="s">
        <v>60349</v>
      </c>
      <c r="P16710">
        <v>0</v>
      </c>
    </row>
    <row r="16711" spans="1:16" x14ac:dyDescent="0.3">
      <c r="A16711" t="s">
        <v>4992</v>
      </c>
      <c r="B16711" t="s">
        <v>50601</v>
      </c>
      <c r="C16711" t="s">
        <v>50602</v>
      </c>
      <c r="D16711" t="s">
        <v>50603</v>
      </c>
      <c r="E16711" t="s">
        <v>4989</v>
      </c>
      <c r="J16711">
        <v>0</v>
      </c>
      <c r="K16711">
        <v>0</v>
      </c>
      <c r="L16711">
        <v>0</v>
      </c>
      <c r="M16711" t="s">
        <v>60349</v>
      </c>
      <c r="N16711" t="s">
        <v>60349</v>
      </c>
      <c r="O16711" t="s">
        <v>60349</v>
      </c>
      <c r="P16711">
        <v>0</v>
      </c>
    </row>
    <row r="16712" spans="1:16" x14ac:dyDescent="0.3">
      <c r="A16712" t="s">
        <v>4992</v>
      </c>
      <c r="B16712" t="s">
        <v>50604</v>
      </c>
      <c r="C16712" t="s">
        <v>50605</v>
      </c>
      <c r="D16712" t="s">
        <v>50606</v>
      </c>
      <c r="E16712" t="s">
        <v>4989</v>
      </c>
      <c r="J16712">
        <v>0</v>
      </c>
      <c r="K16712">
        <v>0</v>
      </c>
      <c r="L16712">
        <v>0</v>
      </c>
      <c r="M16712" t="s">
        <v>60349</v>
      </c>
      <c r="N16712" t="s">
        <v>60349</v>
      </c>
      <c r="O16712" t="s">
        <v>60349</v>
      </c>
      <c r="P16712">
        <v>0</v>
      </c>
    </row>
    <row r="16713" spans="1:16" x14ac:dyDescent="0.3">
      <c r="A16713" t="s">
        <v>4992</v>
      </c>
      <c r="B16713" t="s">
        <v>50607</v>
      </c>
      <c r="C16713" t="s">
        <v>50608</v>
      </c>
      <c r="D16713" t="s">
        <v>50609</v>
      </c>
      <c r="E16713" t="s">
        <v>4989</v>
      </c>
      <c r="J16713">
        <v>0</v>
      </c>
      <c r="K16713">
        <v>0</v>
      </c>
      <c r="L16713">
        <v>0</v>
      </c>
      <c r="M16713" t="s">
        <v>60349</v>
      </c>
      <c r="N16713" t="s">
        <v>60349</v>
      </c>
      <c r="O16713" t="s">
        <v>60349</v>
      </c>
      <c r="P16713">
        <v>0</v>
      </c>
    </row>
    <row r="16714" spans="1:16" x14ac:dyDescent="0.3">
      <c r="A16714" t="s">
        <v>4992</v>
      </c>
      <c r="B16714" t="s">
        <v>50610</v>
      </c>
      <c r="C16714" t="s">
        <v>50611</v>
      </c>
      <c r="D16714" t="s">
        <v>50612</v>
      </c>
      <c r="E16714" t="s">
        <v>4989</v>
      </c>
      <c r="J16714">
        <v>0</v>
      </c>
      <c r="K16714">
        <v>0</v>
      </c>
      <c r="L16714">
        <v>0</v>
      </c>
      <c r="M16714" t="s">
        <v>60349</v>
      </c>
      <c r="N16714" t="s">
        <v>60349</v>
      </c>
      <c r="O16714" t="s">
        <v>60349</v>
      </c>
      <c r="P16714">
        <v>0</v>
      </c>
    </row>
    <row r="16715" spans="1:16" x14ac:dyDescent="0.3">
      <c r="A16715" t="s">
        <v>4992</v>
      </c>
      <c r="B16715" t="s">
        <v>2053</v>
      </c>
      <c r="C16715" t="s">
        <v>50613</v>
      </c>
      <c r="D16715" t="s">
        <v>50614</v>
      </c>
      <c r="E16715" t="s">
        <v>4989</v>
      </c>
      <c r="J16715">
        <v>0</v>
      </c>
      <c r="K16715">
        <v>0</v>
      </c>
      <c r="L16715">
        <v>0</v>
      </c>
      <c r="M16715" t="s">
        <v>60349</v>
      </c>
      <c r="N16715" t="s">
        <v>60349</v>
      </c>
      <c r="O16715" t="s">
        <v>60349</v>
      </c>
      <c r="P16715">
        <v>0</v>
      </c>
    </row>
    <row r="16716" spans="1:16" x14ac:dyDescent="0.3">
      <c r="A16716" t="s">
        <v>4992</v>
      </c>
      <c r="B16716" t="s">
        <v>3578</v>
      </c>
      <c r="C16716" t="s">
        <v>50615</v>
      </c>
      <c r="D16716" t="s">
        <v>50616</v>
      </c>
      <c r="E16716" t="s">
        <v>4989</v>
      </c>
      <c r="J16716">
        <v>0</v>
      </c>
      <c r="K16716">
        <v>0</v>
      </c>
      <c r="L16716">
        <v>0</v>
      </c>
      <c r="M16716" t="s">
        <v>60349</v>
      </c>
      <c r="N16716" t="s">
        <v>60349</v>
      </c>
      <c r="O16716" t="s">
        <v>60349</v>
      </c>
      <c r="P16716">
        <v>0</v>
      </c>
    </row>
    <row r="16717" spans="1:16" x14ac:dyDescent="0.3">
      <c r="A16717" t="s">
        <v>4992</v>
      </c>
      <c r="B16717" t="s">
        <v>50617</v>
      </c>
      <c r="C16717" t="s">
        <v>50618</v>
      </c>
      <c r="D16717" t="s">
        <v>50619</v>
      </c>
      <c r="E16717" t="s">
        <v>4989</v>
      </c>
      <c r="J16717">
        <v>0</v>
      </c>
      <c r="K16717">
        <v>0</v>
      </c>
      <c r="L16717">
        <v>0</v>
      </c>
      <c r="M16717" t="s">
        <v>60349</v>
      </c>
      <c r="N16717" t="s">
        <v>60349</v>
      </c>
      <c r="O16717" t="s">
        <v>60349</v>
      </c>
      <c r="P16717">
        <v>0</v>
      </c>
    </row>
    <row r="16718" spans="1:16" x14ac:dyDescent="0.3">
      <c r="A16718" t="s">
        <v>4992</v>
      </c>
      <c r="B16718" t="s">
        <v>50620</v>
      </c>
      <c r="C16718" t="s">
        <v>50621</v>
      </c>
      <c r="D16718" t="s">
        <v>50622</v>
      </c>
      <c r="E16718" t="s">
        <v>4989</v>
      </c>
      <c r="J16718">
        <v>0</v>
      </c>
      <c r="K16718">
        <v>0</v>
      </c>
      <c r="L16718">
        <v>0</v>
      </c>
      <c r="M16718" t="s">
        <v>60349</v>
      </c>
      <c r="N16718" t="s">
        <v>60349</v>
      </c>
      <c r="O16718" t="s">
        <v>60349</v>
      </c>
      <c r="P16718">
        <v>0</v>
      </c>
    </row>
    <row r="16719" spans="1:16" x14ac:dyDescent="0.3">
      <c r="A16719" t="s">
        <v>4992</v>
      </c>
      <c r="B16719" t="s">
        <v>50623</v>
      </c>
      <c r="C16719" t="s">
        <v>50624</v>
      </c>
      <c r="D16719" t="s">
        <v>50625</v>
      </c>
      <c r="E16719" t="s">
        <v>4989</v>
      </c>
      <c r="J16719">
        <v>0</v>
      </c>
      <c r="K16719">
        <v>0</v>
      </c>
      <c r="L16719">
        <v>0</v>
      </c>
      <c r="M16719" t="s">
        <v>60349</v>
      </c>
      <c r="N16719" t="s">
        <v>60349</v>
      </c>
      <c r="O16719" t="s">
        <v>60349</v>
      </c>
      <c r="P16719">
        <v>0</v>
      </c>
    </row>
    <row r="16720" spans="1:16" x14ac:dyDescent="0.3">
      <c r="A16720" t="s">
        <v>4992</v>
      </c>
      <c r="B16720" t="s">
        <v>50626</v>
      </c>
      <c r="C16720" t="s">
        <v>50627</v>
      </c>
      <c r="D16720" t="s">
        <v>50628</v>
      </c>
      <c r="E16720" t="s">
        <v>4989</v>
      </c>
      <c r="J16720">
        <v>0</v>
      </c>
      <c r="K16720">
        <v>0</v>
      </c>
      <c r="L16720">
        <v>0</v>
      </c>
      <c r="M16720" t="s">
        <v>60349</v>
      </c>
      <c r="N16720" t="s">
        <v>60349</v>
      </c>
      <c r="O16720" t="s">
        <v>60349</v>
      </c>
      <c r="P16720">
        <v>0</v>
      </c>
    </row>
    <row r="16721" spans="1:16" x14ac:dyDescent="0.3">
      <c r="A16721" t="s">
        <v>4992</v>
      </c>
      <c r="B16721" t="s">
        <v>50629</v>
      </c>
      <c r="C16721" t="s">
        <v>50630</v>
      </c>
      <c r="D16721" t="s">
        <v>50631</v>
      </c>
      <c r="E16721" t="s">
        <v>4989</v>
      </c>
      <c r="J16721">
        <v>0</v>
      </c>
      <c r="K16721">
        <v>0</v>
      </c>
      <c r="L16721">
        <v>0</v>
      </c>
      <c r="M16721" t="s">
        <v>60349</v>
      </c>
      <c r="N16721" t="s">
        <v>60349</v>
      </c>
      <c r="O16721" t="s">
        <v>60349</v>
      </c>
      <c r="P16721">
        <v>0</v>
      </c>
    </row>
    <row r="16722" spans="1:16" x14ac:dyDescent="0.3">
      <c r="A16722" t="s">
        <v>4992</v>
      </c>
      <c r="B16722" t="s">
        <v>50632</v>
      </c>
      <c r="C16722" t="s">
        <v>50633</v>
      </c>
      <c r="D16722" t="s">
        <v>50634</v>
      </c>
      <c r="E16722" t="s">
        <v>4989</v>
      </c>
      <c r="J16722">
        <v>0</v>
      </c>
      <c r="K16722">
        <v>0</v>
      </c>
      <c r="L16722">
        <v>0</v>
      </c>
      <c r="M16722" t="s">
        <v>60349</v>
      </c>
      <c r="N16722" t="s">
        <v>60349</v>
      </c>
      <c r="O16722" t="s">
        <v>60349</v>
      </c>
      <c r="P16722">
        <v>0</v>
      </c>
    </row>
    <row r="16723" spans="1:16" x14ac:dyDescent="0.3">
      <c r="A16723" t="s">
        <v>4992</v>
      </c>
      <c r="B16723" t="s">
        <v>50635</v>
      </c>
      <c r="C16723" t="s">
        <v>50636</v>
      </c>
      <c r="D16723" t="s">
        <v>50637</v>
      </c>
      <c r="E16723" t="s">
        <v>4989</v>
      </c>
      <c r="J16723">
        <v>0</v>
      </c>
      <c r="K16723">
        <v>0</v>
      </c>
      <c r="L16723">
        <v>0</v>
      </c>
      <c r="M16723" t="s">
        <v>60349</v>
      </c>
      <c r="N16723" t="s">
        <v>60349</v>
      </c>
      <c r="O16723" t="s">
        <v>60349</v>
      </c>
      <c r="P16723">
        <v>0</v>
      </c>
    </row>
    <row r="16724" spans="1:16" x14ac:dyDescent="0.3">
      <c r="A16724" t="s">
        <v>4992</v>
      </c>
      <c r="B16724" t="s">
        <v>1882</v>
      </c>
      <c r="C16724" t="s">
        <v>50638</v>
      </c>
      <c r="D16724" t="s">
        <v>50639</v>
      </c>
      <c r="E16724" t="s">
        <v>4989</v>
      </c>
      <c r="J16724">
        <v>0</v>
      </c>
      <c r="K16724">
        <v>0</v>
      </c>
      <c r="L16724">
        <v>0</v>
      </c>
      <c r="M16724" t="s">
        <v>60349</v>
      </c>
      <c r="N16724" t="s">
        <v>60349</v>
      </c>
      <c r="O16724" t="s">
        <v>60349</v>
      </c>
      <c r="P16724">
        <v>0</v>
      </c>
    </row>
    <row r="16725" spans="1:16" x14ac:dyDescent="0.3">
      <c r="A16725" t="s">
        <v>4992</v>
      </c>
      <c r="B16725" t="s">
        <v>50640</v>
      </c>
      <c r="C16725" t="s">
        <v>50641</v>
      </c>
      <c r="D16725" t="s">
        <v>50642</v>
      </c>
      <c r="E16725" t="s">
        <v>4989</v>
      </c>
      <c r="J16725">
        <v>0</v>
      </c>
      <c r="K16725">
        <v>0</v>
      </c>
      <c r="L16725">
        <v>0</v>
      </c>
      <c r="M16725" t="s">
        <v>60349</v>
      </c>
      <c r="N16725" t="s">
        <v>60349</v>
      </c>
      <c r="O16725" t="s">
        <v>60349</v>
      </c>
      <c r="P16725">
        <v>0</v>
      </c>
    </row>
    <row r="16726" spans="1:16" x14ac:dyDescent="0.3">
      <c r="A16726" t="s">
        <v>4992</v>
      </c>
      <c r="B16726" t="s">
        <v>50643</v>
      </c>
      <c r="C16726" t="s">
        <v>50644</v>
      </c>
      <c r="D16726" t="s">
        <v>50645</v>
      </c>
      <c r="E16726" t="s">
        <v>4989</v>
      </c>
      <c r="J16726">
        <v>0</v>
      </c>
      <c r="K16726">
        <v>0</v>
      </c>
      <c r="L16726">
        <v>0</v>
      </c>
      <c r="M16726" t="s">
        <v>60349</v>
      </c>
      <c r="N16726" t="s">
        <v>60349</v>
      </c>
      <c r="O16726" t="s">
        <v>60349</v>
      </c>
      <c r="P16726">
        <v>0</v>
      </c>
    </row>
    <row r="16727" spans="1:16" x14ac:dyDescent="0.3">
      <c r="A16727" t="s">
        <v>4992</v>
      </c>
      <c r="B16727" t="s">
        <v>85</v>
      </c>
      <c r="C16727" t="s">
        <v>50646</v>
      </c>
      <c r="D16727" t="s">
        <v>50647</v>
      </c>
      <c r="E16727" t="s">
        <v>4989</v>
      </c>
      <c r="J16727">
        <v>1</v>
      </c>
      <c r="K16727">
        <v>0</v>
      </c>
      <c r="L16727">
        <v>0</v>
      </c>
      <c r="M16727" t="s">
        <v>50647</v>
      </c>
      <c r="N16727" t="s">
        <v>60349</v>
      </c>
      <c r="O16727" t="s">
        <v>60349</v>
      </c>
      <c r="P16727">
        <v>1</v>
      </c>
    </row>
    <row r="16728" spans="1:16" x14ac:dyDescent="0.3">
      <c r="A16728" t="s">
        <v>4992</v>
      </c>
      <c r="B16728" t="s">
        <v>50648</v>
      </c>
      <c r="C16728" t="s">
        <v>50649</v>
      </c>
      <c r="D16728" t="s">
        <v>50650</v>
      </c>
      <c r="E16728" t="s">
        <v>4989</v>
      </c>
      <c r="J16728">
        <v>0</v>
      </c>
      <c r="K16728">
        <v>0</v>
      </c>
      <c r="L16728">
        <v>0</v>
      </c>
      <c r="M16728" t="s">
        <v>60349</v>
      </c>
      <c r="N16728" t="s">
        <v>60349</v>
      </c>
      <c r="O16728" t="s">
        <v>60349</v>
      </c>
      <c r="P16728">
        <v>0</v>
      </c>
    </row>
    <row r="16729" spans="1:16" x14ac:dyDescent="0.3">
      <c r="A16729" t="s">
        <v>4992</v>
      </c>
      <c r="B16729" t="s">
        <v>50651</v>
      </c>
      <c r="C16729" t="s">
        <v>50652</v>
      </c>
      <c r="D16729" t="s">
        <v>50653</v>
      </c>
      <c r="E16729" t="s">
        <v>4989</v>
      </c>
      <c r="J16729">
        <v>0</v>
      </c>
      <c r="K16729">
        <v>0</v>
      </c>
      <c r="L16729">
        <v>0</v>
      </c>
      <c r="M16729" t="s">
        <v>60349</v>
      </c>
      <c r="N16729" t="s">
        <v>60349</v>
      </c>
      <c r="O16729" t="s">
        <v>60349</v>
      </c>
      <c r="P16729">
        <v>0</v>
      </c>
    </row>
    <row r="16730" spans="1:16" x14ac:dyDescent="0.3">
      <c r="A16730" t="s">
        <v>4992</v>
      </c>
      <c r="B16730" t="s">
        <v>50654</v>
      </c>
      <c r="C16730" t="s">
        <v>50655</v>
      </c>
      <c r="D16730" t="s">
        <v>50656</v>
      </c>
      <c r="E16730" t="s">
        <v>4989</v>
      </c>
      <c r="J16730">
        <v>0</v>
      </c>
      <c r="K16730">
        <v>0</v>
      </c>
      <c r="L16730">
        <v>0</v>
      </c>
      <c r="M16730" t="s">
        <v>60349</v>
      </c>
      <c r="N16730" t="s">
        <v>60349</v>
      </c>
      <c r="O16730" t="s">
        <v>60349</v>
      </c>
      <c r="P16730">
        <v>0</v>
      </c>
    </row>
    <row r="16731" spans="1:16" x14ac:dyDescent="0.3">
      <c r="A16731" t="s">
        <v>4992</v>
      </c>
      <c r="B16731" t="s">
        <v>50657</v>
      </c>
      <c r="C16731" t="s">
        <v>50658</v>
      </c>
      <c r="D16731" t="s">
        <v>50659</v>
      </c>
      <c r="E16731" t="s">
        <v>4989</v>
      </c>
      <c r="J16731">
        <v>0</v>
      </c>
      <c r="K16731">
        <v>0</v>
      </c>
      <c r="L16731">
        <v>0</v>
      </c>
      <c r="M16731" t="s">
        <v>60349</v>
      </c>
      <c r="N16731" t="s">
        <v>60349</v>
      </c>
      <c r="O16731" t="s">
        <v>60349</v>
      </c>
      <c r="P16731">
        <v>0</v>
      </c>
    </row>
    <row r="16732" spans="1:16" x14ac:dyDescent="0.3">
      <c r="A16732" t="s">
        <v>4992</v>
      </c>
      <c r="B16732" t="s">
        <v>1739</v>
      </c>
      <c r="C16732" t="s">
        <v>50660</v>
      </c>
      <c r="D16732" t="s">
        <v>50661</v>
      </c>
      <c r="E16732" t="s">
        <v>4989</v>
      </c>
      <c r="J16732">
        <v>0</v>
      </c>
      <c r="K16732">
        <v>0</v>
      </c>
      <c r="L16732">
        <v>0</v>
      </c>
      <c r="M16732" t="s">
        <v>60349</v>
      </c>
      <c r="N16732" t="s">
        <v>60349</v>
      </c>
      <c r="O16732" t="s">
        <v>60349</v>
      </c>
      <c r="P16732">
        <v>0</v>
      </c>
    </row>
    <row r="16733" spans="1:16" x14ac:dyDescent="0.3">
      <c r="A16733" t="s">
        <v>4992</v>
      </c>
      <c r="B16733" t="s">
        <v>2137</v>
      </c>
      <c r="C16733" t="s">
        <v>50662</v>
      </c>
      <c r="D16733" t="s">
        <v>50663</v>
      </c>
      <c r="E16733" t="s">
        <v>4989</v>
      </c>
      <c r="J16733">
        <v>0</v>
      </c>
      <c r="K16733">
        <v>0</v>
      </c>
      <c r="L16733">
        <v>0</v>
      </c>
      <c r="M16733" t="s">
        <v>60349</v>
      </c>
      <c r="N16733" t="s">
        <v>60349</v>
      </c>
      <c r="O16733" t="s">
        <v>60349</v>
      </c>
      <c r="P16733">
        <v>0</v>
      </c>
    </row>
    <row r="16734" spans="1:16" x14ac:dyDescent="0.3">
      <c r="A16734" t="s">
        <v>4992</v>
      </c>
      <c r="B16734" t="s">
        <v>1142</v>
      </c>
      <c r="C16734" t="s">
        <v>50664</v>
      </c>
      <c r="D16734" t="s">
        <v>50665</v>
      </c>
      <c r="E16734" t="s">
        <v>4989</v>
      </c>
      <c r="J16734">
        <v>1</v>
      </c>
      <c r="K16734">
        <v>0</v>
      </c>
      <c r="L16734">
        <v>0</v>
      </c>
      <c r="M16734" t="s">
        <v>50665</v>
      </c>
      <c r="N16734" t="s">
        <v>60349</v>
      </c>
      <c r="O16734" t="s">
        <v>60349</v>
      </c>
      <c r="P16734">
        <v>1</v>
      </c>
    </row>
    <row r="16735" spans="1:16" x14ac:dyDescent="0.3">
      <c r="A16735" t="s">
        <v>4992</v>
      </c>
      <c r="B16735" t="s">
        <v>50666</v>
      </c>
      <c r="C16735" t="s">
        <v>50667</v>
      </c>
      <c r="D16735" t="s">
        <v>50668</v>
      </c>
      <c r="E16735" t="s">
        <v>4989</v>
      </c>
      <c r="J16735">
        <v>0</v>
      </c>
      <c r="K16735">
        <v>0</v>
      </c>
      <c r="L16735">
        <v>0</v>
      </c>
      <c r="M16735" t="s">
        <v>60349</v>
      </c>
      <c r="N16735" t="s">
        <v>60349</v>
      </c>
      <c r="O16735" t="s">
        <v>60349</v>
      </c>
      <c r="P16735">
        <v>0</v>
      </c>
    </row>
    <row r="16736" spans="1:16" x14ac:dyDescent="0.3">
      <c r="A16736" t="s">
        <v>4992</v>
      </c>
      <c r="B16736" t="s">
        <v>50669</v>
      </c>
      <c r="C16736" t="s">
        <v>50670</v>
      </c>
      <c r="D16736" t="s">
        <v>50671</v>
      </c>
      <c r="E16736" t="s">
        <v>4989</v>
      </c>
      <c r="J16736">
        <v>0</v>
      </c>
      <c r="K16736">
        <v>0</v>
      </c>
      <c r="L16736">
        <v>0</v>
      </c>
      <c r="M16736" t="s">
        <v>60349</v>
      </c>
      <c r="N16736" t="s">
        <v>60349</v>
      </c>
      <c r="O16736" t="s">
        <v>60349</v>
      </c>
      <c r="P16736">
        <v>0</v>
      </c>
    </row>
    <row r="16737" spans="1:16" x14ac:dyDescent="0.3">
      <c r="A16737" t="s">
        <v>4992</v>
      </c>
      <c r="B16737" t="s">
        <v>1229</v>
      </c>
      <c r="C16737" t="s">
        <v>50672</v>
      </c>
      <c r="D16737" t="s">
        <v>50673</v>
      </c>
      <c r="E16737" t="s">
        <v>4989</v>
      </c>
      <c r="J16737">
        <v>1</v>
      </c>
      <c r="K16737">
        <v>0</v>
      </c>
      <c r="L16737">
        <v>0</v>
      </c>
      <c r="M16737" t="s">
        <v>50673</v>
      </c>
      <c r="N16737" t="s">
        <v>60349</v>
      </c>
      <c r="O16737" t="s">
        <v>60349</v>
      </c>
      <c r="P16737">
        <v>1</v>
      </c>
    </row>
    <row r="16738" spans="1:16" x14ac:dyDescent="0.3">
      <c r="A16738" t="s">
        <v>4992</v>
      </c>
      <c r="B16738" t="s">
        <v>50674</v>
      </c>
      <c r="C16738" t="s">
        <v>50675</v>
      </c>
      <c r="D16738" t="s">
        <v>50676</v>
      </c>
      <c r="E16738" t="s">
        <v>4989</v>
      </c>
      <c r="J16738">
        <v>0</v>
      </c>
      <c r="K16738">
        <v>0</v>
      </c>
      <c r="L16738">
        <v>0</v>
      </c>
      <c r="M16738" t="s">
        <v>60349</v>
      </c>
      <c r="N16738" t="s">
        <v>60349</v>
      </c>
      <c r="O16738" t="s">
        <v>60349</v>
      </c>
      <c r="P16738">
        <v>0</v>
      </c>
    </row>
    <row r="16739" spans="1:16" x14ac:dyDescent="0.3">
      <c r="A16739" t="s">
        <v>4992</v>
      </c>
      <c r="B16739" t="s">
        <v>50677</v>
      </c>
      <c r="C16739" t="s">
        <v>50678</v>
      </c>
      <c r="D16739" t="s">
        <v>50679</v>
      </c>
      <c r="E16739" t="s">
        <v>4989</v>
      </c>
      <c r="J16739">
        <v>0</v>
      </c>
      <c r="K16739">
        <v>0</v>
      </c>
      <c r="L16739">
        <v>0</v>
      </c>
      <c r="M16739" t="s">
        <v>60349</v>
      </c>
      <c r="N16739" t="s">
        <v>60349</v>
      </c>
      <c r="O16739" t="s">
        <v>60349</v>
      </c>
      <c r="P16739">
        <v>0</v>
      </c>
    </row>
    <row r="16740" spans="1:16" x14ac:dyDescent="0.3">
      <c r="A16740" t="s">
        <v>4992</v>
      </c>
      <c r="B16740" t="s">
        <v>1878</v>
      </c>
      <c r="C16740" t="s">
        <v>50680</v>
      </c>
      <c r="D16740" t="s">
        <v>50681</v>
      </c>
      <c r="E16740" t="s">
        <v>4989</v>
      </c>
      <c r="J16740">
        <v>0</v>
      </c>
      <c r="K16740">
        <v>0</v>
      </c>
      <c r="L16740">
        <v>0</v>
      </c>
      <c r="M16740" t="s">
        <v>60349</v>
      </c>
      <c r="N16740" t="s">
        <v>60349</v>
      </c>
      <c r="O16740" t="s">
        <v>60349</v>
      </c>
      <c r="P16740">
        <v>0</v>
      </c>
    </row>
    <row r="16741" spans="1:16" x14ac:dyDescent="0.3">
      <c r="A16741" t="s">
        <v>4992</v>
      </c>
      <c r="B16741" t="s">
        <v>50682</v>
      </c>
      <c r="C16741" t="s">
        <v>50683</v>
      </c>
      <c r="D16741" t="s">
        <v>50684</v>
      </c>
      <c r="E16741" t="s">
        <v>4989</v>
      </c>
      <c r="J16741">
        <v>0</v>
      </c>
      <c r="K16741">
        <v>0</v>
      </c>
      <c r="L16741">
        <v>0</v>
      </c>
      <c r="M16741" t="s">
        <v>60349</v>
      </c>
      <c r="N16741" t="s">
        <v>60349</v>
      </c>
      <c r="O16741" t="s">
        <v>60349</v>
      </c>
      <c r="P16741">
        <v>0</v>
      </c>
    </row>
    <row r="16742" spans="1:16" x14ac:dyDescent="0.3">
      <c r="A16742" t="s">
        <v>4992</v>
      </c>
      <c r="B16742" t="s">
        <v>50685</v>
      </c>
      <c r="C16742" t="s">
        <v>50686</v>
      </c>
      <c r="D16742" t="s">
        <v>50687</v>
      </c>
      <c r="E16742" t="s">
        <v>4989</v>
      </c>
      <c r="J16742">
        <v>0</v>
      </c>
      <c r="K16742">
        <v>0</v>
      </c>
      <c r="L16742">
        <v>0</v>
      </c>
      <c r="M16742" t="s">
        <v>60349</v>
      </c>
      <c r="N16742" t="s">
        <v>60349</v>
      </c>
      <c r="O16742" t="s">
        <v>60349</v>
      </c>
      <c r="P16742">
        <v>0</v>
      </c>
    </row>
    <row r="16743" spans="1:16" x14ac:dyDescent="0.3">
      <c r="A16743" t="s">
        <v>4992</v>
      </c>
      <c r="B16743" t="s">
        <v>130</v>
      </c>
      <c r="C16743" t="s">
        <v>50688</v>
      </c>
      <c r="D16743" t="s">
        <v>50689</v>
      </c>
      <c r="E16743" t="s">
        <v>4989</v>
      </c>
      <c r="J16743">
        <v>1</v>
      </c>
      <c r="K16743">
        <v>0</v>
      </c>
      <c r="L16743">
        <v>0</v>
      </c>
      <c r="M16743" t="s">
        <v>50689</v>
      </c>
      <c r="N16743" t="s">
        <v>60349</v>
      </c>
      <c r="O16743" t="s">
        <v>60349</v>
      </c>
      <c r="P16743">
        <v>1</v>
      </c>
    </row>
    <row r="16744" spans="1:16" x14ac:dyDescent="0.3">
      <c r="A16744" t="s">
        <v>4992</v>
      </c>
      <c r="B16744" t="s">
        <v>4203</v>
      </c>
      <c r="C16744" t="s">
        <v>50690</v>
      </c>
      <c r="D16744" t="s">
        <v>50691</v>
      </c>
      <c r="E16744" t="s">
        <v>4989</v>
      </c>
      <c r="J16744">
        <v>0</v>
      </c>
      <c r="K16744">
        <v>0</v>
      </c>
      <c r="L16744">
        <v>0</v>
      </c>
      <c r="M16744" t="s">
        <v>60349</v>
      </c>
      <c r="N16744" t="s">
        <v>60349</v>
      </c>
      <c r="O16744" t="s">
        <v>60349</v>
      </c>
      <c r="P16744">
        <v>0</v>
      </c>
    </row>
    <row r="16745" spans="1:16" x14ac:dyDescent="0.3">
      <c r="A16745" t="s">
        <v>4992</v>
      </c>
      <c r="B16745" t="s">
        <v>50692</v>
      </c>
      <c r="C16745" t="s">
        <v>50693</v>
      </c>
      <c r="D16745" t="s">
        <v>50694</v>
      </c>
      <c r="E16745" t="s">
        <v>4989</v>
      </c>
      <c r="J16745">
        <v>0</v>
      </c>
      <c r="K16745">
        <v>0</v>
      </c>
      <c r="L16745">
        <v>0</v>
      </c>
      <c r="M16745" t="s">
        <v>60349</v>
      </c>
      <c r="N16745" t="s">
        <v>60349</v>
      </c>
      <c r="O16745" t="s">
        <v>60349</v>
      </c>
      <c r="P16745">
        <v>0</v>
      </c>
    </row>
    <row r="16746" spans="1:16" x14ac:dyDescent="0.3">
      <c r="A16746" t="s">
        <v>4992</v>
      </c>
      <c r="B16746" t="s">
        <v>50695</v>
      </c>
      <c r="C16746" t="s">
        <v>50696</v>
      </c>
      <c r="D16746" t="s">
        <v>50697</v>
      </c>
      <c r="E16746" t="s">
        <v>4989</v>
      </c>
      <c r="J16746">
        <v>0</v>
      </c>
      <c r="K16746">
        <v>0</v>
      </c>
      <c r="L16746">
        <v>0</v>
      </c>
      <c r="M16746" t="s">
        <v>60349</v>
      </c>
      <c r="N16746" t="s">
        <v>60349</v>
      </c>
      <c r="O16746" t="s">
        <v>60349</v>
      </c>
      <c r="P16746">
        <v>0</v>
      </c>
    </row>
    <row r="16747" spans="1:16" x14ac:dyDescent="0.3">
      <c r="A16747" t="s">
        <v>4992</v>
      </c>
      <c r="B16747" t="s">
        <v>50698</v>
      </c>
      <c r="C16747" t="s">
        <v>50699</v>
      </c>
      <c r="D16747" t="s">
        <v>50700</v>
      </c>
      <c r="E16747" t="s">
        <v>4989</v>
      </c>
      <c r="J16747">
        <v>0</v>
      </c>
      <c r="K16747">
        <v>0</v>
      </c>
      <c r="L16747">
        <v>0</v>
      </c>
      <c r="M16747" t="s">
        <v>60349</v>
      </c>
      <c r="N16747" t="s">
        <v>60349</v>
      </c>
      <c r="O16747" t="s">
        <v>60349</v>
      </c>
      <c r="P16747">
        <v>0</v>
      </c>
    </row>
    <row r="16748" spans="1:16" x14ac:dyDescent="0.3">
      <c r="A16748" t="s">
        <v>4992</v>
      </c>
      <c r="B16748" t="s">
        <v>50701</v>
      </c>
      <c r="C16748" t="s">
        <v>50702</v>
      </c>
      <c r="D16748" t="s">
        <v>50703</v>
      </c>
      <c r="E16748" t="s">
        <v>4989</v>
      </c>
      <c r="J16748">
        <v>0</v>
      </c>
      <c r="K16748">
        <v>0</v>
      </c>
      <c r="L16748">
        <v>0</v>
      </c>
      <c r="M16748" t="s">
        <v>60349</v>
      </c>
      <c r="N16748" t="s">
        <v>60349</v>
      </c>
      <c r="O16748" t="s">
        <v>60349</v>
      </c>
      <c r="P16748">
        <v>0</v>
      </c>
    </row>
    <row r="16749" spans="1:16" x14ac:dyDescent="0.3">
      <c r="A16749" t="s">
        <v>4992</v>
      </c>
      <c r="B16749" t="s">
        <v>50704</v>
      </c>
      <c r="C16749" t="s">
        <v>50705</v>
      </c>
      <c r="D16749" t="s">
        <v>50706</v>
      </c>
      <c r="E16749" t="s">
        <v>4989</v>
      </c>
      <c r="J16749">
        <v>0</v>
      </c>
      <c r="K16749">
        <v>0</v>
      </c>
      <c r="L16749">
        <v>0</v>
      </c>
      <c r="M16749" t="s">
        <v>60349</v>
      </c>
      <c r="N16749" t="s">
        <v>60349</v>
      </c>
      <c r="O16749" t="s">
        <v>60349</v>
      </c>
      <c r="P16749">
        <v>0</v>
      </c>
    </row>
    <row r="16750" spans="1:16" x14ac:dyDescent="0.3">
      <c r="A16750" t="s">
        <v>4992</v>
      </c>
      <c r="B16750" t="s">
        <v>50707</v>
      </c>
      <c r="C16750" t="s">
        <v>50708</v>
      </c>
      <c r="D16750" t="s">
        <v>50709</v>
      </c>
      <c r="E16750" t="s">
        <v>4989</v>
      </c>
      <c r="J16750">
        <v>0</v>
      </c>
      <c r="K16750">
        <v>0</v>
      </c>
      <c r="L16750">
        <v>0</v>
      </c>
      <c r="M16750" t="s">
        <v>60349</v>
      </c>
      <c r="N16750" t="s">
        <v>60349</v>
      </c>
      <c r="O16750" t="s">
        <v>60349</v>
      </c>
      <c r="P16750">
        <v>0</v>
      </c>
    </row>
    <row r="16751" spans="1:16" x14ac:dyDescent="0.3">
      <c r="A16751" t="s">
        <v>4992</v>
      </c>
      <c r="B16751" t="s">
        <v>50710</v>
      </c>
      <c r="C16751" t="s">
        <v>50711</v>
      </c>
      <c r="D16751" t="s">
        <v>50712</v>
      </c>
      <c r="E16751" t="s">
        <v>4989</v>
      </c>
      <c r="J16751">
        <v>0</v>
      </c>
      <c r="K16751">
        <v>0</v>
      </c>
      <c r="L16751">
        <v>0</v>
      </c>
      <c r="M16751" t="s">
        <v>60349</v>
      </c>
      <c r="N16751" t="s">
        <v>60349</v>
      </c>
      <c r="O16751" t="s">
        <v>60349</v>
      </c>
      <c r="P16751">
        <v>0</v>
      </c>
    </row>
    <row r="16752" spans="1:16" x14ac:dyDescent="0.3">
      <c r="A16752" t="s">
        <v>4992</v>
      </c>
      <c r="B16752" t="s">
        <v>50713</v>
      </c>
      <c r="C16752" t="s">
        <v>50714</v>
      </c>
      <c r="D16752" t="s">
        <v>50715</v>
      </c>
      <c r="E16752" t="s">
        <v>4989</v>
      </c>
      <c r="J16752">
        <v>0</v>
      </c>
      <c r="K16752">
        <v>0</v>
      </c>
      <c r="L16752">
        <v>0</v>
      </c>
      <c r="M16752" t="s">
        <v>60349</v>
      </c>
      <c r="N16752" t="s">
        <v>60349</v>
      </c>
      <c r="O16752" t="s">
        <v>60349</v>
      </c>
      <c r="P16752">
        <v>0</v>
      </c>
    </row>
    <row r="16753" spans="1:16" x14ac:dyDescent="0.3">
      <c r="A16753" t="s">
        <v>4992</v>
      </c>
      <c r="B16753" t="s">
        <v>50716</v>
      </c>
      <c r="C16753" t="s">
        <v>50717</v>
      </c>
      <c r="D16753" t="s">
        <v>50718</v>
      </c>
      <c r="E16753" t="s">
        <v>4989</v>
      </c>
      <c r="J16753">
        <v>0</v>
      </c>
      <c r="K16753">
        <v>0</v>
      </c>
      <c r="L16753">
        <v>0</v>
      </c>
      <c r="M16753" t="s">
        <v>60349</v>
      </c>
      <c r="N16753" t="s">
        <v>60349</v>
      </c>
      <c r="O16753" t="s">
        <v>60349</v>
      </c>
      <c r="P16753">
        <v>0</v>
      </c>
    </row>
    <row r="16754" spans="1:16" x14ac:dyDescent="0.3">
      <c r="A16754" t="s">
        <v>4992</v>
      </c>
      <c r="B16754" t="s">
        <v>50719</v>
      </c>
      <c r="C16754" t="s">
        <v>50720</v>
      </c>
      <c r="D16754" t="s">
        <v>50721</v>
      </c>
      <c r="E16754" t="s">
        <v>4989</v>
      </c>
      <c r="J16754">
        <v>0</v>
      </c>
      <c r="K16754">
        <v>0</v>
      </c>
      <c r="L16754">
        <v>0</v>
      </c>
      <c r="M16754" t="s">
        <v>60349</v>
      </c>
      <c r="N16754" t="s">
        <v>60349</v>
      </c>
      <c r="O16754" t="s">
        <v>60349</v>
      </c>
      <c r="P16754">
        <v>0</v>
      </c>
    </row>
    <row r="16755" spans="1:16" x14ac:dyDescent="0.3">
      <c r="A16755" t="s">
        <v>4992</v>
      </c>
      <c r="B16755" t="s">
        <v>4103</v>
      </c>
      <c r="C16755" t="s">
        <v>50722</v>
      </c>
      <c r="D16755" t="s">
        <v>50723</v>
      </c>
      <c r="E16755" t="s">
        <v>4989</v>
      </c>
      <c r="J16755">
        <v>0</v>
      </c>
      <c r="K16755">
        <v>0</v>
      </c>
      <c r="L16755">
        <v>0</v>
      </c>
      <c r="M16755" t="s">
        <v>60349</v>
      </c>
      <c r="N16755" t="s">
        <v>60349</v>
      </c>
      <c r="O16755" t="s">
        <v>60349</v>
      </c>
      <c r="P16755">
        <v>0</v>
      </c>
    </row>
    <row r="16756" spans="1:16" x14ac:dyDescent="0.3">
      <c r="A16756" t="s">
        <v>4992</v>
      </c>
      <c r="B16756" t="s">
        <v>50724</v>
      </c>
      <c r="C16756" t="s">
        <v>50725</v>
      </c>
      <c r="D16756" t="s">
        <v>50726</v>
      </c>
      <c r="E16756" t="s">
        <v>4989</v>
      </c>
      <c r="J16756">
        <v>0</v>
      </c>
      <c r="K16756">
        <v>0</v>
      </c>
      <c r="L16756">
        <v>0</v>
      </c>
      <c r="M16756" t="s">
        <v>60349</v>
      </c>
      <c r="N16756" t="s">
        <v>60349</v>
      </c>
      <c r="O16756" t="s">
        <v>60349</v>
      </c>
      <c r="P16756">
        <v>0</v>
      </c>
    </row>
    <row r="16757" spans="1:16" x14ac:dyDescent="0.3">
      <c r="A16757" t="s">
        <v>4992</v>
      </c>
      <c r="B16757" t="s">
        <v>50727</v>
      </c>
      <c r="C16757" t="s">
        <v>50728</v>
      </c>
      <c r="D16757" t="s">
        <v>50729</v>
      </c>
      <c r="E16757" t="s">
        <v>4989</v>
      </c>
      <c r="J16757">
        <v>0</v>
      </c>
      <c r="K16757">
        <v>0</v>
      </c>
      <c r="L16757">
        <v>0</v>
      </c>
      <c r="M16757" t="s">
        <v>60349</v>
      </c>
      <c r="N16757" t="s">
        <v>60349</v>
      </c>
      <c r="O16757" t="s">
        <v>60349</v>
      </c>
      <c r="P16757">
        <v>0</v>
      </c>
    </row>
    <row r="16758" spans="1:16" x14ac:dyDescent="0.3">
      <c r="A16758" t="s">
        <v>4992</v>
      </c>
      <c r="B16758" t="s">
        <v>1</v>
      </c>
      <c r="C16758" t="s">
        <v>50730</v>
      </c>
      <c r="D16758" t="s">
        <v>50731</v>
      </c>
      <c r="E16758" t="s">
        <v>4989</v>
      </c>
      <c r="J16758">
        <v>1</v>
      </c>
      <c r="K16758">
        <v>0</v>
      </c>
      <c r="L16758">
        <v>1</v>
      </c>
      <c r="M16758" t="s">
        <v>50731</v>
      </c>
      <c r="N16758" t="s">
        <v>60349</v>
      </c>
      <c r="O16758" t="s">
        <v>50731</v>
      </c>
      <c r="P16758">
        <v>2</v>
      </c>
    </row>
    <row r="16759" spans="1:16" x14ac:dyDescent="0.3">
      <c r="A16759" t="s">
        <v>4992</v>
      </c>
      <c r="B16759" t="s">
        <v>11</v>
      </c>
      <c r="C16759" t="s">
        <v>50732</v>
      </c>
      <c r="D16759" t="s">
        <v>50733</v>
      </c>
      <c r="E16759" t="s">
        <v>4989</v>
      </c>
      <c r="J16759">
        <v>1</v>
      </c>
      <c r="K16759">
        <v>0</v>
      </c>
      <c r="L16759">
        <v>1</v>
      </c>
      <c r="M16759" t="s">
        <v>50733</v>
      </c>
      <c r="N16759" t="s">
        <v>60349</v>
      </c>
      <c r="O16759" t="s">
        <v>50733</v>
      </c>
      <c r="P16759">
        <v>2</v>
      </c>
    </row>
    <row r="16760" spans="1:16" x14ac:dyDescent="0.3">
      <c r="A16760" t="s">
        <v>4992</v>
      </c>
      <c r="B16760" t="s">
        <v>50734</v>
      </c>
      <c r="C16760" t="s">
        <v>50735</v>
      </c>
      <c r="D16760" t="s">
        <v>50736</v>
      </c>
      <c r="E16760" t="s">
        <v>4989</v>
      </c>
      <c r="J16760">
        <v>0</v>
      </c>
      <c r="K16760">
        <v>0</v>
      </c>
      <c r="L16760">
        <v>0</v>
      </c>
      <c r="M16760" t="s">
        <v>60349</v>
      </c>
      <c r="N16760" t="s">
        <v>60349</v>
      </c>
      <c r="O16760" t="s">
        <v>60349</v>
      </c>
      <c r="P16760">
        <v>0</v>
      </c>
    </row>
    <row r="16761" spans="1:16" x14ac:dyDescent="0.3">
      <c r="A16761" t="s">
        <v>4992</v>
      </c>
      <c r="B16761" t="s">
        <v>685</v>
      </c>
      <c r="C16761" t="s">
        <v>50737</v>
      </c>
      <c r="D16761" t="s">
        <v>50738</v>
      </c>
      <c r="E16761" t="s">
        <v>4989</v>
      </c>
      <c r="J16761">
        <v>1</v>
      </c>
      <c r="K16761">
        <v>0</v>
      </c>
      <c r="L16761">
        <v>0</v>
      </c>
      <c r="M16761" t="s">
        <v>50738</v>
      </c>
      <c r="N16761" t="s">
        <v>60349</v>
      </c>
      <c r="O16761" t="s">
        <v>60349</v>
      </c>
      <c r="P16761">
        <v>1</v>
      </c>
    </row>
    <row r="16762" spans="1:16" x14ac:dyDescent="0.3">
      <c r="A16762" t="s">
        <v>4992</v>
      </c>
      <c r="B16762" t="s">
        <v>1183</v>
      </c>
      <c r="C16762" t="s">
        <v>50739</v>
      </c>
      <c r="D16762" t="s">
        <v>50740</v>
      </c>
      <c r="E16762" t="s">
        <v>4989</v>
      </c>
      <c r="J16762">
        <v>1</v>
      </c>
      <c r="K16762">
        <v>0</v>
      </c>
      <c r="L16762">
        <v>0</v>
      </c>
      <c r="M16762" t="s">
        <v>50740</v>
      </c>
      <c r="N16762" t="s">
        <v>60349</v>
      </c>
      <c r="O16762" t="s">
        <v>60349</v>
      </c>
      <c r="P16762">
        <v>1</v>
      </c>
    </row>
    <row r="16763" spans="1:16" x14ac:dyDescent="0.3">
      <c r="A16763" t="s">
        <v>4992</v>
      </c>
      <c r="B16763" t="s">
        <v>50741</v>
      </c>
      <c r="C16763" t="s">
        <v>50742</v>
      </c>
      <c r="D16763" t="s">
        <v>50743</v>
      </c>
      <c r="E16763" t="s">
        <v>4989</v>
      </c>
      <c r="J16763">
        <v>0</v>
      </c>
      <c r="K16763">
        <v>0</v>
      </c>
      <c r="L16763">
        <v>0</v>
      </c>
      <c r="M16763" t="s">
        <v>60349</v>
      </c>
      <c r="N16763" t="s">
        <v>60349</v>
      </c>
      <c r="O16763" t="s">
        <v>60349</v>
      </c>
      <c r="P16763">
        <v>0</v>
      </c>
    </row>
    <row r="16764" spans="1:16" x14ac:dyDescent="0.3">
      <c r="A16764" t="s">
        <v>4992</v>
      </c>
      <c r="B16764" t="s">
        <v>1233</v>
      </c>
      <c r="C16764" t="s">
        <v>50744</v>
      </c>
      <c r="D16764" t="s">
        <v>50745</v>
      </c>
      <c r="E16764" t="s">
        <v>4989</v>
      </c>
      <c r="J16764">
        <v>1</v>
      </c>
      <c r="K16764">
        <v>0</v>
      </c>
      <c r="L16764">
        <v>0</v>
      </c>
      <c r="M16764" t="s">
        <v>50745</v>
      </c>
      <c r="N16764" t="s">
        <v>60349</v>
      </c>
      <c r="O16764" t="s">
        <v>60349</v>
      </c>
      <c r="P16764">
        <v>1</v>
      </c>
    </row>
    <row r="16765" spans="1:16" x14ac:dyDescent="0.3">
      <c r="A16765" t="s">
        <v>4992</v>
      </c>
      <c r="B16765" t="s">
        <v>50746</v>
      </c>
      <c r="C16765" t="s">
        <v>50747</v>
      </c>
      <c r="D16765" t="s">
        <v>50748</v>
      </c>
      <c r="E16765" t="s">
        <v>4989</v>
      </c>
      <c r="J16765">
        <v>0</v>
      </c>
      <c r="K16765">
        <v>0</v>
      </c>
      <c r="L16765">
        <v>0</v>
      </c>
      <c r="M16765" t="s">
        <v>60349</v>
      </c>
      <c r="N16765" t="s">
        <v>60349</v>
      </c>
      <c r="O16765" t="s">
        <v>60349</v>
      </c>
      <c r="P16765">
        <v>0</v>
      </c>
    </row>
    <row r="16766" spans="1:16" x14ac:dyDescent="0.3">
      <c r="A16766" t="s">
        <v>4992</v>
      </c>
      <c r="B16766" t="s">
        <v>50749</v>
      </c>
      <c r="C16766" t="s">
        <v>50750</v>
      </c>
      <c r="D16766" t="s">
        <v>50751</v>
      </c>
      <c r="E16766" t="s">
        <v>4989</v>
      </c>
      <c r="J16766">
        <v>0</v>
      </c>
      <c r="K16766">
        <v>0</v>
      </c>
      <c r="L16766">
        <v>0</v>
      </c>
      <c r="M16766" t="s">
        <v>60349</v>
      </c>
      <c r="N16766" t="s">
        <v>60349</v>
      </c>
      <c r="O16766" t="s">
        <v>60349</v>
      </c>
      <c r="P16766">
        <v>0</v>
      </c>
    </row>
    <row r="16767" spans="1:16" x14ac:dyDescent="0.3">
      <c r="A16767" t="s">
        <v>4992</v>
      </c>
      <c r="B16767" t="s">
        <v>465</v>
      </c>
      <c r="C16767" t="s">
        <v>50752</v>
      </c>
      <c r="D16767" t="s">
        <v>50753</v>
      </c>
      <c r="E16767" t="s">
        <v>4989</v>
      </c>
      <c r="J16767">
        <v>1</v>
      </c>
      <c r="K16767">
        <v>0</v>
      </c>
      <c r="L16767">
        <v>0</v>
      </c>
      <c r="M16767" t="s">
        <v>50753</v>
      </c>
      <c r="N16767" t="s">
        <v>60349</v>
      </c>
      <c r="O16767" t="s">
        <v>60349</v>
      </c>
      <c r="P16767">
        <v>1</v>
      </c>
    </row>
    <row r="16768" spans="1:16" x14ac:dyDescent="0.3">
      <c r="A16768" t="s">
        <v>4992</v>
      </c>
      <c r="B16768" t="s">
        <v>911</v>
      </c>
      <c r="C16768" t="s">
        <v>50754</v>
      </c>
      <c r="D16768" t="s">
        <v>50755</v>
      </c>
      <c r="E16768" t="s">
        <v>4989</v>
      </c>
      <c r="J16768">
        <v>1</v>
      </c>
      <c r="K16768">
        <v>0</v>
      </c>
      <c r="L16768">
        <v>0</v>
      </c>
      <c r="M16768" t="s">
        <v>50755</v>
      </c>
      <c r="N16768" t="s">
        <v>60349</v>
      </c>
      <c r="O16768" t="s">
        <v>60349</v>
      </c>
      <c r="P16768">
        <v>1</v>
      </c>
    </row>
    <row r="16769" spans="1:16" x14ac:dyDescent="0.3">
      <c r="A16769" t="s">
        <v>4992</v>
      </c>
      <c r="B16769" t="s">
        <v>50756</v>
      </c>
      <c r="C16769" t="s">
        <v>50757</v>
      </c>
      <c r="D16769" t="s">
        <v>50758</v>
      </c>
      <c r="E16769" t="s">
        <v>4989</v>
      </c>
      <c r="J16769">
        <v>0</v>
      </c>
      <c r="K16769">
        <v>0</v>
      </c>
      <c r="L16769">
        <v>0</v>
      </c>
      <c r="M16769" t="s">
        <v>60349</v>
      </c>
      <c r="N16769" t="s">
        <v>60349</v>
      </c>
      <c r="O16769" t="s">
        <v>60349</v>
      </c>
      <c r="P16769">
        <v>0</v>
      </c>
    </row>
    <row r="16770" spans="1:16" x14ac:dyDescent="0.3">
      <c r="A16770" t="s">
        <v>4992</v>
      </c>
      <c r="B16770" t="s">
        <v>50759</v>
      </c>
      <c r="C16770" t="s">
        <v>50760</v>
      </c>
      <c r="D16770" t="s">
        <v>50761</v>
      </c>
      <c r="E16770" t="s">
        <v>4989</v>
      </c>
      <c r="J16770">
        <v>0</v>
      </c>
      <c r="K16770">
        <v>0</v>
      </c>
      <c r="L16770">
        <v>0</v>
      </c>
      <c r="M16770" t="s">
        <v>60349</v>
      </c>
      <c r="N16770" t="s">
        <v>60349</v>
      </c>
      <c r="O16770" t="s">
        <v>60349</v>
      </c>
      <c r="P16770">
        <v>0</v>
      </c>
    </row>
    <row r="16771" spans="1:16" x14ac:dyDescent="0.3">
      <c r="A16771" t="s">
        <v>4992</v>
      </c>
      <c r="B16771" t="s">
        <v>2265</v>
      </c>
      <c r="C16771" t="s">
        <v>50762</v>
      </c>
      <c r="D16771" t="s">
        <v>50763</v>
      </c>
      <c r="E16771" t="s">
        <v>4989</v>
      </c>
      <c r="J16771">
        <v>0</v>
      </c>
      <c r="K16771">
        <v>0</v>
      </c>
      <c r="L16771">
        <v>0</v>
      </c>
      <c r="M16771" t="s">
        <v>60349</v>
      </c>
      <c r="N16771" t="s">
        <v>60349</v>
      </c>
      <c r="O16771" t="s">
        <v>60349</v>
      </c>
      <c r="P16771">
        <v>0</v>
      </c>
    </row>
    <row r="16772" spans="1:16" x14ac:dyDescent="0.3">
      <c r="A16772" t="s">
        <v>4992</v>
      </c>
      <c r="B16772" t="s">
        <v>50764</v>
      </c>
      <c r="C16772" t="s">
        <v>50765</v>
      </c>
      <c r="D16772" t="s">
        <v>50766</v>
      </c>
      <c r="E16772" t="s">
        <v>4989</v>
      </c>
      <c r="J16772">
        <v>0</v>
      </c>
      <c r="K16772">
        <v>0</v>
      </c>
      <c r="L16772">
        <v>0</v>
      </c>
      <c r="M16772" t="s">
        <v>60349</v>
      </c>
      <c r="N16772" t="s">
        <v>60349</v>
      </c>
      <c r="O16772" t="s">
        <v>60349</v>
      </c>
      <c r="P16772">
        <v>0</v>
      </c>
    </row>
    <row r="16773" spans="1:16" x14ac:dyDescent="0.3">
      <c r="A16773" t="s">
        <v>4992</v>
      </c>
      <c r="B16773" t="s">
        <v>50767</v>
      </c>
      <c r="C16773" t="s">
        <v>50768</v>
      </c>
      <c r="D16773" t="s">
        <v>50769</v>
      </c>
      <c r="E16773" t="s">
        <v>4989</v>
      </c>
      <c r="J16773">
        <v>0</v>
      </c>
      <c r="K16773">
        <v>0</v>
      </c>
      <c r="L16773">
        <v>0</v>
      </c>
      <c r="M16773" t="s">
        <v>60349</v>
      </c>
      <c r="N16773" t="s">
        <v>60349</v>
      </c>
      <c r="O16773" t="s">
        <v>60349</v>
      </c>
      <c r="P16773">
        <v>0</v>
      </c>
    </row>
    <row r="16774" spans="1:16" x14ac:dyDescent="0.3">
      <c r="A16774" t="s">
        <v>4992</v>
      </c>
      <c r="B16774" t="s">
        <v>2543</v>
      </c>
      <c r="C16774" t="s">
        <v>50770</v>
      </c>
      <c r="D16774" t="s">
        <v>50771</v>
      </c>
      <c r="E16774" t="s">
        <v>4989</v>
      </c>
      <c r="J16774">
        <v>0</v>
      </c>
      <c r="K16774">
        <v>0</v>
      </c>
      <c r="L16774">
        <v>0</v>
      </c>
      <c r="M16774" t="s">
        <v>60349</v>
      </c>
      <c r="N16774" t="s">
        <v>60349</v>
      </c>
      <c r="O16774" t="s">
        <v>60349</v>
      </c>
      <c r="P16774">
        <v>0</v>
      </c>
    </row>
    <row r="16775" spans="1:16" x14ac:dyDescent="0.3">
      <c r="A16775" t="s">
        <v>4992</v>
      </c>
      <c r="B16775" t="s">
        <v>3465</v>
      </c>
      <c r="C16775" t="s">
        <v>50772</v>
      </c>
      <c r="D16775" t="s">
        <v>50773</v>
      </c>
      <c r="E16775" t="s">
        <v>4989</v>
      </c>
      <c r="J16775">
        <v>0</v>
      </c>
      <c r="K16775">
        <v>0</v>
      </c>
      <c r="L16775">
        <v>0</v>
      </c>
      <c r="M16775" t="s">
        <v>60349</v>
      </c>
      <c r="N16775" t="s">
        <v>60349</v>
      </c>
      <c r="O16775" t="s">
        <v>60349</v>
      </c>
      <c r="P16775">
        <v>0</v>
      </c>
    </row>
    <row r="16776" spans="1:16" x14ac:dyDescent="0.3">
      <c r="A16776" t="s">
        <v>4992</v>
      </c>
      <c r="B16776" t="s">
        <v>50774</v>
      </c>
      <c r="C16776" t="s">
        <v>50775</v>
      </c>
      <c r="D16776" t="s">
        <v>50776</v>
      </c>
      <c r="E16776" t="s">
        <v>4989</v>
      </c>
      <c r="J16776">
        <v>0</v>
      </c>
      <c r="K16776">
        <v>0</v>
      </c>
      <c r="L16776">
        <v>0</v>
      </c>
      <c r="M16776" t="s">
        <v>60349</v>
      </c>
      <c r="N16776" t="s">
        <v>60349</v>
      </c>
      <c r="O16776" t="s">
        <v>60349</v>
      </c>
      <c r="P16776">
        <v>0</v>
      </c>
    </row>
    <row r="16777" spans="1:16" x14ac:dyDescent="0.3">
      <c r="A16777" t="s">
        <v>4992</v>
      </c>
      <c r="B16777" t="s">
        <v>50777</v>
      </c>
      <c r="C16777" t="s">
        <v>50778</v>
      </c>
      <c r="D16777" t="s">
        <v>50779</v>
      </c>
      <c r="E16777" t="s">
        <v>4989</v>
      </c>
      <c r="J16777">
        <v>0</v>
      </c>
      <c r="K16777">
        <v>0</v>
      </c>
      <c r="L16777">
        <v>0</v>
      </c>
      <c r="M16777" t="s">
        <v>60349</v>
      </c>
      <c r="N16777" t="s">
        <v>60349</v>
      </c>
      <c r="O16777" t="s">
        <v>60349</v>
      </c>
      <c r="P16777">
        <v>0</v>
      </c>
    </row>
    <row r="16778" spans="1:16" x14ac:dyDescent="0.3">
      <c r="A16778" t="s">
        <v>4992</v>
      </c>
      <c r="B16778" t="s">
        <v>50780</v>
      </c>
      <c r="C16778" t="s">
        <v>50781</v>
      </c>
      <c r="D16778" t="s">
        <v>50782</v>
      </c>
      <c r="E16778" t="s">
        <v>4989</v>
      </c>
      <c r="J16778">
        <v>0</v>
      </c>
      <c r="K16778">
        <v>0</v>
      </c>
      <c r="L16778">
        <v>0</v>
      </c>
      <c r="M16778" t="s">
        <v>60349</v>
      </c>
      <c r="N16778" t="s">
        <v>60349</v>
      </c>
      <c r="O16778" t="s">
        <v>60349</v>
      </c>
      <c r="P16778">
        <v>0</v>
      </c>
    </row>
    <row r="16779" spans="1:16" x14ac:dyDescent="0.3">
      <c r="A16779" t="s">
        <v>4992</v>
      </c>
      <c r="B16779" t="s">
        <v>50783</v>
      </c>
      <c r="C16779" t="s">
        <v>50784</v>
      </c>
      <c r="D16779" t="s">
        <v>50785</v>
      </c>
      <c r="E16779" t="s">
        <v>4989</v>
      </c>
      <c r="J16779">
        <v>0</v>
      </c>
      <c r="K16779">
        <v>0</v>
      </c>
      <c r="L16779">
        <v>0</v>
      </c>
      <c r="M16779" t="s">
        <v>60349</v>
      </c>
      <c r="N16779" t="s">
        <v>60349</v>
      </c>
      <c r="O16779" t="s">
        <v>60349</v>
      </c>
      <c r="P16779">
        <v>0</v>
      </c>
    </row>
    <row r="16780" spans="1:16" x14ac:dyDescent="0.3">
      <c r="A16780" t="s">
        <v>4992</v>
      </c>
      <c r="B16780" t="s">
        <v>50786</v>
      </c>
      <c r="C16780" t="s">
        <v>50787</v>
      </c>
      <c r="D16780" t="s">
        <v>50788</v>
      </c>
      <c r="E16780" t="s">
        <v>4989</v>
      </c>
      <c r="J16780">
        <v>0</v>
      </c>
      <c r="K16780">
        <v>0</v>
      </c>
      <c r="L16780">
        <v>0</v>
      </c>
      <c r="M16780" t="s">
        <v>60349</v>
      </c>
      <c r="N16780" t="s">
        <v>60349</v>
      </c>
      <c r="O16780" t="s">
        <v>60349</v>
      </c>
      <c r="P16780">
        <v>0</v>
      </c>
    </row>
    <row r="16781" spans="1:16" x14ac:dyDescent="0.3">
      <c r="A16781" t="s">
        <v>4992</v>
      </c>
      <c r="B16781" t="s">
        <v>50789</v>
      </c>
      <c r="C16781" t="s">
        <v>50790</v>
      </c>
      <c r="D16781" t="s">
        <v>50791</v>
      </c>
      <c r="E16781" t="s">
        <v>4989</v>
      </c>
      <c r="J16781">
        <v>0</v>
      </c>
      <c r="K16781">
        <v>0</v>
      </c>
      <c r="L16781">
        <v>0</v>
      </c>
      <c r="M16781" t="s">
        <v>60349</v>
      </c>
      <c r="N16781" t="s">
        <v>60349</v>
      </c>
      <c r="O16781" t="s">
        <v>60349</v>
      </c>
      <c r="P16781">
        <v>0</v>
      </c>
    </row>
    <row r="16782" spans="1:16" x14ac:dyDescent="0.3">
      <c r="A16782" t="s">
        <v>4992</v>
      </c>
      <c r="B16782" t="s">
        <v>557</v>
      </c>
      <c r="C16782" t="s">
        <v>50792</v>
      </c>
      <c r="D16782" t="s">
        <v>50793</v>
      </c>
      <c r="E16782" t="s">
        <v>4989</v>
      </c>
      <c r="J16782">
        <v>1</v>
      </c>
      <c r="K16782">
        <v>0</v>
      </c>
      <c r="L16782">
        <v>0</v>
      </c>
      <c r="M16782" t="s">
        <v>50793</v>
      </c>
      <c r="N16782" t="s">
        <v>60349</v>
      </c>
      <c r="O16782" t="s">
        <v>60349</v>
      </c>
      <c r="P16782">
        <v>1</v>
      </c>
    </row>
    <row r="16783" spans="1:16" x14ac:dyDescent="0.3">
      <c r="A16783" t="s">
        <v>4992</v>
      </c>
      <c r="B16783" t="s">
        <v>50794</v>
      </c>
      <c r="C16783" t="s">
        <v>50795</v>
      </c>
      <c r="D16783" t="s">
        <v>50796</v>
      </c>
      <c r="E16783" t="s">
        <v>4989</v>
      </c>
      <c r="J16783">
        <v>0</v>
      </c>
      <c r="K16783">
        <v>0</v>
      </c>
      <c r="L16783">
        <v>0</v>
      </c>
      <c r="M16783" t="s">
        <v>60349</v>
      </c>
      <c r="N16783" t="s">
        <v>60349</v>
      </c>
      <c r="O16783" t="s">
        <v>60349</v>
      </c>
      <c r="P16783">
        <v>0</v>
      </c>
    </row>
    <row r="16784" spans="1:16" x14ac:dyDescent="0.3">
      <c r="A16784" t="s">
        <v>4992</v>
      </c>
      <c r="B16784" t="s">
        <v>3976</v>
      </c>
      <c r="C16784" t="s">
        <v>50797</v>
      </c>
      <c r="D16784" t="s">
        <v>50798</v>
      </c>
      <c r="E16784" t="s">
        <v>4989</v>
      </c>
      <c r="J16784">
        <v>0</v>
      </c>
      <c r="K16784">
        <v>0</v>
      </c>
      <c r="L16784">
        <v>0</v>
      </c>
      <c r="M16784" t="s">
        <v>60349</v>
      </c>
      <c r="N16784" t="s">
        <v>60349</v>
      </c>
      <c r="O16784" t="s">
        <v>60349</v>
      </c>
      <c r="P16784">
        <v>0</v>
      </c>
    </row>
    <row r="16785" spans="1:16" x14ac:dyDescent="0.3">
      <c r="A16785" t="s">
        <v>4992</v>
      </c>
      <c r="B16785" t="s">
        <v>50799</v>
      </c>
      <c r="C16785" t="s">
        <v>50800</v>
      </c>
      <c r="D16785" t="s">
        <v>50801</v>
      </c>
      <c r="E16785" t="s">
        <v>4989</v>
      </c>
      <c r="J16785">
        <v>0</v>
      </c>
      <c r="K16785">
        <v>0</v>
      </c>
      <c r="L16785">
        <v>0</v>
      </c>
      <c r="M16785" t="s">
        <v>60349</v>
      </c>
      <c r="N16785" t="s">
        <v>60349</v>
      </c>
      <c r="O16785" t="s">
        <v>60349</v>
      </c>
      <c r="P16785">
        <v>0</v>
      </c>
    </row>
    <row r="16786" spans="1:16" x14ac:dyDescent="0.3">
      <c r="A16786" t="s">
        <v>4992</v>
      </c>
      <c r="B16786" t="s">
        <v>50802</v>
      </c>
      <c r="C16786" t="s">
        <v>50803</v>
      </c>
      <c r="D16786" t="s">
        <v>50804</v>
      </c>
      <c r="E16786" t="s">
        <v>4989</v>
      </c>
      <c r="J16786">
        <v>0</v>
      </c>
      <c r="K16786">
        <v>0</v>
      </c>
      <c r="L16786">
        <v>0</v>
      </c>
      <c r="M16786" t="s">
        <v>60349</v>
      </c>
      <c r="N16786" t="s">
        <v>60349</v>
      </c>
      <c r="O16786" t="s">
        <v>60349</v>
      </c>
      <c r="P16786">
        <v>0</v>
      </c>
    </row>
    <row r="16787" spans="1:16" x14ac:dyDescent="0.3">
      <c r="A16787" t="s">
        <v>4992</v>
      </c>
      <c r="B16787" t="s">
        <v>50805</v>
      </c>
      <c r="C16787" t="s">
        <v>50806</v>
      </c>
      <c r="D16787" t="s">
        <v>50807</v>
      </c>
      <c r="E16787" t="s">
        <v>4989</v>
      </c>
      <c r="J16787">
        <v>0</v>
      </c>
      <c r="K16787">
        <v>0</v>
      </c>
      <c r="L16787">
        <v>0</v>
      </c>
      <c r="M16787" t="s">
        <v>60349</v>
      </c>
      <c r="N16787" t="s">
        <v>60349</v>
      </c>
      <c r="O16787" t="s">
        <v>60349</v>
      </c>
      <c r="P16787">
        <v>0</v>
      </c>
    </row>
    <row r="16788" spans="1:16" x14ac:dyDescent="0.3">
      <c r="A16788" t="s">
        <v>4992</v>
      </c>
      <c r="B16788" t="s">
        <v>50808</v>
      </c>
      <c r="C16788" t="s">
        <v>50809</v>
      </c>
      <c r="D16788" t="s">
        <v>50810</v>
      </c>
      <c r="E16788" t="s">
        <v>4989</v>
      </c>
      <c r="J16788">
        <v>0</v>
      </c>
      <c r="K16788">
        <v>0</v>
      </c>
      <c r="L16788">
        <v>0</v>
      </c>
      <c r="M16788" t="s">
        <v>60349</v>
      </c>
      <c r="N16788" t="s">
        <v>60349</v>
      </c>
      <c r="O16788" t="s">
        <v>60349</v>
      </c>
      <c r="P16788">
        <v>0</v>
      </c>
    </row>
    <row r="16789" spans="1:16" x14ac:dyDescent="0.3">
      <c r="A16789" t="s">
        <v>4992</v>
      </c>
      <c r="B16789" t="s">
        <v>538</v>
      </c>
      <c r="C16789" t="s">
        <v>50811</v>
      </c>
      <c r="D16789" t="s">
        <v>50812</v>
      </c>
      <c r="E16789" t="s">
        <v>4989</v>
      </c>
      <c r="J16789">
        <v>1</v>
      </c>
      <c r="K16789">
        <v>0</v>
      </c>
      <c r="L16789">
        <v>0</v>
      </c>
      <c r="M16789" t="s">
        <v>50812</v>
      </c>
      <c r="N16789" t="s">
        <v>60349</v>
      </c>
      <c r="O16789" t="s">
        <v>60349</v>
      </c>
      <c r="P16789">
        <v>1</v>
      </c>
    </row>
    <row r="16790" spans="1:16" x14ac:dyDescent="0.3">
      <c r="A16790" t="s">
        <v>4992</v>
      </c>
      <c r="B16790" t="s">
        <v>518</v>
      </c>
      <c r="C16790" t="s">
        <v>50813</v>
      </c>
      <c r="D16790" t="s">
        <v>50814</v>
      </c>
      <c r="E16790" t="s">
        <v>4989</v>
      </c>
      <c r="J16790">
        <v>1</v>
      </c>
      <c r="K16790">
        <v>0</v>
      </c>
      <c r="L16790">
        <v>0</v>
      </c>
      <c r="M16790" t="s">
        <v>50814</v>
      </c>
      <c r="N16790" t="s">
        <v>60349</v>
      </c>
      <c r="O16790" t="s">
        <v>60349</v>
      </c>
      <c r="P16790">
        <v>1</v>
      </c>
    </row>
    <row r="16791" spans="1:16" x14ac:dyDescent="0.3">
      <c r="A16791" t="s">
        <v>4992</v>
      </c>
      <c r="B16791" t="s">
        <v>50815</v>
      </c>
      <c r="C16791" t="s">
        <v>50816</v>
      </c>
      <c r="D16791" t="s">
        <v>50817</v>
      </c>
      <c r="E16791" t="s">
        <v>4989</v>
      </c>
      <c r="J16791">
        <v>0</v>
      </c>
      <c r="K16791">
        <v>0</v>
      </c>
      <c r="L16791">
        <v>0</v>
      </c>
      <c r="M16791" t="s">
        <v>60349</v>
      </c>
      <c r="N16791" t="s">
        <v>60349</v>
      </c>
      <c r="O16791" t="s">
        <v>60349</v>
      </c>
      <c r="P16791">
        <v>0</v>
      </c>
    </row>
    <row r="16792" spans="1:16" x14ac:dyDescent="0.3">
      <c r="A16792" t="s">
        <v>4992</v>
      </c>
      <c r="B16792" t="s">
        <v>50818</v>
      </c>
      <c r="C16792" t="s">
        <v>50819</v>
      </c>
      <c r="D16792" t="s">
        <v>50820</v>
      </c>
      <c r="E16792" t="s">
        <v>4989</v>
      </c>
      <c r="J16792">
        <v>0</v>
      </c>
      <c r="K16792">
        <v>0</v>
      </c>
      <c r="L16792">
        <v>0</v>
      </c>
      <c r="M16792" t="s">
        <v>60349</v>
      </c>
      <c r="N16792" t="s">
        <v>60349</v>
      </c>
      <c r="O16792" t="s">
        <v>60349</v>
      </c>
      <c r="P16792">
        <v>0</v>
      </c>
    </row>
    <row r="16793" spans="1:16" x14ac:dyDescent="0.3">
      <c r="A16793" t="s">
        <v>4992</v>
      </c>
      <c r="B16793" t="s">
        <v>50821</v>
      </c>
      <c r="C16793" t="s">
        <v>50822</v>
      </c>
      <c r="D16793" t="s">
        <v>50823</v>
      </c>
      <c r="E16793" t="s">
        <v>4989</v>
      </c>
      <c r="J16793">
        <v>0</v>
      </c>
      <c r="K16793">
        <v>0</v>
      </c>
      <c r="L16793">
        <v>0</v>
      </c>
      <c r="M16793" t="s">
        <v>60349</v>
      </c>
      <c r="N16793" t="s">
        <v>60349</v>
      </c>
      <c r="O16793" t="s">
        <v>60349</v>
      </c>
      <c r="P16793">
        <v>0</v>
      </c>
    </row>
    <row r="16794" spans="1:16" x14ac:dyDescent="0.3">
      <c r="A16794" t="s">
        <v>4992</v>
      </c>
      <c r="B16794" t="s">
        <v>1045</v>
      </c>
      <c r="C16794" t="s">
        <v>50824</v>
      </c>
      <c r="D16794" t="s">
        <v>50825</v>
      </c>
      <c r="E16794" t="s">
        <v>4989</v>
      </c>
      <c r="J16794">
        <v>1</v>
      </c>
      <c r="K16794">
        <v>0</v>
      </c>
      <c r="L16794">
        <v>0</v>
      </c>
      <c r="M16794" t="s">
        <v>50825</v>
      </c>
      <c r="N16794" t="s">
        <v>60349</v>
      </c>
      <c r="O16794" t="s">
        <v>60349</v>
      </c>
      <c r="P16794">
        <v>1</v>
      </c>
    </row>
    <row r="16795" spans="1:16" x14ac:dyDescent="0.3">
      <c r="A16795" t="s">
        <v>4992</v>
      </c>
      <c r="B16795" t="s">
        <v>50826</v>
      </c>
      <c r="C16795" t="s">
        <v>50827</v>
      </c>
      <c r="D16795" t="s">
        <v>50828</v>
      </c>
      <c r="E16795" t="s">
        <v>4989</v>
      </c>
      <c r="J16795">
        <v>0</v>
      </c>
      <c r="K16795">
        <v>0</v>
      </c>
      <c r="L16795">
        <v>0</v>
      </c>
      <c r="M16795" t="s">
        <v>60349</v>
      </c>
      <c r="N16795" t="s">
        <v>60349</v>
      </c>
      <c r="O16795" t="s">
        <v>60349</v>
      </c>
      <c r="P16795">
        <v>0</v>
      </c>
    </row>
    <row r="16796" spans="1:16" x14ac:dyDescent="0.3">
      <c r="A16796" t="s">
        <v>4992</v>
      </c>
      <c r="B16796" t="s">
        <v>50829</v>
      </c>
      <c r="C16796" t="s">
        <v>50830</v>
      </c>
      <c r="D16796" t="s">
        <v>50831</v>
      </c>
      <c r="E16796" t="s">
        <v>4989</v>
      </c>
      <c r="J16796">
        <v>0</v>
      </c>
      <c r="K16796">
        <v>0</v>
      </c>
      <c r="L16796">
        <v>0</v>
      </c>
      <c r="M16796" t="s">
        <v>60349</v>
      </c>
      <c r="N16796" t="s">
        <v>60349</v>
      </c>
      <c r="O16796" t="s">
        <v>60349</v>
      </c>
      <c r="P16796">
        <v>0</v>
      </c>
    </row>
    <row r="16797" spans="1:16" x14ac:dyDescent="0.3">
      <c r="A16797" t="s">
        <v>4992</v>
      </c>
      <c r="B16797" t="s">
        <v>50832</v>
      </c>
      <c r="C16797" t="s">
        <v>50833</v>
      </c>
      <c r="D16797" t="s">
        <v>50834</v>
      </c>
      <c r="E16797" t="s">
        <v>4989</v>
      </c>
      <c r="J16797">
        <v>0</v>
      </c>
      <c r="K16797">
        <v>0</v>
      </c>
      <c r="L16797">
        <v>0</v>
      </c>
      <c r="M16797" t="s">
        <v>60349</v>
      </c>
      <c r="N16797" t="s">
        <v>60349</v>
      </c>
      <c r="O16797" t="s">
        <v>60349</v>
      </c>
      <c r="P16797">
        <v>0</v>
      </c>
    </row>
    <row r="16798" spans="1:16" x14ac:dyDescent="0.3">
      <c r="A16798" t="s">
        <v>4992</v>
      </c>
      <c r="B16798" t="s">
        <v>50835</v>
      </c>
      <c r="C16798" t="s">
        <v>50836</v>
      </c>
      <c r="D16798" t="s">
        <v>50837</v>
      </c>
      <c r="E16798" t="s">
        <v>4989</v>
      </c>
      <c r="J16798">
        <v>0</v>
      </c>
      <c r="K16798">
        <v>0</v>
      </c>
      <c r="L16798">
        <v>0</v>
      </c>
      <c r="M16798" t="s">
        <v>60349</v>
      </c>
      <c r="N16798" t="s">
        <v>60349</v>
      </c>
      <c r="O16798" t="s">
        <v>60349</v>
      </c>
      <c r="P16798">
        <v>0</v>
      </c>
    </row>
    <row r="16799" spans="1:16" x14ac:dyDescent="0.3">
      <c r="A16799" t="s">
        <v>4992</v>
      </c>
      <c r="B16799" t="s">
        <v>3498</v>
      </c>
      <c r="C16799" t="s">
        <v>50838</v>
      </c>
      <c r="D16799" t="s">
        <v>50839</v>
      </c>
      <c r="E16799" t="s">
        <v>4989</v>
      </c>
      <c r="J16799">
        <v>0</v>
      </c>
      <c r="K16799">
        <v>0</v>
      </c>
      <c r="L16799">
        <v>0</v>
      </c>
      <c r="M16799" t="s">
        <v>60349</v>
      </c>
      <c r="N16799" t="s">
        <v>60349</v>
      </c>
      <c r="O16799" t="s">
        <v>60349</v>
      </c>
      <c r="P16799">
        <v>0</v>
      </c>
    </row>
    <row r="16800" spans="1:16" x14ac:dyDescent="0.3">
      <c r="A16800" t="s">
        <v>4992</v>
      </c>
      <c r="B16800" t="s">
        <v>50840</v>
      </c>
      <c r="C16800" t="s">
        <v>50841</v>
      </c>
      <c r="D16800" t="s">
        <v>50842</v>
      </c>
      <c r="E16800" t="s">
        <v>4989</v>
      </c>
      <c r="J16800">
        <v>0</v>
      </c>
      <c r="K16800">
        <v>0</v>
      </c>
      <c r="L16800">
        <v>0</v>
      </c>
      <c r="M16800" t="s">
        <v>60349</v>
      </c>
      <c r="N16800" t="s">
        <v>60349</v>
      </c>
      <c r="O16800" t="s">
        <v>60349</v>
      </c>
      <c r="P16800">
        <v>0</v>
      </c>
    </row>
    <row r="16801" spans="1:16" x14ac:dyDescent="0.3">
      <c r="A16801" t="s">
        <v>4992</v>
      </c>
      <c r="B16801" t="s">
        <v>50843</v>
      </c>
      <c r="C16801" t="s">
        <v>50844</v>
      </c>
      <c r="D16801" t="s">
        <v>50845</v>
      </c>
      <c r="E16801" t="s">
        <v>4989</v>
      </c>
      <c r="J16801">
        <v>0</v>
      </c>
      <c r="K16801">
        <v>0</v>
      </c>
      <c r="L16801">
        <v>0</v>
      </c>
      <c r="M16801" t="s">
        <v>60349</v>
      </c>
      <c r="N16801" t="s">
        <v>60349</v>
      </c>
      <c r="O16801" t="s">
        <v>60349</v>
      </c>
      <c r="P16801">
        <v>0</v>
      </c>
    </row>
    <row r="16802" spans="1:16" x14ac:dyDescent="0.3">
      <c r="A16802" t="s">
        <v>4992</v>
      </c>
      <c r="B16802" t="s">
        <v>50846</v>
      </c>
      <c r="C16802" t="s">
        <v>50847</v>
      </c>
      <c r="D16802" t="s">
        <v>50848</v>
      </c>
      <c r="E16802" t="s">
        <v>4989</v>
      </c>
      <c r="J16802">
        <v>0</v>
      </c>
      <c r="K16802">
        <v>0</v>
      </c>
      <c r="L16802">
        <v>0</v>
      </c>
      <c r="M16802" t="s">
        <v>60349</v>
      </c>
      <c r="N16802" t="s">
        <v>60349</v>
      </c>
      <c r="O16802" t="s">
        <v>60349</v>
      </c>
      <c r="P16802">
        <v>0</v>
      </c>
    </row>
    <row r="16803" spans="1:16" x14ac:dyDescent="0.3">
      <c r="A16803" t="s">
        <v>4992</v>
      </c>
      <c r="B16803" t="s">
        <v>1999</v>
      </c>
      <c r="C16803" t="s">
        <v>50849</v>
      </c>
      <c r="D16803" t="s">
        <v>50850</v>
      </c>
      <c r="E16803" t="s">
        <v>4989</v>
      </c>
      <c r="J16803">
        <v>0</v>
      </c>
      <c r="K16803">
        <v>0</v>
      </c>
      <c r="L16803">
        <v>0</v>
      </c>
      <c r="M16803" t="s">
        <v>60349</v>
      </c>
      <c r="N16803" t="s">
        <v>60349</v>
      </c>
      <c r="O16803" t="s">
        <v>60349</v>
      </c>
      <c r="P16803">
        <v>0</v>
      </c>
    </row>
    <row r="16804" spans="1:16" x14ac:dyDescent="0.3">
      <c r="A16804" t="s">
        <v>4992</v>
      </c>
      <c r="B16804" t="s">
        <v>3315</v>
      </c>
      <c r="C16804" t="s">
        <v>50851</v>
      </c>
      <c r="D16804" t="s">
        <v>50852</v>
      </c>
      <c r="E16804" t="s">
        <v>4989</v>
      </c>
      <c r="J16804">
        <v>0</v>
      </c>
      <c r="K16804">
        <v>0</v>
      </c>
      <c r="L16804">
        <v>0</v>
      </c>
      <c r="M16804" t="s">
        <v>60349</v>
      </c>
      <c r="N16804" t="s">
        <v>60349</v>
      </c>
      <c r="O16804" t="s">
        <v>60349</v>
      </c>
      <c r="P16804">
        <v>0</v>
      </c>
    </row>
    <row r="16805" spans="1:16" x14ac:dyDescent="0.3">
      <c r="A16805" t="s">
        <v>4992</v>
      </c>
      <c r="B16805" t="s">
        <v>3635</v>
      </c>
      <c r="C16805" t="s">
        <v>50853</v>
      </c>
      <c r="D16805" t="s">
        <v>50854</v>
      </c>
      <c r="E16805" t="s">
        <v>4989</v>
      </c>
      <c r="J16805">
        <v>0</v>
      </c>
      <c r="K16805">
        <v>0</v>
      </c>
      <c r="L16805">
        <v>0</v>
      </c>
      <c r="M16805" t="s">
        <v>60349</v>
      </c>
      <c r="N16805" t="s">
        <v>60349</v>
      </c>
      <c r="O16805" t="s">
        <v>60349</v>
      </c>
      <c r="P16805">
        <v>0</v>
      </c>
    </row>
    <row r="16806" spans="1:16" x14ac:dyDescent="0.3">
      <c r="A16806" t="s">
        <v>4992</v>
      </c>
      <c r="B16806" t="s">
        <v>2105</v>
      </c>
      <c r="C16806" t="s">
        <v>50855</v>
      </c>
      <c r="D16806" t="s">
        <v>50856</v>
      </c>
      <c r="E16806" t="s">
        <v>4989</v>
      </c>
      <c r="J16806">
        <v>0</v>
      </c>
      <c r="K16806">
        <v>0</v>
      </c>
      <c r="L16806">
        <v>0</v>
      </c>
      <c r="M16806" t="s">
        <v>60349</v>
      </c>
      <c r="N16806" t="s">
        <v>60349</v>
      </c>
      <c r="O16806" t="s">
        <v>60349</v>
      </c>
      <c r="P16806">
        <v>0</v>
      </c>
    </row>
    <row r="16807" spans="1:16" x14ac:dyDescent="0.3">
      <c r="A16807" t="s">
        <v>4992</v>
      </c>
      <c r="B16807" t="s">
        <v>1868</v>
      </c>
      <c r="C16807" t="s">
        <v>50857</v>
      </c>
      <c r="D16807" t="s">
        <v>50858</v>
      </c>
      <c r="E16807" t="s">
        <v>4989</v>
      </c>
      <c r="J16807">
        <v>0</v>
      </c>
      <c r="K16807">
        <v>0</v>
      </c>
      <c r="L16807">
        <v>0</v>
      </c>
      <c r="M16807" t="s">
        <v>60349</v>
      </c>
      <c r="N16807" t="s">
        <v>60349</v>
      </c>
      <c r="O16807" t="s">
        <v>60349</v>
      </c>
      <c r="P16807">
        <v>0</v>
      </c>
    </row>
    <row r="16808" spans="1:16" x14ac:dyDescent="0.3">
      <c r="A16808" t="s">
        <v>4992</v>
      </c>
      <c r="B16808" t="s">
        <v>50859</v>
      </c>
      <c r="C16808" t="s">
        <v>50860</v>
      </c>
      <c r="D16808" t="s">
        <v>50861</v>
      </c>
      <c r="E16808" t="s">
        <v>4989</v>
      </c>
      <c r="J16808">
        <v>0</v>
      </c>
      <c r="K16808">
        <v>0</v>
      </c>
      <c r="L16808">
        <v>0</v>
      </c>
      <c r="M16808" t="s">
        <v>60349</v>
      </c>
      <c r="N16808" t="s">
        <v>60349</v>
      </c>
      <c r="O16808" t="s">
        <v>60349</v>
      </c>
      <c r="P16808">
        <v>0</v>
      </c>
    </row>
    <row r="16809" spans="1:16" x14ac:dyDescent="0.3">
      <c r="A16809" t="s">
        <v>4992</v>
      </c>
      <c r="B16809" t="s">
        <v>50862</v>
      </c>
      <c r="C16809" t="s">
        <v>50863</v>
      </c>
      <c r="D16809" t="s">
        <v>50864</v>
      </c>
      <c r="E16809" t="s">
        <v>4989</v>
      </c>
      <c r="J16809">
        <v>0</v>
      </c>
      <c r="K16809">
        <v>0</v>
      </c>
      <c r="L16809">
        <v>0</v>
      </c>
      <c r="M16809" t="s">
        <v>60349</v>
      </c>
      <c r="N16809" t="s">
        <v>60349</v>
      </c>
      <c r="O16809" t="s">
        <v>60349</v>
      </c>
      <c r="P16809">
        <v>0</v>
      </c>
    </row>
    <row r="16810" spans="1:16" x14ac:dyDescent="0.3">
      <c r="A16810" t="s">
        <v>4992</v>
      </c>
      <c r="B16810" t="s">
        <v>50865</v>
      </c>
      <c r="C16810" t="s">
        <v>50866</v>
      </c>
      <c r="D16810" t="s">
        <v>50867</v>
      </c>
      <c r="E16810" t="s">
        <v>4989</v>
      </c>
      <c r="J16810">
        <v>0</v>
      </c>
      <c r="K16810">
        <v>0</v>
      </c>
      <c r="L16810">
        <v>0</v>
      </c>
      <c r="M16810" t="s">
        <v>60349</v>
      </c>
      <c r="N16810" t="s">
        <v>60349</v>
      </c>
      <c r="O16810" t="s">
        <v>60349</v>
      </c>
      <c r="P16810">
        <v>0</v>
      </c>
    </row>
    <row r="16811" spans="1:16" x14ac:dyDescent="0.3">
      <c r="A16811" t="s">
        <v>4992</v>
      </c>
      <c r="B16811" t="s">
        <v>50868</v>
      </c>
      <c r="C16811" t="s">
        <v>50869</v>
      </c>
      <c r="D16811" t="s">
        <v>50870</v>
      </c>
      <c r="E16811" t="s">
        <v>4989</v>
      </c>
      <c r="J16811">
        <v>0</v>
      </c>
      <c r="K16811">
        <v>0</v>
      </c>
      <c r="L16811">
        <v>0</v>
      </c>
      <c r="M16811" t="s">
        <v>60349</v>
      </c>
      <c r="N16811" t="s">
        <v>60349</v>
      </c>
      <c r="O16811" t="s">
        <v>60349</v>
      </c>
      <c r="P16811">
        <v>0</v>
      </c>
    </row>
    <row r="16812" spans="1:16" x14ac:dyDescent="0.3">
      <c r="A16812" t="s">
        <v>4992</v>
      </c>
      <c r="B16812" t="s">
        <v>4491</v>
      </c>
      <c r="C16812" t="s">
        <v>50871</v>
      </c>
      <c r="D16812" t="s">
        <v>50872</v>
      </c>
      <c r="E16812" t="s">
        <v>4989</v>
      </c>
      <c r="J16812">
        <v>0</v>
      </c>
      <c r="K16812">
        <v>0</v>
      </c>
      <c r="L16812">
        <v>0</v>
      </c>
      <c r="M16812" t="s">
        <v>60349</v>
      </c>
      <c r="N16812" t="s">
        <v>60349</v>
      </c>
      <c r="O16812" t="s">
        <v>60349</v>
      </c>
      <c r="P16812">
        <v>0</v>
      </c>
    </row>
    <row r="16813" spans="1:16" x14ac:dyDescent="0.3">
      <c r="A16813" t="s">
        <v>4992</v>
      </c>
      <c r="B16813" t="s">
        <v>3477</v>
      </c>
      <c r="C16813" t="s">
        <v>50873</v>
      </c>
      <c r="D16813" t="s">
        <v>50874</v>
      </c>
      <c r="E16813" t="s">
        <v>4989</v>
      </c>
      <c r="J16813">
        <v>0</v>
      </c>
      <c r="K16813">
        <v>0</v>
      </c>
      <c r="L16813">
        <v>0</v>
      </c>
      <c r="M16813" t="s">
        <v>60349</v>
      </c>
      <c r="N16813" t="s">
        <v>60349</v>
      </c>
      <c r="O16813" t="s">
        <v>60349</v>
      </c>
      <c r="P16813">
        <v>0</v>
      </c>
    </row>
    <row r="16814" spans="1:16" x14ac:dyDescent="0.3">
      <c r="A16814" t="s">
        <v>4992</v>
      </c>
      <c r="B16814" t="s">
        <v>1737</v>
      </c>
      <c r="C16814" t="s">
        <v>50875</v>
      </c>
      <c r="D16814" t="s">
        <v>50876</v>
      </c>
      <c r="E16814" t="s">
        <v>4989</v>
      </c>
      <c r="J16814">
        <v>0</v>
      </c>
      <c r="K16814">
        <v>0</v>
      </c>
      <c r="L16814">
        <v>0</v>
      </c>
      <c r="M16814" t="s">
        <v>60349</v>
      </c>
      <c r="N16814" t="s">
        <v>60349</v>
      </c>
      <c r="O16814" t="s">
        <v>60349</v>
      </c>
      <c r="P16814">
        <v>0</v>
      </c>
    </row>
    <row r="16815" spans="1:16" x14ac:dyDescent="0.3">
      <c r="A16815" t="s">
        <v>4992</v>
      </c>
      <c r="B16815" t="s">
        <v>50877</v>
      </c>
      <c r="C16815" t="s">
        <v>50878</v>
      </c>
      <c r="D16815" t="s">
        <v>50879</v>
      </c>
      <c r="E16815" t="s">
        <v>4989</v>
      </c>
      <c r="J16815">
        <v>0</v>
      </c>
      <c r="K16815">
        <v>0</v>
      </c>
      <c r="L16815">
        <v>0</v>
      </c>
      <c r="M16815" t="s">
        <v>60349</v>
      </c>
      <c r="N16815" t="s">
        <v>60349</v>
      </c>
      <c r="O16815" t="s">
        <v>60349</v>
      </c>
      <c r="P16815">
        <v>0</v>
      </c>
    </row>
    <row r="16816" spans="1:16" x14ac:dyDescent="0.3">
      <c r="A16816" t="s">
        <v>4992</v>
      </c>
      <c r="B16816" t="s">
        <v>3056</v>
      </c>
      <c r="C16816" t="s">
        <v>50880</v>
      </c>
      <c r="D16816" t="s">
        <v>50881</v>
      </c>
      <c r="E16816" t="s">
        <v>4989</v>
      </c>
      <c r="J16816">
        <v>0</v>
      </c>
      <c r="K16816">
        <v>0</v>
      </c>
      <c r="L16816">
        <v>1</v>
      </c>
      <c r="M16816" t="s">
        <v>60349</v>
      </c>
      <c r="N16816" t="s">
        <v>60349</v>
      </c>
      <c r="O16816" t="s">
        <v>50881</v>
      </c>
      <c r="P16816">
        <v>1</v>
      </c>
    </row>
    <row r="16817" spans="1:16" x14ac:dyDescent="0.3">
      <c r="A16817" t="s">
        <v>4992</v>
      </c>
      <c r="B16817" t="s">
        <v>50882</v>
      </c>
      <c r="C16817" t="s">
        <v>50883</v>
      </c>
      <c r="D16817" t="s">
        <v>50884</v>
      </c>
      <c r="E16817" t="s">
        <v>4989</v>
      </c>
      <c r="J16817">
        <v>0</v>
      </c>
      <c r="K16817">
        <v>0</v>
      </c>
      <c r="L16817">
        <v>0</v>
      </c>
      <c r="M16817" t="s">
        <v>60349</v>
      </c>
      <c r="N16817" t="s">
        <v>60349</v>
      </c>
      <c r="O16817" t="s">
        <v>60349</v>
      </c>
      <c r="P16817">
        <v>0</v>
      </c>
    </row>
    <row r="16818" spans="1:16" x14ac:dyDescent="0.3">
      <c r="A16818" t="s">
        <v>4992</v>
      </c>
      <c r="B16818" t="s">
        <v>842</v>
      </c>
      <c r="C16818" t="s">
        <v>50885</v>
      </c>
      <c r="D16818" t="s">
        <v>50886</v>
      </c>
      <c r="E16818" t="s">
        <v>4989</v>
      </c>
      <c r="J16818">
        <v>1</v>
      </c>
      <c r="K16818">
        <v>0</v>
      </c>
      <c r="L16818">
        <v>0</v>
      </c>
      <c r="M16818" t="s">
        <v>50886</v>
      </c>
      <c r="N16818" t="s">
        <v>60349</v>
      </c>
      <c r="O16818" t="s">
        <v>60349</v>
      </c>
      <c r="P16818">
        <v>1</v>
      </c>
    </row>
    <row r="16819" spans="1:16" x14ac:dyDescent="0.3">
      <c r="A16819" t="s">
        <v>4992</v>
      </c>
      <c r="B16819" t="s">
        <v>50887</v>
      </c>
      <c r="C16819" t="s">
        <v>50888</v>
      </c>
      <c r="D16819" t="s">
        <v>50889</v>
      </c>
      <c r="E16819" t="s">
        <v>4989</v>
      </c>
      <c r="J16819">
        <v>0</v>
      </c>
      <c r="K16819">
        <v>0</v>
      </c>
      <c r="L16819">
        <v>0</v>
      </c>
      <c r="M16819" t="s">
        <v>60349</v>
      </c>
      <c r="N16819" t="s">
        <v>60349</v>
      </c>
      <c r="O16819" t="s">
        <v>60349</v>
      </c>
      <c r="P16819">
        <v>0</v>
      </c>
    </row>
    <row r="16820" spans="1:16" x14ac:dyDescent="0.3">
      <c r="A16820" t="s">
        <v>4992</v>
      </c>
      <c r="B16820" t="s">
        <v>50890</v>
      </c>
      <c r="C16820" t="s">
        <v>50891</v>
      </c>
      <c r="D16820" t="s">
        <v>50892</v>
      </c>
      <c r="E16820" t="s">
        <v>4989</v>
      </c>
      <c r="J16820">
        <v>0</v>
      </c>
      <c r="K16820">
        <v>0</v>
      </c>
      <c r="L16820">
        <v>0</v>
      </c>
      <c r="M16820" t="s">
        <v>60349</v>
      </c>
      <c r="N16820" t="s">
        <v>60349</v>
      </c>
      <c r="O16820" t="s">
        <v>60349</v>
      </c>
      <c r="P16820">
        <v>0</v>
      </c>
    </row>
    <row r="16821" spans="1:16" x14ac:dyDescent="0.3">
      <c r="A16821" t="s">
        <v>4992</v>
      </c>
      <c r="B16821" t="s">
        <v>50893</v>
      </c>
      <c r="C16821" t="s">
        <v>50894</v>
      </c>
      <c r="D16821" t="s">
        <v>50895</v>
      </c>
      <c r="E16821" t="s">
        <v>4989</v>
      </c>
      <c r="J16821">
        <v>0</v>
      </c>
      <c r="K16821">
        <v>0</v>
      </c>
      <c r="L16821">
        <v>0</v>
      </c>
      <c r="M16821" t="s">
        <v>60349</v>
      </c>
      <c r="N16821" t="s">
        <v>60349</v>
      </c>
      <c r="O16821" t="s">
        <v>60349</v>
      </c>
      <c r="P16821">
        <v>0</v>
      </c>
    </row>
    <row r="16822" spans="1:16" x14ac:dyDescent="0.3">
      <c r="A16822" t="s">
        <v>4992</v>
      </c>
      <c r="B16822" t="s">
        <v>879</v>
      </c>
      <c r="C16822" t="s">
        <v>50896</v>
      </c>
      <c r="D16822" t="s">
        <v>50897</v>
      </c>
      <c r="E16822" t="s">
        <v>4989</v>
      </c>
      <c r="J16822">
        <v>1</v>
      </c>
      <c r="K16822">
        <v>0</v>
      </c>
      <c r="L16822">
        <v>0</v>
      </c>
      <c r="M16822" t="s">
        <v>50897</v>
      </c>
      <c r="N16822" t="s">
        <v>60349</v>
      </c>
      <c r="O16822" t="s">
        <v>60349</v>
      </c>
      <c r="P16822">
        <v>1</v>
      </c>
    </row>
    <row r="16823" spans="1:16" x14ac:dyDescent="0.3">
      <c r="A16823" t="s">
        <v>4992</v>
      </c>
      <c r="B16823" t="s">
        <v>2269</v>
      </c>
      <c r="C16823" t="s">
        <v>50898</v>
      </c>
      <c r="D16823" t="s">
        <v>50899</v>
      </c>
      <c r="E16823" t="s">
        <v>4989</v>
      </c>
      <c r="J16823">
        <v>0</v>
      </c>
      <c r="K16823">
        <v>0</v>
      </c>
      <c r="L16823">
        <v>0</v>
      </c>
      <c r="M16823" t="s">
        <v>60349</v>
      </c>
      <c r="N16823" t="s">
        <v>60349</v>
      </c>
      <c r="O16823" t="s">
        <v>60349</v>
      </c>
      <c r="P16823">
        <v>0</v>
      </c>
    </row>
    <row r="16824" spans="1:16" x14ac:dyDescent="0.3">
      <c r="A16824" t="s">
        <v>4992</v>
      </c>
      <c r="B16824" t="s">
        <v>275</v>
      </c>
      <c r="C16824" t="s">
        <v>50900</v>
      </c>
      <c r="D16824" t="s">
        <v>50901</v>
      </c>
      <c r="E16824" t="s">
        <v>4989</v>
      </c>
      <c r="J16824">
        <v>1</v>
      </c>
      <c r="K16824">
        <v>0</v>
      </c>
      <c r="L16824">
        <v>0</v>
      </c>
      <c r="M16824" t="s">
        <v>50901</v>
      </c>
      <c r="N16824" t="s">
        <v>60349</v>
      </c>
      <c r="O16824" t="s">
        <v>60349</v>
      </c>
      <c r="P16824">
        <v>1</v>
      </c>
    </row>
    <row r="16825" spans="1:16" x14ac:dyDescent="0.3">
      <c r="A16825" t="s">
        <v>4992</v>
      </c>
      <c r="B16825" t="s">
        <v>50902</v>
      </c>
      <c r="C16825" t="s">
        <v>50903</v>
      </c>
      <c r="D16825" t="s">
        <v>50904</v>
      </c>
      <c r="E16825" t="s">
        <v>4989</v>
      </c>
      <c r="J16825">
        <v>0</v>
      </c>
      <c r="K16825">
        <v>0</v>
      </c>
      <c r="L16825">
        <v>0</v>
      </c>
      <c r="M16825" t="s">
        <v>60349</v>
      </c>
      <c r="N16825" t="s">
        <v>60349</v>
      </c>
      <c r="O16825" t="s">
        <v>60349</v>
      </c>
      <c r="P16825">
        <v>0</v>
      </c>
    </row>
    <row r="16826" spans="1:16" x14ac:dyDescent="0.3">
      <c r="A16826" t="s">
        <v>4992</v>
      </c>
      <c r="B16826" t="s">
        <v>50905</v>
      </c>
      <c r="C16826" t="s">
        <v>50906</v>
      </c>
      <c r="D16826" t="s">
        <v>50907</v>
      </c>
      <c r="E16826" t="s">
        <v>4989</v>
      </c>
      <c r="J16826">
        <v>0</v>
      </c>
      <c r="K16826">
        <v>0</v>
      </c>
      <c r="L16826">
        <v>0</v>
      </c>
      <c r="M16826" t="s">
        <v>60349</v>
      </c>
      <c r="N16826" t="s">
        <v>60349</v>
      </c>
      <c r="O16826" t="s">
        <v>60349</v>
      </c>
      <c r="P16826">
        <v>0</v>
      </c>
    </row>
    <row r="16827" spans="1:16" x14ac:dyDescent="0.3">
      <c r="A16827" t="s">
        <v>4992</v>
      </c>
      <c r="B16827" t="s">
        <v>50908</v>
      </c>
      <c r="C16827" t="s">
        <v>50909</v>
      </c>
      <c r="D16827" t="s">
        <v>50910</v>
      </c>
      <c r="E16827" t="s">
        <v>4989</v>
      </c>
      <c r="J16827">
        <v>0</v>
      </c>
      <c r="K16827">
        <v>0</v>
      </c>
      <c r="L16827">
        <v>0</v>
      </c>
      <c r="M16827" t="s">
        <v>60349</v>
      </c>
      <c r="N16827" t="s">
        <v>60349</v>
      </c>
      <c r="O16827" t="s">
        <v>60349</v>
      </c>
      <c r="P16827">
        <v>0</v>
      </c>
    </row>
    <row r="16828" spans="1:16" x14ac:dyDescent="0.3">
      <c r="A16828" t="s">
        <v>4992</v>
      </c>
      <c r="B16828" t="s">
        <v>50911</v>
      </c>
      <c r="C16828" t="s">
        <v>50912</v>
      </c>
      <c r="D16828" t="s">
        <v>50913</v>
      </c>
      <c r="E16828" t="s">
        <v>4989</v>
      </c>
      <c r="J16828">
        <v>0</v>
      </c>
      <c r="K16828">
        <v>0</v>
      </c>
      <c r="L16828">
        <v>0</v>
      </c>
      <c r="M16828" t="s">
        <v>60349</v>
      </c>
      <c r="N16828" t="s">
        <v>60349</v>
      </c>
      <c r="O16828" t="s">
        <v>60349</v>
      </c>
      <c r="P16828">
        <v>0</v>
      </c>
    </row>
    <row r="16829" spans="1:16" x14ac:dyDescent="0.3">
      <c r="A16829" t="s">
        <v>4992</v>
      </c>
      <c r="B16829" t="s">
        <v>50914</v>
      </c>
      <c r="C16829" t="s">
        <v>50915</v>
      </c>
      <c r="D16829" t="s">
        <v>50916</v>
      </c>
      <c r="E16829" t="s">
        <v>4989</v>
      </c>
      <c r="J16829">
        <v>0</v>
      </c>
      <c r="K16829">
        <v>0</v>
      </c>
      <c r="L16829">
        <v>0</v>
      </c>
      <c r="M16829" t="s">
        <v>60349</v>
      </c>
      <c r="N16829" t="s">
        <v>60349</v>
      </c>
      <c r="O16829" t="s">
        <v>60349</v>
      </c>
      <c r="P16829">
        <v>0</v>
      </c>
    </row>
    <row r="16830" spans="1:16" x14ac:dyDescent="0.3">
      <c r="A16830" t="s">
        <v>4992</v>
      </c>
      <c r="B16830" t="s">
        <v>663</v>
      </c>
      <c r="C16830" t="s">
        <v>50917</v>
      </c>
      <c r="D16830" t="s">
        <v>50918</v>
      </c>
      <c r="E16830" t="s">
        <v>4989</v>
      </c>
      <c r="J16830">
        <v>1</v>
      </c>
      <c r="K16830">
        <v>0</v>
      </c>
      <c r="L16830">
        <v>0</v>
      </c>
      <c r="M16830" t="s">
        <v>50918</v>
      </c>
      <c r="N16830" t="s">
        <v>60349</v>
      </c>
      <c r="O16830" t="s">
        <v>60349</v>
      </c>
      <c r="P16830">
        <v>1</v>
      </c>
    </row>
    <row r="16831" spans="1:16" x14ac:dyDescent="0.3">
      <c r="A16831" t="s">
        <v>4992</v>
      </c>
      <c r="B16831" t="s">
        <v>178</v>
      </c>
      <c r="C16831" t="s">
        <v>50919</v>
      </c>
      <c r="D16831" t="s">
        <v>50920</v>
      </c>
      <c r="E16831" t="s">
        <v>4989</v>
      </c>
      <c r="J16831">
        <v>1</v>
      </c>
      <c r="K16831">
        <v>0</v>
      </c>
      <c r="L16831">
        <v>0</v>
      </c>
      <c r="M16831" t="s">
        <v>50920</v>
      </c>
      <c r="N16831" t="s">
        <v>60349</v>
      </c>
      <c r="O16831" t="s">
        <v>60349</v>
      </c>
      <c r="P16831">
        <v>1</v>
      </c>
    </row>
    <row r="16832" spans="1:16" x14ac:dyDescent="0.3">
      <c r="A16832" t="s">
        <v>4992</v>
      </c>
      <c r="B16832" t="s">
        <v>1969</v>
      </c>
      <c r="C16832" t="s">
        <v>50921</v>
      </c>
      <c r="D16832" t="s">
        <v>50922</v>
      </c>
      <c r="E16832" t="s">
        <v>4989</v>
      </c>
      <c r="J16832">
        <v>0</v>
      </c>
      <c r="K16832">
        <v>0</v>
      </c>
      <c r="L16832">
        <v>0</v>
      </c>
      <c r="M16832" t="s">
        <v>60349</v>
      </c>
      <c r="N16832" t="s">
        <v>60349</v>
      </c>
      <c r="O16832" t="s">
        <v>60349</v>
      </c>
      <c r="P16832">
        <v>0</v>
      </c>
    </row>
    <row r="16833" spans="1:16" x14ac:dyDescent="0.3">
      <c r="A16833" t="s">
        <v>4992</v>
      </c>
      <c r="B16833" t="s">
        <v>50923</v>
      </c>
      <c r="C16833" t="s">
        <v>50924</v>
      </c>
      <c r="D16833" t="s">
        <v>50925</v>
      </c>
      <c r="E16833" t="s">
        <v>4989</v>
      </c>
      <c r="J16833">
        <v>0</v>
      </c>
      <c r="K16833">
        <v>0</v>
      </c>
      <c r="L16833">
        <v>0</v>
      </c>
      <c r="M16833" t="s">
        <v>60349</v>
      </c>
      <c r="N16833" t="s">
        <v>60349</v>
      </c>
      <c r="O16833" t="s">
        <v>60349</v>
      </c>
      <c r="P16833">
        <v>0</v>
      </c>
    </row>
    <row r="16834" spans="1:16" x14ac:dyDescent="0.3">
      <c r="A16834" t="s">
        <v>4992</v>
      </c>
      <c r="B16834" t="s">
        <v>84</v>
      </c>
      <c r="C16834" t="s">
        <v>50926</v>
      </c>
      <c r="D16834" t="s">
        <v>50927</v>
      </c>
      <c r="E16834" t="s">
        <v>4989</v>
      </c>
      <c r="J16834">
        <v>1</v>
      </c>
      <c r="K16834">
        <v>0</v>
      </c>
      <c r="L16834">
        <v>0</v>
      </c>
      <c r="M16834" t="s">
        <v>50927</v>
      </c>
      <c r="N16834" t="s">
        <v>60349</v>
      </c>
      <c r="O16834" t="s">
        <v>60349</v>
      </c>
      <c r="P16834">
        <v>1</v>
      </c>
    </row>
    <row r="16835" spans="1:16" x14ac:dyDescent="0.3">
      <c r="A16835" t="s">
        <v>4992</v>
      </c>
      <c r="B16835" t="s">
        <v>4825</v>
      </c>
      <c r="C16835" t="s">
        <v>50928</v>
      </c>
      <c r="D16835" t="s">
        <v>50929</v>
      </c>
      <c r="E16835" t="s">
        <v>4989</v>
      </c>
      <c r="J16835">
        <v>0</v>
      </c>
      <c r="K16835">
        <v>0</v>
      </c>
      <c r="L16835">
        <v>0</v>
      </c>
      <c r="M16835" t="s">
        <v>60349</v>
      </c>
      <c r="N16835" t="s">
        <v>60349</v>
      </c>
      <c r="O16835" t="s">
        <v>60349</v>
      </c>
      <c r="P16835">
        <v>0</v>
      </c>
    </row>
    <row r="16836" spans="1:16" x14ac:dyDescent="0.3">
      <c r="A16836" t="s">
        <v>4992</v>
      </c>
      <c r="B16836" t="s">
        <v>50930</v>
      </c>
      <c r="C16836" t="s">
        <v>50931</v>
      </c>
      <c r="D16836" t="s">
        <v>50932</v>
      </c>
      <c r="E16836" t="s">
        <v>4989</v>
      </c>
      <c r="J16836">
        <v>0</v>
      </c>
      <c r="K16836">
        <v>0</v>
      </c>
      <c r="L16836">
        <v>0</v>
      </c>
      <c r="M16836" t="s">
        <v>60349</v>
      </c>
      <c r="N16836" t="s">
        <v>60349</v>
      </c>
      <c r="O16836" t="s">
        <v>60349</v>
      </c>
      <c r="P16836">
        <v>0</v>
      </c>
    </row>
    <row r="16837" spans="1:16" x14ac:dyDescent="0.3">
      <c r="A16837" t="s">
        <v>4992</v>
      </c>
      <c r="B16837" t="s">
        <v>50933</v>
      </c>
      <c r="C16837" t="s">
        <v>50934</v>
      </c>
      <c r="D16837" t="s">
        <v>50935</v>
      </c>
      <c r="E16837" t="s">
        <v>4989</v>
      </c>
      <c r="J16837">
        <v>0</v>
      </c>
      <c r="K16837">
        <v>0</v>
      </c>
      <c r="L16837">
        <v>0</v>
      </c>
      <c r="M16837" t="s">
        <v>60349</v>
      </c>
      <c r="N16837" t="s">
        <v>60349</v>
      </c>
      <c r="O16837" t="s">
        <v>60349</v>
      </c>
      <c r="P16837">
        <v>0</v>
      </c>
    </row>
    <row r="16838" spans="1:16" x14ac:dyDescent="0.3">
      <c r="A16838" t="s">
        <v>4992</v>
      </c>
      <c r="B16838" t="s">
        <v>1054</v>
      </c>
      <c r="C16838" t="s">
        <v>50936</v>
      </c>
      <c r="D16838" t="s">
        <v>50937</v>
      </c>
      <c r="E16838" t="s">
        <v>4989</v>
      </c>
      <c r="J16838">
        <v>0</v>
      </c>
      <c r="K16838">
        <v>0</v>
      </c>
      <c r="L16838">
        <v>0</v>
      </c>
      <c r="M16838" t="s">
        <v>60349</v>
      </c>
      <c r="N16838" t="s">
        <v>60349</v>
      </c>
      <c r="O16838" t="s">
        <v>60349</v>
      </c>
      <c r="P16838">
        <v>0</v>
      </c>
    </row>
    <row r="16839" spans="1:16" x14ac:dyDescent="0.3">
      <c r="A16839" t="s">
        <v>4992</v>
      </c>
      <c r="B16839" t="s">
        <v>50938</v>
      </c>
      <c r="C16839" t="s">
        <v>50939</v>
      </c>
      <c r="D16839" t="s">
        <v>50940</v>
      </c>
      <c r="E16839" t="s">
        <v>4989</v>
      </c>
      <c r="J16839">
        <v>0</v>
      </c>
      <c r="K16839">
        <v>0</v>
      </c>
      <c r="L16839">
        <v>0</v>
      </c>
      <c r="M16839" t="s">
        <v>60349</v>
      </c>
      <c r="N16839" t="s">
        <v>60349</v>
      </c>
      <c r="O16839" t="s">
        <v>60349</v>
      </c>
      <c r="P16839">
        <v>0</v>
      </c>
    </row>
    <row r="16840" spans="1:16" x14ac:dyDescent="0.3">
      <c r="A16840" t="s">
        <v>4992</v>
      </c>
      <c r="B16840" t="s">
        <v>50941</v>
      </c>
      <c r="C16840" t="s">
        <v>50942</v>
      </c>
      <c r="D16840" t="s">
        <v>50943</v>
      </c>
      <c r="E16840" t="s">
        <v>4989</v>
      </c>
      <c r="J16840">
        <v>0</v>
      </c>
      <c r="K16840">
        <v>0</v>
      </c>
      <c r="L16840">
        <v>0</v>
      </c>
      <c r="M16840" t="s">
        <v>60349</v>
      </c>
      <c r="N16840" t="s">
        <v>60349</v>
      </c>
      <c r="O16840" t="s">
        <v>60349</v>
      </c>
      <c r="P16840">
        <v>0</v>
      </c>
    </row>
    <row r="16841" spans="1:16" x14ac:dyDescent="0.3">
      <c r="A16841" t="s">
        <v>4992</v>
      </c>
      <c r="B16841" t="s">
        <v>50944</v>
      </c>
      <c r="C16841" t="s">
        <v>50945</v>
      </c>
      <c r="D16841" t="s">
        <v>50946</v>
      </c>
      <c r="E16841" t="s">
        <v>4989</v>
      </c>
      <c r="J16841">
        <v>0</v>
      </c>
      <c r="K16841">
        <v>0</v>
      </c>
      <c r="L16841">
        <v>0</v>
      </c>
      <c r="M16841" t="s">
        <v>60349</v>
      </c>
      <c r="N16841" t="s">
        <v>60349</v>
      </c>
      <c r="O16841" t="s">
        <v>60349</v>
      </c>
      <c r="P16841">
        <v>0</v>
      </c>
    </row>
    <row r="16842" spans="1:16" x14ac:dyDescent="0.3">
      <c r="A16842" t="s">
        <v>4992</v>
      </c>
      <c r="B16842" t="s">
        <v>1593</v>
      </c>
      <c r="C16842" t="s">
        <v>50947</v>
      </c>
      <c r="D16842" t="s">
        <v>50948</v>
      </c>
      <c r="E16842" t="s">
        <v>4989</v>
      </c>
      <c r="J16842">
        <v>0</v>
      </c>
      <c r="K16842">
        <v>0</v>
      </c>
      <c r="L16842">
        <v>0</v>
      </c>
      <c r="M16842" t="s">
        <v>60349</v>
      </c>
      <c r="N16842" t="s">
        <v>60349</v>
      </c>
      <c r="O16842" t="s">
        <v>60349</v>
      </c>
      <c r="P16842">
        <v>0</v>
      </c>
    </row>
    <row r="16843" spans="1:16" x14ac:dyDescent="0.3">
      <c r="A16843" t="s">
        <v>4992</v>
      </c>
      <c r="B16843" t="s">
        <v>114</v>
      </c>
      <c r="C16843" t="s">
        <v>50949</v>
      </c>
      <c r="D16843" t="s">
        <v>50950</v>
      </c>
      <c r="E16843" t="s">
        <v>4989</v>
      </c>
      <c r="J16843">
        <v>1</v>
      </c>
      <c r="K16843">
        <v>0</v>
      </c>
      <c r="L16843">
        <v>0</v>
      </c>
      <c r="M16843" t="s">
        <v>50950</v>
      </c>
      <c r="N16843" t="s">
        <v>60349</v>
      </c>
      <c r="O16843" t="s">
        <v>60349</v>
      </c>
      <c r="P16843">
        <v>1</v>
      </c>
    </row>
    <row r="16844" spans="1:16" x14ac:dyDescent="0.3">
      <c r="A16844" t="s">
        <v>4992</v>
      </c>
      <c r="B16844" t="s">
        <v>1911</v>
      </c>
      <c r="C16844" t="s">
        <v>50951</v>
      </c>
      <c r="D16844" t="s">
        <v>50952</v>
      </c>
      <c r="E16844" t="s">
        <v>4989</v>
      </c>
      <c r="J16844">
        <v>0</v>
      </c>
      <c r="K16844">
        <v>0</v>
      </c>
      <c r="L16844">
        <v>0</v>
      </c>
      <c r="M16844" t="s">
        <v>60349</v>
      </c>
      <c r="N16844" t="s">
        <v>60349</v>
      </c>
      <c r="O16844" t="s">
        <v>60349</v>
      </c>
      <c r="P16844">
        <v>0</v>
      </c>
    </row>
    <row r="16845" spans="1:16" x14ac:dyDescent="0.3">
      <c r="A16845" t="s">
        <v>4992</v>
      </c>
      <c r="B16845" t="s">
        <v>50953</v>
      </c>
      <c r="C16845" t="s">
        <v>50954</v>
      </c>
      <c r="D16845" t="s">
        <v>50955</v>
      </c>
      <c r="E16845" t="s">
        <v>4989</v>
      </c>
      <c r="J16845">
        <v>0</v>
      </c>
      <c r="K16845">
        <v>0</v>
      </c>
      <c r="L16845">
        <v>0</v>
      </c>
      <c r="M16845" t="s">
        <v>60349</v>
      </c>
      <c r="N16845" t="s">
        <v>60349</v>
      </c>
      <c r="O16845" t="s">
        <v>60349</v>
      </c>
      <c r="P16845">
        <v>0</v>
      </c>
    </row>
    <row r="16846" spans="1:16" x14ac:dyDescent="0.3">
      <c r="A16846" t="s">
        <v>4992</v>
      </c>
      <c r="B16846" t="s">
        <v>50956</v>
      </c>
      <c r="C16846" t="s">
        <v>50957</v>
      </c>
      <c r="D16846" t="s">
        <v>50958</v>
      </c>
      <c r="E16846" t="s">
        <v>4989</v>
      </c>
      <c r="J16846">
        <v>0</v>
      </c>
      <c r="K16846">
        <v>0</v>
      </c>
      <c r="L16846">
        <v>0</v>
      </c>
      <c r="M16846" t="s">
        <v>60349</v>
      </c>
      <c r="N16846" t="s">
        <v>60349</v>
      </c>
      <c r="O16846" t="s">
        <v>60349</v>
      </c>
      <c r="P16846">
        <v>0</v>
      </c>
    </row>
    <row r="16847" spans="1:16" x14ac:dyDescent="0.3">
      <c r="A16847" t="s">
        <v>4992</v>
      </c>
      <c r="B16847" t="s">
        <v>50959</v>
      </c>
      <c r="C16847" t="s">
        <v>50960</v>
      </c>
      <c r="D16847" t="s">
        <v>50961</v>
      </c>
      <c r="E16847" t="s">
        <v>4989</v>
      </c>
      <c r="J16847">
        <v>0</v>
      </c>
      <c r="K16847">
        <v>0</v>
      </c>
      <c r="L16847">
        <v>0</v>
      </c>
      <c r="M16847" t="s">
        <v>60349</v>
      </c>
      <c r="N16847" t="s">
        <v>60349</v>
      </c>
      <c r="O16847" t="s">
        <v>60349</v>
      </c>
      <c r="P16847">
        <v>0</v>
      </c>
    </row>
    <row r="16848" spans="1:16" x14ac:dyDescent="0.3">
      <c r="A16848" t="s">
        <v>4992</v>
      </c>
      <c r="B16848" t="s">
        <v>50962</v>
      </c>
      <c r="C16848" t="s">
        <v>50963</v>
      </c>
      <c r="D16848" t="s">
        <v>50964</v>
      </c>
      <c r="E16848" t="s">
        <v>4989</v>
      </c>
      <c r="J16848">
        <v>0</v>
      </c>
      <c r="K16848">
        <v>0</v>
      </c>
      <c r="L16848">
        <v>0</v>
      </c>
      <c r="M16848" t="s">
        <v>60349</v>
      </c>
      <c r="N16848" t="s">
        <v>60349</v>
      </c>
      <c r="O16848" t="s">
        <v>60349</v>
      </c>
      <c r="P16848">
        <v>0</v>
      </c>
    </row>
    <row r="16849" spans="1:16" x14ac:dyDescent="0.3">
      <c r="A16849" t="s">
        <v>4992</v>
      </c>
      <c r="B16849" t="s">
        <v>50965</v>
      </c>
      <c r="C16849" t="s">
        <v>50966</v>
      </c>
      <c r="D16849" t="s">
        <v>50967</v>
      </c>
      <c r="E16849" t="s">
        <v>4989</v>
      </c>
      <c r="J16849">
        <v>0</v>
      </c>
      <c r="K16849">
        <v>0</v>
      </c>
      <c r="L16849">
        <v>0</v>
      </c>
      <c r="M16849" t="s">
        <v>60349</v>
      </c>
      <c r="N16849" t="s">
        <v>60349</v>
      </c>
      <c r="O16849" t="s">
        <v>60349</v>
      </c>
      <c r="P16849">
        <v>0</v>
      </c>
    </row>
    <row r="16850" spans="1:16" x14ac:dyDescent="0.3">
      <c r="A16850" t="s">
        <v>4992</v>
      </c>
      <c r="B16850" t="s">
        <v>50968</v>
      </c>
      <c r="C16850" t="s">
        <v>50969</v>
      </c>
      <c r="D16850" t="s">
        <v>50970</v>
      </c>
      <c r="E16850" t="s">
        <v>4989</v>
      </c>
      <c r="J16850">
        <v>0</v>
      </c>
      <c r="K16850">
        <v>0</v>
      </c>
      <c r="L16850">
        <v>0</v>
      </c>
      <c r="M16850" t="s">
        <v>60349</v>
      </c>
      <c r="N16850" t="s">
        <v>60349</v>
      </c>
      <c r="O16850" t="s">
        <v>60349</v>
      </c>
      <c r="P16850">
        <v>0</v>
      </c>
    </row>
    <row r="16851" spans="1:16" x14ac:dyDescent="0.3">
      <c r="A16851" t="s">
        <v>4992</v>
      </c>
      <c r="B16851" t="s">
        <v>50971</v>
      </c>
      <c r="C16851" t="s">
        <v>50972</v>
      </c>
      <c r="D16851" t="s">
        <v>50973</v>
      </c>
      <c r="E16851" t="s">
        <v>4989</v>
      </c>
      <c r="J16851">
        <v>0</v>
      </c>
      <c r="K16851">
        <v>0</v>
      </c>
      <c r="L16851">
        <v>0</v>
      </c>
      <c r="M16851" t="s">
        <v>60349</v>
      </c>
      <c r="N16851" t="s">
        <v>60349</v>
      </c>
      <c r="O16851" t="s">
        <v>60349</v>
      </c>
      <c r="P16851">
        <v>0</v>
      </c>
    </row>
    <row r="16852" spans="1:16" x14ac:dyDescent="0.3">
      <c r="A16852" t="s">
        <v>4992</v>
      </c>
      <c r="B16852" t="s">
        <v>50974</v>
      </c>
      <c r="C16852" t="s">
        <v>50975</v>
      </c>
      <c r="D16852" t="s">
        <v>50976</v>
      </c>
      <c r="E16852" t="s">
        <v>4989</v>
      </c>
      <c r="J16852">
        <v>0</v>
      </c>
      <c r="K16852">
        <v>0</v>
      </c>
      <c r="L16852">
        <v>0</v>
      </c>
      <c r="M16852" t="s">
        <v>60349</v>
      </c>
      <c r="N16852" t="s">
        <v>60349</v>
      </c>
      <c r="O16852" t="s">
        <v>60349</v>
      </c>
      <c r="P16852">
        <v>0</v>
      </c>
    </row>
    <row r="16853" spans="1:16" x14ac:dyDescent="0.3">
      <c r="A16853" t="s">
        <v>4992</v>
      </c>
      <c r="B16853" t="s">
        <v>3305</v>
      </c>
      <c r="C16853" t="s">
        <v>50977</v>
      </c>
      <c r="D16853" t="s">
        <v>50978</v>
      </c>
      <c r="E16853" t="s">
        <v>4989</v>
      </c>
      <c r="J16853">
        <v>0</v>
      </c>
      <c r="K16853">
        <v>0</v>
      </c>
      <c r="L16853">
        <v>0</v>
      </c>
      <c r="M16853" t="s">
        <v>60349</v>
      </c>
      <c r="N16853" t="s">
        <v>60349</v>
      </c>
      <c r="O16853" t="s">
        <v>60349</v>
      </c>
      <c r="P16853">
        <v>0</v>
      </c>
    </row>
    <row r="16854" spans="1:16" x14ac:dyDescent="0.3">
      <c r="A16854" t="s">
        <v>4992</v>
      </c>
      <c r="B16854" t="s">
        <v>1834</v>
      </c>
      <c r="C16854" t="s">
        <v>50979</v>
      </c>
      <c r="D16854" t="s">
        <v>50980</v>
      </c>
      <c r="E16854" t="s">
        <v>4989</v>
      </c>
      <c r="J16854">
        <v>0</v>
      </c>
      <c r="K16854">
        <v>0</v>
      </c>
      <c r="L16854">
        <v>0</v>
      </c>
      <c r="M16854" t="s">
        <v>60349</v>
      </c>
      <c r="N16854" t="s">
        <v>60349</v>
      </c>
      <c r="O16854" t="s">
        <v>60349</v>
      </c>
      <c r="P16854">
        <v>0</v>
      </c>
    </row>
    <row r="16855" spans="1:16" x14ac:dyDescent="0.3">
      <c r="A16855" t="s">
        <v>4992</v>
      </c>
      <c r="B16855" t="s">
        <v>50981</v>
      </c>
      <c r="C16855" t="s">
        <v>50982</v>
      </c>
      <c r="D16855" t="s">
        <v>50983</v>
      </c>
      <c r="E16855" t="s">
        <v>4989</v>
      </c>
      <c r="J16855">
        <v>0</v>
      </c>
      <c r="K16855">
        <v>0</v>
      </c>
      <c r="L16855">
        <v>0</v>
      </c>
      <c r="M16855" t="s">
        <v>60349</v>
      </c>
      <c r="N16855" t="s">
        <v>60349</v>
      </c>
      <c r="O16855" t="s">
        <v>60349</v>
      </c>
      <c r="P16855">
        <v>0</v>
      </c>
    </row>
    <row r="16856" spans="1:16" x14ac:dyDescent="0.3">
      <c r="A16856" t="s">
        <v>4992</v>
      </c>
      <c r="B16856" t="s">
        <v>1655</v>
      </c>
      <c r="C16856" t="s">
        <v>50984</v>
      </c>
      <c r="D16856" t="s">
        <v>50985</v>
      </c>
      <c r="E16856" t="s">
        <v>4989</v>
      </c>
      <c r="J16856">
        <v>0</v>
      </c>
      <c r="K16856">
        <v>0</v>
      </c>
      <c r="L16856">
        <v>0</v>
      </c>
      <c r="M16856" t="s">
        <v>60349</v>
      </c>
      <c r="N16856" t="s">
        <v>60349</v>
      </c>
      <c r="O16856" t="s">
        <v>60349</v>
      </c>
      <c r="P16856">
        <v>0</v>
      </c>
    </row>
    <row r="16857" spans="1:16" x14ac:dyDescent="0.3">
      <c r="A16857" t="s">
        <v>4992</v>
      </c>
      <c r="B16857" t="s">
        <v>2276</v>
      </c>
      <c r="C16857" t="s">
        <v>50986</v>
      </c>
      <c r="D16857" t="s">
        <v>50987</v>
      </c>
      <c r="E16857" t="s">
        <v>4989</v>
      </c>
      <c r="J16857">
        <v>0</v>
      </c>
      <c r="K16857">
        <v>0</v>
      </c>
      <c r="L16857">
        <v>0</v>
      </c>
      <c r="M16857" t="s">
        <v>60349</v>
      </c>
      <c r="N16857" t="s">
        <v>60349</v>
      </c>
      <c r="O16857" t="s">
        <v>60349</v>
      </c>
      <c r="P16857">
        <v>0</v>
      </c>
    </row>
    <row r="16858" spans="1:16" x14ac:dyDescent="0.3">
      <c r="A16858" t="s">
        <v>4992</v>
      </c>
      <c r="B16858" t="s">
        <v>50988</v>
      </c>
      <c r="C16858" t="s">
        <v>50989</v>
      </c>
      <c r="D16858" t="s">
        <v>50990</v>
      </c>
      <c r="E16858" t="s">
        <v>4989</v>
      </c>
      <c r="J16858">
        <v>0</v>
      </c>
      <c r="K16858">
        <v>0</v>
      </c>
      <c r="L16858">
        <v>0</v>
      </c>
      <c r="M16858" t="s">
        <v>60349</v>
      </c>
      <c r="N16858" t="s">
        <v>60349</v>
      </c>
      <c r="O16858" t="s">
        <v>60349</v>
      </c>
      <c r="P16858">
        <v>0</v>
      </c>
    </row>
    <row r="16859" spans="1:16" x14ac:dyDescent="0.3">
      <c r="A16859" t="s">
        <v>4992</v>
      </c>
      <c r="B16859" t="s">
        <v>4081</v>
      </c>
      <c r="C16859" t="s">
        <v>50991</v>
      </c>
      <c r="D16859" t="s">
        <v>50992</v>
      </c>
      <c r="E16859" t="s">
        <v>4989</v>
      </c>
      <c r="J16859">
        <v>0</v>
      </c>
      <c r="K16859">
        <v>0</v>
      </c>
      <c r="L16859">
        <v>0</v>
      </c>
      <c r="M16859" t="s">
        <v>60349</v>
      </c>
      <c r="N16859" t="s">
        <v>60349</v>
      </c>
      <c r="O16859" t="s">
        <v>60349</v>
      </c>
      <c r="P16859">
        <v>0</v>
      </c>
    </row>
    <row r="16860" spans="1:16" x14ac:dyDescent="0.3">
      <c r="A16860" t="s">
        <v>4992</v>
      </c>
      <c r="B16860" t="s">
        <v>50993</v>
      </c>
      <c r="C16860" t="s">
        <v>50994</v>
      </c>
      <c r="D16860" t="s">
        <v>50995</v>
      </c>
      <c r="E16860" t="s">
        <v>4989</v>
      </c>
      <c r="J16860">
        <v>0</v>
      </c>
      <c r="K16860">
        <v>0</v>
      </c>
      <c r="L16860">
        <v>0</v>
      </c>
      <c r="M16860" t="s">
        <v>60349</v>
      </c>
      <c r="N16860" t="s">
        <v>60349</v>
      </c>
      <c r="O16860" t="s">
        <v>60349</v>
      </c>
      <c r="P16860">
        <v>0</v>
      </c>
    </row>
    <row r="16861" spans="1:16" x14ac:dyDescent="0.3">
      <c r="A16861" t="s">
        <v>4992</v>
      </c>
      <c r="B16861" t="s">
        <v>50996</v>
      </c>
      <c r="C16861" t="s">
        <v>50997</v>
      </c>
      <c r="D16861" t="s">
        <v>50998</v>
      </c>
      <c r="E16861" t="s">
        <v>4989</v>
      </c>
      <c r="J16861">
        <v>0</v>
      </c>
      <c r="K16861">
        <v>0</v>
      </c>
      <c r="L16861">
        <v>0</v>
      </c>
      <c r="M16861" t="s">
        <v>60349</v>
      </c>
      <c r="N16861" t="s">
        <v>60349</v>
      </c>
      <c r="O16861" t="s">
        <v>60349</v>
      </c>
      <c r="P16861">
        <v>0</v>
      </c>
    </row>
    <row r="16862" spans="1:16" x14ac:dyDescent="0.3">
      <c r="A16862" t="s">
        <v>4992</v>
      </c>
      <c r="B16862" t="s">
        <v>50999</v>
      </c>
      <c r="C16862" t="s">
        <v>51000</v>
      </c>
      <c r="D16862" t="s">
        <v>51001</v>
      </c>
      <c r="E16862" t="s">
        <v>4989</v>
      </c>
      <c r="J16862">
        <v>0</v>
      </c>
      <c r="K16862">
        <v>0</v>
      </c>
      <c r="L16862">
        <v>0</v>
      </c>
      <c r="M16862" t="s">
        <v>60349</v>
      </c>
      <c r="N16862" t="s">
        <v>60349</v>
      </c>
      <c r="O16862" t="s">
        <v>60349</v>
      </c>
      <c r="P16862">
        <v>0</v>
      </c>
    </row>
    <row r="16863" spans="1:16" x14ac:dyDescent="0.3">
      <c r="A16863" t="s">
        <v>4992</v>
      </c>
      <c r="B16863" t="s">
        <v>4279</v>
      </c>
      <c r="C16863" t="s">
        <v>51002</v>
      </c>
      <c r="D16863" t="s">
        <v>51003</v>
      </c>
      <c r="E16863" t="s">
        <v>4989</v>
      </c>
      <c r="J16863">
        <v>0</v>
      </c>
      <c r="K16863">
        <v>0</v>
      </c>
      <c r="L16863">
        <v>0</v>
      </c>
      <c r="M16863" t="s">
        <v>60349</v>
      </c>
      <c r="N16863" t="s">
        <v>60349</v>
      </c>
      <c r="O16863" t="s">
        <v>60349</v>
      </c>
      <c r="P16863">
        <v>0</v>
      </c>
    </row>
    <row r="16864" spans="1:16" x14ac:dyDescent="0.3">
      <c r="A16864" t="s">
        <v>4992</v>
      </c>
      <c r="B16864" t="s">
        <v>1930</v>
      </c>
      <c r="C16864" t="s">
        <v>51004</v>
      </c>
      <c r="D16864" t="s">
        <v>51005</v>
      </c>
      <c r="E16864" t="s">
        <v>4989</v>
      </c>
      <c r="J16864">
        <v>0</v>
      </c>
      <c r="K16864">
        <v>0</v>
      </c>
      <c r="L16864">
        <v>0</v>
      </c>
      <c r="M16864" t="s">
        <v>60349</v>
      </c>
      <c r="N16864" t="s">
        <v>60349</v>
      </c>
      <c r="O16864" t="s">
        <v>60349</v>
      </c>
      <c r="P16864">
        <v>0</v>
      </c>
    </row>
    <row r="16865" spans="1:16" x14ac:dyDescent="0.3">
      <c r="A16865" t="s">
        <v>4992</v>
      </c>
      <c r="B16865" t="s">
        <v>51006</v>
      </c>
      <c r="C16865" t="s">
        <v>51007</v>
      </c>
      <c r="D16865" t="s">
        <v>51008</v>
      </c>
      <c r="E16865" t="s">
        <v>4989</v>
      </c>
      <c r="J16865">
        <v>0</v>
      </c>
      <c r="K16865">
        <v>0</v>
      </c>
      <c r="L16865">
        <v>0</v>
      </c>
      <c r="M16865" t="s">
        <v>60349</v>
      </c>
      <c r="N16865" t="s">
        <v>60349</v>
      </c>
      <c r="O16865" t="s">
        <v>60349</v>
      </c>
      <c r="P16865">
        <v>0</v>
      </c>
    </row>
    <row r="16866" spans="1:16" x14ac:dyDescent="0.3">
      <c r="A16866" t="s">
        <v>4992</v>
      </c>
      <c r="B16866" t="s">
        <v>416</v>
      </c>
      <c r="C16866" t="s">
        <v>51009</v>
      </c>
      <c r="D16866" t="s">
        <v>51010</v>
      </c>
      <c r="E16866" t="s">
        <v>4989</v>
      </c>
      <c r="J16866">
        <v>1</v>
      </c>
      <c r="K16866">
        <v>0</v>
      </c>
      <c r="L16866">
        <v>0</v>
      </c>
      <c r="M16866" t="s">
        <v>51010</v>
      </c>
      <c r="N16866" t="s">
        <v>60349</v>
      </c>
      <c r="O16866" t="s">
        <v>60349</v>
      </c>
      <c r="P16866">
        <v>1</v>
      </c>
    </row>
    <row r="16867" spans="1:16" x14ac:dyDescent="0.3">
      <c r="A16867" t="s">
        <v>4992</v>
      </c>
      <c r="B16867" t="s">
        <v>51011</v>
      </c>
      <c r="C16867" t="s">
        <v>51012</v>
      </c>
      <c r="D16867" t="s">
        <v>51013</v>
      </c>
      <c r="E16867" t="s">
        <v>4989</v>
      </c>
      <c r="J16867">
        <v>0</v>
      </c>
      <c r="K16867">
        <v>0</v>
      </c>
      <c r="L16867">
        <v>0</v>
      </c>
      <c r="M16867" t="s">
        <v>60349</v>
      </c>
      <c r="N16867" t="s">
        <v>60349</v>
      </c>
      <c r="O16867" t="s">
        <v>60349</v>
      </c>
      <c r="P16867">
        <v>0</v>
      </c>
    </row>
    <row r="16868" spans="1:16" x14ac:dyDescent="0.3">
      <c r="A16868" t="s">
        <v>4992</v>
      </c>
      <c r="B16868" t="s">
        <v>51014</v>
      </c>
      <c r="C16868" t="s">
        <v>51015</v>
      </c>
      <c r="D16868" t="s">
        <v>51016</v>
      </c>
      <c r="E16868" t="s">
        <v>4989</v>
      </c>
      <c r="J16868">
        <v>0</v>
      </c>
      <c r="K16868">
        <v>0</v>
      </c>
      <c r="L16868">
        <v>0</v>
      </c>
      <c r="M16868" t="s">
        <v>60349</v>
      </c>
      <c r="N16868" t="s">
        <v>60349</v>
      </c>
      <c r="O16868" t="s">
        <v>60349</v>
      </c>
      <c r="P16868">
        <v>0</v>
      </c>
    </row>
    <row r="16869" spans="1:16" x14ac:dyDescent="0.3">
      <c r="A16869" t="s">
        <v>4992</v>
      </c>
      <c r="B16869" t="s">
        <v>51017</v>
      </c>
      <c r="C16869" t="s">
        <v>51018</v>
      </c>
      <c r="D16869" t="s">
        <v>51019</v>
      </c>
      <c r="E16869" t="s">
        <v>4989</v>
      </c>
      <c r="J16869">
        <v>0</v>
      </c>
      <c r="K16869">
        <v>0</v>
      </c>
      <c r="L16869">
        <v>0</v>
      </c>
      <c r="M16869" t="s">
        <v>60349</v>
      </c>
      <c r="N16869" t="s">
        <v>60349</v>
      </c>
      <c r="O16869" t="s">
        <v>60349</v>
      </c>
      <c r="P16869">
        <v>0</v>
      </c>
    </row>
    <row r="16870" spans="1:16" x14ac:dyDescent="0.3">
      <c r="A16870" t="s">
        <v>4992</v>
      </c>
      <c r="B16870" t="s">
        <v>1829</v>
      </c>
      <c r="C16870" t="s">
        <v>51020</v>
      </c>
      <c r="D16870" t="s">
        <v>51021</v>
      </c>
      <c r="E16870" t="s">
        <v>4989</v>
      </c>
      <c r="J16870">
        <v>0</v>
      </c>
      <c r="K16870">
        <v>0</v>
      </c>
      <c r="L16870">
        <v>0</v>
      </c>
      <c r="M16870" t="s">
        <v>60349</v>
      </c>
      <c r="N16870" t="s">
        <v>60349</v>
      </c>
      <c r="O16870" t="s">
        <v>60349</v>
      </c>
      <c r="P16870">
        <v>0</v>
      </c>
    </row>
    <row r="16871" spans="1:16" x14ac:dyDescent="0.3">
      <c r="A16871" t="s">
        <v>4992</v>
      </c>
      <c r="B16871" t="s">
        <v>870</v>
      </c>
      <c r="C16871" t="s">
        <v>51022</v>
      </c>
      <c r="D16871" t="s">
        <v>51023</v>
      </c>
      <c r="E16871" t="s">
        <v>4989</v>
      </c>
      <c r="J16871">
        <v>1</v>
      </c>
      <c r="K16871">
        <v>0</v>
      </c>
      <c r="L16871">
        <v>0</v>
      </c>
      <c r="M16871" t="s">
        <v>51023</v>
      </c>
      <c r="N16871" t="s">
        <v>60349</v>
      </c>
      <c r="O16871" t="s">
        <v>60349</v>
      </c>
      <c r="P16871">
        <v>1</v>
      </c>
    </row>
    <row r="16872" spans="1:16" x14ac:dyDescent="0.3">
      <c r="A16872" t="s">
        <v>4992</v>
      </c>
      <c r="B16872" t="s">
        <v>245</v>
      </c>
      <c r="C16872" t="s">
        <v>51024</v>
      </c>
      <c r="D16872" t="s">
        <v>51025</v>
      </c>
      <c r="E16872" t="s">
        <v>4989</v>
      </c>
      <c r="J16872">
        <v>1</v>
      </c>
      <c r="K16872">
        <v>0</v>
      </c>
      <c r="L16872">
        <v>0</v>
      </c>
      <c r="M16872" t="s">
        <v>51025</v>
      </c>
      <c r="N16872" t="s">
        <v>60349</v>
      </c>
      <c r="O16872" t="s">
        <v>60349</v>
      </c>
      <c r="P16872">
        <v>1</v>
      </c>
    </row>
    <row r="16873" spans="1:16" x14ac:dyDescent="0.3">
      <c r="A16873" t="s">
        <v>4992</v>
      </c>
      <c r="B16873" t="s">
        <v>4728</v>
      </c>
      <c r="C16873" t="s">
        <v>51026</v>
      </c>
      <c r="D16873" t="s">
        <v>51027</v>
      </c>
      <c r="E16873" t="s">
        <v>4989</v>
      </c>
      <c r="J16873">
        <v>0</v>
      </c>
      <c r="K16873">
        <v>0</v>
      </c>
      <c r="L16873">
        <v>0</v>
      </c>
      <c r="M16873" t="s">
        <v>60349</v>
      </c>
      <c r="N16873" t="s">
        <v>60349</v>
      </c>
      <c r="O16873" t="s">
        <v>60349</v>
      </c>
      <c r="P16873">
        <v>0</v>
      </c>
    </row>
    <row r="16874" spans="1:16" x14ac:dyDescent="0.3">
      <c r="A16874" t="s">
        <v>4992</v>
      </c>
      <c r="B16874" t="s">
        <v>51028</v>
      </c>
      <c r="C16874" t="s">
        <v>51029</v>
      </c>
      <c r="D16874" t="s">
        <v>51030</v>
      </c>
      <c r="E16874" t="s">
        <v>4989</v>
      </c>
      <c r="J16874">
        <v>0</v>
      </c>
      <c r="K16874">
        <v>0</v>
      </c>
      <c r="L16874">
        <v>0</v>
      </c>
      <c r="M16874" t="s">
        <v>60349</v>
      </c>
      <c r="N16874" t="s">
        <v>60349</v>
      </c>
      <c r="O16874" t="s">
        <v>60349</v>
      </c>
      <c r="P16874">
        <v>0</v>
      </c>
    </row>
    <row r="16875" spans="1:16" x14ac:dyDescent="0.3">
      <c r="A16875" t="s">
        <v>4992</v>
      </c>
      <c r="B16875" t="s">
        <v>1512</v>
      </c>
      <c r="C16875" t="s">
        <v>51031</v>
      </c>
      <c r="D16875" t="s">
        <v>51032</v>
      </c>
      <c r="E16875" t="s">
        <v>4989</v>
      </c>
      <c r="J16875">
        <v>0</v>
      </c>
      <c r="K16875">
        <v>0</v>
      </c>
      <c r="L16875">
        <v>0</v>
      </c>
      <c r="M16875" t="s">
        <v>60349</v>
      </c>
      <c r="N16875" t="s">
        <v>60349</v>
      </c>
      <c r="O16875" t="s">
        <v>60349</v>
      </c>
      <c r="P16875">
        <v>0</v>
      </c>
    </row>
    <row r="16876" spans="1:16" x14ac:dyDescent="0.3">
      <c r="A16876" t="s">
        <v>4992</v>
      </c>
      <c r="B16876" t="s">
        <v>3110</v>
      </c>
      <c r="C16876" t="s">
        <v>51033</v>
      </c>
      <c r="D16876" t="s">
        <v>51034</v>
      </c>
      <c r="E16876" t="s">
        <v>4989</v>
      </c>
      <c r="J16876">
        <v>0</v>
      </c>
      <c r="K16876">
        <v>0</v>
      </c>
      <c r="L16876">
        <v>0</v>
      </c>
      <c r="M16876" t="s">
        <v>60349</v>
      </c>
      <c r="N16876" t="s">
        <v>60349</v>
      </c>
      <c r="O16876" t="s">
        <v>60349</v>
      </c>
      <c r="P16876">
        <v>0</v>
      </c>
    </row>
    <row r="16877" spans="1:16" x14ac:dyDescent="0.3">
      <c r="A16877" t="s">
        <v>4992</v>
      </c>
      <c r="B16877" t="s">
        <v>51035</v>
      </c>
      <c r="C16877" t="s">
        <v>51036</v>
      </c>
      <c r="D16877" t="s">
        <v>51037</v>
      </c>
      <c r="E16877" t="s">
        <v>4989</v>
      </c>
      <c r="J16877">
        <v>0</v>
      </c>
      <c r="K16877">
        <v>0</v>
      </c>
      <c r="L16877">
        <v>0</v>
      </c>
      <c r="M16877" t="s">
        <v>60349</v>
      </c>
      <c r="N16877" t="s">
        <v>60349</v>
      </c>
      <c r="O16877" t="s">
        <v>60349</v>
      </c>
      <c r="P16877">
        <v>0</v>
      </c>
    </row>
    <row r="16878" spans="1:16" x14ac:dyDescent="0.3">
      <c r="A16878" t="s">
        <v>4992</v>
      </c>
      <c r="B16878" t="s">
        <v>51038</v>
      </c>
      <c r="C16878" t="s">
        <v>51039</v>
      </c>
      <c r="D16878" t="s">
        <v>51040</v>
      </c>
      <c r="E16878" t="s">
        <v>4989</v>
      </c>
      <c r="J16878">
        <v>0</v>
      </c>
      <c r="K16878">
        <v>0</v>
      </c>
      <c r="L16878">
        <v>0</v>
      </c>
      <c r="M16878" t="s">
        <v>60349</v>
      </c>
      <c r="N16878" t="s">
        <v>60349</v>
      </c>
      <c r="O16878" t="s">
        <v>60349</v>
      </c>
      <c r="P16878">
        <v>0</v>
      </c>
    </row>
    <row r="16879" spans="1:16" x14ac:dyDescent="0.3">
      <c r="A16879" t="s">
        <v>4992</v>
      </c>
      <c r="B16879" t="s">
        <v>51041</v>
      </c>
      <c r="C16879" t="s">
        <v>51042</v>
      </c>
      <c r="D16879" t="s">
        <v>51043</v>
      </c>
      <c r="E16879" t="s">
        <v>4989</v>
      </c>
      <c r="J16879">
        <v>0</v>
      </c>
      <c r="K16879">
        <v>0</v>
      </c>
      <c r="L16879">
        <v>0</v>
      </c>
      <c r="M16879" t="s">
        <v>60349</v>
      </c>
      <c r="N16879" t="s">
        <v>60349</v>
      </c>
      <c r="O16879" t="s">
        <v>60349</v>
      </c>
      <c r="P16879">
        <v>0</v>
      </c>
    </row>
    <row r="16880" spans="1:16" x14ac:dyDescent="0.3">
      <c r="A16880" t="s">
        <v>4992</v>
      </c>
      <c r="B16880" t="s">
        <v>51044</v>
      </c>
      <c r="C16880" t="s">
        <v>51045</v>
      </c>
      <c r="D16880" t="s">
        <v>51046</v>
      </c>
      <c r="E16880" t="s">
        <v>4989</v>
      </c>
      <c r="J16880">
        <v>0</v>
      </c>
      <c r="K16880">
        <v>0</v>
      </c>
      <c r="L16880">
        <v>0</v>
      </c>
      <c r="M16880" t="s">
        <v>60349</v>
      </c>
      <c r="N16880" t="s">
        <v>60349</v>
      </c>
      <c r="O16880" t="s">
        <v>60349</v>
      </c>
      <c r="P16880">
        <v>0</v>
      </c>
    </row>
    <row r="16881" spans="1:16" x14ac:dyDescent="0.3">
      <c r="A16881" t="s">
        <v>4992</v>
      </c>
      <c r="B16881" t="s">
        <v>4024</v>
      </c>
      <c r="C16881" t="s">
        <v>51047</v>
      </c>
      <c r="D16881" t="s">
        <v>51048</v>
      </c>
      <c r="E16881" t="s">
        <v>4989</v>
      </c>
      <c r="J16881">
        <v>0</v>
      </c>
      <c r="K16881">
        <v>0</v>
      </c>
      <c r="L16881">
        <v>0</v>
      </c>
      <c r="M16881" t="s">
        <v>60349</v>
      </c>
      <c r="N16881" t="s">
        <v>60349</v>
      </c>
      <c r="O16881" t="s">
        <v>60349</v>
      </c>
      <c r="P16881">
        <v>0</v>
      </c>
    </row>
    <row r="16882" spans="1:16" x14ac:dyDescent="0.3">
      <c r="A16882" t="s">
        <v>4992</v>
      </c>
      <c r="B16882" t="s">
        <v>51049</v>
      </c>
      <c r="C16882" t="s">
        <v>51050</v>
      </c>
      <c r="D16882" t="s">
        <v>51051</v>
      </c>
      <c r="E16882" t="s">
        <v>4989</v>
      </c>
      <c r="J16882">
        <v>0</v>
      </c>
      <c r="K16882">
        <v>0</v>
      </c>
      <c r="L16882">
        <v>0</v>
      </c>
      <c r="M16882" t="s">
        <v>60349</v>
      </c>
      <c r="N16882" t="s">
        <v>60349</v>
      </c>
      <c r="O16882" t="s">
        <v>60349</v>
      </c>
      <c r="P16882">
        <v>0</v>
      </c>
    </row>
    <row r="16883" spans="1:16" x14ac:dyDescent="0.3">
      <c r="A16883" t="s">
        <v>4992</v>
      </c>
      <c r="B16883" t="s">
        <v>51052</v>
      </c>
      <c r="C16883" t="s">
        <v>51053</v>
      </c>
      <c r="D16883" t="s">
        <v>51054</v>
      </c>
      <c r="E16883" t="s">
        <v>4989</v>
      </c>
      <c r="J16883">
        <v>0</v>
      </c>
      <c r="K16883">
        <v>0</v>
      </c>
      <c r="L16883">
        <v>0</v>
      </c>
      <c r="M16883" t="s">
        <v>60349</v>
      </c>
      <c r="N16883" t="s">
        <v>60349</v>
      </c>
      <c r="O16883" t="s">
        <v>60349</v>
      </c>
      <c r="P16883">
        <v>0</v>
      </c>
    </row>
    <row r="16884" spans="1:16" x14ac:dyDescent="0.3">
      <c r="A16884" t="s">
        <v>4992</v>
      </c>
      <c r="B16884" t="s">
        <v>136</v>
      </c>
      <c r="C16884" t="s">
        <v>51055</v>
      </c>
      <c r="D16884" t="s">
        <v>51056</v>
      </c>
      <c r="E16884" t="s">
        <v>4989</v>
      </c>
      <c r="J16884">
        <v>1</v>
      </c>
      <c r="K16884">
        <v>0</v>
      </c>
      <c r="L16884">
        <v>0</v>
      </c>
      <c r="M16884" t="s">
        <v>51056</v>
      </c>
      <c r="N16884" t="s">
        <v>60349</v>
      </c>
      <c r="O16884" t="s">
        <v>60349</v>
      </c>
      <c r="P16884">
        <v>1</v>
      </c>
    </row>
    <row r="16885" spans="1:16" x14ac:dyDescent="0.3">
      <c r="A16885" t="s">
        <v>4992</v>
      </c>
      <c r="B16885" t="s">
        <v>1004</v>
      </c>
      <c r="C16885" t="s">
        <v>51057</v>
      </c>
      <c r="D16885" t="s">
        <v>51058</v>
      </c>
      <c r="E16885" t="s">
        <v>4989</v>
      </c>
      <c r="J16885">
        <v>1</v>
      </c>
      <c r="K16885">
        <v>0</v>
      </c>
      <c r="L16885">
        <v>0</v>
      </c>
      <c r="M16885" t="s">
        <v>51058</v>
      </c>
      <c r="N16885" t="s">
        <v>60349</v>
      </c>
      <c r="O16885" t="s">
        <v>60349</v>
      </c>
      <c r="P16885">
        <v>1</v>
      </c>
    </row>
    <row r="16886" spans="1:16" x14ac:dyDescent="0.3">
      <c r="A16886" t="s">
        <v>4992</v>
      </c>
      <c r="B16886" t="s">
        <v>4164</v>
      </c>
      <c r="C16886" t="s">
        <v>51059</v>
      </c>
      <c r="D16886" t="s">
        <v>51060</v>
      </c>
      <c r="E16886" t="s">
        <v>4989</v>
      </c>
      <c r="J16886">
        <v>0</v>
      </c>
      <c r="K16886">
        <v>0</v>
      </c>
      <c r="L16886">
        <v>0</v>
      </c>
      <c r="M16886" t="s">
        <v>60349</v>
      </c>
      <c r="N16886" t="s">
        <v>60349</v>
      </c>
      <c r="O16886" t="s">
        <v>60349</v>
      </c>
      <c r="P16886">
        <v>0</v>
      </c>
    </row>
    <row r="16887" spans="1:16" x14ac:dyDescent="0.3">
      <c r="A16887" t="s">
        <v>4992</v>
      </c>
      <c r="B16887" t="s">
        <v>51061</v>
      </c>
      <c r="C16887" t="s">
        <v>51062</v>
      </c>
      <c r="D16887" t="s">
        <v>51063</v>
      </c>
      <c r="E16887" t="s">
        <v>4989</v>
      </c>
      <c r="J16887">
        <v>0</v>
      </c>
      <c r="K16887">
        <v>0</v>
      </c>
      <c r="L16887">
        <v>0</v>
      </c>
      <c r="M16887" t="s">
        <v>60349</v>
      </c>
      <c r="N16887" t="s">
        <v>60349</v>
      </c>
      <c r="O16887" t="s">
        <v>60349</v>
      </c>
      <c r="P16887">
        <v>0</v>
      </c>
    </row>
    <row r="16888" spans="1:16" x14ac:dyDescent="0.3">
      <c r="A16888" t="s">
        <v>4992</v>
      </c>
      <c r="B16888" t="s">
        <v>51064</v>
      </c>
      <c r="C16888" t="s">
        <v>51065</v>
      </c>
      <c r="D16888" t="s">
        <v>51066</v>
      </c>
      <c r="E16888" t="s">
        <v>4989</v>
      </c>
      <c r="J16888">
        <v>0</v>
      </c>
      <c r="K16888">
        <v>0</v>
      </c>
      <c r="L16888">
        <v>0</v>
      </c>
      <c r="M16888" t="s">
        <v>60349</v>
      </c>
      <c r="N16888" t="s">
        <v>60349</v>
      </c>
      <c r="O16888" t="s">
        <v>60349</v>
      </c>
      <c r="P16888">
        <v>0</v>
      </c>
    </row>
    <row r="16889" spans="1:16" x14ac:dyDescent="0.3">
      <c r="A16889" t="s">
        <v>4992</v>
      </c>
      <c r="B16889" t="s">
        <v>51067</v>
      </c>
      <c r="C16889" t="s">
        <v>51068</v>
      </c>
      <c r="D16889" t="s">
        <v>51069</v>
      </c>
      <c r="E16889" t="s">
        <v>4989</v>
      </c>
      <c r="J16889">
        <v>0</v>
      </c>
      <c r="K16889">
        <v>0</v>
      </c>
      <c r="L16889">
        <v>0</v>
      </c>
      <c r="M16889" t="s">
        <v>60349</v>
      </c>
      <c r="N16889" t="s">
        <v>60349</v>
      </c>
      <c r="O16889" t="s">
        <v>60349</v>
      </c>
      <c r="P16889">
        <v>0</v>
      </c>
    </row>
    <row r="16890" spans="1:16" x14ac:dyDescent="0.3">
      <c r="A16890" t="s">
        <v>4992</v>
      </c>
      <c r="B16890" t="s">
        <v>51070</v>
      </c>
      <c r="C16890" t="s">
        <v>51071</v>
      </c>
      <c r="D16890" t="s">
        <v>51072</v>
      </c>
      <c r="E16890" t="s">
        <v>4989</v>
      </c>
      <c r="J16890">
        <v>0</v>
      </c>
      <c r="K16890">
        <v>0</v>
      </c>
      <c r="L16890">
        <v>0</v>
      </c>
      <c r="M16890" t="s">
        <v>60349</v>
      </c>
      <c r="N16890" t="s">
        <v>60349</v>
      </c>
      <c r="O16890" t="s">
        <v>60349</v>
      </c>
      <c r="P16890">
        <v>0</v>
      </c>
    </row>
    <row r="16891" spans="1:16" x14ac:dyDescent="0.3">
      <c r="A16891" t="s">
        <v>4992</v>
      </c>
      <c r="B16891" t="s">
        <v>51073</v>
      </c>
      <c r="C16891" t="s">
        <v>51074</v>
      </c>
      <c r="D16891" t="s">
        <v>51075</v>
      </c>
      <c r="E16891" t="s">
        <v>4989</v>
      </c>
      <c r="J16891">
        <v>0</v>
      </c>
      <c r="K16891">
        <v>0</v>
      </c>
      <c r="L16891">
        <v>0</v>
      </c>
      <c r="M16891" t="s">
        <v>60349</v>
      </c>
      <c r="N16891" t="s">
        <v>60349</v>
      </c>
      <c r="O16891" t="s">
        <v>60349</v>
      </c>
      <c r="P16891">
        <v>0</v>
      </c>
    </row>
    <row r="16892" spans="1:16" x14ac:dyDescent="0.3">
      <c r="A16892" t="s">
        <v>4992</v>
      </c>
      <c r="B16892" t="s">
        <v>3341</v>
      </c>
      <c r="C16892" t="s">
        <v>51076</v>
      </c>
      <c r="D16892" t="s">
        <v>51077</v>
      </c>
      <c r="E16892" t="s">
        <v>4989</v>
      </c>
      <c r="J16892">
        <v>0</v>
      </c>
      <c r="K16892">
        <v>0</v>
      </c>
      <c r="L16892">
        <v>0</v>
      </c>
      <c r="M16892" t="s">
        <v>60349</v>
      </c>
      <c r="N16892" t="s">
        <v>60349</v>
      </c>
      <c r="O16892" t="s">
        <v>60349</v>
      </c>
      <c r="P16892">
        <v>0</v>
      </c>
    </row>
    <row r="16893" spans="1:16" x14ac:dyDescent="0.3">
      <c r="A16893" t="s">
        <v>4992</v>
      </c>
      <c r="B16893" t="s">
        <v>51078</v>
      </c>
      <c r="C16893" t="s">
        <v>51079</v>
      </c>
      <c r="D16893" t="s">
        <v>51080</v>
      </c>
      <c r="E16893" t="s">
        <v>4989</v>
      </c>
      <c r="J16893">
        <v>0</v>
      </c>
      <c r="K16893">
        <v>0</v>
      </c>
      <c r="L16893">
        <v>0</v>
      </c>
      <c r="M16893" t="s">
        <v>60349</v>
      </c>
      <c r="N16893" t="s">
        <v>60349</v>
      </c>
      <c r="O16893" t="s">
        <v>60349</v>
      </c>
      <c r="P16893">
        <v>0</v>
      </c>
    </row>
    <row r="16894" spans="1:16" x14ac:dyDescent="0.3">
      <c r="A16894" t="s">
        <v>4992</v>
      </c>
      <c r="B16894" t="s">
        <v>1545</v>
      </c>
      <c r="C16894" t="s">
        <v>51081</v>
      </c>
      <c r="D16894" t="s">
        <v>51082</v>
      </c>
      <c r="E16894" t="s">
        <v>4989</v>
      </c>
      <c r="J16894">
        <v>0</v>
      </c>
      <c r="K16894">
        <v>0</v>
      </c>
      <c r="L16894">
        <v>0</v>
      </c>
      <c r="M16894" t="s">
        <v>60349</v>
      </c>
      <c r="N16894" t="s">
        <v>60349</v>
      </c>
      <c r="O16894" t="s">
        <v>60349</v>
      </c>
      <c r="P16894">
        <v>0</v>
      </c>
    </row>
    <row r="16895" spans="1:16" x14ac:dyDescent="0.3">
      <c r="A16895" t="s">
        <v>4992</v>
      </c>
      <c r="B16895" t="s">
        <v>51083</v>
      </c>
      <c r="C16895" t="s">
        <v>51084</v>
      </c>
      <c r="D16895" t="s">
        <v>51085</v>
      </c>
      <c r="E16895" t="s">
        <v>4989</v>
      </c>
      <c r="J16895">
        <v>0</v>
      </c>
      <c r="K16895">
        <v>0</v>
      </c>
      <c r="L16895">
        <v>0</v>
      </c>
      <c r="M16895" t="s">
        <v>60349</v>
      </c>
      <c r="N16895" t="s">
        <v>60349</v>
      </c>
      <c r="O16895" t="s">
        <v>60349</v>
      </c>
      <c r="P16895">
        <v>0</v>
      </c>
    </row>
    <row r="16896" spans="1:16" x14ac:dyDescent="0.3">
      <c r="A16896" t="s">
        <v>4992</v>
      </c>
      <c r="B16896" t="s">
        <v>140</v>
      </c>
      <c r="C16896" t="s">
        <v>51086</v>
      </c>
      <c r="D16896" t="s">
        <v>51087</v>
      </c>
      <c r="E16896" t="s">
        <v>4989</v>
      </c>
      <c r="J16896">
        <v>1</v>
      </c>
      <c r="K16896">
        <v>0</v>
      </c>
      <c r="L16896">
        <v>0</v>
      </c>
      <c r="M16896" t="s">
        <v>51087</v>
      </c>
      <c r="N16896" t="s">
        <v>60349</v>
      </c>
      <c r="O16896" t="s">
        <v>60349</v>
      </c>
      <c r="P16896">
        <v>1</v>
      </c>
    </row>
    <row r="16897" spans="1:16" x14ac:dyDescent="0.3">
      <c r="A16897" t="s">
        <v>4992</v>
      </c>
      <c r="B16897" t="s">
        <v>529</v>
      </c>
      <c r="C16897" t="s">
        <v>51088</v>
      </c>
      <c r="D16897" t="s">
        <v>51089</v>
      </c>
      <c r="E16897" t="s">
        <v>4989</v>
      </c>
      <c r="J16897">
        <v>1</v>
      </c>
      <c r="K16897">
        <v>1</v>
      </c>
      <c r="L16897">
        <v>0</v>
      </c>
      <c r="M16897" t="s">
        <v>51089</v>
      </c>
      <c r="N16897" t="s">
        <v>51089</v>
      </c>
      <c r="O16897" t="s">
        <v>60349</v>
      </c>
      <c r="P16897">
        <v>2</v>
      </c>
    </row>
    <row r="16898" spans="1:16" x14ac:dyDescent="0.3">
      <c r="A16898" t="s">
        <v>4992</v>
      </c>
      <c r="B16898" t="s">
        <v>3398</v>
      </c>
      <c r="C16898" t="s">
        <v>51090</v>
      </c>
      <c r="D16898" t="s">
        <v>51091</v>
      </c>
      <c r="E16898" t="s">
        <v>4989</v>
      </c>
      <c r="J16898">
        <v>0</v>
      </c>
      <c r="K16898">
        <v>0</v>
      </c>
      <c r="L16898">
        <v>0</v>
      </c>
      <c r="M16898" t="s">
        <v>60349</v>
      </c>
      <c r="N16898" t="s">
        <v>60349</v>
      </c>
      <c r="O16898" t="s">
        <v>60349</v>
      </c>
      <c r="P16898">
        <v>0</v>
      </c>
    </row>
    <row r="16899" spans="1:16" x14ac:dyDescent="0.3">
      <c r="A16899" t="s">
        <v>4992</v>
      </c>
      <c r="B16899" t="s">
        <v>51092</v>
      </c>
      <c r="C16899" t="s">
        <v>51093</v>
      </c>
      <c r="D16899" t="s">
        <v>51094</v>
      </c>
      <c r="E16899" t="s">
        <v>4989</v>
      </c>
      <c r="J16899">
        <v>0</v>
      </c>
      <c r="K16899">
        <v>0</v>
      </c>
      <c r="L16899">
        <v>0</v>
      </c>
      <c r="M16899" t="s">
        <v>60349</v>
      </c>
      <c r="N16899" t="s">
        <v>60349</v>
      </c>
      <c r="O16899" t="s">
        <v>60349</v>
      </c>
      <c r="P16899">
        <v>0</v>
      </c>
    </row>
    <row r="16900" spans="1:16" x14ac:dyDescent="0.3">
      <c r="A16900" t="s">
        <v>4992</v>
      </c>
      <c r="B16900" t="s">
        <v>51095</v>
      </c>
      <c r="C16900" t="s">
        <v>51096</v>
      </c>
      <c r="D16900" t="s">
        <v>51097</v>
      </c>
      <c r="E16900" t="s">
        <v>4989</v>
      </c>
      <c r="J16900">
        <v>0</v>
      </c>
      <c r="K16900">
        <v>0</v>
      </c>
      <c r="L16900">
        <v>0</v>
      </c>
      <c r="M16900" t="s">
        <v>60349</v>
      </c>
      <c r="N16900" t="s">
        <v>60349</v>
      </c>
      <c r="O16900" t="s">
        <v>60349</v>
      </c>
      <c r="P16900">
        <v>0</v>
      </c>
    </row>
    <row r="16901" spans="1:16" x14ac:dyDescent="0.3">
      <c r="A16901" t="s">
        <v>4992</v>
      </c>
      <c r="B16901" t="s">
        <v>2958</v>
      </c>
      <c r="C16901" t="s">
        <v>51098</v>
      </c>
      <c r="D16901" t="s">
        <v>51099</v>
      </c>
      <c r="E16901" t="s">
        <v>4989</v>
      </c>
      <c r="J16901">
        <v>0</v>
      </c>
      <c r="K16901">
        <v>0</v>
      </c>
      <c r="L16901">
        <v>0</v>
      </c>
      <c r="M16901" t="s">
        <v>60349</v>
      </c>
      <c r="N16901" t="s">
        <v>60349</v>
      </c>
      <c r="O16901" t="s">
        <v>60349</v>
      </c>
      <c r="P16901">
        <v>0</v>
      </c>
    </row>
    <row r="16902" spans="1:16" x14ac:dyDescent="0.3">
      <c r="A16902" t="s">
        <v>4992</v>
      </c>
      <c r="B16902" t="s">
        <v>2182</v>
      </c>
      <c r="C16902" t="s">
        <v>51100</v>
      </c>
      <c r="D16902" t="s">
        <v>51101</v>
      </c>
      <c r="E16902" t="s">
        <v>4989</v>
      </c>
      <c r="J16902">
        <v>0</v>
      </c>
      <c r="K16902">
        <v>0</v>
      </c>
      <c r="L16902">
        <v>0</v>
      </c>
      <c r="M16902" t="s">
        <v>60349</v>
      </c>
      <c r="N16902" t="s">
        <v>60349</v>
      </c>
      <c r="O16902" t="s">
        <v>60349</v>
      </c>
      <c r="P16902">
        <v>0</v>
      </c>
    </row>
    <row r="16903" spans="1:16" x14ac:dyDescent="0.3">
      <c r="A16903" t="s">
        <v>4992</v>
      </c>
      <c r="B16903" t="s">
        <v>3273</v>
      </c>
      <c r="C16903" t="s">
        <v>51102</v>
      </c>
      <c r="D16903" t="s">
        <v>51103</v>
      </c>
      <c r="E16903" t="s">
        <v>4989</v>
      </c>
      <c r="J16903">
        <v>0</v>
      </c>
      <c r="K16903">
        <v>0</v>
      </c>
      <c r="L16903">
        <v>0</v>
      </c>
      <c r="M16903" t="s">
        <v>60349</v>
      </c>
      <c r="N16903" t="s">
        <v>60349</v>
      </c>
      <c r="O16903" t="s">
        <v>60349</v>
      </c>
      <c r="P16903">
        <v>0</v>
      </c>
    </row>
    <row r="16904" spans="1:16" x14ac:dyDescent="0.3">
      <c r="A16904" t="s">
        <v>4992</v>
      </c>
      <c r="B16904" t="s">
        <v>51104</v>
      </c>
      <c r="C16904" t="s">
        <v>51105</v>
      </c>
      <c r="D16904" t="s">
        <v>51106</v>
      </c>
      <c r="E16904" t="s">
        <v>4989</v>
      </c>
      <c r="J16904">
        <v>0</v>
      </c>
      <c r="K16904">
        <v>0</v>
      </c>
      <c r="L16904">
        <v>0</v>
      </c>
      <c r="M16904" t="s">
        <v>60349</v>
      </c>
      <c r="N16904" t="s">
        <v>60349</v>
      </c>
      <c r="O16904" t="s">
        <v>60349</v>
      </c>
      <c r="P16904">
        <v>0</v>
      </c>
    </row>
    <row r="16905" spans="1:16" x14ac:dyDescent="0.3">
      <c r="A16905" t="s">
        <v>4992</v>
      </c>
      <c r="B16905" t="s">
        <v>51107</v>
      </c>
      <c r="C16905" t="s">
        <v>51108</v>
      </c>
      <c r="D16905" t="s">
        <v>51109</v>
      </c>
      <c r="E16905" t="s">
        <v>4989</v>
      </c>
      <c r="J16905">
        <v>0</v>
      </c>
      <c r="K16905">
        <v>0</v>
      </c>
      <c r="L16905">
        <v>0</v>
      </c>
      <c r="M16905" t="s">
        <v>60349</v>
      </c>
      <c r="N16905" t="s">
        <v>60349</v>
      </c>
      <c r="O16905" t="s">
        <v>60349</v>
      </c>
      <c r="P16905">
        <v>0</v>
      </c>
    </row>
    <row r="16906" spans="1:16" x14ac:dyDescent="0.3">
      <c r="A16906" t="s">
        <v>4992</v>
      </c>
      <c r="B16906" t="s">
        <v>51110</v>
      </c>
      <c r="C16906" t="s">
        <v>51111</v>
      </c>
      <c r="D16906" t="s">
        <v>51112</v>
      </c>
      <c r="E16906" t="s">
        <v>4989</v>
      </c>
      <c r="J16906">
        <v>0</v>
      </c>
      <c r="K16906">
        <v>0</v>
      </c>
      <c r="L16906">
        <v>0</v>
      </c>
      <c r="M16906" t="s">
        <v>60349</v>
      </c>
      <c r="N16906" t="s">
        <v>60349</v>
      </c>
      <c r="O16906" t="s">
        <v>60349</v>
      </c>
      <c r="P16906">
        <v>0</v>
      </c>
    </row>
    <row r="16907" spans="1:16" x14ac:dyDescent="0.3">
      <c r="A16907" t="s">
        <v>4992</v>
      </c>
      <c r="B16907" t="s">
        <v>51113</v>
      </c>
      <c r="C16907" t="s">
        <v>51114</v>
      </c>
      <c r="D16907" t="s">
        <v>51115</v>
      </c>
      <c r="E16907" t="s">
        <v>4989</v>
      </c>
      <c r="J16907">
        <v>0</v>
      </c>
      <c r="K16907">
        <v>0</v>
      </c>
      <c r="L16907">
        <v>0</v>
      </c>
      <c r="M16907" t="s">
        <v>60349</v>
      </c>
      <c r="N16907" t="s">
        <v>60349</v>
      </c>
      <c r="O16907" t="s">
        <v>60349</v>
      </c>
      <c r="P16907">
        <v>0</v>
      </c>
    </row>
    <row r="16908" spans="1:16" x14ac:dyDescent="0.3">
      <c r="A16908" t="s">
        <v>4992</v>
      </c>
      <c r="B16908" t="s">
        <v>51116</v>
      </c>
      <c r="C16908" t="s">
        <v>51117</v>
      </c>
      <c r="D16908" t="s">
        <v>51118</v>
      </c>
      <c r="E16908" t="s">
        <v>4989</v>
      </c>
      <c r="J16908">
        <v>0</v>
      </c>
      <c r="K16908">
        <v>0</v>
      </c>
      <c r="L16908">
        <v>0</v>
      </c>
      <c r="M16908" t="s">
        <v>60349</v>
      </c>
      <c r="N16908" t="s">
        <v>60349</v>
      </c>
      <c r="O16908" t="s">
        <v>60349</v>
      </c>
      <c r="P16908">
        <v>0</v>
      </c>
    </row>
    <row r="16909" spans="1:16" x14ac:dyDescent="0.3">
      <c r="A16909" t="s">
        <v>4992</v>
      </c>
      <c r="B16909" t="s">
        <v>51119</v>
      </c>
      <c r="C16909" t="s">
        <v>51120</v>
      </c>
      <c r="D16909" t="s">
        <v>51121</v>
      </c>
      <c r="E16909" t="s">
        <v>4989</v>
      </c>
      <c r="J16909">
        <v>0</v>
      </c>
      <c r="K16909">
        <v>0</v>
      </c>
      <c r="L16909">
        <v>0</v>
      </c>
      <c r="M16909" t="s">
        <v>60349</v>
      </c>
      <c r="N16909" t="s">
        <v>60349</v>
      </c>
      <c r="O16909" t="s">
        <v>60349</v>
      </c>
      <c r="P16909">
        <v>0</v>
      </c>
    </row>
    <row r="16910" spans="1:16" x14ac:dyDescent="0.3">
      <c r="A16910" t="s">
        <v>4992</v>
      </c>
      <c r="B16910" t="s">
        <v>51122</v>
      </c>
      <c r="C16910" t="s">
        <v>51123</v>
      </c>
      <c r="D16910" t="s">
        <v>51124</v>
      </c>
      <c r="E16910" t="s">
        <v>4989</v>
      </c>
      <c r="J16910">
        <v>0</v>
      </c>
      <c r="K16910">
        <v>0</v>
      </c>
      <c r="L16910">
        <v>0</v>
      </c>
      <c r="M16910" t="s">
        <v>60349</v>
      </c>
      <c r="N16910" t="s">
        <v>60349</v>
      </c>
      <c r="O16910" t="s">
        <v>60349</v>
      </c>
      <c r="P16910">
        <v>0</v>
      </c>
    </row>
    <row r="16911" spans="1:16" x14ac:dyDescent="0.3">
      <c r="A16911" t="s">
        <v>4992</v>
      </c>
      <c r="B16911" t="s">
        <v>51125</v>
      </c>
      <c r="C16911" t="s">
        <v>51126</v>
      </c>
      <c r="D16911" t="s">
        <v>51127</v>
      </c>
      <c r="E16911" t="s">
        <v>4989</v>
      </c>
      <c r="J16911">
        <v>0</v>
      </c>
      <c r="K16911">
        <v>0</v>
      </c>
      <c r="L16911">
        <v>0</v>
      </c>
      <c r="M16911" t="s">
        <v>60349</v>
      </c>
      <c r="N16911" t="s">
        <v>60349</v>
      </c>
      <c r="O16911" t="s">
        <v>60349</v>
      </c>
      <c r="P16911">
        <v>0</v>
      </c>
    </row>
    <row r="16912" spans="1:16" x14ac:dyDescent="0.3">
      <c r="A16912" t="s">
        <v>4992</v>
      </c>
      <c r="B16912" t="s">
        <v>51128</v>
      </c>
      <c r="C16912" t="s">
        <v>51129</v>
      </c>
      <c r="D16912" t="s">
        <v>51130</v>
      </c>
      <c r="E16912" t="s">
        <v>4989</v>
      </c>
      <c r="J16912">
        <v>0</v>
      </c>
      <c r="K16912">
        <v>0</v>
      </c>
      <c r="L16912">
        <v>0</v>
      </c>
      <c r="M16912" t="s">
        <v>60349</v>
      </c>
      <c r="N16912" t="s">
        <v>60349</v>
      </c>
      <c r="O16912" t="s">
        <v>60349</v>
      </c>
      <c r="P16912">
        <v>0</v>
      </c>
    </row>
    <row r="16913" spans="1:16" x14ac:dyDescent="0.3">
      <c r="A16913" t="s">
        <v>4992</v>
      </c>
      <c r="B16913" t="s">
        <v>51131</v>
      </c>
      <c r="C16913" t="s">
        <v>51132</v>
      </c>
      <c r="D16913" t="s">
        <v>51133</v>
      </c>
      <c r="E16913" t="s">
        <v>4989</v>
      </c>
      <c r="J16913">
        <v>0</v>
      </c>
      <c r="K16913">
        <v>0</v>
      </c>
      <c r="L16913">
        <v>0</v>
      </c>
      <c r="M16913" t="s">
        <v>60349</v>
      </c>
      <c r="N16913" t="s">
        <v>60349</v>
      </c>
      <c r="O16913" t="s">
        <v>60349</v>
      </c>
      <c r="P16913">
        <v>0</v>
      </c>
    </row>
    <row r="16914" spans="1:16" x14ac:dyDescent="0.3">
      <c r="A16914" t="s">
        <v>4992</v>
      </c>
      <c r="B16914" t="s">
        <v>51134</v>
      </c>
      <c r="C16914" t="s">
        <v>51132</v>
      </c>
      <c r="D16914" t="s">
        <v>51133</v>
      </c>
      <c r="E16914" t="s">
        <v>4989</v>
      </c>
      <c r="J16914">
        <v>0</v>
      </c>
      <c r="K16914">
        <v>0</v>
      </c>
      <c r="L16914">
        <v>0</v>
      </c>
      <c r="M16914" t="s">
        <v>60349</v>
      </c>
      <c r="N16914" t="s">
        <v>60349</v>
      </c>
      <c r="O16914" t="s">
        <v>60349</v>
      </c>
      <c r="P16914">
        <v>0</v>
      </c>
    </row>
    <row r="16915" spans="1:16" x14ac:dyDescent="0.3">
      <c r="A16915" t="s">
        <v>4992</v>
      </c>
      <c r="B16915" t="s">
        <v>51135</v>
      </c>
      <c r="C16915" t="s">
        <v>51136</v>
      </c>
      <c r="D16915" t="s">
        <v>51137</v>
      </c>
      <c r="E16915" t="s">
        <v>4989</v>
      </c>
      <c r="J16915">
        <v>0</v>
      </c>
      <c r="K16915">
        <v>0</v>
      </c>
      <c r="L16915">
        <v>0</v>
      </c>
      <c r="M16915" t="s">
        <v>60349</v>
      </c>
      <c r="N16915" t="s">
        <v>60349</v>
      </c>
      <c r="O16915" t="s">
        <v>60349</v>
      </c>
      <c r="P16915">
        <v>0</v>
      </c>
    </row>
    <row r="16916" spans="1:16" x14ac:dyDescent="0.3">
      <c r="A16916" t="s">
        <v>4992</v>
      </c>
      <c r="B16916" t="s">
        <v>51138</v>
      </c>
      <c r="C16916" t="s">
        <v>51139</v>
      </c>
      <c r="D16916" t="s">
        <v>51140</v>
      </c>
      <c r="E16916" t="s">
        <v>4989</v>
      </c>
      <c r="J16916">
        <v>0</v>
      </c>
      <c r="K16916">
        <v>0</v>
      </c>
      <c r="L16916">
        <v>0</v>
      </c>
      <c r="M16916" t="s">
        <v>60349</v>
      </c>
      <c r="N16916" t="s">
        <v>60349</v>
      </c>
      <c r="O16916" t="s">
        <v>60349</v>
      </c>
      <c r="P16916">
        <v>0</v>
      </c>
    </row>
    <row r="16917" spans="1:16" x14ac:dyDescent="0.3">
      <c r="A16917" t="s">
        <v>4992</v>
      </c>
      <c r="B16917" t="s">
        <v>51141</v>
      </c>
      <c r="C16917" t="s">
        <v>51142</v>
      </c>
      <c r="D16917" t="s">
        <v>51143</v>
      </c>
      <c r="E16917" t="s">
        <v>4989</v>
      </c>
      <c r="J16917">
        <v>0</v>
      </c>
      <c r="K16917">
        <v>0</v>
      </c>
      <c r="L16917">
        <v>0</v>
      </c>
      <c r="M16917" t="s">
        <v>60349</v>
      </c>
      <c r="N16917" t="s">
        <v>60349</v>
      </c>
      <c r="O16917" t="s">
        <v>60349</v>
      </c>
      <c r="P16917">
        <v>0</v>
      </c>
    </row>
    <row r="16918" spans="1:16" x14ac:dyDescent="0.3">
      <c r="A16918" t="s">
        <v>4992</v>
      </c>
      <c r="B16918" t="s">
        <v>51144</v>
      </c>
      <c r="C16918" t="s">
        <v>51145</v>
      </c>
      <c r="D16918" t="s">
        <v>51146</v>
      </c>
      <c r="E16918" t="s">
        <v>4989</v>
      </c>
      <c r="J16918">
        <v>0</v>
      </c>
      <c r="K16918">
        <v>0</v>
      </c>
      <c r="L16918">
        <v>0</v>
      </c>
      <c r="M16918" t="s">
        <v>60349</v>
      </c>
      <c r="N16918" t="s">
        <v>60349</v>
      </c>
      <c r="O16918" t="s">
        <v>60349</v>
      </c>
      <c r="P16918">
        <v>0</v>
      </c>
    </row>
    <row r="16919" spans="1:16" x14ac:dyDescent="0.3">
      <c r="A16919" t="s">
        <v>4992</v>
      </c>
      <c r="B16919" t="s">
        <v>51147</v>
      </c>
      <c r="C16919" t="s">
        <v>51148</v>
      </c>
      <c r="D16919" t="s">
        <v>51149</v>
      </c>
      <c r="E16919" t="s">
        <v>4989</v>
      </c>
      <c r="J16919">
        <v>0</v>
      </c>
      <c r="K16919">
        <v>0</v>
      </c>
      <c r="L16919">
        <v>0</v>
      </c>
      <c r="M16919" t="s">
        <v>60349</v>
      </c>
      <c r="N16919" t="s">
        <v>60349</v>
      </c>
      <c r="O16919" t="s">
        <v>60349</v>
      </c>
      <c r="P16919">
        <v>0</v>
      </c>
    </row>
    <row r="16920" spans="1:16" x14ac:dyDescent="0.3">
      <c r="A16920" t="s">
        <v>4992</v>
      </c>
      <c r="B16920" t="s">
        <v>193</v>
      </c>
      <c r="C16920" t="s">
        <v>51150</v>
      </c>
      <c r="D16920" t="s">
        <v>51151</v>
      </c>
      <c r="E16920" t="s">
        <v>4989</v>
      </c>
      <c r="J16920">
        <v>1</v>
      </c>
      <c r="K16920">
        <v>0</v>
      </c>
      <c r="L16920">
        <v>0</v>
      </c>
      <c r="M16920" t="s">
        <v>51151</v>
      </c>
      <c r="N16920" t="s">
        <v>60349</v>
      </c>
      <c r="O16920" t="s">
        <v>60349</v>
      </c>
      <c r="P16920">
        <v>1</v>
      </c>
    </row>
    <row r="16921" spans="1:16" x14ac:dyDescent="0.3">
      <c r="A16921" t="s">
        <v>4992</v>
      </c>
      <c r="B16921" t="s">
        <v>51152</v>
      </c>
      <c r="C16921" t="s">
        <v>51153</v>
      </c>
      <c r="D16921" t="s">
        <v>51154</v>
      </c>
      <c r="E16921" t="s">
        <v>4989</v>
      </c>
      <c r="J16921">
        <v>0</v>
      </c>
      <c r="K16921">
        <v>0</v>
      </c>
      <c r="L16921">
        <v>0</v>
      </c>
      <c r="M16921" t="s">
        <v>60349</v>
      </c>
      <c r="N16921" t="s">
        <v>60349</v>
      </c>
      <c r="O16921" t="s">
        <v>60349</v>
      </c>
      <c r="P16921">
        <v>0</v>
      </c>
    </row>
    <row r="16922" spans="1:16" x14ac:dyDescent="0.3">
      <c r="A16922" t="s">
        <v>4992</v>
      </c>
      <c r="B16922" t="s">
        <v>51155</v>
      </c>
      <c r="C16922" t="s">
        <v>51156</v>
      </c>
      <c r="D16922" t="s">
        <v>51157</v>
      </c>
      <c r="E16922" t="s">
        <v>4989</v>
      </c>
      <c r="J16922">
        <v>0</v>
      </c>
      <c r="K16922">
        <v>0</v>
      </c>
      <c r="L16922">
        <v>0</v>
      </c>
      <c r="M16922" t="s">
        <v>60349</v>
      </c>
      <c r="N16922" t="s">
        <v>60349</v>
      </c>
      <c r="O16922" t="s">
        <v>60349</v>
      </c>
      <c r="P16922">
        <v>0</v>
      </c>
    </row>
    <row r="16923" spans="1:16" x14ac:dyDescent="0.3">
      <c r="A16923" t="s">
        <v>4992</v>
      </c>
      <c r="B16923" t="s">
        <v>51158</v>
      </c>
      <c r="C16923" t="s">
        <v>51159</v>
      </c>
      <c r="D16923" t="s">
        <v>51160</v>
      </c>
      <c r="E16923" t="s">
        <v>4989</v>
      </c>
      <c r="J16923">
        <v>0</v>
      </c>
      <c r="K16923">
        <v>0</v>
      </c>
      <c r="L16923">
        <v>0</v>
      </c>
      <c r="M16923" t="s">
        <v>60349</v>
      </c>
      <c r="N16923" t="s">
        <v>60349</v>
      </c>
      <c r="O16923" t="s">
        <v>60349</v>
      </c>
      <c r="P16923">
        <v>0</v>
      </c>
    </row>
    <row r="16924" spans="1:16" x14ac:dyDescent="0.3">
      <c r="A16924" t="s">
        <v>4992</v>
      </c>
      <c r="B16924" t="s">
        <v>51161</v>
      </c>
      <c r="C16924" t="s">
        <v>51162</v>
      </c>
      <c r="D16924" t="s">
        <v>51163</v>
      </c>
      <c r="E16924" t="s">
        <v>4989</v>
      </c>
      <c r="J16924">
        <v>0</v>
      </c>
      <c r="K16924">
        <v>0</v>
      </c>
      <c r="L16924">
        <v>0</v>
      </c>
      <c r="M16924" t="s">
        <v>60349</v>
      </c>
      <c r="N16924" t="s">
        <v>60349</v>
      </c>
      <c r="O16924" t="s">
        <v>60349</v>
      </c>
      <c r="P16924">
        <v>0</v>
      </c>
    </row>
    <row r="16925" spans="1:16" x14ac:dyDescent="0.3">
      <c r="A16925" t="s">
        <v>4992</v>
      </c>
      <c r="B16925" t="s">
        <v>51164</v>
      </c>
      <c r="C16925" t="s">
        <v>51165</v>
      </c>
      <c r="D16925" t="s">
        <v>51166</v>
      </c>
      <c r="E16925" t="s">
        <v>4989</v>
      </c>
      <c r="J16925">
        <v>0</v>
      </c>
      <c r="K16925">
        <v>0</v>
      </c>
      <c r="L16925">
        <v>0</v>
      </c>
      <c r="M16925" t="s">
        <v>60349</v>
      </c>
      <c r="N16925" t="s">
        <v>60349</v>
      </c>
      <c r="O16925" t="s">
        <v>60349</v>
      </c>
      <c r="P16925">
        <v>0</v>
      </c>
    </row>
    <row r="16926" spans="1:16" x14ac:dyDescent="0.3">
      <c r="A16926" t="s">
        <v>4992</v>
      </c>
      <c r="B16926" t="s">
        <v>51167</v>
      </c>
      <c r="C16926" t="s">
        <v>51168</v>
      </c>
      <c r="D16926" t="s">
        <v>51169</v>
      </c>
      <c r="E16926" t="s">
        <v>4989</v>
      </c>
      <c r="J16926">
        <v>0</v>
      </c>
      <c r="K16926">
        <v>0</v>
      </c>
      <c r="L16926">
        <v>0</v>
      </c>
      <c r="M16926" t="s">
        <v>60349</v>
      </c>
      <c r="N16926" t="s">
        <v>60349</v>
      </c>
      <c r="O16926" t="s">
        <v>60349</v>
      </c>
      <c r="P16926">
        <v>0</v>
      </c>
    </row>
    <row r="16927" spans="1:16" x14ac:dyDescent="0.3">
      <c r="A16927" t="s">
        <v>4992</v>
      </c>
      <c r="B16927" t="s">
        <v>4906</v>
      </c>
      <c r="C16927" t="s">
        <v>51170</v>
      </c>
      <c r="D16927" t="s">
        <v>51171</v>
      </c>
      <c r="E16927" t="s">
        <v>4989</v>
      </c>
      <c r="J16927">
        <v>0</v>
      </c>
      <c r="K16927">
        <v>0</v>
      </c>
      <c r="L16927">
        <v>0</v>
      </c>
      <c r="M16927" t="s">
        <v>60349</v>
      </c>
      <c r="N16927" t="s">
        <v>60349</v>
      </c>
      <c r="O16927" t="s">
        <v>60349</v>
      </c>
      <c r="P16927">
        <v>0</v>
      </c>
    </row>
    <row r="16928" spans="1:16" x14ac:dyDescent="0.3">
      <c r="A16928" t="s">
        <v>4992</v>
      </c>
      <c r="B16928" t="s">
        <v>72</v>
      </c>
      <c r="C16928" t="s">
        <v>51172</v>
      </c>
      <c r="D16928" t="s">
        <v>51173</v>
      </c>
      <c r="E16928" t="s">
        <v>4989</v>
      </c>
      <c r="J16928">
        <v>1</v>
      </c>
      <c r="K16928">
        <v>0</v>
      </c>
      <c r="L16928">
        <v>0</v>
      </c>
      <c r="M16928" t="s">
        <v>51173</v>
      </c>
      <c r="N16928" t="s">
        <v>60349</v>
      </c>
      <c r="O16928" t="s">
        <v>60349</v>
      </c>
      <c r="P16928">
        <v>1</v>
      </c>
    </row>
    <row r="16929" spans="1:16" x14ac:dyDescent="0.3">
      <c r="A16929" t="s">
        <v>4992</v>
      </c>
      <c r="B16929" t="s">
        <v>51174</v>
      </c>
      <c r="C16929" t="s">
        <v>51175</v>
      </c>
      <c r="D16929" t="s">
        <v>51176</v>
      </c>
      <c r="E16929" t="s">
        <v>4989</v>
      </c>
      <c r="J16929">
        <v>0</v>
      </c>
      <c r="K16929">
        <v>0</v>
      </c>
      <c r="L16929">
        <v>0</v>
      </c>
      <c r="M16929" t="s">
        <v>60349</v>
      </c>
      <c r="N16929" t="s">
        <v>60349</v>
      </c>
      <c r="O16929" t="s">
        <v>60349</v>
      </c>
      <c r="P16929">
        <v>0</v>
      </c>
    </row>
    <row r="16930" spans="1:16" x14ac:dyDescent="0.3">
      <c r="A16930" t="s">
        <v>4992</v>
      </c>
      <c r="B16930" t="s">
        <v>51177</v>
      </c>
      <c r="C16930" t="s">
        <v>51178</v>
      </c>
      <c r="D16930" t="s">
        <v>51179</v>
      </c>
      <c r="E16930" t="s">
        <v>4989</v>
      </c>
      <c r="J16930">
        <v>0</v>
      </c>
      <c r="K16930">
        <v>0</v>
      </c>
      <c r="L16930">
        <v>0</v>
      </c>
      <c r="M16930" t="s">
        <v>60349</v>
      </c>
      <c r="N16930" t="s">
        <v>60349</v>
      </c>
      <c r="O16930" t="s">
        <v>60349</v>
      </c>
      <c r="P16930">
        <v>0</v>
      </c>
    </row>
    <row r="16931" spans="1:16" x14ac:dyDescent="0.3">
      <c r="A16931" t="s">
        <v>4992</v>
      </c>
      <c r="B16931" t="s">
        <v>51180</v>
      </c>
      <c r="C16931" t="s">
        <v>51181</v>
      </c>
      <c r="D16931" t="s">
        <v>51182</v>
      </c>
      <c r="E16931" t="s">
        <v>4989</v>
      </c>
      <c r="J16931">
        <v>0</v>
      </c>
      <c r="K16931">
        <v>0</v>
      </c>
      <c r="L16931">
        <v>0</v>
      </c>
      <c r="M16931" t="s">
        <v>60349</v>
      </c>
      <c r="N16931" t="s">
        <v>60349</v>
      </c>
      <c r="O16931" t="s">
        <v>60349</v>
      </c>
      <c r="P16931">
        <v>0</v>
      </c>
    </row>
    <row r="16932" spans="1:16" x14ac:dyDescent="0.3">
      <c r="A16932" t="s">
        <v>4992</v>
      </c>
      <c r="B16932" t="s">
        <v>51183</v>
      </c>
      <c r="C16932" t="s">
        <v>51184</v>
      </c>
      <c r="D16932" t="s">
        <v>51185</v>
      </c>
      <c r="E16932" t="s">
        <v>4989</v>
      </c>
      <c r="J16932">
        <v>0</v>
      </c>
      <c r="K16932">
        <v>0</v>
      </c>
      <c r="L16932">
        <v>0</v>
      </c>
      <c r="M16932" t="s">
        <v>60349</v>
      </c>
      <c r="N16932" t="s">
        <v>60349</v>
      </c>
      <c r="O16932" t="s">
        <v>60349</v>
      </c>
      <c r="P16932">
        <v>0</v>
      </c>
    </row>
    <row r="16933" spans="1:16" x14ac:dyDescent="0.3">
      <c r="A16933" t="s">
        <v>4992</v>
      </c>
      <c r="B16933" t="s">
        <v>51186</v>
      </c>
      <c r="C16933" t="s">
        <v>51187</v>
      </c>
      <c r="D16933" t="s">
        <v>51188</v>
      </c>
      <c r="E16933" t="s">
        <v>4989</v>
      </c>
      <c r="J16933">
        <v>0</v>
      </c>
      <c r="K16933">
        <v>0</v>
      </c>
      <c r="L16933">
        <v>0</v>
      </c>
      <c r="M16933" t="s">
        <v>60349</v>
      </c>
      <c r="N16933" t="s">
        <v>60349</v>
      </c>
      <c r="O16933" t="s">
        <v>60349</v>
      </c>
      <c r="P16933">
        <v>0</v>
      </c>
    </row>
    <row r="16934" spans="1:16" x14ac:dyDescent="0.3">
      <c r="A16934" t="s">
        <v>4992</v>
      </c>
      <c r="B16934" t="s">
        <v>51189</v>
      </c>
      <c r="C16934" t="s">
        <v>51190</v>
      </c>
      <c r="D16934" t="s">
        <v>51191</v>
      </c>
      <c r="E16934" t="s">
        <v>4989</v>
      </c>
      <c r="J16934">
        <v>0</v>
      </c>
      <c r="K16934">
        <v>0</v>
      </c>
      <c r="L16934">
        <v>0</v>
      </c>
      <c r="M16934" t="s">
        <v>60349</v>
      </c>
      <c r="N16934" t="s">
        <v>60349</v>
      </c>
      <c r="O16934" t="s">
        <v>60349</v>
      </c>
      <c r="P16934">
        <v>0</v>
      </c>
    </row>
    <row r="16935" spans="1:16" x14ac:dyDescent="0.3">
      <c r="A16935" t="s">
        <v>4992</v>
      </c>
      <c r="B16935" t="s">
        <v>51192</v>
      </c>
      <c r="C16935" t="s">
        <v>51193</v>
      </c>
      <c r="D16935" t="s">
        <v>51194</v>
      </c>
      <c r="E16935" t="s">
        <v>4989</v>
      </c>
      <c r="J16935">
        <v>0</v>
      </c>
      <c r="K16935">
        <v>0</v>
      </c>
      <c r="L16935">
        <v>0</v>
      </c>
      <c r="M16935" t="s">
        <v>60349</v>
      </c>
      <c r="N16935" t="s">
        <v>60349</v>
      </c>
      <c r="O16935" t="s">
        <v>60349</v>
      </c>
      <c r="P16935">
        <v>0</v>
      </c>
    </row>
    <row r="16936" spans="1:16" x14ac:dyDescent="0.3">
      <c r="A16936" t="s">
        <v>4992</v>
      </c>
      <c r="B16936" t="s">
        <v>51195</v>
      </c>
      <c r="C16936" t="s">
        <v>51196</v>
      </c>
      <c r="D16936" t="s">
        <v>51197</v>
      </c>
      <c r="E16936" t="s">
        <v>4989</v>
      </c>
      <c r="J16936">
        <v>0</v>
      </c>
      <c r="K16936">
        <v>0</v>
      </c>
      <c r="L16936">
        <v>0</v>
      </c>
      <c r="M16936" t="s">
        <v>60349</v>
      </c>
      <c r="N16936" t="s">
        <v>60349</v>
      </c>
      <c r="O16936" t="s">
        <v>60349</v>
      </c>
      <c r="P16936">
        <v>0</v>
      </c>
    </row>
    <row r="16937" spans="1:16" x14ac:dyDescent="0.3">
      <c r="A16937" t="s">
        <v>4992</v>
      </c>
      <c r="B16937" t="s">
        <v>355</v>
      </c>
      <c r="C16937" t="s">
        <v>51198</v>
      </c>
      <c r="D16937" t="s">
        <v>51199</v>
      </c>
      <c r="E16937" t="s">
        <v>4989</v>
      </c>
      <c r="J16937">
        <v>1</v>
      </c>
      <c r="K16937">
        <v>0</v>
      </c>
      <c r="L16937">
        <v>0</v>
      </c>
      <c r="M16937" t="s">
        <v>51199</v>
      </c>
      <c r="N16937" t="s">
        <v>60349</v>
      </c>
      <c r="O16937" t="s">
        <v>60349</v>
      </c>
      <c r="P16937">
        <v>1</v>
      </c>
    </row>
    <row r="16938" spans="1:16" x14ac:dyDescent="0.3">
      <c r="A16938" t="s">
        <v>4992</v>
      </c>
      <c r="B16938" t="s">
        <v>51200</v>
      </c>
      <c r="C16938" t="s">
        <v>51201</v>
      </c>
      <c r="D16938" t="s">
        <v>51202</v>
      </c>
      <c r="E16938" t="s">
        <v>4989</v>
      </c>
      <c r="J16938">
        <v>0</v>
      </c>
      <c r="K16938">
        <v>0</v>
      </c>
      <c r="L16938">
        <v>0</v>
      </c>
      <c r="M16938" t="s">
        <v>60349</v>
      </c>
      <c r="N16938" t="s">
        <v>60349</v>
      </c>
      <c r="O16938" t="s">
        <v>60349</v>
      </c>
      <c r="P16938">
        <v>0</v>
      </c>
    </row>
    <row r="16939" spans="1:16" x14ac:dyDescent="0.3">
      <c r="A16939" t="s">
        <v>4992</v>
      </c>
      <c r="B16939" t="s">
        <v>51203</v>
      </c>
      <c r="C16939" t="s">
        <v>51204</v>
      </c>
      <c r="D16939" t="s">
        <v>51205</v>
      </c>
      <c r="E16939" t="s">
        <v>4989</v>
      </c>
      <c r="J16939">
        <v>0</v>
      </c>
      <c r="K16939">
        <v>0</v>
      </c>
      <c r="L16939">
        <v>0</v>
      </c>
      <c r="M16939" t="s">
        <v>60349</v>
      </c>
      <c r="N16939" t="s">
        <v>60349</v>
      </c>
      <c r="O16939" t="s">
        <v>60349</v>
      </c>
      <c r="P16939">
        <v>0</v>
      </c>
    </row>
    <row r="16940" spans="1:16" x14ac:dyDescent="0.3">
      <c r="A16940" t="s">
        <v>4992</v>
      </c>
      <c r="B16940" t="s">
        <v>51206</v>
      </c>
      <c r="C16940" t="s">
        <v>51207</v>
      </c>
      <c r="D16940" t="s">
        <v>51208</v>
      </c>
      <c r="E16940" t="s">
        <v>4989</v>
      </c>
      <c r="J16940">
        <v>0</v>
      </c>
      <c r="K16940">
        <v>0</v>
      </c>
      <c r="L16940">
        <v>0</v>
      </c>
      <c r="M16940" t="s">
        <v>60349</v>
      </c>
      <c r="N16940" t="s">
        <v>60349</v>
      </c>
      <c r="O16940" t="s">
        <v>60349</v>
      </c>
      <c r="P16940">
        <v>0</v>
      </c>
    </row>
    <row r="16941" spans="1:16" x14ac:dyDescent="0.3">
      <c r="A16941" t="s">
        <v>4992</v>
      </c>
      <c r="B16941" t="s">
        <v>51209</v>
      </c>
      <c r="C16941" t="s">
        <v>51210</v>
      </c>
      <c r="D16941" t="s">
        <v>51211</v>
      </c>
      <c r="E16941" t="s">
        <v>4989</v>
      </c>
      <c r="J16941">
        <v>0</v>
      </c>
      <c r="K16941">
        <v>0</v>
      </c>
      <c r="L16941">
        <v>0</v>
      </c>
      <c r="M16941" t="s">
        <v>60349</v>
      </c>
      <c r="N16941" t="s">
        <v>60349</v>
      </c>
      <c r="O16941" t="s">
        <v>60349</v>
      </c>
      <c r="P16941">
        <v>0</v>
      </c>
    </row>
    <row r="16942" spans="1:16" x14ac:dyDescent="0.3">
      <c r="A16942" t="s">
        <v>4992</v>
      </c>
      <c r="B16942" t="s">
        <v>51212</v>
      </c>
      <c r="C16942" t="s">
        <v>51213</v>
      </c>
      <c r="D16942" t="s">
        <v>51214</v>
      </c>
      <c r="E16942" t="s">
        <v>4989</v>
      </c>
      <c r="J16942">
        <v>0</v>
      </c>
      <c r="K16942">
        <v>0</v>
      </c>
      <c r="L16942">
        <v>0</v>
      </c>
      <c r="M16942" t="s">
        <v>60349</v>
      </c>
      <c r="N16942" t="s">
        <v>60349</v>
      </c>
      <c r="O16942" t="s">
        <v>60349</v>
      </c>
      <c r="P16942">
        <v>0</v>
      </c>
    </row>
    <row r="16943" spans="1:16" x14ac:dyDescent="0.3">
      <c r="A16943" t="s">
        <v>4992</v>
      </c>
      <c r="B16943" t="s">
        <v>51215</v>
      </c>
      <c r="C16943" t="s">
        <v>51216</v>
      </c>
      <c r="D16943" t="s">
        <v>51217</v>
      </c>
      <c r="E16943" t="s">
        <v>4989</v>
      </c>
      <c r="J16943">
        <v>0</v>
      </c>
      <c r="K16943">
        <v>0</v>
      </c>
      <c r="L16943">
        <v>0</v>
      </c>
      <c r="M16943" t="s">
        <v>60349</v>
      </c>
      <c r="N16943" t="s">
        <v>60349</v>
      </c>
      <c r="O16943" t="s">
        <v>60349</v>
      </c>
      <c r="P16943">
        <v>0</v>
      </c>
    </row>
    <row r="16944" spans="1:16" x14ac:dyDescent="0.3">
      <c r="A16944" t="s">
        <v>4992</v>
      </c>
      <c r="B16944" t="s">
        <v>51218</v>
      </c>
      <c r="C16944" t="s">
        <v>51219</v>
      </c>
      <c r="D16944" t="s">
        <v>51220</v>
      </c>
      <c r="E16944" t="s">
        <v>4989</v>
      </c>
      <c r="J16944">
        <v>0</v>
      </c>
      <c r="K16944">
        <v>0</v>
      </c>
      <c r="L16944">
        <v>0</v>
      </c>
      <c r="M16944" t="s">
        <v>60349</v>
      </c>
      <c r="N16944" t="s">
        <v>60349</v>
      </c>
      <c r="O16944" t="s">
        <v>60349</v>
      </c>
      <c r="P16944">
        <v>0</v>
      </c>
    </row>
    <row r="16945" spans="1:16" x14ac:dyDescent="0.3">
      <c r="A16945" t="s">
        <v>4992</v>
      </c>
      <c r="B16945" t="s">
        <v>51221</v>
      </c>
      <c r="C16945" t="s">
        <v>51222</v>
      </c>
      <c r="D16945" t="s">
        <v>51223</v>
      </c>
      <c r="E16945" t="s">
        <v>4989</v>
      </c>
      <c r="J16945">
        <v>0</v>
      </c>
      <c r="K16945">
        <v>0</v>
      </c>
      <c r="L16945">
        <v>0</v>
      </c>
      <c r="M16945" t="s">
        <v>60349</v>
      </c>
      <c r="N16945" t="s">
        <v>60349</v>
      </c>
      <c r="O16945" t="s">
        <v>60349</v>
      </c>
      <c r="P16945">
        <v>0</v>
      </c>
    </row>
    <row r="16946" spans="1:16" x14ac:dyDescent="0.3">
      <c r="A16946" t="s">
        <v>4992</v>
      </c>
      <c r="B16946" t="s">
        <v>51224</v>
      </c>
      <c r="C16946" t="s">
        <v>51225</v>
      </c>
      <c r="D16946" t="s">
        <v>51226</v>
      </c>
      <c r="E16946" t="s">
        <v>4989</v>
      </c>
      <c r="J16946">
        <v>0</v>
      </c>
      <c r="K16946">
        <v>0</v>
      </c>
      <c r="L16946">
        <v>0</v>
      </c>
      <c r="M16946" t="s">
        <v>60349</v>
      </c>
      <c r="N16946" t="s">
        <v>60349</v>
      </c>
      <c r="O16946" t="s">
        <v>60349</v>
      </c>
      <c r="P16946">
        <v>0</v>
      </c>
    </row>
    <row r="16947" spans="1:16" x14ac:dyDescent="0.3">
      <c r="A16947" t="s">
        <v>4992</v>
      </c>
      <c r="B16947" t="s">
        <v>51227</v>
      </c>
      <c r="C16947" t="s">
        <v>51228</v>
      </c>
      <c r="D16947" t="s">
        <v>51229</v>
      </c>
      <c r="E16947" t="s">
        <v>4989</v>
      </c>
      <c r="J16947">
        <v>0</v>
      </c>
      <c r="K16947">
        <v>0</v>
      </c>
      <c r="L16947">
        <v>0</v>
      </c>
      <c r="M16947" t="s">
        <v>60349</v>
      </c>
      <c r="N16947" t="s">
        <v>60349</v>
      </c>
      <c r="O16947" t="s">
        <v>60349</v>
      </c>
      <c r="P16947">
        <v>0</v>
      </c>
    </row>
    <row r="16948" spans="1:16" x14ac:dyDescent="0.3">
      <c r="A16948" t="s">
        <v>4992</v>
      </c>
      <c r="B16948" t="s">
        <v>51230</v>
      </c>
      <c r="C16948" t="s">
        <v>51231</v>
      </c>
      <c r="D16948" t="s">
        <v>51232</v>
      </c>
      <c r="E16948" t="s">
        <v>4989</v>
      </c>
      <c r="J16948">
        <v>0</v>
      </c>
      <c r="K16948">
        <v>0</v>
      </c>
      <c r="L16948">
        <v>0</v>
      </c>
      <c r="M16948" t="s">
        <v>60349</v>
      </c>
      <c r="N16948" t="s">
        <v>60349</v>
      </c>
      <c r="O16948" t="s">
        <v>60349</v>
      </c>
      <c r="P16948">
        <v>0</v>
      </c>
    </row>
    <row r="16949" spans="1:16" x14ac:dyDescent="0.3">
      <c r="A16949" t="s">
        <v>4992</v>
      </c>
      <c r="B16949" t="s">
        <v>51233</v>
      </c>
      <c r="C16949" t="s">
        <v>51234</v>
      </c>
      <c r="D16949" t="s">
        <v>51235</v>
      </c>
      <c r="E16949" t="s">
        <v>4989</v>
      </c>
      <c r="J16949">
        <v>0</v>
      </c>
      <c r="K16949">
        <v>0</v>
      </c>
      <c r="L16949">
        <v>0</v>
      </c>
      <c r="M16949" t="s">
        <v>60349</v>
      </c>
      <c r="N16949" t="s">
        <v>60349</v>
      </c>
      <c r="O16949" t="s">
        <v>60349</v>
      </c>
      <c r="P16949">
        <v>0</v>
      </c>
    </row>
    <row r="16950" spans="1:16" x14ac:dyDescent="0.3">
      <c r="A16950" t="s">
        <v>4992</v>
      </c>
      <c r="B16950" t="s">
        <v>51236</v>
      </c>
      <c r="C16950" t="s">
        <v>51237</v>
      </c>
      <c r="D16950" t="s">
        <v>51238</v>
      </c>
      <c r="E16950" t="s">
        <v>4989</v>
      </c>
      <c r="J16950">
        <v>0</v>
      </c>
      <c r="K16950">
        <v>0</v>
      </c>
      <c r="L16950">
        <v>0</v>
      </c>
      <c r="M16950" t="s">
        <v>60349</v>
      </c>
      <c r="N16950" t="s">
        <v>60349</v>
      </c>
      <c r="O16950" t="s">
        <v>60349</v>
      </c>
      <c r="P16950">
        <v>0</v>
      </c>
    </row>
    <row r="16951" spans="1:16" x14ac:dyDescent="0.3">
      <c r="A16951" t="s">
        <v>4992</v>
      </c>
      <c r="B16951" t="s">
        <v>51239</v>
      </c>
      <c r="C16951" t="s">
        <v>51240</v>
      </c>
      <c r="D16951" t="s">
        <v>51241</v>
      </c>
      <c r="E16951" t="s">
        <v>4989</v>
      </c>
      <c r="J16951">
        <v>0</v>
      </c>
      <c r="K16951">
        <v>0</v>
      </c>
      <c r="L16951">
        <v>0</v>
      </c>
      <c r="M16951" t="s">
        <v>60349</v>
      </c>
      <c r="N16951" t="s">
        <v>60349</v>
      </c>
      <c r="O16951" t="s">
        <v>60349</v>
      </c>
      <c r="P16951">
        <v>0</v>
      </c>
    </row>
    <row r="16952" spans="1:16" x14ac:dyDescent="0.3">
      <c r="A16952" t="s">
        <v>4992</v>
      </c>
      <c r="B16952" t="s">
        <v>2249</v>
      </c>
      <c r="C16952" t="s">
        <v>51242</v>
      </c>
      <c r="D16952" t="s">
        <v>51243</v>
      </c>
      <c r="E16952" t="s">
        <v>4989</v>
      </c>
      <c r="J16952">
        <v>0</v>
      </c>
      <c r="K16952">
        <v>0</v>
      </c>
      <c r="L16952">
        <v>0</v>
      </c>
      <c r="M16952" t="s">
        <v>60349</v>
      </c>
      <c r="N16952" t="s">
        <v>60349</v>
      </c>
      <c r="O16952" t="s">
        <v>60349</v>
      </c>
      <c r="P16952">
        <v>0</v>
      </c>
    </row>
    <row r="16953" spans="1:16" x14ac:dyDescent="0.3">
      <c r="A16953" t="s">
        <v>4992</v>
      </c>
      <c r="B16953" t="s">
        <v>3890</v>
      </c>
      <c r="C16953" t="s">
        <v>51244</v>
      </c>
      <c r="D16953" t="s">
        <v>51245</v>
      </c>
      <c r="E16953" t="s">
        <v>4989</v>
      </c>
      <c r="J16953">
        <v>0</v>
      </c>
      <c r="K16953">
        <v>0</v>
      </c>
      <c r="L16953">
        <v>0</v>
      </c>
      <c r="M16953" t="s">
        <v>60349</v>
      </c>
      <c r="N16953" t="s">
        <v>60349</v>
      </c>
      <c r="O16953" t="s">
        <v>60349</v>
      </c>
      <c r="P16953">
        <v>0</v>
      </c>
    </row>
    <row r="16954" spans="1:16" x14ac:dyDescent="0.3">
      <c r="A16954" t="s">
        <v>4992</v>
      </c>
      <c r="B16954" t="s">
        <v>885</v>
      </c>
      <c r="C16954" t="s">
        <v>51246</v>
      </c>
      <c r="D16954" t="s">
        <v>51247</v>
      </c>
      <c r="E16954" t="s">
        <v>4989</v>
      </c>
      <c r="J16954">
        <v>1</v>
      </c>
      <c r="K16954">
        <v>0</v>
      </c>
      <c r="L16954">
        <v>0</v>
      </c>
      <c r="M16954" t="s">
        <v>51247</v>
      </c>
      <c r="N16954" t="s">
        <v>60349</v>
      </c>
      <c r="O16954" t="s">
        <v>60349</v>
      </c>
      <c r="P16954">
        <v>1</v>
      </c>
    </row>
    <row r="16955" spans="1:16" x14ac:dyDescent="0.3">
      <c r="A16955" t="s">
        <v>4992</v>
      </c>
      <c r="B16955" t="s">
        <v>51248</v>
      </c>
      <c r="C16955" t="s">
        <v>51249</v>
      </c>
      <c r="D16955" t="s">
        <v>51250</v>
      </c>
      <c r="E16955" t="s">
        <v>4989</v>
      </c>
      <c r="J16955">
        <v>0</v>
      </c>
      <c r="K16955">
        <v>0</v>
      </c>
      <c r="L16955">
        <v>0</v>
      </c>
      <c r="M16955" t="s">
        <v>60349</v>
      </c>
      <c r="N16955" t="s">
        <v>60349</v>
      </c>
      <c r="O16955" t="s">
        <v>60349</v>
      </c>
      <c r="P16955">
        <v>0</v>
      </c>
    </row>
    <row r="16956" spans="1:16" x14ac:dyDescent="0.3">
      <c r="A16956" t="s">
        <v>4992</v>
      </c>
      <c r="B16956" t="s">
        <v>51251</v>
      </c>
      <c r="C16956" t="s">
        <v>51252</v>
      </c>
      <c r="D16956" t="s">
        <v>51253</v>
      </c>
      <c r="E16956" t="s">
        <v>4989</v>
      </c>
      <c r="J16956">
        <v>0</v>
      </c>
      <c r="K16956">
        <v>0</v>
      </c>
      <c r="L16956">
        <v>0</v>
      </c>
      <c r="M16956" t="s">
        <v>60349</v>
      </c>
      <c r="N16956" t="s">
        <v>60349</v>
      </c>
      <c r="O16956" t="s">
        <v>60349</v>
      </c>
      <c r="P16956">
        <v>0</v>
      </c>
    </row>
    <row r="16957" spans="1:16" x14ac:dyDescent="0.3">
      <c r="A16957" t="s">
        <v>4992</v>
      </c>
      <c r="B16957" t="s">
        <v>51254</v>
      </c>
      <c r="C16957" t="s">
        <v>51255</v>
      </c>
      <c r="D16957" t="s">
        <v>51256</v>
      </c>
      <c r="E16957" t="s">
        <v>4989</v>
      </c>
      <c r="J16957">
        <v>0</v>
      </c>
      <c r="K16957">
        <v>0</v>
      </c>
      <c r="L16957">
        <v>0</v>
      </c>
      <c r="M16957" t="s">
        <v>60349</v>
      </c>
      <c r="N16957" t="s">
        <v>60349</v>
      </c>
      <c r="O16957" t="s">
        <v>60349</v>
      </c>
      <c r="P16957">
        <v>0</v>
      </c>
    </row>
    <row r="16958" spans="1:16" x14ac:dyDescent="0.3">
      <c r="A16958" t="s">
        <v>4992</v>
      </c>
      <c r="B16958" t="s">
        <v>51257</v>
      </c>
      <c r="C16958" t="s">
        <v>51258</v>
      </c>
      <c r="D16958" t="s">
        <v>51259</v>
      </c>
      <c r="E16958" t="s">
        <v>4989</v>
      </c>
      <c r="J16958">
        <v>0</v>
      </c>
      <c r="K16958">
        <v>0</v>
      </c>
      <c r="L16958">
        <v>0</v>
      </c>
      <c r="M16958" t="s">
        <v>60349</v>
      </c>
      <c r="N16958" t="s">
        <v>60349</v>
      </c>
      <c r="O16958" t="s">
        <v>60349</v>
      </c>
      <c r="P16958">
        <v>0</v>
      </c>
    </row>
    <row r="16959" spans="1:16" x14ac:dyDescent="0.3">
      <c r="A16959" t="s">
        <v>4992</v>
      </c>
      <c r="B16959" t="s">
        <v>51260</v>
      </c>
      <c r="C16959" t="s">
        <v>51261</v>
      </c>
      <c r="D16959" t="s">
        <v>51262</v>
      </c>
      <c r="E16959" t="s">
        <v>4989</v>
      </c>
      <c r="J16959">
        <v>0</v>
      </c>
      <c r="K16959">
        <v>0</v>
      </c>
      <c r="L16959">
        <v>0</v>
      </c>
      <c r="M16959" t="s">
        <v>60349</v>
      </c>
      <c r="N16959" t="s">
        <v>60349</v>
      </c>
      <c r="O16959" t="s">
        <v>60349</v>
      </c>
      <c r="P16959">
        <v>0</v>
      </c>
    </row>
    <row r="16960" spans="1:16" x14ac:dyDescent="0.3">
      <c r="A16960" t="s">
        <v>4992</v>
      </c>
      <c r="B16960" t="s">
        <v>51263</v>
      </c>
      <c r="C16960" t="s">
        <v>51264</v>
      </c>
      <c r="D16960" t="s">
        <v>51265</v>
      </c>
      <c r="E16960" t="s">
        <v>4989</v>
      </c>
      <c r="J16960">
        <v>0</v>
      </c>
      <c r="K16960">
        <v>0</v>
      </c>
      <c r="L16960">
        <v>0</v>
      </c>
      <c r="M16960" t="s">
        <v>60349</v>
      </c>
      <c r="N16960" t="s">
        <v>60349</v>
      </c>
      <c r="O16960" t="s">
        <v>60349</v>
      </c>
      <c r="P16960">
        <v>0</v>
      </c>
    </row>
    <row r="16961" spans="1:16" x14ac:dyDescent="0.3">
      <c r="A16961" t="s">
        <v>4992</v>
      </c>
      <c r="B16961" t="s">
        <v>51266</v>
      </c>
      <c r="C16961" t="s">
        <v>51267</v>
      </c>
      <c r="D16961" t="s">
        <v>51268</v>
      </c>
      <c r="E16961" t="s">
        <v>4989</v>
      </c>
      <c r="J16961">
        <v>0</v>
      </c>
      <c r="K16961">
        <v>0</v>
      </c>
      <c r="L16961">
        <v>0</v>
      </c>
      <c r="M16961" t="s">
        <v>60349</v>
      </c>
      <c r="N16961" t="s">
        <v>60349</v>
      </c>
      <c r="O16961" t="s">
        <v>60349</v>
      </c>
      <c r="P16961">
        <v>0</v>
      </c>
    </row>
    <row r="16962" spans="1:16" x14ac:dyDescent="0.3">
      <c r="A16962" t="s">
        <v>4992</v>
      </c>
      <c r="B16962" t="s">
        <v>51269</v>
      </c>
      <c r="C16962" t="s">
        <v>51270</v>
      </c>
      <c r="D16962" t="s">
        <v>51271</v>
      </c>
      <c r="E16962" t="s">
        <v>4989</v>
      </c>
      <c r="J16962">
        <v>0</v>
      </c>
      <c r="K16962">
        <v>0</v>
      </c>
      <c r="L16962">
        <v>0</v>
      </c>
      <c r="M16962" t="s">
        <v>60349</v>
      </c>
      <c r="N16962" t="s">
        <v>60349</v>
      </c>
      <c r="O16962" t="s">
        <v>60349</v>
      </c>
      <c r="P16962">
        <v>0</v>
      </c>
    </row>
    <row r="16963" spans="1:16" x14ac:dyDescent="0.3">
      <c r="A16963" t="s">
        <v>4992</v>
      </c>
      <c r="B16963" t="s">
        <v>4127</v>
      </c>
      <c r="C16963" t="s">
        <v>51272</v>
      </c>
      <c r="D16963" t="s">
        <v>51273</v>
      </c>
      <c r="E16963" t="s">
        <v>4989</v>
      </c>
      <c r="J16963">
        <v>0</v>
      </c>
      <c r="K16963">
        <v>0</v>
      </c>
      <c r="L16963">
        <v>0</v>
      </c>
      <c r="M16963" t="s">
        <v>60349</v>
      </c>
      <c r="N16963" t="s">
        <v>60349</v>
      </c>
      <c r="O16963" t="s">
        <v>60349</v>
      </c>
      <c r="P16963">
        <v>0</v>
      </c>
    </row>
    <row r="16964" spans="1:16" x14ac:dyDescent="0.3">
      <c r="A16964" t="s">
        <v>4992</v>
      </c>
      <c r="B16964" t="s">
        <v>51274</v>
      </c>
      <c r="C16964" t="s">
        <v>51275</v>
      </c>
      <c r="D16964" t="s">
        <v>51276</v>
      </c>
      <c r="E16964" t="s">
        <v>4989</v>
      </c>
      <c r="J16964">
        <v>0</v>
      </c>
      <c r="K16964">
        <v>0</v>
      </c>
      <c r="L16964">
        <v>0</v>
      </c>
      <c r="M16964" t="s">
        <v>60349</v>
      </c>
      <c r="N16964" t="s">
        <v>60349</v>
      </c>
      <c r="O16964" t="s">
        <v>60349</v>
      </c>
      <c r="P16964">
        <v>0</v>
      </c>
    </row>
    <row r="16965" spans="1:16" x14ac:dyDescent="0.3">
      <c r="A16965" t="s">
        <v>4992</v>
      </c>
      <c r="B16965" t="s">
        <v>4820</v>
      </c>
      <c r="C16965" t="s">
        <v>51277</v>
      </c>
      <c r="D16965" t="s">
        <v>51278</v>
      </c>
      <c r="E16965" t="s">
        <v>4989</v>
      </c>
      <c r="J16965">
        <v>0</v>
      </c>
      <c r="K16965">
        <v>0</v>
      </c>
      <c r="L16965">
        <v>0</v>
      </c>
      <c r="M16965" t="s">
        <v>60349</v>
      </c>
      <c r="N16965" t="s">
        <v>60349</v>
      </c>
      <c r="O16965" t="s">
        <v>60349</v>
      </c>
      <c r="P16965">
        <v>0</v>
      </c>
    </row>
    <row r="16966" spans="1:16" x14ac:dyDescent="0.3">
      <c r="A16966" t="s">
        <v>4992</v>
      </c>
      <c r="B16966" t="s">
        <v>51279</v>
      </c>
      <c r="C16966" t="s">
        <v>51280</v>
      </c>
      <c r="D16966" t="s">
        <v>51281</v>
      </c>
      <c r="E16966" t="s">
        <v>4989</v>
      </c>
      <c r="J16966">
        <v>0</v>
      </c>
      <c r="K16966">
        <v>0</v>
      </c>
      <c r="L16966">
        <v>0</v>
      </c>
      <c r="M16966" t="s">
        <v>60349</v>
      </c>
      <c r="N16966" t="s">
        <v>60349</v>
      </c>
      <c r="O16966" t="s">
        <v>60349</v>
      </c>
      <c r="P16966">
        <v>0</v>
      </c>
    </row>
    <row r="16967" spans="1:16" x14ac:dyDescent="0.3">
      <c r="A16967" t="s">
        <v>4992</v>
      </c>
      <c r="B16967" t="s">
        <v>51282</v>
      </c>
      <c r="C16967" t="s">
        <v>51283</v>
      </c>
      <c r="D16967" t="s">
        <v>51284</v>
      </c>
      <c r="E16967" t="s">
        <v>4989</v>
      </c>
      <c r="J16967">
        <v>0</v>
      </c>
      <c r="K16967">
        <v>0</v>
      </c>
      <c r="L16967">
        <v>0</v>
      </c>
      <c r="M16967" t="s">
        <v>60349</v>
      </c>
      <c r="N16967" t="s">
        <v>60349</v>
      </c>
      <c r="O16967" t="s">
        <v>60349</v>
      </c>
      <c r="P16967">
        <v>0</v>
      </c>
    </row>
    <row r="16968" spans="1:16" x14ac:dyDescent="0.3">
      <c r="A16968" t="s">
        <v>4992</v>
      </c>
      <c r="B16968" t="s">
        <v>506</v>
      </c>
      <c r="C16968" t="s">
        <v>51285</v>
      </c>
      <c r="D16968" t="s">
        <v>51286</v>
      </c>
      <c r="E16968" t="s">
        <v>4989</v>
      </c>
      <c r="J16968">
        <v>1</v>
      </c>
      <c r="K16968">
        <v>0</v>
      </c>
      <c r="L16968">
        <v>0</v>
      </c>
      <c r="M16968" t="s">
        <v>51286</v>
      </c>
      <c r="N16968" t="s">
        <v>60349</v>
      </c>
      <c r="O16968" t="s">
        <v>60349</v>
      </c>
      <c r="P16968">
        <v>1</v>
      </c>
    </row>
    <row r="16969" spans="1:16" x14ac:dyDescent="0.3">
      <c r="A16969" t="s">
        <v>4992</v>
      </c>
      <c r="B16969" t="s">
        <v>1864</v>
      </c>
      <c r="C16969" t="s">
        <v>51287</v>
      </c>
      <c r="D16969" t="s">
        <v>51288</v>
      </c>
      <c r="E16969" t="s">
        <v>4989</v>
      </c>
      <c r="J16969">
        <v>0</v>
      </c>
      <c r="K16969">
        <v>0</v>
      </c>
      <c r="L16969">
        <v>0</v>
      </c>
      <c r="M16969" t="s">
        <v>60349</v>
      </c>
      <c r="N16969" t="s">
        <v>60349</v>
      </c>
      <c r="O16969" t="s">
        <v>60349</v>
      </c>
      <c r="P16969">
        <v>0</v>
      </c>
    </row>
    <row r="16970" spans="1:16" x14ac:dyDescent="0.3">
      <c r="A16970" t="s">
        <v>4992</v>
      </c>
      <c r="B16970" t="s">
        <v>3160</v>
      </c>
      <c r="C16970" t="s">
        <v>51289</v>
      </c>
      <c r="D16970" t="s">
        <v>51290</v>
      </c>
      <c r="E16970" t="s">
        <v>4989</v>
      </c>
      <c r="J16970">
        <v>0</v>
      </c>
      <c r="K16970">
        <v>0</v>
      </c>
      <c r="L16970">
        <v>0</v>
      </c>
      <c r="M16970" t="s">
        <v>60349</v>
      </c>
      <c r="N16970" t="s">
        <v>60349</v>
      </c>
      <c r="O16970" t="s">
        <v>60349</v>
      </c>
      <c r="P16970">
        <v>0</v>
      </c>
    </row>
    <row r="16971" spans="1:16" x14ac:dyDescent="0.3">
      <c r="A16971" t="s">
        <v>4992</v>
      </c>
      <c r="B16971" t="s">
        <v>51291</v>
      </c>
      <c r="C16971" t="s">
        <v>51292</v>
      </c>
      <c r="D16971" t="s">
        <v>51293</v>
      </c>
      <c r="E16971" t="s">
        <v>4989</v>
      </c>
      <c r="J16971">
        <v>0</v>
      </c>
      <c r="K16971">
        <v>0</v>
      </c>
      <c r="L16971">
        <v>0</v>
      </c>
      <c r="M16971" t="s">
        <v>60349</v>
      </c>
      <c r="N16971" t="s">
        <v>60349</v>
      </c>
      <c r="O16971" t="s">
        <v>60349</v>
      </c>
      <c r="P16971">
        <v>0</v>
      </c>
    </row>
    <row r="16972" spans="1:16" x14ac:dyDescent="0.3">
      <c r="A16972" t="s">
        <v>4992</v>
      </c>
      <c r="B16972" t="s">
        <v>51294</v>
      </c>
      <c r="C16972" t="s">
        <v>51295</v>
      </c>
      <c r="D16972" t="s">
        <v>51296</v>
      </c>
      <c r="E16972" t="s">
        <v>4989</v>
      </c>
      <c r="J16972">
        <v>0</v>
      </c>
      <c r="K16972">
        <v>0</v>
      </c>
      <c r="L16972">
        <v>0</v>
      </c>
      <c r="M16972" t="s">
        <v>60349</v>
      </c>
      <c r="N16972" t="s">
        <v>60349</v>
      </c>
      <c r="O16972" t="s">
        <v>60349</v>
      </c>
      <c r="P16972">
        <v>0</v>
      </c>
    </row>
    <row r="16973" spans="1:16" x14ac:dyDescent="0.3">
      <c r="A16973" t="s">
        <v>4992</v>
      </c>
      <c r="B16973" t="s">
        <v>51297</v>
      </c>
      <c r="C16973" t="s">
        <v>51298</v>
      </c>
      <c r="D16973" t="s">
        <v>51299</v>
      </c>
      <c r="E16973" t="s">
        <v>4989</v>
      </c>
      <c r="J16973">
        <v>0</v>
      </c>
      <c r="K16973">
        <v>0</v>
      </c>
      <c r="L16973">
        <v>0</v>
      </c>
      <c r="M16973" t="s">
        <v>60349</v>
      </c>
      <c r="N16973" t="s">
        <v>60349</v>
      </c>
      <c r="O16973" t="s">
        <v>60349</v>
      </c>
      <c r="P16973">
        <v>0</v>
      </c>
    </row>
    <row r="16974" spans="1:16" x14ac:dyDescent="0.3">
      <c r="A16974" t="s">
        <v>4992</v>
      </c>
      <c r="B16974" t="s">
        <v>3019</v>
      </c>
      <c r="C16974" t="s">
        <v>51300</v>
      </c>
      <c r="D16974" t="s">
        <v>51301</v>
      </c>
      <c r="E16974" t="s">
        <v>4989</v>
      </c>
      <c r="J16974">
        <v>0</v>
      </c>
      <c r="K16974">
        <v>0</v>
      </c>
      <c r="L16974">
        <v>0</v>
      </c>
      <c r="M16974" t="s">
        <v>60349</v>
      </c>
      <c r="N16974" t="s">
        <v>60349</v>
      </c>
      <c r="O16974" t="s">
        <v>60349</v>
      </c>
      <c r="P16974">
        <v>0</v>
      </c>
    </row>
    <row r="16975" spans="1:16" x14ac:dyDescent="0.3">
      <c r="A16975" t="s">
        <v>4992</v>
      </c>
      <c r="B16975" t="s">
        <v>51302</v>
      </c>
      <c r="C16975" t="s">
        <v>51303</v>
      </c>
      <c r="D16975" t="s">
        <v>51304</v>
      </c>
      <c r="E16975" t="s">
        <v>4989</v>
      </c>
      <c r="J16975">
        <v>0</v>
      </c>
      <c r="K16975">
        <v>0</v>
      </c>
      <c r="L16975">
        <v>0</v>
      </c>
      <c r="M16975" t="s">
        <v>60349</v>
      </c>
      <c r="N16975" t="s">
        <v>60349</v>
      </c>
      <c r="O16975" t="s">
        <v>60349</v>
      </c>
      <c r="P16975">
        <v>0</v>
      </c>
    </row>
    <row r="16976" spans="1:16" x14ac:dyDescent="0.3">
      <c r="A16976" t="s">
        <v>4992</v>
      </c>
      <c r="B16976" t="s">
        <v>51305</v>
      </c>
      <c r="C16976" t="s">
        <v>51306</v>
      </c>
      <c r="D16976" t="s">
        <v>51307</v>
      </c>
      <c r="E16976" t="s">
        <v>4989</v>
      </c>
      <c r="J16976">
        <v>0</v>
      </c>
      <c r="K16976">
        <v>0</v>
      </c>
      <c r="L16976">
        <v>0</v>
      </c>
      <c r="M16976" t="s">
        <v>60349</v>
      </c>
      <c r="N16976" t="s">
        <v>60349</v>
      </c>
      <c r="O16976" t="s">
        <v>60349</v>
      </c>
      <c r="P16976">
        <v>0</v>
      </c>
    </row>
    <row r="16977" spans="1:16" x14ac:dyDescent="0.3">
      <c r="A16977" t="s">
        <v>4992</v>
      </c>
      <c r="B16977" t="s">
        <v>51308</v>
      </c>
      <c r="C16977" t="s">
        <v>51309</v>
      </c>
      <c r="D16977" t="s">
        <v>51310</v>
      </c>
      <c r="E16977" t="s">
        <v>4989</v>
      </c>
      <c r="J16977">
        <v>0</v>
      </c>
      <c r="K16977">
        <v>0</v>
      </c>
      <c r="L16977">
        <v>0</v>
      </c>
      <c r="M16977" t="s">
        <v>60349</v>
      </c>
      <c r="N16977" t="s">
        <v>60349</v>
      </c>
      <c r="O16977" t="s">
        <v>60349</v>
      </c>
      <c r="P16977">
        <v>0</v>
      </c>
    </row>
    <row r="16978" spans="1:16" x14ac:dyDescent="0.3">
      <c r="A16978" t="s">
        <v>4992</v>
      </c>
      <c r="B16978" t="s">
        <v>51311</v>
      </c>
      <c r="C16978" t="s">
        <v>51312</v>
      </c>
      <c r="D16978" t="s">
        <v>51313</v>
      </c>
      <c r="E16978" t="s">
        <v>4989</v>
      </c>
      <c r="J16978">
        <v>0</v>
      </c>
      <c r="K16978">
        <v>0</v>
      </c>
      <c r="L16978">
        <v>0</v>
      </c>
      <c r="M16978" t="s">
        <v>60349</v>
      </c>
      <c r="N16978" t="s">
        <v>60349</v>
      </c>
      <c r="O16978" t="s">
        <v>60349</v>
      </c>
      <c r="P16978">
        <v>0</v>
      </c>
    </row>
    <row r="16979" spans="1:16" x14ac:dyDescent="0.3">
      <c r="A16979" t="s">
        <v>4992</v>
      </c>
      <c r="B16979" t="s">
        <v>51314</v>
      </c>
      <c r="C16979" t="s">
        <v>51315</v>
      </c>
      <c r="D16979" t="s">
        <v>51316</v>
      </c>
      <c r="E16979" t="s">
        <v>4989</v>
      </c>
      <c r="J16979">
        <v>0</v>
      </c>
      <c r="K16979">
        <v>0</v>
      </c>
      <c r="L16979">
        <v>0</v>
      </c>
      <c r="M16979" t="s">
        <v>60349</v>
      </c>
      <c r="N16979" t="s">
        <v>60349</v>
      </c>
      <c r="O16979" t="s">
        <v>60349</v>
      </c>
      <c r="P16979">
        <v>0</v>
      </c>
    </row>
    <row r="16980" spans="1:16" x14ac:dyDescent="0.3">
      <c r="A16980" t="s">
        <v>4992</v>
      </c>
      <c r="B16980" t="s">
        <v>4227</v>
      </c>
      <c r="C16980" t="s">
        <v>51317</v>
      </c>
      <c r="D16980" t="s">
        <v>51318</v>
      </c>
      <c r="E16980" t="s">
        <v>4989</v>
      </c>
      <c r="J16980">
        <v>0</v>
      </c>
      <c r="K16980">
        <v>0</v>
      </c>
      <c r="L16980">
        <v>0</v>
      </c>
      <c r="M16980" t="s">
        <v>60349</v>
      </c>
      <c r="N16980" t="s">
        <v>60349</v>
      </c>
      <c r="O16980" t="s">
        <v>60349</v>
      </c>
      <c r="P16980">
        <v>0</v>
      </c>
    </row>
    <row r="16981" spans="1:16" x14ac:dyDescent="0.3">
      <c r="A16981" t="s">
        <v>4992</v>
      </c>
      <c r="B16981" t="s">
        <v>3642</v>
      </c>
      <c r="C16981" t="s">
        <v>51319</v>
      </c>
      <c r="D16981" t="s">
        <v>51320</v>
      </c>
      <c r="E16981" t="s">
        <v>4989</v>
      </c>
      <c r="J16981">
        <v>0</v>
      </c>
      <c r="K16981">
        <v>0</v>
      </c>
      <c r="L16981">
        <v>0</v>
      </c>
      <c r="M16981" t="s">
        <v>60349</v>
      </c>
      <c r="N16981" t="s">
        <v>60349</v>
      </c>
      <c r="O16981" t="s">
        <v>60349</v>
      </c>
      <c r="P16981">
        <v>0</v>
      </c>
    </row>
    <row r="16982" spans="1:16" x14ac:dyDescent="0.3">
      <c r="A16982" t="s">
        <v>4992</v>
      </c>
      <c r="B16982" t="s">
        <v>55</v>
      </c>
      <c r="C16982" t="s">
        <v>51321</v>
      </c>
      <c r="D16982" t="s">
        <v>51322</v>
      </c>
      <c r="E16982" t="s">
        <v>4989</v>
      </c>
      <c r="J16982">
        <v>1</v>
      </c>
      <c r="K16982">
        <v>0</v>
      </c>
      <c r="L16982">
        <v>0</v>
      </c>
      <c r="M16982" t="s">
        <v>51322</v>
      </c>
      <c r="N16982" t="s">
        <v>60349</v>
      </c>
      <c r="O16982" t="s">
        <v>60349</v>
      </c>
      <c r="P16982">
        <v>1</v>
      </c>
    </row>
    <row r="16983" spans="1:16" x14ac:dyDescent="0.3">
      <c r="A16983" t="s">
        <v>4992</v>
      </c>
      <c r="B16983" t="s">
        <v>51323</v>
      </c>
      <c r="C16983" t="s">
        <v>51324</v>
      </c>
      <c r="D16983" t="s">
        <v>51325</v>
      </c>
      <c r="E16983" t="s">
        <v>4989</v>
      </c>
      <c r="J16983">
        <v>0</v>
      </c>
      <c r="K16983">
        <v>0</v>
      </c>
      <c r="L16983">
        <v>0</v>
      </c>
      <c r="M16983" t="s">
        <v>60349</v>
      </c>
      <c r="N16983" t="s">
        <v>60349</v>
      </c>
      <c r="O16983" t="s">
        <v>60349</v>
      </c>
      <c r="P16983">
        <v>0</v>
      </c>
    </row>
    <row r="16984" spans="1:16" x14ac:dyDescent="0.3">
      <c r="A16984" t="s">
        <v>4992</v>
      </c>
      <c r="B16984" t="s">
        <v>51326</v>
      </c>
      <c r="C16984" t="s">
        <v>51327</v>
      </c>
      <c r="D16984" t="s">
        <v>51328</v>
      </c>
      <c r="E16984" t="s">
        <v>4989</v>
      </c>
      <c r="J16984">
        <v>0</v>
      </c>
      <c r="K16984">
        <v>0</v>
      </c>
      <c r="L16984">
        <v>0</v>
      </c>
      <c r="M16984" t="s">
        <v>60349</v>
      </c>
      <c r="N16984" t="s">
        <v>60349</v>
      </c>
      <c r="O16984" t="s">
        <v>60349</v>
      </c>
      <c r="P16984">
        <v>0</v>
      </c>
    </row>
    <row r="16985" spans="1:16" x14ac:dyDescent="0.3">
      <c r="A16985" t="s">
        <v>4992</v>
      </c>
      <c r="B16985" t="s">
        <v>51329</v>
      </c>
      <c r="C16985" t="s">
        <v>51330</v>
      </c>
      <c r="D16985" t="s">
        <v>51331</v>
      </c>
      <c r="E16985" t="s">
        <v>4989</v>
      </c>
      <c r="J16985">
        <v>0</v>
      </c>
      <c r="K16985">
        <v>0</v>
      </c>
      <c r="L16985">
        <v>0</v>
      </c>
      <c r="M16985" t="s">
        <v>60349</v>
      </c>
      <c r="N16985" t="s">
        <v>60349</v>
      </c>
      <c r="O16985" t="s">
        <v>60349</v>
      </c>
      <c r="P16985">
        <v>0</v>
      </c>
    </row>
    <row r="16986" spans="1:16" x14ac:dyDescent="0.3">
      <c r="A16986" t="s">
        <v>4992</v>
      </c>
      <c r="B16986" t="s">
        <v>67</v>
      </c>
      <c r="C16986" t="s">
        <v>51332</v>
      </c>
      <c r="D16986" t="s">
        <v>51333</v>
      </c>
      <c r="E16986" t="s">
        <v>4989</v>
      </c>
      <c r="J16986">
        <v>1</v>
      </c>
      <c r="K16986">
        <v>0</v>
      </c>
      <c r="L16986">
        <v>0</v>
      </c>
      <c r="M16986" t="s">
        <v>51333</v>
      </c>
      <c r="N16986" t="s">
        <v>60349</v>
      </c>
      <c r="O16986" t="s">
        <v>60349</v>
      </c>
      <c r="P16986">
        <v>1</v>
      </c>
    </row>
    <row r="16987" spans="1:16" x14ac:dyDescent="0.3">
      <c r="A16987" t="s">
        <v>4992</v>
      </c>
      <c r="B16987" t="s">
        <v>51334</v>
      </c>
      <c r="C16987" t="s">
        <v>51335</v>
      </c>
      <c r="D16987" t="s">
        <v>51336</v>
      </c>
      <c r="E16987" t="s">
        <v>4989</v>
      </c>
      <c r="J16987">
        <v>0</v>
      </c>
      <c r="K16987">
        <v>0</v>
      </c>
      <c r="L16987">
        <v>0</v>
      </c>
      <c r="M16987" t="s">
        <v>60349</v>
      </c>
      <c r="N16987" t="s">
        <v>60349</v>
      </c>
      <c r="O16987" t="s">
        <v>60349</v>
      </c>
      <c r="P16987">
        <v>0</v>
      </c>
    </row>
    <row r="16988" spans="1:16" x14ac:dyDescent="0.3">
      <c r="A16988" t="s">
        <v>4992</v>
      </c>
      <c r="B16988" t="s">
        <v>51337</v>
      </c>
      <c r="C16988" t="s">
        <v>51338</v>
      </c>
      <c r="D16988" t="s">
        <v>51339</v>
      </c>
      <c r="E16988" t="s">
        <v>4989</v>
      </c>
      <c r="J16988">
        <v>0</v>
      </c>
      <c r="K16988">
        <v>0</v>
      </c>
      <c r="L16988">
        <v>0</v>
      </c>
      <c r="M16988" t="s">
        <v>60349</v>
      </c>
      <c r="N16988" t="s">
        <v>60349</v>
      </c>
      <c r="O16988" t="s">
        <v>60349</v>
      </c>
      <c r="P16988">
        <v>0</v>
      </c>
    </row>
    <row r="16989" spans="1:16" x14ac:dyDescent="0.3">
      <c r="A16989" t="s">
        <v>4992</v>
      </c>
      <c r="B16989" t="s">
        <v>51340</v>
      </c>
      <c r="C16989" t="s">
        <v>51341</v>
      </c>
      <c r="D16989" t="s">
        <v>51342</v>
      </c>
      <c r="E16989" t="s">
        <v>4989</v>
      </c>
      <c r="J16989">
        <v>0</v>
      </c>
      <c r="K16989">
        <v>0</v>
      </c>
      <c r="L16989">
        <v>0</v>
      </c>
      <c r="M16989" t="s">
        <v>60349</v>
      </c>
      <c r="N16989" t="s">
        <v>60349</v>
      </c>
      <c r="O16989" t="s">
        <v>60349</v>
      </c>
      <c r="P16989">
        <v>0</v>
      </c>
    </row>
    <row r="16990" spans="1:16" x14ac:dyDescent="0.3">
      <c r="A16990" t="s">
        <v>4992</v>
      </c>
      <c r="B16990" t="s">
        <v>51343</v>
      </c>
      <c r="C16990" t="s">
        <v>51344</v>
      </c>
      <c r="D16990" t="s">
        <v>51345</v>
      </c>
      <c r="E16990" t="s">
        <v>4989</v>
      </c>
      <c r="J16990">
        <v>0</v>
      </c>
      <c r="K16990">
        <v>0</v>
      </c>
      <c r="L16990">
        <v>0</v>
      </c>
      <c r="M16990" t="s">
        <v>60349</v>
      </c>
      <c r="N16990" t="s">
        <v>60349</v>
      </c>
      <c r="O16990" t="s">
        <v>60349</v>
      </c>
      <c r="P16990">
        <v>0</v>
      </c>
    </row>
    <row r="16991" spans="1:16" x14ac:dyDescent="0.3">
      <c r="A16991" t="s">
        <v>4992</v>
      </c>
      <c r="B16991" t="s">
        <v>51346</v>
      </c>
      <c r="C16991" t="s">
        <v>51347</v>
      </c>
      <c r="D16991" t="s">
        <v>51348</v>
      </c>
      <c r="E16991" t="s">
        <v>4989</v>
      </c>
      <c r="J16991">
        <v>0</v>
      </c>
      <c r="K16991">
        <v>0</v>
      </c>
      <c r="L16991">
        <v>0</v>
      </c>
      <c r="M16991" t="s">
        <v>60349</v>
      </c>
      <c r="N16991" t="s">
        <v>60349</v>
      </c>
      <c r="O16991" t="s">
        <v>60349</v>
      </c>
      <c r="P16991">
        <v>0</v>
      </c>
    </row>
    <row r="16992" spans="1:16" x14ac:dyDescent="0.3">
      <c r="A16992" t="s">
        <v>4992</v>
      </c>
      <c r="B16992" t="s">
        <v>51349</v>
      </c>
      <c r="C16992" t="s">
        <v>51350</v>
      </c>
      <c r="D16992" t="s">
        <v>51351</v>
      </c>
      <c r="E16992" t="s">
        <v>4989</v>
      </c>
      <c r="J16992">
        <v>0</v>
      </c>
      <c r="K16992">
        <v>0</v>
      </c>
      <c r="L16992">
        <v>0</v>
      </c>
      <c r="M16992" t="s">
        <v>60349</v>
      </c>
      <c r="N16992" t="s">
        <v>60349</v>
      </c>
      <c r="O16992" t="s">
        <v>60349</v>
      </c>
      <c r="P16992">
        <v>0</v>
      </c>
    </row>
    <row r="16993" spans="1:16" x14ac:dyDescent="0.3">
      <c r="A16993" t="s">
        <v>4992</v>
      </c>
      <c r="B16993" t="s">
        <v>51352</v>
      </c>
      <c r="C16993" t="s">
        <v>51353</v>
      </c>
      <c r="D16993" t="s">
        <v>51354</v>
      </c>
      <c r="E16993" t="s">
        <v>4989</v>
      </c>
      <c r="J16993">
        <v>0</v>
      </c>
      <c r="K16993">
        <v>0</v>
      </c>
      <c r="L16993">
        <v>0</v>
      </c>
      <c r="M16993" t="s">
        <v>60349</v>
      </c>
      <c r="N16993" t="s">
        <v>60349</v>
      </c>
      <c r="O16993" t="s">
        <v>60349</v>
      </c>
      <c r="P16993">
        <v>0</v>
      </c>
    </row>
    <row r="16994" spans="1:16" x14ac:dyDescent="0.3">
      <c r="A16994" t="s">
        <v>4992</v>
      </c>
      <c r="B16994" t="s">
        <v>51355</v>
      </c>
      <c r="C16994" t="s">
        <v>51356</v>
      </c>
      <c r="D16994" t="s">
        <v>51357</v>
      </c>
      <c r="E16994" t="s">
        <v>4989</v>
      </c>
      <c r="J16994">
        <v>0</v>
      </c>
      <c r="K16994">
        <v>0</v>
      </c>
      <c r="L16994">
        <v>0</v>
      </c>
      <c r="M16994" t="s">
        <v>60349</v>
      </c>
      <c r="N16994" t="s">
        <v>60349</v>
      </c>
      <c r="O16994" t="s">
        <v>60349</v>
      </c>
      <c r="P16994">
        <v>0</v>
      </c>
    </row>
    <row r="16995" spans="1:16" x14ac:dyDescent="0.3">
      <c r="A16995" t="s">
        <v>4992</v>
      </c>
      <c r="B16995" t="s">
        <v>1071</v>
      </c>
      <c r="C16995" t="s">
        <v>51358</v>
      </c>
      <c r="D16995" t="s">
        <v>51359</v>
      </c>
      <c r="E16995" t="s">
        <v>4989</v>
      </c>
      <c r="J16995">
        <v>0</v>
      </c>
      <c r="K16995">
        <v>0</v>
      </c>
      <c r="L16995">
        <v>0</v>
      </c>
      <c r="M16995" t="s">
        <v>60349</v>
      </c>
      <c r="N16995" t="s">
        <v>60349</v>
      </c>
      <c r="O16995" t="s">
        <v>60349</v>
      </c>
      <c r="P16995">
        <v>0</v>
      </c>
    </row>
    <row r="16996" spans="1:16" x14ac:dyDescent="0.3">
      <c r="A16996" t="s">
        <v>4992</v>
      </c>
      <c r="B16996" t="s">
        <v>51360</v>
      </c>
      <c r="C16996" t="s">
        <v>51361</v>
      </c>
      <c r="D16996" t="s">
        <v>51362</v>
      </c>
      <c r="E16996" t="s">
        <v>4989</v>
      </c>
      <c r="J16996">
        <v>0</v>
      </c>
      <c r="K16996">
        <v>0</v>
      </c>
      <c r="L16996">
        <v>0</v>
      </c>
      <c r="M16996" t="s">
        <v>60349</v>
      </c>
      <c r="N16996" t="s">
        <v>60349</v>
      </c>
      <c r="O16996" t="s">
        <v>60349</v>
      </c>
      <c r="P16996">
        <v>0</v>
      </c>
    </row>
    <row r="16997" spans="1:16" x14ac:dyDescent="0.3">
      <c r="A16997" t="s">
        <v>4992</v>
      </c>
      <c r="B16997" t="s">
        <v>51363</v>
      </c>
      <c r="C16997" t="s">
        <v>51364</v>
      </c>
      <c r="D16997" t="s">
        <v>51365</v>
      </c>
      <c r="E16997" t="s">
        <v>4989</v>
      </c>
      <c r="J16997">
        <v>0</v>
      </c>
      <c r="K16997">
        <v>0</v>
      </c>
      <c r="L16997">
        <v>0</v>
      </c>
      <c r="M16997" t="s">
        <v>60349</v>
      </c>
      <c r="N16997" t="s">
        <v>60349</v>
      </c>
      <c r="O16997" t="s">
        <v>60349</v>
      </c>
      <c r="P16997">
        <v>0</v>
      </c>
    </row>
    <row r="16998" spans="1:16" x14ac:dyDescent="0.3">
      <c r="A16998" t="s">
        <v>4992</v>
      </c>
      <c r="B16998" t="s">
        <v>1644</v>
      </c>
      <c r="C16998" t="s">
        <v>51366</v>
      </c>
      <c r="D16998" t="s">
        <v>51367</v>
      </c>
      <c r="E16998" t="s">
        <v>4989</v>
      </c>
      <c r="J16998">
        <v>0</v>
      </c>
      <c r="K16998">
        <v>0</v>
      </c>
      <c r="L16998">
        <v>0</v>
      </c>
      <c r="M16998" t="s">
        <v>60349</v>
      </c>
      <c r="N16998" t="s">
        <v>60349</v>
      </c>
      <c r="O16998" t="s">
        <v>60349</v>
      </c>
      <c r="P16998">
        <v>0</v>
      </c>
    </row>
    <row r="16999" spans="1:16" x14ac:dyDescent="0.3">
      <c r="A16999" t="s">
        <v>4992</v>
      </c>
      <c r="B16999" t="s">
        <v>51368</v>
      </c>
      <c r="C16999" t="s">
        <v>51369</v>
      </c>
      <c r="D16999" t="s">
        <v>51370</v>
      </c>
      <c r="E16999" t="s">
        <v>4989</v>
      </c>
      <c r="J16999">
        <v>0</v>
      </c>
      <c r="K16999">
        <v>0</v>
      </c>
      <c r="L16999">
        <v>0</v>
      </c>
      <c r="M16999" t="s">
        <v>60349</v>
      </c>
      <c r="N16999" t="s">
        <v>60349</v>
      </c>
      <c r="O16999" t="s">
        <v>60349</v>
      </c>
      <c r="P16999">
        <v>0</v>
      </c>
    </row>
    <row r="17000" spans="1:16" x14ac:dyDescent="0.3">
      <c r="A17000" t="s">
        <v>4992</v>
      </c>
      <c r="B17000" t="s">
        <v>51371</v>
      </c>
      <c r="C17000" t="s">
        <v>51372</v>
      </c>
      <c r="D17000" t="s">
        <v>51373</v>
      </c>
      <c r="E17000" t="s">
        <v>4989</v>
      </c>
      <c r="J17000">
        <v>0</v>
      </c>
      <c r="K17000">
        <v>0</v>
      </c>
      <c r="L17000">
        <v>0</v>
      </c>
      <c r="M17000" t="s">
        <v>60349</v>
      </c>
      <c r="N17000" t="s">
        <v>60349</v>
      </c>
      <c r="O17000" t="s">
        <v>60349</v>
      </c>
      <c r="P17000">
        <v>0</v>
      </c>
    </row>
    <row r="17001" spans="1:16" x14ac:dyDescent="0.3">
      <c r="A17001" t="s">
        <v>4992</v>
      </c>
      <c r="B17001" t="s">
        <v>2585</v>
      </c>
      <c r="C17001" t="s">
        <v>51374</v>
      </c>
      <c r="D17001" t="s">
        <v>51375</v>
      </c>
      <c r="E17001" t="s">
        <v>4989</v>
      </c>
      <c r="J17001">
        <v>0</v>
      </c>
      <c r="K17001">
        <v>0</v>
      </c>
      <c r="L17001">
        <v>0</v>
      </c>
      <c r="M17001" t="s">
        <v>60349</v>
      </c>
      <c r="N17001" t="s">
        <v>60349</v>
      </c>
      <c r="O17001" t="s">
        <v>60349</v>
      </c>
      <c r="P17001">
        <v>0</v>
      </c>
    </row>
    <row r="17002" spans="1:16" x14ac:dyDescent="0.3">
      <c r="A17002" t="s">
        <v>4992</v>
      </c>
      <c r="B17002" t="s">
        <v>51376</v>
      </c>
      <c r="C17002" t="s">
        <v>51377</v>
      </c>
      <c r="D17002" t="s">
        <v>51378</v>
      </c>
      <c r="E17002" t="s">
        <v>4989</v>
      </c>
      <c r="J17002">
        <v>0</v>
      </c>
      <c r="K17002">
        <v>0</v>
      </c>
      <c r="L17002">
        <v>0</v>
      </c>
      <c r="M17002" t="s">
        <v>60349</v>
      </c>
      <c r="N17002" t="s">
        <v>60349</v>
      </c>
      <c r="O17002" t="s">
        <v>60349</v>
      </c>
      <c r="P17002">
        <v>0</v>
      </c>
    </row>
    <row r="17003" spans="1:16" x14ac:dyDescent="0.3">
      <c r="A17003" t="s">
        <v>4992</v>
      </c>
      <c r="B17003" t="s">
        <v>2445</v>
      </c>
      <c r="C17003" t="s">
        <v>51379</v>
      </c>
      <c r="D17003" t="s">
        <v>51380</v>
      </c>
      <c r="E17003" t="s">
        <v>4989</v>
      </c>
      <c r="J17003">
        <v>0</v>
      </c>
      <c r="K17003">
        <v>0</v>
      </c>
      <c r="L17003">
        <v>0</v>
      </c>
      <c r="M17003" t="s">
        <v>60349</v>
      </c>
      <c r="N17003" t="s">
        <v>60349</v>
      </c>
      <c r="O17003" t="s">
        <v>60349</v>
      </c>
      <c r="P17003">
        <v>0</v>
      </c>
    </row>
    <row r="17004" spans="1:16" x14ac:dyDescent="0.3">
      <c r="A17004" t="s">
        <v>4992</v>
      </c>
      <c r="B17004" t="s">
        <v>51381</v>
      </c>
      <c r="C17004" t="s">
        <v>51382</v>
      </c>
      <c r="D17004" t="s">
        <v>51383</v>
      </c>
      <c r="E17004" t="s">
        <v>4989</v>
      </c>
      <c r="J17004">
        <v>0</v>
      </c>
      <c r="K17004">
        <v>0</v>
      </c>
      <c r="L17004">
        <v>0</v>
      </c>
      <c r="M17004" t="s">
        <v>60349</v>
      </c>
      <c r="N17004" t="s">
        <v>60349</v>
      </c>
      <c r="O17004" t="s">
        <v>60349</v>
      </c>
      <c r="P17004">
        <v>0</v>
      </c>
    </row>
    <row r="17005" spans="1:16" x14ac:dyDescent="0.3">
      <c r="A17005" t="s">
        <v>4992</v>
      </c>
      <c r="B17005" t="s">
        <v>51384</v>
      </c>
      <c r="C17005" t="s">
        <v>51385</v>
      </c>
      <c r="D17005" t="s">
        <v>51386</v>
      </c>
      <c r="E17005" t="s">
        <v>4989</v>
      </c>
      <c r="J17005">
        <v>0</v>
      </c>
      <c r="K17005">
        <v>0</v>
      </c>
      <c r="L17005">
        <v>0</v>
      </c>
      <c r="M17005" t="s">
        <v>60349</v>
      </c>
      <c r="N17005" t="s">
        <v>60349</v>
      </c>
      <c r="O17005" t="s">
        <v>60349</v>
      </c>
      <c r="P17005">
        <v>0</v>
      </c>
    </row>
    <row r="17006" spans="1:16" x14ac:dyDescent="0.3">
      <c r="A17006" t="s">
        <v>4992</v>
      </c>
      <c r="B17006" t="s">
        <v>51387</v>
      </c>
      <c r="C17006" t="s">
        <v>51388</v>
      </c>
      <c r="D17006" t="s">
        <v>51389</v>
      </c>
      <c r="E17006" t="s">
        <v>4989</v>
      </c>
      <c r="J17006">
        <v>0</v>
      </c>
      <c r="K17006">
        <v>0</v>
      </c>
      <c r="L17006">
        <v>0</v>
      </c>
      <c r="M17006" t="s">
        <v>60349</v>
      </c>
      <c r="N17006" t="s">
        <v>60349</v>
      </c>
      <c r="O17006" t="s">
        <v>60349</v>
      </c>
      <c r="P17006">
        <v>0</v>
      </c>
    </row>
    <row r="17007" spans="1:16" x14ac:dyDescent="0.3">
      <c r="A17007" t="s">
        <v>4992</v>
      </c>
      <c r="B17007" t="s">
        <v>51390</v>
      </c>
      <c r="C17007" t="s">
        <v>51391</v>
      </c>
      <c r="D17007" t="s">
        <v>51392</v>
      </c>
      <c r="E17007" t="s">
        <v>4989</v>
      </c>
      <c r="J17007">
        <v>0</v>
      </c>
      <c r="K17007">
        <v>0</v>
      </c>
      <c r="L17007">
        <v>0</v>
      </c>
      <c r="M17007" t="s">
        <v>60349</v>
      </c>
      <c r="N17007" t="s">
        <v>60349</v>
      </c>
      <c r="O17007" t="s">
        <v>60349</v>
      </c>
      <c r="P17007">
        <v>0</v>
      </c>
    </row>
    <row r="17008" spans="1:16" x14ac:dyDescent="0.3">
      <c r="A17008" t="s">
        <v>4992</v>
      </c>
      <c r="B17008" t="s">
        <v>51393</v>
      </c>
      <c r="C17008" t="s">
        <v>51394</v>
      </c>
      <c r="D17008" t="s">
        <v>51395</v>
      </c>
      <c r="E17008" t="s">
        <v>4989</v>
      </c>
      <c r="J17008">
        <v>0</v>
      </c>
      <c r="K17008">
        <v>0</v>
      </c>
      <c r="L17008">
        <v>0</v>
      </c>
      <c r="M17008" t="s">
        <v>60349</v>
      </c>
      <c r="N17008" t="s">
        <v>60349</v>
      </c>
      <c r="O17008" t="s">
        <v>60349</v>
      </c>
      <c r="P17008">
        <v>0</v>
      </c>
    </row>
    <row r="17009" spans="1:16" x14ac:dyDescent="0.3">
      <c r="A17009" t="s">
        <v>4992</v>
      </c>
      <c r="B17009" t="s">
        <v>51396</v>
      </c>
      <c r="C17009" t="s">
        <v>51397</v>
      </c>
      <c r="D17009" t="s">
        <v>51398</v>
      </c>
      <c r="E17009" t="s">
        <v>4989</v>
      </c>
      <c r="J17009">
        <v>0</v>
      </c>
      <c r="K17009">
        <v>0</v>
      </c>
      <c r="L17009">
        <v>0</v>
      </c>
      <c r="M17009" t="s">
        <v>60349</v>
      </c>
      <c r="N17009" t="s">
        <v>60349</v>
      </c>
      <c r="O17009" t="s">
        <v>60349</v>
      </c>
      <c r="P17009">
        <v>0</v>
      </c>
    </row>
    <row r="17010" spans="1:16" x14ac:dyDescent="0.3">
      <c r="A17010" t="s">
        <v>4992</v>
      </c>
      <c r="B17010" t="s">
        <v>51399</v>
      </c>
      <c r="C17010" t="s">
        <v>51400</v>
      </c>
      <c r="D17010" t="s">
        <v>51401</v>
      </c>
      <c r="E17010" t="s">
        <v>4989</v>
      </c>
      <c r="J17010">
        <v>0</v>
      </c>
      <c r="K17010">
        <v>0</v>
      </c>
      <c r="L17010">
        <v>0</v>
      </c>
      <c r="M17010" t="s">
        <v>60349</v>
      </c>
      <c r="N17010" t="s">
        <v>60349</v>
      </c>
      <c r="O17010" t="s">
        <v>60349</v>
      </c>
      <c r="P17010">
        <v>0</v>
      </c>
    </row>
    <row r="17011" spans="1:16" x14ac:dyDescent="0.3">
      <c r="A17011" t="s">
        <v>4992</v>
      </c>
      <c r="B17011" t="s">
        <v>51402</v>
      </c>
      <c r="C17011" t="s">
        <v>51403</v>
      </c>
      <c r="D17011" t="s">
        <v>51404</v>
      </c>
      <c r="E17011" t="s">
        <v>4989</v>
      </c>
      <c r="J17011">
        <v>0</v>
      </c>
      <c r="K17011">
        <v>0</v>
      </c>
      <c r="L17011">
        <v>0</v>
      </c>
      <c r="M17011" t="s">
        <v>60349</v>
      </c>
      <c r="N17011" t="s">
        <v>60349</v>
      </c>
      <c r="O17011" t="s">
        <v>60349</v>
      </c>
      <c r="P17011">
        <v>0</v>
      </c>
    </row>
    <row r="17012" spans="1:16" x14ac:dyDescent="0.3">
      <c r="A17012" t="s">
        <v>4992</v>
      </c>
      <c r="B17012" t="s">
        <v>51405</v>
      </c>
      <c r="C17012" t="s">
        <v>51406</v>
      </c>
      <c r="D17012" t="s">
        <v>51407</v>
      </c>
      <c r="E17012" t="s">
        <v>4989</v>
      </c>
      <c r="J17012">
        <v>0</v>
      </c>
      <c r="K17012">
        <v>0</v>
      </c>
      <c r="L17012">
        <v>0</v>
      </c>
      <c r="M17012" t="s">
        <v>60349</v>
      </c>
      <c r="N17012" t="s">
        <v>60349</v>
      </c>
      <c r="O17012" t="s">
        <v>60349</v>
      </c>
      <c r="P17012">
        <v>0</v>
      </c>
    </row>
    <row r="17013" spans="1:16" x14ac:dyDescent="0.3">
      <c r="A17013" t="s">
        <v>4992</v>
      </c>
      <c r="B17013" t="s">
        <v>51408</v>
      </c>
      <c r="C17013" t="s">
        <v>51409</v>
      </c>
      <c r="D17013" t="s">
        <v>51410</v>
      </c>
      <c r="E17013" t="s">
        <v>4989</v>
      </c>
      <c r="J17013">
        <v>0</v>
      </c>
      <c r="K17013">
        <v>0</v>
      </c>
      <c r="L17013">
        <v>0</v>
      </c>
      <c r="M17013" t="s">
        <v>60349</v>
      </c>
      <c r="N17013" t="s">
        <v>60349</v>
      </c>
      <c r="O17013" t="s">
        <v>60349</v>
      </c>
      <c r="P17013">
        <v>0</v>
      </c>
    </row>
    <row r="17014" spans="1:16" x14ac:dyDescent="0.3">
      <c r="A17014" t="s">
        <v>4992</v>
      </c>
      <c r="B17014" t="s">
        <v>51411</v>
      </c>
      <c r="C17014" t="s">
        <v>51412</v>
      </c>
      <c r="D17014" t="s">
        <v>51413</v>
      </c>
      <c r="E17014" t="s">
        <v>4989</v>
      </c>
      <c r="J17014">
        <v>0</v>
      </c>
      <c r="K17014">
        <v>0</v>
      </c>
      <c r="L17014">
        <v>0</v>
      </c>
      <c r="M17014" t="s">
        <v>60349</v>
      </c>
      <c r="N17014" t="s">
        <v>60349</v>
      </c>
      <c r="O17014" t="s">
        <v>60349</v>
      </c>
      <c r="P17014">
        <v>0</v>
      </c>
    </row>
    <row r="17015" spans="1:16" x14ac:dyDescent="0.3">
      <c r="A17015" t="s">
        <v>4992</v>
      </c>
      <c r="B17015" t="s">
        <v>51414</v>
      </c>
      <c r="C17015" t="s">
        <v>51415</v>
      </c>
      <c r="D17015" t="s">
        <v>51416</v>
      </c>
      <c r="E17015" t="s">
        <v>4989</v>
      </c>
      <c r="J17015">
        <v>0</v>
      </c>
      <c r="K17015">
        <v>0</v>
      </c>
      <c r="L17015">
        <v>0</v>
      </c>
      <c r="M17015" t="s">
        <v>60349</v>
      </c>
      <c r="N17015" t="s">
        <v>60349</v>
      </c>
      <c r="O17015" t="s">
        <v>60349</v>
      </c>
      <c r="P17015">
        <v>0</v>
      </c>
    </row>
    <row r="17016" spans="1:16" x14ac:dyDescent="0.3">
      <c r="A17016" t="s">
        <v>4992</v>
      </c>
      <c r="B17016" t="s">
        <v>51417</v>
      </c>
      <c r="C17016" t="s">
        <v>51418</v>
      </c>
      <c r="D17016" t="s">
        <v>51419</v>
      </c>
      <c r="E17016" t="s">
        <v>4989</v>
      </c>
      <c r="J17016">
        <v>0</v>
      </c>
      <c r="K17016">
        <v>0</v>
      </c>
      <c r="L17016">
        <v>0</v>
      </c>
      <c r="M17016" t="s">
        <v>60349</v>
      </c>
      <c r="N17016" t="s">
        <v>60349</v>
      </c>
      <c r="O17016" t="s">
        <v>60349</v>
      </c>
      <c r="P17016">
        <v>0</v>
      </c>
    </row>
    <row r="17017" spans="1:16" x14ac:dyDescent="0.3">
      <c r="A17017" t="s">
        <v>4992</v>
      </c>
      <c r="B17017" t="s">
        <v>2152</v>
      </c>
      <c r="C17017" t="s">
        <v>51420</v>
      </c>
      <c r="D17017" t="s">
        <v>51421</v>
      </c>
      <c r="E17017" t="s">
        <v>4989</v>
      </c>
      <c r="J17017">
        <v>0</v>
      </c>
      <c r="K17017">
        <v>0</v>
      </c>
      <c r="L17017">
        <v>0</v>
      </c>
      <c r="M17017" t="s">
        <v>60349</v>
      </c>
      <c r="N17017" t="s">
        <v>60349</v>
      </c>
      <c r="O17017" t="s">
        <v>60349</v>
      </c>
      <c r="P17017">
        <v>0</v>
      </c>
    </row>
    <row r="17018" spans="1:16" x14ac:dyDescent="0.3">
      <c r="A17018" t="s">
        <v>4992</v>
      </c>
      <c r="B17018" t="s">
        <v>51422</v>
      </c>
      <c r="C17018" t="s">
        <v>51423</v>
      </c>
      <c r="D17018" t="s">
        <v>51424</v>
      </c>
      <c r="E17018" t="s">
        <v>4989</v>
      </c>
      <c r="J17018">
        <v>0</v>
      </c>
      <c r="K17018">
        <v>0</v>
      </c>
      <c r="L17018">
        <v>0</v>
      </c>
      <c r="M17018" t="s">
        <v>60349</v>
      </c>
      <c r="N17018" t="s">
        <v>60349</v>
      </c>
      <c r="O17018" t="s">
        <v>60349</v>
      </c>
      <c r="P17018">
        <v>0</v>
      </c>
    </row>
    <row r="17019" spans="1:16" x14ac:dyDescent="0.3">
      <c r="A17019" t="s">
        <v>4992</v>
      </c>
      <c r="B17019" t="s">
        <v>1458</v>
      </c>
      <c r="C17019" t="s">
        <v>51425</v>
      </c>
      <c r="D17019" t="s">
        <v>51426</v>
      </c>
      <c r="E17019" t="s">
        <v>4989</v>
      </c>
      <c r="J17019">
        <v>0</v>
      </c>
      <c r="K17019">
        <v>0</v>
      </c>
      <c r="L17019">
        <v>0</v>
      </c>
      <c r="M17019" t="s">
        <v>60349</v>
      </c>
      <c r="N17019" t="s">
        <v>60349</v>
      </c>
      <c r="O17019" t="s">
        <v>60349</v>
      </c>
      <c r="P17019">
        <v>0</v>
      </c>
    </row>
    <row r="17020" spans="1:16" x14ac:dyDescent="0.3">
      <c r="A17020" t="s">
        <v>4992</v>
      </c>
      <c r="B17020" t="s">
        <v>2681</v>
      </c>
      <c r="C17020" t="s">
        <v>51427</v>
      </c>
      <c r="D17020" t="s">
        <v>51428</v>
      </c>
      <c r="E17020" t="s">
        <v>4989</v>
      </c>
      <c r="J17020">
        <v>0</v>
      </c>
      <c r="K17020">
        <v>0</v>
      </c>
      <c r="L17020">
        <v>0</v>
      </c>
      <c r="M17020" t="s">
        <v>60349</v>
      </c>
      <c r="N17020" t="s">
        <v>60349</v>
      </c>
      <c r="O17020" t="s">
        <v>60349</v>
      </c>
      <c r="P17020">
        <v>0</v>
      </c>
    </row>
    <row r="17021" spans="1:16" x14ac:dyDescent="0.3">
      <c r="A17021" t="s">
        <v>4992</v>
      </c>
      <c r="B17021" t="s">
        <v>51429</v>
      </c>
      <c r="C17021" t="s">
        <v>51430</v>
      </c>
      <c r="D17021" t="s">
        <v>51431</v>
      </c>
      <c r="E17021" t="s">
        <v>4989</v>
      </c>
      <c r="J17021">
        <v>0</v>
      </c>
      <c r="K17021">
        <v>0</v>
      </c>
      <c r="L17021">
        <v>0</v>
      </c>
      <c r="M17021" t="s">
        <v>60349</v>
      </c>
      <c r="N17021" t="s">
        <v>60349</v>
      </c>
      <c r="O17021" t="s">
        <v>60349</v>
      </c>
      <c r="P17021">
        <v>0</v>
      </c>
    </row>
    <row r="17022" spans="1:16" x14ac:dyDescent="0.3">
      <c r="A17022" t="s">
        <v>4992</v>
      </c>
      <c r="B17022" t="s">
        <v>1855</v>
      </c>
      <c r="C17022" t="s">
        <v>51432</v>
      </c>
      <c r="D17022" t="s">
        <v>51433</v>
      </c>
      <c r="E17022" t="s">
        <v>4989</v>
      </c>
      <c r="J17022">
        <v>0</v>
      </c>
      <c r="K17022">
        <v>0</v>
      </c>
      <c r="L17022">
        <v>0</v>
      </c>
      <c r="M17022" t="s">
        <v>60349</v>
      </c>
      <c r="N17022" t="s">
        <v>60349</v>
      </c>
      <c r="O17022" t="s">
        <v>60349</v>
      </c>
      <c r="P17022">
        <v>0</v>
      </c>
    </row>
    <row r="17023" spans="1:16" x14ac:dyDescent="0.3">
      <c r="A17023" t="s">
        <v>4992</v>
      </c>
      <c r="B17023" t="s">
        <v>51434</v>
      </c>
      <c r="C17023" t="s">
        <v>51435</v>
      </c>
      <c r="D17023" t="s">
        <v>51436</v>
      </c>
      <c r="E17023" t="s">
        <v>4989</v>
      </c>
      <c r="J17023">
        <v>0</v>
      </c>
      <c r="K17023">
        <v>0</v>
      </c>
      <c r="L17023">
        <v>0</v>
      </c>
      <c r="M17023" t="s">
        <v>60349</v>
      </c>
      <c r="N17023" t="s">
        <v>60349</v>
      </c>
      <c r="O17023" t="s">
        <v>60349</v>
      </c>
      <c r="P17023">
        <v>0</v>
      </c>
    </row>
    <row r="17024" spans="1:16" x14ac:dyDescent="0.3">
      <c r="A17024" t="s">
        <v>4992</v>
      </c>
      <c r="B17024" t="s">
        <v>2088</v>
      </c>
      <c r="C17024" t="s">
        <v>51437</v>
      </c>
      <c r="D17024" t="s">
        <v>51438</v>
      </c>
      <c r="E17024" t="s">
        <v>4989</v>
      </c>
      <c r="J17024">
        <v>0</v>
      </c>
      <c r="K17024">
        <v>0</v>
      </c>
      <c r="L17024">
        <v>0</v>
      </c>
      <c r="M17024" t="s">
        <v>60349</v>
      </c>
      <c r="N17024" t="s">
        <v>60349</v>
      </c>
      <c r="O17024" t="s">
        <v>60349</v>
      </c>
      <c r="P17024">
        <v>0</v>
      </c>
    </row>
    <row r="17025" spans="1:16" x14ac:dyDescent="0.3">
      <c r="A17025" t="s">
        <v>4992</v>
      </c>
      <c r="B17025" t="s">
        <v>51439</v>
      </c>
      <c r="C17025" t="s">
        <v>51440</v>
      </c>
      <c r="D17025" t="s">
        <v>51441</v>
      </c>
      <c r="E17025" t="s">
        <v>4989</v>
      </c>
      <c r="J17025">
        <v>0</v>
      </c>
      <c r="K17025">
        <v>0</v>
      </c>
      <c r="L17025">
        <v>0</v>
      </c>
      <c r="M17025" t="s">
        <v>60349</v>
      </c>
      <c r="N17025" t="s">
        <v>60349</v>
      </c>
      <c r="O17025" t="s">
        <v>60349</v>
      </c>
      <c r="P17025">
        <v>0</v>
      </c>
    </row>
    <row r="17026" spans="1:16" x14ac:dyDescent="0.3">
      <c r="A17026" t="s">
        <v>4992</v>
      </c>
      <c r="B17026" t="s">
        <v>51442</v>
      </c>
      <c r="C17026" t="s">
        <v>51443</v>
      </c>
      <c r="D17026" t="s">
        <v>51444</v>
      </c>
      <c r="E17026" t="s">
        <v>4989</v>
      </c>
      <c r="J17026">
        <v>0</v>
      </c>
      <c r="K17026">
        <v>0</v>
      </c>
      <c r="L17026">
        <v>0</v>
      </c>
      <c r="M17026" t="s">
        <v>60349</v>
      </c>
      <c r="N17026" t="s">
        <v>60349</v>
      </c>
      <c r="O17026" t="s">
        <v>60349</v>
      </c>
      <c r="P17026">
        <v>0</v>
      </c>
    </row>
    <row r="17027" spans="1:16" x14ac:dyDescent="0.3">
      <c r="A17027" t="s">
        <v>4992</v>
      </c>
      <c r="B17027" t="s">
        <v>51445</v>
      </c>
      <c r="C17027" t="s">
        <v>51446</v>
      </c>
      <c r="D17027" t="s">
        <v>51447</v>
      </c>
      <c r="E17027" t="s">
        <v>4989</v>
      </c>
      <c r="J17027">
        <v>0</v>
      </c>
      <c r="K17027">
        <v>0</v>
      </c>
      <c r="L17027">
        <v>0</v>
      </c>
      <c r="M17027" t="s">
        <v>60349</v>
      </c>
      <c r="N17027" t="s">
        <v>60349</v>
      </c>
      <c r="O17027" t="s">
        <v>60349</v>
      </c>
      <c r="P17027">
        <v>0</v>
      </c>
    </row>
    <row r="17028" spans="1:16" x14ac:dyDescent="0.3">
      <c r="A17028" t="s">
        <v>4992</v>
      </c>
      <c r="B17028" t="s">
        <v>51448</v>
      </c>
      <c r="C17028" t="s">
        <v>51449</v>
      </c>
      <c r="D17028" t="s">
        <v>51450</v>
      </c>
      <c r="E17028" t="s">
        <v>4989</v>
      </c>
      <c r="J17028">
        <v>0</v>
      </c>
      <c r="K17028">
        <v>0</v>
      </c>
      <c r="L17028">
        <v>0</v>
      </c>
      <c r="M17028" t="s">
        <v>60349</v>
      </c>
      <c r="N17028" t="s">
        <v>60349</v>
      </c>
      <c r="O17028" t="s">
        <v>60349</v>
      </c>
      <c r="P17028">
        <v>0</v>
      </c>
    </row>
    <row r="17029" spans="1:16" x14ac:dyDescent="0.3">
      <c r="A17029" t="s">
        <v>4992</v>
      </c>
      <c r="B17029" t="s">
        <v>51451</v>
      </c>
      <c r="C17029" t="s">
        <v>51452</v>
      </c>
      <c r="D17029" t="s">
        <v>51453</v>
      </c>
      <c r="E17029" t="s">
        <v>4989</v>
      </c>
      <c r="J17029">
        <v>0</v>
      </c>
      <c r="K17029">
        <v>0</v>
      </c>
      <c r="L17029">
        <v>0</v>
      </c>
      <c r="M17029" t="s">
        <v>60349</v>
      </c>
      <c r="N17029" t="s">
        <v>60349</v>
      </c>
      <c r="O17029" t="s">
        <v>60349</v>
      </c>
      <c r="P17029">
        <v>0</v>
      </c>
    </row>
    <row r="17030" spans="1:16" x14ac:dyDescent="0.3">
      <c r="A17030" t="s">
        <v>4992</v>
      </c>
      <c r="B17030" t="s">
        <v>51454</v>
      </c>
      <c r="C17030" t="s">
        <v>51455</v>
      </c>
      <c r="D17030" t="s">
        <v>51456</v>
      </c>
      <c r="E17030" t="s">
        <v>4989</v>
      </c>
      <c r="J17030">
        <v>0</v>
      </c>
      <c r="K17030">
        <v>0</v>
      </c>
      <c r="L17030">
        <v>0</v>
      </c>
      <c r="M17030" t="s">
        <v>60349</v>
      </c>
      <c r="N17030" t="s">
        <v>60349</v>
      </c>
      <c r="O17030" t="s">
        <v>60349</v>
      </c>
      <c r="P17030">
        <v>0</v>
      </c>
    </row>
    <row r="17031" spans="1:16" x14ac:dyDescent="0.3">
      <c r="A17031" t="s">
        <v>4992</v>
      </c>
      <c r="B17031" t="s">
        <v>3502</v>
      </c>
      <c r="C17031" t="s">
        <v>51457</v>
      </c>
      <c r="D17031" t="s">
        <v>51458</v>
      </c>
      <c r="E17031" t="s">
        <v>4989</v>
      </c>
      <c r="J17031">
        <v>0</v>
      </c>
      <c r="K17031">
        <v>0</v>
      </c>
      <c r="L17031">
        <v>0</v>
      </c>
      <c r="M17031" t="s">
        <v>60349</v>
      </c>
      <c r="N17031" t="s">
        <v>60349</v>
      </c>
      <c r="O17031" t="s">
        <v>60349</v>
      </c>
      <c r="P17031">
        <v>0</v>
      </c>
    </row>
    <row r="17032" spans="1:16" x14ac:dyDescent="0.3">
      <c r="A17032" t="s">
        <v>4992</v>
      </c>
      <c r="B17032" t="s">
        <v>51459</v>
      </c>
      <c r="C17032" t="s">
        <v>51460</v>
      </c>
      <c r="D17032" t="s">
        <v>51461</v>
      </c>
      <c r="E17032" t="s">
        <v>4989</v>
      </c>
      <c r="J17032">
        <v>0</v>
      </c>
      <c r="K17032">
        <v>0</v>
      </c>
      <c r="L17032">
        <v>0</v>
      </c>
      <c r="M17032" t="s">
        <v>60349</v>
      </c>
      <c r="N17032" t="s">
        <v>60349</v>
      </c>
      <c r="O17032" t="s">
        <v>60349</v>
      </c>
      <c r="P17032">
        <v>0</v>
      </c>
    </row>
    <row r="17033" spans="1:16" x14ac:dyDescent="0.3">
      <c r="A17033" t="s">
        <v>4992</v>
      </c>
      <c r="B17033" t="s">
        <v>51462</v>
      </c>
      <c r="C17033" t="s">
        <v>51463</v>
      </c>
      <c r="D17033" t="s">
        <v>51464</v>
      </c>
      <c r="E17033" t="s">
        <v>4989</v>
      </c>
      <c r="J17033">
        <v>0</v>
      </c>
      <c r="K17033">
        <v>0</v>
      </c>
      <c r="L17033">
        <v>0</v>
      </c>
      <c r="M17033" t="s">
        <v>60349</v>
      </c>
      <c r="N17033" t="s">
        <v>60349</v>
      </c>
      <c r="O17033" t="s">
        <v>60349</v>
      </c>
      <c r="P17033">
        <v>0</v>
      </c>
    </row>
    <row r="17034" spans="1:16" x14ac:dyDescent="0.3">
      <c r="A17034" t="s">
        <v>4992</v>
      </c>
      <c r="B17034" t="s">
        <v>453</v>
      </c>
      <c r="C17034" t="s">
        <v>51465</v>
      </c>
      <c r="D17034" t="s">
        <v>51466</v>
      </c>
      <c r="E17034" t="s">
        <v>4989</v>
      </c>
      <c r="J17034">
        <v>1</v>
      </c>
      <c r="K17034">
        <v>0</v>
      </c>
      <c r="L17034">
        <v>0</v>
      </c>
      <c r="M17034" t="s">
        <v>51466</v>
      </c>
      <c r="N17034" t="s">
        <v>60349</v>
      </c>
      <c r="O17034" t="s">
        <v>60349</v>
      </c>
      <c r="P17034">
        <v>1</v>
      </c>
    </row>
    <row r="17035" spans="1:16" x14ac:dyDescent="0.3">
      <c r="A17035" t="s">
        <v>4992</v>
      </c>
      <c r="B17035" t="s">
        <v>51467</v>
      </c>
      <c r="C17035" t="s">
        <v>51468</v>
      </c>
      <c r="D17035" t="s">
        <v>51469</v>
      </c>
      <c r="E17035" t="s">
        <v>4989</v>
      </c>
      <c r="J17035">
        <v>0</v>
      </c>
      <c r="K17035">
        <v>0</v>
      </c>
      <c r="L17035">
        <v>0</v>
      </c>
      <c r="M17035" t="s">
        <v>60349</v>
      </c>
      <c r="N17035" t="s">
        <v>60349</v>
      </c>
      <c r="O17035" t="s">
        <v>60349</v>
      </c>
      <c r="P17035">
        <v>0</v>
      </c>
    </row>
    <row r="17036" spans="1:16" x14ac:dyDescent="0.3">
      <c r="A17036" t="s">
        <v>4992</v>
      </c>
      <c r="B17036" t="s">
        <v>51470</v>
      </c>
      <c r="C17036" t="s">
        <v>51471</v>
      </c>
      <c r="D17036" t="s">
        <v>51472</v>
      </c>
      <c r="E17036" t="s">
        <v>4989</v>
      </c>
      <c r="J17036">
        <v>0</v>
      </c>
      <c r="K17036">
        <v>0</v>
      </c>
      <c r="L17036">
        <v>0</v>
      </c>
      <c r="M17036" t="s">
        <v>60349</v>
      </c>
      <c r="N17036" t="s">
        <v>60349</v>
      </c>
      <c r="O17036" t="s">
        <v>60349</v>
      </c>
      <c r="P17036">
        <v>0</v>
      </c>
    </row>
    <row r="17037" spans="1:16" x14ac:dyDescent="0.3">
      <c r="A17037" t="s">
        <v>4992</v>
      </c>
      <c r="B17037" t="s">
        <v>4037</v>
      </c>
      <c r="C17037" t="s">
        <v>51473</v>
      </c>
      <c r="D17037" t="s">
        <v>51474</v>
      </c>
      <c r="E17037" t="s">
        <v>4989</v>
      </c>
      <c r="J17037">
        <v>0</v>
      </c>
      <c r="K17037">
        <v>0</v>
      </c>
      <c r="L17037">
        <v>0</v>
      </c>
      <c r="M17037" t="s">
        <v>60349</v>
      </c>
      <c r="N17037" t="s">
        <v>60349</v>
      </c>
      <c r="O17037" t="s">
        <v>60349</v>
      </c>
      <c r="P17037">
        <v>0</v>
      </c>
    </row>
    <row r="17038" spans="1:16" x14ac:dyDescent="0.3">
      <c r="A17038" t="s">
        <v>4992</v>
      </c>
      <c r="B17038" t="s">
        <v>51475</v>
      </c>
      <c r="C17038" t="s">
        <v>51476</v>
      </c>
      <c r="D17038" t="s">
        <v>51477</v>
      </c>
      <c r="E17038" t="s">
        <v>4989</v>
      </c>
      <c r="J17038">
        <v>0</v>
      </c>
      <c r="K17038">
        <v>0</v>
      </c>
      <c r="L17038">
        <v>0</v>
      </c>
      <c r="M17038" t="s">
        <v>60349</v>
      </c>
      <c r="N17038" t="s">
        <v>60349</v>
      </c>
      <c r="O17038" t="s">
        <v>60349</v>
      </c>
      <c r="P17038">
        <v>0</v>
      </c>
    </row>
    <row r="17039" spans="1:16" x14ac:dyDescent="0.3">
      <c r="A17039" t="s">
        <v>4992</v>
      </c>
      <c r="B17039" t="s">
        <v>51478</v>
      </c>
      <c r="C17039" t="s">
        <v>51479</v>
      </c>
      <c r="D17039" t="s">
        <v>51480</v>
      </c>
      <c r="E17039" t="s">
        <v>4989</v>
      </c>
      <c r="J17039">
        <v>0</v>
      </c>
      <c r="K17039">
        <v>0</v>
      </c>
      <c r="L17039">
        <v>0</v>
      </c>
      <c r="M17039" t="s">
        <v>60349</v>
      </c>
      <c r="N17039" t="s">
        <v>60349</v>
      </c>
      <c r="O17039" t="s">
        <v>60349</v>
      </c>
      <c r="P17039">
        <v>0</v>
      </c>
    </row>
    <row r="17040" spans="1:16" x14ac:dyDescent="0.3">
      <c r="A17040" t="s">
        <v>4992</v>
      </c>
      <c r="B17040" t="s">
        <v>51481</v>
      </c>
      <c r="C17040" t="s">
        <v>51482</v>
      </c>
      <c r="D17040" t="s">
        <v>51483</v>
      </c>
      <c r="E17040" t="s">
        <v>4989</v>
      </c>
      <c r="J17040">
        <v>0</v>
      </c>
      <c r="K17040">
        <v>0</v>
      </c>
      <c r="L17040">
        <v>0</v>
      </c>
      <c r="M17040" t="s">
        <v>60349</v>
      </c>
      <c r="N17040" t="s">
        <v>60349</v>
      </c>
      <c r="O17040" t="s">
        <v>60349</v>
      </c>
      <c r="P17040">
        <v>0</v>
      </c>
    </row>
    <row r="17041" spans="1:16" x14ac:dyDescent="0.3">
      <c r="A17041" t="s">
        <v>4992</v>
      </c>
      <c r="B17041" t="s">
        <v>51484</v>
      </c>
      <c r="C17041" t="s">
        <v>51485</v>
      </c>
      <c r="D17041" t="s">
        <v>51486</v>
      </c>
      <c r="E17041" t="s">
        <v>4989</v>
      </c>
      <c r="J17041">
        <v>0</v>
      </c>
      <c r="K17041">
        <v>0</v>
      </c>
      <c r="L17041">
        <v>0</v>
      </c>
      <c r="M17041" t="s">
        <v>60349</v>
      </c>
      <c r="N17041" t="s">
        <v>60349</v>
      </c>
      <c r="O17041" t="s">
        <v>60349</v>
      </c>
      <c r="P17041">
        <v>0</v>
      </c>
    </row>
    <row r="17042" spans="1:16" x14ac:dyDescent="0.3">
      <c r="A17042" t="s">
        <v>4992</v>
      </c>
      <c r="B17042" t="s">
        <v>51487</v>
      </c>
      <c r="C17042" t="s">
        <v>51488</v>
      </c>
      <c r="D17042" t="s">
        <v>51489</v>
      </c>
      <c r="E17042" t="s">
        <v>4989</v>
      </c>
      <c r="J17042">
        <v>0</v>
      </c>
      <c r="K17042">
        <v>0</v>
      </c>
      <c r="L17042">
        <v>0</v>
      </c>
      <c r="M17042" t="s">
        <v>60349</v>
      </c>
      <c r="N17042" t="s">
        <v>60349</v>
      </c>
      <c r="O17042" t="s">
        <v>60349</v>
      </c>
      <c r="P17042">
        <v>0</v>
      </c>
    </row>
    <row r="17043" spans="1:16" x14ac:dyDescent="0.3">
      <c r="A17043" t="s">
        <v>4992</v>
      </c>
      <c r="B17043" t="s">
        <v>51490</v>
      </c>
      <c r="C17043" t="s">
        <v>51491</v>
      </c>
      <c r="D17043" t="s">
        <v>51492</v>
      </c>
      <c r="E17043" t="s">
        <v>4989</v>
      </c>
      <c r="J17043">
        <v>0</v>
      </c>
      <c r="K17043">
        <v>0</v>
      </c>
      <c r="L17043">
        <v>0</v>
      </c>
      <c r="M17043" t="s">
        <v>60349</v>
      </c>
      <c r="N17043" t="s">
        <v>60349</v>
      </c>
      <c r="O17043" t="s">
        <v>60349</v>
      </c>
      <c r="P17043">
        <v>0</v>
      </c>
    </row>
    <row r="17044" spans="1:16" x14ac:dyDescent="0.3">
      <c r="A17044" t="s">
        <v>4992</v>
      </c>
      <c r="B17044" t="s">
        <v>51493</v>
      </c>
      <c r="C17044" t="s">
        <v>51494</v>
      </c>
      <c r="D17044" t="s">
        <v>51495</v>
      </c>
      <c r="E17044" t="s">
        <v>4989</v>
      </c>
      <c r="J17044">
        <v>0</v>
      </c>
      <c r="K17044">
        <v>0</v>
      </c>
      <c r="L17044">
        <v>0</v>
      </c>
      <c r="M17044" t="s">
        <v>60349</v>
      </c>
      <c r="N17044" t="s">
        <v>60349</v>
      </c>
      <c r="O17044" t="s">
        <v>60349</v>
      </c>
      <c r="P17044">
        <v>0</v>
      </c>
    </row>
    <row r="17045" spans="1:16" x14ac:dyDescent="0.3">
      <c r="A17045" t="s">
        <v>4992</v>
      </c>
      <c r="B17045" t="s">
        <v>51496</v>
      </c>
      <c r="C17045" t="s">
        <v>51497</v>
      </c>
      <c r="D17045" t="s">
        <v>51498</v>
      </c>
      <c r="E17045" t="s">
        <v>4989</v>
      </c>
      <c r="J17045">
        <v>0</v>
      </c>
      <c r="K17045">
        <v>0</v>
      </c>
      <c r="L17045">
        <v>0</v>
      </c>
      <c r="M17045" t="s">
        <v>60349</v>
      </c>
      <c r="N17045" t="s">
        <v>60349</v>
      </c>
      <c r="O17045" t="s">
        <v>60349</v>
      </c>
      <c r="P17045">
        <v>0</v>
      </c>
    </row>
    <row r="17046" spans="1:16" x14ac:dyDescent="0.3">
      <c r="A17046" t="s">
        <v>4992</v>
      </c>
      <c r="B17046" t="s">
        <v>51499</v>
      </c>
      <c r="C17046" t="s">
        <v>51500</v>
      </c>
      <c r="D17046" t="s">
        <v>51501</v>
      </c>
      <c r="E17046" t="s">
        <v>4989</v>
      </c>
      <c r="J17046">
        <v>0</v>
      </c>
      <c r="K17046">
        <v>0</v>
      </c>
      <c r="L17046">
        <v>0</v>
      </c>
      <c r="M17046" t="s">
        <v>60349</v>
      </c>
      <c r="N17046" t="s">
        <v>60349</v>
      </c>
      <c r="O17046" t="s">
        <v>60349</v>
      </c>
      <c r="P17046">
        <v>0</v>
      </c>
    </row>
    <row r="17047" spans="1:16" x14ac:dyDescent="0.3">
      <c r="A17047" t="s">
        <v>4992</v>
      </c>
      <c r="B17047" t="s">
        <v>51502</v>
      </c>
      <c r="C17047" t="s">
        <v>51503</v>
      </c>
      <c r="D17047" t="s">
        <v>51504</v>
      </c>
      <c r="E17047" t="s">
        <v>4989</v>
      </c>
      <c r="J17047">
        <v>0</v>
      </c>
      <c r="K17047">
        <v>0</v>
      </c>
      <c r="L17047">
        <v>0</v>
      </c>
      <c r="M17047" t="s">
        <v>60349</v>
      </c>
      <c r="N17047" t="s">
        <v>60349</v>
      </c>
      <c r="O17047" t="s">
        <v>60349</v>
      </c>
      <c r="P17047">
        <v>0</v>
      </c>
    </row>
    <row r="17048" spans="1:16" x14ac:dyDescent="0.3">
      <c r="A17048" t="s">
        <v>4992</v>
      </c>
      <c r="B17048" t="s">
        <v>373</v>
      </c>
      <c r="C17048" t="s">
        <v>51505</v>
      </c>
      <c r="D17048" t="s">
        <v>51506</v>
      </c>
      <c r="E17048" t="s">
        <v>4989</v>
      </c>
      <c r="J17048">
        <v>1</v>
      </c>
      <c r="K17048">
        <v>0</v>
      </c>
      <c r="L17048">
        <v>0</v>
      </c>
      <c r="M17048" t="s">
        <v>51506</v>
      </c>
      <c r="N17048" t="s">
        <v>60349</v>
      </c>
      <c r="O17048" t="s">
        <v>60349</v>
      </c>
      <c r="P17048">
        <v>1</v>
      </c>
    </row>
    <row r="17049" spans="1:16" x14ac:dyDescent="0.3">
      <c r="A17049" t="s">
        <v>4992</v>
      </c>
      <c r="B17049" t="s">
        <v>51507</v>
      </c>
      <c r="C17049" t="s">
        <v>51508</v>
      </c>
      <c r="D17049" t="s">
        <v>51509</v>
      </c>
      <c r="E17049" t="s">
        <v>4989</v>
      </c>
      <c r="J17049">
        <v>0</v>
      </c>
      <c r="K17049">
        <v>0</v>
      </c>
      <c r="L17049">
        <v>0</v>
      </c>
      <c r="M17049" t="s">
        <v>60349</v>
      </c>
      <c r="N17049" t="s">
        <v>60349</v>
      </c>
      <c r="O17049" t="s">
        <v>60349</v>
      </c>
      <c r="P17049">
        <v>0</v>
      </c>
    </row>
    <row r="17050" spans="1:16" x14ac:dyDescent="0.3">
      <c r="A17050" t="s">
        <v>4992</v>
      </c>
      <c r="B17050" t="s">
        <v>1870</v>
      </c>
      <c r="C17050" t="s">
        <v>30807</v>
      </c>
      <c r="D17050" t="s">
        <v>30808</v>
      </c>
      <c r="E17050" t="s">
        <v>4989</v>
      </c>
      <c r="J17050">
        <v>0</v>
      </c>
      <c r="K17050">
        <v>0</v>
      </c>
      <c r="L17050">
        <v>0</v>
      </c>
      <c r="M17050" t="s">
        <v>60349</v>
      </c>
      <c r="N17050" t="s">
        <v>60349</v>
      </c>
      <c r="O17050" t="s">
        <v>60349</v>
      </c>
      <c r="P17050">
        <v>0</v>
      </c>
    </row>
    <row r="17051" spans="1:16" x14ac:dyDescent="0.3">
      <c r="A17051" t="s">
        <v>4992</v>
      </c>
      <c r="B17051" t="s">
        <v>51510</v>
      </c>
      <c r="C17051" t="s">
        <v>51511</v>
      </c>
      <c r="D17051" t="s">
        <v>51512</v>
      </c>
      <c r="E17051" t="s">
        <v>4989</v>
      </c>
      <c r="J17051">
        <v>0</v>
      </c>
      <c r="K17051">
        <v>0</v>
      </c>
      <c r="L17051">
        <v>0</v>
      </c>
      <c r="M17051" t="s">
        <v>60349</v>
      </c>
      <c r="N17051" t="s">
        <v>60349</v>
      </c>
      <c r="O17051" t="s">
        <v>60349</v>
      </c>
      <c r="P17051">
        <v>0</v>
      </c>
    </row>
    <row r="17052" spans="1:16" x14ac:dyDescent="0.3">
      <c r="A17052" t="s">
        <v>4992</v>
      </c>
      <c r="B17052" t="s">
        <v>51513</v>
      </c>
      <c r="C17052" t="s">
        <v>51514</v>
      </c>
      <c r="D17052" t="s">
        <v>51515</v>
      </c>
      <c r="E17052" t="s">
        <v>4989</v>
      </c>
      <c r="J17052">
        <v>0</v>
      </c>
      <c r="K17052">
        <v>0</v>
      </c>
      <c r="L17052">
        <v>0</v>
      </c>
      <c r="M17052" t="s">
        <v>60349</v>
      </c>
      <c r="N17052" t="s">
        <v>60349</v>
      </c>
      <c r="O17052" t="s">
        <v>60349</v>
      </c>
      <c r="P17052">
        <v>0</v>
      </c>
    </row>
    <row r="17053" spans="1:16" x14ac:dyDescent="0.3">
      <c r="A17053" t="s">
        <v>4992</v>
      </c>
      <c r="B17053" t="s">
        <v>51516</v>
      </c>
      <c r="C17053" t="s">
        <v>9568</v>
      </c>
      <c r="D17053" t="s">
        <v>9569</v>
      </c>
      <c r="E17053" t="s">
        <v>4989</v>
      </c>
      <c r="J17053">
        <v>0</v>
      </c>
      <c r="K17053">
        <v>0</v>
      </c>
      <c r="L17053">
        <v>0</v>
      </c>
      <c r="M17053" t="s">
        <v>60349</v>
      </c>
      <c r="N17053" t="s">
        <v>60349</v>
      </c>
      <c r="O17053" t="s">
        <v>60349</v>
      </c>
      <c r="P17053">
        <v>0</v>
      </c>
    </row>
    <row r="17054" spans="1:16" x14ac:dyDescent="0.3">
      <c r="A17054" t="s">
        <v>4992</v>
      </c>
      <c r="B17054" t="s">
        <v>51517</v>
      </c>
      <c r="C17054" t="s">
        <v>51518</v>
      </c>
      <c r="D17054" t="s">
        <v>51519</v>
      </c>
      <c r="E17054" t="s">
        <v>4989</v>
      </c>
      <c r="J17054">
        <v>0</v>
      </c>
      <c r="K17054">
        <v>0</v>
      </c>
      <c r="L17054">
        <v>0</v>
      </c>
      <c r="M17054" t="s">
        <v>60349</v>
      </c>
      <c r="N17054" t="s">
        <v>60349</v>
      </c>
      <c r="O17054" t="s">
        <v>60349</v>
      </c>
      <c r="P17054">
        <v>0</v>
      </c>
    </row>
    <row r="17055" spans="1:16" x14ac:dyDescent="0.3">
      <c r="A17055" t="s">
        <v>4992</v>
      </c>
      <c r="B17055" t="s">
        <v>1300</v>
      </c>
      <c r="C17055" t="s">
        <v>30801</v>
      </c>
      <c r="D17055" t="s">
        <v>30802</v>
      </c>
      <c r="E17055" t="s">
        <v>4989</v>
      </c>
      <c r="J17055">
        <v>0</v>
      </c>
      <c r="K17055">
        <v>1</v>
      </c>
      <c r="L17055">
        <v>1</v>
      </c>
      <c r="M17055" t="s">
        <v>60349</v>
      </c>
      <c r="N17055" t="s">
        <v>30802</v>
      </c>
      <c r="O17055" t="s">
        <v>30802</v>
      </c>
      <c r="P17055">
        <v>2</v>
      </c>
    </row>
    <row r="17056" spans="1:16" x14ac:dyDescent="0.3">
      <c r="A17056" t="s">
        <v>4992</v>
      </c>
      <c r="B17056" t="s">
        <v>4956</v>
      </c>
      <c r="C17056" t="s">
        <v>51520</v>
      </c>
      <c r="D17056" t="s">
        <v>51521</v>
      </c>
      <c r="E17056" t="s">
        <v>4989</v>
      </c>
      <c r="J17056">
        <v>0</v>
      </c>
      <c r="K17056">
        <v>0</v>
      </c>
      <c r="L17056">
        <v>1</v>
      </c>
      <c r="M17056" t="s">
        <v>60349</v>
      </c>
      <c r="N17056" t="s">
        <v>60349</v>
      </c>
      <c r="O17056" t="s">
        <v>51521</v>
      </c>
      <c r="P17056">
        <v>1</v>
      </c>
    </row>
    <row r="17057" spans="1:16" x14ac:dyDescent="0.3">
      <c r="A17057" t="s">
        <v>4992</v>
      </c>
      <c r="B17057" t="s">
        <v>51522</v>
      </c>
      <c r="C17057" t="s">
        <v>9555</v>
      </c>
      <c r="D17057" t="s">
        <v>9556</v>
      </c>
      <c r="E17057" t="s">
        <v>4989</v>
      </c>
      <c r="J17057">
        <v>0</v>
      </c>
      <c r="K17057">
        <v>0</v>
      </c>
      <c r="L17057">
        <v>0</v>
      </c>
      <c r="M17057" t="s">
        <v>60349</v>
      </c>
      <c r="N17057" t="s">
        <v>60349</v>
      </c>
      <c r="O17057" t="s">
        <v>60349</v>
      </c>
      <c r="P17057">
        <v>0</v>
      </c>
    </row>
    <row r="17058" spans="1:16" x14ac:dyDescent="0.3">
      <c r="A17058" t="s">
        <v>4992</v>
      </c>
      <c r="B17058" t="s">
        <v>51523</v>
      </c>
      <c r="C17058" t="s">
        <v>9557</v>
      </c>
      <c r="D17058" t="s">
        <v>9558</v>
      </c>
      <c r="E17058" t="s">
        <v>4989</v>
      </c>
      <c r="J17058">
        <v>0</v>
      </c>
      <c r="K17058">
        <v>0</v>
      </c>
      <c r="L17058">
        <v>0</v>
      </c>
      <c r="M17058" t="s">
        <v>60349</v>
      </c>
      <c r="N17058" t="s">
        <v>60349</v>
      </c>
      <c r="O17058" t="s">
        <v>60349</v>
      </c>
      <c r="P17058">
        <v>0</v>
      </c>
    </row>
    <row r="17059" spans="1:16" x14ac:dyDescent="0.3">
      <c r="A17059" t="s">
        <v>4992</v>
      </c>
      <c r="B17059" t="s">
        <v>51524</v>
      </c>
      <c r="C17059" t="s">
        <v>9559</v>
      </c>
      <c r="D17059" t="s">
        <v>9560</v>
      </c>
      <c r="E17059" t="s">
        <v>4989</v>
      </c>
      <c r="J17059">
        <v>0</v>
      </c>
      <c r="K17059">
        <v>0</v>
      </c>
      <c r="L17059">
        <v>0</v>
      </c>
      <c r="M17059" t="s">
        <v>60349</v>
      </c>
      <c r="N17059" t="s">
        <v>60349</v>
      </c>
      <c r="O17059" t="s">
        <v>60349</v>
      </c>
      <c r="P17059">
        <v>0</v>
      </c>
    </row>
    <row r="17060" spans="1:16" x14ac:dyDescent="0.3">
      <c r="A17060" t="s">
        <v>4992</v>
      </c>
      <c r="B17060" t="s">
        <v>51525</v>
      </c>
      <c r="C17060" t="s">
        <v>49047</v>
      </c>
      <c r="D17060" t="s">
        <v>49048</v>
      </c>
      <c r="E17060" t="s">
        <v>4989</v>
      </c>
      <c r="J17060">
        <v>0</v>
      </c>
      <c r="K17060">
        <v>0</v>
      </c>
      <c r="L17060">
        <v>0</v>
      </c>
      <c r="M17060" t="s">
        <v>60349</v>
      </c>
      <c r="N17060" t="s">
        <v>60349</v>
      </c>
      <c r="O17060" t="s">
        <v>60349</v>
      </c>
      <c r="P17060">
        <v>0</v>
      </c>
    </row>
    <row r="17061" spans="1:16" x14ac:dyDescent="0.3">
      <c r="A17061" t="s">
        <v>4992</v>
      </c>
      <c r="B17061" t="s">
        <v>51526</v>
      </c>
      <c r="C17061" t="s">
        <v>9562</v>
      </c>
      <c r="D17061" t="s">
        <v>9563</v>
      </c>
      <c r="E17061" t="s">
        <v>4989</v>
      </c>
      <c r="J17061">
        <v>0</v>
      </c>
      <c r="K17061">
        <v>0</v>
      </c>
      <c r="L17061">
        <v>0</v>
      </c>
      <c r="M17061" t="s">
        <v>60349</v>
      </c>
      <c r="N17061" t="s">
        <v>60349</v>
      </c>
      <c r="O17061" t="s">
        <v>60349</v>
      </c>
      <c r="P17061">
        <v>0</v>
      </c>
    </row>
    <row r="17062" spans="1:16" x14ac:dyDescent="0.3">
      <c r="A17062" t="s">
        <v>4992</v>
      </c>
      <c r="B17062" t="s">
        <v>51527</v>
      </c>
      <c r="C17062" t="s">
        <v>51528</v>
      </c>
      <c r="D17062" t="s">
        <v>51529</v>
      </c>
      <c r="E17062" t="s">
        <v>4989</v>
      </c>
      <c r="J17062">
        <v>0</v>
      </c>
      <c r="K17062">
        <v>0</v>
      </c>
      <c r="L17062">
        <v>0</v>
      </c>
      <c r="M17062" t="s">
        <v>60349</v>
      </c>
      <c r="N17062" t="s">
        <v>60349</v>
      </c>
      <c r="O17062" t="s">
        <v>60349</v>
      </c>
      <c r="P17062">
        <v>0</v>
      </c>
    </row>
    <row r="17063" spans="1:16" x14ac:dyDescent="0.3">
      <c r="A17063" t="s">
        <v>4992</v>
      </c>
      <c r="B17063" t="s">
        <v>3483</v>
      </c>
      <c r="C17063" t="s">
        <v>51530</v>
      </c>
      <c r="D17063" t="s">
        <v>51531</v>
      </c>
      <c r="E17063" t="s">
        <v>4989</v>
      </c>
      <c r="J17063">
        <v>0</v>
      </c>
      <c r="K17063">
        <v>0</v>
      </c>
      <c r="L17063">
        <v>0</v>
      </c>
      <c r="M17063" t="s">
        <v>60349</v>
      </c>
      <c r="N17063" t="s">
        <v>60349</v>
      </c>
      <c r="O17063" t="s">
        <v>60349</v>
      </c>
      <c r="P17063">
        <v>0</v>
      </c>
    </row>
    <row r="17064" spans="1:16" x14ac:dyDescent="0.3">
      <c r="A17064" t="s">
        <v>4992</v>
      </c>
      <c r="B17064" t="s">
        <v>51532</v>
      </c>
      <c r="C17064" t="s">
        <v>51533</v>
      </c>
      <c r="D17064" t="s">
        <v>51534</v>
      </c>
      <c r="E17064" t="s">
        <v>4989</v>
      </c>
      <c r="J17064">
        <v>0</v>
      </c>
      <c r="K17064">
        <v>0</v>
      </c>
      <c r="L17064">
        <v>0</v>
      </c>
      <c r="M17064" t="s">
        <v>60349</v>
      </c>
      <c r="N17064" t="s">
        <v>60349</v>
      </c>
      <c r="O17064" t="s">
        <v>60349</v>
      </c>
      <c r="P17064">
        <v>0</v>
      </c>
    </row>
    <row r="17065" spans="1:16" x14ac:dyDescent="0.3">
      <c r="A17065" t="s">
        <v>4992</v>
      </c>
      <c r="B17065" t="s">
        <v>51535</v>
      </c>
      <c r="C17065" t="s">
        <v>51536</v>
      </c>
      <c r="D17065" t="s">
        <v>51537</v>
      </c>
      <c r="E17065" t="s">
        <v>4989</v>
      </c>
      <c r="J17065">
        <v>0</v>
      </c>
      <c r="K17065">
        <v>0</v>
      </c>
      <c r="L17065">
        <v>0</v>
      </c>
      <c r="M17065" t="s">
        <v>60349</v>
      </c>
      <c r="N17065" t="s">
        <v>60349</v>
      </c>
      <c r="O17065" t="s">
        <v>60349</v>
      </c>
      <c r="P17065">
        <v>0</v>
      </c>
    </row>
    <row r="17066" spans="1:16" x14ac:dyDescent="0.3">
      <c r="A17066" t="s">
        <v>4992</v>
      </c>
      <c r="B17066" t="s">
        <v>4577</v>
      </c>
      <c r="C17066" t="s">
        <v>51538</v>
      </c>
      <c r="D17066" t="s">
        <v>51539</v>
      </c>
      <c r="E17066" t="s">
        <v>4989</v>
      </c>
      <c r="J17066">
        <v>0</v>
      </c>
      <c r="K17066">
        <v>0</v>
      </c>
      <c r="L17066">
        <v>0</v>
      </c>
      <c r="M17066" t="s">
        <v>60349</v>
      </c>
      <c r="N17066" t="s">
        <v>60349</v>
      </c>
      <c r="O17066" t="s">
        <v>60349</v>
      </c>
      <c r="P17066">
        <v>0</v>
      </c>
    </row>
    <row r="17067" spans="1:16" x14ac:dyDescent="0.3">
      <c r="A17067" t="s">
        <v>4992</v>
      </c>
      <c r="B17067" t="s">
        <v>51540</v>
      </c>
      <c r="C17067" t="s">
        <v>51541</v>
      </c>
      <c r="D17067" t="s">
        <v>51542</v>
      </c>
      <c r="E17067" t="s">
        <v>4989</v>
      </c>
      <c r="J17067">
        <v>0</v>
      </c>
      <c r="K17067">
        <v>0</v>
      </c>
      <c r="L17067">
        <v>0</v>
      </c>
      <c r="M17067" t="s">
        <v>60349</v>
      </c>
      <c r="N17067" t="s">
        <v>60349</v>
      </c>
      <c r="O17067" t="s">
        <v>60349</v>
      </c>
      <c r="P17067">
        <v>0</v>
      </c>
    </row>
    <row r="17068" spans="1:16" x14ac:dyDescent="0.3">
      <c r="A17068" t="s">
        <v>4992</v>
      </c>
      <c r="B17068" t="s">
        <v>51543</v>
      </c>
      <c r="C17068" t="s">
        <v>51544</v>
      </c>
      <c r="D17068" t="s">
        <v>51545</v>
      </c>
      <c r="E17068" t="s">
        <v>4989</v>
      </c>
      <c r="J17068">
        <v>0</v>
      </c>
      <c r="K17068">
        <v>0</v>
      </c>
      <c r="L17068">
        <v>0</v>
      </c>
      <c r="M17068" t="s">
        <v>60349</v>
      </c>
      <c r="N17068" t="s">
        <v>60349</v>
      </c>
      <c r="O17068" t="s">
        <v>60349</v>
      </c>
      <c r="P17068">
        <v>0</v>
      </c>
    </row>
    <row r="17069" spans="1:16" x14ac:dyDescent="0.3">
      <c r="A17069" t="s">
        <v>4992</v>
      </c>
      <c r="B17069" t="s">
        <v>51546</v>
      </c>
      <c r="C17069" t="s">
        <v>51547</v>
      </c>
      <c r="D17069" t="s">
        <v>51548</v>
      </c>
      <c r="E17069" t="s">
        <v>4989</v>
      </c>
      <c r="J17069">
        <v>0</v>
      </c>
      <c r="K17069">
        <v>0</v>
      </c>
      <c r="L17069">
        <v>0</v>
      </c>
      <c r="M17069" t="s">
        <v>60349</v>
      </c>
      <c r="N17069" t="s">
        <v>60349</v>
      </c>
      <c r="O17069" t="s">
        <v>60349</v>
      </c>
      <c r="P17069">
        <v>0</v>
      </c>
    </row>
    <row r="17070" spans="1:16" x14ac:dyDescent="0.3">
      <c r="A17070" t="s">
        <v>4992</v>
      </c>
      <c r="B17070" t="s">
        <v>51549</v>
      </c>
      <c r="C17070" t="s">
        <v>51550</v>
      </c>
      <c r="D17070" t="s">
        <v>51551</v>
      </c>
      <c r="E17070" t="s">
        <v>4989</v>
      </c>
      <c r="J17070">
        <v>0</v>
      </c>
      <c r="K17070">
        <v>0</v>
      </c>
      <c r="L17070">
        <v>0</v>
      </c>
      <c r="M17070" t="s">
        <v>60349</v>
      </c>
      <c r="N17070" t="s">
        <v>60349</v>
      </c>
      <c r="O17070" t="s">
        <v>60349</v>
      </c>
      <c r="P17070">
        <v>0</v>
      </c>
    </row>
    <row r="17071" spans="1:16" x14ac:dyDescent="0.3">
      <c r="A17071" t="s">
        <v>4992</v>
      </c>
      <c r="B17071" t="s">
        <v>51552</v>
      </c>
      <c r="C17071" t="s">
        <v>51553</v>
      </c>
      <c r="D17071" t="s">
        <v>51554</v>
      </c>
      <c r="E17071" t="s">
        <v>4989</v>
      </c>
      <c r="J17071">
        <v>0</v>
      </c>
      <c r="K17071">
        <v>0</v>
      </c>
      <c r="L17071">
        <v>0</v>
      </c>
      <c r="M17071" t="s">
        <v>60349</v>
      </c>
      <c r="N17071" t="s">
        <v>60349</v>
      </c>
      <c r="O17071" t="s">
        <v>60349</v>
      </c>
      <c r="P17071">
        <v>0</v>
      </c>
    </row>
    <row r="17072" spans="1:16" x14ac:dyDescent="0.3">
      <c r="A17072" t="s">
        <v>4992</v>
      </c>
      <c r="B17072" t="s">
        <v>51555</v>
      </c>
      <c r="C17072" t="s">
        <v>51556</v>
      </c>
      <c r="D17072" t="s">
        <v>51557</v>
      </c>
      <c r="E17072" t="s">
        <v>4989</v>
      </c>
      <c r="J17072">
        <v>0</v>
      </c>
      <c r="K17072">
        <v>0</v>
      </c>
      <c r="L17072">
        <v>0</v>
      </c>
      <c r="M17072" t="s">
        <v>60349</v>
      </c>
      <c r="N17072" t="s">
        <v>60349</v>
      </c>
      <c r="O17072" t="s">
        <v>60349</v>
      </c>
      <c r="P17072">
        <v>0</v>
      </c>
    </row>
    <row r="17073" spans="1:16" x14ac:dyDescent="0.3">
      <c r="A17073" t="s">
        <v>4992</v>
      </c>
      <c r="B17073" t="s">
        <v>992</v>
      </c>
      <c r="C17073" t="s">
        <v>51558</v>
      </c>
      <c r="D17073" t="s">
        <v>51559</v>
      </c>
      <c r="E17073" t="s">
        <v>4989</v>
      </c>
      <c r="J17073">
        <v>1</v>
      </c>
      <c r="K17073">
        <v>0</v>
      </c>
      <c r="L17073">
        <v>0</v>
      </c>
      <c r="M17073" t="s">
        <v>51559</v>
      </c>
      <c r="N17073" t="s">
        <v>60349</v>
      </c>
      <c r="O17073" t="s">
        <v>60349</v>
      </c>
      <c r="P17073">
        <v>1</v>
      </c>
    </row>
    <row r="17074" spans="1:16" x14ac:dyDescent="0.3">
      <c r="A17074" t="s">
        <v>4992</v>
      </c>
      <c r="B17074" t="s">
        <v>51560</v>
      </c>
      <c r="C17074" t="s">
        <v>51561</v>
      </c>
      <c r="D17074" t="s">
        <v>51562</v>
      </c>
      <c r="E17074" t="s">
        <v>4989</v>
      </c>
      <c r="J17074">
        <v>0</v>
      </c>
      <c r="K17074">
        <v>0</v>
      </c>
      <c r="L17074">
        <v>0</v>
      </c>
      <c r="M17074" t="s">
        <v>60349</v>
      </c>
      <c r="N17074" t="s">
        <v>60349</v>
      </c>
      <c r="O17074" t="s">
        <v>60349</v>
      </c>
      <c r="P17074">
        <v>0</v>
      </c>
    </row>
    <row r="17075" spans="1:16" x14ac:dyDescent="0.3">
      <c r="A17075" t="s">
        <v>4992</v>
      </c>
      <c r="B17075" t="s">
        <v>51563</v>
      </c>
      <c r="C17075" t="s">
        <v>51564</v>
      </c>
      <c r="D17075" t="s">
        <v>51565</v>
      </c>
      <c r="E17075" t="s">
        <v>4989</v>
      </c>
      <c r="J17075">
        <v>0</v>
      </c>
      <c r="K17075">
        <v>0</v>
      </c>
      <c r="L17075">
        <v>0</v>
      </c>
      <c r="M17075" t="s">
        <v>60349</v>
      </c>
      <c r="N17075" t="s">
        <v>60349</v>
      </c>
      <c r="O17075" t="s">
        <v>60349</v>
      </c>
      <c r="P17075">
        <v>0</v>
      </c>
    </row>
    <row r="17076" spans="1:16" x14ac:dyDescent="0.3">
      <c r="A17076" t="s">
        <v>4992</v>
      </c>
      <c r="B17076" t="s">
        <v>2878</v>
      </c>
      <c r="C17076" t="s">
        <v>51566</v>
      </c>
      <c r="D17076" t="s">
        <v>51567</v>
      </c>
      <c r="E17076" t="s">
        <v>4989</v>
      </c>
      <c r="J17076">
        <v>0</v>
      </c>
      <c r="K17076">
        <v>0</v>
      </c>
      <c r="L17076">
        <v>0</v>
      </c>
      <c r="M17076" t="s">
        <v>60349</v>
      </c>
      <c r="N17076" t="s">
        <v>60349</v>
      </c>
      <c r="O17076" t="s">
        <v>60349</v>
      </c>
      <c r="P17076">
        <v>0</v>
      </c>
    </row>
    <row r="17077" spans="1:16" x14ac:dyDescent="0.3">
      <c r="A17077" t="s">
        <v>4992</v>
      </c>
      <c r="B17077" t="s">
        <v>51568</v>
      </c>
      <c r="C17077" t="s">
        <v>51569</v>
      </c>
      <c r="D17077" t="s">
        <v>51570</v>
      </c>
      <c r="E17077" t="s">
        <v>4989</v>
      </c>
      <c r="J17077">
        <v>0</v>
      </c>
      <c r="K17077">
        <v>0</v>
      </c>
      <c r="L17077">
        <v>0</v>
      </c>
      <c r="M17077" t="s">
        <v>60349</v>
      </c>
      <c r="N17077" t="s">
        <v>60349</v>
      </c>
      <c r="O17077" t="s">
        <v>60349</v>
      </c>
      <c r="P17077">
        <v>0</v>
      </c>
    </row>
    <row r="17078" spans="1:16" x14ac:dyDescent="0.3">
      <c r="A17078" t="s">
        <v>4992</v>
      </c>
      <c r="B17078" t="s">
        <v>3654</v>
      </c>
      <c r="C17078" t="s">
        <v>51571</v>
      </c>
      <c r="D17078" t="s">
        <v>51572</v>
      </c>
      <c r="E17078" t="s">
        <v>4989</v>
      </c>
      <c r="J17078">
        <v>0</v>
      </c>
      <c r="K17078">
        <v>0</v>
      </c>
      <c r="L17078">
        <v>0</v>
      </c>
      <c r="M17078" t="s">
        <v>60349</v>
      </c>
      <c r="N17078" t="s">
        <v>60349</v>
      </c>
      <c r="O17078" t="s">
        <v>60349</v>
      </c>
      <c r="P17078">
        <v>0</v>
      </c>
    </row>
    <row r="17079" spans="1:16" x14ac:dyDescent="0.3">
      <c r="A17079" t="s">
        <v>4992</v>
      </c>
      <c r="B17079" t="s">
        <v>51573</v>
      </c>
      <c r="C17079" t="s">
        <v>51574</v>
      </c>
      <c r="D17079" t="s">
        <v>51575</v>
      </c>
      <c r="E17079" t="s">
        <v>4989</v>
      </c>
      <c r="J17079">
        <v>0</v>
      </c>
      <c r="K17079">
        <v>0</v>
      </c>
      <c r="L17079">
        <v>0</v>
      </c>
      <c r="M17079" t="s">
        <v>60349</v>
      </c>
      <c r="N17079" t="s">
        <v>60349</v>
      </c>
      <c r="O17079" t="s">
        <v>60349</v>
      </c>
      <c r="P17079">
        <v>0</v>
      </c>
    </row>
    <row r="17080" spans="1:16" x14ac:dyDescent="0.3">
      <c r="A17080" t="s">
        <v>4992</v>
      </c>
      <c r="B17080" t="s">
        <v>51576</v>
      </c>
      <c r="C17080" t="s">
        <v>51577</v>
      </c>
      <c r="D17080" t="s">
        <v>51578</v>
      </c>
      <c r="E17080" t="s">
        <v>4989</v>
      </c>
      <c r="J17080">
        <v>0</v>
      </c>
      <c r="K17080">
        <v>0</v>
      </c>
      <c r="L17080">
        <v>0</v>
      </c>
      <c r="M17080" t="s">
        <v>60349</v>
      </c>
      <c r="N17080" t="s">
        <v>60349</v>
      </c>
      <c r="O17080" t="s">
        <v>60349</v>
      </c>
      <c r="P17080">
        <v>0</v>
      </c>
    </row>
    <row r="17081" spans="1:16" x14ac:dyDescent="0.3">
      <c r="A17081" t="s">
        <v>4992</v>
      </c>
      <c r="B17081" t="s">
        <v>51579</v>
      </c>
      <c r="C17081" t="s">
        <v>51580</v>
      </c>
      <c r="D17081" t="s">
        <v>51581</v>
      </c>
      <c r="E17081" t="s">
        <v>4989</v>
      </c>
      <c r="J17081">
        <v>0</v>
      </c>
      <c r="K17081">
        <v>0</v>
      </c>
      <c r="L17081">
        <v>0</v>
      </c>
      <c r="M17081" t="s">
        <v>60349</v>
      </c>
      <c r="N17081" t="s">
        <v>60349</v>
      </c>
      <c r="O17081" t="s">
        <v>60349</v>
      </c>
      <c r="P17081">
        <v>0</v>
      </c>
    </row>
    <row r="17082" spans="1:16" x14ac:dyDescent="0.3">
      <c r="A17082" t="s">
        <v>4992</v>
      </c>
      <c r="B17082" t="s">
        <v>51582</v>
      </c>
      <c r="C17082" t="s">
        <v>51583</v>
      </c>
      <c r="D17082" t="s">
        <v>51584</v>
      </c>
      <c r="E17082" t="s">
        <v>4989</v>
      </c>
      <c r="J17082">
        <v>0</v>
      </c>
      <c r="K17082">
        <v>0</v>
      </c>
      <c r="L17082">
        <v>0</v>
      </c>
      <c r="M17082" t="s">
        <v>60349</v>
      </c>
      <c r="N17082" t="s">
        <v>60349</v>
      </c>
      <c r="O17082" t="s">
        <v>60349</v>
      </c>
      <c r="P17082">
        <v>0</v>
      </c>
    </row>
    <row r="17083" spans="1:16" x14ac:dyDescent="0.3">
      <c r="A17083" t="s">
        <v>4992</v>
      </c>
      <c r="B17083" t="s">
        <v>51585</v>
      </c>
      <c r="C17083" t="s">
        <v>51586</v>
      </c>
      <c r="D17083" t="s">
        <v>51587</v>
      </c>
      <c r="E17083" t="s">
        <v>4989</v>
      </c>
      <c r="J17083">
        <v>0</v>
      </c>
      <c r="K17083">
        <v>0</v>
      </c>
      <c r="L17083">
        <v>0</v>
      </c>
      <c r="M17083" t="s">
        <v>60349</v>
      </c>
      <c r="N17083" t="s">
        <v>60349</v>
      </c>
      <c r="O17083" t="s">
        <v>60349</v>
      </c>
      <c r="P17083">
        <v>0</v>
      </c>
    </row>
    <row r="17084" spans="1:16" x14ac:dyDescent="0.3">
      <c r="A17084" t="s">
        <v>4992</v>
      </c>
      <c r="B17084" t="s">
        <v>51588</v>
      </c>
      <c r="C17084" t="s">
        <v>51589</v>
      </c>
      <c r="D17084" t="s">
        <v>51590</v>
      </c>
      <c r="E17084" t="s">
        <v>4989</v>
      </c>
      <c r="J17084">
        <v>0</v>
      </c>
      <c r="K17084">
        <v>0</v>
      </c>
      <c r="L17084">
        <v>0</v>
      </c>
      <c r="M17084" t="s">
        <v>60349</v>
      </c>
      <c r="N17084" t="s">
        <v>60349</v>
      </c>
      <c r="O17084" t="s">
        <v>60349</v>
      </c>
      <c r="P17084">
        <v>0</v>
      </c>
    </row>
    <row r="17085" spans="1:16" x14ac:dyDescent="0.3">
      <c r="A17085" t="s">
        <v>4992</v>
      </c>
      <c r="B17085" t="s">
        <v>51591</v>
      </c>
      <c r="C17085" t="s">
        <v>51592</v>
      </c>
      <c r="D17085" t="s">
        <v>51593</v>
      </c>
      <c r="E17085" t="s">
        <v>4989</v>
      </c>
      <c r="J17085">
        <v>0</v>
      </c>
      <c r="K17085">
        <v>0</v>
      </c>
      <c r="L17085">
        <v>0</v>
      </c>
      <c r="M17085" t="s">
        <v>60349</v>
      </c>
      <c r="N17085" t="s">
        <v>60349</v>
      </c>
      <c r="O17085" t="s">
        <v>60349</v>
      </c>
      <c r="P17085">
        <v>0</v>
      </c>
    </row>
    <row r="17086" spans="1:16" x14ac:dyDescent="0.3">
      <c r="A17086" t="s">
        <v>4992</v>
      </c>
      <c r="B17086" t="s">
        <v>51594</v>
      </c>
      <c r="C17086" t="s">
        <v>51595</v>
      </c>
      <c r="D17086" t="s">
        <v>51596</v>
      </c>
      <c r="E17086" t="s">
        <v>4989</v>
      </c>
      <c r="J17086">
        <v>0</v>
      </c>
      <c r="K17086">
        <v>0</v>
      </c>
      <c r="L17086">
        <v>0</v>
      </c>
      <c r="M17086" t="s">
        <v>60349</v>
      </c>
      <c r="N17086" t="s">
        <v>60349</v>
      </c>
      <c r="O17086" t="s">
        <v>60349</v>
      </c>
      <c r="P17086">
        <v>0</v>
      </c>
    </row>
    <row r="17087" spans="1:16" x14ac:dyDescent="0.3">
      <c r="A17087" t="s">
        <v>4992</v>
      </c>
      <c r="B17087" t="s">
        <v>51597</v>
      </c>
      <c r="C17087" t="s">
        <v>51598</v>
      </c>
      <c r="D17087" t="s">
        <v>51599</v>
      </c>
      <c r="E17087" t="s">
        <v>4989</v>
      </c>
      <c r="J17087">
        <v>0</v>
      </c>
      <c r="K17087">
        <v>0</v>
      </c>
      <c r="L17087">
        <v>0</v>
      </c>
      <c r="M17087" t="s">
        <v>60349</v>
      </c>
      <c r="N17087" t="s">
        <v>60349</v>
      </c>
      <c r="O17087" t="s">
        <v>60349</v>
      </c>
      <c r="P17087">
        <v>0</v>
      </c>
    </row>
    <row r="17088" spans="1:16" x14ac:dyDescent="0.3">
      <c r="A17088" t="s">
        <v>4992</v>
      </c>
      <c r="B17088" t="s">
        <v>51600</v>
      </c>
      <c r="C17088" t="s">
        <v>51601</v>
      </c>
      <c r="D17088" t="s">
        <v>51602</v>
      </c>
      <c r="E17088" t="s">
        <v>4989</v>
      </c>
      <c r="J17088">
        <v>0</v>
      </c>
      <c r="K17088">
        <v>0</v>
      </c>
      <c r="L17088">
        <v>0</v>
      </c>
      <c r="M17088" t="s">
        <v>60349</v>
      </c>
      <c r="N17088" t="s">
        <v>60349</v>
      </c>
      <c r="O17088" t="s">
        <v>60349</v>
      </c>
      <c r="P17088">
        <v>0</v>
      </c>
    </row>
    <row r="17089" spans="1:16" x14ac:dyDescent="0.3">
      <c r="A17089" t="s">
        <v>4992</v>
      </c>
      <c r="B17089" t="s">
        <v>51603</v>
      </c>
      <c r="C17089" t="s">
        <v>51604</v>
      </c>
      <c r="D17089" t="s">
        <v>51605</v>
      </c>
      <c r="E17089" t="s">
        <v>4989</v>
      </c>
      <c r="J17089">
        <v>0</v>
      </c>
      <c r="K17089">
        <v>0</v>
      </c>
      <c r="L17089">
        <v>0</v>
      </c>
      <c r="M17089" t="s">
        <v>60349</v>
      </c>
      <c r="N17089" t="s">
        <v>60349</v>
      </c>
      <c r="O17089" t="s">
        <v>60349</v>
      </c>
      <c r="P17089">
        <v>0</v>
      </c>
    </row>
    <row r="17090" spans="1:16" x14ac:dyDescent="0.3">
      <c r="A17090" t="s">
        <v>4992</v>
      </c>
      <c r="B17090" t="s">
        <v>51606</v>
      </c>
      <c r="C17090" t="s">
        <v>51607</v>
      </c>
      <c r="D17090" t="s">
        <v>51608</v>
      </c>
      <c r="E17090" t="s">
        <v>4989</v>
      </c>
      <c r="J17090">
        <v>0</v>
      </c>
      <c r="K17090">
        <v>0</v>
      </c>
      <c r="L17090">
        <v>0</v>
      </c>
      <c r="M17090" t="s">
        <v>60349</v>
      </c>
      <c r="N17090" t="s">
        <v>60349</v>
      </c>
      <c r="O17090" t="s">
        <v>60349</v>
      </c>
      <c r="P17090">
        <v>0</v>
      </c>
    </row>
    <row r="17091" spans="1:16" x14ac:dyDescent="0.3">
      <c r="A17091" t="s">
        <v>4992</v>
      </c>
      <c r="B17091" t="s">
        <v>51609</v>
      </c>
      <c r="C17091" t="s">
        <v>51610</v>
      </c>
      <c r="D17091" t="s">
        <v>51611</v>
      </c>
      <c r="E17091" t="s">
        <v>4989</v>
      </c>
      <c r="J17091">
        <v>0</v>
      </c>
      <c r="K17091">
        <v>0</v>
      </c>
      <c r="L17091">
        <v>0</v>
      </c>
      <c r="M17091" t="s">
        <v>60349</v>
      </c>
      <c r="N17091" t="s">
        <v>60349</v>
      </c>
      <c r="O17091" t="s">
        <v>60349</v>
      </c>
      <c r="P17091">
        <v>0</v>
      </c>
    </row>
    <row r="17092" spans="1:16" x14ac:dyDescent="0.3">
      <c r="A17092" t="s">
        <v>4992</v>
      </c>
      <c r="B17092" t="s">
        <v>51612</v>
      </c>
      <c r="C17092" t="s">
        <v>51613</v>
      </c>
      <c r="D17092" t="s">
        <v>51614</v>
      </c>
      <c r="E17092" t="s">
        <v>4989</v>
      </c>
      <c r="J17092">
        <v>0</v>
      </c>
      <c r="K17092">
        <v>0</v>
      </c>
      <c r="L17092">
        <v>0</v>
      </c>
      <c r="M17092" t="s">
        <v>60349</v>
      </c>
      <c r="N17092" t="s">
        <v>60349</v>
      </c>
      <c r="O17092" t="s">
        <v>60349</v>
      </c>
      <c r="P17092">
        <v>0</v>
      </c>
    </row>
    <row r="17093" spans="1:16" x14ac:dyDescent="0.3">
      <c r="A17093" t="s">
        <v>4992</v>
      </c>
      <c r="B17093" t="s">
        <v>1765</v>
      </c>
      <c r="C17093" t="s">
        <v>51615</v>
      </c>
      <c r="D17093" t="s">
        <v>51616</v>
      </c>
      <c r="E17093" t="s">
        <v>4989</v>
      </c>
      <c r="J17093">
        <v>0</v>
      </c>
      <c r="K17093">
        <v>0</v>
      </c>
      <c r="L17093">
        <v>1</v>
      </c>
      <c r="M17093" t="s">
        <v>60349</v>
      </c>
      <c r="N17093" t="s">
        <v>60349</v>
      </c>
      <c r="O17093" t="s">
        <v>51616</v>
      </c>
      <c r="P17093">
        <v>1</v>
      </c>
    </row>
    <row r="17094" spans="1:16" x14ac:dyDescent="0.3">
      <c r="A17094" t="s">
        <v>4992</v>
      </c>
      <c r="B17094" t="s">
        <v>51617</v>
      </c>
      <c r="C17094" t="s">
        <v>51618</v>
      </c>
      <c r="D17094" t="s">
        <v>51619</v>
      </c>
      <c r="E17094" t="s">
        <v>4989</v>
      </c>
      <c r="J17094">
        <v>0</v>
      </c>
      <c r="K17094">
        <v>0</v>
      </c>
      <c r="L17094">
        <v>0</v>
      </c>
      <c r="M17094" t="s">
        <v>60349</v>
      </c>
      <c r="N17094" t="s">
        <v>60349</v>
      </c>
      <c r="O17094" t="s">
        <v>60349</v>
      </c>
      <c r="P17094">
        <v>0</v>
      </c>
    </row>
    <row r="17095" spans="1:16" x14ac:dyDescent="0.3">
      <c r="A17095" t="s">
        <v>4992</v>
      </c>
      <c r="B17095" t="s">
        <v>51620</v>
      </c>
      <c r="C17095" t="s">
        <v>51621</v>
      </c>
      <c r="D17095" t="s">
        <v>51622</v>
      </c>
      <c r="E17095" t="s">
        <v>4989</v>
      </c>
      <c r="J17095">
        <v>0</v>
      </c>
      <c r="K17095">
        <v>0</v>
      </c>
      <c r="L17095">
        <v>0</v>
      </c>
      <c r="M17095" t="s">
        <v>60349</v>
      </c>
      <c r="N17095" t="s">
        <v>60349</v>
      </c>
      <c r="O17095" t="s">
        <v>60349</v>
      </c>
      <c r="P17095">
        <v>0</v>
      </c>
    </row>
    <row r="17096" spans="1:16" x14ac:dyDescent="0.3">
      <c r="A17096" t="s">
        <v>4992</v>
      </c>
      <c r="B17096" t="s">
        <v>51623</v>
      </c>
      <c r="C17096" t="s">
        <v>51624</v>
      </c>
      <c r="D17096" t="s">
        <v>51625</v>
      </c>
      <c r="E17096" t="s">
        <v>4989</v>
      </c>
      <c r="J17096">
        <v>0</v>
      </c>
      <c r="K17096">
        <v>0</v>
      </c>
      <c r="L17096">
        <v>0</v>
      </c>
      <c r="M17096" t="s">
        <v>60349</v>
      </c>
      <c r="N17096" t="s">
        <v>60349</v>
      </c>
      <c r="O17096" t="s">
        <v>60349</v>
      </c>
      <c r="P17096">
        <v>0</v>
      </c>
    </row>
    <row r="17097" spans="1:16" x14ac:dyDescent="0.3">
      <c r="A17097" t="s">
        <v>4992</v>
      </c>
      <c r="B17097" t="s">
        <v>579</v>
      </c>
      <c r="C17097" t="s">
        <v>51626</v>
      </c>
      <c r="D17097" t="s">
        <v>51627</v>
      </c>
      <c r="E17097" t="s">
        <v>4989</v>
      </c>
      <c r="J17097">
        <v>1</v>
      </c>
      <c r="K17097">
        <v>0</v>
      </c>
      <c r="L17097">
        <v>0</v>
      </c>
      <c r="M17097" t="s">
        <v>51627</v>
      </c>
      <c r="N17097" t="s">
        <v>60349</v>
      </c>
      <c r="O17097" t="s">
        <v>60349</v>
      </c>
      <c r="P17097">
        <v>1</v>
      </c>
    </row>
    <row r="17098" spans="1:16" x14ac:dyDescent="0.3">
      <c r="A17098" t="s">
        <v>4992</v>
      </c>
      <c r="B17098" t="s">
        <v>51628</v>
      </c>
      <c r="C17098" t="s">
        <v>51629</v>
      </c>
      <c r="D17098" t="s">
        <v>51630</v>
      </c>
      <c r="E17098" t="s">
        <v>4989</v>
      </c>
      <c r="J17098">
        <v>0</v>
      </c>
      <c r="K17098">
        <v>0</v>
      </c>
      <c r="L17098">
        <v>0</v>
      </c>
      <c r="M17098" t="s">
        <v>60349</v>
      </c>
      <c r="N17098" t="s">
        <v>60349</v>
      </c>
      <c r="O17098" t="s">
        <v>60349</v>
      </c>
      <c r="P17098">
        <v>0</v>
      </c>
    </row>
    <row r="17099" spans="1:16" x14ac:dyDescent="0.3">
      <c r="A17099" t="s">
        <v>4992</v>
      </c>
      <c r="B17099" t="s">
        <v>543</v>
      </c>
      <c r="C17099" t="s">
        <v>51631</v>
      </c>
      <c r="D17099" t="s">
        <v>51632</v>
      </c>
      <c r="E17099" t="s">
        <v>4989</v>
      </c>
      <c r="J17099">
        <v>1</v>
      </c>
      <c r="K17099">
        <v>0</v>
      </c>
      <c r="L17099">
        <v>0</v>
      </c>
      <c r="M17099" t="s">
        <v>51632</v>
      </c>
      <c r="N17099" t="s">
        <v>60349</v>
      </c>
      <c r="O17099" t="s">
        <v>60349</v>
      </c>
      <c r="P17099">
        <v>1</v>
      </c>
    </row>
    <row r="17100" spans="1:16" x14ac:dyDescent="0.3">
      <c r="A17100" t="s">
        <v>4992</v>
      </c>
      <c r="B17100" t="s">
        <v>51633</v>
      </c>
      <c r="C17100" t="s">
        <v>51634</v>
      </c>
      <c r="D17100" t="s">
        <v>51635</v>
      </c>
      <c r="E17100" t="s">
        <v>4989</v>
      </c>
      <c r="J17100">
        <v>0</v>
      </c>
      <c r="K17100">
        <v>0</v>
      </c>
      <c r="L17100">
        <v>0</v>
      </c>
      <c r="M17100" t="s">
        <v>60349</v>
      </c>
      <c r="N17100" t="s">
        <v>60349</v>
      </c>
      <c r="O17100" t="s">
        <v>60349</v>
      </c>
      <c r="P17100">
        <v>0</v>
      </c>
    </row>
    <row r="17101" spans="1:16" x14ac:dyDescent="0.3">
      <c r="A17101" t="s">
        <v>4992</v>
      </c>
      <c r="B17101" t="s">
        <v>51636</v>
      </c>
      <c r="C17101" t="s">
        <v>51637</v>
      </c>
      <c r="D17101" t="s">
        <v>51638</v>
      </c>
      <c r="E17101" t="s">
        <v>4989</v>
      </c>
      <c r="J17101">
        <v>0</v>
      </c>
      <c r="K17101">
        <v>0</v>
      </c>
      <c r="L17101">
        <v>0</v>
      </c>
      <c r="M17101" t="s">
        <v>60349</v>
      </c>
      <c r="N17101" t="s">
        <v>60349</v>
      </c>
      <c r="O17101" t="s">
        <v>60349</v>
      </c>
      <c r="P17101">
        <v>0</v>
      </c>
    </row>
    <row r="17102" spans="1:16" x14ac:dyDescent="0.3">
      <c r="A17102" t="s">
        <v>4992</v>
      </c>
      <c r="B17102" t="s">
        <v>51639</v>
      </c>
      <c r="C17102" t="s">
        <v>51640</v>
      </c>
      <c r="D17102" t="s">
        <v>51641</v>
      </c>
      <c r="E17102" t="s">
        <v>4989</v>
      </c>
      <c r="J17102">
        <v>0</v>
      </c>
      <c r="K17102">
        <v>0</v>
      </c>
      <c r="L17102">
        <v>0</v>
      </c>
      <c r="M17102" t="s">
        <v>60349</v>
      </c>
      <c r="N17102" t="s">
        <v>60349</v>
      </c>
      <c r="O17102" t="s">
        <v>60349</v>
      </c>
      <c r="P17102">
        <v>0</v>
      </c>
    </row>
    <row r="17103" spans="1:16" x14ac:dyDescent="0.3">
      <c r="A17103" t="s">
        <v>4992</v>
      </c>
      <c r="B17103" t="s">
        <v>2106</v>
      </c>
      <c r="C17103" t="s">
        <v>51642</v>
      </c>
      <c r="D17103" t="s">
        <v>51643</v>
      </c>
      <c r="E17103" t="s">
        <v>4989</v>
      </c>
      <c r="J17103">
        <v>0</v>
      </c>
      <c r="K17103">
        <v>0</v>
      </c>
      <c r="L17103">
        <v>0</v>
      </c>
      <c r="M17103" t="s">
        <v>60349</v>
      </c>
      <c r="N17103" t="s">
        <v>60349</v>
      </c>
      <c r="O17103" t="s">
        <v>60349</v>
      </c>
      <c r="P17103">
        <v>0</v>
      </c>
    </row>
    <row r="17104" spans="1:16" x14ac:dyDescent="0.3">
      <c r="A17104" t="s">
        <v>4992</v>
      </c>
      <c r="B17104" t="s">
        <v>51644</v>
      </c>
      <c r="C17104" t="s">
        <v>51645</v>
      </c>
      <c r="D17104" t="s">
        <v>51646</v>
      </c>
      <c r="E17104" t="s">
        <v>4989</v>
      </c>
      <c r="J17104">
        <v>0</v>
      </c>
      <c r="K17104">
        <v>0</v>
      </c>
      <c r="L17104">
        <v>0</v>
      </c>
      <c r="M17104" t="s">
        <v>60349</v>
      </c>
      <c r="N17104" t="s">
        <v>60349</v>
      </c>
      <c r="O17104" t="s">
        <v>60349</v>
      </c>
      <c r="P17104">
        <v>0</v>
      </c>
    </row>
    <row r="17105" spans="1:16" x14ac:dyDescent="0.3">
      <c r="A17105" t="s">
        <v>4992</v>
      </c>
      <c r="B17105" t="s">
        <v>51647</v>
      </c>
      <c r="C17105" t="s">
        <v>51648</v>
      </c>
      <c r="D17105" t="s">
        <v>51649</v>
      </c>
      <c r="E17105" t="s">
        <v>4989</v>
      </c>
      <c r="J17105">
        <v>0</v>
      </c>
      <c r="K17105">
        <v>0</v>
      </c>
      <c r="L17105">
        <v>0</v>
      </c>
      <c r="M17105" t="s">
        <v>60349</v>
      </c>
      <c r="N17105" t="s">
        <v>60349</v>
      </c>
      <c r="O17105" t="s">
        <v>60349</v>
      </c>
      <c r="P17105">
        <v>0</v>
      </c>
    </row>
    <row r="17106" spans="1:16" x14ac:dyDescent="0.3">
      <c r="A17106" t="s">
        <v>4992</v>
      </c>
      <c r="B17106" t="s">
        <v>51650</v>
      </c>
      <c r="C17106" t="s">
        <v>51651</v>
      </c>
      <c r="D17106" t="s">
        <v>51652</v>
      </c>
      <c r="E17106" t="s">
        <v>4989</v>
      </c>
      <c r="J17106">
        <v>0</v>
      </c>
      <c r="K17106">
        <v>0</v>
      </c>
      <c r="L17106">
        <v>0</v>
      </c>
      <c r="M17106" t="s">
        <v>60349</v>
      </c>
      <c r="N17106" t="s">
        <v>60349</v>
      </c>
      <c r="O17106" t="s">
        <v>60349</v>
      </c>
      <c r="P17106">
        <v>0</v>
      </c>
    </row>
    <row r="17107" spans="1:16" x14ac:dyDescent="0.3">
      <c r="A17107" t="s">
        <v>4992</v>
      </c>
      <c r="B17107" t="s">
        <v>2859</v>
      </c>
      <c r="C17107" t="s">
        <v>51653</v>
      </c>
      <c r="D17107" t="s">
        <v>51654</v>
      </c>
      <c r="E17107" t="s">
        <v>4989</v>
      </c>
      <c r="J17107">
        <v>0</v>
      </c>
      <c r="K17107">
        <v>0</v>
      </c>
      <c r="L17107">
        <v>0</v>
      </c>
      <c r="M17107" t="s">
        <v>60349</v>
      </c>
      <c r="N17107" t="s">
        <v>60349</v>
      </c>
      <c r="O17107" t="s">
        <v>60349</v>
      </c>
      <c r="P17107">
        <v>0</v>
      </c>
    </row>
    <row r="17108" spans="1:16" x14ac:dyDescent="0.3">
      <c r="A17108" t="s">
        <v>4992</v>
      </c>
      <c r="B17108" t="s">
        <v>3394</v>
      </c>
      <c r="C17108" t="s">
        <v>51655</v>
      </c>
      <c r="D17108" t="s">
        <v>51656</v>
      </c>
      <c r="E17108" t="s">
        <v>4989</v>
      </c>
      <c r="J17108">
        <v>0</v>
      </c>
      <c r="K17108">
        <v>0</v>
      </c>
      <c r="L17108">
        <v>0</v>
      </c>
      <c r="M17108" t="s">
        <v>60349</v>
      </c>
      <c r="N17108" t="s">
        <v>60349</v>
      </c>
      <c r="O17108" t="s">
        <v>60349</v>
      </c>
      <c r="P17108">
        <v>0</v>
      </c>
    </row>
    <row r="17109" spans="1:16" x14ac:dyDescent="0.3">
      <c r="A17109" t="s">
        <v>4992</v>
      </c>
      <c r="B17109" t="s">
        <v>3548</v>
      </c>
      <c r="C17109" t="s">
        <v>51657</v>
      </c>
      <c r="D17109" t="s">
        <v>51658</v>
      </c>
      <c r="E17109" t="s">
        <v>4989</v>
      </c>
      <c r="J17109">
        <v>0</v>
      </c>
      <c r="K17109">
        <v>0</v>
      </c>
      <c r="L17109">
        <v>0</v>
      </c>
      <c r="M17109" t="s">
        <v>60349</v>
      </c>
      <c r="N17109" t="s">
        <v>60349</v>
      </c>
      <c r="O17109" t="s">
        <v>60349</v>
      </c>
      <c r="P17109">
        <v>0</v>
      </c>
    </row>
    <row r="17110" spans="1:16" x14ac:dyDescent="0.3">
      <c r="A17110" t="s">
        <v>4992</v>
      </c>
      <c r="B17110" t="s">
        <v>51659</v>
      </c>
      <c r="C17110" t="s">
        <v>51660</v>
      </c>
      <c r="D17110" t="s">
        <v>51661</v>
      </c>
      <c r="E17110" t="s">
        <v>4989</v>
      </c>
      <c r="J17110">
        <v>0</v>
      </c>
      <c r="K17110">
        <v>0</v>
      </c>
      <c r="L17110">
        <v>0</v>
      </c>
      <c r="M17110" t="s">
        <v>60349</v>
      </c>
      <c r="N17110" t="s">
        <v>60349</v>
      </c>
      <c r="O17110" t="s">
        <v>60349</v>
      </c>
      <c r="P17110">
        <v>0</v>
      </c>
    </row>
    <row r="17111" spans="1:16" x14ac:dyDescent="0.3">
      <c r="A17111" t="s">
        <v>4992</v>
      </c>
      <c r="B17111" t="s">
        <v>51662</v>
      </c>
      <c r="C17111" t="s">
        <v>51663</v>
      </c>
      <c r="D17111" t="s">
        <v>51664</v>
      </c>
      <c r="E17111" t="s">
        <v>4989</v>
      </c>
      <c r="J17111">
        <v>0</v>
      </c>
      <c r="K17111">
        <v>0</v>
      </c>
      <c r="L17111">
        <v>0</v>
      </c>
      <c r="M17111" t="s">
        <v>60349</v>
      </c>
      <c r="N17111" t="s">
        <v>60349</v>
      </c>
      <c r="O17111" t="s">
        <v>60349</v>
      </c>
      <c r="P17111">
        <v>0</v>
      </c>
    </row>
    <row r="17112" spans="1:16" x14ac:dyDescent="0.3">
      <c r="A17112" t="s">
        <v>4992</v>
      </c>
      <c r="B17112" t="s">
        <v>757</v>
      </c>
      <c r="C17112" t="s">
        <v>51665</v>
      </c>
      <c r="D17112" t="s">
        <v>51666</v>
      </c>
      <c r="E17112" t="s">
        <v>4989</v>
      </c>
      <c r="J17112">
        <v>1</v>
      </c>
      <c r="K17112">
        <v>0</v>
      </c>
      <c r="L17112">
        <v>1</v>
      </c>
      <c r="M17112" t="s">
        <v>51666</v>
      </c>
      <c r="N17112" t="s">
        <v>60349</v>
      </c>
      <c r="O17112" t="s">
        <v>51666</v>
      </c>
      <c r="P17112">
        <v>2</v>
      </c>
    </row>
    <row r="17113" spans="1:16" x14ac:dyDescent="0.3">
      <c r="A17113" t="s">
        <v>4992</v>
      </c>
      <c r="B17113" t="s">
        <v>51667</v>
      </c>
      <c r="C17113" t="s">
        <v>51668</v>
      </c>
      <c r="D17113" t="s">
        <v>51669</v>
      </c>
      <c r="E17113" t="s">
        <v>4989</v>
      </c>
      <c r="J17113">
        <v>0</v>
      </c>
      <c r="K17113">
        <v>0</v>
      </c>
      <c r="L17113">
        <v>0</v>
      </c>
      <c r="M17113" t="s">
        <v>60349</v>
      </c>
      <c r="N17113" t="s">
        <v>60349</v>
      </c>
      <c r="O17113" t="s">
        <v>60349</v>
      </c>
      <c r="P17113">
        <v>0</v>
      </c>
    </row>
    <row r="17114" spans="1:16" x14ac:dyDescent="0.3">
      <c r="A17114" t="s">
        <v>4992</v>
      </c>
      <c r="B17114" t="s">
        <v>51670</v>
      </c>
      <c r="C17114" t="s">
        <v>51671</v>
      </c>
      <c r="D17114" t="s">
        <v>51672</v>
      </c>
      <c r="E17114" t="s">
        <v>4989</v>
      </c>
      <c r="J17114">
        <v>0</v>
      </c>
      <c r="K17114">
        <v>0</v>
      </c>
      <c r="L17114">
        <v>0</v>
      </c>
      <c r="M17114" t="s">
        <v>60349</v>
      </c>
      <c r="N17114" t="s">
        <v>60349</v>
      </c>
      <c r="O17114" t="s">
        <v>60349</v>
      </c>
      <c r="P17114">
        <v>0</v>
      </c>
    </row>
    <row r="17115" spans="1:16" x14ac:dyDescent="0.3">
      <c r="A17115" t="s">
        <v>4992</v>
      </c>
      <c r="B17115" t="s">
        <v>51673</v>
      </c>
      <c r="C17115" t="s">
        <v>51674</v>
      </c>
      <c r="D17115" t="s">
        <v>51675</v>
      </c>
      <c r="E17115" t="s">
        <v>4989</v>
      </c>
      <c r="J17115">
        <v>0</v>
      </c>
      <c r="K17115">
        <v>0</v>
      </c>
      <c r="L17115">
        <v>0</v>
      </c>
      <c r="M17115" t="s">
        <v>60349</v>
      </c>
      <c r="N17115" t="s">
        <v>60349</v>
      </c>
      <c r="O17115" t="s">
        <v>60349</v>
      </c>
      <c r="P17115">
        <v>0</v>
      </c>
    </row>
    <row r="17116" spans="1:16" x14ac:dyDescent="0.3">
      <c r="A17116" t="s">
        <v>4992</v>
      </c>
      <c r="B17116" t="s">
        <v>51676</v>
      </c>
      <c r="C17116" t="s">
        <v>51677</v>
      </c>
      <c r="D17116" t="s">
        <v>51678</v>
      </c>
      <c r="E17116" t="s">
        <v>4989</v>
      </c>
      <c r="J17116">
        <v>0</v>
      </c>
      <c r="K17116">
        <v>0</v>
      </c>
      <c r="L17116">
        <v>0</v>
      </c>
      <c r="M17116" t="s">
        <v>60349</v>
      </c>
      <c r="N17116" t="s">
        <v>60349</v>
      </c>
      <c r="O17116" t="s">
        <v>60349</v>
      </c>
      <c r="P17116">
        <v>0</v>
      </c>
    </row>
    <row r="17117" spans="1:16" x14ac:dyDescent="0.3">
      <c r="A17117" t="s">
        <v>4992</v>
      </c>
      <c r="B17117" t="s">
        <v>51679</v>
      </c>
      <c r="C17117" t="s">
        <v>51680</v>
      </c>
      <c r="D17117" t="s">
        <v>51681</v>
      </c>
      <c r="E17117" t="s">
        <v>4989</v>
      </c>
      <c r="J17117">
        <v>0</v>
      </c>
      <c r="K17117">
        <v>0</v>
      </c>
      <c r="L17117">
        <v>0</v>
      </c>
      <c r="M17117" t="s">
        <v>60349</v>
      </c>
      <c r="N17117" t="s">
        <v>60349</v>
      </c>
      <c r="O17117" t="s">
        <v>60349</v>
      </c>
      <c r="P17117">
        <v>0</v>
      </c>
    </row>
    <row r="17118" spans="1:16" x14ac:dyDescent="0.3">
      <c r="A17118" t="s">
        <v>4992</v>
      </c>
      <c r="B17118" t="s">
        <v>51682</v>
      </c>
      <c r="C17118" t="s">
        <v>51683</v>
      </c>
      <c r="D17118" t="s">
        <v>51684</v>
      </c>
      <c r="E17118" t="s">
        <v>4989</v>
      </c>
      <c r="J17118">
        <v>0</v>
      </c>
      <c r="K17118">
        <v>0</v>
      </c>
      <c r="L17118">
        <v>0</v>
      </c>
      <c r="M17118" t="s">
        <v>60349</v>
      </c>
      <c r="N17118" t="s">
        <v>60349</v>
      </c>
      <c r="O17118" t="s">
        <v>60349</v>
      </c>
      <c r="P17118">
        <v>0</v>
      </c>
    </row>
    <row r="17119" spans="1:16" x14ac:dyDescent="0.3">
      <c r="A17119" t="s">
        <v>4992</v>
      </c>
      <c r="B17119" t="s">
        <v>51685</v>
      </c>
      <c r="C17119" t="s">
        <v>51686</v>
      </c>
      <c r="D17119" t="s">
        <v>51687</v>
      </c>
      <c r="E17119" t="s">
        <v>4989</v>
      </c>
      <c r="J17119">
        <v>0</v>
      </c>
      <c r="K17119">
        <v>0</v>
      </c>
      <c r="L17119">
        <v>0</v>
      </c>
      <c r="M17119" t="s">
        <v>60349</v>
      </c>
      <c r="N17119" t="s">
        <v>60349</v>
      </c>
      <c r="O17119" t="s">
        <v>60349</v>
      </c>
      <c r="P17119">
        <v>0</v>
      </c>
    </row>
    <row r="17120" spans="1:16" x14ac:dyDescent="0.3">
      <c r="A17120" t="s">
        <v>4992</v>
      </c>
      <c r="B17120" t="s">
        <v>51688</v>
      </c>
      <c r="C17120" t="s">
        <v>51689</v>
      </c>
      <c r="D17120" t="s">
        <v>51690</v>
      </c>
      <c r="E17120" t="s">
        <v>4989</v>
      </c>
      <c r="J17120">
        <v>0</v>
      </c>
      <c r="K17120">
        <v>0</v>
      </c>
      <c r="L17120">
        <v>0</v>
      </c>
      <c r="M17120" t="s">
        <v>60349</v>
      </c>
      <c r="N17120" t="s">
        <v>60349</v>
      </c>
      <c r="O17120" t="s">
        <v>60349</v>
      </c>
      <c r="P17120">
        <v>0</v>
      </c>
    </row>
    <row r="17121" spans="1:16" x14ac:dyDescent="0.3">
      <c r="A17121" t="s">
        <v>4992</v>
      </c>
      <c r="B17121" t="s">
        <v>51691</v>
      </c>
      <c r="C17121" t="s">
        <v>51692</v>
      </c>
      <c r="D17121" t="s">
        <v>51693</v>
      </c>
      <c r="E17121" t="s">
        <v>4989</v>
      </c>
      <c r="J17121">
        <v>0</v>
      </c>
      <c r="K17121">
        <v>0</v>
      </c>
      <c r="L17121">
        <v>0</v>
      </c>
      <c r="M17121" t="s">
        <v>60349</v>
      </c>
      <c r="N17121" t="s">
        <v>60349</v>
      </c>
      <c r="O17121" t="s">
        <v>60349</v>
      </c>
      <c r="P17121">
        <v>0</v>
      </c>
    </row>
    <row r="17122" spans="1:16" x14ac:dyDescent="0.3">
      <c r="A17122" t="s">
        <v>4992</v>
      </c>
      <c r="B17122" t="s">
        <v>365</v>
      </c>
      <c r="C17122" t="s">
        <v>51694</v>
      </c>
      <c r="D17122" t="s">
        <v>51695</v>
      </c>
      <c r="E17122" t="s">
        <v>4989</v>
      </c>
      <c r="J17122">
        <v>1</v>
      </c>
      <c r="K17122">
        <v>0</v>
      </c>
      <c r="L17122">
        <v>0</v>
      </c>
      <c r="M17122" t="s">
        <v>51695</v>
      </c>
      <c r="N17122" t="s">
        <v>60349</v>
      </c>
      <c r="O17122" t="s">
        <v>60349</v>
      </c>
      <c r="P17122">
        <v>1</v>
      </c>
    </row>
    <row r="17123" spans="1:16" x14ac:dyDescent="0.3">
      <c r="A17123" t="s">
        <v>4992</v>
      </c>
      <c r="B17123" t="s">
        <v>51696</v>
      </c>
      <c r="C17123" t="s">
        <v>51697</v>
      </c>
      <c r="D17123" t="s">
        <v>51698</v>
      </c>
      <c r="E17123" t="s">
        <v>4989</v>
      </c>
      <c r="J17123">
        <v>0</v>
      </c>
      <c r="K17123">
        <v>0</v>
      </c>
      <c r="L17123">
        <v>0</v>
      </c>
      <c r="M17123" t="s">
        <v>60349</v>
      </c>
      <c r="N17123" t="s">
        <v>60349</v>
      </c>
      <c r="O17123" t="s">
        <v>60349</v>
      </c>
      <c r="P17123">
        <v>0</v>
      </c>
    </row>
    <row r="17124" spans="1:16" x14ac:dyDescent="0.3">
      <c r="A17124" t="s">
        <v>4992</v>
      </c>
      <c r="B17124" t="s">
        <v>51699</v>
      </c>
      <c r="C17124" t="s">
        <v>51700</v>
      </c>
      <c r="D17124" t="s">
        <v>51701</v>
      </c>
      <c r="E17124" t="s">
        <v>4989</v>
      </c>
      <c r="J17124">
        <v>0</v>
      </c>
      <c r="K17124">
        <v>0</v>
      </c>
      <c r="L17124">
        <v>0</v>
      </c>
      <c r="M17124" t="s">
        <v>60349</v>
      </c>
      <c r="N17124" t="s">
        <v>60349</v>
      </c>
      <c r="O17124" t="s">
        <v>60349</v>
      </c>
      <c r="P17124">
        <v>0</v>
      </c>
    </row>
    <row r="17125" spans="1:16" x14ac:dyDescent="0.3">
      <c r="A17125" t="s">
        <v>4992</v>
      </c>
      <c r="B17125" t="s">
        <v>51702</v>
      </c>
      <c r="C17125" t="s">
        <v>51703</v>
      </c>
      <c r="D17125" t="s">
        <v>51704</v>
      </c>
      <c r="E17125" t="s">
        <v>4989</v>
      </c>
      <c r="J17125">
        <v>0</v>
      </c>
      <c r="K17125">
        <v>0</v>
      </c>
      <c r="L17125">
        <v>0</v>
      </c>
      <c r="M17125" t="s">
        <v>60349</v>
      </c>
      <c r="N17125" t="s">
        <v>60349</v>
      </c>
      <c r="O17125" t="s">
        <v>60349</v>
      </c>
      <c r="P17125">
        <v>0</v>
      </c>
    </row>
    <row r="17126" spans="1:16" x14ac:dyDescent="0.3">
      <c r="A17126" t="s">
        <v>4992</v>
      </c>
      <c r="B17126" t="s">
        <v>1877</v>
      </c>
      <c r="C17126" t="s">
        <v>51705</v>
      </c>
      <c r="D17126" t="s">
        <v>51706</v>
      </c>
      <c r="E17126" t="s">
        <v>4989</v>
      </c>
      <c r="J17126">
        <v>0</v>
      </c>
      <c r="K17126">
        <v>0</v>
      </c>
      <c r="L17126">
        <v>0</v>
      </c>
      <c r="M17126" t="s">
        <v>60349</v>
      </c>
      <c r="N17126" t="s">
        <v>60349</v>
      </c>
      <c r="O17126" t="s">
        <v>60349</v>
      </c>
      <c r="P17126">
        <v>0</v>
      </c>
    </row>
    <row r="17127" spans="1:16" x14ac:dyDescent="0.3">
      <c r="A17127" t="s">
        <v>4992</v>
      </c>
      <c r="B17127" t="s">
        <v>1024</v>
      </c>
      <c r="C17127" t="s">
        <v>51707</v>
      </c>
      <c r="D17127" t="s">
        <v>51708</v>
      </c>
      <c r="E17127" t="s">
        <v>4989</v>
      </c>
      <c r="J17127">
        <v>1</v>
      </c>
      <c r="K17127">
        <v>0</v>
      </c>
      <c r="L17127">
        <v>0</v>
      </c>
      <c r="M17127" t="s">
        <v>51708</v>
      </c>
      <c r="N17127" t="s">
        <v>60349</v>
      </c>
      <c r="O17127" t="s">
        <v>60349</v>
      </c>
      <c r="P17127">
        <v>1</v>
      </c>
    </row>
    <row r="17128" spans="1:16" x14ac:dyDescent="0.3">
      <c r="A17128" t="s">
        <v>4992</v>
      </c>
      <c r="B17128" t="s">
        <v>51709</v>
      </c>
      <c r="C17128" t="s">
        <v>51710</v>
      </c>
      <c r="D17128" t="s">
        <v>51711</v>
      </c>
      <c r="E17128" t="s">
        <v>4989</v>
      </c>
      <c r="J17128">
        <v>0</v>
      </c>
      <c r="K17128">
        <v>0</v>
      </c>
      <c r="L17128">
        <v>0</v>
      </c>
      <c r="M17128" t="s">
        <v>60349</v>
      </c>
      <c r="N17128" t="s">
        <v>60349</v>
      </c>
      <c r="O17128" t="s">
        <v>60349</v>
      </c>
      <c r="P17128">
        <v>0</v>
      </c>
    </row>
    <row r="17129" spans="1:16" x14ac:dyDescent="0.3">
      <c r="A17129" t="s">
        <v>4992</v>
      </c>
      <c r="B17129" t="s">
        <v>790</v>
      </c>
      <c r="C17129" t="s">
        <v>51712</v>
      </c>
      <c r="D17129" t="s">
        <v>51713</v>
      </c>
      <c r="E17129" t="s">
        <v>4989</v>
      </c>
      <c r="J17129">
        <v>0</v>
      </c>
      <c r="K17129">
        <v>0</v>
      </c>
      <c r="L17129">
        <v>0</v>
      </c>
      <c r="M17129" t="s">
        <v>60349</v>
      </c>
      <c r="N17129" t="s">
        <v>60349</v>
      </c>
      <c r="O17129" t="s">
        <v>60349</v>
      </c>
      <c r="P17129">
        <v>0</v>
      </c>
    </row>
    <row r="17130" spans="1:16" x14ac:dyDescent="0.3">
      <c r="A17130" t="s">
        <v>4992</v>
      </c>
      <c r="B17130" t="s">
        <v>51714</v>
      </c>
      <c r="C17130" t="s">
        <v>51715</v>
      </c>
      <c r="D17130" t="s">
        <v>51716</v>
      </c>
      <c r="E17130" t="s">
        <v>4989</v>
      </c>
      <c r="J17130">
        <v>0</v>
      </c>
      <c r="K17130">
        <v>0</v>
      </c>
      <c r="L17130">
        <v>0</v>
      </c>
      <c r="M17130" t="s">
        <v>60349</v>
      </c>
      <c r="N17130" t="s">
        <v>60349</v>
      </c>
      <c r="O17130" t="s">
        <v>60349</v>
      </c>
      <c r="P17130">
        <v>0</v>
      </c>
    </row>
    <row r="17131" spans="1:16" x14ac:dyDescent="0.3">
      <c r="A17131" t="s">
        <v>4992</v>
      </c>
      <c r="B17131" t="s">
        <v>51717</v>
      </c>
      <c r="C17131" t="s">
        <v>51718</v>
      </c>
      <c r="D17131" t="s">
        <v>51719</v>
      </c>
      <c r="E17131" t="s">
        <v>4989</v>
      </c>
      <c r="J17131">
        <v>0</v>
      </c>
      <c r="K17131">
        <v>0</v>
      </c>
      <c r="L17131">
        <v>0</v>
      </c>
      <c r="M17131" t="s">
        <v>60349</v>
      </c>
      <c r="N17131" t="s">
        <v>60349</v>
      </c>
      <c r="O17131" t="s">
        <v>60349</v>
      </c>
      <c r="P17131">
        <v>0</v>
      </c>
    </row>
    <row r="17132" spans="1:16" x14ac:dyDescent="0.3">
      <c r="A17132" t="s">
        <v>4992</v>
      </c>
      <c r="B17132" t="s">
        <v>51720</v>
      </c>
      <c r="C17132" t="s">
        <v>51721</v>
      </c>
      <c r="D17132" t="s">
        <v>51722</v>
      </c>
      <c r="E17132" t="s">
        <v>4989</v>
      </c>
      <c r="J17132">
        <v>0</v>
      </c>
      <c r="K17132">
        <v>0</v>
      </c>
      <c r="L17132">
        <v>0</v>
      </c>
      <c r="M17132" t="s">
        <v>60349</v>
      </c>
      <c r="N17132" t="s">
        <v>60349</v>
      </c>
      <c r="O17132" t="s">
        <v>60349</v>
      </c>
      <c r="P17132">
        <v>0</v>
      </c>
    </row>
    <row r="17133" spans="1:16" x14ac:dyDescent="0.3">
      <c r="A17133" t="s">
        <v>4992</v>
      </c>
      <c r="B17133" t="s">
        <v>51723</v>
      </c>
      <c r="C17133" t="s">
        <v>51724</v>
      </c>
      <c r="D17133" t="s">
        <v>51725</v>
      </c>
      <c r="E17133" t="s">
        <v>4989</v>
      </c>
      <c r="J17133">
        <v>0</v>
      </c>
      <c r="K17133">
        <v>0</v>
      </c>
      <c r="L17133">
        <v>0</v>
      </c>
      <c r="M17133" t="s">
        <v>60349</v>
      </c>
      <c r="N17133" t="s">
        <v>60349</v>
      </c>
      <c r="O17133" t="s">
        <v>60349</v>
      </c>
      <c r="P17133">
        <v>0</v>
      </c>
    </row>
    <row r="17134" spans="1:16" x14ac:dyDescent="0.3">
      <c r="A17134" t="s">
        <v>4992</v>
      </c>
      <c r="B17134" t="s">
        <v>51726</v>
      </c>
      <c r="C17134" t="s">
        <v>51727</v>
      </c>
      <c r="D17134" t="s">
        <v>51728</v>
      </c>
      <c r="E17134" t="s">
        <v>4989</v>
      </c>
      <c r="J17134">
        <v>0</v>
      </c>
      <c r="K17134">
        <v>0</v>
      </c>
      <c r="L17134">
        <v>0</v>
      </c>
      <c r="M17134" t="s">
        <v>60349</v>
      </c>
      <c r="N17134" t="s">
        <v>60349</v>
      </c>
      <c r="O17134" t="s">
        <v>60349</v>
      </c>
      <c r="P17134">
        <v>0</v>
      </c>
    </row>
    <row r="17135" spans="1:16" x14ac:dyDescent="0.3">
      <c r="A17135" t="s">
        <v>4992</v>
      </c>
      <c r="B17135" t="s">
        <v>51729</v>
      </c>
      <c r="C17135" t="s">
        <v>51730</v>
      </c>
      <c r="D17135" t="s">
        <v>51731</v>
      </c>
      <c r="E17135" t="s">
        <v>4989</v>
      </c>
      <c r="J17135">
        <v>0</v>
      </c>
      <c r="K17135">
        <v>0</v>
      </c>
      <c r="L17135">
        <v>0</v>
      </c>
      <c r="M17135" t="s">
        <v>60349</v>
      </c>
      <c r="N17135" t="s">
        <v>60349</v>
      </c>
      <c r="O17135" t="s">
        <v>60349</v>
      </c>
      <c r="P17135">
        <v>0</v>
      </c>
    </row>
    <row r="17136" spans="1:16" x14ac:dyDescent="0.3">
      <c r="A17136" t="s">
        <v>4992</v>
      </c>
      <c r="B17136" t="s">
        <v>4872</v>
      </c>
      <c r="C17136" t="s">
        <v>51732</v>
      </c>
      <c r="D17136" t="s">
        <v>51733</v>
      </c>
      <c r="E17136" t="s">
        <v>4989</v>
      </c>
      <c r="J17136">
        <v>0</v>
      </c>
      <c r="K17136">
        <v>0</v>
      </c>
      <c r="L17136">
        <v>0</v>
      </c>
      <c r="M17136" t="s">
        <v>60349</v>
      </c>
      <c r="N17136" t="s">
        <v>60349</v>
      </c>
      <c r="O17136" t="s">
        <v>60349</v>
      </c>
      <c r="P17136">
        <v>0</v>
      </c>
    </row>
    <row r="17137" spans="1:16" x14ac:dyDescent="0.3">
      <c r="A17137" t="s">
        <v>4992</v>
      </c>
      <c r="B17137" t="s">
        <v>51734</v>
      </c>
      <c r="C17137" t="s">
        <v>51735</v>
      </c>
      <c r="D17137" t="s">
        <v>51736</v>
      </c>
      <c r="E17137" t="s">
        <v>4989</v>
      </c>
      <c r="J17137">
        <v>0</v>
      </c>
      <c r="K17137">
        <v>0</v>
      </c>
      <c r="L17137">
        <v>0</v>
      </c>
      <c r="M17137" t="s">
        <v>60349</v>
      </c>
      <c r="N17137" t="s">
        <v>60349</v>
      </c>
      <c r="O17137" t="s">
        <v>60349</v>
      </c>
      <c r="P17137">
        <v>0</v>
      </c>
    </row>
    <row r="17138" spans="1:16" x14ac:dyDescent="0.3">
      <c r="A17138" t="s">
        <v>4992</v>
      </c>
      <c r="B17138" t="s">
        <v>51737</v>
      </c>
      <c r="C17138" t="s">
        <v>51738</v>
      </c>
      <c r="D17138" t="s">
        <v>51739</v>
      </c>
      <c r="E17138" t="s">
        <v>4989</v>
      </c>
      <c r="J17138">
        <v>0</v>
      </c>
      <c r="K17138">
        <v>0</v>
      </c>
      <c r="L17138">
        <v>0</v>
      </c>
      <c r="M17138" t="s">
        <v>60349</v>
      </c>
      <c r="N17138" t="s">
        <v>60349</v>
      </c>
      <c r="O17138" t="s">
        <v>60349</v>
      </c>
      <c r="P17138">
        <v>0</v>
      </c>
    </row>
    <row r="17139" spans="1:16" x14ac:dyDescent="0.3">
      <c r="A17139" t="s">
        <v>4992</v>
      </c>
      <c r="B17139" t="s">
        <v>51740</v>
      </c>
      <c r="C17139" t="s">
        <v>51741</v>
      </c>
      <c r="D17139" t="s">
        <v>51742</v>
      </c>
      <c r="E17139" t="s">
        <v>4989</v>
      </c>
      <c r="J17139">
        <v>0</v>
      </c>
      <c r="K17139">
        <v>0</v>
      </c>
      <c r="L17139">
        <v>0</v>
      </c>
      <c r="M17139" t="s">
        <v>60349</v>
      </c>
      <c r="N17139" t="s">
        <v>60349</v>
      </c>
      <c r="O17139" t="s">
        <v>60349</v>
      </c>
      <c r="P17139">
        <v>0</v>
      </c>
    </row>
    <row r="17140" spans="1:16" x14ac:dyDescent="0.3">
      <c r="A17140" t="s">
        <v>4992</v>
      </c>
      <c r="B17140" t="s">
        <v>51743</v>
      </c>
      <c r="C17140" t="s">
        <v>51744</v>
      </c>
      <c r="D17140" t="s">
        <v>51745</v>
      </c>
      <c r="E17140" t="s">
        <v>4989</v>
      </c>
      <c r="J17140">
        <v>0</v>
      </c>
      <c r="K17140">
        <v>0</v>
      </c>
      <c r="L17140">
        <v>0</v>
      </c>
      <c r="M17140" t="s">
        <v>60349</v>
      </c>
      <c r="N17140" t="s">
        <v>60349</v>
      </c>
      <c r="O17140" t="s">
        <v>60349</v>
      </c>
      <c r="P17140">
        <v>0</v>
      </c>
    </row>
    <row r="17141" spans="1:16" x14ac:dyDescent="0.3">
      <c r="A17141" t="s">
        <v>4992</v>
      </c>
      <c r="B17141" t="s">
        <v>51746</v>
      </c>
      <c r="C17141" t="s">
        <v>51747</v>
      </c>
      <c r="D17141" t="s">
        <v>51748</v>
      </c>
      <c r="E17141" t="s">
        <v>4989</v>
      </c>
      <c r="J17141">
        <v>0</v>
      </c>
      <c r="K17141">
        <v>0</v>
      </c>
      <c r="L17141">
        <v>0</v>
      </c>
      <c r="M17141" t="s">
        <v>60349</v>
      </c>
      <c r="N17141" t="s">
        <v>60349</v>
      </c>
      <c r="O17141" t="s">
        <v>60349</v>
      </c>
      <c r="P17141">
        <v>0</v>
      </c>
    </row>
    <row r="17142" spans="1:16" x14ac:dyDescent="0.3">
      <c r="A17142" t="s">
        <v>4992</v>
      </c>
      <c r="B17142" t="s">
        <v>51749</v>
      </c>
      <c r="C17142" t="s">
        <v>51750</v>
      </c>
      <c r="D17142" t="s">
        <v>51751</v>
      </c>
      <c r="E17142" t="s">
        <v>4989</v>
      </c>
      <c r="J17142">
        <v>0</v>
      </c>
      <c r="K17142">
        <v>0</v>
      </c>
      <c r="L17142">
        <v>0</v>
      </c>
      <c r="M17142" t="s">
        <v>60349</v>
      </c>
      <c r="N17142" t="s">
        <v>60349</v>
      </c>
      <c r="O17142" t="s">
        <v>60349</v>
      </c>
      <c r="P17142">
        <v>0</v>
      </c>
    </row>
    <row r="17143" spans="1:16" x14ac:dyDescent="0.3">
      <c r="A17143" t="s">
        <v>4992</v>
      </c>
      <c r="B17143" t="s">
        <v>51752</v>
      </c>
      <c r="C17143" t="s">
        <v>51753</v>
      </c>
      <c r="D17143" t="s">
        <v>51754</v>
      </c>
      <c r="E17143" t="s">
        <v>4989</v>
      </c>
      <c r="J17143">
        <v>0</v>
      </c>
      <c r="K17143">
        <v>0</v>
      </c>
      <c r="L17143">
        <v>0</v>
      </c>
      <c r="M17143" t="s">
        <v>60349</v>
      </c>
      <c r="N17143" t="s">
        <v>60349</v>
      </c>
      <c r="O17143" t="s">
        <v>60349</v>
      </c>
      <c r="P17143">
        <v>0</v>
      </c>
    </row>
    <row r="17144" spans="1:16" x14ac:dyDescent="0.3">
      <c r="A17144" t="s">
        <v>4992</v>
      </c>
      <c r="B17144" t="s">
        <v>51755</v>
      </c>
      <c r="C17144" t="s">
        <v>51756</v>
      </c>
      <c r="D17144" t="s">
        <v>51757</v>
      </c>
      <c r="E17144" t="s">
        <v>4989</v>
      </c>
      <c r="J17144">
        <v>0</v>
      </c>
      <c r="K17144">
        <v>0</v>
      </c>
      <c r="L17144">
        <v>0</v>
      </c>
      <c r="M17144" t="s">
        <v>60349</v>
      </c>
      <c r="N17144" t="s">
        <v>60349</v>
      </c>
      <c r="O17144" t="s">
        <v>60349</v>
      </c>
      <c r="P17144">
        <v>0</v>
      </c>
    </row>
    <row r="17145" spans="1:16" x14ac:dyDescent="0.3">
      <c r="A17145" t="s">
        <v>4992</v>
      </c>
      <c r="B17145" t="s">
        <v>51758</v>
      </c>
      <c r="C17145" t="s">
        <v>51759</v>
      </c>
      <c r="D17145" t="s">
        <v>51760</v>
      </c>
      <c r="E17145" t="s">
        <v>4989</v>
      </c>
      <c r="J17145">
        <v>0</v>
      </c>
      <c r="K17145">
        <v>0</v>
      </c>
      <c r="L17145">
        <v>0</v>
      </c>
      <c r="M17145" t="s">
        <v>60349</v>
      </c>
      <c r="N17145" t="s">
        <v>60349</v>
      </c>
      <c r="O17145" t="s">
        <v>60349</v>
      </c>
      <c r="P17145">
        <v>0</v>
      </c>
    </row>
    <row r="17146" spans="1:16" x14ac:dyDescent="0.3">
      <c r="A17146" t="s">
        <v>4992</v>
      </c>
      <c r="B17146" t="s">
        <v>51761</v>
      </c>
      <c r="C17146" t="s">
        <v>51762</v>
      </c>
      <c r="D17146" t="s">
        <v>51763</v>
      </c>
      <c r="E17146" t="s">
        <v>4989</v>
      </c>
      <c r="J17146">
        <v>0</v>
      </c>
      <c r="K17146">
        <v>0</v>
      </c>
      <c r="L17146">
        <v>0</v>
      </c>
      <c r="M17146" t="s">
        <v>60349</v>
      </c>
      <c r="N17146" t="s">
        <v>60349</v>
      </c>
      <c r="O17146" t="s">
        <v>60349</v>
      </c>
      <c r="P17146">
        <v>0</v>
      </c>
    </row>
    <row r="17147" spans="1:16" x14ac:dyDescent="0.3">
      <c r="A17147" t="s">
        <v>4992</v>
      </c>
      <c r="B17147" t="s">
        <v>52</v>
      </c>
      <c r="C17147" t="s">
        <v>51764</v>
      </c>
      <c r="D17147" t="s">
        <v>51765</v>
      </c>
      <c r="E17147" t="s">
        <v>4989</v>
      </c>
      <c r="J17147">
        <v>1</v>
      </c>
      <c r="K17147">
        <v>0</v>
      </c>
      <c r="L17147">
        <v>1</v>
      </c>
      <c r="M17147" t="s">
        <v>51765</v>
      </c>
      <c r="N17147" t="s">
        <v>60349</v>
      </c>
      <c r="O17147" t="s">
        <v>51765</v>
      </c>
      <c r="P17147">
        <v>2</v>
      </c>
    </row>
    <row r="17148" spans="1:16" x14ac:dyDescent="0.3">
      <c r="A17148" t="s">
        <v>4992</v>
      </c>
      <c r="B17148" t="s">
        <v>311</v>
      </c>
      <c r="C17148" t="s">
        <v>51766</v>
      </c>
      <c r="D17148" t="s">
        <v>51767</v>
      </c>
      <c r="E17148" t="s">
        <v>4989</v>
      </c>
      <c r="J17148">
        <v>1</v>
      </c>
      <c r="K17148">
        <v>0</v>
      </c>
      <c r="L17148">
        <v>1</v>
      </c>
      <c r="M17148" t="s">
        <v>51767</v>
      </c>
      <c r="N17148" t="s">
        <v>60349</v>
      </c>
      <c r="O17148" t="s">
        <v>51767</v>
      </c>
      <c r="P17148">
        <v>2</v>
      </c>
    </row>
    <row r="17149" spans="1:16" x14ac:dyDescent="0.3">
      <c r="A17149" t="s">
        <v>4992</v>
      </c>
      <c r="B17149" t="s">
        <v>1736</v>
      </c>
      <c r="C17149" t="s">
        <v>51768</v>
      </c>
      <c r="D17149" t="s">
        <v>51769</v>
      </c>
      <c r="E17149" t="s">
        <v>4989</v>
      </c>
      <c r="J17149">
        <v>0</v>
      </c>
      <c r="K17149">
        <v>0</v>
      </c>
      <c r="L17149">
        <v>0</v>
      </c>
      <c r="M17149" t="s">
        <v>60349</v>
      </c>
      <c r="N17149" t="s">
        <v>60349</v>
      </c>
      <c r="O17149" t="s">
        <v>60349</v>
      </c>
      <c r="P17149">
        <v>0</v>
      </c>
    </row>
    <row r="17150" spans="1:16" x14ac:dyDescent="0.3">
      <c r="A17150" t="s">
        <v>4992</v>
      </c>
      <c r="B17150" t="s">
        <v>51770</v>
      </c>
      <c r="C17150" t="s">
        <v>51771</v>
      </c>
      <c r="D17150" t="s">
        <v>51772</v>
      </c>
      <c r="E17150" t="s">
        <v>4989</v>
      </c>
      <c r="J17150">
        <v>0</v>
      </c>
      <c r="K17150">
        <v>0</v>
      </c>
      <c r="L17150">
        <v>0</v>
      </c>
      <c r="M17150" t="s">
        <v>60349</v>
      </c>
      <c r="N17150" t="s">
        <v>60349</v>
      </c>
      <c r="O17150" t="s">
        <v>60349</v>
      </c>
      <c r="P17150">
        <v>0</v>
      </c>
    </row>
    <row r="17151" spans="1:16" x14ac:dyDescent="0.3">
      <c r="A17151" t="s">
        <v>4992</v>
      </c>
      <c r="B17151" t="s">
        <v>1817</v>
      </c>
      <c r="C17151" t="s">
        <v>51773</v>
      </c>
      <c r="D17151" t="s">
        <v>51774</v>
      </c>
      <c r="E17151" t="s">
        <v>4989</v>
      </c>
      <c r="J17151">
        <v>0</v>
      </c>
      <c r="K17151">
        <v>0</v>
      </c>
      <c r="L17151">
        <v>0</v>
      </c>
      <c r="M17151" t="s">
        <v>60349</v>
      </c>
      <c r="N17151" t="s">
        <v>60349</v>
      </c>
      <c r="O17151" t="s">
        <v>60349</v>
      </c>
      <c r="P17151">
        <v>0</v>
      </c>
    </row>
    <row r="17152" spans="1:16" x14ac:dyDescent="0.3">
      <c r="A17152" t="s">
        <v>4992</v>
      </c>
      <c r="B17152" t="s">
        <v>51775</v>
      </c>
      <c r="C17152" t="s">
        <v>48128</v>
      </c>
      <c r="D17152" t="s">
        <v>48129</v>
      </c>
      <c r="E17152" t="s">
        <v>4989</v>
      </c>
      <c r="J17152">
        <v>0</v>
      </c>
      <c r="K17152">
        <v>0</v>
      </c>
      <c r="L17152">
        <v>0</v>
      </c>
      <c r="M17152" t="s">
        <v>60349</v>
      </c>
      <c r="N17152" t="s">
        <v>60349</v>
      </c>
      <c r="O17152" t="s">
        <v>60349</v>
      </c>
      <c r="P17152">
        <v>0</v>
      </c>
    </row>
    <row r="17153" spans="1:16" x14ac:dyDescent="0.3">
      <c r="A17153" t="s">
        <v>4992</v>
      </c>
      <c r="B17153" t="s">
        <v>51776</v>
      </c>
      <c r="C17153" t="s">
        <v>51777</v>
      </c>
      <c r="D17153" t="s">
        <v>51778</v>
      </c>
      <c r="E17153" t="s">
        <v>4989</v>
      </c>
      <c r="J17153">
        <v>0</v>
      </c>
      <c r="K17153">
        <v>0</v>
      </c>
      <c r="L17153">
        <v>0</v>
      </c>
      <c r="M17153" t="s">
        <v>60349</v>
      </c>
      <c r="N17153" t="s">
        <v>60349</v>
      </c>
      <c r="O17153" t="s">
        <v>60349</v>
      </c>
      <c r="P17153">
        <v>0</v>
      </c>
    </row>
    <row r="17154" spans="1:16" x14ac:dyDescent="0.3">
      <c r="A17154" t="s">
        <v>4992</v>
      </c>
      <c r="B17154" t="s">
        <v>51779</v>
      </c>
      <c r="C17154" t="s">
        <v>51780</v>
      </c>
      <c r="D17154" t="s">
        <v>51781</v>
      </c>
      <c r="E17154" t="s">
        <v>4989</v>
      </c>
      <c r="J17154">
        <v>0</v>
      </c>
      <c r="K17154">
        <v>0</v>
      </c>
      <c r="L17154">
        <v>0</v>
      </c>
      <c r="M17154" t="s">
        <v>60349</v>
      </c>
      <c r="N17154" t="s">
        <v>60349</v>
      </c>
      <c r="O17154" t="s">
        <v>60349</v>
      </c>
      <c r="P17154">
        <v>0</v>
      </c>
    </row>
    <row r="17155" spans="1:16" x14ac:dyDescent="0.3">
      <c r="A17155" t="s">
        <v>4992</v>
      </c>
      <c r="B17155" t="s">
        <v>2889</v>
      </c>
      <c r="C17155" t="s">
        <v>51782</v>
      </c>
      <c r="D17155" t="s">
        <v>51783</v>
      </c>
      <c r="E17155" t="s">
        <v>4989</v>
      </c>
      <c r="J17155">
        <v>0</v>
      </c>
      <c r="K17155">
        <v>0</v>
      </c>
      <c r="L17155">
        <v>0</v>
      </c>
      <c r="M17155" t="s">
        <v>60349</v>
      </c>
      <c r="N17155" t="s">
        <v>60349</v>
      </c>
      <c r="O17155" t="s">
        <v>60349</v>
      </c>
      <c r="P17155">
        <v>0</v>
      </c>
    </row>
    <row r="17156" spans="1:16" x14ac:dyDescent="0.3">
      <c r="A17156" t="s">
        <v>4992</v>
      </c>
      <c r="B17156" t="s">
        <v>51784</v>
      </c>
      <c r="C17156" t="s">
        <v>51785</v>
      </c>
      <c r="D17156" t="s">
        <v>51786</v>
      </c>
      <c r="E17156" t="s">
        <v>4989</v>
      </c>
      <c r="J17156">
        <v>0</v>
      </c>
      <c r="K17156">
        <v>0</v>
      </c>
      <c r="L17156">
        <v>0</v>
      </c>
      <c r="M17156" t="s">
        <v>60349</v>
      </c>
      <c r="N17156" t="s">
        <v>60349</v>
      </c>
      <c r="O17156" t="s">
        <v>60349</v>
      </c>
      <c r="P17156">
        <v>0</v>
      </c>
    </row>
    <row r="17157" spans="1:16" x14ac:dyDescent="0.3">
      <c r="A17157" t="s">
        <v>4992</v>
      </c>
      <c r="B17157" t="s">
        <v>51787</v>
      </c>
      <c r="C17157" t="s">
        <v>51788</v>
      </c>
      <c r="D17157" t="s">
        <v>51789</v>
      </c>
      <c r="E17157" t="s">
        <v>4989</v>
      </c>
      <c r="J17157">
        <v>0</v>
      </c>
      <c r="K17157">
        <v>0</v>
      </c>
      <c r="L17157">
        <v>0</v>
      </c>
      <c r="M17157" t="s">
        <v>60349</v>
      </c>
      <c r="N17157" t="s">
        <v>60349</v>
      </c>
      <c r="O17157" t="s">
        <v>60349</v>
      </c>
      <c r="P17157">
        <v>0</v>
      </c>
    </row>
    <row r="17158" spans="1:16" x14ac:dyDescent="0.3">
      <c r="A17158" t="s">
        <v>4992</v>
      </c>
      <c r="B17158" t="s">
        <v>51790</v>
      </c>
      <c r="C17158" t="s">
        <v>51791</v>
      </c>
      <c r="D17158" t="s">
        <v>51792</v>
      </c>
      <c r="E17158" t="s">
        <v>4989</v>
      </c>
      <c r="J17158">
        <v>0</v>
      </c>
      <c r="K17158">
        <v>0</v>
      </c>
      <c r="L17158">
        <v>0</v>
      </c>
      <c r="M17158" t="s">
        <v>60349</v>
      </c>
      <c r="N17158" t="s">
        <v>60349</v>
      </c>
      <c r="O17158" t="s">
        <v>60349</v>
      </c>
      <c r="P17158">
        <v>0</v>
      </c>
    </row>
    <row r="17159" spans="1:16" x14ac:dyDescent="0.3">
      <c r="A17159" t="s">
        <v>4992</v>
      </c>
      <c r="B17159" t="s">
        <v>4167</v>
      </c>
      <c r="C17159" t="s">
        <v>51793</v>
      </c>
      <c r="D17159" t="s">
        <v>51794</v>
      </c>
      <c r="E17159" t="s">
        <v>4989</v>
      </c>
      <c r="J17159">
        <v>0</v>
      </c>
      <c r="K17159">
        <v>0</v>
      </c>
      <c r="L17159">
        <v>0</v>
      </c>
      <c r="M17159" t="s">
        <v>60349</v>
      </c>
      <c r="N17159" t="s">
        <v>60349</v>
      </c>
      <c r="O17159" t="s">
        <v>60349</v>
      </c>
      <c r="P17159">
        <v>0</v>
      </c>
    </row>
    <row r="17160" spans="1:16" x14ac:dyDescent="0.3">
      <c r="A17160" t="s">
        <v>4992</v>
      </c>
      <c r="B17160" t="s">
        <v>3061</v>
      </c>
      <c r="C17160" t="s">
        <v>51795</v>
      </c>
      <c r="D17160" t="s">
        <v>51796</v>
      </c>
      <c r="E17160" t="s">
        <v>4989</v>
      </c>
      <c r="J17160">
        <v>0</v>
      </c>
      <c r="K17160">
        <v>0</v>
      </c>
      <c r="L17160">
        <v>0</v>
      </c>
      <c r="M17160" t="s">
        <v>60349</v>
      </c>
      <c r="N17160" t="s">
        <v>60349</v>
      </c>
      <c r="O17160" t="s">
        <v>60349</v>
      </c>
      <c r="P17160">
        <v>0</v>
      </c>
    </row>
    <row r="17161" spans="1:16" x14ac:dyDescent="0.3">
      <c r="A17161" t="s">
        <v>4992</v>
      </c>
      <c r="B17161" t="s">
        <v>51797</v>
      </c>
      <c r="C17161" t="s">
        <v>51798</v>
      </c>
      <c r="D17161" t="s">
        <v>51799</v>
      </c>
      <c r="E17161" t="s">
        <v>4989</v>
      </c>
      <c r="J17161">
        <v>0</v>
      </c>
      <c r="K17161">
        <v>0</v>
      </c>
      <c r="L17161">
        <v>0</v>
      </c>
      <c r="M17161" t="s">
        <v>60349</v>
      </c>
      <c r="N17161" t="s">
        <v>60349</v>
      </c>
      <c r="O17161" t="s">
        <v>60349</v>
      </c>
      <c r="P17161">
        <v>0</v>
      </c>
    </row>
    <row r="17162" spans="1:16" x14ac:dyDescent="0.3">
      <c r="A17162" t="s">
        <v>4992</v>
      </c>
      <c r="B17162" t="s">
        <v>764</v>
      </c>
      <c r="C17162" t="s">
        <v>51800</v>
      </c>
      <c r="D17162" t="s">
        <v>51801</v>
      </c>
      <c r="E17162" t="s">
        <v>4989</v>
      </c>
      <c r="J17162">
        <v>1</v>
      </c>
      <c r="K17162">
        <v>0</v>
      </c>
      <c r="L17162">
        <v>0</v>
      </c>
      <c r="M17162" t="s">
        <v>51801</v>
      </c>
      <c r="N17162" t="s">
        <v>60349</v>
      </c>
      <c r="O17162" t="s">
        <v>60349</v>
      </c>
      <c r="P17162">
        <v>1</v>
      </c>
    </row>
    <row r="17163" spans="1:16" x14ac:dyDescent="0.3">
      <c r="A17163" t="s">
        <v>4992</v>
      </c>
      <c r="B17163" t="s">
        <v>51802</v>
      </c>
      <c r="C17163" t="s">
        <v>51803</v>
      </c>
      <c r="D17163" t="s">
        <v>51804</v>
      </c>
      <c r="E17163" t="s">
        <v>4989</v>
      </c>
      <c r="J17163">
        <v>0</v>
      </c>
      <c r="K17163">
        <v>0</v>
      </c>
      <c r="L17163">
        <v>0</v>
      </c>
      <c r="M17163" t="s">
        <v>60349</v>
      </c>
      <c r="N17163" t="s">
        <v>60349</v>
      </c>
      <c r="O17163" t="s">
        <v>60349</v>
      </c>
      <c r="P17163">
        <v>0</v>
      </c>
    </row>
    <row r="17164" spans="1:16" x14ac:dyDescent="0.3">
      <c r="A17164" t="s">
        <v>4992</v>
      </c>
      <c r="B17164" t="s">
        <v>51805</v>
      </c>
      <c r="C17164" t="s">
        <v>51806</v>
      </c>
      <c r="D17164" t="s">
        <v>51807</v>
      </c>
      <c r="E17164" t="s">
        <v>4989</v>
      </c>
      <c r="J17164">
        <v>0</v>
      </c>
      <c r="K17164">
        <v>0</v>
      </c>
      <c r="L17164">
        <v>0</v>
      </c>
      <c r="M17164" t="s">
        <v>60349</v>
      </c>
      <c r="N17164" t="s">
        <v>60349</v>
      </c>
      <c r="O17164" t="s">
        <v>60349</v>
      </c>
      <c r="P17164">
        <v>0</v>
      </c>
    </row>
    <row r="17165" spans="1:16" x14ac:dyDescent="0.3">
      <c r="A17165" t="s">
        <v>4992</v>
      </c>
      <c r="B17165" t="s">
        <v>4159</v>
      </c>
      <c r="C17165" t="s">
        <v>51808</v>
      </c>
      <c r="D17165" t="s">
        <v>51809</v>
      </c>
      <c r="E17165" t="s">
        <v>4989</v>
      </c>
      <c r="J17165">
        <v>0</v>
      </c>
      <c r="K17165">
        <v>0</v>
      </c>
      <c r="L17165">
        <v>0</v>
      </c>
      <c r="M17165" t="s">
        <v>60349</v>
      </c>
      <c r="N17165" t="s">
        <v>60349</v>
      </c>
      <c r="O17165" t="s">
        <v>60349</v>
      </c>
      <c r="P17165">
        <v>0</v>
      </c>
    </row>
    <row r="17166" spans="1:16" x14ac:dyDescent="0.3">
      <c r="A17166" t="s">
        <v>4992</v>
      </c>
      <c r="B17166" t="s">
        <v>51810</v>
      </c>
      <c r="C17166" t="s">
        <v>51811</v>
      </c>
      <c r="D17166" t="s">
        <v>51812</v>
      </c>
      <c r="E17166" t="s">
        <v>4989</v>
      </c>
      <c r="J17166">
        <v>0</v>
      </c>
      <c r="K17166">
        <v>0</v>
      </c>
      <c r="L17166">
        <v>0</v>
      </c>
      <c r="M17166" t="s">
        <v>60349</v>
      </c>
      <c r="N17166" t="s">
        <v>60349</v>
      </c>
      <c r="O17166" t="s">
        <v>60349</v>
      </c>
      <c r="P17166">
        <v>0</v>
      </c>
    </row>
    <row r="17167" spans="1:16" x14ac:dyDescent="0.3">
      <c r="A17167" t="s">
        <v>4992</v>
      </c>
      <c r="B17167" t="s">
        <v>51813</v>
      </c>
      <c r="C17167" t="s">
        <v>51814</v>
      </c>
      <c r="D17167" t="s">
        <v>51815</v>
      </c>
      <c r="E17167" t="s">
        <v>4989</v>
      </c>
      <c r="J17167">
        <v>0</v>
      </c>
      <c r="K17167">
        <v>0</v>
      </c>
      <c r="L17167">
        <v>0</v>
      </c>
      <c r="M17167" t="s">
        <v>60349</v>
      </c>
      <c r="N17167" t="s">
        <v>60349</v>
      </c>
      <c r="O17167" t="s">
        <v>60349</v>
      </c>
      <c r="P17167">
        <v>0</v>
      </c>
    </row>
    <row r="17168" spans="1:16" x14ac:dyDescent="0.3">
      <c r="A17168" t="s">
        <v>4992</v>
      </c>
      <c r="B17168" t="s">
        <v>51816</v>
      </c>
      <c r="C17168" t="s">
        <v>51817</v>
      </c>
      <c r="D17168" t="s">
        <v>51818</v>
      </c>
      <c r="E17168" t="s">
        <v>4989</v>
      </c>
      <c r="J17168">
        <v>0</v>
      </c>
      <c r="K17168">
        <v>0</v>
      </c>
      <c r="L17168">
        <v>0</v>
      </c>
      <c r="M17168" t="s">
        <v>60349</v>
      </c>
      <c r="N17168" t="s">
        <v>60349</v>
      </c>
      <c r="O17168" t="s">
        <v>60349</v>
      </c>
      <c r="P17168">
        <v>0</v>
      </c>
    </row>
    <row r="17169" spans="1:16" x14ac:dyDescent="0.3">
      <c r="A17169" t="s">
        <v>4992</v>
      </c>
      <c r="B17169" t="s">
        <v>51819</v>
      </c>
      <c r="C17169" t="s">
        <v>51820</v>
      </c>
      <c r="D17169" t="s">
        <v>51821</v>
      </c>
      <c r="E17169" t="s">
        <v>4989</v>
      </c>
      <c r="J17169">
        <v>0</v>
      </c>
      <c r="K17169">
        <v>0</v>
      </c>
      <c r="L17169">
        <v>0</v>
      </c>
      <c r="M17169" t="s">
        <v>60349</v>
      </c>
      <c r="N17169" t="s">
        <v>60349</v>
      </c>
      <c r="O17169" t="s">
        <v>60349</v>
      </c>
      <c r="P17169">
        <v>0</v>
      </c>
    </row>
    <row r="17170" spans="1:16" x14ac:dyDescent="0.3">
      <c r="A17170" t="s">
        <v>4992</v>
      </c>
      <c r="B17170" t="s">
        <v>51822</v>
      </c>
      <c r="C17170" t="s">
        <v>51823</v>
      </c>
      <c r="D17170" t="s">
        <v>51824</v>
      </c>
      <c r="E17170" t="s">
        <v>4989</v>
      </c>
      <c r="J17170">
        <v>0</v>
      </c>
      <c r="K17170">
        <v>0</v>
      </c>
      <c r="L17170">
        <v>0</v>
      </c>
      <c r="M17170" t="s">
        <v>60349</v>
      </c>
      <c r="N17170" t="s">
        <v>60349</v>
      </c>
      <c r="O17170" t="s">
        <v>60349</v>
      </c>
      <c r="P17170">
        <v>0</v>
      </c>
    </row>
    <row r="17171" spans="1:16" x14ac:dyDescent="0.3">
      <c r="A17171" t="s">
        <v>4992</v>
      </c>
      <c r="B17171" t="s">
        <v>51825</v>
      </c>
      <c r="C17171" t="s">
        <v>51826</v>
      </c>
      <c r="D17171" t="s">
        <v>51827</v>
      </c>
      <c r="E17171" t="s">
        <v>4989</v>
      </c>
      <c r="J17171">
        <v>0</v>
      </c>
      <c r="K17171">
        <v>0</v>
      </c>
      <c r="L17171">
        <v>0</v>
      </c>
      <c r="M17171" t="s">
        <v>60349</v>
      </c>
      <c r="N17171" t="s">
        <v>60349</v>
      </c>
      <c r="O17171" t="s">
        <v>60349</v>
      </c>
      <c r="P17171">
        <v>0</v>
      </c>
    </row>
    <row r="17172" spans="1:16" x14ac:dyDescent="0.3">
      <c r="A17172" t="s">
        <v>4992</v>
      </c>
      <c r="B17172" t="s">
        <v>51828</v>
      </c>
      <c r="C17172" t="s">
        <v>51829</v>
      </c>
      <c r="D17172" t="s">
        <v>51830</v>
      </c>
      <c r="E17172" t="s">
        <v>4989</v>
      </c>
      <c r="J17172">
        <v>0</v>
      </c>
      <c r="K17172">
        <v>0</v>
      </c>
      <c r="L17172">
        <v>0</v>
      </c>
      <c r="M17172" t="s">
        <v>60349</v>
      </c>
      <c r="N17172" t="s">
        <v>60349</v>
      </c>
      <c r="O17172" t="s">
        <v>60349</v>
      </c>
      <c r="P17172">
        <v>0</v>
      </c>
    </row>
    <row r="17173" spans="1:16" x14ac:dyDescent="0.3">
      <c r="A17173" t="s">
        <v>4992</v>
      </c>
      <c r="B17173" t="s">
        <v>3991</v>
      </c>
      <c r="C17173" t="s">
        <v>51831</v>
      </c>
      <c r="D17173" t="s">
        <v>51832</v>
      </c>
      <c r="E17173" t="s">
        <v>4989</v>
      </c>
      <c r="J17173">
        <v>0</v>
      </c>
      <c r="K17173">
        <v>0</v>
      </c>
      <c r="L17173">
        <v>0</v>
      </c>
      <c r="M17173" t="s">
        <v>60349</v>
      </c>
      <c r="N17173" t="s">
        <v>60349</v>
      </c>
      <c r="O17173" t="s">
        <v>60349</v>
      </c>
      <c r="P17173">
        <v>0</v>
      </c>
    </row>
    <row r="17174" spans="1:16" x14ac:dyDescent="0.3">
      <c r="A17174" t="s">
        <v>4992</v>
      </c>
      <c r="B17174" t="s">
        <v>51833</v>
      </c>
      <c r="C17174" t="s">
        <v>51834</v>
      </c>
      <c r="D17174" t="s">
        <v>51835</v>
      </c>
      <c r="E17174" t="s">
        <v>4989</v>
      </c>
      <c r="J17174">
        <v>0</v>
      </c>
      <c r="K17174">
        <v>0</v>
      </c>
      <c r="L17174">
        <v>0</v>
      </c>
      <c r="M17174" t="s">
        <v>60349</v>
      </c>
      <c r="N17174" t="s">
        <v>60349</v>
      </c>
      <c r="O17174" t="s">
        <v>60349</v>
      </c>
      <c r="P17174">
        <v>0</v>
      </c>
    </row>
    <row r="17175" spans="1:16" x14ac:dyDescent="0.3">
      <c r="A17175" t="s">
        <v>4992</v>
      </c>
      <c r="B17175" t="s">
        <v>51836</v>
      </c>
      <c r="C17175" t="s">
        <v>51837</v>
      </c>
      <c r="D17175" t="s">
        <v>51838</v>
      </c>
      <c r="E17175" t="s">
        <v>4989</v>
      </c>
      <c r="J17175">
        <v>0</v>
      </c>
      <c r="K17175">
        <v>0</v>
      </c>
      <c r="L17175">
        <v>0</v>
      </c>
      <c r="M17175" t="s">
        <v>60349</v>
      </c>
      <c r="N17175" t="s">
        <v>60349</v>
      </c>
      <c r="O17175" t="s">
        <v>60349</v>
      </c>
      <c r="P17175">
        <v>0</v>
      </c>
    </row>
    <row r="17176" spans="1:16" x14ac:dyDescent="0.3">
      <c r="A17176" t="s">
        <v>4992</v>
      </c>
      <c r="B17176" t="s">
        <v>51839</v>
      </c>
      <c r="C17176" t="s">
        <v>51840</v>
      </c>
      <c r="D17176" t="s">
        <v>51841</v>
      </c>
      <c r="E17176" t="s">
        <v>4989</v>
      </c>
      <c r="J17176">
        <v>0</v>
      </c>
      <c r="K17176">
        <v>0</v>
      </c>
      <c r="L17176">
        <v>0</v>
      </c>
      <c r="M17176" t="s">
        <v>60349</v>
      </c>
      <c r="N17176" t="s">
        <v>60349</v>
      </c>
      <c r="O17176" t="s">
        <v>60349</v>
      </c>
      <c r="P17176">
        <v>0</v>
      </c>
    </row>
    <row r="17177" spans="1:16" x14ac:dyDescent="0.3">
      <c r="A17177" t="s">
        <v>4992</v>
      </c>
      <c r="B17177" t="s">
        <v>51842</v>
      </c>
      <c r="C17177" t="s">
        <v>51843</v>
      </c>
      <c r="D17177" t="s">
        <v>51844</v>
      </c>
      <c r="E17177" t="s">
        <v>4989</v>
      </c>
      <c r="J17177">
        <v>0</v>
      </c>
      <c r="K17177">
        <v>0</v>
      </c>
      <c r="L17177">
        <v>0</v>
      </c>
      <c r="M17177" t="s">
        <v>60349</v>
      </c>
      <c r="N17177" t="s">
        <v>60349</v>
      </c>
      <c r="O17177" t="s">
        <v>60349</v>
      </c>
      <c r="P17177">
        <v>0</v>
      </c>
    </row>
    <row r="17178" spans="1:16" x14ac:dyDescent="0.3">
      <c r="A17178" t="s">
        <v>4992</v>
      </c>
      <c r="B17178" t="s">
        <v>2673</v>
      </c>
      <c r="C17178" t="s">
        <v>51845</v>
      </c>
      <c r="D17178" t="s">
        <v>51846</v>
      </c>
      <c r="E17178" t="s">
        <v>4989</v>
      </c>
      <c r="J17178">
        <v>0</v>
      </c>
      <c r="K17178">
        <v>0</v>
      </c>
      <c r="L17178">
        <v>0</v>
      </c>
      <c r="M17178" t="s">
        <v>60349</v>
      </c>
      <c r="N17178" t="s">
        <v>60349</v>
      </c>
      <c r="O17178" t="s">
        <v>60349</v>
      </c>
      <c r="P17178">
        <v>0</v>
      </c>
    </row>
    <row r="17179" spans="1:16" x14ac:dyDescent="0.3">
      <c r="A17179" t="s">
        <v>4992</v>
      </c>
      <c r="B17179" t="s">
        <v>51847</v>
      </c>
      <c r="C17179" t="s">
        <v>51848</v>
      </c>
      <c r="D17179" t="s">
        <v>51849</v>
      </c>
      <c r="E17179" t="s">
        <v>4989</v>
      </c>
      <c r="J17179">
        <v>0</v>
      </c>
      <c r="K17179">
        <v>0</v>
      </c>
      <c r="L17179">
        <v>0</v>
      </c>
      <c r="M17179" t="s">
        <v>60349</v>
      </c>
      <c r="N17179" t="s">
        <v>60349</v>
      </c>
      <c r="O17179" t="s">
        <v>60349</v>
      </c>
      <c r="P17179">
        <v>0</v>
      </c>
    </row>
    <row r="17180" spans="1:16" x14ac:dyDescent="0.3">
      <c r="A17180" t="s">
        <v>4992</v>
      </c>
      <c r="B17180" t="s">
        <v>3589</v>
      </c>
      <c r="C17180" t="s">
        <v>51850</v>
      </c>
      <c r="D17180" t="s">
        <v>51851</v>
      </c>
      <c r="E17180" t="s">
        <v>4989</v>
      </c>
      <c r="J17180">
        <v>0</v>
      </c>
      <c r="K17180">
        <v>0</v>
      </c>
      <c r="L17180">
        <v>0</v>
      </c>
      <c r="M17180" t="s">
        <v>60349</v>
      </c>
      <c r="N17180" t="s">
        <v>60349</v>
      </c>
      <c r="O17180" t="s">
        <v>60349</v>
      </c>
      <c r="P17180">
        <v>0</v>
      </c>
    </row>
    <row r="17181" spans="1:16" x14ac:dyDescent="0.3">
      <c r="A17181" t="s">
        <v>4992</v>
      </c>
      <c r="B17181" t="s">
        <v>51852</v>
      </c>
      <c r="C17181" t="s">
        <v>51853</v>
      </c>
      <c r="D17181" t="s">
        <v>51854</v>
      </c>
      <c r="E17181" t="s">
        <v>4989</v>
      </c>
      <c r="J17181">
        <v>0</v>
      </c>
      <c r="K17181">
        <v>0</v>
      </c>
      <c r="L17181">
        <v>0</v>
      </c>
      <c r="M17181" t="s">
        <v>60349</v>
      </c>
      <c r="N17181" t="s">
        <v>60349</v>
      </c>
      <c r="O17181" t="s">
        <v>60349</v>
      </c>
      <c r="P17181">
        <v>0</v>
      </c>
    </row>
    <row r="17182" spans="1:16" x14ac:dyDescent="0.3">
      <c r="A17182" t="s">
        <v>4992</v>
      </c>
      <c r="B17182" t="s">
        <v>51855</v>
      </c>
      <c r="C17182" t="s">
        <v>51856</v>
      </c>
      <c r="D17182" t="s">
        <v>51857</v>
      </c>
      <c r="E17182" t="s">
        <v>4989</v>
      </c>
      <c r="J17182">
        <v>0</v>
      </c>
      <c r="K17182">
        <v>0</v>
      </c>
      <c r="L17182">
        <v>0</v>
      </c>
      <c r="M17182" t="s">
        <v>60349</v>
      </c>
      <c r="N17182" t="s">
        <v>60349</v>
      </c>
      <c r="O17182" t="s">
        <v>60349</v>
      </c>
      <c r="P17182">
        <v>0</v>
      </c>
    </row>
    <row r="17183" spans="1:16" x14ac:dyDescent="0.3">
      <c r="A17183" t="s">
        <v>4992</v>
      </c>
      <c r="B17183" t="s">
        <v>51858</v>
      </c>
      <c r="C17183" t="s">
        <v>51859</v>
      </c>
      <c r="D17183" t="s">
        <v>51860</v>
      </c>
      <c r="E17183" t="s">
        <v>4989</v>
      </c>
      <c r="J17183">
        <v>0</v>
      </c>
      <c r="K17183">
        <v>0</v>
      </c>
      <c r="L17183">
        <v>0</v>
      </c>
      <c r="M17183" t="s">
        <v>60349</v>
      </c>
      <c r="N17183" t="s">
        <v>60349</v>
      </c>
      <c r="O17183" t="s">
        <v>60349</v>
      </c>
      <c r="P17183">
        <v>0</v>
      </c>
    </row>
    <row r="17184" spans="1:16" x14ac:dyDescent="0.3">
      <c r="A17184" t="s">
        <v>4992</v>
      </c>
      <c r="B17184" t="s">
        <v>51861</v>
      </c>
      <c r="C17184" t="s">
        <v>51862</v>
      </c>
      <c r="D17184" t="s">
        <v>51863</v>
      </c>
      <c r="E17184" t="s">
        <v>4989</v>
      </c>
      <c r="J17184">
        <v>0</v>
      </c>
      <c r="K17184">
        <v>0</v>
      </c>
      <c r="L17184">
        <v>0</v>
      </c>
      <c r="M17184" t="s">
        <v>60349</v>
      </c>
      <c r="N17184" t="s">
        <v>60349</v>
      </c>
      <c r="O17184" t="s">
        <v>60349</v>
      </c>
      <c r="P17184">
        <v>0</v>
      </c>
    </row>
    <row r="17185" spans="1:16" x14ac:dyDescent="0.3">
      <c r="A17185" t="s">
        <v>4992</v>
      </c>
      <c r="B17185" t="s">
        <v>51864</v>
      </c>
      <c r="C17185" t="s">
        <v>51865</v>
      </c>
      <c r="D17185" t="s">
        <v>51866</v>
      </c>
      <c r="E17185" t="s">
        <v>4989</v>
      </c>
      <c r="J17185">
        <v>0</v>
      </c>
      <c r="K17185">
        <v>0</v>
      </c>
      <c r="L17185">
        <v>0</v>
      </c>
      <c r="M17185" t="s">
        <v>60349</v>
      </c>
      <c r="N17185" t="s">
        <v>60349</v>
      </c>
      <c r="O17185" t="s">
        <v>60349</v>
      </c>
      <c r="P17185">
        <v>0</v>
      </c>
    </row>
    <row r="17186" spans="1:16" x14ac:dyDescent="0.3">
      <c r="A17186" t="s">
        <v>4992</v>
      </c>
      <c r="B17186" t="s">
        <v>3290</v>
      </c>
      <c r="C17186" t="s">
        <v>51867</v>
      </c>
      <c r="D17186" t="s">
        <v>51868</v>
      </c>
      <c r="E17186" t="s">
        <v>4989</v>
      </c>
      <c r="J17186">
        <v>0</v>
      </c>
      <c r="K17186">
        <v>0</v>
      </c>
      <c r="L17186">
        <v>0</v>
      </c>
      <c r="M17186" t="s">
        <v>60349</v>
      </c>
      <c r="N17186" t="s">
        <v>60349</v>
      </c>
      <c r="O17186" t="s">
        <v>60349</v>
      </c>
      <c r="P17186">
        <v>0</v>
      </c>
    </row>
    <row r="17187" spans="1:16" x14ac:dyDescent="0.3">
      <c r="A17187" t="s">
        <v>4992</v>
      </c>
      <c r="B17187" t="s">
        <v>4366</v>
      </c>
      <c r="C17187" t="s">
        <v>51869</v>
      </c>
      <c r="D17187" t="s">
        <v>51870</v>
      </c>
      <c r="E17187" t="s">
        <v>4989</v>
      </c>
      <c r="J17187">
        <v>0</v>
      </c>
      <c r="K17187">
        <v>0</v>
      </c>
      <c r="L17187">
        <v>0</v>
      </c>
      <c r="M17187" t="s">
        <v>60349</v>
      </c>
      <c r="N17187" t="s">
        <v>60349</v>
      </c>
      <c r="O17187" t="s">
        <v>60349</v>
      </c>
      <c r="P17187">
        <v>0</v>
      </c>
    </row>
    <row r="17188" spans="1:16" x14ac:dyDescent="0.3">
      <c r="A17188" t="s">
        <v>4992</v>
      </c>
      <c r="B17188" t="s">
        <v>328</v>
      </c>
      <c r="C17188" t="s">
        <v>51871</v>
      </c>
      <c r="D17188" t="s">
        <v>51872</v>
      </c>
      <c r="E17188" t="s">
        <v>4989</v>
      </c>
      <c r="J17188">
        <v>1</v>
      </c>
      <c r="K17188">
        <v>0</v>
      </c>
      <c r="L17188">
        <v>0</v>
      </c>
      <c r="M17188" t="s">
        <v>51872</v>
      </c>
      <c r="N17188" t="s">
        <v>60349</v>
      </c>
      <c r="O17188" t="s">
        <v>60349</v>
      </c>
      <c r="P17188">
        <v>1</v>
      </c>
    </row>
    <row r="17189" spans="1:16" x14ac:dyDescent="0.3">
      <c r="A17189" t="s">
        <v>4992</v>
      </c>
      <c r="B17189" t="s">
        <v>4895</v>
      </c>
      <c r="C17189" t="s">
        <v>51873</v>
      </c>
      <c r="D17189" t="s">
        <v>51874</v>
      </c>
      <c r="E17189" t="s">
        <v>4989</v>
      </c>
      <c r="J17189">
        <v>0</v>
      </c>
      <c r="K17189">
        <v>0</v>
      </c>
      <c r="L17189">
        <v>0</v>
      </c>
      <c r="M17189" t="s">
        <v>60349</v>
      </c>
      <c r="N17189" t="s">
        <v>60349</v>
      </c>
      <c r="O17189" t="s">
        <v>60349</v>
      </c>
      <c r="P17189">
        <v>0</v>
      </c>
    </row>
    <row r="17190" spans="1:16" x14ac:dyDescent="0.3">
      <c r="A17190" t="s">
        <v>4992</v>
      </c>
      <c r="B17190" t="s">
        <v>51875</v>
      </c>
      <c r="C17190" t="s">
        <v>51876</v>
      </c>
      <c r="D17190" t="s">
        <v>51877</v>
      </c>
      <c r="E17190" t="s">
        <v>4989</v>
      </c>
      <c r="J17190">
        <v>0</v>
      </c>
      <c r="K17190">
        <v>0</v>
      </c>
      <c r="L17190">
        <v>0</v>
      </c>
      <c r="M17190" t="s">
        <v>60349</v>
      </c>
      <c r="N17190" t="s">
        <v>60349</v>
      </c>
      <c r="O17190" t="s">
        <v>60349</v>
      </c>
      <c r="P17190">
        <v>0</v>
      </c>
    </row>
    <row r="17191" spans="1:16" x14ac:dyDescent="0.3">
      <c r="A17191" t="s">
        <v>4992</v>
      </c>
      <c r="B17191" t="s">
        <v>801</v>
      </c>
      <c r="C17191" t="s">
        <v>51878</v>
      </c>
      <c r="D17191" t="s">
        <v>51879</v>
      </c>
      <c r="E17191" t="s">
        <v>4989</v>
      </c>
      <c r="J17191">
        <v>1</v>
      </c>
      <c r="K17191">
        <v>0</v>
      </c>
      <c r="L17191">
        <v>0</v>
      </c>
      <c r="M17191" t="s">
        <v>51879</v>
      </c>
      <c r="N17191" t="s">
        <v>60349</v>
      </c>
      <c r="O17191" t="s">
        <v>60349</v>
      </c>
      <c r="P17191">
        <v>1</v>
      </c>
    </row>
    <row r="17192" spans="1:16" x14ac:dyDescent="0.3">
      <c r="A17192" t="s">
        <v>4992</v>
      </c>
      <c r="B17192" t="s">
        <v>51880</v>
      </c>
      <c r="C17192" t="s">
        <v>51881</v>
      </c>
      <c r="D17192" t="s">
        <v>51882</v>
      </c>
      <c r="E17192" t="s">
        <v>4989</v>
      </c>
      <c r="J17192">
        <v>0</v>
      </c>
      <c r="K17192">
        <v>0</v>
      </c>
      <c r="L17192">
        <v>0</v>
      </c>
      <c r="M17192" t="s">
        <v>60349</v>
      </c>
      <c r="N17192" t="s">
        <v>60349</v>
      </c>
      <c r="O17192" t="s">
        <v>60349</v>
      </c>
      <c r="P17192">
        <v>0</v>
      </c>
    </row>
    <row r="17193" spans="1:16" x14ac:dyDescent="0.3">
      <c r="A17193" t="s">
        <v>4992</v>
      </c>
      <c r="B17193" t="s">
        <v>51883</v>
      </c>
      <c r="C17193" t="s">
        <v>51884</v>
      </c>
      <c r="D17193" t="s">
        <v>51885</v>
      </c>
      <c r="E17193" t="s">
        <v>4989</v>
      </c>
      <c r="J17193">
        <v>0</v>
      </c>
      <c r="K17193">
        <v>0</v>
      </c>
      <c r="L17193">
        <v>0</v>
      </c>
      <c r="M17193" t="s">
        <v>60349</v>
      </c>
      <c r="N17193" t="s">
        <v>60349</v>
      </c>
      <c r="O17193" t="s">
        <v>60349</v>
      </c>
      <c r="P17193">
        <v>0</v>
      </c>
    </row>
    <row r="17194" spans="1:16" x14ac:dyDescent="0.3">
      <c r="A17194" t="s">
        <v>4992</v>
      </c>
      <c r="B17194" t="s">
        <v>51886</v>
      </c>
      <c r="C17194" t="s">
        <v>51887</v>
      </c>
      <c r="D17194" t="s">
        <v>51888</v>
      </c>
      <c r="E17194" t="s">
        <v>4989</v>
      </c>
      <c r="J17194">
        <v>0</v>
      </c>
      <c r="K17194">
        <v>0</v>
      </c>
      <c r="L17194">
        <v>0</v>
      </c>
      <c r="M17194" t="s">
        <v>60349</v>
      </c>
      <c r="N17194" t="s">
        <v>60349</v>
      </c>
      <c r="O17194" t="s">
        <v>60349</v>
      </c>
      <c r="P17194">
        <v>0</v>
      </c>
    </row>
    <row r="17195" spans="1:16" x14ac:dyDescent="0.3">
      <c r="A17195" t="s">
        <v>4992</v>
      </c>
      <c r="B17195" t="s">
        <v>51889</v>
      </c>
      <c r="C17195" t="s">
        <v>51890</v>
      </c>
      <c r="D17195" t="s">
        <v>51891</v>
      </c>
      <c r="E17195" t="s">
        <v>4989</v>
      </c>
      <c r="J17195">
        <v>0</v>
      </c>
      <c r="K17195">
        <v>0</v>
      </c>
      <c r="L17195">
        <v>0</v>
      </c>
      <c r="M17195" t="s">
        <v>60349</v>
      </c>
      <c r="N17195" t="s">
        <v>60349</v>
      </c>
      <c r="O17195" t="s">
        <v>60349</v>
      </c>
      <c r="P17195">
        <v>0</v>
      </c>
    </row>
    <row r="17196" spans="1:16" x14ac:dyDescent="0.3">
      <c r="A17196" t="s">
        <v>4992</v>
      </c>
      <c r="B17196" t="s">
        <v>51892</v>
      </c>
      <c r="C17196" t="s">
        <v>51893</v>
      </c>
      <c r="D17196" t="s">
        <v>51894</v>
      </c>
      <c r="E17196" t="s">
        <v>4989</v>
      </c>
      <c r="J17196">
        <v>0</v>
      </c>
      <c r="K17196">
        <v>0</v>
      </c>
      <c r="L17196">
        <v>0</v>
      </c>
      <c r="M17196" t="s">
        <v>60349</v>
      </c>
      <c r="N17196" t="s">
        <v>60349</v>
      </c>
      <c r="O17196" t="s">
        <v>60349</v>
      </c>
      <c r="P17196">
        <v>0</v>
      </c>
    </row>
    <row r="17197" spans="1:16" x14ac:dyDescent="0.3">
      <c r="A17197" t="s">
        <v>4992</v>
      </c>
      <c r="B17197" t="s">
        <v>51895</v>
      </c>
      <c r="C17197" t="s">
        <v>51896</v>
      </c>
      <c r="D17197" t="s">
        <v>51897</v>
      </c>
      <c r="E17197" t="s">
        <v>4989</v>
      </c>
      <c r="J17197">
        <v>0</v>
      </c>
      <c r="K17197">
        <v>0</v>
      </c>
      <c r="L17197">
        <v>0</v>
      </c>
      <c r="M17197" t="s">
        <v>60349</v>
      </c>
      <c r="N17197" t="s">
        <v>60349</v>
      </c>
      <c r="O17197" t="s">
        <v>60349</v>
      </c>
      <c r="P17197">
        <v>0</v>
      </c>
    </row>
    <row r="17198" spans="1:16" x14ac:dyDescent="0.3">
      <c r="A17198" t="s">
        <v>4992</v>
      </c>
      <c r="B17198" t="s">
        <v>51898</v>
      </c>
      <c r="C17198" t="s">
        <v>51899</v>
      </c>
      <c r="D17198" t="s">
        <v>51900</v>
      </c>
      <c r="E17198" t="s">
        <v>4989</v>
      </c>
      <c r="J17198">
        <v>0</v>
      </c>
      <c r="K17198">
        <v>0</v>
      </c>
      <c r="L17198">
        <v>0</v>
      </c>
      <c r="M17198" t="s">
        <v>60349</v>
      </c>
      <c r="N17198" t="s">
        <v>60349</v>
      </c>
      <c r="O17198" t="s">
        <v>60349</v>
      </c>
      <c r="P17198">
        <v>0</v>
      </c>
    </row>
    <row r="17199" spans="1:16" x14ac:dyDescent="0.3">
      <c r="A17199" t="s">
        <v>4992</v>
      </c>
      <c r="B17199" t="s">
        <v>51901</v>
      </c>
      <c r="C17199" t="s">
        <v>51902</v>
      </c>
      <c r="D17199" t="s">
        <v>51903</v>
      </c>
      <c r="E17199" t="s">
        <v>4989</v>
      </c>
      <c r="J17199">
        <v>0</v>
      </c>
      <c r="K17199">
        <v>0</v>
      </c>
      <c r="L17199">
        <v>0</v>
      </c>
      <c r="M17199" t="s">
        <v>60349</v>
      </c>
      <c r="N17199" t="s">
        <v>60349</v>
      </c>
      <c r="O17199" t="s">
        <v>60349</v>
      </c>
      <c r="P17199">
        <v>0</v>
      </c>
    </row>
    <row r="17200" spans="1:16" x14ac:dyDescent="0.3">
      <c r="A17200" t="s">
        <v>4992</v>
      </c>
      <c r="B17200" t="s">
        <v>1225</v>
      </c>
      <c r="C17200" t="s">
        <v>51904</v>
      </c>
      <c r="D17200" t="s">
        <v>51905</v>
      </c>
      <c r="E17200" t="s">
        <v>4989</v>
      </c>
      <c r="J17200">
        <v>1</v>
      </c>
      <c r="K17200">
        <v>0</v>
      </c>
      <c r="L17200">
        <v>0</v>
      </c>
      <c r="M17200" t="s">
        <v>51905</v>
      </c>
      <c r="N17200" t="s">
        <v>60349</v>
      </c>
      <c r="O17200" t="s">
        <v>60349</v>
      </c>
      <c r="P17200">
        <v>1</v>
      </c>
    </row>
    <row r="17201" spans="1:16" x14ac:dyDescent="0.3">
      <c r="A17201" t="s">
        <v>4992</v>
      </c>
      <c r="B17201" t="s">
        <v>51906</v>
      </c>
      <c r="C17201" t="s">
        <v>51907</v>
      </c>
      <c r="D17201" t="s">
        <v>51908</v>
      </c>
      <c r="E17201" t="s">
        <v>4989</v>
      </c>
      <c r="J17201">
        <v>0</v>
      </c>
      <c r="K17201">
        <v>0</v>
      </c>
      <c r="L17201">
        <v>0</v>
      </c>
      <c r="M17201" t="s">
        <v>60349</v>
      </c>
      <c r="N17201" t="s">
        <v>60349</v>
      </c>
      <c r="O17201" t="s">
        <v>60349</v>
      </c>
      <c r="P17201">
        <v>0</v>
      </c>
    </row>
    <row r="17202" spans="1:16" x14ac:dyDescent="0.3">
      <c r="A17202" t="s">
        <v>4992</v>
      </c>
      <c r="B17202" t="s">
        <v>51909</v>
      </c>
      <c r="C17202" t="s">
        <v>51910</v>
      </c>
      <c r="D17202" t="s">
        <v>51911</v>
      </c>
      <c r="E17202" t="s">
        <v>4989</v>
      </c>
      <c r="J17202">
        <v>0</v>
      </c>
      <c r="K17202">
        <v>0</v>
      </c>
      <c r="L17202">
        <v>0</v>
      </c>
      <c r="M17202" t="s">
        <v>60349</v>
      </c>
      <c r="N17202" t="s">
        <v>60349</v>
      </c>
      <c r="O17202" t="s">
        <v>60349</v>
      </c>
      <c r="P17202">
        <v>0</v>
      </c>
    </row>
    <row r="17203" spans="1:16" x14ac:dyDescent="0.3">
      <c r="A17203" t="s">
        <v>4992</v>
      </c>
      <c r="B17203" t="s">
        <v>51912</v>
      </c>
      <c r="C17203" t="s">
        <v>51913</v>
      </c>
      <c r="D17203" t="s">
        <v>51914</v>
      </c>
      <c r="E17203" t="s">
        <v>4989</v>
      </c>
      <c r="J17203">
        <v>0</v>
      </c>
      <c r="K17203">
        <v>0</v>
      </c>
      <c r="L17203">
        <v>0</v>
      </c>
      <c r="M17203" t="s">
        <v>60349</v>
      </c>
      <c r="N17203" t="s">
        <v>60349</v>
      </c>
      <c r="O17203" t="s">
        <v>60349</v>
      </c>
      <c r="P17203">
        <v>0</v>
      </c>
    </row>
    <row r="17204" spans="1:16" x14ac:dyDescent="0.3">
      <c r="A17204" t="s">
        <v>4992</v>
      </c>
      <c r="B17204" t="s">
        <v>51915</v>
      </c>
      <c r="C17204" t="s">
        <v>51916</v>
      </c>
      <c r="D17204" t="s">
        <v>51917</v>
      </c>
      <c r="E17204" t="s">
        <v>4989</v>
      </c>
      <c r="J17204">
        <v>0</v>
      </c>
      <c r="K17204">
        <v>0</v>
      </c>
      <c r="L17204">
        <v>0</v>
      </c>
      <c r="M17204" t="s">
        <v>60349</v>
      </c>
      <c r="N17204" t="s">
        <v>60349</v>
      </c>
      <c r="O17204" t="s">
        <v>60349</v>
      </c>
      <c r="P17204">
        <v>0</v>
      </c>
    </row>
    <row r="17205" spans="1:16" x14ac:dyDescent="0.3">
      <c r="A17205" t="s">
        <v>4992</v>
      </c>
      <c r="B17205" t="s">
        <v>51918</v>
      </c>
      <c r="C17205" t="s">
        <v>51919</v>
      </c>
      <c r="D17205" t="s">
        <v>51920</v>
      </c>
      <c r="E17205" t="s">
        <v>4989</v>
      </c>
      <c r="J17205">
        <v>0</v>
      </c>
      <c r="K17205">
        <v>0</v>
      </c>
      <c r="L17205">
        <v>0</v>
      </c>
      <c r="M17205" t="s">
        <v>60349</v>
      </c>
      <c r="N17205" t="s">
        <v>60349</v>
      </c>
      <c r="O17205" t="s">
        <v>60349</v>
      </c>
      <c r="P17205">
        <v>0</v>
      </c>
    </row>
    <row r="17206" spans="1:16" x14ac:dyDescent="0.3">
      <c r="A17206" t="s">
        <v>4992</v>
      </c>
      <c r="B17206" t="s">
        <v>51921</v>
      </c>
      <c r="C17206" t="s">
        <v>51922</v>
      </c>
      <c r="D17206" t="s">
        <v>51923</v>
      </c>
      <c r="E17206" t="s">
        <v>4989</v>
      </c>
      <c r="J17206">
        <v>0</v>
      </c>
      <c r="K17206">
        <v>0</v>
      </c>
      <c r="L17206">
        <v>0</v>
      </c>
      <c r="M17206" t="s">
        <v>60349</v>
      </c>
      <c r="N17206" t="s">
        <v>60349</v>
      </c>
      <c r="O17206" t="s">
        <v>60349</v>
      </c>
      <c r="P17206">
        <v>0</v>
      </c>
    </row>
    <row r="17207" spans="1:16" x14ac:dyDescent="0.3">
      <c r="A17207" t="s">
        <v>4992</v>
      </c>
      <c r="B17207" t="s">
        <v>4549</v>
      </c>
      <c r="C17207" t="s">
        <v>51924</v>
      </c>
      <c r="D17207" t="s">
        <v>51925</v>
      </c>
      <c r="E17207" t="s">
        <v>4989</v>
      </c>
      <c r="J17207">
        <v>0</v>
      </c>
      <c r="K17207">
        <v>0</v>
      </c>
      <c r="L17207">
        <v>0</v>
      </c>
      <c r="M17207" t="s">
        <v>60349</v>
      </c>
      <c r="N17207" t="s">
        <v>60349</v>
      </c>
      <c r="O17207" t="s">
        <v>60349</v>
      </c>
      <c r="P17207">
        <v>0</v>
      </c>
    </row>
    <row r="17208" spans="1:16" x14ac:dyDescent="0.3">
      <c r="A17208" t="s">
        <v>4992</v>
      </c>
      <c r="B17208" t="s">
        <v>51926</v>
      </c>
      <c r="C17208" t="s">
        <v>51927</v>
      </c>
      <c r="D17208" t="s">
        <v>51928</v>
      </c>
      <c r="E17208" t="s">
        <v>4989</v>
      </c>
      <c r="J17208">
        <v>0</v>
      </c>
      <c r="K17208">
        <v>0</v>
      </c>
      <c r="L17208">
        <v>0</v>
      </c>
      <c r="M17208" t="s">
        <v>60349</v>
      </c>
      <c r="N17208" t="s">
        <v>60349</v>
      </c>
      <c r="O17208" t="s">
        <v>60349</v>
      </c>
      <c r="P17208">
        <v>0</v>
      </c>
    </row>
    <row r="17209" spans="1:16" x14ac:dyDescent="0.3">
      <c r="A17209" t="s">
        <v>4992</v>
      </c>
      <c r="B17209" t="s">
        <v>51929</v>
      </c>
      <c r="C17209" t="s">
        <v>51930</v>
      </c>
      <c r="D17209" t="s">
        <v>51931</v>
      </c>
      <c r="E17209" t="s">
        <v>4989</v>
      </c>
      <c r="J17209">
        <v>0</v>
      </c>
      <c r="K17209">
        <v>0</v>
      </c>
      <c r="L17209">
        <v>0</v>
      </c>
      <c r="M17209" t="s">
        <v>60349</v>
      </c>
      <c r="N17209" t="s">
        <v>60349</v>
      </c>
      <c r="O17209" t="s">
        <v>60349</v>
      </c>
      <c r="P17209">
        <v>0</v>
      </c>
    </row>
    <row r="17210" spans="1:16" x14ac:dyDescent="0.3">
      <c r="A17210" t="s">
        <v>4992</v>
      </c>
      <c r="B17210" t="s">
        <v>51932</v>
      </c>
      <c r="C17210" t="s">
        <v>51933</v>
      </c>
      <c r="D17210" t="s">
        <v>51934</v>
      </c>
      <c r="E17210" t="s">
        <v>4989</v>
      </c>
      <c r="J17210">
        <v>0</v>
      </c>
      <c r="K17210">
        <v>0</v>
      </c>
      <c r="L17210">
        <v>0</v>
      </c>
      <c r="M17210" t="s">
        <v>60349</v>
      </c>
      <c r="N17210" t="s">
        <v>60349</v>
      </c>
      <c r="O17210" t="s">
        <v>60349</v>
      </c>
      <c r="P17210">
        <v>0</v>
      </c>
    </row>
    <row r="17211" spans="1:16" x14ac:dyDescent="0.3">
      <c r="A17211" t="s">
        <v>4992</v>
      </c>
      <c r="B17211" t="s">
        <v>51935</v>
      </c>
      <c r="C17211" t="s">
        <v>51936</v>
      </c>
      <c r="D17211" t="s">
        <v>51937</v>
      </c>
      <c r="E17211" t="s">
        <v>4989</v>
      </c>
      <c r="J17211">
        <v>0</v>
      </c>
      <c r="K17211">
        <v>0</v>
      </c>
      <c r="L17211">
        <v>0</v>
      </c>
      <c r="M17211" t="s">
        <v>60349</v>
      </c>
      <c r="N17211" t="s">
        <v>60349</v>
      </c>
      <c r="O17211" t="s">
        <v>60349</v>
      </c>
      <c r="P17211">
        <v>0</v>
      </c>
    </row>
    <row r="17212" spans="1:16" x14ac:dyDescent="0.3">
      <c r="A17212" t="s">
        <v>4992</v>
      </c>
      <c r="B17212" t="s">
        <v>51938</v>
      </c>
      <c r="C17212" t="s">
        <v>51939</v>
      </c>
      <c r="D17212" t="s">
        <v>51940</v>
      </c>
      <c r="E17212" t="s">
        <v>4989</v>
      </c>
      <c r="J17212">
        <v>0</v>
      </c>
      <c r="K17212">
        <v>0</v>
      </c>
      <c r="L17212">
        <v>0</v>
      </c>
      <c r="M17212" t="s">
        <v>60349</v>
      </c>
      <c r="N17212" t="s">
        <v>60349</v>
      </c>
      <c r="O17212" t="s">
        <v>60349</v>
      </c>
      <c r="P17212">
        <v>0</v>
      </c>
    </row>
    <row r="17213" spans="1:16" x14ac:dyDescent="0.3">
      <c r="A17213" t="s">
        <v>4992</v>
      </c>
      <c r="B17213" t="s">
        <v>51941</v>
      </c>
      <c r="C17213" t="s">
        <v>51942</v>
      </c>
      <c r="D17213" t="s">
        <v>51943</v>
      </c>
      <c r="E17213" t="s">
        <v>4989</v>
      </c>
      <c r="J17213">
        <v>0</v>
      </c>
      <c r="K17213">
        <v>0</v>
      </c>
      <c r="L17213">
        <v>0</v>
      </c>
      <c r="M17213" t="s">
        <v>60349</v>
      </c>
      <c r="N17213" t="s">
        <v>60349</v>
      </c>
      <c r="O17213" t="s">
        <v>60349</v>
      </c>
      <c r="P17213">
        <v>0</v>
      </c>
    </row>
    <row r="17214" spans="1:16" x14ac:dyDescent="0.3">
      <c r="A17214" t="s">
        <v>4992</v>
      </c>
      <c r="B17214" t="s">
        <v>3068</v>
      </c>
      <c r="C17214" t="s">
        <v>51944</v>
      </c>
      <c r="D17214" t="s">
        <v>51945</v>
      </c>
      <c r="E17214" t="s">
        <v>4989</v>
      </c>
      <c r="J17214">
        <v>0</v>
      </c>
      <c r="K17214">
        <v>0</v>
      </c>
      <c r="L17214">
        <v>0</v>
      </c>
      <c r="M17214" t="s">
        <v>60349</v>
      </c>
      <c r="N17214" t="s">
        <v>60349</v>
      </c>
      <c r="O17214" t="s">
        <v>60349</v>
      </c>
      <c r="P17214">
        <v>0</v>
      </c>
    </row>
    <row r="17215" spans="1:16" x14ac:dyDescent="0.3">
      <c r="A17215" t="s">
        <v>4992</v>
      </c>
      <c r="B17215" t="s">
        <v>51946</v>
      </c>
      <c r="C17215" t="s">
        <v>51947</v>
      </c>
      <c r="D17215" t="s">
        <v>51948</v>
      </c>
      <c r="E17215" t="s">
        <v>4989</v>
      </c>
      <c r="J17215">
        <v>0</v>
      </c>
      <c r="K17215">
        <v>0</v>
      </c>
      <c r="L17215">
        <v>0</v>
      </c>
      <c r="M17215" t="s">
        <v>60349</v>
      </c>
      <c r="N17215" t="s">
        <v>60349</v>
      </c>
      <c r="O17215" t="s">
        <v>60349</v>
      </c>
      <c r="P17215">
        <v>0</v>
      </c>
    </row>
    <row r="17216" spans="1:16" x14ac:dyDescent="0.3">
      <c r="A17216" t="s">
        <v>4992</v>
      </c>
      <c r="B17216" t="s">
        <v>1135</v>
      </c>
      <c r="C17216" t="s">
        <v>51949</v>
      </c>
      <c r="D17216" t="s">
        <v>51950</v>
      </c>
      <c r="E17216" t="s">
        <v>4989</v>
      </c>
      <c r="J17216">
        <v>1</v>
      </c>
      <c r="K17216">
        <v>0</v>
      </c>
      <c r="L17216">
        <v>0</v>
      </c>
      <c r="M17216" t="s">
        <v>51950</v>
      </c>
      <c r="N17216" t="s">
        <v>60349</v>
      </c>
      <c r="O17216" t="s">
        <v>60349</v>
      </c>
      <c r="P17216">
        <v>1</v>
      </c>
    </row>
    <row r="17217" spans="1:16" x14ac:dyDescent="0.3">
      <c r="A17217" t="s">
        <v>4992</v>
      </c>
      <c r="B17217" t="s">
        <v>51951</v>
      </c>
      <c r="C17217" t="s">
        <v>51952</v>
      </c>
      <c r="D17217" t="s">
        <v>51953</v>
      </c>
      <c r="E17217" t="s">
        <v>4989</v>
      </c>
      <c r="J17217">
        <v>0</v>
      </c>
      <c r="K17217">
        <v>0</v>
      </c>
      <c r="L17217">
        <v>0</v>
      </c>
      <c r="M17217" t="s">
        <v>60349</v>
      </c>
      <c r="N17217" t="s">
        <v>60349</v>
      </c>
      <c r="O17217" t="s">
        <v>60349</v>
      </c>
      <c r="P17217">
        <v>0</v>
      </c>
    </row>
    <row r="17218" spans="1:16" x14ac:dyDescent="0.3">
      <c r="A17218" t="s">
        <v>4992</v>
      </c>
      <c r="B17218" t="s">
        <v>51954</v>
      </c>
      <c r="C17218" t="s">
        <v>51955</v>
      </c>
      <c r="D17218" t="s">
        <v>51956</v>
      </c>
      <c r="E17218" t="s">
        <v>4989</v>
      </c>
      <c r="J17218">
        <v>0</v>
      </c>
      <c r="K17218">
        <v>0</v>
      </c>
      <c r="L17218">
        <v>0</v>
      </c>
      <c r="M17218" t="s">
        <v>60349</v>
      </c>
      <c r="N17218" t="s">
        <v>60349</v>
      </c>
      <c r="O17218" t="s">
        <v>60349</v>
      </c>
      <c r="P17218">
        <v>0</v>
      </c>
    </row>
    <row r="17219" spans="1:16" x14ac:dyDescent="0.3">
      <c r="A17219" t="s">
        <v>4992</v>
      </c>
      <c r="B17219" t="s">
        <v>51957</v>
      </c>
      <c r="C17219" t="s">
        <v>51958</v>
      </c>
      <c r="D17219" t="s">
        <v>51959</v>
      </c>
      <c r="E17219" t="s">
        <v>4989</v>
      </c>
      <c r="J17219">
        <v>0</v>
      </c>
      <c r="K17219">
        <v>0</v>
      </c>
      <c r="L17219">
        <v>0</v>
      </c>
      <c r="M17219" t="s">
        <v>60349</v>
      </c>
      <c r="N17219" t="s">
        <v>60349</v>
      </c>
      <c r="O17219" t="s">
        <v>60349</v>
      </c>
      <c r="P17219">
        <v>0</v>
      </c>
    </row>
    <row r="17220" spans="1:16" x14ac:dyDescent="0.3">
      <c r="A17220" t="s">
        <v>4992</v>
      </c>
      <c r="B17220" t="s">
        <v>51960</v>
      </c>
      <c r="C17220" t="s">
        <v>51961</v>
      </c>
      <c r="D17220" t="s">
        <v>51962</v>
      </c>
      <c r="E17220" t="s">
        <v>4989</v>
      </c>
      <c r="J17220">
        <v>0</v>
      </c>
      <c r="K17220">
        <v>0</v>
      </c>
      <c r="L17220">
        <v>0</v>
      </c>
      <c r="M17220" t="s">
        <v>60349</v>
      </c>
      <c r="N17220" t="s">
        <v>60349</v>
      </c>
      <c r="O17220" t="s">
        <v>60349</v>
      </c>
      <c r="P17220">
        <v>0</v>
      </c>
    </row>
    <row r="17221" spans="1:16" x14ac:dyDescent="0.3">
      <c r="A17221" t="s">
        <v>4992</v>
      </c>
      <c r="B17221" t="s">
        <v>51963</v>
      </c>
      <c r="C17221" t="s">
        <v>51964</v>
      </c>
      <c r="D17221" t="s">
        <v>51965</v>
      </c>
      <c r="E17221" t="s">
        <v>4989</v>
      </c>
      <c r="J17221">
        <v>0</v>
      </c>
      <c r="K17221">
        <v>0</v>
      </c>
      <c r="L17221">
        <v>0</v>
      </c>
      <c r="M17221" t="s">
        <v>60349</v>
      </c>
      <c r="N17221" t="s">
        <v>60349</v>
      </c>
      <c r="O17221" t="s">
        <v>60349</v>
      </c>
      <c r="P17221">
        <v>0</v>
      </c>
    </row>
    <row r="17222" spans="1:16" x14ac:dyDescent="0.3">
      <c r="A17222" t="s">
        <v>4992</v>
      </c>
      <c r="B17222" t="s">
        <v>51966</v>
      </c>
      <c r="C17222" t="s">
        <v>51967</v>
      </c>
      <c r="D17222" t="s">
        <v>51968</v>
      </c>
      <c r="E17222" t="s">
        <v>4989</v>
      </c>
      <c r="J17222">
        <v>0</v>
      </c>
      <c r="K17222">
        <v>0</v>
      </c>
      <c r="L17222">
        <v>0</v>
      </c>
      <c r="M17222" t="s">
        <v>60349</v>
      </c>
      <c r="N17222" t="s">
        <v>60349</v>
      </c>
      <c r="O17222" t="s">
        <v>60349</v>
      </c>
      <c r="P17222">
        <v>0</v>
      </c>
    </row>
    <row r="17223" spans="1:16" x14ac:dyDescent="0.3">
      <c r="A17223" t="s">
        <v>4992</v>
      </c>
      <c r="B17223" t="s">
        <v>51969</v>
      </c>
      <c r="C17223" t="s">
        <v>51970</v>
      </c>
      <c r="D17223" t="s">
        <v>51971</v>
      </c>
      <c r="E17223" t="s">
        <v>4989</v>
      </c>
      <c r="J17223">
        <v>0</v>
      </c>
      <c r="K17223">
        <v>0</v>
      </c>
      <c r="L17223">
        <v>0</v>
      </c>
      <c r="M17223" t="s">
        <v>60349</v>
      </c>
      <c r="N17223" t="s">
        <v>60349</v>
      </c>
      <c r="O17223" t="s">
        <v>60349</v>
      </c>
      <c r="P17223">
        <v>0</v>
      </c>
    </row>
    <row r="17224" spans="1:16" x14ac:dyDescent="0.3">
      <c r="A17224" t="s">
        <v>4992</v>
      </c>
      <c r="B17224" t="s">
        <v>51972</v>
      </c>
      <c r="C17224" t="s">
        <v>51973</v>
      </c>
      <c r="D17224" t="s">
        <v>51974</v>
      </c>
      <c r="E17224" t="s">
        <v>4989</v>
      </c>
      <c r="J17224">
        <v>0</v>
      </c>
      <c r="K17224">
        <v>0</v>
      </c>
      <c r="L17224">
        <v>0</v>
      </c>
      <c r="M17224" t="s">
        <v>60349</v>
      </c>
      <c r="N17224" t="s">
        <v>60349</v>
      </c>
      <c r="O17224" t="s">
        <v>60349</v>
      </c>
      <c r="P17224">
        <v>0</v>
      </c>
    </row>
    <row r="17225" spans="1:16" x14ac:dyDescent="0.3">
      <c r="A17225" t="s">
        <v>4992</v>
      </c>
      <c r="B17225" t="s">
        <v>51975</v>
      </c>
      <c r="C17225" t="s">
        <v>51976</v>
      </c>
      <c r="D17225" t="s">
        <v>51977</v>
      </c>
      <c r="E17225" t="s">
        <v>4989</v>
      </c>
      <c r="J17225">
        <v>0</v>
      </c>
      <c r="K17225">
        <v>0</v>
      </c>
      <c r="L17225">
        <v>0</v>
      </c>
      <c r="M17225" t="s">
        <v>60349</v>
      </c>
      <c r="N17225" t="s">
        <v>60349</v>
      </c>
      <c r="O17225" t="s">
        <v>60349</v>
      </c>
      <c r="P17225">
        <v>0</v>
      </c>
    </row>
    <row r="17226" spans="1:16" x14ac:dyDescent="0.3">
      <c r="A17226" t="s">
        <v>4992</v>
      </c>
      <c r="B17226" t="s">
        <v>51978</v>
      </c>
      <c r="C17226" t="s">
        <v>51979</v>
      </c>
      <c r="D17226" t="s">
        <v>51980</v>
      </c>
      <c r="E17226" t="s">
        <v>4989</v>
      </c>
      <c r="J17226">
        <v>0</v>
      </c>
      <c r="K17226">
        <v>0</v>
      </c>
      <c r="L17226">
        <v>0</v>
      </c>
      <c r="M17226" t="s">
        <v>60349</v>
      </c>
      <c r="N17226" t="s">
        <v>60349</v>
      </c>
      <c r="O17226" t="s">
        <v>60349</v>
      </c>
      <c r="P17226">
        <v>0</v>
      </c>
    </row>
    <row r="17227" spans="1:16" x14ac:dyDescent="0.3">
      <c r="A17227" t="s">
        <v>4992</v>
      </c>
      <c r="B17227" t="s">
        <v>51981</v>
      </c>
      <c r="C17227" t="s">
        <v>51982</v>
      </c>
      <c r="D17227" t="s">
        <v>51983</v>
      </c>
      <c r="E17227" t="s">
        <v>4989</v>
      </c>
      <c r="J17227">
        <v>0</v>
      </c>
      <c r="K17227">
        <v>0</v>
      </c>
      <c r="L17227">
        <v>0</v>
      </c>
      <c r="M17227" t="s">
        <v>60349</v>
      </c>
      <c r="N17227" t="s">
        <v>60349</v>
      </c>
      <c r="O17227" t="s">
        <v>60349</v>
      </c>
      <c r="P17227">
        <v>0</v>
      </c>
    </row>
    <row r="17228" spans="1:16" x14ac:dyDescent="0.3">
      <c r="A17228" t="s">
        <v>4992</v>
      </c>
      <c r="B17228" t="s">
        <v>51984</v>
      </c>
      <c r="C17228" t="s">
        <v>51985</v>
      </c>
      <c r="D17228" t="s">
        <v>51986</v>
      </c>
      <c r="E17228" t="s">
        <v>4989</v>
      </c>
      <c r="J17228">
        <v>0</v>
      </c>
      <c r="K17228">
        <v>0</v>
      </c>
      <c r="L17228">
        <v>0</v>
      </c>
      <c r="M17228" t="s">
        <v>60349</v>
      </c>
      <c r="N17228" t="s">
        <v>60349</v>
      </c>
      <c r="O17228" t="s">
        <v>60349</v>
      </c>
      <c r="P17228">
        <v>0</v>
      </c>
    </row>
    <row r="17229" spans="1:16" x14ac:dyDescent="0.3">
      <c r="A17229" t="s">
        <v>4992</v>
      </c>
      <c r="B17229" t="s">
        <v>2095</v>
      </c>
      <c r="C17229" t="s">
        <v>51987</v>
      </c>
      <c r="D17229" t="s">
        <v>51988</v>
      </c>
      <c r="E17229" t="s">
        <v>4989</v>
      </c>
      <c r="J17229">
        <v>0</v>
      </c>
      <c r="K17229">
        <v>0</v>
      </c>
      <c r="L17229">
        <v>0</v>
      </c>
      <c r="M17229" t="s">
        <v>60349</v>
      </c>
      <c r="N17229" t="s">
        <v>60349</v>
      </c>
      <c r="O17229" t="s">
        <v>60349</v>
      </c>
      <c r="P17229">
        <v>0</v>
      </c>
    </row>
    <row r="17230" spans="1:16" x14ac:dyDescent="0.3">
      <c r="A17230" t="s">
        <v>4992</v>
      </c>
      <c r="B17230" t="s">
        <v>446</v>
      </c>
      <c r="C17230" t="s">
        <v>51989</v>
      </c>
      <c r="D17230" t="s">
        <v>51990</v>
      </c>
      <c r="E17230" t="s">
        <v>4989</v>
      </c>
      <c r="J17230">
        <v>1</v>
      </c>
      <c r="K17230">
        <v>0</v>
      </c>
      <c r="L17230">
        <v>0</v>
      </c>
      <c r="M17230" t="s">
        <v>51990</v>
      </c>
      <c r="N17230" t="s">
        <v>60349</v>
      </c>
      <c r="O17230" t="s">
        <v>60349</v>
      </c>
      <c r="P17230">
        <v>1</v>
      </c>
    </row>
    <row r="17231" spans="1:16" x14ac:dyDescent="0.3">
      <c r="A17231" t="s">
        <v>4992</v>
      </c>
      <c r="B17231" t="s">
        <v>4710</v>
      </c>
      <c r="C17231" t="s">
        <v>51991</v>
      </c>
      <c r="D17231" t="s">
        <v>51992</v>
      </c>
      <c r="E17231" t="s">
        <v>4989</v>
      </c>
      <c r="J17231">
        <v>0</v>
      </c>
      <c r="K17231">
        <v>0</v>
      </c>
      <c r="L17231">
        <v>0</v>
      </c>
      <c r="M17231" t="s">
        <v>60349</v>
      </c>
      <c r="N17231" t="s">
        <v>60349</v>
      </c>
      <c r="O17231" t="s">
        <v>60349</v>
      </c>
      <c r="P17231">
        <v>0</v>
      </c>
    </row>
    <row r="17232" spans="1:16" x14ac:dyDescent="0.3">
      <c r="A17232" t="s">
        <v>4992</v>
      </c>
      <c r="B17232" t="s">
        <v>51993</v>
      </c>
      <c r="C17232" t="s">
        <v>51994</v>
      </c>
      <c r="D17232" t="s">
        <v>51995</v>
      </c>
      <c r="E17232" t="s">
        <v>4989</v>
      </c>
      <c r="J17232">
        <v>0</v>
      </c>
      <c r="K17232">
        <v>0</v>
      </c>
      <c r="L17232">
        <v>0</v>
      </c>
      <c r="M17232" t="s">
        <v>60349</v>
      </c>
      <c r="N17232" t="s">
        <v>60349</v>
      </c>
      <c r="O17232" t="s">
        <v>60349</v>
      </c>
      <c r="P17232">
        <v>0</v>
      </c>
    </row>
    <row r="17233" spans="1:16" x14ac:dyDescent="0.3">
      <c r="A17233" t="s">
        <v>4992</v>
      </c>
      <c r="B17233" t="s">
        <v>1797</v>
      </c>
      <c r="C17233" t="s">
        <v>51996</v>
      </c>
      <c r="D17233" t="s">
        <v>51997</v>
      </c>
      <c r="E17233" t="s">
        <v>4989</v>
      </c>
      <c r="J17233">
        <v>0</v>
      </c>
      <c r="K17233">
        <v>0</v>
      </c>
      <c r="L17233">
        <v>0</v>
      </c>
      <c r="M17233" t="s">
        <v>60349</v>
      </c>
      <c r="N17233" t="s">
        <v>60349</v>
      </c>
      <c r="O17233" t="s">
        <v>60349</v>
      </c>
      <c r="P17233">
        <v>0</v>
      </c>
    </row>
    <row r="17234" spans="1:16" x14ac:dyDescent="0.3">
      <c r="A17234" t="s">
        <v>4992</v>
      </c>
      <c r="B17234" t="s">
        <v>51998</v>
      </c>
      <c r="C17234" t="s">
        <v>51999</v>
      </c>
      <c r="D17234" t="s">
        <v>52000</v>
      </c>
      <c r="E17234" t="s">
        <v>4989</v>
      </c>
      <c r="J17234">
        <v>0</v>
      </c>
      <c r="K17234">
        <v>0</v>
      </c>
      <c r="L17234">
        <v>0</v>
      </c>
      <c r="M17234" t="s">
        <v>60349</v>
      </c>
      <c r="N17234" t="s">
        <v>60349</v>
      </c>
      <c r="O17234" t="s">
        <v>60349</v>
      </c>
      <c r="P17234">
        <v>0</v>
      </c>
    </row>
    <row r="17235" spans="1:16" x14ac:dyDescent="0.3">
      <c r="A17235" t="s">
        <v>4992</v>
      </c>
      <c r="B17235" t="s">
        <v>52001</v>
      </c>
      <c r="C17235" t="s">
        <v>52002</v>
      </c>
      <c r="D17235" t="s">
        <v>52003</v>
      </c>
      <c r="E17235" t="s">
        <v>4989</v>
      </c>
      <c r="J17235">
        <v>0</v>
      </c>
      <c r="K17235">
        <v>0</v>
      </c>
      <c r="L17235">
        <v>0</v>
      </c>
      <c r="M17235" t="s">
        <v>60349</v>
      </c>
      <c r="N17235" t="s">
        <v>60349</v>
      </c>
      <c r="O17235" t="s">
        <v>60349</v>
      </c>
      <c r="P17235">
        <v>0</v>
      </c>
    </row>
    <row r="17236" spans="1:16" x14ac:dyDescent="0.3">
      <c r="A17236" t="s">
        <v>4992</v>
      </c>
      <c r="B17236" t="s">
        <v>52004</v>
      </c>
      <c r="C17236" t="s">
        <v>52005</v>
      </c>
      <c r="D17236" t="s">
        <v>52006</v>
      </c>
      <c r="E17236" t="s">
        <v>4989</v>
      </c>
      <c r="J17236">
        <v>0</v>
      </c>
      <c r="K17236">
        <v>0</v>
      </c>
      <c r="L17236">
        <v>0</v>
      </c>
      <c r="M17236" t="s">
        <v>60349</v>
      </c>
      <c r="N17236" t="s">
        <v>60349</v>
      </c>
      <c r="O17236" t="s">
        <v>60349</v>
      </c>
      <c r="P17236">
        <v>0</v>
      </c>
    </row>
    <row r="17237" spans="1:16" x14ac:dyDescent="0.3">
      <c r="A17237" t="s">
        <v>4992</v>
      </c>
      <c r="B17237" t="s">
        <v>52007</v>
      </c>
      <c r="C17237" t="s">
        <v>52008</v>
      </c>
      <c r="D17237" t="s">
        <v>52009</v>
      </c>
      <c r="E17237" t="s">
        <v>4989</v>
      </c>
      <c r="J17237">
        <v>0</v>
      </c>
      <c r="K17237">
        <v>0</v>
      </c>
      <c r="L17237">
        <v>0</v>
      </c>
      <c r="M17237" t="s">
        <v>60349</v>
      </c>
      <c r="N17237" t="s">
        <v>60349</v>
      </c>
      <c r="O17237" t="s">
        <v>60349</v>
      </c>
      <c r="P17237">
        <v>0</v>
      </c>
    </row>
    <row r="17238" spans="1:16" x14ac:dyDescent="0.3">
      <c r="A17238" t="s">
        <v>4992</v>
      </c>
      <c r="B17238" t="s">
        <v>52010</v>
      </c>
      <c r="C17238" t="s">
        <v>52011</v>
      </c>
      <c r="D17238" t="s">
        <v>52012</v>
      </c>
      <c r="E17238" t="s">
        <v>4989</v>
      </c>
      <c r="J17238">
        <v>0</v>
      </c>
      <c r="K17238">
        <v>0</v>
      </c>
      <c r="L17238">
        <v>0</v>
      </c>
      <c r="M17238" t="s">
        <v>60349</v>
      </c>
      <c r="N17238" t="s">
        <v>60349</v>
      </c>
      <c r="O17238" t="s">
        <v>60349</v>
      </c>
      <c r="P17238">
        <v>0</v>
      </c>
    </row>
    <row r="17239" spans="1:16" x14ac:dyDescent="0.3">
      <c r="A17239" t="s">
        <v>4992</v>
      </c>
      <c r="B17239" t="s">
        <v>52013</v>
      </c>
      <c r="C17239" t="s">
        <v>52014</v>
      </c>
      <c r="D17239" t="s">
        <v>52015</v>
      </c>
      <c r="E17239" t="s">
        <v>4989</v>
      </c>
      <c r="J17239">
        <v>0</v>
      </c>
      <c r="K17239">
        <v>0</v>
      </c>
      <c r="L17239">
        <v>0</v>
      </c>
      <c r="M17239" t="s">
        <v>60349</v>
      </c>
      <c r="N17239" t="s">
        <v>60349</v>
      </c>
      <c r="O17239" t="s">
        <v>60349</v>
      </c>
      <c r="P17239">
        <v>0</v>
      </c>
    </row>
    <row r="17240" spans="1:16" x14ac:dyDescent="0.3">
      <c r="A17240" t="s">
        <v>4992</v>
      </c>
      <c r="B17240" t="s">
        <v>52016</v>
      </c>
      <c r="C17240" t="s">
        <v>52017</v>
      </c>
      <c r="D17240" t="s">
        <v>52018</v>
      </c>
      <c r="E17240" t="s">
        <v>4989</v>
      </c>
      <c r="J17240">
        <v>0</v>
      </c>
      <c r="K17240">
        <v>0</v>
      </c>
      <c r="L17240">
        <v>0</v>
      </c>
      <c r="M17240" t="s">
        <v>60349</v>
      </c>
      <c r="N17240" t="s">
        <v>60349</v>
      </c>
      <c r="O17240" t="s">
        <v>60349</v>
      </c>
      <c r="P17240">
        <v>0</v>
      </c>
    </row>
    <row r="17241" spans="1:16" x14ac:dyDescent="0.3">
      <c r="A17241" t="s">
        <v>4992</v>
      </c>
      <c r="B17241" t="s">
        <v>4070</v>
      </c>
      <c r="C17241" t="s">
        <v>52019</v>
      </c>
      <c r="D17241" t="s">
        <v>52020</v>
      </c>
      <c r="E17241" t="s">
        <v>4989</v>
      </c>
      <c r="J17241">
        <v>0</v>
      </c>
      <c r="K17241">
        <v>0</v>
      </c>
      <c r="L17241">
        <v>0</v>
      </c>
      <c r="M17241" t="s">
        <v>60349</v>
      </c>
      <c r="N17241" t="s">
        <v>60349</v>
      </c>
      <c r="O17241" t="s">
        <v>60349</v>
      </c>
      <c r="P17241">
        <v>0</v>
      </c>
    </row>
    <row r="17242" spans="1:16" x14ac:dyDescent="0.3">
      <c r="A17242" t="s">
        <v>4992</v>
      </c>
      <c r="B17242" t="s">
        <v>52021</v>
      </c>
      <c r="C17242" t="s">
        <v>52022</v>
      </c>
      <c r="D17242" t="s">
        <v>52023</v>
      </c>
      <c r="E17242" t="s">
        <v>4989</v>
      </c>
      <c r="J17242">
        <v>0</v>
      </c>
      <c r="K17242">
        <v>0</v>
      </c>
      <c r="L17242">
        <v>0</v>
      </c>
      <c r="M17242" t="s">
        <v>60349</v>
      </c>
      <c r="N17242" t="s">
        <v>60349</v>
      </c>
      <c r="O17242" t="s">
        <v>60349</v>
      </c>
      <c r="P17242">
        <v>0</v>
      </c>
    </row>
    <row r="17243" spans="1:16" x14ac:dyDescent="0.3">
      <c r="A17243" t="s">
        <v>4992</v>
      </c>
      <c r="B17243" t="s">
        <v>52024</v>
      </c>
      <c r="C17243" t="s">
        <v>52025</v>
      </c>
      <c r="D17243" t="s">
        <v>52026</v>
      </c>
      <c r="E17243" t="s">
        <v>4989</v>
      </c>
      <c r="J17243">
        <v>0</v>
      </c>
      <c r="K17243">
        <v>0</v>
      </c>
      <c r="L17243">
        <v>0</v>
      </c>
      <c r="M17243" t="s">
        <v>60349</v>
      </c>
      <c r="N17243" t="s">
        <v>60349</v>
      </c>
      <c r="O17243" t="s">
        <v>60349</v>
      </c>
      <c r="P17243">
        <v>0</v>
      </c>
    </row>
    <row r="17244" spans="1:16" x14ac:dyDescent="0.3">
      <c r="A17244" t="s">
        <v>4992</v>
      </c>
      <c r="B17244" t="s">
        <v>52027</v>
      </c>
      <c r="C17244" t="s">
        <v>52028</v>
      </c>
      <c r="D17244" t="s">
        <v>52029</v>
      </c>
      <c r="E17244" t="s">
        <v>4989</v>
      </c>
      <c r="J17244">
        <v>0</v>
      </c>
      <c r="K17244">
        <v>0</v>
      </c>
      <c r="L17244">
        <v>0</v>
      </c>
      <c r="M17244" t="s">
        <v>60349</v>
      </c>
      <c r="N17244" t="s">
        <v>60349</v>
      </c>
      <c r="O17244" t="s">
        <v>60349</v>
      </c>
      <c r="P17244">
        <v>0</v>
      </c>
    </row>
    <row r="17245" spans="1:16" x14ac:dyDescent="0.3">
      <c r="A17245" t="s">
        <v>4992</v>
      </c>
      <c r="B17245" t="s">
        <v>1493</v>
      </c>
      <c r="C17245" t="s">
        <v>52030</v>
      </c>
      <c r="D17245" t="s">
        <v>52031</v>
      </c>
      <c r="E17245" t="s">
        <v>4989</v>
      </c>
      <c r="J17245">
        <v>0</v>
      </c>
      <c r="K17245">
        <v>0</v>
      </c>
      <c r="L17245">
        <v>0</v>
      </c>
      <c r="M17245" t="s">
        <v>60349</v>
      </c>
      <c r="N17245" t="s">
        <v>60349</v>
      </c>
      <c r="O17245" t="s">
        <v>60349</v>
      </c>
      <c r="P17245">
        <v>0</v>
      </c>
    </row>
    <row r="17246" spans="1:16" x14ac:dyDescent="0.3">
      <c r="A17246" t="s">
        <v>4992</v>
      </c>
      <c r="B17246" t="s">
        <v>1628</v>
      </c>
      <c r="C17246" t="s">
        <v>52032</v>
      </c>
      <c r="D17246" t="s">
        <v>52033</v>
      </c>
      <c r="E17246" t="s">
        <v>4989</v>
      </c>
      <c r="J17246">
        <v>0</v>
      </c>
      <c r="K17246">
        <v>0</v>
      </c>
      <c r="L17246">
        <v>0</v>
      </c>
      <c r="M17246" t="s">
        <v>60349</v>
      </c>
      <c r="N17246" t="s">
        <v>60349</v>
      </c>
      <c r="O17246" t="s">
        <v>60349</v>
      </c>
      <c r="P17246">
        <v>0</v>
      </c>
    </row>
    <row r="17247" spans="1:16" x14ac:dyDescent="0.3">
      <c r="A17247" t="s">
        <v>4992</v>
      </c>
      <c r="B17247" t="s">
        <v>52034</v>
      </c>
      <c r="C17247" t="s">
        <v>52035</v>
      </c>
      <c r="D17247" t="s">
        <v>52036</v>
      </c>
      <c r="E17247" t="s">
        <v>4989</v>
      </c>
      <c r="J17247">
        <v>0</v>
      </c>
      <c r="K17247">
        <v>0</v>
      </c>
      <c r="L17247">
        <v>0</v>
      </c>
      <c r="M17247" t="s">
        <v>60349</v>
      </c>
      <c r="N17247" t="s">
        <v>60349</v>
      </c>
      <c r="O17247" t="s">
        <v>60349</v>
      </c>
      <c r="P17247">
        <v>0</v>
      </c>
    </row>
    <row r="17248" spans="1:16" x14ac:dyDescent="0.3">
      <c r="A17248" t="s">
        <v>4992</v>
      </c>
      <c r="B17248" t="s">
        <v>1605</v>
      </c>
      <c r="C17248" t="s">
        <v>10474</v>
      </c>
      <c r="D17248" t="s">
        <v>10475</v>
      </c>
      <c r="E17248" t="s">
        <v>4989</v>
      </c>
      <c r="J17248">
        <v>0</v>
      </c>
      <c r="K17248">
        <v>0</v>
      </c>
      <c r="L17248">
        <v>0</v>
      </c>
      <c r="M17248" t="s">
        <v>60349</v>
      </c>
      <c r="N17248" t="s">
        <v>60349</v>
      </c>
      <c r="O17248" t="s">
        <v>60349</v>
      </c>
      <c r="P17248">
        <v>0</v>
      </c>
    </row>
    <row r="17249" spans="1:16" x14ac:dyDescent="0.3">
      <c r="A17249" t="s">
        <v>4992</v>
      </c>
      <c r="B17249" t="s">
        <v>4541</v>
      </c>
      <c r="C17249" t="s">
        <v>52037</v>
      </c>
      <c r="D17249" t="s">
        <v>52038</v>
      </c>
      <c r="E17249" t="s">
        <v>4989</v>
      </c>
      <c r="J17249">
        <v>0</v>
      </c>
      <c r="K17249">
        <v>0</v>
      </c>
      <c r="L17249">
        <v>0</v>
      </c>
      <c r="M17249" t="s">
        <v>60349</v>
      </c>
      <c r="N17249" t="s">
        <v>60349</v>
      </c>
      <c r="O17249" t="s">
        <v>60349</v>
      </c>
      <c r="P17249">
        <v>0</v>
      </c>
    </row>
    <row r="17250" spans="1:16" x14ac:dyDescent="0.3">
      <c r="A17250" t="s">
        <v>4992</v>
      </c>
      <c r="B17250" t="s">
        <v>1995</v>
      </c>
      <c r="C17250" t="s">
        <v>52039</v>
      </c>
      <c r="D17250" t="s">
        <v>52040</v>
      </c>
      <c r="E17250" t="s">
        <v>4989</v>
      </c>
      <c r="J17250">
        <v>0</v>
      </c>
      <c r="K17250">
        <v>0</v>
      </c>
      <c r="L17250">
        <v>0</v>
      </c>
      <c r="M17250" t="s">
        <v>60349</v>
      </c>
      <c r="N17250" t="s">
        <v>60349</v>
      </c>
      <c r="O17250" t="s">
        <v>60349</v>
      </c>
      <c r="P17250">
        <v>0</v>
      </c>
    </row>
    <row r="17251" spans="1:16" x14ac:dyDescent="0.3">
      <c r="A17251" t="s">
        <v>4992</v>
      </c>
      <c r="B17251" t="s">
        <v>52041</v>
      </c>
      <c r="C17251" t="s">
        <v>52042</v>
      </c>
      <c r="D17251" t="s">
        <v>52043</v>
      </c>
      <c r="E17251" t="s">
        <v>4989</v>
      </c>
      <c r="J17251">
        <v>0</v>
      </c>
      <c r="K17251">
        <v>0</v>
      </c>
      <c r="L17251">
        <v>0</v>
      </c>
      <c r="M17251" t="s">
        <v>60349</v>
      </c>
      <c r="N17251" t="s">
        <v>60349</v>
      </c>
      <c r="O17251" t="s">
        <v>60349</v>
      </c>
      <c r="P17251">
        <v>0</v>
      </c>
    </row>
    <row r="17252" spans="1:16" x14ac:dyDescent="0.3">
      <c r="A17252" t="s">
        <v>4992</v>
      </c>
      <c r="B17252" t="s">
        <v>52044</v>
      </c>
      <c r="C17252" t="s">
        <v>52045</v>
      </c>
      <c r="D17252" t="s">
        <v>52046</v>
      </c>
      <c r="E17252" t="s">
        <v>4989</v>
      </c>
      <c r="J17252">
        <v>0</v>
      </c>
      <c r="K17252">
        <v>0</v>
      </c>
      <c r="L17252">
        <v>0</v>
      </c>
      <c r="M17252" t="s">
        <v>60349</v>
      </c>
      <c r="N17252" t="s">
        <v>60349</v>
      </c>
      <c r="O17252" t="s">
        <v>60349</v>
      </c>
      <c r="P17252">
        <v>0</v>
      </c>
    </row>
    <row r="17253" spans="1:16" x14ac:dyDescent="0.3">
      <c r="A17253" t="s">
        <v>4992</v>
      </c>
      <c r="B17253" t="s">
        <v>52047</v>
      </c>
      <c r="C17253" t="s">
        <v>52048</v>
      </c>
      <c r="D17253" t="s">
        <v>52049</v>
      </c>
      <c r="E17253" t="s">
        <v>4989</v>
      </c>
      <c r="J17253">
        <v>0</v>
      </c>
      <c r="K17253">
        <v>0</v>
      </c>
      <c r="L17253">
        <v>0</v>
      </c>
      <c r="M17253" t="s">
        <v>60349</v>
      </c>
      <c r="N17253" t="s">
        <v>60349</v>
      </c>
      <c r="O17253" t="s">
        <v>60349</v>
      </c>
      <c r="P17253">
        <v>0</v>
      </c>
    </row>
    <row r="17254" spans="1:16" x14ac:dyDescent="0.3">
      <c r="A17254" t="s">
        <v>4992</v>
      </c>
      <c r="B17254" t="s">
        <v>52050</v>
      </c>
      <c r="C17254" t="s">
        <v>52051</v>
      </c>
      <c r="D17254" t="s">
        <v>52052</v>
      </c>
      <c r="E17254" t="s">
        <v>4989</v>
      </c>
      <c r="J17254">
        <v>0</v>
      </c>
      <c r="K17254">
        <v>0</v>
      </c>
      <c r="L17254">
        <v>0</v>
      </c>
      <c r="M17254" t="s">
        <v>60349</v>
      </c>
      <c r="N17254" t="s">
        <v>60349</v>
      </c>
      <c r="O17254" t="s">
        <v>60349</v>
      </c>
      <c r="P17254">
        <v>0</v>
      </c>
    </row>
    <row r="17255" spans="1:16" x14ac:dyDescent="0.3">
      <c r="A17255" t="s">
        <v>4992</v>
      </c>
      <c r="B17255" t="s">
        <v>52053</v>
      </c>
      <c r="C17255" t="s">
        <v>52054</v>
      </c>
      <c r="D17255" t="s">
        <v>52055</v>
      </c>
      <c r="E17255" t="s">
        <v>4989</v>
      </c>
      <c r="J17255">
        <v>0</v>
      </c>
      <c r="K17255">
        <v>0</v>
      </c>
      <c r="L17255">
        <v>0</v>
      </c>
      <c r="M17255" t="s">
        <v>60349</v>
      </c>
      <c r="N17255" t="s">
        <v>60349</v>
      </c>
      <c r="O17255" t="s">
        <v>60349</v>
      </c>
      <c r="P17255">
        <v>0</v>
      </c>
    </row>
    <row r="17256" spans="1:16" x14ac:dyDescent="0.3">
      <c r="A17256" t="s">
        <v>4992</v>
      </c>
      <c r="B17256" t="s">
        <v>52056</v>
      </c>
      <c r="C17256" t="s">
        <v>52057</v>
      </c>
      <c r="D17256" t="s">
        <v>52058</v>
      </c>
      <c r="E17256" t="s">
        <v>4989</v>
      </c>
      <c r="J17256">
        <v>0</v>
      </c>
      <c r="K17256">
        <v>0</v>
      </c>
      <c r="L17256">
        <v>0</v>
      </c>
      <c r="M17256" t="s">
        <v>60349</v>
      </c>
      <c r="N17256" t="s">
        <v>60349</v>
      </c>
      <c r="O17256" t="s">
        <v>60349</v>
      </c>
      <c r="P17256">
        <v>0</v>
      </c>
    </row>
    <row r="17257" spans="1:16" x14ac:dyDescent="0.3">
      <c r="A17257" t="s">
        <v>4992</v>
      </c>
      <c r="B17257" t="s">
        <v>4630</v>
      </c>
      <c r="C17257" t="s">
        <v>52059</v>
      </c>
      <c r="D17257" t="s">
        <v>52060</v>
      </c>
      <c r="E17257" t="s">
        <v>4989</v>
      </c>
      <c r="J17257">
        <v>0</v>
      </c>
      <c r="K17257">
        <v>0</v>
      </c>
      <c r="L17257">
        <v>0</v>
      </c>
      <c r="M17257" t="s">
        <v>60349</v>
      </c>
      <c r="N17257" t="s">
        <v>60349</v>
      </c>
      <c r="O17257" t="s">
        <v>60349</v>
      </c>
      <c r="P17257">
        <v>0</v>
      </c>
    </row>
    <row r="17258" spans="1:16" x14ac:dyDescent="0.3">
      <c r="A17258" t="s">
        <v>4992</v>
      </c>
      <c r="B17258" t="s">
        <v>52061</v>
      </c>
      <c r="C17258" t="s">
        <v>52062</v>
      </c>
      <c r="D17258" t="s">
        <v>52063</v>
      </c>
      <c r="E17258" t="s">
        <v>4989</v>
      </c>
      <c r="J17258">
        <v>0</v>
      </c>
      <c r="K17258">
        <v>0</v>
      </c>
      <c r="L17258">
        <v>0</v>
      </c>
      <c r="M17258" t="s">
        <v>60349</v>
      </c>
      <c r="N17258" t="s">
        <v>60349</v>
      </c>
      <c r="O17258" t="s">
        <v>60349</v>
      </c>
      <c r="P17258">
        <v>0</v>
      </c>
    </row>
    <row r="17259" spans="1:16" x14ac:dyDescent="0.3">
      <c r="A17259" t="s">
        <v>4992</v>
      </c>
      <c r="B17259" t="s">
        <v>52064</v>
      </c>
      <c r="C17259" t="s">
        <v>52065</v>
      </c>
      <c r="D17259" t="s">
        <v>52066</v>
      </c>
      <c r="E17259" t="s">
        <v>4989</v>
      </c>
      <c r="J17259">
        <v>0</v>
      </c>
      <c r="K17259">
        <v>0</v>
      </c>
      <c r="L17259">
        <v>0</v>
      </c>
      <c r="M17259" t="s">
        <v>60349</v>
      </c>
      <c r="N17259" t="s">
        <v>60349</v>
      </c>
      <c r="O17259" t="s">
        <v>60349</v>
      </c>
      <c r="P17259">
        <v>0</v>
      </c>
    </row>
    <row r="17260" spans="1:16" x14ac:dyDescent="0.3">
      <c r="A17260" t="s">
        <v>4992</v>
      </c>
      <c r="B17260" t="s">
        <v>52067</v>
      </c>
      <c r="C17260" t="s">
        <v>52068</v>
      </c>
      <c r="D17260" t="s">
        <v>52069</v>
      </c>
      <c r="E17260" t="s">
        <v>4989</v>
      </c>
      <c r="J17260">
        <v>0</v>
      </c>
      <c r="K17260">
        <v>0</v>
      </c>
      <c r="L17260">
        <v>0</v>
      </c>
      <c r="M17260" t="s">
        <v>60349</v>
      </c>
      <c r="N17260" t="s">
        <v>60349</v>
      </c>
      <c r="O17260" t="s">
        <v>60349</v>
      </c>
      <c r="P17260">
        <v>0</v>
      </c>
    </row>
    <row r="17261" spans="1:16" x14ac:dyDescent="0.3">
      <c r="A17261" t="s">
        <v>4992</v>
      </c>
      <c r="B17261" t="s">
        <v>52070</v>
      </c>
      <c r="C17261" t="s">
        <v>52071</v>
      </c>
      <c r="D17261" t="s">
        <v>52072</v>
      </c>
      <c r="E17261" t="s">
        <v>4989</v>
      </c>
      <c r="J17261">
        <v>0</v>
      </c>
      <c r="K17261">
        <v>0</v>
      </c>
      <c r="L17261">
        <v>0</v>
      </c>
      <c r="M17261" t="s">
        <v>60349</v>
      </c>
      <c r="N17261" t="s">
        <v>60349</v>
      </c>
      <c r="O17261" t="s">
        <v>60349</v>
      </c>
      <c r="P17261">
        <v>0</v>
      </c>
    </row>
    <row r="17262" spans="1:16" x14ac:dyDescent="0.3">
      <c r="A17262" t="s">
        <v>4992</v>
      </c>
      <c r="B17262" t="s">
        <v>1468</v>
      </c>
      <c r="C17262" t="s">
        <v>52073</v>
      </c>
      <c r="D17262" t="s">
        <v>52074</v>
      </c>
      <c r="E17262" t="s">
        <v>4989</v>
      </c>
      <c r="J17262">
        <v>0</v>
      </c>
      <c r="K17262">
        <v>0</v>
      </c>
      <c r="L17262">
        <v>0</v>
      </c>
      <c r="M17262" t="s">
        <v>60349</v>
      </c>
      <c r="N17262" t="s">
        <v>60349</v>
      </c>
      <c r="O17262" t="s">
        <v>60349</v>
      </c>
      <c r="P17262">
        <v>0</v>
      </c>
    </row>
    <row r="17263" spans="1:16" x14ac:dyDescent="0.3">
      <c r="A17263" t="s">
        <v>4992</v>
      </c>
      <c r="B17263" t="s">
        <v>52075</v>
      </c>
      <c r="C17263" t="s">
        <v>52076</v>
      </c>
      <c r="D17263" t="s">
        <v>52077</v>
      </c>
      <c r="E17263" t="s">
        <v>4989</v>
      </c>
      <c r="J17263">
        <v>0</v>
      </c>
      <c r="K17263">
        <v>0</v>
      </c>
      <c r="L17263">
        <v>0</v>
      </c>
      <c r="M17263" t="s">
        <v>60349</v>
      </c>
      <c r="N17263" t="s">
        <v>60349</v>
      </c>
      <c r="O17263" t="s">
        <v>60349</v>
      </c>
      <c r="P17263">
        <v>0</v>
      </c>
    </row>
    <row r="17264" spans="1:16" x14ac:dyDescent="0.3">
      <c r="A17264" t="s">
        <v>4992</v>
      </c>
      <c r="B17264" t="s">
        <v>2503</v>
      </c>
      <c r="C17264" t="s">
        <v>52078</v>
      </c>
      <c r="D17264" t="s">
        <v>52079</v>
      </c>
      <c r="E17264" t="s">
        <v>4989</v>
      </c>
      <c r="J17264">
        <v>0</v>
      </c>
      <c r="K17264">
        <v>0</v>
      </c>
      <c r="L17264">
        <v>0</v>
      </c>
      <c r="M17264" t="s">
        <v>60349</v>
      </c>
      <c r="N17264" t="s">
        <v>60349</v>
      </c>
      <c r="O17264" t="s">
        <v>60349</v>
      </c>
      <c r="P17264">
        <v>0</v>
      </c>
    </row>
    <row r="17265" spans="1:16" x14ac:dyDescent="0.3">
      <c r="A17265" t="s">
        <v>4992</v>
      </c>
      <c r="B17265" t="s">
        <v>52080</v>
      </c>
      <c r="C17265" t="s">
        <v>52081</v>
      </c>
      <c r="D17265" t="s">
        <v>52082</v>
      </c>
      <c r="E17265" t="s">
        <v>4989</v>
      </c>
      <c r="J17265">
        <v>0</v>
      </c>
      <c r="K17265">
        <v>0</v>
      </c>
      <c r="L17265">
        <v>0</v>
      </c>
      <c r="M17265" t="s">
        <v>60349</v>
      </c>
      <c r="N17265" t="s">
        <v>60349</v>
      </c>
      <c r="O17265" t="s">
        <v>60349</v>
      </c>
      <c r="P17265">
        <v>0</v>
      </c>
    </row>
    <row r="17266" spans="1:16" x14ac:dyDescent="0.3">
      <c r="A17266" t="s">
        <v>4992</v>
      </c>
      <c r="B17266" t="s">
        <v>52083</v>
      </c>
      <c r="C17266" t="s">
        <v>52084</v>
      </c>
      <c r="D17266" t="s">
        <v>52085</v>
      </c>
      <c r="E17266" t="s">
        <v>4989</v>
      </c>
      <c r="J17266">
        <v>0</v>
      </c>
      <c r="K17266">
        <v>0</v>
      </c>
      <c r="L17266">
        <v>0</v>
      </c>
      <c r="M17266" t="s">
        <v>60349</v>
      </c>
      <c r="N17266" t="s">
        <v>60349</v>
      </c>
      <c r="O17266" t="s">
        <v>60349</v>
      </c>
      <c r="P17266">
        <v>0</v>
      </c>
    </row>
    <row r="17267" spans="1:16" x14ac:dyDescent="0.3">
      <c r="A17267" t="s">
        <v>4992</v>
      </c>
      <c r="B17267" t="s">
        <v>52086</v>
      </c>
      <c r="C17267" t="s">
        <v>52087</v>
      </c>
      <c r="D17267" t="s">
        <v>52088</v>
      </c>
      <c r="E17267" t="s">
        <v>4989</v>
      </c>
      <c r="J17267">
        <v>0</v>
      </c>
      <c r="K17267">
        <v>0</v>
      </c>
      <c r="L17267">
        <v>0</v>
      </c>
      <c r="M17267" t="s">
        <v>60349</v>
      </c>
      <c r="N17267" t="s">
        <v>60349</v>
      </c>
      <c r="O17267" t="s">
        <v>60349</v>
      </c>
      <c r="P17267">
        <v>0</v>
      </c>
    </row>
    <row r="17268" spans="1:16" x14ac:dyDescent="0.3">
      <c r="A17268" t="s">
        <v>4992</v>
      </c>
      <c r="B17268" t="s">
        <v>52089</v>
      </c>
      <c r="C17268" t="s">
        <v>52090</v>
      </c>
      <c r="D17268" t="s">
        <v>52091</v>
      </c>
      <c r="E17268" t="s">
        <v>4989</v>
      </c>
      <c r="J17268">
        <v>0</v>
      </c>
      <c r="K17268">
        <v>0</v>
      </c>
      <c r="L17268">
        <v>0</v>
      </c>
      <c r="M17268" t="s">
        <v>60349</v>
      </c>
      <c r="N17268" t="s">
        <v>60349</v>
      </c>
      <c r="O17268" t="s">
        <v>60349</v>
      </c>
      <c r="P17268">
        <v>0</v>
      </c>
    </row>
    <row r="17269" spans="1:16" x14ac:dyDescent="0.3">
      <c r="A17269" t="s">
        <v>4992</v>
      </c>
      <c r="B17269" t="s">
        <v>52092</v>
      </c>
      <c r="C17269" t="s">
        <v>52093</v>
      </c>
      <c r="D17269" t="s">
        <v>52094</v>
      </c>
      <c r="E17269" t="s">
        <v>4989</v>
      </c>
      <c r="J17269">
        <v>0</v>
      </c>
      <c r="K17269">
        <v>0</v>
      </c>
      <c r="L17269">
        <v>0</v>
      </c>
      <c r="M17269" t="s">
        <v>60349</v>
      </c>
      <c r="N17269" t="s">
        <v>60349</v>
      </c>
      <c r="O17269" t="s">
        <v>60349</v>
      </c>
      <c r="P17269">
        <v>0</v>
      </c>
    </row>
    <row r="17270" spans="1:16" x14ac:dyDescent="0.3">
      <c r="A17270" t="s">
        <v>4992</v>
      </c>
      <c r="B17270" t="s">
        <v>52095</v>
      </c>
      <c r="C17270" t="s">
        <v>52096</v>
      </c>
      <c r="D17270" t="s">
        <v>52097</v>
      </c>
      <c r="E17270" t="s">
        <v>4989</v>
      </c>
      <c r="J17270">
        <v>0</v>
      </c>
      <c r="K17270">
        <v>0</v>
      </c>
      <c r="L17270">
        <v>0</v>
      </c>
      <c r="M17270" t="s">
        <v>60349</v>
      </c>
      <c r="N17270" t="s">
        <v>60349</v>
      </c>
      <c r="O17270" t="s">
        <v>60349</v>
      </c>
      <c r="P17270">
        <v>0</v>
      </c>
    </row>
    <row r="17271" spans="1:16" x14ac:dyDescent="0.3">
      <c r="A17271" t="s">
        <v>4992</v>
      </c>
      <c r="B17271" t="s">
        <v>52098</v>
      </c>
      <c r="C17271" t="s">
        <v>52099</v>
      </c>
      <c r="D17271" t="s">
        <v>52100</v>
      </c>
      <c r="E17271" t="s">
        <v>4989</v>
      </c>
      <c r="J17271">
        <v>0</v>
      </c>
      <c r="K17271">
        <v>0</v>
      </c>
      <c r="L17271">
        <v>0</v>
      </c>
      <c r="M17271" t="s">
        <v>60349</v>
      </c>
      <c r="N17271" t="s">
        <v>60349</v>
      </c>
      <c r="O17271" t="s">
        <v>60349</v>
      </c>
      <c r="P17271">
        <v>0</v>
      </c>
    </row>
    <row r="17272" spans="1:16" x14ac:dyDescent="0.3">
      <c r="A17272" t="s">
        <v>4992</v>
      </c>
      <c r="B17272" t="s">
        <v>52101</v>
      </c>
      <c r="C17272" t="s">
        <v>52102</v>
      </c>
      <c r="D17272" t="s">
        <v>52103</v>
      </c>
      <c r="E17272" t="s">
        <v>4989</v>
      </c>
      <c r="J17272">
        <v>0</v>
      </c>
      <c r="K17272">
        <v>0</v>
      </c>
      <c r="L17272">
        <v>0</v>
      </c>
      <c r="M17272" t="s">
        <v>60349</v>
      </c>
      <c r="N17272" t="s">
        <v>60349</v>
      </c>
      <c r="O17272" t="s">
        <v>60349</v>
      </c>
      <c r="P17272">
        <v>0</v>
      </c>
    </row>
    <row r="17273" spans="1:16" x14ac:dyDescent="0.3">
      <c r="A17273" t="s">
        <v>4992</v>
      </c>
      <c r="B17273" t="s">
        <v>52104</v>
      </c>
      <c r="C17273" t="s">
        <v>52105</v>
      </c>
      <c r="D17273" t="s">
        <v>52106</v>
      </c>
      <c r="E17273" t="s">
        <v>4989</v>
      </c>
      <c r="J17273">
        <v>0</v>
      </c>
      <c r="K17273">
        <v>0</v>
      </c>
      <c r="L17273">
        <v>0</v>
      </c>
      <c r="M17273" t="s">
        <v>60349</v>
      </c>
      <c r="N17273" t="s">
        <v>60349</v>
      </c>
      <c r="O17273" t="s">
        <v>60349</v>
      </c>
      <c r="P17273">
        <v>0</v>
      </c>
    </row>
    <row r="17274" spans="1:16" x14ac:dyDescent="0.3">
      <c r="A17274" t="s">
        <v>4992</v>
      </c>
      <c r="B17274" t="s">
        <v>1299</v>
      </c>
      <c r="C17274" t="s">
        <v>52107</v>
      </c>
      <c r="D17274" t="s">
        <v>52108</v>
      </c>
      <c r="E17274" t="s">
        <v>4989</v>
      </c>
      <c r="J17274">
        <v>0</v>
      </c>
      <c r="K17274">
        <v>1</v>
      </c>
      <c r="L17274">
        <v>0</v>
      </c>
      <c r="M17274" t="s">
        <v>60349</v>
      </c>
      <c r="N17274" t="s">
        <v>52108</v>
      </c>
      <c r="O17274" t="s">
        <v>60349</v>
      </c>
      <c r="P17274">
        <v>1</v>
      </c>
    </row>
    <row r="17275" spans="1:16" x14ac:dyDescent="0.3">
      <c r="A17275" t="s">
        <v>4992</v>
      </c>
      <c r="B17275" t="s">
        <v>52109</v>
      </c>
      <c r="C17275" t="s">
        <v>52110</v>
      </c>
      <c r="D17275" t="s">
        <v>52111</v>
      </c>
      <c r="E17275" t="s">
        <v>4989</v>
      </c>
      <c r="J17275">
        <v>0</v>
      </c>
      <c r="K17275">
        <v>0</v>
      </c>
      <c r="L17275">
        <v>0</v>
      </c>
      <c r="M17275" t="s">
        <v>60349</v>
      </c>
      <c r="N17275" t="s">
        <v>60349</v>
      </c>
      <c r="O17275" t="s">
        <v>60349</v>
      </c>
      <c r="P17275">
        <v>0</v>
      </c>
    </row>
    <row r="17276" spans="1:16" x14ac:dyDescent="0.3">
      <c r="A17276" t="s">
        <v>4992</v>
      </c>
      <c r="B17276" t="s">
        <v>52112</v>
      </c>
      <c r="C17276" t="s">
        <v>52113</v>
      </c>
      <c r="D17276" t="s">
        <v>52114</v>
      </c>
      <c r="E17276" t="s">
        <v>4989</v>
      </c>
      <c r="J17276">
        <v>0</v>
      </c>
      <c r="K17276">
        <v>0</v>
      </c>
      <c r="L17276">
        <v>0</v>
      </c>
      <c r="M17276" t="s">
        <v>60349</v>
      </c>
      <c r="N17276" t="s">
        <v>60349</v>
      </c>
      <c r="O17276" t="s">
        <v>60349</v>
      </c>
      <c r="P17276">
        <v>0</v>
      </c>
    </row>
    <row r="17277" spans="1:16" x14ac:dyDescent="0.3">
      <c r="A17277" t="s">
        <v>4992</v>
      </c>
      <c r="B17277" t="s">
        <v>2346</v>
      </c>
      <c r="C17277" t="s">
        <v>52115</v>
      </c>
      <c r="D17277" t="s">
        <v>52116</v>
      </c>
      <c r="E17277" t="s">
        <v>4989</v>
      </c>
      <c r="J17277">
        <v>0</v>
      </c>
      <c r="K17277">
        <v>0</v>
      </c>
      <c r="L17277">
        <v>0</v>
      </c>
      <c r="M17277" t="s">
        <v>60349</v>
      </c>
      <c r="N17277" t="s">
        <v>60349</v>
      </c>
      <c r="O17277" t="s">
        <v>60349</v>
      </c>
      <c r="P17277">
        <v>0</v>
      </c>
    </row>
    <row r="17278" spans="1:16" x14ac:dyDescent="0.3">
      <c r="A17278" t="s">
        <v>4992</v>
      </c>
      <c r="B17278" t="s">
        <v>52117</v>
      </c>
      <c r="C17278" t="s">
        <v>52118</v>
      </c>
      <c r="D17278" t="s">
        <v>52119</v>
      </c>
      <c r="E17278" t="s">
        <v>4989</v>
      </c>
      <c r="J17278">
        <v>0</v>
      </c>
      <c r="K17278">
        <v>0</v>
      </c>
      <c r="L17278">
        <v>0</v>
      </c>
      <c r="M17278" t="s">
        <v>60349</v>
      </c>
      <c r="N17278" t="s">
        <v>60349</v>
      </c>
      <c r="O17278" t="s">
        <v>60349</v>
      </c>
      <c r="P17278">
        <v>0</v>
      </c>
    </row>
    <row r="17279" spans="1:16" x14ac:dyDescent="0.3">
      <c r="A17279" t="s">
        <v>4992</v>
      </c>
      <c r="B17279" t="s">
        <v>52120</v>
      </c>
      <c r="C17279" t="s">
        <v>52121</v>
      </c>
      <c r="D17279" t="s">
        <v>52122</v>
      </c>
      <c r="E17279" t="s">
        <v>4989</v>
      </c>
      <c r="J17279">
        <v>0</v>
      </c>
      <c r="K17279">
        <v>0</v>
      </c>
      <c r="L17279">
        <v>0</v>
      </c>
      <c r="M17279" t="s">
        <v>60349</v>
      </c>
      <c r="N17279" t="s">
        <v>60349</v>
      </c>
      <c r="O17279" t="s">
        <v>60349</v>
      </c>
      <c r="P17279">
        <v>0</v>
      </c>
    </row>
    <row r="17280" spans="1:16" x14ac:dyDescent="0.3">
      <c r="A17280" t="s">
        <v>4992</v>
      </c>
      <c r="B17280" t="s">
        <v>52123</v>
      </c>
      <c r="C17280" t="s">
        <v>52124</v>
      </c>
      <c r="D17280" t="s">
        <v>52125</v>
      </c>
      <c r="E17280" t="s">
        <v>4989</v>
      </c>
      <c r="J17280">
        <v>0</v>
      </c>
      <c r="K17280">
        <v>0</v>
      </c>
      <c r="L17280">
        <v>0</v>
      </c>
      <c r="M17280" t="s">
        <v>60349</v>
      </c>
      <c r="N17280" t="s">
        <v>60349</v>
      </c>
      <c r="O17280" t="s">
        <v>60349</v>
      </c>
      <c r="P17280">
        <v>0</v>
      </c>
    </row>
    <row r="17281" spans="1:16" x14ac:dyDescent="0.3">
      <c r="A17281" t="s">
        <v>4992</v>
      </c>
      <c r="B17281" t="s">
        <v>52126</v>
      </c>
      <c r="C17281" t="s">
        <v>52127</v>
      </c>
      <c r="D17281" t="s">
        <v>52128</v>
      </c>
      <c r="E17281" t="s">
        <v>4989</v>
      </c>
      <c r="J17281">
        <v>0</v>
      </c>
      <c r="K17281">
        <v>0</v>
      </c>
      <c r="L17281">
        <v>0</v>
      </c>
      <c r="M17281" t="s">
        <v>60349</v>
      </c>
      <c r="N17281" t="s">
        <v>60349</v>
      </c>
      <c r="O17281" t="s">
        <v>60349</v>
      </c>
      <c r="P17281">
        <v>0</v>
      </c>
    </row>
    <row r="17282" spans="1:16" x14ac:dyDescent="0.3">
      <c r="A17282" t="s">
        <v>4992</v>
      </c>
      <c r="B17282" t="s">
        <v>52129</v>
      </c>
      <c r="C17282" t="s">
        <v>52130</v>
      </c>
      <c r="D17282" t="s">
        <v>52131</v>
      </c>
      <c r="E17282" t="s">
        <v>4989</v>
      </c>
      <c r="J17282">
        <v>0</v>
      </c>
      <c r="K17282">
        <v>0</v>
      </c>
      <c r="L17282">
        <v>0</v>
      </c>
      <c r="M17282" t="s">
        <v>60349</v>
      </c>
      <c r="N17282" t="s">
        <v>60349</v>
      </c>
      <c r="O17282" t="s">
        <v>60349</v>
      </c>
      <c r="P17282">
        <v>0</v>
      </c>
    </row>
    <row r="17283" spans="1:16" x14ac:dyDescent="0.3">
      <c r="A17283" t="s">
        <v>4992</v>
      </c>
      <c r="B17283" t="s">
        <v>52132</v>
      </c>
      <c r="C17283" t="s">
        <v>52133</v>
      </c>
      <c r="D17283" t="s">
        <v>52134</v>
      </c>
      <c r="E17283" t="s">
        <v>4989</v>
      </c>
      <c r="J17283">
        <v>0</v>
      </c>
      <c r="K17283">
        <v>0</v>
      </c>
      <c r="L17283">
        <v>0</v>
      </c>
      <c r="M17283" t="s">
        <v>60349</v>
      </c>
      <c r="N17283" t="s">
        <v>60349</v>
      </c>
      <c r="O17283" t="s">
        <v>60349</v>
      </c>
      <c r="P17283">
        <v>0</v>
      </c>
    </row>
    <row r="17284" spans="1:16" x14ac:dyDescent="0.3">
      <c r="A17284" t="s">
        <v>4992</v>
      </c>
      <c r="B17284" t="s">
        <v>52135</v>
      </c>
      <c r="C17284" t="s">
        <v>52136</v>
      </c>
      <c r="D17284" t="s">
        <v>52137</v>
      </c>
      <c r="E17284" t="s">
        <v>4989</v>
      </c>
      <c r="J17284">
        <v>0</v>
      </c>
      <c r="K17284">
        <v>0</v>
      </c>
      <c r="L17284">
        <v>0</v>
      </c>
      <c r="M17284" t="s">
        <v>60349</v>
      </c>
      <c r="N17284" t="s">
        <v>60349</v>
      </c>
      <c r="O17284" t="s">
        <v>60349</v>
      </c>
      <c r="P17284">
        <v>0</v>
      </c>
    </row>
    <row r="17285" spans="1:16" x14ac:dyDescent="0.3">
      <c r="A17285" t="s">
        <v>4992</v>
      </c>
      <c r="B17285" t="s">
        <v>52138</v>
      </c>
      <c r="C17285" t="s">
        <v>52139</v>
      </c>
      <c r="D17285" t="s">
        <v>52140</v>
      </c>
      <c r="E17285" t="s">
        <v>4989</v>
      </c>
      <c r="J17285">
        <v>0</v>
      </c>
      <c r="K17285">
        <v>0</v>
      </c>
      <c r="L17285">
        <v>0</v>
      </c>
      <c r="M17285" t="s">
        <v>60349</v>
      </c>
      <c r="N17285" t="s">
        <v>60349</v>
      </c>
      <c r="O17285" t="s">
        <v>60349</v>
      </c>
      <c r="P17285">
        <v>0</v>
      </c>
    </row>
    <row r="17286" spans="1:16" x14ac:dyDescent="0.3">
      <c r="A17286" t="s">
        <v>4992</v>
      </c>
      <c r="B17286" t="s">
        <v>52141</v>
      </c>
      <c r="C17286" t="s">
        <v>52142</v>
      </c>
      <c r="D17286" t="s">
        <v>52143</v>
      </c>
      <c r="E17286" t="s">
        <v>4989</v>
      </c>
      <c r="J17286">
        <v>0</v>
      </c>
      <c r="K17286">
        <v>0</v>
      </c>
      <c r="L17286">
        <v>0</v>
      </c>
      <c r="M17286" t="s">
        <v>60349</v>
      </c>
      <c r="N17286" t="s">
        <v>60349</v>
      </c>
      <c r="O17286" t="s">
        <v>60349</v>
      </c>
      <c r="P17286">
        <v>0</v>
      </c>
    </row>
    <row r="17287" spans="1:16" x14ac:dyDescent="0.3">
      <c r="A17287" t="s">
        <v>4992</v>
      </c>
      <c r="B17287" t="s">
        <v>52144</v>
      </c>
      <c r="C17287" t="s">
        <v>52145</v>
      </c>
      <c r="D17287" t="s">
        <v>52146</v>
      </c>
      <c r="E17287" t="s">
        <v>4989</v>
      </c>
      <c r="J17287">
        <v>0</v>
      </c>
      <c r="K17287">
        <v>0</v>
      </c>
      <c r="L17287">
        <v>0</v>
      </c>
      <c r="M17287" t="s">
        <v>60349</v>
      </c>
      <c r="N17287" t="s">
        <v>60349</v>
      </c>
      <c r="O17287" t="s">
        <v>60349</v>
      </c>
      <c r="P17287">
        <v>0</v>
      </c>
    </row>
    <row r="17288" spans="1:16" x14ac:dyDescent="0.3">
      <c r="A17288" t="s">
        <v>4992</v>
      </c>
      <c r="B17288" t="s">
        <v>52147</v>
      </c>
      <c r="C17288" t="s">
        <v>52148</v>
      </c>
      <c r="D17288" t="s">
        <v>52149</v>
      </c>
      <c r="E17288" t="s">
        <v>4989</v>
      </c>
      <c r="J17288">
        <v>0</v>
      </c>
      <c r="K17288">
        <v>0</v>
      </c>
      <c r="L17288">
        <v>0</v>
      </c>
      <c r="M17288" t="s">
        <v>60349</v>
      </c>
      <c r="N17288" t="s">
        <v>60349</v>
      </c>
      <c r="O17288" t="s">
        <v>60349</v>
      </c>
      <c r="P17288">
        <v>0</v>
      </c>
    </row>
    <row r="17289" spans="1:16" x14ac:dyDescent="0.3">
      <c r="A17289" t="s">
        <v>4992</v>
      </c>
      <c r="B17289" t="s">
        <v>52150</v>
      </c>
      <c r="C17289" t="s">
        <v>52151</v>
      </c>
      <c r="D17289" t="s">
        <v>52152</v>
      </c>
      <c r="E17289" t="s">
        <v>4989</v>
      </c>
      <c r="J17289">
        <v>0</v>
      </c>
      <c r="K17289">
        <v>0</v>
      </c>
      <c r="L17289">
        <v>0</v>
      </c>
      <c r="M17289" t="s">
        <v>60349</v>
      </c>
      <c r="N17289" t="s">
        <v>60349</v>
      </c>
      <c r="O17289" t="s">
        <v>60349</v>
      </c>
      <c r="P17289">
        <v>0</v>
      </c>
    </row>
    <row r="17290" spans="1:16" x14ac:dyDescent="0.3">
      <c r="A17290" t="s">
        <v>4992</v>
      </c>
      <c r="B17290" t="s">
        <v>52153</v>
      </c>
      <c r="C17290" t="s">
        <v>52154</v>
      </c>
      <c r="D17290" t="s">
        <v>52155</v>
      </c>
      <c r="E17290" t="s">
        <v>4989</v>
      </c>
      <c r="J17290">
        <v>0</v>
      </c>
      <c r="K17290">
        <v>0</v>
      </c>
      <c r="L17290">
        <v>0</v>
      </c>
      <c r="M17290" t="s">
        <v>60349</v>
      </c>
      <c r="N17290" t="s">
        <v>60349</v>
      </c>
      <c r="O17290" t="s">
        <v>60349</v>
      </c>
      <c r="P17290">
        <v>0</v>
      </c>
    </row>
    <row r="17291" spans="1:16" x14ac:dyDescent="0.3">
      <c r="A17291" t="s">
        <v>4992</v>
      </c>
      <c r="B17291" t="s">
        <v>4345</v>
      </c>
      <c r="C17291" t="s">
        <v>52156</v>
      </c>
      <c r="D17291" t="s">
        <v>52157</v>
      </c>
      <c r="E17291" t="s">
        <v>4989</v>
      </c>
      <c r="J17291">
        <v>0</v>
      </c>
      <c r="K17291">
        <v>0</v>
      </c>
      <c r="L17291">
        <v>0</v>
      </c>
      <c r="M17291" t="s">
        <v>60349</v>
      </c>
      <c r="N17291" t="s">
        <v>60349</v>
      </c>
      <c r="O17291" t="s">
        <v>60349</v>
      </c>
      <c r="P17291">
        <v>0</v>
      </c>
    </row>
    <row r="17292" spans="1:16" x14ac:dyDescent="0.3">
      <c r="A17292" t="s">
        <v>4992</v>
      </c>
      <c r="B17292" t="s">
        <v>52158</v>
      </c>
      <c r="C17292" t="s">
        <v>52159</v>
      </c>
      <c r="D17292" t="s">
        <v>52160</v>
      </c>
      <c r="E17292" t="s">
        <v>4989</v>
      </c>
      <c r="J17292">
        <v>0</v>
      </c>
      <c r="K17292">
        <v>0</v>
      </c>
      <c r="L17292">
        <v>0</v>
      </c>
      <c r="M17292" t="s">
        <v>60349</v>
      </c>
      <c r="N17292" t="s">
        <v>60349</v>
      </c>
      <c r="O17292" t="s">
        <v>60349</v>
      </c>
      <c r="P17292">
        <v>0</v>
      </c>
    </row>
    <row r="17293" spans="1:16" x14ac:dyDescent="0.3">
      <c r="A17293" t="s">
        <v>4992</v>
      </c>
      <c r="B17293" t="s">
        <v>52161</v>
      </c>
      <c r="C17293" t="s">
        <v>52162</v>
      </c>
      <c r="D17293" t="s">
        <v>52163</v>
      </c>
      <c r="E17293" t="s">
        <v>4989</v>
      </c>
      <c r="J17293">
        <v>0</v>
      </c>
      <c r="K17293">
        <v>0</v>
      </c>
      <c r="L17293">
        <v>0</v>
      </c>
      <c r="M17293" t="s">
        <v>60349</v>
      </c>
      <c r="N17293" t="s">
        <v>60349</v>
      </c>
      <c r="O17293" t="s">
        <v>60349</v>
      </c>
      <c r="P17293">
        <v>0</v>
      </c>
    </row>
    <row r="17294" spans="1:16" x14ac:dyDescent="0.3">
      <c r="A17294" t="s">
        <v>4992</v>
      </c>
      <c r="B17294" t="s">
        <v>52164</v>
      </c>
      <c r="C17294" t="s">
        <v>52165</v>
      </c>
      <c r="D17294" t="s">
        <v>52166</v>
      </c>
      <c r="E17294" t="s">
        <v>4989</v>
      </c>
      <c r="J17294">
        <v>0</v>
      </c>
      <c r="K17294">
        <v>0</v>
      </c>
      <c r="L17294">
        <v>0</v>
      </c>
      <c r="M17294" t="s">
        <v>60349</v>
      </c>
      <c r="N17294" t="s">
        <v>60349</v>
      </c>
      <c r="O17294" t="s">
        <v>60349</v>
      </c>
      <c r="P17294">
        <v>0</v>
      </c>
    </row>
    <row r="17295" spans="1:16" x14ac:dyDescent="0.3">
      <c r="A17295" t="s">
        <v>4992</v>
      </c>
      <c r="B17295" t="s">
        <v>52167</v>
      </c>
      <c r="C17295" t="s">
        <v>52168</v>
      </c>
      <c r="D17295" t="s">
        <v>52169</v>
      </c>
      <c r="E17295" t="s">
        <v>4989</v>
      </c>
      <c r="J17295">
        <v>0</v>
      </c>
      <c r="K17295">
        <v>0</v>
      </c>
      <c r="L17295">
        <v>0</v>
      </c>
      <c r="M17295" t="s">
        <v>60349</v>
      </c>
      <c r="N17295" t="s">
        <v>60349</v>
      </c>
      <c r="O17295" t="s">
        <v>60349</v>
      </c>
      <c r="P17295">
        <v>0</v>
      </c>
    </row>
    <row r="17296" spans="1:16" x14ac:dyDescent="0.3">
      <c r="A17296" t="s">
        <v>4992</v>
      </c>
      <c r="B17296" t="s">
        <v>52170</v>
      </c>
      <c r="C17296" t="s">
        <v>52171</v>
      </c>
      <c r="D17296" t="s">
        <v>52172</v>
      </c>
      <c r="E17296" t="s">
        <v>4989</v>
      </c>
      <c r="J17296">
        <v>0</v>
      </c>
      <c r="K17296">
        <v>0</v>
      </c>
      <c r="L17296">
        <v>0</v>
      </c>
      <c r="M17296" t="s">
        <v>60349</v>
      </c>
      <c r="N17296" t="s">
        <v>60349</v>
      </c>
      <c r="O17296" t="s">
        <v>60349</v>
      </c>
      <c r="P17296">
        <v>0</v>
      </c>
    </row>
    <row r="17297" spans="1:16" x14ac:dyDescent="0.3">
      <c r="A17297" t="s">
        <v>4992</v>
      </c>
      <c r="B17297" t="s">
        <v>52173</v>
      </c>
      <c r="C17297" t="s">
        <v>52174</v>
      </c>
      <c r="D17297" t="s">
        <v>52175</v>
      </c>
      <c r="E17297" t="s">
        <v>4989</v>
      </c>
      <c r="J17297">
        <v>0</v>
      </c>
      <c r="K17297">
        <v>0</v>
      </c>
      <c r="L17297">
        <v>0</v>
      </c>
      <c r="M17297" t="s">
        <v>60349</v>
      </c>
      <c r="N17297" t="s">
        <v>60349</v>
      </c>
      <c r="O17297" t="s">
        <v>60349</v>
      </c>
      <c r="P17297">
        <v>0</v>
      </c>
    </row>
    <row r="17298" spans="1:16" x14ac:dyDescent="0.3">
      <c r="A17298" t="s">
        <v>4992</v>
      </c>
      <c r="B17298" t="s">
        <v>4041</v>
      </c>
      <c r="C17298" t="s">
        <v>52176</v>
      </c>
      <c r="D17298" t="s">
        <v>52177</v>
      </c>
      <c r="E17298" t="s">
        <v>4989</v>
      </c>
      <c r="J17298">
        <v>0</v>
      </c>
      <c r="K17298">
        <v>0</v>
      </c>
      <c r="L17298">
        <v>0</v>
      </c>
      <c r="M17298" t="s">
        <v>60349</v>
      </c>
      <c r="N17298" t="s">
        <v>60349</v>
      </c>
      <c r="O17298" t="s">
        <v>60349</v>
      </c>
      <c r="P17298">
        <v>0</v>
      </c>
    </row>
    <row r="17299" spans="1:16" x14ac:dyDescent="0.3">
      <c r="A17299" t="s">
        <v>4992</v>
      </c>
      <c r="B17299" t="s">
        <v>3772</v>
      </c>
      <c r="C17299" t="s">
        <v>52178</v>
      </c>
      <c r="D17299" t="s">
        <v>52179</v>
      </c>
      <c r="E17299" t="s">
        <v>4989</v>
      </c>
      <c r="J17299">
        <v>0</v>
      </c>
      <c r="K17299">
        <v>0</v>
      </c>
      <c r="L17299">
        <v>0</v>
      </c>
      <c r="M17299" t="s">
        <v>60349</v>
      </c>
      <c r="N17299" t="s">
        <v>60349</v>
      </c>
      <c r="O17299" t="s">
        <v>60349</v>
      </c>
      <c r="P17299">
        <v>0</v>
      </c>
    </row>
    <row r="17300" spans="1:16" x14ac:dyDescent="0.3">
      <c r="A17300" t="s">
        <v>4992</v>
      </c>
      <c r="B17300" t="s">
        <v>52180</v>
      </c>
      <c r="C17300" t="s">
        <v>52181</v>
      </c>
      <c r="D17300" t="s">
        <v>52182</v>
      </c>
      <c r="E17300" t="s">
        <v>4989</v>
      </c>
      <c r="J17300">
        <v>0</v>
      </c>
      <c r="K17300">
        <v>0</v>
      </c>
      <c r="L17300">
        <v>0</v>
      </c>
      <c r="M17300" t="s">
        <v>60349</v>
      </c>
      <c r="N17300" t="s">
        <v>60349</v>
      </c>
      <c r="O17300" t="s">
        <v>60349</v>
      </c>
      <c r="P17300">
        <v>0</v>
      </c>
    </row>
    <row r="17301" spans="1:16" x14ac:dyDescent="0.3">
      <c r="A17301" t="s">
        <v>4992</v>
      </c>
      <c r="B17301" t="s">
        <v>52183</v>
      </c>
      <c r="C17301" t="s">
        <v>52184</v>
      </c>
      <c r="D17301" t="s">
        <v>52185</v>
      </c>
      <c r="E17301" t="s">
        <v>4989</v>
      </c>
      <c r="J17301">
        <v>0</v>
      </c>
      <c r="K17301">
        <v>0</v>
      </c>
      <c r="L17301">
        <v>0</v>
      </c>
      <c r="M17301" t="s">
        <v>60349</v>
      </c>
      <c r="N17301" t="s">
        <v>60349</v>
      </c>
      <c r="O17301" t="s">
        <v>60349</v>
      </c>
      <c r="P17301">
        <v>0</v>
      </c>
    </row>
    <row r="17302" spans="1:16" x14ac:dyDescent="0.3">
      <c r="A17302" t="s">
        <v>4992</v>
      </c>
      <c r="B17302" t="s">
        <v>52186</v>
      </c>
      <c r="C17302" t="s">
        <v>52187</v>
      </c>
      <c r="D17302" t="s">
        <v>52188</v>
      </c>
      <c r="E17302" t="s">
        <v>4989</v>
      </c>
      <c r="J17302">
        <v>0</v>
      </c>
      <c r="K17302">
        <v>0</v>
      </c>
      <c r="L17302">
        <v>0</v>
      </c>
      <c r="M17302" t="s">
        <v>60349</v>
      </c>
      <c r="N17302" t="s">
        <v>60349</v>
      </c>
      <c r="O17302" t="s">
        <v>60349</v>
      </c>
      <c r="P17302">
        <v>0</v>
      </c>
    </row>
    <row r="17303" spans="1:16" x14ac:dyDescent="0.3">
      <c r="A17303" t="s">
        <v>4992</v>
      </c>
      <c r="B17303" t="s">
        <v>52189</v>
      </c>
      <c r="C17303" t="s">
        <v>52190</v>
      </c>
      <c r="D17303" t="s">
        <v>52191</v>
      </c>
      <c r="E17303" t="s">
        <v>4989</v>
      </c>
      <c r="J17303">
        <v>0</v>
      </c>
      <c r="K17303">
        <v>0</v>
      </c>
      <c r="L17303">
        <v>0</v>
      </c>
      <c r="M17303" t="s">
        <v>60349</v>
      </c>
      <c r="N17303" t="s">
        <v>60349</v>
      </c>
      <c r="O17303" t="s">
        <v>60349</v>
      </c>
      <c r="P17303">
        <v>0</v>
      </c>
    </row>
    <row r="17304" spans="1:16" x14ac:dyDescent="0.3">
      <c r="A17304" t="s">
        <v>4992</v>
      </c>
      <c r="B17304" t="s">
        <v>52192</v>
      </c>
      <c r="C17304" t="s">
        <v>52193</v>
      </c>
      <c r="D17304" t="s">
        <v>52194</v>
      </c>
      <c r="E17304" t="s">
        <v>4989</v>
      </c>
      <c r="J17304">
        <v>0</v>
      </c>
      <c r="K17304">
        <v>0</v>
      </c>
      <c r="L17304">
        <v>0</v>
      </c>
      <c r="M17304" t="s">
        <v>60349</v>
      </c>
      <c r="N17304" t="s">
        <v>60349</v>
      </c>
      <c r="O17304" t="s">
        <v>60349</v>
      </c>
      <c r="P17304">
        <v>0</v>
      </c>
    </row>
    <row r="17305" spans="1:16" x14ac:dyDescent="0.3">
      <c r="A17305" t="s">
        <v>4992</v>
      </c>
      <c r="B17305" t="s">
        <v>1077</v>
      </c>
      <c r="C17305" t="s">
        <v>52195</v>
      </c>
      <c r="D17305" t="s">
        <v>52196</v>
      </c>
      <c r="E17305" t="s">
        <v>4989</v>
      </c>
      <c r="J17305">
        <v>0</v>
      </c>
      <c r="K17305">
        <v>0</v>
      </c>
      <c r="L17305">
        <v>0</v>
      </c>
      <c r="M17305" t="s">
        <v>60349</v>
      </c>
      <c r="N17305" t="s">
        <v>60349</v>
      </c>
      <c r="O17305" t="s">
        <v>60349</v>
      </c>
      <c r="P17305">
        <v>0</v>
      </c>
    </row>
    <row r="17306" spans="1:16" x14ac:dyDescent="0.3">
      <c r="A17306" t="s">
        <v>4992</v>
      </c>
      <c r="B17306" t="s">
        <v>52197</v>
      </c>
      <c r="C17306" t="s">
        <v>52198</v>
      </c>
      <c r="D17306" t="s">
        <v>52199</v>
      </c>
      <c r="E17306" t="s">
        <v>4989</v>
      </c>
      <c r="J17306">
        <v>0</v>
      </c>
      <c r="K17306">
        <v>0</v>
      </c>
      <c r="L17306">
        <v>0</v>
      </c>
      <c r="M17306" t="s">
        <v>60349</v>
      </c>
      <c r="N17306" t="s">
        <v>60349</v>
      </c>
      <c r="O17306" t="s">
        <v>60349</v>
      </c>
      <c r="P17306">
        <v>0</v>
      </c>
    </row>
    <row r="17307" spans="1:16" x14ac:dyDescent="0.3">
      <c r="A17307" t="s">
        <v>4992</v>
      </c>
      <c r="B17307" t="s">
        <v>52200</v>
      </c>
      <c r="C17307" t="s">
        <v>52201</v>
      </c>
      <c r="D17307" t="s">
        <v>52202</v>
      </c>
      <c r="E17307" t="s">
        <v>4989</v>
      </c>
      <c r="J17307">
        <v>0</v>
      </c>
      <c r="K17307">
        <v>0</v>
      </c>
      <c r="L17307">
        <v>0</v>
      </c>
      <c r="M17307" t="s">
        <v>60349</v>
      </c>
      <c r="N17307" t="s">
        <v>60349</v>
      </c>
      <c r="O17307" t="s">
        <v>60349</v>
      </c>
      <c r="P17307">
        <v>0</v>
      </c>
    </row>
    <row r="17308" spans="1:16" x14ac:dyDescent="0.3">
      <c r="A17308" t="s">
        <v>4992</v>
      </c>
      <c r="B17308" t="s">
        <v>52203</v>
      </c>
      <c r="C17308" t="s">
        <v>52204</v>
      </c>
      <c r="D17308" t="s">
        <v>52205</v>
      </c>
      <c r="E17308" t="s">
        <v>4989</v>
      </c>
      <c r="J17308">
        <v>0</v>
      </c>
      <c r="K17308">
        <v>0</v>
      </c>
      <c r="L17308">
        <v>0</v>
      </c>
      <c r="M17308" t="s">
        <v>60349</v>
      </c>
      <c r="N17308" t="s">
        <v>60349</v>
      </c>
      <c r="O17308" t="s">
        <v>60349</v>
      </c>
      <c r="P17308">
        <v>0</v>
      </c>
    </row>
    <row r="17309" spans="1:16" x14ac:dyDescent="0.3">
      <c r="A17309" t="s">
        <v>4992</v>
      </c>
      <c r="B17309" t="s">
        <v>52206</v>
      </c>
      <c r="C17309" t="s">
        <v>52207</v>
      </c>
      <c r="D17309" t="s">
        <v>52208</v>
      </c>
      <c r="E17309" t="s">
        <v>4989</v>
      </c>
      <c r="J17309">
        <v>0</v>
      </c>
      <c r="K17309">
        <v>0</v>
      </c>
      <c r="L17309">
        <v>0</v>
      </c>
      <c r="M17309" t="s">
        <v>60349</v>
      </c>
      <c r="N17309" t="s">
        <v>60349</v>
      </c>
      <c r="O17309" t="s">
        <v>60349</v>
      </c>
      <c r="P17309">
        <v>0</v>
      </c>
    </row>
    <row r="17310" spans="1:16" x14ac:dyDescent="0.3">
      <c r="A17310" t="s">
        <v>4992</v>
      </c>
      <c r="B17310" t="s">
        <v>52209</v>
      </c>
      <c r="C17310" t="s">
        <v>52210</v>
      </c>
      <c r="D17310" t="s">
        <v>52211</v>
      </c>
      <c r="E17310" t="s">
        <v>4989</v>
      </c>
      <c r="J17310">
        <v>0</v>
      </c>
      <c r="K17310">
        <v>0</v>
      </c>
      <c r="L17310">
        <v>0</v>
      </c>
      <c r="M17310" t="s">
        <v>60349</v>
      </c>
      <c r="N17310" t="s">
        <v>60349</v>
      </c>
      <c r="O17310" t="s">
        <v>60349</v>
      </c>
      <c r="P17310">
        <v>0</v>
      </c>
    </row>
    <row r="17311" spans="1:16" x14ac:dyDescent="0.3">
      <c r="A17311" t="s">
        <v>4992</v>
      </c>
      <c r="B17311" t="s">
        <v>52212</v>
      </c>
      <c r="C17311" t="s">
        <v>52213</v>
      </c>
      <c r="D17311" t="s">
        <v>52214</v>
      </c>
      <c r="E17311" t="s">
        <v>4989</v>
      </c>
      <c r="J17311">
        <v>0</v>
      </c>
      <c r="K17311">
        <v>0</v>
      </c>
      <c r="L17311">
        <v>0</v>
      </c>
      <c r="M17311" t="s">
        <v>60349</v>
      </c>
      <c r="N17311" t="s">
        <v>60349</v>
      </c>
      <c r="O17311" t="s">
        <v>60349</v>
      </c>
      <c r="P17311">
        <v>0</v>
      </c>
    </row>
    <row r="17312" spans="1:16" x14ac:dyDescent="0.3">
      <c r="A17312" t="s">
        <v>4992</v>
      </c>
      <c r="B17312" t="s">
        <v>52215</v>
      </c>
      <c r="C17312" t="s">
        <v>52216</v>
      </c>
      <c r="D17312" t="s">
        <v>52217</v>
      </c>
      <c r="E17312" t="s">
        <v>4989</v>
      </c>
      <c r="J17312">
        <v>0</v>
      </c>
      <c r="K17312">
        <v>0</v>
      </c>
      <c r="L17312">
        <v>0</v>
      </c>
      <c r="M17312" t="s">
        <v>60349</v>
      </c>
      <c r="N17312" t="s">
        <v>60349</v>
      </c>
      <c r="O17312" t="s">
        <v>60349</v>
      </c>
      <c r="P17312">
        <v>0</v>
      </c>
    </row>
    <row r="17313" spans="1:16" x14ac:dyDescent="0.3">
      <c r="A17313" t="s">
        <v>4992</v>
      </c>
      <c r="B17313" t="s">
        <v>52218</v>
      </c>
      <c r="C17313" t="s">
        <v>52219</v>
      </c>
      <c r="D17313" t="s">
        <v>52220</v>
      </c>
      <c r="E17313" t="s">
        <v>4989</v>
      </c>
      <c r="J17313">
        <v>0</v>
      </c>
      <c r="K17313">
        <v>0</v>
      </c>
      <c r="L17313">
        <v>0</v>
      </c>
      <c r="M17313" t="s">
        <v>60349</v>
      </c>
      <c r="N17313" t="s">
        <v>60349</v>
      </c>
      <c r="O17313" t="s">
        <v>60349</v>
      </c>
      <c r="P17313">
        <v>0</v>
      </c>
    </row>
    <row r="17314" spans="1:16" x14ac:dyDescent="0.3">
      <c r="A17314" t="s">
        <v>4992</v>
      </c>
      <c r="B17314" t="s">
        <v>1322</v>
      </c>
      <c r="C17314" t="s">
        <v>52221</v>
      </c>
      <c r="D17314" t="s">
        <v>52222</v>
      </c>
      <c r="E17314" t="s">
        <v>4989</v>
      </c>
      <c r="J17314">
        <v>0</v>
      </c>
      <c r="K17314">
        <v>0</v>
      </c>
      <c r="L17314">
        <v>0</v>
      </c>
      <c r="M17314" t="s">
        <v>60349</v>
      </c>
      <c r="N17314" t="s">
        <v>60349</v>
      </c>
      <c r="O17314" t="s">
        <v>60349</v>
      </c>
      <c r="P17314">
        <v>0</v>
      </c>
    </row>
    <row r="17315" spans="1:16" x14ac:dyDescent="0.3">
      <c r="A17315" t="s">
        <v>4992</v>
      </c>
      <c r="B17315" t="s">
        <v>52223</v>
      </c>
      <c r="C17315" t="s">
        <v>52224</v>
      </c>
      <c r="D17315" t="s">
        <v>52225</v>
      </c>
      <c r="E17315" t="s">
        <v>4989</v>
      </c>
      <c r="J17315">
        <v>0</v>
      </c>
      <c r="K17315">
        <v>0</v>
      </c>
      <c r="L17315">
        <v>0</v>
      </c>
      <c r="M17315" t="s">
        <v>60349</v>
      </c>
      <c r="N17315" t="s">
        <v>60349</v>
      </c>
      <c r="O17315" t="s">
        <v>60349</v>
      </c>
      <c r="P17315">
        <v>0</v>
      </c>
    </row>
    <row r="17316" spans="1:16" x14ac:dyDescent="0.3">
      <c r="A17316" t="s">
        <v>4992</v>
      </c>
      <c r="B17316" t="s">
        <v>52226</v>
      </c>
      <c r="C17316" t="s">
        <v>52227</v>
      </c>
      <c r="D17316" t="s">
        <v>52228</v>
      </c>
      <c r="E17316" t="s">
        <v>4989</v>
      </c>
      <c r="J17316">
        <v>0</v>
      </c>
      <c r="K17316">
        <v>0</v>
      </c>
      <c r="L17316">
        <v>0</v>
      </c>
      <c r="M17316" t="s">
        <v>60349</v>
      </c>
      <c r="N17316" t="s">
        <v>60349</v>
      </c>
      <c r="O17316" t="s">
        <v>60349</v>
      </c>
      <c r="P17316">
        <v>0</v>
      </c>
    </row>
    <row r="17317" spans="1:16" x14ac:dyDescent="0.3">
      <c r="A17317" t="s">
        <v>4992</v>
      </c>
      <c r="B17317" t="s">
        <v>52229</v>
      </c>
      <c r="C17317" t="s">
        <v>52230</v>
      </c>
      <c r="D17317" t="s">
        <v>52231</v>
      </c>
      <c r="E17317" t="s">
        <v>4989</v>
      </c>
      <c r="J17317">
        <v>0</v>
      </c>
      <c r="K17317">
        <v>0</v>
      </c>
      <c r="L17317">
        <v>0</v>
      </c>
      <c r="M17317" t="s">
        <v>60349</v>
      </c>
      <c r="N17317" t="s">
        <v>60349</v>
      </c>
      <c r="O17317" t="s">
        <v>60349</v>
      </c>
      <c r="P17317">
        <v>0</v>
      </c>
    </row>
    <row r="17318" spans="1:16" x14ac:dyDescent="0.3">
      <c r="A17318" t="s">
        <v>4992</v>
      </c>
      <c r="B17318" t="s">
        <v>52232</v>
      </c>
      <c r="C17318" t="s">
        <v>52233</v>
      </c>
      <c r="D17318" t="s">
        <v>52234</v>
      </c>
      <c r="E17318" t="s">
        <v>4989</v>
      </c>
      <c r="J17318">
        <v>0</v>
      </c>
      <c r="K17318">
        <v>0</v>
      </c>
      <c r="L17318">
        <v>0</v>
      </c>
      <c r="M17318" t="s">
        <v>60349</v>
      </c>
      <c r="N17318" t="s">
        <v>60349</v>
      </c>
      <c r="O17318" t="s">
        <v>60349</v>
      </c>
      <c r="P17318">
        <v>0</v>
      </c>
    </row>
    <row r="17319" spans="1:16" x14ac:dyDescent="0.3">
      <c r="A17319" t="s">
        <v>4992</v>
      </c>
      <c r="B17319" t="s">
        <v>256</v>
      </c>
      <c r="C17319" t="s">
        <v>52235</v>
      </c>
      <c r="D17319" t="s">
        <v>52236</v>
      </c>
      <c r="E17319" t="s">
        <v>4989</v>
      </c>
      <c r="J17319">
        <v>1</v>
      </c>
      <c r="K17319">
        <v>0</v>
      </c>
      <c r="L17319">
        <v>0</v>
      </c>
      <c r="M17319" t="s">
        <v>52236</v>
      </c>
      <c r="N17319" t="s">
        <v>60349</v>
      </c>
      <c r="O17319" t="s">
        <v>60349</v>
      </c>
      <c r="P17319">
        <v>1</v>
      </c>
    </row>
    <row r="17320" spans="1:16" x14ac:dyDescent="0.3">
      <c r="A17320" t="s">
        <v>4992</v>
      </c>
      <c r="B17320" t="s">
        <v>52237</v>
      </c>
      <c r="C17320" t="s">
        <v>52238</v>
      </c>
      <c r="D17320" t="s">
        <v>52239</v>
      </c>
      <c r="E17320" t="s">
        <v>4989</v>
      </c>
      <c r="J17320">
        <v>0</v>
      </c>
      <c r="K17320">
        <v>0</v>
      </c>
      <c r="L17320">
        <v>0</v>
      </c>
      <c r="M17320" t="s">
        <v>60349</v>
      </c>
      <c r="N17320" t="s">
        <v>60349</v>
      </c>
      <c r="O17320" t="s">
        <v>60349</v>
      </c>
      <c r="P17320">
        <v>0</v>
      </c>
    </row>
    <row r="17321" spans="1:16" x14ac:dyDescent="0.3">
      <c r="A17321" t="s">
        <v>4992</v>
      </c>
      <c r="B17321" t="s">
        <v>52240</v>
      </c>
      <c r="C17321" t="s">
        <v>52241</v>
      </c>
      <c r="D17321" t="s">
        <v>52242</v>
      </c>
      <c r="E17321" t="s">
        <v>4989</v>
      </c>
      <c r="J17321">
        <v>0</v>
      </c>
      <c r="K17321">
        <v>0</v>
      </c>
      <c r="L17321">
        <v>0</v>
      </c>
      <c r="M17321" t="s">
        <v>60349</v>
      </c>
      <c r="N17321" t="s">
        <v>60349</v>
      </c>
      <c r="O17321" t="s">
        <v>60349</v>
      </c>
      <c r="P17321">
        <v>0</v>
      </c>
    </row>
    <row r="17322" spans="1:16" x14ac:dyDescent="0.3">
      <c r="A17322" t="s">
        <v>4992</v>
      </c>
      <c r="B17322" t="s">
        <v>3380</v>
      </c>
      <c r="C17322" t="s">
        <v>52243</v>
      </c>
      <c r="D17322" t="s">
        <v>52244</v>
      </c>
      <c r="E17322" t="s">
        <v>4989</v>
      </c>
      <c r="J17322">
        <v>0</v>
      </c>
      <c r="K17322">
        <v>0</v>
      </c>
      <c r="L17322">
        <v>0</v>
      </c>
      <c r="M17322" t="s">
        <v>60349</v>
      </c>
      <c r="N17322" t="s">
        <v>60349</v>
      </c>
      <c r="O17322" t="s">
        <v>60349</v>
      </c>
      <c r="P17322">
        <v>0</v>
      </c>
    </row>
    <row r="17323" spans="1:16" x14ac:dyDescent="0.3">
      <c r="A17323" t="s">
        <v>4992</v>
      </c>
      <c r="B17323" t="s">
        <v>52245</v>
      </c>
      <c r="C17323" t="s">
        <v>52246</v>
      </c>
      <c r="D17323" t="s">
        <v>52247</v>
      </c>
      <c r="E17323" t="s">
        <v>4989</v>
      </c>
      <c r="J17323">
        <v>0</v>
      </c>
      <c r="K17323">
        <v>0</v>
      </c>
      <c r="L17323">
        <v>0</v>
      </c>
      <c r="M17323" t="s">
        <v>60349</v>
      </c>
      <c r="N17323" t="s">
        <v>60349</v>
      </c>
      <c r="O17323" t="s">
        <v>60349</v>
      </c>
      <c r="P17323">
        <v>0</v>
      </c>
    </row>
    <row r="17324" spans="1:16" x14ac:dyDescent="0.3">
      <c r="A17324" t="s">
        <v>4992</v>
      </c>
      <c r="B17324" t="s">
        <v>52248</v>
      </c>
      <c r="C17324" t="s">
        <v>52249</v>
      </c>
      <c r="D17324" t="s">
        <v>52250</v>
      </c>
      <c r="E17324" t="s">
        <v>4989</v>
      </c>
      <c r="J17324">
        <v>0</v>
      </c>
      <c r="K17324">
        <v>0</v>
      </c>
      <c r="L17324">
        <v>0</v>
      </c>
      <c r="M17324" t="s">
        <v>60349</v>
      </c>
      <c r="N17324" t="s">
        <v>60349</v>
      </c>
      <c r="O17324" t="s">
        <v>60349</v>
      </c>
      <c r="P17324">
        <v>0</v>
      </c>
    </row>
    <row r="17325" spans="1:16" x14ac:dyDescent="0.3">
      <c r="A17325" t="s">
        <v>4992</v>
      </c>
      <c r="B17325" t="s">
        <v>392</v>
      </c>
      <c r="C17325" t="s">
        <v>52251</v>
      </c>
      <c r="D17325" t="s">
        <v>52252</v>
      </c>
      <c r="E17325" t="s">
        <v>4989</v>
      </c>
      <c r="J17325">
        <v>1</v>
      </c>
      <c r="K17325">
        <v>0</v>
      </c>
      <c r="L17325">
        <v>0</v>
      </c>
      <c r="M17325" t="s">
        <v>52252</v>
      </c>
      <c r="N17325" t="s">
        <v>60349</v>
      </c>
      <c r="O17325" t="s">
        <v>60349</v>
      </c>
      <c r="P17325">
        <v>1</v>
      </c>
    </row>
    <row r="17326" spans="1:16" x14ac:dyDescent="0.3">
      <c r="A17326" t="s">
        <v>4992</v>
      </c>
      <c r="B17326" t="s">
        <v>52253</v>
      </c>
      <c r="C17326" t="s">
        <v>52254</v>
      </c>
      <c r="D17326" t="s">
        <v>52255</v>
      </c>
      <c r="E17326" t="s">
        <v>4989</v>
      </c>
      <c r="J17326">
        <v>0</v>
      </c>
      <c r="K17326">
        <v>0</v>
      </c>
      <c r="L17326">
        <v>0</v>
      </c>
      <c r="M17326" t="s">
        <v>60349</v>
      </c>
      <c r="N17326" t="s">
        <v>60349</v>
      </c>
      <c r="O17326" t="s">
        <v>60349</v>
      </c>
      <c r="P17326">
        <v>0</v>
      </c>
    </row>
    <row r="17327" spans="1:16" x14ac:dyDescent="0.3">
      <c r="A17327" t="s">
        <v>4992</v>
      </c>
      <c r="B17327" t="s">
        <v>52256</v>
      </c>
      <c r="C17327" t="s">
        <v>52257</v>
      </c>
      <c r="D17327" t="s">
        <v>52258</v>
      </c>
      <c r="E17327" t="s">
        <v>4989</v>
      </c>
      <c r="J17327">
        <v>0</v>
      </c>
      <c r="K17327">
        <v>0</v>
      </c>
      <c r="L17327">
        <v>0</v>
      </c>
      <c r="M17327" t="s">
        <v>60349</v>
      </c>
      <c r="N17327" t="s">
        <v>60349</v>
      </c>
      <c r="O17327" t="s">
        <v>60349</v>
      </c>
      <c r="P17327">
        <v>0</v>
      </c>
    </row>
    <row r="17328" spans="1:16" x14ac:dyDescent="0.3">
      <c r="A17328" t="s">
        <v>4992</v>
      </c>
      <c r="B17328" t="s">
        <v>412</v>
      </c>
      <c r="C17328" t="s">
        <v>52259</v>
      </c>
      <c r="D17328" t="s">
        <v>52260</v>
      </c>
      <c r="E17328" t="s">
        <v>4989</v>
      </c>
      <c r="J17328">
        <v>1</v>
      </c>
      <c r="K17328">
        <v>0</v>
      </c>
      <c r="L17328">
        <v>0</v>
      </c>
      <c r="M17328" t="s">
        <v>52260</v>
      </c>
      <c r="N17328" t="s">
        <v>60349</v>
      </c>
      <c r="O17328" t="s">
        <v>60349</v>
      </c>
      <c r="P17328">
        <v>1</v>
      </c>
    </row>
    <row r="17329" spans="1:16" x14ac:dyDescent="0.3">
      <c r="A17329" t="s">
        <v>4992</v>
      </c>
      <c r="B17329" t="s">
        <v>52261</v>
      </c>
      <c r="C17329" t="s">
        <v>52262</v>
      </c>
      <c r="D17329" t="s">
        <v>52263</v>
      </c>
      <c r="E17329" t="s">
        <v>4989</v>
      </c>
      <c r="J17329">
        <v>0</v>
      </c>
      <c r="K17329">
        <v>0</v>
      </c>
      <c r="L17329">
        <v>0</v>
      </c>
      <c r="M17329" t="s">
        <v>60349</v>
      </c>
      <c r="N17329" t="s">
        <v>60349</v>
      </c>
      <c r="O17329" t="s">
        <v>60349</v>
      </c>
      <c r="P17329">
        <v>0</v>
      </c>
    </row>
    <row r="17330" spans="1:16" x14ac:dyDescent="0.3">
      <c r="A17330" t="s">
        <v>4992</v>
      </c>
      <c r="B17330" t="s">
        <v>52264</v>
      </c>
      <c r="C17330" t="s">
        <v>52265</v>
      </c>
      <c r="D17330" t="s">
        <v>52266</v>
      </c>
      <c r="E17330" t="s">
        <v>4989</v>
      </c>
      <c r="J17330">
        <v>0</v>
      </c>
      <c r="K17330">
        <v>0</v>
      </c>
      <c r="L17330">
        <v>0</v>
      </c>
      <c r="M17330" t="s">
        <v>60349</v>
      </c>
      <c r="N17330" t="s">
        <v>60349</v>
      </c>
      <c r="O17330" t="s">
        <v>60349</v>
      </c>
      <c r="P17330">
        <v>0</v>
      </c>
    </row>
    <row r="17331" spans="1:16" x14ac:dyDescent="0.3">
      <c r="A17331" t="s">
        <v>4992</v>
      </c>
      <c r="B17331" t="s">
        <v>52267</v>
      </c>
      <c r="C17331" t="s">
        <v>52268</v>
      </c>
      <c r="D17331" t="s">
        <v>52269</v>
      </c>
      <c r="E17331" t="s">
        <v>4989</v>
      </c>
      <c r="J17331">
        <v>0</v>
      </c>
      <c r="K17331">
        <v>0</v>
      </c>
      <c r="L17331">
        <v>0</v>
      </c>
      <c r="M17331" t="s">
        <v>60349</v>
      </c>
      <c r="N17331" t="s">
        <v>60349</v>
      </c>
      <c r="O17331" t="s">
        <v>60349</v>
      </c>
      <c r="P17331">
        <v>0</v>
      </c>
    </row>
    <row r="17332" spans="1:16" x14ac:dyDescent="0.3">
      <c r="A17332" t="s">
        <v>4992</v>
      </c>
      <c r="B17332" t="s">
        <v>52270</v>
      </c>
      <c r="C17332" t="s">
        <v>52271</v>
      </c>
      <c r="D17332" t="s">
        <v>52272</v>
      </c>
      <c r="E17332" t="s">
        <v>4989</v>
      </c>
      <c r="J17332">
        <v>0</v>
      </c>
      <c r="K17332">
        <v>0</v>
      </c>
      <c r="L17332">
        <v>0</v>
      </c>
      <c r="M17332" t="s">
        <v>60349</v>
      </c>
      <c r="N17332" t="s">
        <v>60349</v>
      </c>
      <c r="O17332" t="s">
        <v>60349</v>
      </c>
      <c r="P17332">
        <v>0</v>
      </c>
    </row>
    <row r="17333" spans="1:16" x14ac:dyDescent="0.3">
      <c r="A17333" t="s">
        <v>4992</v>
      </c>
      <c r="B17333" t="s">
        <v>52273</v>
      </c>
      <c r="C17333" t="s">
        <v>52274</v>
      </c>
      <c r="D17333" t="s">
        <v>52275</v>
      </c>
      <c r="E17333" t="s">
        <v>4989</v>
      </c>
      <c r="J17333">
        <v>0</v>
      </c>
      <c r="K17333">
        <v>0</v>
      </c>
      <c r="L17333">
        <v>0</v>
      </c>
      <c r="M17333" t="s">
        <v>60349</v>
      </c>
      <c r="N17333" t="s">
        <v>60349</v>
      </c>
      <c r="O17333" t="s">
        <v>60349</v>
      </c>
      <c r="P17333">
        <v>0</v>
      </c>
    </row>
    <row r="17334" spans="1:16" x14ac:dyDescent="0.3">
      <c r="A17334" t="s">
        <v>4992</v>
      </c>
      <c r="B17334" t="s">
        <v>52276</v>
      </c>
      <c r="C17334" t="s">
        <v>52277</v>
      </c>
      <c r="D17334" t="s">
        <v>52278</v>
      </c>
      <c r="E17334" t="s">
        <v>4989</v>
      </c>
      <c r="J17334">
        <v>0</v>
      </c>
      <c r="K17334">
        <v>0</v>
      </c>
      <c r="L17334">
        <v>0</v>
      </c>
      <c r="M17334" t="s">
        <v>60349</v>
      </c>
      <c r="N17334" t="s">
        <v>60349</v>
      </c>
      <c r="O17334" t="s">
        <v>60349</v>
      </c>
      <c r="P17334">
        <v>0</v>
      </c>
    </row>
    <row r="17335" spans="1:16" x14ac:dyDescent="0.3">
      <c r="A17335" t="s">
        <v>4992</v>
      </c>
      <c r="B17335" t="s">
        <v>52279</v>
      </c>
      <c r="C17335" t="s">
        <v>52280</v>
      </c>
      <c r="D17335" t="s">
        <v>52281</v>
      </c>
      <c r="E17335" t="s">
        <v>4989</v>
      </c>
      <c r="J17335">
        <v>0</v>
      </c>
      <c r="K17335">
        <v>0</v>
      </c>
      <c r="L17335">
        <v>0</v>
      </c>
      <c r="M17335" t="s">
        <v>60349</v>
      </c>
      <c r="N17335" t="s">
        <v>60349</v>
      </c>
      <c r="O17335" t="s">
        <v>60349</v>
      </c>
      <c r="P17335">
        <v>0</v>
      </c>
    </row>
    <row r="17336" spans="1:16" x14ac:dyDescent="0.3">
      <c r="A17336" t="s">
        <v>4992</v>
      </c>
      <c r="B17336" t="s">
        <v>52282</v>
      </c>
      <c r="C17336" t="s">
        <v>52283</v>
      </c>
      <c r="D17336" t="s">
        <v>52284</v>
      </c>
      <c r="E17336" t="s">
        <v>4989</v>
      </c>
      <c r="J17336">
        <v>0</v>
      </c>
      <c r="K17336">
        <v>0</v>
      </c>
      <c r="L17336">
        <v>0</v>
      </c>
      <c r="M17336" t="s">
        <v>60349</v>
      </c>
      <c r="N17336" t="s">
        <v>60349</v>
      </c>
      <c r="O17336" t="s">
        <v>60349</v>
      </c>
      <c r="P17336">
        <v>0</v>
      </c>
    </row>
    <row r="17337" spans="1:16" x14ac:dyDescent="0.3">
      <c r="A17337" t="s">
        <v>4992</v>
      </c>
      <c r="B17337" t="s">
        <v>52285</v>
      </c>
      <c r="C17337" t="s">
        <v>52286</v>
      </c>
      <c r="D17337" t="s">
        <v>52287</v>
      </c>
      <c r="E17337" t="s">
        <v>4989</v>
      </c>
      <c r="J17337">
        <v>0</v>
      </c>
      <c r="K17337">
        <v>0</v>
      </c>
      <c r="L17337">
        <v>0</v>
      </c>
      <c r="M17337" t="s">
        <v>60349</v>
      </c>
      <c r="N17337" t="s">
        <v>60349</v>
      </c>
      <c r="O17337" t="s">
        <v>60349</v>
      </c>
      <c r="P17337">
        <v>0</v>
      </c>
    </row>
    <row r="17338" spans="1:16" x14ac:dyDescent="0.3">
      <c r="A17338" t="s">
        <v>4992</v>
      </c>
      <c r="B17338" t="s">
        <v>52288</v>
      </c>
      <c r="C17338" t="s">
        <v>52289</v>
      </c>
      <c r="D17338" t="s">
        <v>52290</v>
      </c>
      <c r="E17338" t="s">
        <v>4989</v>
      </c>
      <c r="J17338">
        <v>0</v>
      </c>
      <c r="K17338">
        <v>0</v>
      </c>
      <c r="L17338">
        <v>0</v>
      </c>
      <c r="M17338" t="s">
        <v>60349</v>
      </c>
      <c r="N17338" t="s">
        <v>60349</v>
      </c>
      <c r="O17338" t="s">
        <v>60349</v>
      </c>
      <c r="P17338">
        <v>0</v>
      </c>
    </row>
    <row r="17339" spans="1:16" x14ac:dyDescent="0.3">
      <c r="A17339" t="s">
        <v>4992</v>
      </c>
      <c r="B17339" t="s">
        <v>52291</v>
      </c>
      <c r="C17339" t="s">
        <v>52292</v>
      </c>
      <c r="D17339" t="s">
        <v>52293</v>
      </c>
      <c r="E17339" t="s">
        <v>4989</v>
      </c>
      <c r="J17339">
        <v>0</v>
      </c>
      <c r="K17339">
        <v>0</v>
      </c>
      <c r="L17339">
        <v>0</v>
      </c>
      <c r="M17339" t="s">
        <v>60349</v>
      </c>
      <c r="N17339" t="s">
        <v>60349</v>
      </c>
      <c r="O17339" t="s">
        <v>60349</v>
      </c>
      <c r="P17339">
        <v>0</v>
      </c>
    </row>
    <row r="17340" spans="1:16" x14ac:dyDescent="0.3">
      <c r="A17340" t="s">
        <v>4992</v>
      </c>
      <c r="B17340" t="s">
        <v>52294</v>
      </c>
      <c r="C17340" t="s">
        <v>52295</v>
      </c>
      <c r="D17340" t="s">
        <v>52296</v>
      </c>
      <c r="E17340" t="s">
        <v>4989</v>
      </c>
      <c r="J17340">
        <v>0</v>
      </c>
      <c r="K17340">
        <v>0</v>
      </c>
      <c r="L17340">
        <v>0</v>
      </c>
      <c r="M17340" t="s">
        <v>60349</v>
      </c>
      <c r="N17340" t="s">
        <v>60349</v>
      </c>
      <c r="O17340" t="s">
        <v>60349</v>
      </c>
      <c r="P17340">
        <v>0</v>
      </c>
    </row>
    <row r="17341" spans="1:16" x14ac:dyDescent="0.3">
      <c r="A17341" t="s">
        <v>4992</v>
      </c>
      <c r="B17341" t="s">
        <v>52297</v>
      </c>
      <c r="C17341" t="s">
        <v>52298</v>
      </c>
      <c r="D17341" t="s">
        <v>52299</v>
      </c>
      <c r="E17341" t="s">
        <v>4989</v>
      </c>
      <c r="J17341">
        <v>0</v>
      </c>
      <c r="K17341">
        <v>0</v>
      </c>
      <c r="L17341">
        <v>0</v>
      </c>
      <c r="M17341" t="s">
        <v>60349</v>
      </c>
      <c r="N17341" t="s">
        <v>60349</v>
      </c>
      <c r="O17341" t="s">
        <v>60349</v>
      </c>
      <c r="P17341">
        <v>0</v>
      </c>
    </row>
    <row r="17342" spans="1:16" x14ac:dyDescent="0.3">
      <c r="A17342" t="s">
        <v>4992</v>
      </c>
      <c r="B17342" t="s">
        <v>52300</v>
      </c>
      <c r="C17342" t="s">
        <v>52301</v>
      </c>
      <c r="D17342" t="s">
        <v>52302</v>
      </c>
      <c r="E17342" t="s">
        <v>4989</v>
      </c>
      <c r="J17342">
        <v>0</v>
      </c>
      <c r="K17342">
        <v>0</v>
      </c>
      <c r="L17342">
        <v>0</v>
      </c>
      <c r="M17342" t="s">
        <v>60349</v>
      </c>
      <c r="N17342" t="s">
        <v>60349</v>
      </c>
      <c r="O17342" t="s">
        <v>60349</v>
      </c>
      <c r="P17342">
        <v>0</v>
      </c>
    </row>
    <row r="17343" spans="1:16" x14ac:dyDescent="0.3">
      <c r="A17343" t="s">
        <v>4992</v>
      </c>
      <c r="B17343" t="s">
        <v>52303</v>
      </c>
      <c r="C17343" t="s">
        <v>52304</v>
      </c>
      <c r="D17343" t="s">
        <v>52305</v>
      </c>
      <c r="E17343" t="s">
        <v>4989</v>
      </c>
      <c r="J17343">
        <v>0</v>
      </c>
      <c r="K17343">
        <v>0</v>
      </c>
      <c r="L17343">
        <v>0</v>
      </c>
      <c r="M17343" t="s">
        <v>60349</v>
      </c>
      <c r="N17343" t="s">
        <v>60349</v>
      </c>
      <c r="O17343" t="s">
        <v>60349</v>
      </c>
      <c r="P17343">
        <v>0</v>
      </c>
    </row>
    <row r="17344" spans="1:16" x14ac:dyDescent="0.3">
      <c r="A17344" t="s">
        <v>4992</v>
      </c>
      <c r="B17344" t="s">
        <v>52306</v>
      </c>
      <c r="C17344" t="s">
        <v>52307</v>
      </c>
      <c r="D17344" t="s">
        <v>52308</v>
      </c>
      <c r="E17344" t="s">
        <v>4989</v>
      </c>
      <c r="J17344">
        <v>0</v>
      </c>
      <c r="K17344">
        <v>0</v>
      </c>
      <c r="L17344">
        <v>0</v>
      </c>
      <c r="M17344" t="s">
        <v>60349</v>
      </c>
      <c r="N17344" t="s">
        <v>60349</v>
      </c>
      <c r="O17344" t="s">
        <v>60349</v>
      </c>
      <c r="P17344">
        <v>0</v>
      </c>
    </row>
    <row r="17345" spans="1:16" x14ac:dyDescent="0.3">
      <c r="A17345" t="s">
        <v>4992</v>
      </c>
      <c r="B17345" t="s">
        <v>52309</v>
      </c>
      <c r="C17345" t="s">
        <v>52310</v>
      </c>
      <c r="D17345" t="s">
        <v>52311</v>
      </c>
      <c r="E17345" t="s">
        <v>4989</v>
      </c>
      <c r="J17345">
        <v>0</v>
      </c>
      <c r="K17345">
        <v>0</v>
      </c>
      <c r="L17345">
        <v>0</v>
      </c>
      <c r="M17345" t="s">
        <v>60349</v>
      </c>
      <c r="N17345" t="s">
        <v>60349</v>
      </c>
      <c r="O17345" t="s">
        <v>60349</v>
      </c>
      <c r="P17345">
        <v>0</v>
      </c>
    </row>
    <row r="17346" spans="1:16" x14ac:dyDescent="0.3">
      <c r="A17346" t="s">
        <v>4992</v>
      </c>
      <c r="B17346" t="s">
        <v>52312</v>
      </c>
      <c r="C17346" t="s">
        <v>52313</v>
      </c>
      <c r="D17346" t="s">
        <v>52314</v>
      </c>
      <c r="E17346" t="s">
        <v>4989</v>
      </c>
      <c r="J17346">
        <v>0</v>
      </c>
      <c r="K17346">
        <v>0</v>
      </c>
      <c r="L17346">
        <v>0</v>
      </c>
      <c r="M17346" t="s">
        <v>60349</v>
      </c>
      <c r="N17346" t="s">
        <v>60349</v>
      </c>
      <c r="O17346" t="s">
        <v>60349</v>
      </c>
      <c r="P17346">
        <v>0</v>
      </c>
    </row>
    <row r="17347" spans="1:16" x14ac:dyDescent="0.3">
      <c r="A17347" t="s">
        <v>4992</v>
      </c>
      <c r="B17347" t="s">
        <v>52315</v>
      </c>
      <c r="C17347" t="s">
        <v>52316</v>
      </c>
      <c r="D17347" t="s">
        <v>52317</v>
      </c>
      <c r="E17347" t="s">
        <v>4989</v>
      </c>
      <c r="J17347">
        <v>0</v>
      </c>
      <c r="K17347">
        <v>0</v>
      </c>
      <c r="L17347">
        <v>0</v>
      </c>
      <c r="M17347" t="s">
        <v>60349</v>
      </c>
      <c r="N17347" t="s">
        <v>60349</v>
      </c>
      <c r="O17347" t="s">
        <v>60349</v>
      </c>
      <c r="P17347">
        <v>0</v>
      </c>
    </row>
    <row r="17348" spans="1:16" x14ac:dyDescent="0.3">
      <c r="A17348" t="s">
        <v>4992</v>
      </c>
      <c r="B17348" t="s">
        <v>3630</v>
      </c>
      <c r="C17348" t="s">
        <v>52318</v>
      </c>
      <c r="D17348" t="s">
        <v>52319</v>
      </c>
      <c r="E17348" t="s">
        <v>4989</v>
      </c>
      <c r="J17348">
        <v>0</v>
      </c>
      <c r="K17348">
        <v>0</v>
      </c>
      <c r="L17348">
        <v>0</v>
      </c>
      <c r="M17348" t="s">
        <v>60349</v>
      </c>
      <c r="N17348" t="s">
        <v>60349</v>
      </c>
      <c r="O17348" t="s">
        <v>60349</v>
      </c>
      <c r="P17348">
        <v>0</v>
      </c>
    </row>
    <row r="17349" spans="1:16" x14ac:dyDescent="0.3">
      <c r="A17349" t="s">
        <v>4992</v>
      </c>
      <c r="B17349" t="s">
        <v>52320</v>
      </c>
      <c r="C17349" t="s">
        <v>52321</v>
      </c>
      <c r="D17349" t="s">
        <v>52322</v>
      </c>
      <c r="E17349" t="s">
        <v>4989</v>
      </c>
      <c r="J17349">
        <v>0</v>
      </c>
      <c r="K17349">
        <v>0</v>
      </c>
      <c r="L17349">
        <v>0</v>
      </c>
      <c r="M17349" t="s">
        <v>60349</v>
      </c>
      <c r="N17349" t="s">
        <v>60349</v>
      </c>
      <c r="O17349" t="s">
        <v>60349</v>
      </c>
      <c r="P17349">
        <v>0</v>
      </c>
    </row>
    <row r="17350" spans="1:16" x14ac:dyDescent="0.3">
      <c r="A17350" t="s">
        <v>4992</v>
      </c>
      <c r="B17350" t="s">
        <v>52323</v>
      </c>
      <c r="C17350" t="s">
        <v>52324</v>
      </c>
      <c r="D17350" t="s">
        <v>52325</v>
      </c>
      <c r="E17350" t="s">
        <v>4989</v>
      </c>
      <c r="J17350">
        <v>0</v>
      </c>
      <c r="K17350">
        <v>0</v>
      </c>
      <c r="L17350">
        <v>0</v>
      </c>
      <c r="M17350" t="s">
        <v>60349</v>
      </c>
      <c r="N17350" t="s">
        <v>60349</v>
      </c>
      <c r="O17350" t="s">
        <v>60349</v>
      </c>
      <c r="P17350">
        <v>0</v>
      </c>
    </row>
    <row r="17351" spans="1:16" x14ac:dyDescent="0.3">
      <c r="A17351" t="s">
        <v>4992</v>
      </c>
      <c r="B17351" t="s">
        <v>52326</v>
      </c>
      <c r="C17351" t="s">
        <v>52327</v>
      </c>
      <c r="D17351" t="s">
        <v>52328</v>
      </c>
      <c r="E17351" t="s">
        <v>4989</v>
      </c>
      <c r="J17351">
        <v>0</v>
      </c>
      <c r="K17351">
        <v>0</v>
      </c>
      <c r="L17351">
        <v>0</v>
      </c>
      <c r="M17351" t="s">
        <v>60349</v>
      </c>
      <c r="N17351" t="s">
        <v>60349</v>
      </c>
      <c r="O17351" t="s">
        <v>60349</v>
      </c>
      <c r="P17351">
        <v>0</v>
      </c>
    </row>
    <row r="17352" spans="1:16" x14ac:dyDescent="0.3">
      <c r="A17352" t="s">
        <v>4992</v>
      </c>
      <c r="B17352" t="s">
        <v>52329</v>
      </c>
      <c r="C17352" t="s">
        <v>52330</v>
      </c>
      <c r="D17352" t="s">
        <v>52331</v>
      </c>
      <c r="E17352" t="s">
        <v>4989</v>
      </c>
      <c r="J17352">
        <v>0</v>
      </c>
      <c r="K17352">
        <v>0</v>
      </c>
      <c r="L17352">
        <v>0</v>
      </c>
      <c r="M17352" t="s">
        <v>60349</v>
      </c>
      <c r="N17352" t="s">
        <v>60349</v>
      </c>
      <c r="O17352" t="s">
        <v>60349</v>
      </c>
      <c r="P17352">
        <v>0</v>
      </c>
    </row>
    <row r="17353" spans="1:16" x14ac:dyDescent="0.3">
      <c r="A17353" t="s">
        <v>4992</v>
      </c>
      <c r="B17353" t="s">
        <v>52332</v>
      </c>
      <c r="C17353" t="s">
        <v>52333</v>
      </c>
      <c r="D17353" t="s">
        <v>52334</v>
      </c>
      <c r="E17353" t="s">
        <v>4989</v>
      </c>
      <c r="J17353">
        <v>0</v>
      </c>
      <c r="K17353">
        <v>0</v>
      </c>
      <c r="L17353">
        <v>0</v>
      </c>
      <c r="M17353" t="s">
        <v>60349</v>
      </c>
      <c r="N17353" t="s">
        <v>60349</v>
      </c>
      <c r="O17353" t="s">
        <v>60349</v>
      </c>
      <c r="P17353">
        <v>0</v>
      </c>
    </row>
    <row r="17354" spans="1:16" x14ac:dyDescent="0.3">
      <c r="A17354" t="s">
        <v>4992</v>
      </c>
      <c r="B17354" t="s">
        <v>52335</v>
      </c>
      <c r="C17354" t="s">
        <v>52336</v>
      </c>
      <c r="D17354" t="s">
        <v>52337</v>
      </c>
      <c r="E17354" t="s">
        <v>4989</v>
      </c>
      <c r="J17354">
        <v>0</v>
      </c>
      <c r="K17354">
        <v>0</v>
      </c>
      <c r="L17354">
        <v>0</v>
      </c>
      <c r="M17354" t="s">
        <v>60349</v>
      </c>
      <c r="N17354" t="s">
        <v>60349</v>
      </c>
      <c r="O17354" t="s">
        <v>60349</v>
      </c>
      <c r="P17354">
        <v>0</v>
      </c>
    </row>
    <row r="17355" spans="1:16" x14ac:dyDescent="0.3">
      <c r="A17355" t="s">
        <v>4992</v>
      </c>
      <c r="B17355" t="s">
        <v>4846</v>
      </c>
      <c r="C17355" t="s">
        <v>52338</v>
      </c>
      <c r="D17355" t="s">
        <v>52339</v>
      </c>
      <c r="E17355" t="s">
        <v>4989</v>
      </c>
      <c r="J17355">
        <v>0</v>
      </c>
      <c r="K17355">
        <v>0</v>
      </c>
      <c r="L17355">
        <v>0</v>
      </c>
      <c r="M17355" t="s">
        <v>60349</v>
      </c>
      <c r="N17355" t="s">
        <v>60349</v>
      </c>
      <c r="O17355" t="s">
        <v>60349</v>
      </c>
      <c r="P17355">
        <v>0</v>
      </c>
    </row>
    <row r="17356" spans="1:16" x14ac:dyDescent="0.3">
      <c r="A17356" t="s">
        <v>4992</v>
      </c>
      <c r="B17356" t="s">
        <v>52340</v>
      </c>
      <c r="C17356" t="s">
        <v>52341</v>
      </c>
      <c r="D17356" t="s">
        <v>52342</v>
      </c>
      <c r="E17356" t="s">
        <v>4989</v>
      </c>
      <c r="J17356">
        <v>0</v>
      </c>
      <c r="K17356">
        <v>0</v>
      </c>
      <c r="L17356">
        <v>0</v>
      </c>
      <c r="M17356" t="s">
        <v>60349</v>
      </c>
      <c r="N17356" t="s">
        <v>60349</v>
      </c>
      <c r="O17356" t="s">
        <v>60349</v>
      </c>
      <c r="P17356">
        <v>0</v>
      </c>
    </row>
    <row r="17357" spans="1:16" x14ac:dyDescent="0.3">
      <c r="A17357" t="s">
        <v>4992</v>
      </c>
      <c r="B17357" t="s">
        <v>52343</v>
      </c>
      <c r="C17357" t="s">
        <v>52344</v>
      </c>
      <c r="D17357" t="s">
        <v>52345</v>
      </c>
      <c r="E17357" t="s">
        <v>4989</v>
      </c>
      <c r="J17357">
        <v>0</v>
      </c>
      <c r="K17357">
        <v>0</v>
      </c>
      <c r="L17357">
        <v>0</v>
      </c>
      <c r="M17357" t="s">
        <v>60349</v>
      </c>
      <c r="N17357" t="s">
        <v>60349</v>
      </c>
      <c r="O17357" t="s">
        <v>60349</v>
      </c>
      <c r="P17357">
        <v>0</v>
      </c>
    </row>
    <row r="17358" spans="1:16" x14ac:dyDescent="0.3">
      <c r="A17358" t="s">
        <v>4992</v>
      </c>
      <c r="B17358" t="s">
        <v>52346</v>
      </c>
      <c r="C17358" t="s">
        <v>52347</v>
      </c>
      <c r="D17358" t="s">
        <v>52348</v>
      </c>
      <c r="E17358" t="s">
        <v>4989</v>
      </c>
      <c r="J17358">
        <v>0</v>
      </c>
      <c r="K17358">
        <v>0</v>
      </c>
      <c r="L17358">
        <v>0</v>
      </c>
      <c r="M17358" t="s">
        <v>60349</v>
      </c>
      <c r="N17358" t="s">
        <v>60349</v>
      </c>
      <c r="O17358" t="s">
        <v>60349</v>
      </c>
      <c r="P17358">
        <v>0</v>
      </c>
    </row>
    <row r="17359" spans="1:16" x14ac:dyDescent="0.3">
      <c r="A17359" t="s">
        <v>4992</v>
      </c>
      <c r="B17359" t="s">
        <v>52349</v>
      </c>
      <c r="C17359" t="s">
        <v>52350</v>
      </c>
      <c r="D17359" t="s">
        <v>52351</v>
      </c>
      <c r="E17359" t="s">
        <v>4989</v>
      </c>
      <c r="J17359">
        <v>0</v>
      </c>
      <c r="K17359">
        <v>0</v>
      </c>
      <c r="L17359">
        <v>0</v>
      </c>
      <c r="M17359" t="s">
        <v>60349</v>
      </c>
      <c r="N17359" t="s">
        <v>60349</v>
      </c>
      <c r="O17359" t="s">
        <v>60349</v>
      </c>
      <c r="P17359">
        <v>0</v>
      </c>
    </row>
    <row r="17360" spans="1:16" x14ac:dyDescent="0.3">
      <c r="A17360" t="s">
        <v>4992</v>
      </c>
      <c r="B17360" t="s">
        <v>52352</v>
      </c>
      <c r="C17360" t="s">
        <v>52353</v>
      </c>
      <c r="D17360" t="s">
        <v>52354</v>
      </c>
      <c r="E17360" t="s">
        <v>4989</v>
      </c>
      <c r="J17360">
        <v>0</v>
      </c>
      <c r="K17360">
        <v>0</v>
      </c>
      <c r="L17360">
        <v>0</v>
      </c>
      <c r="M17360" t="s">
        <v>60349</v>
      </c>
      <c r="N17360" t="s">
        <v>60349</v>
      </c>
      <c r="O17360" t="s">
        <v>60349</v>
      </c>
      <c r="P17360">
        <v>0</v>
      </c>
    </row>
    <row r="17361" spans="1:16" x14ac:dyDescent="0.3">
      <c r="A17361" t="s">
        <v>4992</v>
      </c>
      <c r="B17361" t="s">
        <v>52355</v>
      </c>
      <c r="C17361" t="s">
        <v>52356</v>
      </c>
      <c r="D17361" t="s">
        <v>52357</v>
      </c>
      <c r="E17361" t="s">
        <v>4989</v>
      </c>
      <c r="J17361">
        <v>0</v>
      </c>
      <c r="K17361">
        <v>0</v>
      </c>
      <c r="L17361">
        <v>0</v>
      </c>
      <c r="M17361" t="s">
        <v>60349</v>
      </c>
      <c r="N17361" t="s">
        <v>60349</v>
      </c>
      <c r="O17361" t="s">
        <v>60349</v>
      </c>
      <c r="P17361">
        <v>0</v>
      </c>
    </row>
    <row r="17362" spans="1:16" x14ac:dyDescent="0.3">
      <c r="A17362" t="s">
        <v>4992</v>
      </c>
      <c r="B17362" t="s">
        <v>624</v>
      </c>
      <c r="C17362" t="s">
        <v>52358</v>
      </c>
      <c r="D17362" t="s">
        <v>52359</v>
      </c>
      <c r="E17362" t="s">
        <v>4989</v>
      </c>
      <c r="J17362">
        <v>1</v>
      </c>
      <c r="K17362">
        <v>0</v>
      </c>
      <c r="L17362">
        <v>0</v>
      </c>
      <c r="M17362" t="s">
        <v>52359</v>
      </c>
      <c r="N17362" t="s">
        <v>60349</v>
      </c>
      <c r="O17362" t="s">
        <v>60349</v>
      </c>
      <c r="P17362">
        <v>1</v>
      </c>
    </row>
    <row r="17363" spans="1:16" x14ac:dyDescent="0.3">
      <c r="A17363" t="s">
        <v>4992</v>
      </c>
      <c r="B17363" t="s">
        <v>52360</v>
      </c>
      <c r="C17363" t="s">
        <v>52361</v>
      </c>
      <c r="D17363" t="s">
        <v>52362</v>
      </c>
      <c r="E17363" t="s">
        <v>4989</v>
      </c>
      <c r="J17363">
        <v>0</v>
      </c>
      <c r="K17363">
        <v>0</v>
      </c>
      <c r="L17363">
        <v>0</v>
      </c>
      <c r="M17363" t="s">
        <v>60349</v>
      </c>
      <c r="N17363" t="s">
        <v>60349</v>
      </c>
      <c r="O17363" t="s">
        <v>60349</v>
      </c>
      <c r="P17363">
        <v>0</v>
      </c>
    </row>
    <row r="17364" spans="1:16" x14ac:dyDescent="0.3">
      <c r="A17364" t="s">
        <v>4992</v>
      </c>
      <c r="B17364" t="s">
        <v>52363</v>
      </c>
      <c r="C17364" t="s">
        <v>52364</v>
      </c>
      <c r="D17364" t="s">
        <v>52365</v>
      </c>
      <c r="E17364" t="s">
        <v>4989</v>
      </c>
      <c r="J17364">
        <v>0</v>
      </c>
      <c r="K17364">
        <v>0</v>
      </c>
      <c r="L17364">
        <v>0</v>
      </c>
      <c r="M17364" t="s">
        <v>60349</v>
      </c>
      <c r="N17364" t="s">
        <v>60349</v>
      </c>
      <c r="O17364" t="s">
        <v>60349</v>
      </c>
      <c r="P17364">
        <v>0</v>
      </c>
    </row>
    <row r="17365" spans="1:16" x14ac:dyDescent="0.3">
      <c r="A17365" t="s">
        <v>4992</v>
      </c>
      <c r="B17365" t="s">
        <v>2655</v>
      </c>
      <c r="C17365" t="s">
        <v>52366</v>
      </c>
      <c r="D17365" t="s">
        <v>52367</v>
      </c>
      <c r="E17365" t="s">
        <v>4989</v>
      </c>
      <c r="J17365">
        <v>0</v>
      </c>
      <c r="K17365">
        <v>0</v>
      </c>
      <c r="L17365">
        <v>0</v>
      </c>
      <c r="M17365" t="s">
        <v>60349</v>
      </c>
      <c r="N17365" t="s">
        <v>60349</v>
      </c>
      <c r="O17365" t="s">
        <v>60349</v>
      </c>
      <c r="P17365">
        <v>0</v>
      </c>
    </row>
    <row r="17366" spans="1:16" x14ac:dyDescent="0.3">
      <c r="A17366" t="s">
        <v>4992</v>
      </c>
      <c r="B17366" t="s">
        <v>52368</v>
      </c>
      <c r="C17366" t="s">
        <v>52369</v>
      </c>
      <c r="D17366" t="s">
        <v>52370</v>
      </c>
      <c r="E17366" t="s">
        <v>4989</v>
      </c>
      <c r="J17366">
        <v>0</v>
      </c>
      <c r="K17366">
        <v>0</v>
      </c>
      <c r="L17366">
        <v>0</v>
      </c>
      <c r="M17366" t="s">
        <v>60349</v>
      </c>
      <c r="N17366" t="s">
        <v>60349</v>
      </c>
      <c r="O17366" t="s">
        <v>60349</v>
      </c>
      <c r="P17366">
        <v>0</v>
      </c>
    </row>
    <row r="17367" spans="1:16" x14ac:dyDescent="0.3">
      <c r="A17367" t="s">
        <v>4992</v>
      </c>
      <c r="B17367" t="s">
        <v>3283</v>
      </c>
      <c r="C17367" t="s">
        <v>52371</v>
      </c>
      <c r="D17367" t="s">
        <v>52372</v>
      </c>
      <c r="E17367" t="s">
        <v>4989</v>
      </c>
      <c r="J17367">
        <v>0</v>
      </c>
      <c r="K17367">
        <v>0</v>
      </c>
      <c r="L17367">
        <v>0</v>
      </c>
      <c r="M17367" t="s">
        <v>60349</v>
      </c>
      <c r="N17367" t="s">
        <v>60349</v>
      </c>
      <c r="O17367" t="s">
        <v>60349</v>
      </c>
      <c r="P17367">
        <v>0</v>
      </c>
    </row>
    <row r="17368" spans="1:16" x14ac:dyDescent="0.3">
      <c r="A17368" t="s">
        <v>4992</v>
      </c>
      <c r="B17368" t="s">
        <v>52373</v>
      </c>
      <c r="C17368" t="s">
        <v>52374</v>
      </c>
      <c r="D17368" t="s">
        <v>52375</v>
      </c>
      <c r="E17368" t="s">
        <v>4989</v>
      </c>
      <c r="J17368">
        <v>0</v>
      </c>
      <c r="K17368">
        <v>0</v>
      </c>
      <c r="L17368">
        <v>0</v>
      </c>
      <c r="M17368" t="s">
        <v>60349</v>
      </c>
      <c r="N17368" t="s">
        <v>60349</v>
      </c>
      <c r="O17368" t="s">
        <v>60349</v>
      </c>
      <c r="P17368">
        <v>0</v>
      </c>
    </row>
    <row r="17369" spans="1:16" x14ac:dyDescent="0.3">
      <c r="A17369" t="s">
        <v>4992</v>
      </c>
      <c r="B17369" t="s">
        <v>52376</v>
      </c>
      <c r="C17369" t="s">
        <v>52377</v>
      </c>
      <c r="D17369" t="s">
        <v>52378</v>
      </c>
      <c r="E17369" t="s">
        <v>4989</v>
      </c>
      <c r="J17369">
        <v>0</v>
      </c>
      <c r="K17369">
        <v>0</v>
      </c>
      <c r="L17369">
        <v>0</v>
      </c>
      <c r="M17369" t="s">
        <v>60349</v>
      </c>
      <c r="N17369" t="s">
        <v>60349</v>
      </c>
      <c r="O17369" t="s">
        <v>60349</v>
      </c>
      <c r="P17369">
        <v>0</v>
      </c>
    </row>
    <row r="17370" spans="1:16" x14ac:dyDescent="0.3">
      <c r="A17370" t="s">
        <v>4992</v>
      </c>
      <c r="B17370" t="s">
        <v>52379</v>
      </c>
      <c r="C17370" t="s">
        <v>52380</v>
      </c>
      <c r="D17370" t="s">
        <v>52381</v>
      </c>
      <c r="E17370" t="s">
        <v>4989</v>
      </c>
      <c r="J17370">
        <v>0</v>
      </c>
      <c r="K17370">
        <v>0</v>
      </c>
      <c r="L17370">
        <v>0</v>
      </c>
      <c r="M17370" t="s">
        <v>60349</v>
      </c>
      <c r="N17370" t="s">
        <v>60349</v>
      </c>
      <c r="O17370" t="s">
        <v>60349</v>
      </c>
      <c r="P17370">
        <v>0</v>
      </c>
    </row>
    <row r="17371" spans="1:16" x14ac:dyDescent="0.3">
      <c r="A17371" t="s">
        <v>4992</v>
      </c>
      <c r="B17371" t="s">
        <v>52382</v>
      </c>
      <c r="C17371" t="s">
        <v>52383</v>
      </c>
      <c r="D17371" t="s">
        <v>52384</v>
      </c>
      <c r="E17371" t="s">
        <v>4989</v>
      </c>
      <c r="J17371">
        <v>0</v>
      </c>
      <c r="K17371">
        <v>0</v>
      </c>
      <c r="L17371">
        <v>0</v>
      </c>
      <c r="M17371" t="s">
        <v>60349</v>
      </c>
      <c r="N17371" t="s">
        <v>60349</v>
      </c>
      <c r="O17371" t="s">
        <v>60349</v>
      </c>
      <c r="P17371">
        <v>0</v>
      </c>
    </row>
    <row r="17372" spans="1:16" x14ac:dyDescent="0.3">
      <c r="A17372" t="s">
        <v>4992</v>
      </c>
      <c r="B17372" t="s">
        <v>52385</v>
      </c>
      <c r="C17372" t="s">
        <v>52386</v>
      </c>
      <c r="D17372" t="s">
        <v>52387</v>
      </c>
      <c r="E17372" t="s">
        <v>4989</v>
      </c>
      <c r="J17372">
        <v>0</v>
      </c>
      <c r="K17372">
        <v>0</v>
      </c>
      <c r="L17372">
        <v>0</v>
      </c>
      <c r="M17372" t="s">
        <v>60349</v>
      </c>
      <c r="N17372" t="s">
        <v>60349</v>
      </c>
      <c r="O17372" t="s">
        <v>60349</v>
      </c>
      <c r="P17372">
        <v>0</v>
      </c>
    </row>
    <row r="17373" spans="1:16" x14ac:dyDescent="0.3">
      <c r="A17373" t="s">
        <v>4992</v>
      </c>
      <c r="B17373" t="s">
        <v>52388</v>
      </c>
      <c r="C17373" t="s">
        <v>52389</v>
      </c>
      <c r="D17373" t="s">
        <v>52390</v>
      </c>
      <c r="E17373" t="s">
        <v>4989</v>
      </c>
      <c r="J17373">
        <v>0</v>
      </c>
      <c r="K17373">
        <v>0</v>
      </c>
      <c r="L17373">
        <v>0</v>
      </c>
      <c r="M17373" t="s">
        <v>60349</v>
      </c>
      <c r="N17373" t="s">
        <v>60349</v>
      </c>
      <c r="O17373" t="s">
        <v>60349</v>
      </c>
      <c r="P17373">
        <v>0</v>
      </c>
    </row>
    <row r="17374" spans="1:16" x14ac:dyDescent="0.3">
      <c r="A17374" t="s">
        <v>4992</v>
      </c>
      <c r="B17374" t="s">
        <v>1241</v>
      </c>
      <c r="C17374" t="s">
        <v>52391</v>
      </c>
      <c r="D17374" t="s">
        <v>52392</v>
      </c>
      <c r="E17374" t="s">
        <v>4989</v>
      </c>
      <c r="J17374">
        <v>1</v>
      </c>
      <c r="K17374">
        <v>0</v>
      </c>
      <c r="L17374">
        <v>0</v>
      </c>
      <c r="M17374" t="s">
        <v>52392</v>
      </c>
      <c r="N17374" t="s">
        <v>60349</v>
      </c>
      <c r="O17374" t="s">
        <v>60349</v>
      </c>
      <c r="P17374">
        <v>1</v>
      </c>
    </row>
    <row r="17375" spans="1:16" x14ac:dyDescent="0.3">
      <c r="A17375" t="s">
        <v>4992</v>
      </c>
      <c r="B17375" t="s">
        <v>52393</v>
      </c>
      <c r="C17375" t="s">
        <v>52394</v>
      </c>
      <c r="D17375" t="s">
        <v>52395</v>
      </c>
      <c r="E17375" t="s">
        <v>4989</v>
      </c>
      <c r="J17375">
        <v>0</v>
      </c>
      <c r="K17375">
        <v>0</v>
      </c>
      <c r="L17375">
        <v>0</v>
      </c>
      <c r="M17375" t="s">
        <v>60349</v>
      </c>
      <c r="N17375" t="s">
        <v>60349</v>
      </c>
      <c r="O17375" t="s">
        <v>60349</v>
      </c>
      <c r="P17375">
        <v>0</v>
      </c>
    </row>
    <row r="17376" spans="1:16" x14ac:dyDescent="0.3">
      <c r="A17376" t="s">
        <v>4992</v>
      </c>
      <c r="B17376" t="s">
        <v>52396</v>
      </c>
      <c r="C17376" t="s">
        <v>52397</v>
      </c>
      <c r="D17376" t="s">
        <v>52398</v>
      </c>
      <c r="E17376" t="s">
        <v>4989</v>
      </c>
      <c r="J17376">
        <v>0</v>
      </c>
      <c r="K17376">
        <v>0</v>
      </c>
      <c r="L17376">
        <v>0</v>
      </c>
      <c r="M17376" t="s">
        <v>60349</v>
      </c>
      <c r="N17376" t="s">
        <v>60349</v>
      </c>
      <c r="O17376" t="s">
        <v>60349</v>
      </c>
      <c r="P17376">
        <v>0</v>
      </c>
    </row>
    <row r="17377" spans="1:16" x14ac:dyDescent="0.3">
      <c r="A17377" t="s">
        <v>4992</v>
      </c>
      <c r="B17377" t="s">
        <v>52399</v>
      </c>
      <c r="C17377" t="s">
        <v>52400</v>
      </c>
      <c r="D17377" t="s">
        <v>52401</v>
      </c>
      <c r="E17377" t="s">
        <v>4989</v>
      </c>
      <c r="J17377">
        <v>0</v>
      </c>
      <c r="K17377">
        <v>0</v>
      </c>
      <c r="L17377">
        <v>0</v>
      </c>
      <c r="M17377" t="s">
        <v>60349</v>
      </c>
      <c r="N17377" t="s">
        <v>60349</v>
      </c>
      <c r="O17377" t="s">
        <v>60349</v>
      </c>
      <c r="P17377">
        <v>0</v>
      </c>
    </row>
    <row r="17378" spans="1:16" x14ac:dyDescent="0.3">
      <c r="A17378" t="s">
        <v>4992</v>
      </c>
      <c r="B17378" t="s">
        <v>52402</v>
      </c>
      <c r="C17378" t="s">
        <v>52403</v>
      </c>
      <c r="D17378" t="s">
        <v>52404</v>
      </c>
      <c r="E17378" t="s">
        <v>4989</v>
      </c>
      <c r="J17378">
        <v>0</v>
      </c>
      <c r="K17378">
        <v>0</v>
      </c>
      <c r="L17378">
        <v>0</v>
      </c>
      <c r="M17378" t="s">
        <v>60349</v>
      </c>
      <c r="N17378" t="s">
        <v>60349</v>
      </c>
      <c r="O17378" t="s">
        <v>60349</v>
      </c>
      <c r="P17378">
        <v>0</v>
      </c>
    </row>
    <row r="17379" spans="1:16" x14ac:dyDescent="0.3">
      <c r="A17379" t="s">
        <v>4992</v>
      </c>
      <c r="B17379" t="s">
        <v>52405</v>
      </c>
      <c r="C17379" t="s">
        <v>52406</v>
      </c>
      <c r="D17379" t="s">
        <v>52407</v>
      </c>
      <c r="E17379" t="s">
        <v>4989</v>
      </c>
      <c r="J17379">
        <v>0</v>
      </c>
      <c r="K17379">
        <v>0</v>
      </c>
      <c r="L17379">
        <v>0</v>
      </c>
      <c r="M17379" t="s">
        <v>60349</v>
      </c>
      <c r="N17379" t="s">
        <v>60349</v>
      </c>
      <c r="O17379" t="s">
        <v>60349</v>
      </c>
      <c r="P17379">
        <v>0</v>
      </c>
    </row>
    <row r="17380" spans="1:16" x14ac:dyDescent="0.3">
      <c r="A17380" t="s">
        <v>4992</v>
      </c>
      <c r="B17380" t="s">
        <v>52408</v>
      </c>
      <c r="C17380" t="s">
        <v>52409</v>
      </c>
      <c r="D17380" t="s">
        <v>52410</v>
      </c>
      <c r="E17380" t="s">
        <v>4989</v>
      </c>
      <c r="J17380">
        <v>0</v>
      </c>
      <c r="K17380">
        <v>0</v>
      </c>
      <c r="L17380">
        <v>0</v>
      </c>
      <c r="M17380" t="s">
        <v>60349</v>
      </c>
      <c r="N17380" t="s">
        <v>60349</v>
      </c>
      <c r="O17380" t="s">
        <v>60349</v>
      </c>
      <c r="P17380">
        <v>0</v>
      </c>
    </row>
    <row r="17381" spans="1:16" x14ac:dyDescent="0.3">
      <c r="A17381" t="s">
        <v>4992</v>
      </c>
      <c r="B17381" t="s">
        <v>52411</v>
      </c>
      <c r="C17381" t="s">
        <v>52412</v>
      </c>
      <c r="D17381" t="s">
        <v>52413</v>
      </c>
      <c r="E17381" t="s">
        <v>4989</v>
      </c>
      <c r="J17381">
        <v>0</v>
      </c>
      <c r="K17381">
        <v>0</v>
      </c>
      <c r="L17381">
        <v>0</v>
      </c>
      <c r="M17381" t="s">
        <v>60349</v>
      </c>
      <c r="N17381" t="s">
        <v>60349</v>
      </c>
      <c r="O17381" t="s">
        <v>60349</v>
      </c>
      <c r="P17381">
        <v>0</v>
      </c>
    </row>
    <row r="17382" spans="1:16" x14ac:dyDescent="0.3">
      <c r="A17382" t="s">
        <v>4992</v>
      </c>
      <c r="B17382" t="s">
        <v>52414</v>
      </c>
      <c r="C17382" t="s">
        <v>52415</v>
      </c>
      <c r="D17382" t="s">
        <v>52416</v>
      </c>
      <c r="E17382" t="s">
        <v>4989</v>
      </c>
      <c r="J17382">
        <v>0</v>
      </c>
      <c r="K17382">
        <v>0</v>
      </c>
      <c r="L17382">
        <v>0</v>
      </c>
      <c r="M17382" t="s">
        <v>60349</v>
      </c>
      <c r="N17382" t="s">
        <v>60349</v>
      </c>
      <c r="O17382" t="s">
        <v>60349</v>
      </c>
      <c r="P17382">
        <v>0</v>
      </c>
    </row>
    <row r="17383" spans="1:16" x14ac:dyDescent="0.3">
      <c r="A17383" t="s">
        <v>4992</v>
      </c>
      <c r="B17383" t="s">
        <v>52417</v>
      </c>
      <c r="C17383" t="s">
        <v>52418</v>
      </c>
      <c r="D17383" t="s">
        <v>52419</v>
      </c>
      <c r="E17383" t="s">
        <v>4989</v>
      </c>
      <c r="J17383">
        <v>0</v>
      </c>
      <c r="K17383">
        <v>0</v>
      </c>
      <c r="L17383">
        <v>0</v>
      </c>
      <c r="M17383" t="s">
        <v>60349</v>
      </c>
      <c r="N17383" t="s">
        <v>60349</v>
      </c>
      <c r="O17383" t="s">
        <v>60349</v>
      </c>
      <c r="P17383">
        <v>0</v>
      </c>
    </row>
    <row r="17384" spans="1:16" x14ac:dyDescent="0.3">
      <c r="A17384" t="s">
        <v>4992</v>
      </c>
      <c r="B17384" t="s">
        <v>52420</v>
      </c>
      <c r="C17384" t="s">
        <v>52421</v>
      </c>
      <c r="D17384" t="s">
        <v>52422</v>
      </c>
      <c r="E17384" t="s">
        <v>4989</v>
      </c>
      <c r="J17384">
        <v>0</v>
      </c>
      <c r="K17384">
        <v>0</v>
      </c>
      <c r="L17384">
        <v>0</v>
      </c>
      <c r="M17384" t="s">
        <v>60349</v>
      </c>
      <c r="N17384" t="s">
        <v>60349</v>
      </c>
      <c r="O17384" t="s">
        <v>60349</v>
      </c>
      <c r="P17384">
        <v>0</v>
      </c>
    </row>
    <row r="17385" spans="1:16" x14ac:dyDescent="0.3">
      <c r="A17385" t="s">
        <v>4992</v>
      </c>
      <c r="B17385" t="s">
        <v>52423</v>
      </c>
      <c r="C17385" t="s">
        <v>52424</v>
      </c>
      <c r="D17385" t="s">
        <v>52425</v>
      </c>
      <c r="E17385" t="s">
        <v>4989</v>
      </c>
      <c r="J17385">
        <v>0</v>
      </c>
      <c r="K17385">
        <v>0</v>
      </c>
      <c r="L17385">
        <v>0</v>
      </c>
      <c r="M17385" t="s">
        <v>60349</v>
      </c>
      <c r="N17385" t="s">
        <v>60349</v>
      </c>
      <c r="O17385" t="s">
        <v>60349</v>
      </c>
      <c r="P17385">
        <v>0</v>
      </c>
    </row>
    <row r="17386" spans="1:16" x14ac:dyDescent="0.3">
      <c r="A17386" t="s">
        <v>4992</v>
      </c>
      <c r="B17386" t="s">
        <v>52426</v>
      </c>
      <c r="C17386" t="s">
        <v>52427</v>
      </c>
      <c r="D17386" t="s">
        <v>52428</v>
      </c>
      <c r="E17386" t="s">
        <v>4989</v>
      </c>
      <c r="J17386">
        <v>0</v>
      </c>
      <c r="K17386">
        <v>0</v>
      </c>
      <c r="L17386">
        <v>0</v>
      </c>
      <c r="M17386" t="s">
        <v>60349</v>
      </c>
      <c r="N17386" t="s">
        <v>60349</v>
      </c>
      <c r="O17386" t="s">
        <v>60349</v>
      </c>
      <c r="P17386">
        <v>0</v>
      </c>
    </row>
    <row r="17387" spans="1:16" x14ac:dyDescent="0.3">
      <c r="A17387" t="s">
        <v>4992</v>
      </c>
      <c r="B17387" t="s">
        <v>52429</v>
      </c>
      <c r="C17387" t="s">
        <v>52430</v>
      </c>
      <c r="D17387" t="s">
        <v>52431</v>
      </c>
      <c r="E17387" t="s">
        <v>4989</v>
      </c>
      <c r="J17387">
        <v>0</v>
      </c>
      <c r="K17387">
        <v>0</v>
      </c>
      <c r="L17387">
        <v>0</v>
      </c>
      <c r="M17387" t="s">
        <v>60349</v>
      </c>
      <c r="N17387" t="s">
        <v>60349</v>
      </c>
      <c r="O17387" t="s">
        <v>60349</v>
      </c>
      <c r="P17387">
        <v>0</v>
      </c>
    </row>
    <row r="17388" spans="1:16" x14ac:dyDescent="0.3">
      <c r="A17388" t="s">
        <v>4992</v>
      </c>
      <c r="B17388" t="s">
        <v>1858</v>
      </c>
      <c r="C17388" t="s">
        <v>52432</v>
      </c>
      <c r="D17388" t="s">
        <v>52433</v>
      </c>
      <c r="E17388" t="s">
        <v>4989</v>
      </c>
      <c r="J17388">
        <v>0</v>
      </c>
      <c r="K17388">
        <v>0</v>
      </c>
      <c r="L17388">
        <v>0</v>
      </c>
      <c r="M17388" t="s">
        <v>60349</v>
      </c>
      <c r="N17388" t="s">
        <v>60349</v>
      </c>
      <c r="O17388" t="s">
        <v>60349</v>
      </c>
      <c r="P17388">
        <v>0</v>
      </c>
    </row>
    <row r="17389" spans="1:16" x14ac:dyDescent="0.3">
      <c r="A17389" t="s">
        <v>4992</v>
      </c>
      <c r="B17389" t="s">
        <v>52434</v>
      </c>
      <c r="C17389" t="s">
        <v>52435</v>
      </c>
      <c r="D17389" t="s">
        <v>52436</v>
      </c>
      <c r="E17389" t="s">
        <v>4989</v>
      </c>
      <c r="J17389">
        <v>0</v>
      </c>
      <c r="K17389">
        <v>0</v>
      </c>
      <c r="L17389">
        <v>0</v>
      </c>
      <c r="M17389" t="s">
        <v>60349</v>
      </c>
      <c r="N17389" t="s">
        <v>60349</v>
      </c>
      <c r="O17389" t="s">
        <v>60349</v>
      </c>
      <c r="P17389">
        <v>0</v>
      </c>
    </row>
    <row r="17390" spans="1:16" x14ac:dyDescent="0.3">
      <c r="A17390" t="s">
        <v>4992</v>
      </c>
      <c r="B17390" t="s">
        <v>52437</v>
      </c>
      <c r="C17390" t="s">
        <v>52438</v>
      </c>
      <c r="D17390" t="s">
        <v>52439</v>
      </c>
      <c r="E17390" t="s">
        <v>4989</v>
      </c>
      <c r="J17390">
        <v>0</v>
      </c>
      <c r="K17390">
        <v>0</v>
      </c>
      <c r="L17390">
        <v>0</v>
      </c>
      <c r="M17390" t="s">
        <v>60349</v>
      </c>
      <c r="N17390" t="s">
        <v>60349</v>
      </c>
      <c r="O17390" t="s">
        <v>60349</v>
      </c>
      <c r="P17390">
        <v>0</v>
      </c>
    </row>
    <row r="17391" spans="1:16" x14ac:dyDescent="0.3">
      <c r="A17391" t="s">
        <v>4992</v>
      </c>
      <c r="B17391" t="s">
        <v>52440</v>
      </c>
      <c r="C17391" t="s">
        <v>52441</v>
      </c>
      <c r="D17391" t="s">
        <v>52442</v>
      </c>
      <c r="E17391" t="s">
        <v>4989</v>
      </c>
      <c r="J17391">
        <v>0</v>
      </c>
      <c r="K17391">
        <v>0</v>
      </c>
      <c r="L17391">
        <v>0</v>
      </c>
      <c r="M17391" t="s">
        <v>60349</v>
      </c>
      <c r="N17391" t="s">
        <v>60349</v>
      </c>
      <c r="O17391" t="s">
        <v>60349</v>
      </c>
      <c r="P17391">
        <v>0</v>
      </c>
    </row>
    <row r="17392" spans="1:16" x14ac:dyDescent="0.3">
      <c r="A17392" t="s">
        <v>4992</v>
      </c>
      <c r="B17392" t="s">
        <v>52443</v>
      </c>
      <c r="C17392" t="s">
        <v>52444</v>
      </c>
      <c r="D17392" t="s">
        <v>52445</v>
      </c>
      <c r="E17392" t="s">
        <v>4989</v>
      </c>
      <c r="J17392">
        <v>0</v>
      </c>
      <c r="K17392">
        <v>0</v>
      </c>
      <c r="L17392">
        <v>0</v>
      </c>
      <c r="M17392" t="s">
        <v>60349</v>
      </c>
      <c r="N17392" t="s">
        <v>60349</v>
      </c>
      <c r="O17392" t="s">
        <v>60349</v>
      </c>
      <c r="P17392">
        <v>0</v>
      </c>
    </row>
    <row r="17393" spans="1:16" x14ac:dyDescent="0.3">
      <c r="A17393" t="s">
        <v>4992</v>
      </c>
      <c r="B17393" t="s">
        <v>52446</v>
      </c>
      <c r="C17393" t="s">
        <v>52447</v>
      </c>
      <c r="D17393" t="s">
        <v>52448</v>
      </c>
      <c r="E17393" t="s">
        <v>4989</v>
      </c>
      <c r="J17393">
        <v>0</v>
      </c>
      <c r="K17393">
        <v>0</v>
      </c>
      <c r="L17393">
        <v>0</v>
      </c>
      <c r="M17393" t="s">
        <v>60349</v>
      </c>
      <c r="N17393" t="s">
        <v>60349</v>
      </c>
      <c r="O17393" t="s">
        <v>60349</v>
      </c>
      <c r="P17393">
        <v>0</v>
      </c>
    </row>
    <row r="17394" spans="1:16" x14ac:dyDescent="0.3">
      <c r="A17394" t="s">
        <v>4992</v>
      </c>
      <c r="B17394" t="s">
        <v>52449</v>
      </c>
      <c r="C17394" t="s">
        <v>52450</v>
      </c>
      <c r="D17394" t="s">
        <v>52451</v>
      </c>
      <c r="E17394" t="s">
        <v>4989</v>
      </c>
      <c r="J17394">
        <v>0</v>
      </c>
      <c r="K17394">
        <v>0</v>
      </c>
      <c r="L17394">
        <v>0</v>
      </c>
      <c r="M17394" t="s">
        <v>60349</v>
      </c>
      <c r="N17394" t="s">
        <v>60349</v>
      </c>
      <c r="O17394" t="s">
        <v>60349</v>
      </c>
      <c r="P17394">
        <v>0</v>
      </c>
    </row>
    <row r="17395" spans="1:16" x14ac:dyDescent="0.3">
      <c r="A17395" t="s">
        <v>4992</v>
      </c>
      <c r="B17395" t="s">
        <v>52452</v>
      </c>
      <c r="C17395" t="s">
        <v>52453</v>
      </c>
      <c r="D17395" t="s">
        <v>52454</v>
      </c>
      <c r="E17395" t="s">
        <v>4989</v>
      </c>
      <c r="J17395">
        <v>0</v>
      </c>
      <c r="K17395">
        <v>0</v>
      </c>
      <c r="L17395">
        <v>0</v>
      </c>
      <c r="M17395" t="s">
        <v>60349</v>
      </c>
      <c r="N17395" t="s">
        <v>60349</v>
      </c>
      <c r="O17395" t="s">
        <v>60349</v>
      </c>
      <c r="P17395">
        <v>0</v>
      </c>
    </row>
    <row r="17396" spans="1:16" x14ac:dyDescent="0.3">
      <c r="A17396" t="s">
        <v>4992</v>
      </c>
      <c r="B17396" t="s">
        <v>52455</v>
      </c>
      <c r="C17396" t="s">
        <v>52456</v>
      </c>
      <c r="D17396" t="s">
        <v>52457</v>
      </c>
      <c r="E17396" t="s">
        <v>4989</v>
      </c>
      <c r="J17396">
        <v>0</v>
      </c>
      <c r="K17396">
        <v>0</v>
      </c>
      <c r="L17396">
        <v>0</v>
      </c>
      <c r="M17396" t="s">
        <v>60349</v>
      </c>
      <c r="N17396" t="s">
        <v>60349</v>
      </c>
      <c r="O17396" t="s">
        <v>60349</v>
      </c>
      <c r="P17396">
        <v>0</v>
      </c>
    </row>
    <row r="17397" spans="1:16" x14ac:dyDescent="0.3">
      <c r="A17397" t="s">
        <v>4992</v>
      </c>
      <c r="B17397" t="s">
        <v>52458</v>
      </c>
      <c r="C17397" t="s">
        <v>52459</v>
      </c>
      <c r="D17397" t="s">
        <v>52460</v>
      </c>
      <c r="E17397" t="s">
        <v>4989</v>
      </c>
      <c r="J17397">
        <v>0</v>
      </c>
      <c r="K17397">
        <v>0</v>
      </c>
      <c r="L17397">
        <v>0</v>
      </c>
      <c r="M17397" t="s">
        <v>60349</v>
      </c>
      <c r="N17397" t="s">
        <v>60349</v>
      </c>
      <c r="O17397" t="s">
        <v>60349</v>
      </c>
      <c r="P17397">
        <v>0</v>
      </c>
    </row>
    <row r="17398" spans="1:16" x14ac:dyDescent="0.3">
      <c r="A17398" t="s">
        <v>4992</v>
      </c>
      <c r="B17398" t="s">
        <v>52461</v>
      </c>
      <c r="C17398" t="s">
        <v>52462</v>
      </c>
      <c r="D17398" t="s">
        <v>52463</v>
      </c>
      <c r="E17398" t="s">
        <v>4989</v>
      </c>
      <c r="J17398">
        <v>0</v>
      </c>
      <c r="K17398">
        <v>0</v>
      </c>
      <c r="L17398">
        <v>0</v>
      </c>
      <c r="M17398" t="s">
        <v>60349</v>
      </c>
      <c r="N17398" t="s">
        <v>60349</v>
      </c>
      <c r="O17398" t="s">
        <v>60349</v>
      </c>
      <c r="P17398">
        <v>0</v>
      </c>
    </row>
    <row r="17399" spans="1:16" x14ac:dyDescent="0.3">
      <c r="A17399" t="s">
        <v>4992</v>
      </c>
      <c r="B17399" t="s">
        <v>52464</v>
      </c>
      <c r="C17399" t="s">
        <v>52465</v>
      </c>
      <c r="D17399" t="s">
        <v>52466</v>
      </c>
      <c r="E17399" t="s">
        <v>4989</v>
      </c>
      <c r="J17399">
        <v>0</v>
      </c>
      <c r="K17399">
        <v>0</v>
      </c>
      <c r="L17399">
        <v>0</v>
      </c>
      <c r="M17399" t="s">
        <v>60349</v>
      </c>
      <c r="N17399" t="s">
        <v>60349</v>
      </c>
      <c r="O17399" t="s">
        <v>60349</v>
      </c>
      <c r="P17399">
        <v>0</v>
      </c>
    </row>
    <row r="17400" spans="1:16" x14ac:dyDescent="0.3">
      <c r="A17400" t="s">
        <v>4992</v>
      </c>
      <c r="B17400" t="s">
        <v>52467</v>
      </c>
      <c r="C17400" t="s">
        <v>52468</v>
      </c>
      <c r="D17400" t="s">
        <v>52469</v>
      </c>
      <c r="E17400" t="s">
        <v>4989</v>
      </c>
      <c r="J17400">
        <v>0</v>
      </c>
      <c r="K17400">
        <v>0</v>
      </c>
      <c r="L17400">
        <v>0</v>
      </c>
      <c r="M17400" t="s">
        <v>60349</v>
      </c>
      <c r="N17400" t="s">
        <v>60349</v>
      </c>
      <c r="O17400" t="s">
        <v>60349</v>
      </c>
      <c r="P17400">
        <v>0</v>
      </c>
    </row>
    <row r="17401" spans="1:16" x14ac:dyDescent="0.3">
      <c r="A17401" t="s">
        <v>4992</v>
      </c>
      <c r="B17401" t="s">
        <v>52470</v>
      </c>
      <c r="C17401" t="s">
        <v>52471</v>
      </c>
      <c r="D17401" t="s">
        <v>52472</v>
      </c>
      <c r="E17401" t="s">
        <v>4989</v>
      </c>
      <c r="J17401">
        <v>0</v>
      </c>
      <c r="K17401">
        <v>0</v>
      </c>
      <c r="L17401">
        <v>0</v>
      </c>
      <c r="M17401" t="s">
        <v>60349</v>
      </c>
      <c r="N17401" t="s">
        <v>60349</v>
      </c>
      <c r="O17401" t="s">
        <v>60349</v>
      </c>
      <c r="P17401">
        <v>0</v>
      </c>
    </row>
    <row r="17402" spans="1:16" x14ac:dyDescent="0.3">
      <c r="A17402" t="s">
        <v>4992</v>
      </c>
      <c r="B17402" t="s">
        <v>52473</v>
      </c>
      <c r="C17402" t="s">
        <v>52474</v>
      </c>
      <c r="D17402" t="s">
        <v>52475</v>
      </c>
      <c r="E17402" t="s">
        <v>4989</v>
      </c>
      <c r="J17402">
        <v>0</v>
      </c>
      <c r="K17402">
        <v>0</v>
      </c>
      <c r="L17402">
        <v>0</v>
      </c>
      <c r="M17402" t="s">
        <v>60349</v>
      </c>
      <c r="N17402" t="s">
        <v>60349</v>
      </c>
      <c r="O17402" t="s">
        <v>60349</v>
      </c>
      <c r="P17402">
        <v>0</v>
      </c>
    </row>
    <row r="17403" spans="1:16" x14ac:dyDescent="0.3">
      <c r="A17403" t="s">
        <v>4992</v>
      </c>
      <c r="B17403" t="s">
        <v>52476</v>
      </c>
      <c r="C17403" t="s">
        <v>52477</v>
      </c>
      <c r="D17403" t="s">
        <v>52478</v>
      </c>
      <c r="E17403" t="s">
        <v>4989</v>
      </c>
      <c r="J17403">
        <v>0</v>
      </c>
      <c r="K17403">
        <v>0</v>
      </c>
      <c r="L17403">
        <v>0</v>
      </c>
      <c r="M17403" t="s">
        <v>60349</v>
      </c>
      <c r="N17403" t="s">
        <v>60349</v>
      </c>
      <c r="O17403" t="s">
        <v>60349</v>
      </c>
      <c r="P17403">
        <v>0</v>
      </c>
    </row>
    <row r="17404" spans="1:16" x14ac:dyDescent="0.3">
      <c r="A17404" t="s">
        <v>4992</v>
      </c>
      <c r="B17404" t="s">
        <v>1731</v>
      </c>
      <c r="C17404" t="s">
        <v>52479</v>
      </c>
      <c r="D17404" t="s">
        <v>52480</v>
      </c>
      <c r="E17404" t="s">
        <v>4989</v>
      </c>
      <c r="J17404">
        <v>0</v>
      </c>
      <c r="K17404">
        <v>0</v>
      </c>
      <c r="L17404">
        <v>0</v>
      </c>
      <c r="M17404" t="s">
        <v>60349</v>
      </c>
      <c r="N17404" t="s">
        <v>60349</v>
      </c>
      <c r="O17404" t="s">
        <v>60349</v>
      </c>
      <c r="P17404">
        <v>0</v>
      </c>
    </row>
    <row r="17405" spans="1:16" x14ac:dyDescent="0.3">
      <c r="A17405" t="s">
        <v>4992</v>
      </c>
      <c r="B17405" t="s">
        <v>1931</v>
      </c>
      <c r="C17405" t="s">
        <v>52481</v>
      </c>
      <c r="D17405" t="s">
        <v>52482</v>
      </c>
      <c r="E17405" t="s">
        <v>4989</v>
      </c>
      <c r="J17405">
        <v>0</v>
      </c>
      <c r="K17405">
        <v>0</v>
      </c>
      <c r="L17405">
        <v>0</v>
      </c>
      <c r="M17405" t="s">
        <v>60349</v>
      </c>
      <c r="N17405" t="s">
        <v>60349</v>
      </c>
      <c r="O17405" t="s">
        <v>60349</v>
      </c>
      <c r="P17405">
        <v>0</v>
      </c>
    </row>
    <row r="17406" spans="1:16" x14ac:dyDescent="0.3">
      <c r="A17406" t="s">
        <v>4992</v>
      </c>
      <c r="B17406" t="s">
        <v>395</v>
      </c>
      <c r="C17406" t="s">
        <v>52483</v>
      </c>
      <c r="D17406" t="s">
        <v>52484</v>
      </c>
      <c r="E17406" t="s">
        <v>4989</v>
      </c>
      <c r="J17406">
        <v>1</v>
      </c>
      <c r="K17406">
        <v>0</v>
      </c>
      <c r="L17406">
        <v>0</v>
      </c>
      <c r="M17406" t="s">
        <v>52484</v>
      </c>
      <c r="N17406" t="s">
        <v>60349</v>
      </c>
      <c r="O17406" t="s">
        <v>60349</v>
      </c>
      <c r="P17406">
        <v>1</v>
      </c>
    </row>
    <row r="17407" spans="1:16" x14ac:dyDescent="0.3">
      <c r="A17407" t="s">
        <v>4992</v>
      </c>
      <c r="B17407" t="s">
        <v>52485</v>
      </c>
      <c r="C17407" t="s">
        <v>52486</v>
      </c>
      <c r="D17407" t="s">
        <v>52487</v>
      </c>
      <c r="E17407" t="s">
        <v>4989</v>
      </c>
      <c r="J17407">
        <v>0</v>
      </c>
      <c r="K17407">
        <v>0</v>
      </c>
      <c r="L17407">
        <v>0</v>
      </c>
      <c r="M17407" t="s">
        <v>60349</v>
      </c>
      <c r="N17407" t="s">
        <v>60349</v>
      </c>
      <c r="O17407" t="s">
        <v>60349</v>
      </c>
      <c r="P17407">
        <v>0</v>
      </c>
    </row>
    <row r="17408" spans="1:16" x14ac:dyDescent="0.3">
      <c r="A17408" t="s">
        <v>4992</v>
      </c>
      <c r="B17408" t="s">
        <v>52488</v>
      </c>
      <c r="C17408" t="s">
        <v>52489</v>
      </c>
      <c r="D17408" t="s">
        <v>52490</v>
      </c>
      <c r="E17408" t="s">
        <v>4989</v>
      </c>
      <c r="J17408">
        <v>0</v>
      </c>
      <c r="K17408">
        <v>0</v>
      </c>
      <c r="L17408">
        <v>0</v>
      </c>
      <c r="M17408" t="s">
        <v>60349</v>
      </c>
      <c r="N17408" t="s">
        <v>60349</v>
      </c>
      <c r="O17408" t="s">
        <v>60349</v>
      </c>
      <c r="P17408">
        <v>0</v>
      </c>
    </row>
    <row r="17409" spans="1:16" x14ac:dyDescent="0.3">
      <c r="A17409" t="s">
        <v>4992</v>
      </c>
      <c r="B17409" t="s">
        <v>52491</v>
      </c>
      <c r="C17409" t="s">
        <v>52492</v>
      </c>
      <c r="D17409" t="s">
        <v>52493</v>
      </c>
      <c r="E17409" t="s">
        <v>4989</v>
      </c>
      <c r="J17409">
        <v>0</v>
      </c>
      <c r="K17409">
        <v>0</v>
      </c>
      <c r="L17409">
        <v>0</v>
      </c>
      <c r="M17409" t="s">
        <v>60349</v>
      </c>
      <c r="N17409" t="s">
        <v>60349</v>
      </c>
      <c r="O17409" t="s">
        <v>60349</v>
      </c>
      <c r="P17409">
        <v>0</v>
      </c>
    </row>
    <row r="17410" spans="1:16" x14ac:dyDescent="0.3">
      <c r="A17410" t="s">
        <v>4992</v>
      </c>
      <c r="B17410" t="s">
        <v>4073</v>
      </c>
      <c r="C17410" t="s">
        <v>52494</v>
      </c>
      <c r="D17410" t="s">
        <v>52495</v>
      </c>
      <c r="E17410" t="s">
        <v>4989</v>
      </c>
      <c r="J17410">
        <v>0</v>
      </c>
      <c r="K17410">
        <v>0</v>
      </c>
      <c r="L17410">
        <v>0</v>
      </c>
      <c r="M17410" t="s">
        <v>60349</v>
      </c>
      <c r="N17410" t="s">
        <v>60349</v>
      </c>
      <c r="O17410" t="s">
        <v>60349</v>
      </c>
      <c r="P17410">
        <v>0</v>
      </c>
    </row>
    <row r="17411" spans="1:16" x14ac:dyDescent="0.3">
      <c r="A17411" t="s">
        <v>4992</v>
      </c>
      <c r="B17411" t="s">
        <v>52496</v>
      </c>
      <c r="C17411" t="s">
        <v>52497</v>
      </c>
      <c r="D17411" t="s">
        <v>52498</v>
      </c>
      <c r="E17411" t="s">
        <v>4989</v>
      </c>
      <c r="J17411">
        <v>0</v>
      </c>
      <c r="K17411">
        <v>0</v>
      </c>
      <c r="L17411">
        <v>0</v>
      </c>
      <c r="M17411" t="s">
        <v>60349</v>
      </c>
      <c r="N17411" t="s">
        <v>60349</v>
      </c>
      <c r="O17411" t="s">
        <v>60349</v>
      </c>
      <c r="P17411">
        <v>0</v>
      </c>
    </row>
    <row r="17412" spans="1:16" x14ac:dyDescent="0.3">
      <c r="A17412" t="s">
        <v>4992</v>
      </c>
      <c r="B17412" t="s">
        <v>52499</v>
      </c>
      <c r="C17412" t="s">
        <v>52500</v>
      </c>
      <c r="D17412" t="s">
        <v>52501</v>
      </c>
      <c r="E17412" t="s">
        <v>4989</v>
      </c>
      <c r="J17412">
        <v>0</v>
      </c>
      <c r="K17412">
        <v>0</v>
      </c>
      <c r="L17412">
        <v>0</v>
      </c>
      <c r="M17412" t="s">
        <v>60349</v>
      </c>
      <c r="N17412" t="s">
        <v>60349</v>
      </c>
      <c r="O17412" t="s">
        <v>60349</v>
      </c>
      <c r="P17412">
        <v>0</v>
      </c>
    </row>
    <row r="17413" spans="1:16" x14ac:dyDescent="0.3">
      <c r="A17413" t="s">
        <v>4992</v>
      </c>
      <c r="B17413" t="s">
        <v>52502</v>
      </c>
      <c r="C17413" t="s">
        <v>52503</v>
      </c>
      <c r="D17413" t="s">
        <v>52504</v>
      </c>
      <c r="E17413" t="s">
        <v>4989</v>
      </c>
      <c r="J17413">
        <v>0</v>
      </c>
      <c r="K17413">
        <v>0</v>
      </c>
      <c r="L17413">
        <v>0</v>
      </c>
      <c r="M17413" t="s">
        <v>60349</v>
      </c>
      <c r="N17413" t="s">
        <v>60349</v>
      </c>
      <c r="O17413" t="s">
        <v>60349</v>
      </c>
      <c r="P17413">
        <v>0</v>
      </c>
    </row>
    <row r="17414" spans="1:16" x14ac:dyDescent="0.3">
      <c r="A17414" t="s">
        <v>4992</v>
      </c>
      <c r="B17414" t="s">
        <v>4613</v>
      </c>
      <c r="C17414" t="s">
        <v>52505</v>
      </c>
      <c r="D17414" t="s">
        <v>52506</v>
      </c>
      <c r="E17414" t="s">
        <v>4989</v>
      </c>
      <c r="J17414">
        <v>0</v>
      </c>
      <c r="K17414">
        <v>0</v>
      </c>
      <c r="L17414">
        <v>0</v>
      </c>
      <c r="M17414" t="s">
        <v>60349</v>
      </c>
      <c r="N17414" t="s">
        <v>60349</v>
      </c>
      <c r="O17414" t="s">
        <v>60349</v>
      </c>
      <c r="P17414">
        <v>0</v>
      </c>
    </row>
    <row r="17415" spans="1:16" x14ac:dyDescent="0.3">
      <c r="A17415" t="s">
        <v>4992</v>
      </c>
      <c r="B17415" t="s">
        <v>52507</v>
      </c>
      <c r="C17415" t="s">
        <v>52508</v>
      </c>
      <c r="D17415" t="s">
        <v>52509</v>
      </c>
      <c r="E17415" t="s">
        <v>4989</v>
      </c>
      <c r="J17415">
        <v>0</v>
      </c>
      <c r="K17415">
        <v>0</v>
      </c>
      <c r="L17415">
        <v>0</v>
      </c>
      <c r="M17415" t="s">
        <v>60349</v>
      </c>
      <c r="N17415" t="s">
        <v>60349</v>
      </c>
      <c r="O17415" t="s">
        <v>60349</v>
      </c>
      <c r="P17415">
        <v>0</v>
      </c>
    </row>
    <row r="17416" spans="1:16" x14ac:dyDescent="0.3">
      <c r="A17416" t="s">
        <v>4992</v>
      </c>
      <c r="B17416" t="s">
        <v>1103</v>
      </c>
      <c r="C17416" t="s">
        <v>52510</v>
      </c>
      <c r="D17416" t="s">
        <v>52511</v>
      </c>
      <c r="E17416" t="s">
        <v>4989</v>
      </c>
      <c r="J17416">
        <v>1</v>
      </c>
      <c r="K17416">
        <v>0</v>
      </c>
      <c r="L17416">
        <v>0</v>
      </c>
      <c r="M17416" t="s">
        <v>52511</v>
      </c>
      <c r="N17416" t="s">
        <v>60349</v>
      </c>
      <c r="O17416" t="s">
        <v>60349</v>
      </c>
      <c r="P17416">
        <v>1</v>
      </c>
    </row>
    <row r="17417" spans="1:16" x14ac:dyDescent="0.3">
      <c r="A17417" t="s">
        <v>4992</v>
      </c>
      <c r="B17417" t="s">
        <v>52512</v>
      </c>
      <c r="C17417" t="s">
        <v>52513</v>
      </c>
      <c r="D17417" t="s">
        <v>52514</v>
      </c>
      <c r="E17417" t="s">
        <v>4989</v>
      </c>
      <c r="J17417">
        <v>0</v>
      </c>
      <c r="K17417">
        <v>0</v>
      </c>
      <c r="L17417">
        <v>0</v>
      </c>
      <c r="M17417" t="s">
        <v>60349</v>
      </c>
      <c r="N17417" t="s">
        <v>60349</v>
      </c>
      <c r="O17417" t="s">
        <v>60349</v>
      </c>
      <c r="P17417">
        <v>0</v>
      </c>
    </row>
    <row r="17418" spans="1:16" x14ac:dyDescent="0.3">
      <c r="A17418" t="s">
        <v>4992</v>
      </c>
      <c r="B17418" t="s">
        <v>52515</v>
      </c>
      <c r="C17418" t="s">
        <v>52516</v>
      </c>
      <c r="D17418" t="s">
        <v>52517</v>
      </c>
      <c r="E17418" t="s">
        <v>4989</v>
      </c>
      <c r="J17418">
        <v>0</v>
      </c>
      <c r="K17418">
        <v>0</v>
      </c>
      <c r="L17418">
        <v>0</v>
      </c>
      <c r="M17418" t="s">
        <v>60349</v>
      </c>
      <c r="N17418" t="s">
        <v>60349</v>
      </c>
      <c r="O17418" t="s">
        <v>60349</v>
      </c>
      <c r="P17418">
        <v>0</v>
      </c>
    </row>
    <row r="17419" spans="1:16" x14ac:dyDescent="0.3">
      <c r="A17419" t="s">
        <v>4992</v>
      </c>
      <c r="B17419" t="s">
        <v>52518</v>
      </c>
      <c r="C17419" t="s">
        <v>52519</v>
      </c>
      <c r="D17419" t="s">
        <v>52520</v>
      </c>
      <c r="E17419" t="s">
        <v>4989</v>
      </c>
      <c r="J17419">
        <v>0</v>
      </c>
      <c r="K17419">
        <v>0</v>
      </c>
      <c r="L17419">
        <v>0</v>
      </c>
      <c r="M17419" t="s">
        <v>60349</v>
      </c>
      <c r="N17419" t="s">
        <v>60349</v>
      </c>
      <c r="O17419" t="s">
        <v>60349</v>
      </c>
      <c r="P17419">
        <v>0</v>
      </c>
    </row>
    <row r="17420" spans="1:16" x14ac:dyDescent="0.3">
      <c r="A17420" t="s">
        <v>4992</v>
      </c>
      <c r="B17420" t="s">
        <v>52521</v>
      </c>
      <c r="C17420" t="s">
        <v>52522</v>
      </c>
      <c r="D17420" t="s">
        <v>52523</v>
      </c>
      <c r="E17420" t="s">
        <v>4989</v>
      </c>
      <c r="J17420">
        <v>0</v>
      </c>
      <c r="K17420">
        <v>0</v>
      </c>
      <c r="L17420">
        <v>0</v>
      </c>
      <c r="M17420" t="s">
        <v>60349</v>
      </c>
      <c r="N17420" t="s">
        <v>60349</v>
      </c>
      <c r="O17420" t="s">
        <v>60349</v>
      </c>
      <c r="P17420">
        <v>0</v>
      </c>
    </row>
    <row r="17421" spans="1:16" x14ac:dyDescent="0.3">
      <c r="A17421" t="s">
        <v>4992</v>
      </c>
      <c r="B17421" t="s">
        <v>52524</v>
      </c>
      <c r="C17421" t="s">
        <v>52525</v>
      </c>
      <c r="D17421" t="s">
        <v>52526</v>
      </c>
      <c r="E17421" t="s">
        <v>4989</v>
      </c>
      <c r="J17421">
        <v>0</v>
      </c>
      <c r="K17421">
        <v>0</v>
      </c>
      <c r="L17421">
        <v>0</v>
      </c>
      <c r="M17421" t="s">
        <v>60349</v>
      </c>
      <c r="N17421" t="s">
        <v>60349</v>
      </c>
      <c r="O17421" t="s">
        <v>60349</v>
      </c>
      <c r="P17421">
        <v>0</v>
      </c>
    </row>
    <row r="17422" spans="1:16" x14ac:dyDescent="0.3">
      <c r="A17422" t="s">
        <v>4992</v>
      </c>
      <c r="B17422" t="s">
        <v>52527</v>
      </c>
      <c r="C17422" t="s">
        <v>52528</v>
      </c>
      <c r="D17422" t="s">
        <v>52529</v>
      </c>
      <c r="E17422" t="s">
        <v>4989</v>
      </c>
      <c r="J17422">
        <v>0</v>
      </c>
      <c r="K17422">
        <v>0</v>
      </c>
      <c r="L17422">
        <v>0</v>
      </c>
      <c r="M17422" t="s">
        <v>60349</v>
      </c>
      <c r="N17422" t="s">
        <v>60349</v>
      </c>
      <c r="O17422" t="s">
        <v>60349</v>
      </c>
      <c r="P17422">
        <v>0</v>
      </c>
    </row>
    <row r="17423" spans="1:16" x14ac:dyDescent="0.3">
      <c r="A17423" t="s">
        <v>4992</v>
      </c>
      <c r="B17423" t="s">
        <v>52530</v>
      </c>
      <c r="C17423" t="s">
        <v>52528</v>
      </c>
      <c r="D17423" t="s">
        <v>52529</v>
      </c>
      <c r="E17423" t="s">
        <v>4989</v>
      </c>
      <c r="J17423">
        <v>0</v>
      </c>
      <c r="K17423">
        <v>0</v>
      </c>
      <c r="L17423">
        <v>0</v>
      </c>
      <c r="M17423" t="s">
        <v>60349</v>
      </c>
      <c r="N17423" t="s">
        <v>60349</v>
      </c>
      <c r="O17423" t="s">
        <v>60349</v>
      </c>
      <c r="P17423">
        <v>0</v>
      </c>
    </row>
    <row r="17424" spans="1:16" x14ac:dyDescent="0.3">
      <c r="A17424" t="s">
        <v>4992</v>
      </c>
      <c r="B17424" t="s">
        <v>52531</v>
      </c>
      <c r="C17424" t="s">
        <v>52532</v>
      </c>
      <c r="D17424" t="s">
        <v>52533</v>
      </c>
      <c r="E17424" t="s">
        <v>4989</v>
      </c>
      <c r="J17424">
        <v>0</v>
      </c>
      <c r="K17424">
        <v>0</v>
      </c>
      <c r="L17424">
        <v>0</v>
      </c>
      <c r="M17424" t="s">
        <v>60349</v>
      </c>
      <c r="N17424" t="s">
        <v>60349</v>
      </c>
      <c r="O17424" t="s">
        <v>60349</v>
      </c>
      <c r="P17424">
        <v>0</v>
      </c>
    </row>
    <row r="17425" spans="1:16" x14ac:dyDescent="0.3">
      <c r="A17425" t="s">
        <v>4992</v>
      </c>
      <c r="B17425" t="s">
        <v>52534</v>
      </c>
      <c r="C17425" t="s">
        <v>52535</v>
      </c>
      <c r="D17425" t="s">
        <v>52536</v>
      </c>
      <c r="E17425" t="s">
        <v>4989</v>
      </c>
      <c r="J17425">
        <v>0</v>
      </c>
      <c r="K17425">
        <v>0</v>
      </c>
      <c r="L17425">
        <v>0</v>
      </c>
      <c r="M17425" t="s">
        <v>60349</v>
      </c>
      <c r="N17425" t="s">
        <v>60349</v>
      </c>
      <c r="O17425" t="s">
        <v>60349</v>
      </c>
      <c r="P17425">
        <v>0</v>
      </c>
    </row>
    <row r="17426" spans="1:16" x14ac:dyDescent="0.3">
      <c r="A17426" t="s">
        <v>4992</v>
      </c>
      <c r="B17426" t="s">
        <v>52537</v>
      </c>
      <c r="C17426" t="s">
        <v>52538</v>
      </c>
      <c r="D17426" t="s">
        <v>52539</v>
      </c>
      <c r="E17426" t="s">
        <v>4989</v>
      </c>
      <c r="J17426">
        <v>0</v>
      </c>
      <c r="K17426">
        <v>0</v>
      </c>
      <c r="L17426">
        <v>0</v>
      </c>
      <c r="M17426" t="s">
        <v>60349</v>
      </c>
      <c r="N17426" t="s">
        <v>60349</v>
      </c>
      <c r="O17426" t="s">
        <v>60349</v>
      </c>
      <c r="P17426">
        <v>0</v>
      </c>
    </row>
    <row r="17427" spans="1:16" x14ac:dyDescent="0.3">
      <c r="A17427" t="s">
        <v>4992</v>
      </c>
      <c r="B17427" t="s">
        <v>52540</v>
      </c>
      <c r="C17427" t="s">
        <v>52541</v>
      </c>
      <c r="D17427" t="s">
        <v>52542</v>
      </c>
      <c r="E17427" t="s">
        <v>4989</v>
      </c>
      <c r="J17427">
        <v>0</v>
      </c>
      <c r="K17427">
        <v>0</v>
      </c>
      <c r="L17427">
        <v>0</v>
      </c>
      <c r="M17427" t="s">
        <v>60349</v>
      </c>
      <c r="N17427" t="s">
        <v>60349</v>
      </c>
      <c r="O17427" t="s">
        <v>60349</v>
      </c>
      <c r="P17427">
        <v>0</v>
      </c>
    </row>
    <row r="17428" spans="1:16" x14ac:dyDescent="0.3">
      <c r="A17428" t="s">
        <v>4992</v>
      </c>
      <c r="B17428" t="s">
        <v>52543</v>
      </c>
      <c r="C17428" t="s">
        <v>52544</v>
      </c>
      <c r="D17428" t="s">
        <v>52545</v>
      </c>
      <c r="E17428" t="s">
        <v>4989</v>
      </c>
      <c r="J17428">
        <v>0</v>
      </c>
      <c r="K17428">
        <v>0</v>
      </c>
      <c r="L17428">
        <v>0</v>
      </c>
      <c r="M17428" t="s">
        <v>60349</v>
      </c>
      <c r="N17428" t="s">
        <v>60349</v>
      </c>
      <c r="O17428" t="s">
        <v>60349</v>
      </c>
      <c r="P17428">
        <v>0</v>
      </c>
    </row>
    <row r="17429" spans="1:16" x14ac:dyDescent="0.3">
      <c r="A17429" t="s">
        <v>4992</v>
      </c>
      <c r="B17429" t="s">
        <v>52546</v>
      </c>
      <c r="C17429" t="s">
        <v>52547</v>
      </c>
      <c r="D17429" t="s">
        <v>52548</v>
      </c>
      <c r="E17429" t="s">
        <v>4989</v>
      </c>
      <c r="J17429">
        <v>0</v>
      </c>
      <c r="K17429">
        <v>0</v>
      </c>
      <c r="L17429">
        <v>0</v>
      </c>
      <c r="M17429" t="s">
        <v>60349</v>
      </c>
      <c r="N17429" t="s">
        <v>60349</v>
      </c>
      <c r="O17429" t="s">
        <v>60349</v>
      </c>
      <c r="P17429">
        <v>0</v>
      </c>
    </row>
    <row r="17430" spans="1:16" x14ac:dyDescent="0.3">
      <c r="A17430" t="s">
        <v>4992</v>
      </c>
      <c r="B17430" t="s">
        <v>52549</v>
      </c>
      <c r="C17430" t="s">
        <v>52550</v>
      </c>
      <c r="D17430" t="s">
        <v>52551</v>
      </c>
      <c r="E17430" t="s">
        <v>4989</v>
      </c>
      <c r="J17430">
        <v>0</v>
      </c>
      <c r="K17430">
        <v>0</v>
      </c>
      <c r="L17430">
        <v>0</v>
      </c>
      <c r="M17430" t="s">
        <v>60349</v>
      </c>
      <c r="N17430" t="s">
        <v>60349</v>
      </c>
      <c r="O17430" t="s">
        <v>60349</v>
      </c>
      <c r="P17430">
        <v>0</v>
      </c>
    </row>
    <row r="17431" spans="1:16" x14ac:dyDescent="0.3">
      <c r="A17431" t="s">
        <v>4992</v>
      </c>
      <c r="B17431" t="s">
        <v>4624</v>
      </c>
      <c r="C17431" t="s">
        <v>52552</v>
      </c>
      <c r="D17431" t="s">
        <v>52553</v>
      </c>
      <c r="E17431" t="s">
        <v>4989</v>
      </c>
      <c r="J17431">
        <v>0</v>
      </c>
      <c r="K17431">
        <v>0</v>
      </c>
      <c r="L17431">
        <v>0</v>
      </c>
      <c r="M17431" t="s">
        <v>60349</v>
      </c>
      <c r="N17431" t="s">
        <v>60349</v>
      </c>
      <c r="O17431" t="s">
        <v>60349</v>
      </c>
      <c r="P17431">
        <v>0</v>
      </c>
    </row>
    <row r="17432" spans="1:16" x14ac:dyDescent="0.3">
      <c r="A17432" t="s">
        <v>4992</v>
      </c>
      <c r="B17432" t="s">
        <v>52554</v>
      </c>
      <c r="C17432" t="s">
        <v>52555</v>
      </c>
      <c r="D17432" t="s">
        <v>52556</v>
      </c>
      <c r="E17432" t="s">
        <v>4989</v>
      </c>
      <c r="J17432">
        <v>0</v>
      </c>
      <c r="K17432">
        <v>0</v>
      </c>
      <c r="L17432">
        <v>0</v>
      </c>
      <c r="M17432" t="s">
        <v>60349</v>
      </c>
      <c r="N17432" t="s">
        <v>60349</v>
      </c>
      <c r="O17432" t="s">
        <v>60349</v>
      </c>
      <c r="P17432">
        <v>0</v>
      </c>
    </row>
    <row r="17433" spans="1:16" x14ac:dyDescent="0.3">
      <c r="A17433" t="s">
        <v>4992</v>
      </c>
      <c r="B17433" t="s">
        <v>52557</v>
      </c>
      <c r="C17433" t="s">
        <v>52558</v>
      </c>
      <c r="D17433" t="s">
        <v>52559</v>
      </c>
      <c r="E17433" t="s">
        <v>4989</v>
      </c>
      <c r="J17433">
        <v>0</v>
      </c>
      <c r="K17433">
        <v>0</v>
      </c>
      <c r="L17433">
        <v>0</v>
      </c>
      <c r="M17433" t="s">
        <v>60349</v>
      </c>
      <c r="N17433" t="s">
        <v>60349</v>
      </c>
      <c r="O17433" t="s">
        <v>60349</v>
      </c>
      <c r="P17433">
        <v>0</v>
      </c>
    </row>
    <row r="17434" spans="1:16" x14ac:dyDescent="0.3">
      <c r="A17434" t="s">
        <v>4992</v>
      </c>
      <c r="B17434" t="s">
        <v>52560</v>
      </c>
      <c r="C17434" t="s">
        <v>52561</v>
      </c>
      <c r="D17434" t="s">
        <v>52562</v>
      </c>
      <c r="E17434" t="s">
        <v>4989</v>
      </c>
      <c r="J17434">
        <v>0</v>
      </c>
      <c r="K17434">
        <v>0</v>
      </c>
      <c r="L17434">
        <v>0</v>
      </c>
      <c r="M17434" t="s">
        <v>60349</v>
      </c>
      <c r="N17434" t="s">
        <v>60349</v>
      </c>
      <c r="O17434" t="s">
        <v>60349</v>
      </c>
      <c r="P17434">
        <v>0</v>
      </c>
    </row>
    <row r="17435" spans="1:16" x14ac:dyDescent="0.3">
      <c r="A17435" t="s">
        <v>4992</v>
      </c>
      <c r="B17435" t="s">
        <v>52563</v>
      </c>
      <c r="C17435" t="s">
        <v>52564</v>
      </c>
      <c r="D17435" t="s">
        <v>52565</v>
      </c>
      <c r="E17435" t="s">
        <v>4989</v>
      </c>
      <c r="J17435">
        <v>0</v>
      </c>
      <c r="K17435">
        <v>0</v>
      </c>
      <c r="L17435">
        <v>0</v>
      </c>
      <c r="M17435" t="s">
        <v>60349</v>
      </c>
      <c r="N17435" t="s">
        <v>60349</v>
      </c>
      <c r="O17435" t="s">
        <v>60349</v>
      </c>
      <c r="P17435">
        <v>0</v>
      </c>
    </row>
    <row r="17436" spans="1:16" x14ac:dyDescent="0.3">
      <c r="A17436" t="s">
        <v>4992</v>
      </c>
      <c r="B17436" t="s">
        <v>52566</v>
      </c>
      <c r="C17436" t="s">
        <v>52567</v>
      </c>
      <c r="D17436" t="s">
        <v>52568</v>
      </c>
      <c r="E17436" t="s">
        <v>4989</v>
      </c>
      <c r="J17436">
        <v>0</v>
      </c>
      <c r="K17436">
        <v>0</v>
      </c>
      <c r="L17436">
        <v>0</v>
      </c>
      <c r="M17436" t="s">
        <v>60349</v>
      </c>
      <c r="N17436" t="s">
        <v>60349</v>
      </c>
      <c r="O17436" t="s">
        <v>60349</v>
      </c>
      <c r="P17436">
        <v>0</v>
      </c>
    </row>
    <row r="17437" spans="1:16" x14ac:dyDescent="0.3">
      <c r="A17437" t="s">
        <v>4992</v>
      </c>
      <c r="B17437" t="s">
        <v>4188</v>
      </c>
      <c r="C17437" t="s">
        <v>52569</v>
      </c>
      <c r="D17437" t="s">
        <v>52570</v>
      </c>
      <c r="E17437" t="s">
        <v>4989</v>
      </c>
      <c r="J17437">
        <v>0</v>
      </c>
      <c r="K17437">
        <v>0</v>
      </c>
      <c r="L17437">
        <v>0</v>
      </c>
      <c r="M17437" t="s">
        <v>60349</v>
      </c>
      <c r="N17437" t="s">
        <v>60349</v>
      </c>
      <c r="O17437" t="s">
        <v>60349</v>
      </c>
      <c r="P17437">
        <v>0</v>
      </c>
    </row>
    <row r="17438" spans="1:16" x14ac:dyDescent="0.3">
      <c r="A17438" t="s">
        <v>4992</v>
      </c>
      <c r="B17438" t="s">
        <v>52571</v>
      </c>
      <c r="C17438" t="s">
        <v>52572</v>
      </c>
      <c r="D17438" t="s">
        <v>52573</v>
      </c>
      <c r="E17438" t="s">
        <v>4989</v>
      </c>
      <c r="J17438">
        <v>0</v>
      </c>
      <c r="K17438">
        <v>0</v>
      </c>
      <c r="L17438">
        <v>0</v>
      </c>
      <c r="M17438" t="s">
        <v>60349</v>
      </c>
      <c r="N17438" t="s">
        <v>60349</v>
      </c>
      <c r="O17438" t="s">
        <v>60349</v>
      </c>
      <c r="P17438">
        <v>0</v>
      </c>
    </row>
    <row r="17439" spans="1:16" x14ac:dyDescent="0.3">
      <c r="A17439" t="s">
        <v>4992</v>
      </c>
      <c r="B17439" t="s">
        <v>52574</v>
      </c>
      <c r="C17439" t="s">
        <v>52575</v>
      </c>
      <c r="D17439" t="s">
        <v>52576</v>
      </c>
      <c r="E17439" t="s">
        <v>4989</v>
      </c>
      <c r="J17439">
        <v>0</v>
      </c>
      <c r="K17439">
        <v>0</v>
      </c>
      <c r="L17439">
        <v>0</v>
      </c>
      <c r="M17439" t="s">
        <v>60349</v>
      </c>
      <c r="N17439" t="s">
        <v>60349</v>
      </c>
      <c r="O17439" t="s">
        <v>60349</v>
      </c>
      <c r="P17439">
        <v>0</v>
      </c>
    </row>
    <row r="17440" spans="1:16" x14ac:dyDescent="0.3">
      <c r="A17440" t="s">
        <v>4992</v>
      </c>
      <c r="B17440" t="s">
        <v>52577</v>
      </c>
      <c r="C17440" t="s">
        <v>52578</v>
      </c>
      <c r="D17440" t="s">
        <v>52579</v>
      </c>
      <c r="E17440" t="s">
        <v>4989</v>
      </c>
      <c r="J17440">
        <v>0</v>
      </c>
      <c r="K17440">
        <v>0</v>
      </c>
      <c r="L17440">
        <v>0</v>
      </c>
      <c r="M17440" t="s">
        <v>60349</v>
      </c>
      <c r="N17440" t="s">
        <v>60349</v>
      </c>
      <c r="O17440" t="s">
        <v>60349</v>
      </c>
      <c r="P17440">
        <v>0</v>
      </c>
    </row>
    <row r="17441" spans="1:16" x14ac:dyDescent="0.3">
      <c r="A17441" t="s">
        <v>4992</v>
      </c>
      <c r="B17441" t="s">
        <v>52580</v>
      </c>
      <c r="C17441" t="s">
        <v>52581</v>
      </c>
      <c r="D17441" t="s">
        <v>52582</v>
      </c>
      <c r="E17441" t="s">
        <v>4989</v>
      </c>
      <c r="J17441">
        <v>0</v>
      </c>
      <c r="K17441">
        <v>0</v>
      </c>
      <c r="L17441">
        <v>0</v>
      </c>
      <c r="M17441" t="s">
        <v>60349</v>
      </c>
      <c r="N17441" t="s">
        <v>60349</v>
      </c>
      <c r="O17441" t="s">
        <v>60349</v>
      </c>
      <c r="P17441">
        <v>0</v>
      </c>
    </row>
    <row r="17442" spans="1:16" x14ac:dyDescent="0.3">
      <c r="A17442" t="s">
        <v>4992</v>
      </c>
      <c r="B17442" t="s">
        <v>52583</v>
      </c>
      <c r="C17442" t="s">
        <v>52584</v>
      </c>
      <c r="D17442" t="s">
        <v>52585</v>
      </c>
      <c r="E17442" t="s">
        <v>4989</v>
      </c>
      <c r="J17442">
        <v>0</v>
      </c>
      <c r="K17442">
        <v>0</v>
      </c>
      <c r="L17442">
        <v>0</v>
      </c>
      <c r="M17442" t="s">
        <v>60349</v>
      </c>
      <c r="N17442" t="s">
        <v>60349</v>
      </c>
      <c r="O17442" t="s">
        <v>60349</v>
      </c>
      <c r="P17442">
        <v>0</v>
      </c>
    </row>
    <row r="17443" spans="1:16" x14ac:dyDescent="0.3">
      <c r="A17443" t="s">
        <v>4992</v>
      </c>
      <c r="B17443" t="s">
        <v>52586</v>
      </c>
      <c r="C17443" t="s">
        <v>52587</v>
      </c>
      <c r="D17443" t="s">
        <v>52588</v>
      </c>
      <c r="E17443" t="s">
        <v>4989</v>
      </c>
      <c r="J17443">
        <v>0</v>
      </c>
      <c r="K17443">
        <v>0</v>
      </c>
      <c r="L17443">
        <v>0</v>
      </c>
      <c r="M17443" t="s">
        <v>60349</v>
      </c>
      <c r="N17443" t="s">
        <v>60349</v>
      </c>
      <c r="O17443" t="s">
        <v>60349</v>
      </c>
      <c r="P17443">
        <v>0</v>
      </c>
    </row>
    <row r="17444" spans="1:16" x14ac:dyDescent="0.3">
      <c r="A17444" t="s">
        <v>4992</v>
      </c>
      <c r="B17444" t="s">
        <v>52589</v>
      </c>
      <c r="C17444" t="s">
        <v>52590</v>
      </c>
      <c r="D17444" t="s">
        <v>52591</v>
      </c>
      <c r="E17444" t="s">
        <v>4989</v>
      </c>
      <c r="J17444">
        <v>0</v>
      </c>
      <c r="K17444">
        <v>0</v>
      </c>
      <c r="L17444">
        <v>0</v>
      </c>
      <c r="M17444" t="s">
        <v>60349</v>
      </c>
      <c r="N17444" t="s">
        <v>60349</v>
      </c>
      <c r="O17444" t="s">
        <v>60349</v>
      </c>
      <c r="P17444">
        <v>0</v>
      </c>
    </row>
    <row r="17445" spans="1:16" x14ac:dyDescent="0.3">
      <c r="A17445" t="s">
        <v>4992</v>
      </c>
      <c r="B17445" t="s">
        <v>52592</v>
      </c>
      <c r="C17445" t="s">
        <v>52593</v>
      </c>
      <c r="D17445" t="s">
        <v>52594</v>
      </c>
      <c r="E17445" t="s">
        <v>4989</v>
      </c>
      <c r="J17445">
        <v>0</v>
      </c>
      <c r="K17445">
        <v>0</v>
      </c>
      <c r="L17445">
        <v>0</v>
      </c>
      <c r="M17445" t="s">
        <v>60349</v>
      </c>
      <c r="N17445" t="s">
        <v>60349</v>
      </c>
      <c r="O17445" t="s">
        <v>60349</v>
      </c>
      <c r="P17445">
        <v>0</v>
      </c>
    </row>
    <row r="17446" spans="1:16" x14ac:dyDescent="0.3">
      <c r="A17446" t="s">
        <v>4992</v>
      </c>
      <c r="B17446" t="s">
        <v>1474</v>
      </c>
      <c r="C17446" t="s">
        <v>52595</v>
      </c>
      <c r="D17446" t="s">
        <v>52596</v>
      </c>
      <c r="E17446" t="s">
        <v>4989</v>
      </c>
      <c r="J17446">
        <v>0</v>
      </c>
      <c r="K17446">
        <v>0</v>
      </c>
      <c r="L17446">
        <v>0</v>
      </c>
      <c r="M17446" t="s">
        <v>60349</v>
      </c>
      <c r="N17446" t="s">
        <v>60349</v>
      </c>
      <c r="O17446" t="s">
        <v>60349</v>
      </c>
      <c r="P17446">
        <v>0</v>
      </c>
    </row>
    <row r="17447" spans="1:16" x14ac:dyDescent="0.3">
      <c r="A17447" t="s">
        <v>4992</v>
      </c>
      <c r="B17447" t="s">
        <v>52597</v>
      </c>
      <c r="C17447" t="s">
        <v>52598</v>
      </c>
      <c r="D17447" t="s">
        <v>52599</v>
      </c>
      <c r="E17447" t="s">
        <v>4989</v>
      </c>
      <c r="J17447">
        <v>0</v>
      </c>
      <c r="K17447">
        <v>0</v>
      </c>
      <c r="L17447">
        <v>0</v>
      </c>
      <c r="M17447" t="s">
        <v>60349</v>
      </c>
      <c r="N17447" t="s">
        <v>60349</v>
      </c>
      <c r="O17447" t="s">
        <v>60349</v>
      </c>
      <c r="P17447">
        <v>0</v>
      </c>
    </row>
    <row r="17448" spans="1:16" x14ac:dyDescent="0.3">
      <c r="A17448" t="s">
        <v>4992</v>
      </c>
      <c r="B17448" t="s">
        <v>52600</v>
      </c>
      <c r="C17448" t="s">
        <v>52601</v>
      </c>
      <c r="D17448" t="s">
        <v>52602</v>
      </c>
      <c r="E17448" t="s">
        <v>4989</v>
      </c>
      <c r="J17448">
        <v>0</v>
      </c>
      <c r="K17448">
        <v>0</v>
      </c>
      <c r="L17448">
        <v>0</v>
      </c>
      <c r="M17448" t="s">
        <v>60349</v>
      </c>
      <c r="N17448" t="s">
        <v>60349</v>
      </c>
      <c r="O17448" t="s">
        <v>60349</v>
      </c>
      <c r="P17448">
        <v>0</v>
      </c>
    </row>
    <row r="17449" spans="1:16" x14ac:dyDescent="0.3">
      <c r="A17449" t="s">
        <v>4992</v>
      </c>
      <c r="B17449" t="s">
        <v>52603</v>
      </c>
      <c r="C17449" t="s">
        <v>52604</v>
      </c>
      <c r="D17449" t="s">
        <v>52605</v>
      </c>
      <c r="E17449" t="s">
        <v>4989</v>
      </c>
      <c r="J17449">
        <v>0</v>
      </c>
      <c r="K17449">
        <v>0</v>
      </c>
      <c r="L17449">
        <v>0</v>
      </c>
      <c r="M17449" t="s">
        <v>60349</v>
      </c>
      <c r="N17449" t="s">
        <v>60349</v>
      </c>
      <c r="O17449" t="s">
        <v>60349</v>
      </c>
      <c r="P17449">
        <v>0</v>
      </c>
    </row>
    <row r="17450" spans="1:16" x14ac:dyDescent="0.3">
      <c r="A17450" t="s">
        <v>4992</v>
      </c>
      <c r="B17450" t="s">
        <v>52606</v>
      </c>
      <c r="C17450" t="s">
        <v>52607</v>
      </c>
      <c r="D17450" t="s">
        <v>52608</v>
      </c>
      <c r="E17450" t="s">
        <v>4989</v>
      </c>
      <c r="J17450">
        <v>0</v>
      </c>
      <c r="K17450">
        <v>0</v>
      </c>
      <c r="L17450">
        <v>0</v>
      </c>
      <c r="M17450" t="s">
        <v>60349</v>
      </c>
      <c r="N17450" t="s">
        <v>60349</v>
      </c>
      <c r="O17450" t="s">
        <v>60349</v>
      </c>
      <c r="P17450">
        <v>0</v>
      </c>
    </row>
    <row r="17451" spans="1:16" x14ac:dyDescent="0.3">
      <c r="A17451" t="s">
        <v>4992</v>
      </c>
      <c r="B17451" t="s">
        <v>52609</v>
      </c>
      <c r="C17451" t="s">
        <v>52610</v>
      </c>
      <c r="D17451" t="s">
        <v>52611</v>
      </c>
      <c r="E17451" t="s">
        <v>4989</v>
      </c>
      <c r="J17451">
        <v>0</v>
      </c>
      <c r="K17451">
        <v>0</v>
      </c>
      <c r="L17451">
        <v>0</v>
      </c>
      <c r="M17451" t="s">
        <v>60349</v>
      </c>
      <c r="N17451" t="s">
        <v>60349</v>
      </c>
      <c r="O17451" t="s">
        <v>60349</v>
      </c>
      <c r="P17451">
        <v>0</v>
      </c>
    </row>
    <row r="17452" spans="1:16" x14ac:dyDescent="0.3">
      <c r="A17452" t="s">
        <v>4992</v>
      </c>
      <c r="B17452" t="s">
        <v>52612</v>
      </c>
      <c r="C17452" t="s">
        <v>52613</v>
      </c>
      <c r="D17452" t="s">
        <v>52614</v>
      </c>
      <c r="E17452" t="s">
        <v>4989</v>
      </c>
      <c r="J17452">
        <v>0</v>
      </c>
      <c r="K17452">
        <v>0</v>
      </c>
      <c r="L17452">
        <v>0</v>
      </c>
      <c r="M17452" t="s">
        <v>60349</v>
      </c>
      <c r="N17452" t="s">
        <v>60349</v>
      </c>
      <c r="O17452" t="s">
        <v>60349</v>
      </c>
      <c r="P17452">
        <v>0</v>
      </c>
    </row>
    <row r="17453" spans="1:16" x14ac:dyDescent="0.3">
      <c r="A17453" t="s">
        <v>4992</v>
      </c>
      <c r="B17453" t="s">
        <v>64</v>
      </c>
      <c r="C17453" t="s">
        <v>52615</v>
      </c>
      <c r="D17453" t="s">
        <v>52616</v>
      </c>
      <c r="E17453" t="s">
        <v>4989</v>
      </c>
      <c r="J17453">
        <v>1</v>
      </c>
      <c r="K17453">
        <v>0</v>
      </c>
      <c r="L17453">
        <v>0</v>
      </c>
      <c r="M17453" t="s">
        <v>52616</v>
      </c>
      <c r="N17453" t="s">
        <v>60349</v>
      </c>
      <c r="O17453" t="s">
        <v>60349</v>
      </c>
      <c r="P17453">
        <v>1</v>
      </c>
    </row>
    <row r="17454" spans="1:16" x14ac:dyDescent="0.3">
      <c r="A17454" t="s">
        <v>4992</v>
      </c>
      <c r="B17454" t="s">
        <v>52617</v>
      </c>
      <c r="C17454" t="s">
        <v>52618</v>
      </c>
      <c r="D17454" t="s">
        <v>52619</v>
      </c>
      <c r="E17454" t="s">
        <v>4989</v>
      </c>
      <c r="J17454">
        <v>0</v>
      </c>
      <c r="K17454">
        <v>0</v>
      </c>
      <c r="L17454">
        <v>0</v>
      </c>
      <c r="M17454" t="s">
        <v>60349</v>
      </c>
      <c r="N17454" t="s">
        <v>60349</v>
      </c>
      <c r="O17454" t="s">
        <v>60349</v>
      </c>
      <c r="P17454">
        <v>0</v>
      </c>
    </row>
    <row r="17455" spans="1:16" x14ac:dyDescent="0.3">
      <c r="A17455" t="s">
        <v>4992</v>
      </c>
      <c r="B17455" t="s">
        <v>52620</v>
      </c>
      <c r="C17455" t="s">
        <v>52621</v>
      </c>
      <c r="D17455" t="s">
        <v>52622</v>
      </c>
      <c r="E17455" t="s">
        <v>4989</v>
      </c>
      <c r="J17455">
        <v>0</v>
      </c>
      <c r="K17455">
        <v>0</v>
      </c>
      <c r="L17455">
        <v>0</v>
      </c>
      <c r="M17455" t="s">
        <v>60349</v>
      </c>
      <c r="N17455" t="s">
        <v>60349</v>
      </c>
      <c r="O17455" t="s">
        <v>60349</v>
      </c>
      <c r="P17455">
        <v>0</v>
      </c>
    </row>
    <row r="17456" spans="1:16" x14ac:dyDescent="0.3">
      <c r="A17456" t="s">
        <v>4992</v>
      </c>
      <c r="B17456" t="s">
        <v>1811</v>
      </c>
      <c r="C17456" t="s">
        <v>52623</v>
      </c>
      <c r="D17456" t="s">
        <v>52624</v>
      </c>
      <c r="E17456" t="s">
        <v>4989</v>
      </c>
      <c r="J17456">
        <v>0</v>
      </c>
      <c r="K17456">
        <v>0</v>
      </c>
      <c r="L17456">
        <v>0</v>
      </c>
      <c r="M17456" t="s">
        <v>60349</v>
      </c>
      <c r="N17456" t="s">
        <v>60349</v>
      </c>
      <c r="O17456" t="s">
        <v>60349</v>
      </c>
      <c r="P17456">
        <v>0</v>
      </c>
    </row>
    <row r="17457" spans="1:16" x14ac:dyDescent="0.3">
      <c r="A17457" t="s">
        <v>4992</v>
      </c>
      <c r="B17457" t="s">
        <v>52625</v>
      </c>
      <c r="C17457" t="s">
        <v>52626</v>
      </c>
      <c r="D17457" t="s">
        <v>52627</v>
      </c>
      <c r="E17457" t="s">
        <v>4989</v>
      </c>
      <c r="J17457">
        <v>0</v>
      </c>
      <c r="K17457">
        <v>0</v>
      </c>
      <c r="L17457">
        <v>0</v>
      </c>
      <c r="M17457" t="s">
        <v>60349</v>
      </c>
      <c r="N17457" t="s">
        <v>60349</v>
      </c>
      <c r="O17457" t="s">
        <v>60349</v>
      </c>
      <c r="P17457">
        <v>0</v>
      </c>
    </row>
    <row r="17458" spans="1:16" x14ac:dyDescent="0.3">
      <c r="A17458" t="s">
        <v>4992</v>
      </c>
      <c r="B17458" t="s">
        <v>52628</v>
      </c>
      <c r="C17458" t="s">
        <v>52629</v>
      </c>
      <c r="D17458" t="s">
        <v>52630</v>
      </c>
      <c r="E17458" t="s">
        <v>4989</v>
      </c>
      <c r="J17458">
        <v>0</v>
      </c>
      <c r="K17458">
        <v>0</v>
      </c>
      <c r="L17458">
        <v>0</v>
      </c>
      <c r="M17458" t="s">
        <v>60349</v>
      </c>
      <c r="N17458" t="s">
        <v>60349</v>
      </c>
      <c r="O17458" t="s">
        <v>60349</v>
      </c>
      <c r="P17458">
        <v>0</v>
      </c>
    </row>
    <row r="17459" spans="1:16" x14ac:dyDescent="0.3">
      <c r="A17459" t="s">
        <v>4992</v>
      </c>
      <c r="B17459" t="s">
        <v>52631</v>
      </c>
      <c r="C17459" t="s">
        <v>52632</v>
      </c>
      <c r="D17459" t="s">
        <v>52633</v>
      </c>
      <c r="E17459" t="s">
        <v>4989</v>
      </c>
      <c r="J17459">
        <v>0</v>
      </c>
      <c r="K17459">
        <v>0</v>
      </c>
      <c r="L17459">
        <v>0</v>
      </c>
      <c r="M17459" t="s">
        <v>60349</v>
      </c>
      <c r="N17459" t="s">
        <v>60349</v>
      </c>
      <c r="O17459" t="s">
        <v>60349</v>
      </c>
      <c r="P17459">
        <v>0</v>
      </c>
    </row>
    <row r="17460" spans="1:16" x14ac:dyDescent="0.3">
      <c r="A17460" t="s">
        <v>4992</v>
      </c>
      <c r="B17460" t="s">
        <v>52634</v>
      </c>
      <c r="C17460" t="s">
        <v>52635</v>
      </c>
      <c r="D17460" t="s">
        <v>52636</v>
      </c>
      <c r="E17460" t="s">
        <v>4989</v>
      </c>
      <c r="J17460">
        <v>0</v>
      </c>
      <c r="K17460">
        <v>0</v>
      </c>
      <c r="L17460">
        <v>0</v>
      </c>
      <c r="M17460" t="s">
        <v>60349</v>
      </c>
      <c r="N17460" t="s">
        <v>60349</v>
      </c>
      <c r="O17460" t="s">
        <v>60349</v>
      </c>
      <c r="P17460">
        <v>0</v>
      </c>
    </row>
    <row r="17461" spans="1:16" x14ac:dyDescent="0.3">
      <c r="A17461" t="s">
        <v>4992</v>
      </c>
      <c r="B17461" t="s">
        <v>52637</v>
      </c>
      <c r="C17461" t="s">
        <v>52638</v>
      </c>
      <c r="D17461" t="s">
        <v>52639</v>
      </c>
      <c r="E17461" t="s">
        <v>4989</v>
      </c>
      <c r="J17461">
        <v>0</v>
      </c>
      <c r="K17461">
        <v>0</v>
      </c>
      <c r="L17461">
        <v>0</v>
      </c>
      <c r="M17461" t="s">
        <v>60349</v>
      </c>
      <c r="N17461" t="s">
        <v>60349</v>
      </c>
      <c r="O17461" t="s">
        <v>60349</v>
      </c>
      <c r="P17461">
        <v>0</v>
      </c>
    </row>
    <row r="17462" spans="1:16" x14ac:dyDescent="0.3">
      <c r="A17462" t="s">
        <v>4992</v>
      </c>
      <c r="B17462" t="s">
        <v>52640</v>
      </c>
      <c r="C17462" t="s">
        <v>52641</v>
      </c>
      <c r="D17462" t="s">
        <v>52642</v>
      </c>
      <c r="E17462" t="s">
        <v>4989</v>
      </c>
      <c r="J17462">
        <v>0</v>
      </c>
      <c r="K17462">
        <v>0</v>
      </c>
      <c r="L17462">
        <v>0</v>
      </c>
      <c r="M17462" t="s">
        <v>60349</v>
      </c>
      <c r="N17462" t="s">
        <v>60349</v>
      </c>
      <c r="O17462" t="s">
        <v>60349</v>
      </c>
      <c r="P17462">
        <v>0</v>
      </c>
    </row>
    <row r="17463" spans="1:16" x14ac:dyDescent="0.3">
      <c r="A17463" t="s">
        <v>4992</v>
      </c>
      <c r="B17463" t="s">
        <v>52643</v>
      </c>
      <c r="C17463" t="s">
        <v>52644</v>
      </c>
      <c r="D17463" t="s">
        <v>52645</v>
      </c>
      <c r="E17463" t="s">
        <v>4989</v>
      </c>
      <c r="J17463">
        <v>0</v>
      </c>
      <c r="K17463">
        <v>0</v>
      </c>
      <c r="L17463">
        <v>0</v>
      </c>
      <c r="M17463" t="s">
        <v>60349</v>
      </c>
      <c r="N17463" t="s">
        <v>60349</v>
      </c>
      <c r="O17463" t="s">
        <v>60349</v>
      </c>
      <c r="P17463">
        <v>0</v>
      </c>
    </row>
    <row r="17464" spans="1:16" x14ac:dyDescent="0.3">
      <c r="A17464" t="s">
        <v>4992</v>
      </c>
      <c r="B17464" t="s">
        <v>4610</v>
      </c>
      <c r="C17464" t="s">
        <v>52646</v>
      </c>
      <c r="D17464" t="s">
        <v>52647</v>
      </c>
      <c r="E17464" t="s">
        <v>4989</v>
      </c>
      <c r="J17464">
        <v>0</v>
      </c>
      <c r="K17464">
        <v>0</v>
      </c>
      <c r="L17464">
        <v>0</v>
      </c>
      <c r="M17464" t="s">
        <v>60349</v>
      </c>
      <c r="N17464" t="s">
        <v>60349</v>
      </c>
      <c r="O17464" t="s">
        <v>60349</v>
      </c>
      <c r="P17464">
        <v>0</v>
      </c>
    </row>
    <row r="17465" spans="1:16" x14ac:dyDescent="0.3">
      <c r="A17465" t="s">
        <v>4992</v>
      </c>
      <c r="B17465" t="s">
        <v>52648</v>
      </c>
      <c r="C17465" t="s">
        <v>52649</v>
      </c>
      <c r="D17465" t="s">
        <v>52650</v>
      </c>
      <c r="E17465" t="s">
        <v>4989</v>
      </c>
      <c r="J17465">
        <v>0</v>
      </c>
      <c r="K17465">
        <v>0</v>
      </c>
      <c r="L17465">
        <v>0</v>
      </c>
      <c r="M17465" t="s">
        <v>60349</v>
      </c>
      <c r="N17465" t="s">
        <v>60349</v>
      </c>
      <c r="O17465" t="s">
        <v>60349</v>
      </c>
      <c r="P17465">
        <v>0</v>
      </c>
    </row>
    <row r="17466" spans="1:16" x14ac:dyDescent="0.3">
      <c r="A17466" t="s">
        <v>4992</v>
      </c>
      <c r="B17466" t="s">
        <v>52651</v>
      </c>
      <c r="C17466" t="s">
        <v>52652</v>
      </c>
      <c r="D17466" t="s">
        <v>52653</v>
      </c>
      <c r="E17466" t="s">
        <v>4989</v>
      </c>
      <c r="J17466">
        <v>0</v>
      </c>
      <c r="K17466">
        <v>0</v>
      </c>
      <c r="L17466">
        <v>0</v>
      </c>
      <c r="M17466" t="s">
        <v>60349</v>
      </c>
      <c r="N17466" t="s">
        <v>60349</v>
      </c>
      <c r="O17466" t="s">
        <v>60349</v>
      </c>
      <c r="P17466">
        <v>0</v>
      </c>
    </row>
    <row r="17467" spans="1:16" x14ac:dyDescent="0.3">
      <c r="A17467" t="s">
        <v>4992</v>
      </c>
      <c r="B17467" t="s">
        <v>4071</v>
      </c>
      <c r="C17467" t="s">
        <v>52654</v>
      </c>
      <c r="D17467" t="s">
        <v>52655</v>
      </c>
      <c r="E17467" t="s">
        <v>4989</v>
      </c>
      <c r="J17467">
        <v>0</v>
      </c>
      <c r="K17467">
        <v>0</v>
      </c>
      <c r="L17467">
        <v>1</v>
      </c>
      <c r="M17467" t="s">
        <v>60349</v>
      </c>
      <c r="N17467" t="s">
        <v>60349</v>
      </c>
      <c r="O17467" t="s">
        <v>52655</v>
      </c>
      <c r="P17467">
        <v>1</v>
      </c>
    </row>
    <row r="17468" spans="1:16" x14ac:dyDescent="0.3">
      <c r="A17468" t="s">
        <v>4992</v>
      </c>
      <c r="B17468" t="s">
        <v>52656</v>
      </c>
      <c r="C17468" t="s">
        <v>52657</v>
      </c>
      <c r="D17468" t="s">
        <v>52658</v>
      </c>
      <c r="E17468" t="s">
        <v>4989</v>
      </c>
      <c r="J17468">
        <v>0</v>
      </c>
      <c r="K17468">
        <v>0</v>
      </c>
      <c r="L17468">
        <v>0</v>
      </c>
      <c r="M17468" t="s">
        <v>60349</v>
      </c>
      <c r="N17468" t="s">
        <v>60349</v>
      </c>
      <c r="O17468" t="s">
        <v>60349</v>
      </c>
      <c r="P17468">
        <v>0</v>
      </c>
    </row>
    <row r="17469" spans="1:16" x14ac:dyDescent="0.3">
      <c r="A17469" t="s">
        <v>4992</v>
      </c>
      <c r="B17469" t="s">
        <v>52659</v>
      </c>
      <c r="C17469" t="s">
        <v>52660</v>
      </c>
      <c r="D17469" t="s">
        <v>52661</v>
      </c>
      <c r="E17469" t="s">
        <v>4989</v>
      </c>
      <c r="J17469">
        <v>0</v>
      </c>
      <c r="K17469">
        <v>0</v>
      </c>
      <c r="L17469">
        <v>0</v>
      </c>
      <c r="M17469" t="s">
        <v>60349</v>
      </c>
      <c r="N17469" t="s">
        <v>60349</v>
      </c>
      <c r="O17469" t="s">
        <v>60349</v>
      </c>
      <c r="P17469">
        <v>0</v>
      </c>
    </row>
    <row r="17470" spans="1:16" x14ac:dyDescent="0.3">
      <c r="A17470" t="s">
        <v>4992</v>
      </c>
      <c r="B17470" t="s">
        <v>52662</v>
      </c>
      <c r="C17470" t="s">
        <v>52663</v>
      </c>
      <c r="D17470" t="s">
        <v>52664</v>
      </c>
      <c r="E17470" t="s">
        <v>4989</v>
      </c>
      <c r="J17470">
        <v>0</v>
      </c>
      <c r="K17470">
        <v>0</v>
      </c>
      <c r="L17470">
        <v>0</v>
      </c>
      <c r="M17470" t="s">
        <v>60349</v>
      </c>
      <c r="N17470" t="s">
        <v>60349</v>
      </c>
      <c r="O17470" t="s">
        <v>60349</v>
      </c>
      <c r="P17470">
        <v>0</v>
      </c>
    </row>
    <row r="17471" spans="1:16" x14ac:dyDescent="0.3">
      <c r="A17471" t="s">
        <v>4992</v>
      </c>
      <c r="B17471" t="s">
        <v>52665</v>
      </c>
      <c r="C17471" t="s">
        <v>52666</v>
      </c>
      <c r="D17471" t="s">
        <v>52667</v>
      </c>
      <c r="E17471" t="s">
        <v>4989</v>
      </c>
      <c r="J17471">
        <v>0</v>
      </c>
      <c r="K17471">
        <v>0</v>
      </c>
      <c r="L17471">
        <v>0</v>
      </c>
      <c r="M17471" t="s">
        <v>60349</v>
      </c>
      <c r="N17471" t="s">
        <v>60349</v>
      </c>
      <c r="O17471" t="s">
        <v>60349</v>
      </c>
      <c r="P17471">
        <v>0</v>
      </c>
    </row>
    <row r="17472" spans="1:16" x14ac:dyDescent="0.3">
      <c r="A17472" t="s">
        <v>4992</v>
      </c>
      <c r="B17472" t="s">
        <v>52668</v>
      </c>
      <c r="C17472" t="s">
        <v>52669</v>
      </c>
      <c r="D17472" t="s">
        <v>52670</v>
      </c>
      <c r="E17472" t="s">
        <v>4989</v>
      </c>
      <c r="J17472">
        <v>0</v>
      </c>
      <c r="K17472">
        <v>0</v>
      </c>
      <c r="L17472">
        <v>0</v>
      </c>
      <c r="M17472" t="s">
        <v>60349</v>
      </c>
      <c r="N17472" t="s">
        <v>60349</v>
      </c>
      <c r="O17472" t="s">
        <v>60349</v>
      </c>
      <c r="P17472">
        <v>0</v>
      </c>
    </row>
    <row r="17473" spans="1:16" x14ac:dyDescent="0.3">
      <c r="A17473" t="s">
        <v>4992</v>
      </c>
      <c r="B17473" t="s">
        <v>52671</v>
      </c>
      <c r="C17473" t="s">
        <v>52672</v>
      </c>
      <c r="D17473" t="s">
        <v>52673</v>
      </c>
      <c r="E17473" t="s">
        <v>4989</v>
      </c>
      <c r="J17473">
        <v>0</v>
      </c>
      <c r="K17473">
        <v>0</v>
      </c>
      <c r="L17473">
        <v>0</v>
      </c>
      <c r="M17473" t="s">
        <v>60349</v>
      </c>
      <c r="N17473" t="s">
        <v>60349</v>
      </c>
      <c r="O17473" t="s">
        <v>60349</v>
      </c>
      <c r="P17473">
        <v>0</v>
      </c>
    </row>
    <row r="17474" spans="1:16" x14ac:dyDescent="0.3">
      <c r="A17474" t="s">
        <v>4992</v>
      </c>
      <c r="B17474" t="s">
        <v>52674</v>
      </c>
      <c r="C17474" t="s">
        <v>52675</v>
      </c>
      <c r="D17474" t="s">
        <v>52676</v>
      </c>
      <c r="E17474" t="s">
        <v>4989</v>
      </c>
      <c r="J17474">
        <v>0</v>
      </c>
      <c r="K17474">
        <v>0</v>
      </c>
      <c r="L17474">
        <v>0</v>
      </c>
      <c r="M17474" t="s">
        <v>60349</v>
      </c>
      <c r="N17474" t="s">
        <v>60349</v>
      </c>
      <c r="O17474" t="s">
        <v>60349</v>
      </c>
      <c r="P17474">
        <v>0</v>
      </c>
    </row>
    <row r="17475" spans="1:16" x14ac:dyDescent="0.3">
      <c r="A17475" t="s">
        <v>4992</v>
      </c>
      <c r="B17475" t="s">
        <v>52677</v>
      </c>
      <c r="C17475" t="s">
        <v>52678</v>
      </c>
      <c r="D17475" t="s">
        <v>52679</v>
      </c>
      <c r="E17475" t="s">
        <v>4989</v>
      </c>
      <c r="J17475">
        <v>0</v>
      </c>
      <c r="K17475">
        <v>0</v>
      </c>
      <c r="L17475">
        <v>0</v>
      </c>
      <c r="M17475" t="s">
        <v>60349</v>
      </c>
      <c r="N17475" t="s">
        <v>60349</v>
      </c>
      <c r="O17475" t="s">
        <v>60349</v>
      </c>
      <c r="P17475">
        <v>0</v>
      </c>
    </row>
    <row r="17476" spans="1:16" x14ac:dyDescent="0.3">
      <c r="A17476" t="s">
        <v>4992</v>
      </c>
      <c r="B17476" t="s">
        <v>52680</v>
      </c>
      <c r="C17476" t="s">
        <v>52681</v>
      </c>
      <c r="D17476" t="s">
        <v>52682</v>
      </c>
      <c r="E17476" t="s">
        <v>4989</v>
      </c>
      <c r="J17476">
        <v>0</v>
      </c>
      <c r="K17476">
        <v>0</v>
      </c>
      <c r="L17476">
        <v>0</v>
      </c>
      <c r="M17476" t="s">
        <v>60349</v>
      </c>
      <c r="N17476" t="s">
        <v>60349</v>
      </c>
      <c r="O17476" t="s">
        <v>60349</v>
      </c>
      <c r="P17476">
        <v>0</v>
      </c>
    </row>
    <row r="17477" spans="1:16" x14ac:dyDescent="0.3">
      <c r="A17477" t="s">
        <v>4992</v>
      </c>
      <c r="B17477" t="s">
        <v>52683</v>
      </c>
      <c r="C17477" t="s">
        <v>52684</v>
      </c>
      <c r="D17477" t="s">
        <v>52685</v>
      </c>
      <c r="E17477" t="s">
        <v>4989</v>
      </c>
      <c r="J17477">
        <v>0</v>
      </c>
      <c r="K17477">
        <v>0</v>
      </c>
      <c r="L17477">
        <v>0</v>
      </c>
      <c r="M17477" t="s">
        <v>60349</v>
      </c>
      <c r="N17477" t="s">
        <v>60349</v>
      </c>
      <c r="O17477" t="s">
        <v>60349</v>
      </c>
      <c r="P17477">
        <v>0</v>
      </c>
    </row>
    <row r="17478" spans="1:16" x14ac:dyDescent="0.3">
      <c r="A17478" t="s">
        <v>4992</v>
      </c>
      <c r="B17478" t="s">
        <v>52686</v>
      </c>
      <c r="C17478" t="s">
        <v>52687</v>
      </c>
      <c r="D17478" t="s">
        <v>52688</v>
      </c>
      <c r="E17478" t="s">
        <v>4989</v>
      </c>
      <c r="J17478">
        <v>0</v>
      </c>
      <c r="K17478">
        <v>0</v>
      </c>
      <c r="L17478">
        <v>0</v>
      </c>
      <c r="M17478" t="s">
        <v>60349</v>
      </c>
      <c r="N17478" t="s">
        <v>60349</v>
      </c>
      <c r="O17478" t="s">
        <v>60349</v>
      </c>
      <c r="P17478">
        <v>0</v>
      </c>
    </row>
    <row r="17479" spans="1:16" x14ac:dyDescent="0.3">
      <c r="A17479" t="s">
        <v>4992</v>
      </c>
      <c r="B17479" t="s">
        <v>52689</v>
      </c>
      <c r="C17479" t="s">
        <v>52690</v>
      </c>
      <c r="D17479" t="s">
        <v>52691</v>
      </c>
      <c r="E17479" t="s">
        <v>4989</v>
      </c>
      <c r="J17479">
        <v>0</v>
      </c>
      <c r="K17479">
        <v>0</v>
      </c>
      <c r="L17479">
        <v>0</v>
      </c>
      <c r="M17479" t="s">
        <v>60349</v>
      </c>
      <c r="N17479" t="s">
        <v>60349</v>
      </c>
      <c r="O17479" t="s">
        <v>60349</v>
      </c>
      <c r="P17479">
        <v>0</v>
      </c>
    </row>
    <row r="17480" spans="1:16" x14ac:dyDescent="0.3">
      <c r="A17480" t="s">
        <v>4992</v>
      </c>
      <c r="B17480" t="s">
        <v>52692</v>
      </c>
      <c r="C17480" t="s">
        <v>52693</v>
      </c>
      <c r="D17480" t="s">
        <v>52694</v>
      </c>
      <c r="E17480" t="s">
        <v>4989</v>
      </c>
      <c r="J17480">
        <v>0</v>
      </c>
      <c r="K17480">
        <v>0</v>
      </c>
      <c r="L17480">
        <v>0</v>
      </c>
      <c r="M17480" t="s">
        <v>60349</v>
      </c>
      <c r="N17480" t="s">
        <v>60349</v>
      </c>
      <c r="O17480" t="s">
        <v>60349</v>
      </c>
      <c r="P17480">
        <v>0</v>
      </c>
    </row>
    <row r="17481" spans="1:16" x14ac:dyDescent="0.3">
      <c r="A17481" t="s">
        <v>4992</v>
      </c>
      <c r="B17481" t="s">
        <v>52695</v>
      </c>
      <c r="C17481" t="s">
        <v>52696</v>
      </c>
      <c r="D17481" t="s">
        <v>52697</v>
      </c>
      <c r="E17481" t="s">
        <v>4989</v>
      </c>
      <c r="J17481">
        <v>0</v>
      </c>
      <c r="K17481">
        <v>0</v>
      </c>
      <c r="L17481">
        <v>0</v>
      </c>
      <c r="M17481" t="s">
        <v>60349</v>
      </c>
      <c r="N17481" t="s">
        <v>60349</v>
      </c>
      <c r="O17481" t="s">
        <v>60349</v>
      </c>
      <c r="P17481">
        <v>0</v>
      </c>
    </row>
    <row r="17482" spans="1:16" x14ac:dyDescent="0.3">
      <c r="A17482" t="s">
        <v>4992</v>
      </c>
      <c r="B17482" t="s">
        <v>52698</v>
      </c>
      <c r="C17482" t="s">
        <v>52699</v>
      </c>
      <c r="D17482" t="s">
        <v>52700</v>
      </c>
      <c r="E17482" t="s">
        <v>4989</v>
      </c>
      <c r="J17482">
        <v>0</v>
      </c>
      <c r="K17482">
        <v>0</v>
      </c>
      <c r="L17482">
        <v>0</v>
      </c>
      <c r="M17482" t="s">
        <v>60349</v>
      </c>
      <c r="N17482" t="s">
        <v>60349</v>
      </c>
      <c r="O17482" t="s">
        <v>60349</v>
      </c>
      <c r="P17482">
        <v>0</v>
      </c>
    </row>
    <row r="17483" spans="1:16" x14ac:dyDescent="0.3">
      <c r="A17483" t="s">
        <v>4992</v>
      </c>
      <c r="B17483" t="s">
        <v>52701</v>
      </c>
      <c r="C17483" t="s">
        <v>52702</v>
      </c>
      <c r="D17483" t="s">
        <v>52703</v>
      </c>
      <c r="E17483" t="s">
        <v>4989</v>
      </c>
      <c r="J17483">
        <v>0</v>
      </c>
      <c r="K17483">
        <v>0</v>
      </c>
      <c r="L17483">
        <v>0</v>
      </c>
      <c r="M17483" t="s">
        <v>60349</v>
      </c>
      <c r="N17483" t="s">
        <v>60349</v>
      </c>
      <c r="O17483" t="s">
        <v>60349</v>
      </c>
      <c r="P17483">
        <v>0</v>
      </c>
    </row>
    <row r="17484" spans="1:16" x14ac:dyDescent="0.3">
      <c r="A17484" t="s">
        <v>4992</v>
      </c>
      <c r="B17484" t="s">
        <v>2540</v>
      </c>
      <c r="C17484" t="s">
        <v>52704</v>
      </c>
      <c r="D17484" t="s">
        <v>52705</v>
      </c>
      <c r="E17484" t="s">
        <v>4989</v>
      </c>
      <c r="J17484">
        <v>0</v>
      </c>
      <c r="K17484">
        <v>0</v>
      </c>
      <c r="L17484">
        <v>0</v>
      </c>
      <c r="M17484" t="s">
        <v>60349</v>
      </c>
      <c r="N17484" t="s">
        <v>60349</v>
      </c>
      <c r="O17484" t="s">
        <v>60349</v>
      </c>
      <c r="P17484">
        <v>0</v>
      </c>
    </row>
    <row r="17485" spans="1:16" x14ac:dyDescent="0.3">
      <c r="A17485" t="s">
        <v>4992</v>
      </c>
      <c r="B17485" t="s">
        <v>52706</v>
      </c>
      <c r="C17485" t="s">
        <v>52707</v>
      </c>
      <c r="D17485" t="s">
        <v>52708</v>
      </c>
      <c r="E17485" t="s">
        <v>4989</v>
      </c>
      <c r="J17485">
        <v>0</v>
      </c>
      <c r="K17485">
        <v>0</v>
      </c>
      <c r="L17485">
        <v>0</v>
      </c>
      <c r="M17485" t="s">
        <v>60349</v>
      </c>
      <c r="N17485" t="s">
        <v>60349</v>
      </c>
      <c r="O17485" t="s">
        <v>60349</v>
      </c>
      <c r="P17485">
        <v>0</v>
      </c>
    </row>
    <row r="17486" spans="1:16" x14ac:dyDescent="0.3">
      <c r="A17486" t="s">
        <v>4992</v>
      </c>
      <c r="B17486" t="s">
        <v>52709</v>
      </c>
      <c r="C17486" t="s">
        <v>52710</v>
      </c>
      <c r="D17486" t="s">
        <v>52711</v>
      </c>
      <c r="E17486" t="s">
        <v>4989</v>
      </c>
      <c r="J17486">
        <v>0</v>
      </c>
      <c r="K17486">
        <v>0</v>
      </c>
      <c r="L17486">
        <v>0</v>
      </c>
      <c r="M17486" t="s">
        <v>60349</v>
      </c>
      <c r="N17486" t="s">
        <v>60349</v>
      </c>
      <c r="O17486" t="s">
        <v>60349</v>
      </c>
      <c r="P17486">
        <v>0</v>
      </c>
    </row>
    <row r="17487" spans="1:16" x14ac:dyDescent="0.3">
      <c r="A17487" t="s">
        <v>4992</v>
      </c>
      <c r="B17487" t="s">
        <v>52712</v>
      </c>
      <c r="C17487" t="s">
        <v>52713</v>
      </c>
      <c r="D17487" t="s">
        <v>52714</v>
      </c>
      <c r="E17487" t="s">
        <v>4989</v>
      </c>
      <c r="J17487">
        <v>0</v>
      </c>
      <c r="K17487">
        <v>0</v>
      </c>
      <c r="L17487">
        <v>0</v>
      </c>
      <c r="M17487" t="s">
        <v>60349</v>
      </c>
      <c r="N17487" t="s">
        <v>60349</v>
      </c>
      <c r="O17487" t="s">
        <v>60349</v>
      </c>
      <c r="P17487">
        <v>0</v>
      </c>
    </row>
    <row r="17488" spans="1:16" x14ac:dyDescent="0.3">
      <c r="A17488" t="s">
        <v>4992</v>
      </c>
      <c r="B17488" t="s">
        <v>52715</v>
      </c>
      <c r="C17488" t="s">
        <v>52716</v>
      </c>
      <c r="D17488" t="s">
        <v>52717</v>
      </c>
      <c r="E17488" t="s">
        <v>4989</v>
      </c>
      <c r="J17488">
        <v>0</v>
      </c>
      <c r="K17488">
        <v>0</v>
      </c>
      <c r="L17488">
        <v>0</v>
      </c>
      <c r="M17488" t="s">
        <v>60349</v>
      </c>
      <c r="N17488" t="s">
        <v>60349</v>
      </c>
      <c r="O17488" t="s">
        <v>60349</v>
      </c>
      <c r="P17488">
        <v>0</v>
      </c>
    </row>
    <row r="17489" spans="1:16" x14ac:dyDescent="0.3">
      <c r="A17489" t="s">
        <v>4992</v>
      </c>
      <c r="B17489" t="s">
        <v>52718</v>
      </c>
      <c r="C17489" t="s">
        <v>52719</v>
      </c>
      <c r="D17489" t="s">
        <v>52720</v>
      </c>
      <c r="E17489" t="s">
        <v>4989</v>
      </c>
      <c r="J17489">
        <v>0</v>
      </c>
      <c r="K17489">
        <v>0</v>
      </c>
      <c r="L17489">
        <v>0</v>
      </c>
      <c r="M17489" t="s">
        <v>60349</v>
      </c>
      <c r="N17489" t="s">
        <v>60349</v>
      </c>
      <c r="O17489" t="s">
        <v>60349</v>
      </c>
      <c r="P17489">
        <v>0</v>
      </c>
    </row>
    <row r="17490" spans="1:16" x14ac:dyDescent="0.3">
      <c r="A17490" t="s">
        <v>4992</v>
      </c>
      <c r="B17490" t="s">
        <v>52721</v>
      </c>
      <c r="C17490" t="s">
        <v>52722</v>
      </c>
      <c r="D17490" t="s">
        <v>52723</v>
      </c>
      <c r="E17490" t="s">
        <v>4989</v>
      </c>
      <c r="J17490">
        <v>0</v>
      </c>
      <c r="K17490">
        <v>0</v>
      </c>
      <c r="L17490">
        <v>0</v>
      </c>
      <c r="M17490" t="s">
        <v>60349</v>
      </c>
      <c r="N17490" t="s">
        <v>60349</v>
      </c>
      <c r="O17490" t="s">
        <v>60349</v>
      </c>
      <c r="P17490">
        <v>0</v>
      </c>
    </row>
    <row r="17491" spans="1:16" x14ac:dyDescent="0.3">
      <c r="A17491" t="s">
        <v>4992</v>
      </c>
      <c r="B17491" t="s">
        <v>52724</v>
      </c>
      <c r="C17491" t="s">
        <v>52725</v>
      </c>
      <c r="D17491" t="s">
        <v>52726</v>
      </c>
      <c r="E17491" t="s">
        <v>4989</v>
      </c>
      <c r="J17491">
        <v>0</v>
      </c>
      <c r="K17491">
        <v>0</v>
      </c>
      <c r="L17491">
        <v>0</v>
      </c>
      <c r="M17491" t="s">
        <v>60349</v>
      </c>
      <c r="N17491" t="s">
        <v>60349</v>
      </c>
      <c r="O17491" t="s">
        <v>60349</v>
      </c>
      <c r="P17491">
        <v>0</v>
      </c>
    </row>
    <row r="17492" spans="1:16" x14ac:dyDescent="0.3">
      <c r="A17492" t="s">
        <v>4992</v>
      </c>
      <c r="B17492" t="s">
        <v>3789</v>
      </c>
      <c r="C17492" t="s">
        <v>52727</v>
      </c>
      <c r="D17492" t="s">
        <v>52728</v>
      </c>
      <c r="E17492" t="s">
        <v>4989</v>
      </c>
      <c r="J17492">
        <v>0</v>
      </c>
      <c r="K17492">
        <v>0</v>
      </c>
      <c r="L17492">
        <v>0</v>
      </c>
      <c r="M17492" t="s">
        <v>60349</v>
      </c>
      <c r="N17492" t="s">
        <v>60349</v>
      </c>
      <c r="O17492" t="s">
        <v>60349</v>
      </c>
      <c r="P17492">
        <v>0</v>
      </c>
    </row>
    <row r="17493" spans="1:16" x14ac:dyDescent="0.3">
      <c r="A17493" t="s">
        <v>4992</v>
      </c>
      <c r="B17493" t="s">
        <v>2642</v>
      </c>
      <c r="C17493" t="s">
        <v>52729</v>
      </c>
      <c r="D17493" t="s">
        <v>52730</v>
      </c>
      <c r="E17493" t="s">
        <v>4989</v>
      </c>
      <c r="J17493">
        <v>0</v>
      </c>
      <c r="K17493">
        <v>0</v>
      </c>
      <c r="L17493">
        <v>0</v>
      </c>
      <c r="M17493" t="s">
        <v>60349</v>
      </c>
      <c r="N17493" t="s">
        <v>60349</v>
      </c>
      <c r="O17493" t="s">
        <v>60349</v>
      </c>
      <c r="P17493">
        <v>0</v>
      </c>
    </row>
    <row r="17494" spans="1:16" x14ac:dyDescent="0.3">
      <c r="A17494" t="s">
        <v>4992</v>
      </c>
      <c r="B17494" t="s">
        <v>52731</v>
      </c>
      <c r="C17494" t="s">
        <v>52732</v>
      </c>
      <c r="D17494" t="s">
        <v>52733</v>
      </c>
      <c r="E17494" t="s">
        <v>4989</v>
      </c>
      <c r="J17494">
        <v>0</v>
      </c>
      <c r="K17494">
        <v>0</v>
      </c>
      <c r="L17494">
        <v>0</v>
      </c>
      <c r="M17494" t="s">
        <v>60349</v>
      </c>
      <c r="N17494" t="s">
        <v>60349</v>
      </c>
      <c r="O17494" t="s">
        <v>60349</v>
      </c>
      <c r="P17494">
        <v>0</v>
      </c>
    </row>
    <row r="17495" spans="1:16" x14ac:dyDescent="0.3">
      <c r="A17495" t="s">
        <v>4992</v>
      </c>
      <c r="B17495" t="s">
        <v>52734</v>
      </c>
      <c r="C17495" t="s">
        <v>52735</v>
      </c>
      <c r="D17495" t="s">
        <v>52736</v>
      </c>
      <c r="E17495" t="s">
        <v>4989</v>
      </c>
      <c r="J17495">
        <v>0</v>
      </c>
      <c r="K17495">
        <v>0</v>
      </c>
      <c r="L17495">
        <v>0</v>
      </c>
      <c r="M17495" t="s">
        <v>60349</v>
      </c>
      <c r="N17495" t="s">
        <v>60349</v>
      </c>
      <c r="O17495" t="s">
        <v>60349</v>
      </c>
      <c r="P17495">
        <v>0</v>
      </c>
    </row>
    <row r="17496" spans="1:16" x14ac:dyDescent="0.3">
      <c r="A17496" t="s">
        <v>4992</v>
      </c>
      <c r="B17496" t="s">
        <v>1719</v>
      </c>
      <c r="C17496" t="s">
        <v>52737</v>
      </c>
      <c r="D17496" t="s">
        <v>52738</v>
      </c>
      <c r="E17496" t="s">
        <v>4989</v>
      </c>
      <c r="J17496">
        <v>0</v>
      </c>
      <c r="K17496">
        <v>0</v>
      </c>
      <c r="L17496">
        <v>0</v>
      </c>
      <c r="M17496" t="s">
        <v>60349</v>
      </c>
      <c r="N17496" t="s">
        <v>60349</v>
      </c>
      <c r="O17496" t="s">
        <v>60349</v>
      </c>
      <c r="P17496">
        <v>0</v>
      </c>
    </row>
    <row r="17497" spans="1:16" x14ac:dyDescent="0.3">
      <c r="A17497" t="s">
        <v>4992</v>
      </c>
      <c r="B17497" t="s">
        <v>52739</v>
      </c>
      <c r="C17497" t="s">
        <v>52740</v>
      </c>
      <c r="D17497" t="s">
        <v>52741</v>
      </c>
      <c r="E17497" t="s">
        <v>4989</v>
      </c>
      <c r="J17497">
        <v>0</v>
      </c>
      <c r="K17497">
        <v>0</v>
      </c>
      <c r="L17497">
        <v>0</v>
      </c>
      <c r="M17497" t="s">
        <v>60349</v>
      </c>
      <c r="N17497" t="s">
        <v>60349</v>
      </c>
      <c r="O17497" t="s">
        <v>60349</v>
      </c>
      <c r="P17497">
        <v>0</v>
      </c>
    </row>
    <row r="17498" spans="1:16" x14ac:dyDescent="0.3">
      <c r="A17498" t="s">
        <v>4992</v>
      </c>
      <c r="B17498" t="s">
        <v>52742</v>
      </c>
      <c r="C17498" t="s">
        <v>52743</v>
      </c>
      <c r="D17498" t="s">
        <v>52744</v>
      </c>
      <c r="E17498" t="s">
        <v>4989</v>
      </c>
      <c r="J17498">
        <v>0</v>
      </c>
      <c r="K17498">
        <v>0</v>
      </c>
      <c r="L17498">
        <v>0</v>
      </c>
      <c r="M17498" t="s">
        <v>60349</v>
      </c>
      <c r="N17498" t="s">
        <v>60349</v>
      </c>
      <c r="O17498" t="s">
        <v>60349</v>
      </c>
      <c r="P17498">
        <v>0</v>
      </c>
    </row>
    <row r="17499" spans="1:16" x14ac:dyDescent="0.3">
      <c r="A17499" t="s">
        <v>4992</v>
      </c>
      <c r="B17499" t="s">
        <v>3734</v>
      </c>
      <c r="C17499" t="s">
        <v>52745</v>
      </c>
      <c r="D17499" t="s">
        <v>52746</v>
      </c>
      <c r="E17499" t="s">
        <v>4989</v>
      </c>
      <c r="J17499">
        <v>0</v>
      </c>
      <c r="K17499">
        <v>0</v>
      </c>
      <c r="L17499">
        <v>0</v>
      </c>
      <c r="M17499" t="s">
        <v>60349</v>
      </c>
      <c r="N17499" t="s">
        <v>60349</v>
      </c>
      <c r="O17499" t="s">
        <v>60349</v>
      </c>
      <c r="P17499">
        <v>0</v>
      </c>
    </row>
    <row r="17500" spans="1:16" x14ac:dyDescent="0.3">
      <c r="A17500" t="s">
        <v>4992</v>
      </c>
      <c r="B17500" t="s">
        <v>52747</v>
      </c>
      <c r="C17500" t="s">
        <v>52748</v>
      </c>
      <c r="D17500" t="s">
        <v>52749</v>
      </c>
      <c r="E17500" t="s">
        <v>4989</v>
      </c>
      <c r="J17500">
        <v>0</v>
      </c>
      <c r="K17500">
        <v>0</v>
      </c>
      <c r="L17500">
        <v>0</v>
      </c>
      <c r="M17500" t="s">
        <v>60349</v>
      </c>
      <c r="N17500" t="s">
        <v>60349</v>
      </c>
      <c r="O17500" t="s">
        <v>60349</v>
      </c>
      <c r="P17500">
        <v>0</v>
      </c>
    </row>
    <row r="17501" spans="1:16" x14ac:dyDescent="0.3">
      <c r="A17501" t="s">
        <v>4992</v>
      </c>
      <c r="B17501" t="s">
        <v>52750</v>
      </c>
      <c r="C17501" t="s">
        <v>52751</v>
      </c>
      <c r="D17501" t="s">
        <v>52752</v>
      </c>
      <c r="E17501" t="s">
        <v>4989</v>
      </c>
      <c r="J17501">
        <v>0</v>
      </c>
      <c r="K17501">
        <v>0</v>
      </c>
      <c r="L17501">
        <v>0</v>
      </c>
      <c r="M17501" t="s">
        <v>60349</v>
      </c>
      <c r="N17501" t="s">
        <v>60349</v>
      </c>
      <c r="O17501" t="s">
        <v>60349</v>
      </c>
      <c r="P17501">
        <v>0</v>
      </c>
    </row>
    <row r="17502" spans="1:16" x14ac:dyDescent="0.3">
      <c r="A17502" t="s">
        <v>4992</v>
      </c>
      <c r="B17502" t="s">
        <v>52753</v>
      </c>
      <c r="C17502" t="s">
        <v>52754</v>
      </c>
      <c r="D17502" t="s">
        <v>52755</v>
      </c>
      <c r="E17502" t="s">
        <v>4989</v>
      </c>
      <c r="J17502">
        <v>0</v>
      </c>
      <c r="K17502">
        <v>0</v>
      </c>
      <c r="L17502">
        <v>0</v>
      </c>
      <c r="M17502" t="s">
        <v>60349</v>
      </c>
      <c r="N17502" t="s">
        <v>60349</v>
      </c>
      <c r="O17502" t="s">
        <v>60349</v>
      </c>
      <c r="P17502">
        <v>0</v>
      </c>
    </row>
    <row r="17503" spans="1:16" x14ac:dyDescent="0.3">
      <c r="A17503" t="s">
        <v>4992</v>
      </c>
      <c r="B17503" t="s">
        <v>52756</v>
      </c>
      <c r="C17503" t="s">
        <v>52757</v>
      </c>
      <c r="D17503" t="s">
        <v>52758</v>
      </c>
      <c r="E17503" t="s">
        <v>4989</v>
      </c>
      <c r="J17503">
        <v>0</v>
      </c>
      <c r="K17503">
        <v>0</v>
      </c>
      <c r="L17503">
        <v>0</v>
      </c>
      <c r="M17503" t="s">
        <v>60349</v>
      </c>
      <c r="N17503" t="s">
        <v>60349</v>
      </c>
      <c r="O17503" t="s">
        <v>60349</v>
      </c>
      <c r="P17503">
        <v>0</v>
      </c>
    </row>
    <row r="17504" spans="1:16" x14ac:dyDescent="0.3">
      <c r="A17504" t="s">
        <v>4992</v>
      </c>
      <c r="B17504" t="s">
        <v>52759</v>
      </c>
      <c r="C17504" t="s">
        <v>52760</v>
      </c>
      <c r="D17504" t="s">
        <v>52761</v>
      </c>
      <c r="E17504" t="s">
        <v>4989</v>
      </c>
      <c r="J17504">
        <v>0</v>
      </c>
      <c r="K17504">
        <v>0</v>
      </c>
      <c r="L17504">
        <v>0</v>
      </c>
      <c r="M17504" t="s">
        <v>60349</v>
      </c>
      <c r="N17504" t="s">
        <v>60349</v>
      </c>
      <c r="O17504" t="s">
        <v>60349</v>
      </c>
      <c r="P17504">
        <v>0</v>
      </c>
    </row>
    <row r="17505" spans="1:16" x14ac:dyDescent="0.3">
      <c r="A17505" t="s">
        <v>4992</v>
      </c>
      <c r="B17505" t="s">
        <v>52762</v>
      </c>
      <c r="C17505" t="s">
        <v>52763</v>
      </c>
      <c r="D17505" t="s">
        <v>52764</v>
      </c>
      <c r="E17505" t="s">
        <v>4989</v>
      </c>
      <c r="J17505">
        <v>0</v>
      </c>
      <c r="K17505">
        <v>0</v>
      </c>
      <c r="L17505">
        <v>0</v>
      </c>
      <c r="M17505" t="s">
        <v>60349</v>
      </c>
      <c r="N17505" t="s">
        <v>60349</v>
      </c>
      <c r="O17505" t="s">
        <v>60349</v>
      </c>
      <c r="P17505">
        <v>0</v>
      </c>
    </row>
    <row r="17506" spans="1:16" x14ac:dyDescent="0.3">
      <c r="A17506" t="s">
        <v>4992</v>
      </c>
      <c r="B17506" t="s">
        <v>52765</v>
      </c>
      <c r="C17506" t="s">
        <v>52766</v>
      </c>
      <c r="D17506" t="s">
        <v>52767</v>
      </c>
      <c r="E17506" t="s">
        <v>4989</v>
      </c>
      <c r="J17506">
        <v>0</v>
      </c>
      <c r="K17506">
        <v>0</v>
      </c>
      <c r="L17506">
        <v>0</v>
      </c>
      <c r="M17506" t="s">
        <v>60349</v>
      </c>
      <c r="N17506" t="s">
        <v>60349</v>
      </c>
      <c r="O17506" t="s">
        <v>60349</v>
      </c>
      <c r="P17506">
        <v>0</v>
      </c>
    </row>
    <row r="17507" spans="1:16" x14ac:dyDescent="0.3">
      <c r="A17507" t="s">
        <v>4992</v>
      </c>
      <c r="B17507" t="s">
        <v>52768</v>
      </c>
      <c r="C17507" t="s">
        <v>52769</v>
      </c>
      <c r="D17507" t="s">
        <v>52770</v>
      </c>
      <c r="E17507" t="s">
        <v>4989</v>
      </c>
      <c r="J17507">
        <v>0</v>
      </c>
      <c r="K17507">
        <v>0</v>
      </c>
      <c r="L17507">
        <v>0</v>
      </c>
      <c r="M17507" t="s">
        <v>60349</v>
      </c>
      <c r="N17507" t="s">
        <v>60349</v>
      </c>
      <c r="O17507" t="s">
        <v>60349</v>
      </c>
      <c r="P17507">
        <v>0</v>
      </c>
    </row>
    <row r="17508" spans="1:16" x14ac:dyDescent="0.3">
      <c r="A17508" t="s">
        <v>4992</v>
      </c>
      <c r="B17508" t="s">
        <v>52771</v>
      </c>
      <c r="C17508" t="s">
        <v>52772</v>
      </c>
      <c r="D17508" t="s">
        <v>52773</v>
      </c>
      <c r="E17508" t="s">
        <v>4989</v>
      </c>
      <c r="J17508">
        <v>0</v>
      </c>
      <c r="K17508">
        <v>0</v>
      </c>
      <c r="L17508">
        <v>0</v>
      </c>
      <c r="M17508" t="s">
        <v>60349</v>
      </c>
      <c r="N17508" t="s">
        <v>60349</v>
      </c>
      <c r="O17508" t="s">
        <v>60349</v>
      </c>
      <c r="P17508">
        <v>0</v>
      </c>
    </row>
    <row r="17509" spans="1:16" x14ac:dyDescent="0.3">
      <c r="A17509" t="s">
        <v>4992</v>
      </c>
      <c r="B17509" t="s">
        <v>52774</v>
      </c>
      <c r="C17509" t="s">
        <v>52757</v>
      </c>
      <c r="D17509" t="s">
        <v>52758</v>
      </c>
      <c r="E17509" t="s">
        <v>4989</v>
      </c>
      <c r="J17509">
        <v>0</v>
      </c>
      <c r="K17509">
        <v>0</v>
      </c>
      <c r="L17509">
        <v>0</v>
      </c>
      <c r="M17509" t="s">
        <v>60349</v>
      </c>
      <c r="N17509" t="s">
        <v>60349</v>
      </c>
      <c r="O17509" t="s">
        <v>60349</v>
      </c>
      <c r="P17509">
        <v>0</v>
      </c>
    </row>
    <row r="17510" spans="1:16" x14ac:dyDescent="0.3">
      <c r="A17510" t="s">
        <v>4992</v>
      </c>
      <c r="B17510" t="s">
        <v>52775</v>
      </c>
      <c r="C17510" t="s">
        <v>52776</v>
      </c>
      <c r="D17510" t="s">
        <v>52777</v>
      </c>
      <c r="E17510" t="s">
        <v>4989</v>
      </c>
      <c r="J17510">
        <v>0</v>
      </c>
      <c r="K17510">
        <v>0</v>
      </c>
      <c r="L17510">
        <v>0</v>
      </c>
      <c r="M17510" t="s">
        <v>60349</v>
      </c>
      <c r="N17510" t="s">
        <v>60349</v>
      </c>
      <c r="O17510" t="s">
        <v>60349</v>
      </c>
      <c r="P17510">
        <v>0</v>
      </c>
    </row>
    <row r="17511" spans="1:16" x14ac:dyDescent="0.3">
      <c r="A17511" t="s">
        <v>4992</v>
      </c>
      <c r="B17511" t="s">
        <v>52778</v>
      </c>
      <c r="C17511" t="s">
        <v>52779</v>
      </c>
      <c r="D17511" t="s">
        <v>52780</v>
      </c>
      <c r="E17511" t="s">
        <v>4989</v>
      </c>
      <c r="J17511">
        <v>0</v>
      </c>
      <c r="K17511">
        <v>0</v>
      </c>
      <c r="L17511">
        <v>0</v>
      </c>
      <c r="M17511" t="s">
        <v>60349</v>
      </c>
      <c r="N17511" t="s">
        <v>60349</v>
      </c>
      <c r="O17511" t="s">
        <v>60349</v>
      </c>
      <c r="P17511">
        <v>0</v>
      </c>
    </row>
    <row r="17512" spans="1:16" x14ac:dyDescent="0.3">
      <c r="A17512" t="s">
        <v>4992</v>
      </c>
      <c r="B17512" t="s">
        <v>52781</v>
      </c>
      <c r="C17512" t="s">
        <v>52782</v>
      </c>
      <c r="D17512" t="s">
        <v>52783</v>
      </c>
      <c r="E17512" t="s">
        <v>4989</v>
      </c>
      <c r="J17512">
        <v>0</v>
      </c>
      <c r="K17512">
        <v>0</v>
      </c>
      <c r="L17512">
        <v>0</v>
      </c>
      <c r="M17512" t="s">
        <v>60349</v>
      </c>
      <c r="N17512" t="s">
        <v>60349</v>
      </c>
      <c r="O17512" t="s">
        <v>60349</v>
      </c>
      <c r="P17512">
        <v>0</v>
      </c>
    </row>
    <row r="17513" spans="1:16" x14ac:dyDescent="0.3">
      <c r="A17513" t="s">
        <v>4992</v>
      </c>
      <c r="B17513" t="s">
        <v>52784</v>
      </c>
      <c r="C17513" t="s">
        <v>52785</v>
      </c>
      <c r="D17513" t="s">
        <v>52786</v>
      </c>
      <c r="E17513" t="s">
        <v>4989</v>
      </c>
      <c r="J17513">
        <v>0</v>
      </c>
      <c r="K17513">
        <v>0</v>
      </c>
      <c r="L17513">
        <v>0</v>
      </c>
      <c r="M17513" t="s">
        <v>60349</v>
      </c>
      <c r="N17513" t="s">
        <v>60349</v>
      </c>
      <c r="O17513" t="s">
        <v>60349</v>
      </c>
      <c r="P17513">
        <v>0</v>
      </c>
    </row>
    <row r="17514" spans="1:16" x14ac:dyDescent="0.3">
      <c r="A17514" t="s">
        <v>4992</v>
      </c>
      <c r="B17514" t="s">
        <v>52787</v>
      </c>
      <c r="C17514" t="s">
        <v>52788</v>
      </c>
      <c r="D17514" t="s">
        <v>52789</v>
      </c>
      <c r="E17514" t="s">
        <v>4989</v>
      </c>
      <c r="J17514">
        <v>0</v>
      </c>
      <c r="K17514">
        <v>0</v>
      </c>
      <c r="L17514">
        <v>0</v>
      </c>
      <c r="M17514" t="s">
        <v>60349</v>
      </c>
      <c r="N17514" t="s">
        <v>60349</v>
      </c>
      <c r="O17514" t="s">
        <v>60349</v>
      </c>
      <c r="P17514">
        <v>0</v>
      </c>
    </row>
    <row r="17515" spans="1:16" x14ac:dyDescent="0.3">
      <c r="A17515" t="s">
        <v>4992</v>
      </c>
      <c r="B17515" t="s">
        <v>3760</v>
      </c>
      <c r="C17515" t="s">
        <v>52790</v>
      </c>
      <c r="D17515" t="s">
        <v>52791</v>
      </c>
      <c r="E17515" t="s">
        <v>4989</v>
      </c>
      <c r="J17515">
        <v>0</v>
      </c>
      <c r="K17515">
        <v>0</v>
      </c>
      <c r="L17515">
        <v>0</v>
      </c>
      <c r="M17515" t="s">
        <v>60349</v>
      </c>
      <c r="N17515" t="s">
        <v>60349</v>
      </c>
      <c r="O17515" t="s">
        <v>60349</v>
      </c>
      <c r="P17515">
        <v>0</v>
      </c>
    </row>
    <row r="17516" spans="1:16" x14ac:dyDescent="0.3">
      <c r="A17516" t="s">
        <v>4992</v>
      </c>
      <c r="B17516" t="s">
        <v>52792</v>
      </c>
      <c r="C17516" t="s">
        <v>52793</v>
      </c>
      <c r="D17516" t="s">
        <v>52794</v>
      </c>
      <c r="E17516" t="s">
        <v>4989</v>
      </c>
      <c r="J17516">
        <v>0</v>
      </c>
      <c r="K17516">
        <v>0</v>
      </c>
      <c r="L17516">
        <v>0</v>
      </c>
      <c r="M17516" t="s">
        <v>60349</v>
      </c>
      <c r="N17516" t="s">
        <v>60349</v>
      </c>
      <c r="O17516" t="s">
        <v>60349</v>
      </c>
      <c r="P17516">
        <v>0</v>
      </c>
    </row>
    <row r="17517" spans="1:16" x14ac:dyDescent="0.3">
      <c r="A17517" t="s">
        <v>4992</v>
      </c>
      <c r="B17517" t="s">
        <v>3781</v>
      </c>
      <c r="C17517" t="s">
        <v>52795</v>
      </c>
      <c r="D17517" t="s">
        <v>52796</v>
      </c>
      <c r="E17517" t="s">
        <v>4989</v>
      </c>
      <c r="J17517">
        <v>0</v>
      </c>
      <c r="K17517">
        <v>0</v>
      </c>
      <c r="L17517">
        <v>0</v>
      </c>
      <c r="M17517" t="s">
        <v>60349</v>
      </c>
      <c r="N17517" t="s">
        <v>60349</v>
      </c>
      <c r="O17517" t="s">
        <v>60349</v>
      </c>
      <c r="P17517">
        <v>0</v>
      </c>
    </row>
    <row r="17518" spans="1:16" x14ac:dyDescent="0.3">
      <c r="A17518" t="s">
        <v>4992</v>
      </c>
      <c r="B17518" t="s">
        <v>52797</v>
      </c>
      <c r="C17518" t="s">
        <v>52798</v>
      </c>
      <c r="D17518" t="s">
        <v>52799</v>
      </c>
      <c r="E17518" t="s">
        <v>4989</v>
      </c>
      <c r="J17518">
        <v>0</v>
      </c>
      <c r="K17518">
        <v>0</v>
      </c>
      <c r="L17518">
        <v>0</v>
      </c>
      <c r="M17518" t="s">
        <v>60349</v>
      </c>
      <c r="N17518" t="s">
        <v>60349</v>
      </c>
      <c r="O17518" t="s">
        <v>60349</v>
      </c>
      <c r="P17518">
        <v>0</v>
      </c>
    </row>
    <row r="17519" spans="1:16" x14ac:dyDescent="0.3">
      <c r="A17519" t="s">
        <v>4992</v>
      </c>
      <c r="B17519" t="s">
        <v>52800</v>
      </c>
      <c r="C17519" t="s">
        <v>52801</v>
      </c>
      <c r="D17519" t="s">
        <v>52802</v>
      </c>
      <c r="E17519" t="s">
        <v>4989</v>
      </c>
      <c r="J17519">
        <v>0</v>
      </c>
      <c r="K17519">
        <v>0</v>
      </c>
      <c r="L17519">
        <v>0</v>
      </c>
      <c r="M17519" t="s">
        <v>60349</v>
      </c>
      <c r="N17519" t="s">
        <v>60349</v>
      </c>
      <c r="O17519" t="s">
        <v>60349</v>
      </c>
      <c r="P17519">
        <v>0</v>
      </c>
    </row>
    <row r="17520" spans="1:16" x14ac:dyDescent="0.3">
      <c r="A17520" t="s">
        <v>4992</v>
      </c>
      <c r="B17520" t="s">
        <v>2351</v>
      </c>
      <c r="C17520" t="s">
        <v>52803</v>
      </c>
      <c r="D17520" t="s">
        <v>52804</v>
      </c>
      <c r="E17520" t="s">
        <v>4989</v>
      </c>
      <c r="J17520">
        <v>0</v>
      </c>
      <c r="K17520">
        <v>0</v>
      </c>
      <c r="L17520">
        <v>0</v>
      </c>
      <c r="M17520" t="s">
        <v>60349</v>
      </c>
      <c r="N17520" t="s">
        <v>60349</v>
      </c>
      <c r="O17520" t="s">
        <v>60349</v>
      </c>
      <c r="P17520">
        <v>0</v>
      </c>
    </row>
    <row r="17521" spans="1:16" x14ac:dyDescent="0.3">
      <c r="A17521" t="s">
        <v>4992</v>
      </c>
      <c r="B17521" t="s">
        <v>52805</v>
      </c>
      <c r="C17521" t="s">
        <v>52806</v>
      </c>
      <c r="D17521" t="s">
        <v>52807</v>
      </c>
      <c r="E17521" t="s">
        <v>4989</v>
      </c>
      <c r="J17521">
        <v>0</v>
      </c>
      <c r="K17521">
        <v>0</v>
      </c>
      <c r="L17521">
        <v>0</v>
      </c>
      <c r="M17521" t="s">
        <v>60349</v>
      </c>
      <c r="N17521" t="s">
        <v>60349</v>
      </c>
      <c r="O17521" t="s">
        <v>60349</v>
      </c>
      <c r="P17521">
        <v>0</v>
      </c>
    </row>
    <row r="17522" spans="1:16" x14ac:dyDescent="0.3">
      <c r="A17522" t="s">
        <v>4992</v>
      </c>
      <c r="B17522" t="s">
        <v>52808</v>
      </c>
      <c r="C17522" t="s">
        <v>52809</v>
      </c>
      <c r="D17522" t="s">
        <v>52810</v>
      </c>
      <c r="E17522" t="s">
        <v>4989</v>
      </c>
      <c r="J17522">
        <v>0</v>
      </c>
      <c r="K17522">
        <v>0</v>
      </c>
      <c r="L17522">
        <v>0</v>
      </c>
      <c r="M17522" t="s">
        <v>60349</v>
      </c>
      <c r="N17522" t="s">
        <v>60349</v>
      </c>
      <c r="O17522" t="s">
        <v>60349</v>
      </c>
      <c r="P17522">
        <v>0</v>
      </c>
    </row>
    <row r="17523" spans="1:16" x14ac:dyDescent="0.3">
      <c r="A17523" t="s">
        <v>4992</v>
      </c>
      <c r="B17523" t="s">
        <v>52811</v>
      </c>
      <c r="C17523" t="s">
        <v>52812</v>
      </c>
      <c r="D17523" t="s">
        <v>52813</v>
      </c>
      <c r="E17523" t="s">
        <v>4989</v>
      </c>
      <c r="J17523">
        <v>0</v>
      </c>
      <c r="K17523">
        <v>0</v>
      </c>
      <c r="L17523">
        <v>0</v>
      </c>
      <c r="M17523" t="s">
        <v>60349</v>
      </c>
      <c r="N17523" t="s">
        <v>60349</v>
      </c>
      <c r="O17523" t="s">
        <v>60349</v>
      </c>
      <c r="P17523">
        <v>0</v>
      </c>
    </row>
    <row r="17524" spans="1:16" x14ac:dyDescent="0.3">
      <c r="A17524" t="s">
        <v>4992</v>
      </c>
      <c r="B17524" t="s">
        <v>52814</v>
      </c>
      <c r="C17524" t="s">
        <v>52815</v>
      </c>
      <c r="D17524" t="s">
        <v>52816</v>
      </c>
      <c r="E17524" t="s">
        <v>4989</v>
      </c>
      <c r="J17524">
        <v>0</v>
      </c>
      <c r="K17524">
        <v>0</v>
      </c>
      <c r="L17524">
        <v>0</v>
      </c>
      <c r="M17524" t="s">
        <v>60349</v>
      </c>
      <c r="N17524" t="s">
        <v>60349</v>
      </c>
      <c r="O17524" t="s">
        <v>60349</v>
      </c>
      <c r="P17524">
        <v>0</v>
      </c>
    </row>
    <row r="17525" spans="1:16" x14ac:dyDescent="0.3">
      <c r="A17525" t="s">
        <v>4992</v>
      </c>
      <c r="B17525" t="s">
        <v>52817</v>
      </c>
      <c r="C17525" t="s">
        <v>52818</v>
      </c>
      <c r="D17525" t="s">
        <v>52819</v>
      </c>
      <c r="E17525" t="s">
        <v>4989</v>
      </c>
      <c r="J17525">
        <v>0</v>
      </c>
      <c r="K17525">
        <v>0</v>
      </c>
      <c r="L17525">
        <v>0</v>
      </c>
      <c r="M17525" t="s">
        <v>60349</v>
      </c>
      <c r="N17525" t="s">
        <v>60349</v>
      </c>
      <c r="O17525" t="s">
        <v>60349</v>
      </c>
      <c r="P17525">
        <v>0</v>
      </c>
    </row>
    <row r="17526" spans="1:16" x14ac:dyDescent="0.3">
      <c r="A17526" t="s">
        <v>4992</v>
      </c>
      <c r="B17526" t="s">
        <v>4573</v>
      </c>
      <c r="C17526" t="s">
        <v>52820</v>
      </c>
      <c r="D17526" t="s">
        <v>52821</v>
      </c>
      <c r="E17526" t="s">
        <v>4989</v>
      </c>
      <c r="J17526">
        <v>0</v>
      </c>
      <c r="K17526">
        <v>0</v>
      </c>
      <c r="L17526">
        <v>0</v>
      </c>
      <c r="M17526" t="s">
        <v>60349</v>
      </c>
      <c r="N17526" t="s">
        <v>60349</v>
      </c>
      <c r="O17526" t="s">
        <v>60349</v>
      </c>
      <c r="P17526">
        <v>0</v>
      </c>
    </row>
    <row r="17527" spans="1:16" x14ac:dyDescent="0.3">
      <c r="A17527" t="s">
        <v>4992</v>
      </c>
      <c r="B17527" t="s">
        <v>52822</v>
      </c>
      <c r="C17527" t="s">
        <v>52823</v>
      </c>
      <c r="D17527" t="s">
        <v>52824</v>
      </c>
      <c r="E17527" t="s">
        <v>4989</v>
      </c>
      <c r="J17527">
        <v>0</v>
      </c>
      <c r="K17527">
        <v>0</v>
      </c>
      <c r="L17527">
        <v>0</v>
      </c>
      <c r="M17527" t="s">
        <v>60349</v>
      </c>
      <c r="N17527" t="s">
        <v>60349</v>
      </c>
      <c r="O17527" t="s">
        <v>60349</v>
      </c>
      <c r="P17527">
        <v>0</v>
      </c>
    </row>
    <row r="17528" spans="1:16" x14ac:dyDescent="0.3">
      <c r="A17528" t="s">
        <v>4992</v>
      </c>
      <c r="B17528" t="s">
        <v>52825</v>
      </c>
      <c r="C17528" t="s">
        <v>52826</v>
      </c>
      <c r="D17528" t="s">
        <v>52827</v>
      </c>
      <c r="E17528" t="s">
        <v>4989</v>
      </c>
      <c r="J17528">
        <v>0</v>
      </c>
      <c r="K17528">
        <v>0</v>
      </c>
      <c r="L17528">
        <v>0</v>
      </c>
      <c r="M17528" t="s">
        <v>60349</v>
      </c>
      <c r="N17528" t="s">
        <v>60349</v>
      </c>
      <c r="O17528" t="s">
        <v>60349</v>
      </c>
      <c r="P17528">
        <v>0</v>
      </c>
    </row>
    <row r="17529" spans="1:16" x14ac:dyDescent="0.3">
      <c r="A17529" t="s">
        <v>4992</v>
      </c>
      <c r="B17529" t="s">
        <v>2412</v>
      </c>
      <c r="C17529" t="s">
        <v>52828</v>
      </c>
      <c r="D17529" t="s">
        <v>52829</v>
      </c>
      <c r="E17529" t="s">
        <v>4989</v>
      </c>
      <c r="J17529">
        <v>0</v>
      </c>
      <c r="K17529">
        <v>0</v>
      </c>
      <c r="L17529">
        <v>0</v>
      </c>
      <c r="M17529" t="s">
        <v>60349</v>
      </c>
      <c r="N17529" t="s">
        <v>60349</v>
      </c>
      <c r="O17529" t="s">
        <v>60349</v>
      </c>
      <c r="P17529">
        <v>0</v>
      </c>
    </row>
    <row r="17530" spans="1:16" x14ac:dyDescent="0.3">
      <c r="A17530" t="s">
        <v>4992</v>
      </c>
      <c r="B17530" t="s">
        <v>52830</v>
      </c>
      <c r="C17530" t="s">
        <v>52831</v>
      </c>
      <c r="D17530" t="s">
        <v>52832</v>
      </c>
      <c r="E17530" t="s">
        <v>4989</v>
      </c>
      <c r="J17530">
        <v>0</v>
      </c>
      <c r="K17530">
        <v>0</v>
      </c>
      <c r="L17530">
        <v>0</v>
      </c>
      <c r="M17530" t="s">
        <v>60349</v>
      </c>
      <c r="N17530" t="s">
        <v>60349</v>
      </c>
      <c r="O17530" t="s">
        <v>60349</v>
      </c>
      <c r="P17530">
        <v>0</v>
      </c>
    </row>
    <row r="17531" spans="1:16" x14ac:dyDescent="0.3">
      <c r="A17531" t="s">
        <v>4992</v>
      </c>
      <c r="B17531" t="s">
        <v>52833</v>
      </c>
      <c r="C17531" t="s">
        <v>52834</v>
      </c>
      <c r="D17531" t="s">
        <v>52835</v>
      </c>
      <c r="E17531" t="s">
        <v>4989</v>
      </c>
      <c r="J17531">
        <v>0</v>
      </c>
      <c r="K17531">
        <v>0</v>
      </c>
      <c r="L17531">
        <v>0</v>
      </c>
      <c r="M17531" t="s">
        <v>60349</v>
      </c>
      <c r="N17531" t="s">
        <v>60349</v>
      </c>
      <c r="O17531" t="s">
        <v>60349</v>
      </c>
      <c r="P17531">
        <v>0</v>
      </c>
    </row>
    <row r="17532" spans="1:16" x14ac:dyDescent="0.3">
      <c r="A17532" t="s">
        <v>4992</v>
      </c>
      <c r="B17532" t="s">
        <v>52836</v>
      </c>
      <c r="C17532" t="s">
        <v>52837</v>
      </c>
      <c r="D17532" t="s">
        <v>52838</v>
      </c>
      <c r="E17532" t="s">
        <v>4989</v>
      </c>
      <c r="J17532">
        <v>0</v>
      </c>
      <c r="K17532">
        <v>0</v>
      </c>
      <c r="L17532">
        <v>0</v>
      </c>
      <c r="M17532" t="s">
        <v>60349</v>
      </c>
      <c r="N17532" t="s">
        <v>60349</v>
      </c>
      <c r="O17532" t="s">
        <v>60349</v>
      </c>
      <c r="P17532">
        <v>0</v>
      </c>
    </row>
    <row r="17533" spans="1:16" x14ac:dyDescent="0.3">
      <c r="A17533" t="s">
        <v>4992</v>
      </c>
      <c r="B17533" t="s">
        <v>1473</v>
      </c>
      <c r="C17533" t="s">
        <v>52839</v>
      </c>
      <c r="D17533" t="s">
        <v>52840</v>
      </c>
      <c r="E17533" t="s">
        <v>4989</v>
      </c>
      <c r="J17533">
        <v>0</v>
      </c>
      <c r="K17533">
        <v>0</v>
      </c>
      <c r="L17533">
        <v>0</v>
      </c>
      <c r="M17533" t="s">
        <v>60349</v>
      </c>
      <c r="N17533" t="s">
        <v>60349</v>
      </c>
      <c r="O17533" t="s">
        <v>60349</v>
      </c>
      <c r="P17533">
        <v>0</v>
      </c>
    </row>
    <row r="17534" spans="1:16" x14ac:dyDescent="0.3">
      <c r="A17534" t="s">
        <v>4992</v>
      </c>
      <c r="B17534" t="s">
        <v>52841</v>
      </c>
      <c r="C17534" t="s">
        <v>52842</v>
      </c>
      <c r="D17534" t="s">
        <v>52843</v>
      </c>
      <c r="E17534" t="s">
        <v>4989</v>
      </c>
      <c r="J17534">
        <v>0</v>
      </c>
      <c r="K17534">
        <v>0</v>
      </c>
      <c r="L17534">
        <v>0</v>
      </c>
      <c r="M17534" t="s">
        <v>60349</v>
      </c>
      <c r="N17534" t="s">
        <v>60349</v>
      </c>
      <c r="O17534" t="s">
        <v>60349</v>
      </c>
      <c r="P17534">
        <v>0</v>
      </c>
    </row>
    <row r="17535" spans="1:16" x14ac:dyDescent="0.3">
      <c r="A17535" t="s">
        <v>4992</v>
      </c>
      <c r="B17535" t="s">
        <v>3213</v>
      </c>
      <c r="C17535" t="s">
        <v>52844</v>
      </c>
      <c r="D17535" t="s">
        <v>52845</v>
      </c>
      <c r="E17535" t="s">
        <v>4989</v>
      </c>
      <c r="J17535">
        <v>0</v>
      </c>
      <c r="K17535">
        <v>0</v>
      </c>
      <c r="L17535">
        <v>0</v>
      </c>
      <c r="M17535" t="s">
        <v>60349</v>
      </c>
      <c r="N17535" t="s">
        <v>60349</v>
      </c>
      <c r="O17535" t="s">
        <v>60349</v>
      </c>
      <c r="P17535">
        <v>0</v>
      </c>
    </row>
    <row r="17536" spans="1:16" x14ac:dyDescent="0.3">
      <c r="A17536" t="s">
        <v>4992</v>
      </c>
      <c r="B17536" t="s">
        <v>52846</v>
      </c>
      <c r="C17536" t="s">
        <v>52847</v>
      </c>
      <c r="D17536" t="s">
        <v>52848</v>
      </c>
      <c r="E17536" t="s">
        <v>4989</v>
      </c>
      <c r="J17536">
        <v>0</v>
      </c>
      <c r="K17536">
        <v>0</v>
      </c>
      <c r="L17536">
        <v>0</v>
      </c>
      <c r="M17536" t="s">
        <v>60349</v>
      </c>
      <c r="N17536" t="s">
        <v>60349</v>
      </c>
      <c r="O17536" t="s">
        <v>60349</v>
      </c>
      <c r="P17536">
        <v>0</v>
      </c>
    </row>
    <row r="17537" spans="1:16" x14ac:dyDescent="0.3">
      <c r="A17537" t="s">
        <v>4992</v>
      </c>
      <c r="B17537" t="s">
        <v>52849</v>
      </c>
      <c r="C17537" t="s">
        <v>52850</v>
      </c>
      <c r="D17537" t="s">
        <v>52851</v>
      </c>
      <c r="E17537" t="s">
        <v>4989</v>
      </c>
      <c r="J17537">
        <v>0</v>
      </c>
      <c r="K17537">
        <v>0</v>
      </c>
      <c r="L17537">
        <v>0</v>
      </c>
      <c r="M17537" t="s">
        <v>60349</v>
      </c>
      <c r="N17537" t="s">
        <v>60349</v>
      </c>
      <c r="O17537" t="s">
        <v>60349</v>
      </c>
      <c r="P17537">
        <v>0</v>
      </c>
    </row>
    <row r="17538" spans="1:16" x14ac:dyDescent="0.3">
      <c r="A17538" t="s">
        <v>4992</v>
      </c>
      <c r="B17538" t="s">
        <v>228</v>
      </c>
      <c r="C17538" t="s">
        <v>52852</v>
      </c>
      <c r="D17538" t="s">
        <v>52853</v>
      </c>
      <c r="E17538" t="s">
        <v>4989</v>
      </c>
      <c r="J17538">
        <v>1</v>
      </c>
      <c r="K17538">
        <v>0</v>
      </c>
      <c r="L17538">
        <v>0</v>
      </c>
      <c r="M17538" t="s">
        <v>52853</v>
      </c>
      <c r="N17538" t="s">
        <v>60349</v>
      </c>
      <c r="O17538" t="s">
        <v>60349</v>
      </c>
      <c r="P17538">
        <v>1</v>
      </c>
    </row>
    <row r="17539" spans="1:16" x14ac:dyDescent="0.3">
      <c r="A17539" t="s">
        <v>4992</v>
      </c>
      <c r="B17539" t="s">
        <v>2025</v>
      </c>
      <c r="C17539" t="s">
        <v>52854</v>
      </c>
      <c r="D17539" t="s">
        <v>52855</v>
      </c>
      <c r="E17539" t="s">
        <v>4989</v>
      </c>
      <c r="J17539">
        <v>0</v>
      </c>
      <c r="K17539">
        <v>0</v>
      </c>
      <c r="L17539">
        <v>0</v>
      </c>
      <c r="M17539" t="s">
        <v>60349</v>
      </c>
      <c r="N17539" t="s">
        <v>60349</v>
      </c>
      <c r="O17539" t="s">
        <v>60349</v>
      </c>
      <c r="P17539">
        <v>0</v>
      </c>
    </row>
    <row r="17540" spans="1:16" x14ac:dyDescent="0.3">
      <c r="A17540" t="s">
        <v>4992</v>
      </c>
      <c r="B17540" t="s">
        <v>52856</v>
      </c>
      <c r="C17540" t="s">
        <v>52857</v>
      </c>
      <c r="D17540" t="s">
        <v>52858</v>
      </c>
      <c r="E17540" t="s">
        <v>4989</v>
      </c>
      <c r="J17540">
        <v>0</v>
      </c>
      <c r="K17540">
        <v>0</v>
      </c>
      <c r="L17540">
        <v>0</v>
      </c>
      <c r="M17540" t="s">
        <v>60349</v>
      </c>
      <c r="N17540" t="s">
        <v>60349</v>
      </c>
      <c r="O17540" t="s">
        <v>60349</v>
      </c>
      <c r="P17540">
        <v>0</v>
      </c>
    </row>
    <row r="17541" spans="1:16" x14ac:dyDescent="0.3">
      <c r="A17541" t="s">
        <v>4992</v>
      </c>
      <c r="B17541" t="s">
        <v>322</v>
      </c>
      <c r="C17541" t="s">
        <v>52859</v>
      </c>
      <c r="D17541" t="s">
        <v>52860</v>
      </c>
      <c r="E17541" t="s">
        <v>4989</v>
      </c>
      <c r="J17541">
        <v>1</v>
      </c>
      <c r="K17541">
        <v>0</v>
      </c>
      <c r="L17541">
        <v>0</v>
      </c>
      <c r="M17541" t="s">
        <v>52860</v>
      </c>
      <c r="N17541" t="s">
        <v>60349</v>
      </c>
      <c r="O17541" t="s">
        <v>60349</v>
      </c>
      <c r="P17541">
        <v>1</v>
      </c>
    </row>
    <row r="17542" spans="1:16" x14ac:dyDescent="0.3">
      <c r="A17542" t="s">
        <v>4992</v>
      </c>
      <c r="B17542" t="s">
        <v>4592</v>
      </c>
      <c r="C17542" t="s">
        <v>52861</v>
      </c>
      <c r="D17542" t="s">
        <v>52862</v>
      </c>
      <c r="E17542" t="s">
        <v>4989</v>
      </c>
      <c r="J17542">
        <v>0</v>
      </c>
      <c r="K17542">
        <v>0</v>
      </c>
      <c r="L17542">
        <v>0</v>
      </c>
      <c r="M17542" t="s">
        <v>60349</v>
      </c>
      <c r="N17542" t="s">
        <v>60349</v>
      </c>
      <c r="O17542" t="s">
        <v>60349</v>
      </c>
      <c r="P17542">
        <v>0</v>
      </c>
    </row>
    <row r="17543" spans="1:16" x14ac:dyDescent="0.3">
      <c r="A17543" t="s">
        <v>4992</v>
      </c>
      <c r="B17543" t="s">
        <v>3361</v>
      </c>
      <c r="C17543" t="s">
        <v>52863</v>
      </c>
      <c r="D17543" t="s">
        <v>52864</v>
      </c>
      <c r="E17543" t="s">
        <v>4989</v>
      </c>
      <c r="J17543">
        <v>0</v>
      </c>
      <c r="K17543">
        <v>0</v>
      </c>
      <c r="L17543">
        <v>0</v>
      </c>
      <c r="M17543" t="s">
        <v>60349</v>
      </c>
      <c r="N17543" t="s">
        <v>60349</v>
      </c>
      <c r="O17543" t="s">
        <v>60349</v>
      </c>
      <c r="P17543">
        <v>0</v>
      </c>
    </row>
    <row r="17544" spans="1:16" x14ac:dyDescent="0.3">
      <c r="A17544" t="s">
        <v>4992</v>
      </c>
      <c r="B17544" t="s">
        <v>52865</v>
      </c>
      <c r="C17544" t="s">
        <v>52866</v>
      </c>
      <c r="D17544" t="s">
        <v>52867</v>
      </c>
      <c r="E17544" t="s">
        <v>4989</v>
      </c>
      <c r="J17544">
        <v>0</v>
      </c>
      <c r="K17544">
        <v>0</v>
      </c>
      <c r="L17544">
        <v>0</v>
      </c>
      <c r="M17544" t="s">
        <v>60349</v>
      </c>
      <c r="N17544" t="s">
        <v>60349</v>
      </c>
      <c r="O17544" t="s">
        <v>60349</v>
      </c>
      <c r="P17544">
        <v>0</v>
      </c>
    </row>
    <row r="17545" spans="1:16" x14ac:dyDescent="0.3">
      <c r="A17545" t="s">
        <v>4992</v>
      </c>
      <c r="B17545" t="s">
        <v>52868</v>
      </c>
      <c r="C17545" t="s">
        <v>52869</v>
      </c>
      <c r="D17545" t="s">
        <v>52870</v>
      </c>
      <c r="E17545" t="s">
        <v>4989</v>
      </c>
      <c r="J17545">
        <v>0</v>
      </c>
      <c r="K17545">
        <v>0</v>
      </c>
      <c r="L17545">
        <v>0</v>
      </c>
      <c r="M17545" t="s">
        <v>60349</v>
      </c>
      <c r="N17545" t="s">
        <v>60349</v>
      </c>
      <c r="O17545" t="s">
        <v>60349</v>
      </c>
      <c r="P17545">
        <v>0</v>
      </c>
    </row>
    <row r="17546" spans="1:16" x14ac:dyDescent="0.3">
      <c r="A17546" t="s">
        <v>4992</v>
      </c>
      <c r="B17546" t="s">
        <v>52871</v>
      </c>
      <c r="C17546" t="s">
        <v>52872</v>
      </c>
      <c r="D17546" t="s">
        <v>52873</v>
      </c>
      <c r="E17546" t="s">
        <v>4989</v>
      </c>
      <c r="J17546">
        <v>0</v>
      </c>
      <c r="K17546">
        <v>0</v>
      </c>
      <c r="L17546">
        <v>0</v>
      </c>
      <c r="M17546" t="s">
        <v>60349</v>
      </c>
      <c r="N17546" t="s">
        <v>60349</v>
      </c>
      <c r="O17546" t="s">
        <v>60349</v>
      </c>
      <c r="P17546">
        <v>0</v>
      </c>
    </row>
    <row r="17547" spans="1:16" x14ac:dyDescent="0.3">
      <c r="A17547" t="s">
        <v>4992</v>
      </c>
      <c r="B17547" t="s">
        <v>52874</v>
      </c>
      <c r="C17547" t="s">
        <v>52875</v>
      </c>
      <c r="D17547" t="s">
        <v>52876</v>
      </c>
      <c r="E17547" t="s">
        <v>4989</v>
      </c>
      <c r="J17547">
        <v>0</v>
      </c>
      <c r="K17547">
        <v>0</v>
      </c>
      <c r="L17547">
        <v>0</v>
      </c>
      <c r="M17547" t="s">
        <v>60349</v>
      </c>
      <c r="N17547" t="s">
        <v>60349</v>
      </c>
      <c r="O17547" t="s">
        <v>60349</v>
      </c>
      <c r="P17547">
        <v>0</v>
      </c>
    </row>
    <row r="17548" spans="1:16" x14ac:dyDescent="0.3">
      <c r="A17548" t="s">
        <v>4992</v>
      </c>
      <c r="B17548" t="s">
        <v>52877</v>
      </c>
      <c r="C17548" t="s">
        <v>52878</v>
      </c>
      <c r="D17548" t="s">
        <v>52879</v>
      </c>
      <c r="E17548" t="s">
        <v>4989</v>
      </c>
      <c r="J17548">
        <v>0</v>
      </c>
      <c r="K17548">
        <v>0</v>
      </c>
      <c r="L17548">
        <v>0</v>
      </c>
      <c r="M17548" t="s">
        <v>60349</v>
      </c>
      <c r="N17548" t="s">
        <v>60349</v>
      </c>
      <c r="O17548" t="s">
        <v>60349</v>
      </c>
      <c r="P17548">
        <v>0</v>
      </c>
    </row>
    <row r="17549" spans="1:16" x14ac:dyDescent="0.3">
      <c r="A17549" t="s">
        <v>4992</v>
      </c>
      <c r="B17549" t="s">
        <v>208</v>
      </c>
      <c r="C17549" t="s">
        <v>52880</v>
      </c>
      <c r="D17549" t="s">
        <v>52881</v>
      </c>
      <c r="E17549" t="s">
        <v>4989</v>
      </c>
      <c r="J17549">
        <v>1</v>
      </c>
      <c r="K17549">
        <v>0</v>
      </c>
      <c r="L17549">
        <v>0</v>
      </c>
      <c r="M17549" t="s">
        <v>52881</v>
      </c>
      <c r="N17549" t="s">
        <v>60349</v>
      </c>
      <c r="O17549" t="s">
        <v>60349</v>
      </c>
      <c r="P17549">
        <v>1</v>
      </c>
    </row>
    <row r="17550" spans="1:16" x14ac:dyDescent="0.3">
      <c r="A17550" t="s">
        <v>4992</v>
      </c>
      <c r="B17550" t="s">
        <v>708</v>
      </c>
      <c r="C17550" t="s">
        <v>52882</v>
      </c>
      <c r="D17550" t="s">
        <v>52883</v>
      </c>
      <c r="E17550" t="s">
        <v>4989</v>
      </c>
      <c r="J17550">
        <v>1</v>
      </c>
      <c r="K17550">
        <v>0</v>
      </c>
      <c r="L17550">
        <v>0</v>
      </c>
      <c r="M17550" t="s">
        <v>52883</v>
      </c>
      <c r="N17550" t="s">
        <v>60349</v>
      </c>
      <c r="O17550" t="s">
        <v>60349</v>
      </c>
      <c r="P17550">
        <v>1</v>
      </c>
    </row>
    <row r="17551" spans="1:16" x14ac:dyDescent="0.3">
      <c r="A17551" t="s">
        <v>4992</v>
      </c>
      <c r="B17551" t="s">
        <v>52884</v>
      </c>
      <c r="C17551" t="s">
        <v>52885</v>
      </c>
      <c r="D17551" t="s">
        <v>52886</v>
      </c>
      <c r="E17551" t="s">
        <v>4989</v>
      </c>
      <c r="J17551">
        <v>0</v>
      </c>
      <c r="K17551">
        <v>0</v>
      </c>
      <c r="L17551">
        <v>0</v>
      </c>
      <c r="M17551" t="s">
        <v>60349</v>
      </c>
      <c r="N17551" t="s">
        <v>60349</v>
      </c>
      <c r="O17551" t="s">
        <v>60349</v>
      </c>
      <c r="P17551">
        <v>0</v>
      </c>
    </row>
    <row r="17552" spans="1:16" x14ac:dyDescent="0.3">
      <c r="A17552" t="s">
        <v>4992</v>
      </c>
      <c r="B17552" t="s">
        <v>52887</v>
      </c>
      <c r="C17552" t="s">
        <v>52888</v>
      </c>
      <c r="D17552" t="s">
        <v>52889</v>
      </c>
      <c r="E17552" t="s">
        <v>4989</v>
      </c>
      <c r="J17552">
        <v>0</v>
      </c>
      <c r="K17552">
        <v>0</v>
      </c>
      <c r="L17552">
        <v>0</v>
      </c>
      <c r="M17552" t="s">
        <v>60349</v>
      </c>
      <c r="N17552" t="s">
        <v>60349</v>
      </c>
      <c r="O17552" t="s">
        <v>60349</v>
      </c>
      <c r="P17552">
        <v>0</v>
      </c>
    </row>
    <row r="17553" spans="1:16" x14ac:dyDescent="0.3">
      <c r="A17553" t="s">
        <v>4992</v>
      </c>
      <c r="B17553" t="s">
        <v>52890</v>
      </c>
      <c r="C17553" t="s">
        <v>52891</v>
      </c>
      <c r="D17553" t="s">
        <v>52892</v>
      </c>
      <c r="E17553" t="s">
        <v>4989</v>
      </c>
      <c r="J17553">
        <v>0</v>
      </c>
      <c r="K17553">
        <v>0</v>
      </c>
      <c r="L17553">
        <v>0</v>
      </c>
      <c r="M17553" t="s">
        <v>60349</v>
      </c>
      <c r="N17553" t="s">
        <v>60349</v>
      </c>
      <c r="O17553" t="s">
        <v>60349</v>
      </c>
      <c r="P17553">
        <v>0</v>
      </c>
    </row>
    <row r="17554" spans="1:16" x14ac:dyDescent="0.3">
      <c r="A17554" t="s">
        <v>4992</v>
      </c>
      <c r="B17554" t="s">
        <v>52893</v>
      </c>
      <c r="C17554" t="s">
        <v>52894</v>
      </c>
      <c r="D17554" t="s">
        <v>52895</v>
      </c>
      <c r="E17554" t="s">
        <v>4989</v>
      </c>
      <c r="J17554">
        <v>0</v>
      </c>
      <c r="K17554">
        <v>0</v>
      </c>
      <c r="L17554">
        <v>0</v>
      </c>
      <c r="M17554" t="s">
        <v>60349</v>
      </c>
      <c r="N17554" t="s">
        <v>60349</v>
      </c>
      <c r="O17554" t="s">
        <v>60349</v>
      </c>
      <c r="P17554">
        <v>0</v>
      </c>
    </row>
    <row r="17555" spans="1:16" x14ac:dyDescent="0.3">
      <c r="A17555" t="s">
        <v>4992</v>
      </c>
      <c r="B17555" t="s">
        <v>52896</v>
      </c>
      <c r="C17555" t="s">
        <v>52897</v>
      </c>
      <c r="D17555" t="s">
        <v>52898</v>
      </c>
      <c r="E17555" t="s">
        <v>4989</v>
      </c>
      <c r="J17555">
        <v>0</v>
      </c>
      <c r="K17555">
        <v>0</v>
      </c>
      <c r="L17555">
        <v>0</v>
      </c>
      <c r="M17555" t="s">
        <v>60349</v>
      </c>
      <c r="N17555" t="s">
        <v>60349</v>
      </c>
      <c r="O17555" t="s">
        <v>60349</v>
      </c>
      <c r="P17555">
        <v>0</v>
      </c>
    </row>
    <row r="17556" spans="1:16" x14ac:dyDescent="0.3">
      <c r="A17556" t="s">
        <v>4992</v>
      </c>
      <c r="B17556" t="s">
        <v>52899</v>
      </c>
      <c r="C17556" t="s">
        <v>52900</v>
      </c>
      <c r="D17556" t="s">
        <v>52901</v>
      </c>
      <c r="E17556" t="s">
        <v>4989</v>
      </c>
      <c r="J17556">
        <v>0</v>
      </c>
      <c r="K17556">
        <v>0</v>
      </c>
      <c r="L17556">
        <v>0</v>
      </c>
      <c r="M17556" t="s">
        <v>60349</v>
      </c>
      <c r="N17556" t="s">
        <v>60349</v>
      </c>
      <c r="O17556" t="s">
        <v>60349</v>
      </c>
      <c r="P17556">
        <v>0</v>
      </c>
    </row>
    <row r="17557" spans="1:16" x14ac:dyDescent="0.3">
      <c r="A17557" t="s">
        <v>4992</v>
      </c>
      <c r="B17557" t="s">
        <v>52902</v>
      </c>
      <c r="C17557" t="s">
        <v>52903</v>
      </c>
      <c r="D17557" t="s">
        <v>52904</v>
      </c>
      <c r="E17557" t="s">
        <v>4989</v>
      </c>
      <c r="J17557">
        <v>0</v>
      </c>
      <c r="K17557">
        <v>0</v>
      </c>
      <c r="L17557">
        <v>0</v>
      </c>
      <c r="M17557" t="s">
        <v>60349</v>
      </c>
      <c r="N17557" t="s">
        <v>60349</v>
      </c>
      <c r="O17557" t="s">
        <v>60349</v>
      </c>
      <c r="P17557">
        <v>0</v>
      </c>
    </row>
    <row r="17558" spans="1:16" x14ac:dyDescent="0.3">
      <c r="A17558" t="s">
        <v>4992</v>
      </c>
      <c r="B17558" t="s">
        <v>52905</v>
      </c>
      <c r="C17558" t="s">
        <v>52906</v>
      </c>
      <c r="D17558" t="s">
        <v>52907</v>
      </c>
      <c r="E17558" t="s">
        <v>4989</v>
      </c>
      <c r="J17558">
        <v>0</v>
      </c>
      <c r="K17558">
        <v>0</v>
      </c>
      <c r="L17558">
        <v>0</v>
      </c>
      <c r="M17558" t="s">
        <v>60349</v>
      </c>
      <c r="N17558" t="s">
        <v>60349</v>
      </c>
      <c r="O17558" t="s">
        <v>60349</v>
      </c>
      <c r="P17558">
        <v>0</v>
      </c>
    </row>
    <row r="17559" spans="1:16" x14ac:dyDescent="0.3">
      <c r="A17559" t="s">
        <v>4992</v>
      </c>
      <c r="B17559" t="s">
        <v>52908</v>
      </c>
      <c r="C17559" t="s">
        <v>52909</v>
      </c>
      <c r="D17559" t="s">
        <v>52910</v>
      </c>
      <c r="E17559" t="s">
        <v>4989</v>
      </c>
      <c r="J17559">
        <v>0</v>
      </c>
      <c r="K17559">
        <v>0</v>
      </c>
      <c r="L17559">
        <v>0</v>
      </c>
      <c r="M17559" t="s">
        <v>60349</v>
      </c>
      <c r="N17559" t="s">
        <v>60349</v>
      </c>
      <c r="O17559" t="s">
        <v>60349</v>
      </c>
      <c r="P17559">
        <v>0</v>
      </c>
    </row>
    <row r="17560" spans="1:16" x14ac:dyDescent="0.3">
      <c r="A17560" t="s">
        <v>4992</v>
      </c>
      <c r="B17560" t="s">
        <v>52911</v>
      </c>
      <c r="C17560" t="s">
        <v>52912</v>
      </c>
      <c r="D17560" t="s">
        <v>52913</v>
      </c>
      <c r="E17560" t="s">
        <v>4989</v>
      </c>
      <c r="J17560">
        <v>0</v>
      </c>
      <c r="K17560">
        <v>0</v>
      </c>
      <c r="L17560">
        <v>0</v>
      </c>
      <c r="M17560" t="s">
        <v>60349</v>
      </c>
      <c r="N17560" t="s">
        <v>60349</v>
      </c>
      <c r="O17560" t="s">
        <v>60349</v>
      </c>
      <c r="P17560">
        <v>0</v>
      </c>
    </row>
    <row r="17561" spans="1:16" x14ac:dyDescent="0.3">
      <c r="A17561" t="s">
        <v>4992</v>
      </c>
      <c r="B17561" t="s">
        <v>52914</v>
      </c>
      <c r="C17561" t="s">
        <v>52915</v>
      </c>
      <c r="D17561" t="s">
        <v>52916</v>
      </c>
      <c r="E17561" t="s">
        <v>4989</v>
      </c>
      <c r="J17561">
        <v>0</v>
      </c>
      <c r="K17561">
        <v>0</v>
      </c>
      <c r="L17561">
        <v>0</v>
      </c>
      <c r="M17561" t="s">
        <v>60349</v>
      </c>
      <c r="N17561" t="s">
        <v>60349</v>
      </c>
      <c r="O17561" t="s">
        <v>60349</v>
      </c>
      <c r="P17561">
        <v>0</v>
      </c>
    </row>
    <row r="17562" spans="1:16" x14ac:dyDescent="0.3">
      <c r="A17562" t="s">
        <v>4992</v>
      </c>
      <c r="B17562" t="s">
        <v>52917</v>
      </c>
      <c r="C17562" t="s">
        <v>52918</v>
      </c>
      <c r="D17562" t="s">
        <v>52919</v>
      </c>
      <c r="E17562" t="s">
        <v>4989</v>
      </c>
      <c r="J17562">
        <v>0</v>
      </c>
      <c r="K17562">
        <v>0</v>
      </c>
      <c r="L17562">
        <v>0</v>
      </c>
      <c r="M17562" t="s">
        <v>60349</v>
      </c>
      <c r="N17562" t="s">
        <v>60349</v>
      </c>
      <c r="O17562" t="s">
        <v>60349</v>
      </c>
      <c r="P17562">
        <v>0</v>
      </c>
    </row>
    <row r="17563" spans="1:16" x14ac:dyDescent="0.3">
      <c r="A17563" t="s">
        <v>4992</v>
      </c>
      <c r="B17563" t="s">
        <v>1788</v>
      </c>
      <c r="C17563" t="s">
        <v>52920</v>
      </c>
      <c r="D17563" t="s">
        <v>52921</v>
      </c>
      <c r="E17563" t="s">
        <v>4989</v>
      </c>
      <c r="J17563">
        <v>0</v>
      </c>
      <c r="K17563">
        <v>0</v>
      </c>
      <c r="L17563">
        <v>0</v>
      </c>
      <c r="M17563" t="s">
        <v>60349</v>
      </c>
      <c r="N17563" t="s">
        <v>60349</v>
      </c>
      <c r="O17563" t="s">
        <v>60349</v>
      </c>
      <c r="P17563">
        <v>0</v>
      </c>
    </row>
    <row r="17564" spans="1:16" x14ac:dyDescent="0.3">
      <c r="A17564" t="s">
        <v>4992</v>
      </c>
      <c r="B17564" t="s">
        <v>52922</v>
      </c>
      <c r="C17564" t="s">
        <v>52923</v>
      </c>
      <c r="D17564" t="s">
        <v>52924</v>
      </c>
      <c r="E17564" t="s">
        <v>4989</v>
      </c>
      <c r="J17564">
        <v>0</v>
      </c>
      <c r="K17564">
        <v>0</v>
      </c>
      <c r="L17564">
        <v>0</v>
      </c>
      <c r="M17564" t="s">
        <v>60349</v>
      </c>
      <c r="N17564" t="s">
        <v>60349</v>
      </c>
      <c r="O17564" t="s">
        <v>60349</v>
      </c>
      <c r="P17564">
        <v>0</v>
      </c>
    </row>
    <row r="17565" spans="1:16" x14ac:dyDescent="0.3">
      <c r="A17565" t="s">
        <v>4992</v>
      </c>
      <c r="B17565" t="s">
        <v>52925</v>
      </c>
      <c r="C17565" t="s">
        <v>52926</v>
      </c>
      <c r="D17565" t="s">
        <v>52927</v>
      </c>
      <c r="E17565" t="s">
        <v>4989</v>
      </c>
      <c r="J17565">
        <v>0</v>
      </c>
      <c r="K17565">
        <v>0</v>
      </c>
      <c r="L17565">
        <v>0</v>
      </c>
      <c r="M17565" t="s">
        <v>60349</v>
      </c>
      <c r="N17565" t="s">
        <v>60349</v>
      </c>
      <c r="O17565" t="s">
        <v>60349</v>
      </c>
      <c r="P17565">
        <v>0</v>
      </c>
    </row>
    <row r="17566" spans="1:16" x14ac:dyDescent="0.3">
      <c r="A17566" t="s">
        <v>4992</v>
      </c>
      <c r="B17566" t="s">
        <v>52928</v>
      </c>
      <c r="C17566" t="s">
        <v>52929</v>
      </c>
      <c r="D17566" t="s">
        <v>52930</v>
      </c>
      <c r="E17566" t="s">
        <v>4989</v>
      </c>
      <c r="J17566">
        <v>0</v>
      </c>
      <c r="K17566">
        <v>0</v>
      </c>
      <c r="L17566">
        <v>0</v>
      </c>
      <c r="M17566" t="s">
        <v>60349</v>
      </c>
      <c r="N17566" t="s">
        <v>60349</v>
      </c>
      <c r="O17566" t="s">
        <v>60349</v>
      </c>
      <c r="P17566">
        <v>0</v>
      </c>
    </row>
    <row r="17567" spans="1:16" x14ac:dyDescent="0.3">
      <c r="A17567" t="s">
        <v>4992</v>
      </c>
      <c r="B17567" t="s">
        <v>52931</v>
      </c>
      <c r="C17567" t="s">
        <v>52932</v>
      </c>
      <c r="D17567" t="s">
        <v>52933</v>
      </c>
      <c r="E17567" t="s">
        <v>4989</v>
      </c>
      <c r="J17567">
        <v>0</v>
      </c>
      <c r="K17567">
        <v>0</v>
      </c>
      <c r="L17567">
        <v>0</v>
      </c>
      <c r="M17567" t="s">
        <v>60349</v>
      </c>
      <c r="N17567" t="s">
        <v>60349</v>
      </c>
      <c r="O17567" t="s">
        <v>60349</v>
      </c>
      <c r="P17567">
        <v>0</v>
      </c>
    </row>
    <row r="17568" spans="1:16" x14ac:dyDescent="0.3">
      <c r="A17568" t="s">
        <v>4992</v>
      </c>
      <c r="B17568" t="s">
        <v>52934</v>
      </c>
      <c r="C17568" t="s">
        <v>52935</v>
      </c>
      <c r="D17568" t="s">
        <v>52936</v>
      </c>
      <c r="E17568" t="s">
        <v>4989</v>
      </c>
      <c r="J17568">
        <v>0</v>
      </c>
      <c r="K17568">
        <v>0</v>
      </c>
      <c r="L17568">
        <v>0</v>
      </c>
      <c r="M17568" t="s">
        <v>60349</v>
      </c>
      <c r="N17568" t="s">
        <v>60349</v>
      </c>
      <c r="O17568" t="s">
        <v>60349</v>
      </c>
      <c r="P17568">
        <v>0</v>
      </c>
    </row>
    <row r="17569" spans="1:16" x14ac:dyDescent="0.3">
      <c r="A17569" t="s">
        <v>4992</v>
      </c>
      <c r="B17569" t="s">
        <v>52937</v>
      </c>
      <c r="C17569" t="s">
        <v>52938</v>
      </c>
      <c r="D17569" t="s">
        <v>52939</v>
      </c>
      <c r="E17569" t="s">
        <v>4989</v>
      </c>
      <c r="J17569">
        <v>0</v>
      </c>
      <c r="K17569">
        <v>0</v>
      </c>
      <c r="L17569">
        <v>0</v>
      </c>
      <c r="M17569" t="s">
        <v>60349</v>
      </c>
      <c r="N17569" t="s">
        <v>60349</v>
      </c>
      <c r="O17569" t="s">
        <v>60349</v>
      </c>
      <c r="P17569">
        <v>0</v>
      </c>
    </row>
    <row r="17570" spans="1:16" x14ac:dyDescent="0.3">
      <c r="A17570" t="s">
        <v>4992</v>
      </c>
      <c r="B17570" t="s">
        <v>52940</v>
      </c>
      <c r="C17570" t="s">
        <v>52941</v>
      </c>
      <c r="D17570" t="s">
        <v>52942</v>
      </c>
      <c r="E17570" t="s">
        <v>4989</v>
      </c>
      <c r="J17570">
        <v>0</v>
      </c>
      <c r="K17570">
        <v>0</v>
      </c>
      <c r="L17570">
        <v>0</v>
      </c>
      <c r="M17570" t="s">
        <v>60349</v>
      </c>
      <c r="N17570" t="s">
        <v>60349</v>
      </c>
      <c r="O17570" t="s">
        <v>60349</v>
      </c>
      <c r="P17570">
        <v>0</v>
      </c>
    </row>
    <row r="17571" spans="1:16" x14ac:dyDescent="0.3">
      <c r="A17571" t="s">
        <v>4992</v>
      </c>
      <c r="B17571" t="s">
        <v>52943</v>
      </c>
      <c r="C17571" t="s">
        <v>52944</v>
      </c>
      <c r="D17571" t="s">
        <v>52945</v>
      </c>
      <c r="E17571" t="s">
        <v>4989</v>
      </c>
      <c r="J17571">
        <v>0</v>
      </c>
      <c r="K17571">
        <v>0</v>
      </c>
      <c r="L17571">
        <v>0</v>
      </c>
      <c r="M17571" t="s">
        <v>60349</v>
      </c>
      <c r="N17571" t="s">
        <v>60349</v>
      </c>
      <c r="O17571" t="s">
        <v>60349</v>
      </c>
      <c r="P17571">
        <v>0</v>
      </c>
    </row>
    <row r="17572" spans="1:16" x14ac:dyDescent="0.3">
      <c r="A17572" t="s">
        <v>4992</v>
      </c>
      <c r="B17572" t="s">
        <v>52946</v>
      </c>
      <c r="C17572" t="s">
        <v>52947</v>
      </c>
      <c r="D17572" t="s">
        <v>52948</v>
      </c>
      <c r="E17572" t="s">
        <v>4989</v>
      </c>
      <c r="J17572">
        <v>0</v>
      </c>
      <c r="K17572">
        <v>0</v>
      </c>
      <c r="L17572">
        <v>0</v>
      </c>
      <c r="M17572" t="s">
        <v>60349</v>
      </c>
      <c r="N17572" t="s">
        <v>60349</v>
      </c>
      <c r="O17572" t="s">
        <v>60349</v>
      </c>
      <c r="P17572">
        <v>0</v>
      </c>
    </row>
    <row r="17573" spans="1:16" x14ac:dyDescent="0.3">
      <c r="A17573" t="s">
        <v>4992</v>
      </c>
      <c r="B17573" t="s">
        <v>52949</v>
      </c>
      <c r="C17573" t="s">
        <v>52950</v>
      </c>
      <c r="D17573" t="s">
        <v>52951</v>
      </c>
      <c r="E17573" t="s">
        <v>4989</v>
      </c>
      <c r="J17573">
        <v>0</v>
      </c>
      <c r="K17573">
        <v>0</v>
      </c>
      <c r="L17573">
        <v>0</v>
      </c>
      <c r="M17573" t="s">
        <v>60349</v>
      </c>
      <c r="N17573" t="s">
        <v>60349</v>
      </c>
      <c r="O17573" t="s">
        <v>60349</v>
      </c>
      <c r="P17573">
        <v>0</v>
      </c>
    </row>
    <row r="17574" spans="1:16" x14ac:dyDescent="0.3">
      <c r="A17574" t="s">
        <v>4992</v>
      </c>
      <c r="B17574" t="s">
        <v>329</v>
      </c>
      <c r="C17574" t="s">
        <v>52952</v>
      </c>
      <c r="D17574" t="s">
        <v>52953</v>
      </c>
      <c r="E17574" t="s">
        <v>4989</v>
      </c>
      <c r="J17574">
        <v>1</v>
      </c>
      <c r="K17574">
        <v>0</v>
      </c>
      <c r="L17574">
        <v>0</v>
      </c>
      <c r="M17574" t="s">
        <v>52953</v>
      </c>
      <c r="N17574" t="s">
        <v>60349</v>
      </c>
      <c r="O17574" t="s">
        <v>60349</v>
      </c>
      <c r="P17574">
        <v>1</v>
      </c>
    </row>
    <row r="17575" spans="1:16" x14ac:dyDescent="0.3">
      <c r="A17575" t="s">
        <v>4992</v>
      </c>
      <c r="B17575" t="s">
        <v>52954</v>
      </c>
      <c r="C17575" t="s">
        <v>52955</v>
      </c>
      <c r="D17575" t="s">
        <v>52956</v>
      </c>
      <c r="E17575" t="s">
        <v>4989</v>
      </c>
      <c r="J17575">
        <v>0</v>
      </c>
      <c r="K17575">
        <v>0</v>
      </c>
      <c r="L17575">
        <v>0</v>
      </c>
      <c r="M17575" t="s">
        <v>60349</v>
      </c>
      <c r="N17575" t="s">
        <v>60349</v>
      </c>
      <c r="O17575" t="s">
        <v>60349</v>
      </c>
      <c r="P17575">
        <v>0</v>
      </c>
    </row>
    <row r="17576" spans="1:16" x14ac:dyDescent="0.3">
      <c r="A17576" t="s">
        <v>4992</v>
      </c>
      <c r="B17576" t="s">
        <v>52957</v>
      </c>
      <c r="C17576" t="s">
        <v>52958</v>
      </c>
      <c r="D17576" t="s">
        <v>52959</v>
      </c>
      <c r="E17576" t="s">
        <v>4989</v>
      </c>
      <c r="J17576">
        <v>0</v>
      </c>
      <c r="K17576">
        <v>0</v>
      </c>
      <c r="L17576">
        <v>0</v>
      </c>
      <c r="M17576" t="s">
        <v>60349</v>
      </c>
      <c r="N17576" t="s">
        <v>60349</v>
      </c>
      <c r="O17576" t="s">
        <v>60349</v>
      </c>
      <c r="P17576">
        <v>0</v>
      </c>
    </row>
    <row r="17577" spans="1:16" x14ac:dyDescent="0.3">
      <c r="A17577" t="s">
        <v>4992</v>
      </c>
      <c r="B17577" t="s">
        <v>52960</v>
      </c>
      <c r="C17577" t="s">
        <v>52961</v>
      </c>
      <c r="D17577" t="s">
        <v>52962</v>
      </c>
      <c r="E17577" t="s">
        <v>4989</v>
      </c>
      <c r="J17577">
        <v>0</v>
      </c>
      <c r="K17577">
        <v>0</v>
      </c>
      <c r="L17577">
        <v>0</v>
      </c>
      <c r="M17577" t="s">
        <v>60349</v>
      </c>
      <c r="N17577" t="s">
        <v>60349</v>
      </c>
      <c r="O17577" t="s">
        <v>60349</v>
      </c>
      <c r="P17577">
        <v>0</v>
      </c>
    </row>
    <row r="17578" spans="1:16" x14ac:dyDescent="0.3">
      <c r="A17578" t="s">
        <v>4992</v>
      </c>
      <c r="B17578" t="s">
        <v>52963</v>
      </c>
      <c r="C17578" t="s">
        <v>52964</v>
      </c>
      <c r="D17578" t="s">
        <v>52965</v>
      </c>
      <c r="E17578" t="s">
        <v>4989</v>
      </c>
      <c r="J17578">
        <v>0</v>
      </c>
      <c r="K17578">
        <v>0</v>
      </c>
      <c r="L17578">
        <v>0</v>
      </c>
      <c r="M17578" t="s">
        <v>60349</v>
      </c>
      <c r="N17578" t="s">
        <v>60349</v>
      </c>
      <c r="O17578" t="s">
        <v>60349</v>
      </c>
      <c r="P17578">
        <v>0</v>
      </c>
    </row>
    <row r="17579" spans="1:16" x14ac:dyDescent="0.3">
      <c r="A17579" t="s">
        <v>4992</v>
      </c>
      <c r="B17579" t="s">
        <v>52966</v>
      </c>
      <c r="C17579" t="s">
        <v>52967</v>
      </c>
      <c r="D17579" t="s">
        <v>52968</v>
      </c>
      <c r="E17579" t="s">
        <v>4989</v>
      </c>
      <c r="J17579">
        <v>0</v>
      </c>
      <c r="K17579">
        <v>0</v>
      </c>
      <c r="L17579">
        <v>0</v>
      </c>
      <c r="M17579" t="s">
        <v>60349</v>
      </c>
      <c r="N17579" t="s">
        <v>60349</v>
      </c>
      <c r="O17579" t="s">
        <v>60349</v>
      </c>
      <c r="P17579">
        <v>0</v>
      </c>
    </row>
    <row r="17580" spans="1:16" x14ac:dyDescent="0.3">
      <c r="A17580" t="s">
        <v>4992</v>
      </c>
      <c r="B17580" t="s">
        <v>52969</v>
      </c>
      <c r="C17580" t="s">
        <v>52970</v>
      </c>
      <c r="D17580" t="s">
        <v>52971</v>
      </c>
      <c r="E17580" t="s">
        <v>4989</v>
      </c>
      <c r="J17580">
        <v>0</v>
      </c>
      <c r="K17580">
        <v>0</v>
      </c>
      <c r="L17580">
        <v>0</v>
      </c>
      <c r="M17580" t="s">
        <v>60349</v>
      </c>
      <c r="N17580" t="s">
        <v>60349</v>
      </c>
      <c r="O17580" t="s">
        <v>60349</v>
      </c>
      <c r="P17580">
        <v>0</v>
      </c>
    </row>
    <row r="17581" spans="1:16" x14ac:dyDescent="0.3">
      <c r="A17581" t="s">
        <v>4992</v>
      </c>
      <c r="B17581" t="s">
        <v>52972</v>
      </c>
      <c r="C17581" t="s">
        <v>52973</v>
      </c>
      <c r="D17581" t="s">
        <v>52974</v>
      </c>
      <c r="E17581" t="s">
        <v>4989</v>
      </c>
      <c r="J17581">
        <v>0</v>
      </c>
      <c r="K17581">
        <v>0</v>
      </c>
      <c r="L17581">
        <v>0</v>
      </c>
      <c r="M17581" t="s">
        <v>60349</v>
      </c>
      <c r="N17581" t="s">
        <v>60349</v>
      </c>
      <c r="O17581" t="s">
        <v>60349</v>
      </c>
      <c r="P17581">
        <v>0</v>
      </c>
    </row>
    <row r="17582" spans="1:16" x14ac:dyDescent="0.3">
      <c r="A17582" t="s">
        <v>4992</v>
      </c>
      <c r="B17582" t="s">
        <v>52975</v>
      </c>
      <c r="C17582" t="s">
        <v>52976</v>
      </c>
      <c r="D17582" t="s">
        <v>52977</v>
      </c>
      <c r="E17582" t="s">
        <v>4989</v>
      </c>
      <c r="J17582">
        <v>0</v>
      </c>
      <c r="K17582">
        <v>0</v>
      </c>
      <c r="L17582">
        <v>0</v>
      </c>
      <c r="M17582" t="s">
        <v>60349</v>
      </c>
      <c r="N17582" t="s">
        <v>60349</v>
      </c>
      <c r="O17582" t="s">
        <v>60349</v>
      </c>
      <c r="P17582">
        <v>0</v>
      </c>
    </row>
    <row r="17583" spans="1:16" x14ac:dyDescent="0.3">
      <c r="A17583" t="s">
        <v>4992</v>
      </c>
      <c r="B17583" t="s">
        <v>52978</v>
      </c>
      <c r="C17583" t="s">
        <v>52979</v>
      </c>
      <c r="D17583" t="s">
        <v>52980</v>
      </c>
      <c r="E17583" t="s">
        <v>4989</v>
      </c>
      <c r="J17583">
        <v>0</v>
      </c>
      <c r="K17583">
        <v>0</v>
      </c>
      <c r="L17583">
        <v>0</v>
      </c>
      <c r="M17583" t="s">
        <v>60349</v>
      </c>
      <c r="N17583" t="s">
        <v>60349</v>
      </c>
      <c r="O17583" t="s">
        <v>60349</v>
      </c>
      <c r="P17583">
        <v>0</v>
      </c>
    </row>
    <row r="17584" spans="1:16" x14ac:dyDescent="0.3">
      <c r="A17584" t="s">
        <v>4992</v>
      </c>
      <c r="B17584" t="s">
        <v>52981</v>
      </c>
      <c r="C17584" t="s">
        <v>52982</v>
      </c>
      <c r="D17584" t="s">
        <v>52983</v>
      </c>
      <c r="E17584" t="s">
        <v>4989</v>
      </c>
      <c r="J17584">
        <v>0</v>
      </c>
      <c r="K17584">
        <v>0</v>
      </c>
      <c r="L17584">
        <v>0</v>
      </c>
      <c r="M17584" t="s">
        <v>60349</v>
      </c>
      <c r="N17584" t="s">
        <v>60349</v>
      </c>
      <c r="O17584" t="s">
        <v>60349</v>
      </c>
      <c r="P17584">
        <v>0</v>
      </c>
    </row>
    <row r="17585" spans="1:16" x14ac:dyDescent="0.3">
      <c r="A17585" t="s">
        <v>4992</v>
      </c>
      <c r="B17585" t="s">
        <v>52984</v>
      </c>
      <c r="C17585" t="s">
        <v>52985</v>
      </c>
      <c r="D17585" t="s">
        <v>52986</v>
      </c>
      <c r="E17585" t="s">
        <v>4989</v>
      </c>
      <c r="J17585">
        <v>0</v>
      </c>
      <c r="K17585">
        <v>0</v>
      </c>
      <c r="L17585">
        <v>0</v>
      </c>
      <c r="M17585" t="s">
        <v>60349</v>
      </c>
      <c r="N17585" t="s">
        <v>60349</v>
      </c>
      <c r="O17585" t="s">
        <v>60349</v>
      </c>
      <c r="P17585">
        <v>0</v>
      </c>
    </row>
    <row r="17586" spans="1:16" x14ac:dyDescent="0.3">
      <c r="A17586" t="s">
        <v>4992</v>
      </c>
      <c r="B17586" t="s">
        <v>52987</v>
      </c>
      <c r="C17586" t="s">
        <v>52988</v>
      </c>
      <c r="D17586" t="s">
        <v>52989</v>
      </c>
      <c r="E17586" t="s">
        <v>4989</v>
      </c>
      <c r="J17586">
        <v>0</v>
      </c>
      <c r="K17586">
        <v>0</v>
      </c>
      <c r="L17586">
        <v>0</v>
      </c>
      <c r="M17586" t="s">
        <v>60349</v>
      </c>
      <c r="N17586" t="s">
        <v>60349</v>
      </c>
      <c r="O17586" t="s">
        <v>60349</v>
      </c>
      <c r="P17586">
        <v>0</v>
      </c>
    </row>
    <row r="17587" spans="1:16" x14ac:dyDescent="0.3">
      <c r="A17587" t="s">
        <v>4992</v>
      </c>
      <c r="B17587" t="s">
        <v>1023</v>
      </c>
      <c r="C17587" t="s">
        <v>52990</v>
      </c>
      <c r="D17587" t="s">
        <v>52991</v>
      </c>
      <c r="E17587" t="s">
        <v>4989</v>
      </c>
      <c r="J17587">
        <v>1</v>
      </c>
      <c r="K17587">
        <v>0</v>
      </c>
      <c r="L17587">
        <v>0</v>
      </c>
      <c r="M17587" t="s">
        <v>52991</v>
      </c>
      <c r="N17587" t="s">
        <v>60349</v>
      </c>
      <c r="O17587" t="s">
        <v>60349</v>
      </c>
      <c r="P17587">
        <v>1</v>
      </c>
    </row>
    <row r="17588" spans="1:16" x14ac:dyDescent="0.3">
      <c r="A17588" t="s">
        <v>4992</v>
      </c>
      <c r="B17588" t="s">
        <v>52992</v>
      </c>
      <c r="C17588" t="s">
        <v>52993</v>
      </c>
      <c r="D17588" t="s">
        <v>52994</v>
      </c>
      <c r="E17588" t="s">
        <v>4989</v>
      </c>
      <c r="J17588">
        <v>0</v>
      </c>
      <c r="K17588">
        <v>0</v>
      </c>
      <c r="L17588">
        <v>0</v>
      </c>
      <c r="M17588" t="s">
        <v>60349</v>
      </c>
      <c r="N17588" t="s">
        <v>60349</v>
      </c>
      <c r="O17588" t="s">
        <v>60349</v>
      </c>
      <c r="P17588">
        <v>0</v>
      </c>
    </row>
    <row r="17589" spans="1:16" x14ac:dyDescent="0.3">
      <c r="A17589" t="s">
        <v>4992</v>
      </c>
      <c r="B17589" t="s">
        <v>52995</v>
      </c>
      <c r="C17589" t="s">
        <v>52996</v>
      </c>
      <c r="D17589" t="s">
        <v>52997</v>
      </c>
      <c r="E17589" t="s">
        <v>4989</v>
      </c>
      <c r="J17589">
        <v>0</v>
      </c>
      <c r="K17589">
        <v>0</v>
      </c>
      <c r="L17589">
        <v>0</v>
      </c>
      <c r="M17589" t="s">
        <v>60349</v>
      </c>
      <c r="N17589" t="s">
        <v>60349</v>
      </c>
      <c r="O17589" t="s">
        <v>60349</v>
      </c>
      <c r="P17589">
        <v>0</v>
      </c>
    </row>
    <row r="17590" spans="1:16" x14ac:dyDescent="0.3">
      <c r="A17590" t="s">
        <v>4992</v>
      </c>
      <c r="B17590" t="s">
        <v>52998</v>
      </c>
      <c r="C17590" t="s">
        <v>52999</v>
      </c>
      <c r="D17590" t="s">
        <v>53000</v>
      </c>
      <c r="E17590" t="s">
        <v>4989</v>
      </c>
      <c r="J17590">
        <v>0</v>
      </c>
      <c r="K17590">
        <v>0</v>
      </c>
      <c r="L17590">
        <v>0</v>
      </c>
      <c r="M17590" t="s">
        <v>60349</v>
      </c>
      <c r="N17590" t="s">
        <v>60349</v>
      </c>
      <c r="O17590" t="s">
        <v>60349</v>
      </c>
      <c r="P17590">
        <v>0</v>
      </c>
    </row>
    <row r="17591" spans="1:16" x14ac:dyDescent="0.3">
      <c r="A17591" t="s">
        <v>4992</v>
      </c>
      <c r="B17591" t="s">
        <v>810</v>
      </c>
      <c r="C17591" t="s">
        <v>53001</v>
      </c>
      <c r="D17591" t="s">
        <v>53002</v>
      </c>
      <c r="E17591" t="s">
        <v>4989</v>
      </c>
      <c r="J17591">
        <v>1</v>
      </c>
      <c r="K17591">
        <v>0</v>
      </c>
      <c r="L17591">
        <v>0</v>
      </c>
      <c r="M17591" t="s">
        <v>53002</v>
      </c>
      <c r="N17591" t="s">
        <v>60349</v>
      </c>
      <c r="O17591" t="s">
        <v>60349</v>
      </c>
      <c r="P17591">
        <v>1</v>
      </c>
    </row>
    <row r="17592" spans="1:16" x14ac:dyDescent="0.3">
      <c r="A17592" t="s">
        <v>4992</v>
      </c>
      <c r="B17592" t="s">
        <v>1252</v>
      </c>
      <c r="C17592" t="s">
        <v>53003</v>
      </c>
      <c r="D17592" t="s">
        <v>53004</v>
      </c>
      <c r="E17592" t="s">
        <v>4989</v>
      </c>
      <c r="J17592">
        <v>1</v>
      </c>
      <c r="K17592">
        <v>0</v>
      </c>
      <c r="L17592">
        <v>0</v>
      </c>
      <c r="M17592" t="s">
        <v>53004</v>
      </c>
      <c r="N17592" t="s">
        <v>60349</v>
      </c>
      <c r="O17592" t="s">
        <v>60349</v>
      </c>
      <c r="P17592">
        <v>1</v>
      </c>
    </row>
    <row r="17593" spans="1:16" x14ac:dyDescent="0.3">
      <c r="A17593" t="s">
        <v>4992</v>
      </c>
      <c r="B17593" t="s">
        <v>1382</v>
      </c>
      <c r="C17593" t="s">
        <v>53005</v>
      </c>
      <c r="D17593" t="s">
        <v>53006</v>
      </c>
      <c r="E17593" t="s">
        <v>4989</v>
      </c>
      <c r="J17593">
        <v>0</v>
      </c>
      <c r="K17593">
        <v>0</v>
      </c>
      <c r="L17593">
        <v>0</v>
      </c>
      <c r="M17593" t="s">
        <v>60349</v>
      </c>
      <c r="N17593" t="s">
        <v>60349</v>
      </c>
      <c r="O17593" t="s">
        <v>60349</v>
      </c>
      <c r="P17593">
        <v>0</v>
      </c>
    </row>
    <row r="17594" spans="1:16" x14ac:dyDescent="0.3">
      <c r="A17594" t="s">
        <v>4992</v>
      </c>
      <c r="B17594" t="s">
        <v>53007</v>
      </c>
      <c r="C17594" t="s">
        <v>53008</v>
      </c>
      <c r="D17594" t="s">
        <v>53009</v>
      </c>
      <c r="E17594" t="s">
        <v>4989</v>
      </c>
      <c r="J17594">
        <v>0</v>
      </c>
      <c r="K17594">
        <v>0</v>
      </c>
      <c r="L17594">
        <v>0</v>
      </c>
      <c r="M17594" t="s">
        <v>60349</v>
      </c>
      <c r="N17594" t="s">
        <v>60349</v>
      </c>
      <c r="O17594" t="s">
        <v>60349</v>
      </c>
      <c r="P17594">
        <v>0</v>
      </c>
    </row>
    <row r="17595" spans="1:16" x14ac:dyDescent="0.3">
      <c r="A17595" t="s">
        <v>4992</v>
      </c>
      <c r="B17595" t="s">
        <v>53010</v>
      </c>
      <c r="C17595" t="s">
        <v>53011</v>
      </c>
      <c r="D17595" t="s">
        <v>53012</v>
      </c>
      <c r="E17595" t="s">
        <v>4989</v>
      </c>
      <c r="J17595">
        <v>0</v>
      </c>
      <c r="K17595">
        <v>0</v>
      </c>
      <c r="L17595">
        <v>0</v>
      </c>
      <c r="M17595" t="s">
        <v>60349</v>
      </c>
      <c r="N17595" t="s">
        <v>60349</v>
      </c>
      <c r="O17595" t="s">
        <v>60349</v>
      </c>
      <c r="P17595">
        <v>0</v>
      </c>
    </row>
    <row r="17596" spans="1:16" x14ac:dyDescent="0.3">
      <c r="A17596" t="s">
        <v>4992</v>
      </c>
      <c r="B17596" t="s">
        <v>53013</v>
      </c>
      <c r="C17596" t="s">
        <v>53014</v>
      </c>
      <c r="D17596" t="s">
        <v>53015</v>
      </c>
      <c r="E17596" t="s">
        <v>4989</v>
      </c>
      <c r="J17596">
        <v>0</v>
      </c>
      <c r="K17596">
        <v>0</v>
      </c>
      <c r="L17596">
        <v>0</v>
      </c>
      <c r="M17596" t="s">
        <v>60349</v>
      </c>
      <c r="N17596" t="s">
        <v>60349</v>
      </c>
      <c r="O17596" t="s">
        <v>60349</v>
      </c>
      <c r="P17596">
        <v>0</v>
      </c>
    </row>
    <row r="17597" spans="1:16" x14ac:dyDescent="0.3">
      <c r="A17597" t="s">
        <v>4992</v>
      </c>
      <c r="B17597" t="s">
        <v>53016</v>
      </c>
      <c r="C17597" t="s">
        <v>53017</v>
      </c>
      <c r="D17597" t="s">
        <v>53018</v>
      </c>
      <c r="E17597" t="s">
        <v>4989</v>
      </c>
      <c r="J17597">
        <v>0</v>
      </c>
      <c r="K17597">
        <v>0</v>
      </c>
      <c r="L17597">
        <v>0</v>
      </c>
      <c r="M17597" t="s">
        <v>60349</v>
      </c>
      <c r="N17597" t="s">
        <v>60349</v>
      </c>
      <c r="O17597" t="s">
        <v>60349</v>
      </c>
      <c r="P17597">
        <v>0</v>
      </c>
    </row>
    <row r="17598" spans="1:16" x14ac:dyDescent="0.3">
      <c r="A17598" t="s">
        <v>4992</v>
      </c>
      <c r="B17598" t="s">
        <v>53019</v>
      </c>
      <c r="C17598" t="s">
        <v>53020</v>
      </c>
      <c r="D17598" t="s">
        <v>53021</v>
      </c>
      <c r="E17598" t="s">
        <v>4989</v>
      </c>
      <c r="J17598">
        <v>0</v>
      </c>
      <c r="K17598">
        <v>0</v>
      </c>
      <c r="L17598">
        <v>0</v>
      </c>
      <c r="M17598" t="s">
        <v>60349</v>
      </c>
      <c r="N17598" t="s">
        <v>60349</v>
      </c>
      <c r="O17598" t="s">
        <v>60349</v>
      </c>
      <c r="P17598">
        <v>0</v>
      </c>
    </row>
    <row r="17599" spans="1:16" x14ac:dyDescent="0.3">
      <c r="A17599" t="s">
        <v>4992</v>
      </c>
      <c r="B17599" t="s">
        <v>53022</v>
      </c>
      <c r="C17599" t="s">
        <v>53023</v>
      </c>
      <c r="D17599" t="s">
        <v>53024</v>
      </c>
      <c r="E17599" t="s">
        <v>4989</v>
      </c>
      <c r="J17599">
        <v>0</v>
      </c>
      <c r="K17599">
        <v>0</v>
      </c>
      <c r="L17599">
        <v>0</v>
      </c>
      <c r="M17599" t="s">
        <v>60349</v>
      </c>
      <c r="N17599" t="s">
        <v>60349</v>
      </c>
      <c r="O17599" t="s">
        <v>60349</v>
      </c>
      <c r="P17599">
        <v>0</v>
      </c>
    </row>
    <row r="17600" spans="1:16" x14ac:dyDescent="0.3">
      <c r="A17600" t="s">
        <v>4992</v>
      </c>
      <c r="B17600" t="s">
        <v>3551</v>
      </c>
      <c r="C17600" t="s">
        <v>53025</v>
      </c>
      <c r="D17600" t="s">
        <v>53026</v>
      </c>
      <c r="E17600" t="s">
        <v>4989</v>
      </c>
      <c r="J17600">
        <v>0</v>
      </c>
      <c r="K17600">
        <v>0</v>
      </c>
      <c r="L17600">
        <v>0</v>
      </c>
      <c r="M17600" t="s">
        <v>60349</v>
      </c>
      <c r="N17600" t="s">
        <v>60349</v>
      </c>
      <c r="O17600" t="s">
        <v>60349</v>
      </c>
      <c r="P17600">
        <v>0</v>
      </c>
    </row>
    <row r="17601" spans="1:16" x14ac:dyDescent="0.3">
      <c r="A17601" t="s">
        <v>4992</v>
      </c>
      <c r="B17601" t="s">
        <v>4567</v>
      </c>
      <c r="C17601" t="s">
        <v>53027</v>
      </c>
      <c r="D17601" t="s">
        <v>53028</v>
      </c>
      <c r="E17601" t="s">
        <v>4989</v>
      </c>
      <c r="J17601">
        <v>0</v>
      </c>
      <c r="K17601">
        <v>0</v>
      </c>
      <c r="L17601">
        <v>0</v>
      </c>
      <c r="M17601" t="s">
        <v>60349</v>
      </c>
      <c r="N17601" t="s">
        <v>60349</v>
      </c>
      <c r="O17601" t="s">
        <v>60349</v>
      </c>
      <c r="P17601">
        <v>0</v>
      </c>
    </row>
    <row r="17602" spans="1:16" x14ac:dyDescent="0.3">
      <c r="A17602" t="s">
        <v>4992</v>
      </c>
      <c r="B17602" t="s">
        <v>909</v>
      </c>
      <c r="C17602" t="s">
        <v>53029</v>
      </c>
      <c r="D17602" t="s">
        <v>53030</v>
      </c>
      <c r="E17602" t="s">
        <v>4989</v>
      </c>
      <c r="J17602">
        <v>1</v>
      </c>
      <c r="K17602">
        <v>0</v>
      </c>
      <c r="L17602">
        <v>0</v>
      </c>
      <c r="M17602" t="s">
        <v>53030</v>
      </c>
      <c r="N17602" t="s">
        <v>60349</v>
      </c>
      <c r="O17602" t="s">
        <v>60349</v>
      </c>
      <c r="P17602">
        <v>1</v>
      </c>
    </row>
    <row r="17603" spans="1:16" x14ac:dyDescent="0.3">
      <c r="A17603" t="s">
        <v>4992</v>
      </c>
      <c r="B17603" t="s">
        <v>1612</v>
      </c>
      <c r="C17603" t="s">
        <v>53031</v>
      </c>
      <c r="D17603" t="s">
        <v>53032</v>
      </c>
      <c r="E17603" t="s">
        <v>4989</v>
      </c>
      <c r="J17603">
        <v>0</v>
      </c>
      <c r="K17603">
        <v>0</v>
      </c>
      <c r="L17603">
        <v>0</v>
      </c>
      <c r="M17603" t="s">
        <v>60349</v>
      </c>
      <c r="N17603" t="s">
        <v>60349</v>
      </c>
      <c r="O17603" t="s">
        <v>60349</v>
      </c>
      <c r="P17603">
        <v>0</v>
      </c>
    </row>
    <row r="17604" spans="1:16" x14ac:dyDescent="0.3">
      <c r="A17604" t="s">
        <v>4992</v>
      </c>
      <c r="B17604" t="s">
        <v>53033</v>
      </c>
      <c r="C17604" t="s">
        <v>53034</v>
      </c>
      <c r="D17604" t="s">
        <v>53035</v>
      </c>
      <c r="E17604" t="s">
        <v>4989</v>
      </c>
      <c r="J17604">
        <v>0</v>
      </c>
      <c r="K17604">
        <v>0</v>
      </c>
      <c r="L17604">
        <v>0</v>
      </c>
      <c r="M17604" t="s">
        <v>60349</v>
      </c>
      <c r="N17604" t="s">
        <v>60349</v>
      </c>
      <c r="O17604" t="s">
        <v>60349</v>
      </c>
      <c r="P17604">
        <v>0</v>
      </c>
    </row>
    <row r="17605" spans="1:16" x14ac:dyDescent="0.3">
      <c r="A17605" t="s">
        <v>4992</v>
      </c>
      <c r="B17605" t="s">
        <v>53036</v>
      </c>
      <c r="C17605" t="s">
        <v>53037</v>
      </c>
      <c r="D17605" t="s">
        <v>53038</v>
      </c>
      <c r="E17605" t="s">
        <v>4989</v>
      </c>
      <c r="J17605">
        <v>0</v>
      </c>
      <c r="K17605">
        <v>0</v>
      </c>
      <c r="L17605">
        <v>0</v>
      </c>
      <c r="M17605" t="s">
        <v>60349</v>
      </c>
      <c r="N17605" t="s">
        <v>60349</v>
      </c>
      <c r="O17605" t="s">
        <v>60349</v>
      </c>
      <c r="P17605">
        <v>0</v>
      </c>
    </row>
    <row r="17606" spans="1:16" x14ac:dyDescent="0.3">
      <c r="A17606" t="s">
        <v>4992</v>
      </c>
      <c r="B17606" t="s">
        <v>53039</v>
      </c>
      <c r="C17606" t="s">
        <v>53040</v>
      </c>
      <c r="D17606" t="s">
        <v>53041</v>
      </c>
      <c r="E17606" t="s">
        <v>4989</v>
      </c>
      <c r="J17606">
        <v>0</v>
      </c>
      <c r="K17606">
        <v>0</v>
      </c>
      <c r="L17606">
        <v>0</v>
      </c>
      <c r="M17606" t="s">
        <v>60349</v>
      </c>
      <c r="N17606" t="s">
        <v>60349</v>
      </c>
      <c r="O17606" t="s">
        <v>60349</v>
      </c>
      <c r="P17606">
        <v>0</v>
      </c>
    </row>
    <row r="17607" spans="1:16" x14ac:dyDescent="0.3">
      <c r="A17607" t="s">
        <v>4992</v>
      </c>
      <c r="B17607" t="s">
        <v>53042</v>
      </c>
      <c r="C17607" t="s">
        <v>53043</v>
      </c>
      <c r="D17607" t="s">
        <v>53044</v>
      </c>
      <c r="E17607" t="s">
        <v>4989</v>
      </c>
      <c r="J17607">
        <v>0</v>
      </c>
      <c r="K17607">
        <v>0</v>
      </c>
      <c r="L17607">
        <v>0</v>
      </c>
      <c r="M17607" t="s">
        <v>60349</v>
      </c>
      <c r="N17607" t="s">
        <v>60349</v>
      </c>
      <c r="O17607" t="s">
        <v>60349</v>
      </c>
      <c r="P17607">
        <v>0</v>
      </c>
    </row>
    <row r="17608" spans="1:16" x14ac:dyDescent="0.3">
      <c r="A17608" t="s">
        <v>4992</v>
      </c>
      <c r="B17608" t="s">
        <v>53045</v>
      </c>
      <c r="C17608" t="s">
        <v>53046</v>
      </c>
      <c r="D17608" t="s">
        <v>53047</v>
      </c>
      <c r="E17608" t="s">
        <v>4989</v>
      </c>
      <c r="J17608">
        <v>0</v>
      </c>
      <c r="K17608">
        <v>0</v>
      </c>
      <c r="L17608">
        <v>0</v>
      </c>
      <c r="M17608" t="s">
        <v>60349</v>
      </c>
      <c r="N17608" t="s">
        <v>60349</v>
      </c>
      <c r="O17608" t="s">
        <v>60349</v>
      </c>
      <c r="P17608">
        <v>0</v>
      </c>
    </row>
    <row r="17609" spans="1:16" x14ac:dyDescent="0.3">
      <c r="A17609" t="s">
        <v>4992</v>
      </c>
      <c r="B17609" t="s">
        <v>53048</v>
      </c>
      <c r="C17609" t="s">
        <v>53049</v>
      </c>
      <c r="D17609" t="s">
        <v>53050</v>
      </c>
      <c r="E17609" t="s">
        <v>4989</v>
      </c>
      <c r="J17609">
        <v>0</v>
      </c>
      <c r="K17609">
        <v>0</v>
      </c>
      <c r="L17609">
        <v>0</v>
      </c>
      <c r="M17609" t="s">
        <v>60349</v>
      </c>
      <c r="N17609" t="s">
        <v>60349</v>
      </c>
      <c r="O17609" t="s">
        <v>60349</v>
      </c>
      <c r="P17609">
        <v>0</v>
      </c>
    </row>
    <row r="17610" spans="1:16" x14ac:dyDescent="0.3">
      <c r="A17610" t="s">
        <v>4992</v>
      </c>
      <c r="B17610" t="s">
        <v>53051</v>
      </c>
      <c r="C17610" t="s">
        <v>53052</v>
      </c>
      <c r="D17610" t="s">
        <v>53053</v>
      </c>
      <c r="E17610" t="s">
        <v>4989</v>
      </c>
      <c r="J17610">
        <v>0</v>
      </c>
      <c r="K17610">
        <v>0</v>
      </c>
      <c r="L17610">
        <v>0</v>
      </c>
      <c r="M17610" t="s">
        <v>60349</v>
      </c>
      <c r="N17610" t="s">
        <v>60349</v>
      </c>
      <c r="O17610" t="s">
        <v>60349</v>
      </c>
      <c r="P17610">
        <v>0</v>
      </c>
    </row>
    <row r="17611" spans="1:16" x14ac:dyDescent="0.3">
      <c r="A17611" t="s">
        <v>4992</v>
      </c>
      <c r="B17611" t="s">
        <v>53054</v>
      </c>
      <c r="C17611" t="s">
        <v>53055</v>
      </c>
      <c r="D17611" t="s">
        <v>53056</v>
      </c>
      <c r="E17611" t="s">
        <v>4989</v>
      </c>
      <c r="J17611">
        <v>0</v>
      </c>
      <c r="K17611">
        <v>0</v>
      </c>
      <c r="L17611">
        <v>0</v>
      </c>
      <c r="M17611" t="s">
        <v>60349</v>
      </c>
      <c r="N17611" t="s">
        <v>60349</v>
      </c>
      <c r="O17611" t="s">
        <v>60349</v>
      </c>
      <c r="P17611">
        <v>0</v>
      </c>
    </row>
    <row r="17612" spans="1:16" x14ac:dyDescent="0.3">
      <c r="A17612" t="s">
        <v>4992</v>
      </c>
      <c r="B17612" t="s">
        <v>4969</v>
      </c>
      <c r="C17612" t="s">
        <v>53057</v>
      </c>
      <c r="D17612" t="s">
        <v>53058</v>
      </c>
      <c r="E17612" t="s">
        <v>4989</v>
      </c>
      <c r="J17612">
        <v>0</v>
      </c>
      <c r="K17612">
        <v>0</v>
      </c>
      <c r="L17612">
        <v>1</v>
      </c>
      <c r="M17612" t="s">
        <v>60349</v>
      </c>
      <c r="N17612" t="s">
        <v>60349</v>
      </c>
      <c r="O17612" t="s">
        <v>53058</v>
      </c>
      <c r="P17612">
        <v>1</v>
      </c>
    </row>
    <row r="17613" spans="1:16" x14ac:dyDescent="0.3">
      <c r="A17613" t="s">
        <v>4992</v>
      </c>
      <c r="B17613" t="s">
        <v>53059</v>
      </c>
      <c r="C17613" t="s">
        <v>53060</v>
      </c>
      <c r="D17613" t="s">
        <v>53061</v>
      </c>
      <c r="E17613" t="s">
        <v>4989</v>
      </c>
      <c r="J17613">
        <v>0</v>
      </c>
      <c r="K17613">
        <v>0</v>
      </c>
      <c r="L17613">
        <v>0</v>
      </c>
      <c r="M17613" t="s">
        <v>60349</v>
      </c>
      <c r="N17613" t="s">
        <v>60349</v>
      </c>
      <c r="O17613" t="s">
        <v>60349</v>
      </c>
      <c r="P17613">
        <v>0</v>
      </c>
    </row>
    <row r="17614" spans="1:16" x14ac:dyDescent="0.3">
      <c r="A17614" t="s">
        <v>4992</v>
      </c>
      <c r="B17614" t="s">
        <v>53062</v>
      </c>
      <c r="C17614" t="s">
        <v>53063</v>
      </c>
      <c r="D17614" t="s">
        <v>53064</v>
      </c>
      <c r="E17614" t="s">
        <v>4989</v>
      </c>
      <c r="J17614">
        <v>0</v>
      </c>
      <c r="K17614">
        <v>0</v>
      </c>
      <c r="L17614">
        <v>0</v>
      </c>
      <c r="M17614" t="s">
        <v>60349</v>
      </c>
      <c r="N17614" t="s">
        <v>60349</v>
      </c>
      <c r="O17614" t="s">
        <v>60349</v>
      </c>
      <c r="P17614">
        <v>0</v>
      </c>
    </row>
    <row r="17615" spans="1:16" x14ac:dyDescent="0.3">
      <c r="A17615" t="s">
        <v>4992</v>
      </c>
      <c r="B17615" t="s">
        <v>53065</v>
      </c>
      <c r="C17615" t="s">
        <v>53066</v>
      </c>
      <c r="D17615" t="s">
        <v>53067</v>
      </c>
      <c r="E17615" t="s">
        <v>4989</v>
      </c>
      <c r="J17615">
        <v>0</v>
      </c>
      <c r="K17615">
        <v>0</v>
      </c>
      <c r="L17615">
        <v>0</v>
      </c>
      <c r="M17615" t="s">
        <v>60349</v>
      </c>
      <c r="N17615" t="s">
        <v>60349</v>
      </c>
      <c r="O17615" t="s">
        <v>60349</v>
      </c>
      <c r="P17615">
        <v>0</v>
      </c>
    </row>
    <row r="17616" spans="1:16" x14ac:dyDescent="0.3">
      <c r="A17616" t="s">
        <v>4992</v>
      </c>
      <c r="B17616" t="s">
        <v>53068</v>
      </c>
      <c r="C17616" t="s">
        <v>53069</v>
      </c>
      <c r="D17616" t="s">
        <v>53070</v>
      </c>
      <c r="E17616" t="s">
        <v>4989</v>
      </c>
      <c r="J17616">
        <v>0</v>
      </c>
      <c r="K17616">
        <v>0</v>
      </c>
      <c r="L17616">
        <v>0</v>
      </c>
      <c r="M17616" t="s">
        <v>60349</v>
      </c>
      <c r="N17616" t="s">
        <v>60349</v>
      </c>
      <c r="O17616" t="s">
        <v>60349</v>
      </c>
      <c r="P17616">
        <v>0</v>
      </c>
    </row>
    <row r="17617" spans="1:16" x14ac:dyDescent="0.3">
      <c r="A17617" t="s">
        <v>4992</v>
      </c>
      <c r="B17617" t="s">
        <v>2242</v>
      </c>
      <c r="C17617" t="s">
        <v>53071</v>
      </c>
      <c r="D17617" t="s">
        <v>53072</v>
      </c>
      <c r="E17617" t="s">
        <v>4989</v>
      </c>
      <c r="J17617">
        <v>0</v>
      </c>
      <c r="K17617">
        <v>0</v>
      </c>
      <c r="L17617">
        <v>0</v>
      </c>
      <c r="M17617" t="s">
        <v>60349</v>
      </c>
      <c r="N17617" t="s">
        <v>60349</v>
      </c>
      <c r="O17617" t="s">
        <v>60349</v>
      </c>
      <c r="P17617">
        <v>0</v>
      </c>
    </row>
    <row r="17618" spans="1:16" x14ac:dyDescent="0.3">
      <c r="A17618" t="s">
        <v>4992</v>
      </c>
      <c r="B17618" t="s">
        <v>53073</v>
      </c>
      <c r="C17618" t="s">
        <v>53074</v>
      </c>
      <c r="D17618" t="s">
        <v>53075</v>
      </c>
      <c r="E17618" t="s">
        <v>4989</v>
      </c>
      <c r="J17618">
        <v>0</v>
      </c>
      <c r="K17618">
        <v>0</v>
      </c>
      <c r="L17618">
        <v>0</v>
      </c>
      <c r="M17618" t="s">
        <v>60349</v>
      </c>
      <c r="N17618" t="s">
        <v>60349</v>
      </c>
      <c r="O17618" t="s">
        <v>60349</v>
      </c>
      <c r="P17618">
        <v>0</v>
      </c>
    </row>
    <row r="17619" spans="1:16" x14ac:dyDescent="0.3">
      <c r="A17619" t="s">
        <v>4992</v>
      </c>
      <c r="B17619" t="s">
        <v>53076</v>
      </c>
      <c r="C17619" t="s">
        <v>53077</v>
      </c>
      <c r="D17619" t="s">
        <v>53078</v>
      </c>
      <c r="E17619" t="s">
        <v>4989</v>
      </c>
      <c r="J17619">
        <v>0</v>
      </c>
      <c r="K17619">
        <v>0</v>
      </c>
      <c r="L17619">
        <v>0</v>
      </c>
      <c r="M17619" t="s">
        <v>60349</v>
      </c>
      <c r="N17619" t="s">
        <v>60349</v>
      </c>
      <c r="O17619" t="s">
        <v>60349</v>
      </c>
      <c r="P17619">
        <v>0</v>
      </c>
    </row>
    <row r="17620" spans="1:16" x14ac:dyDescent="0.3">
      <c r="A17620" t="s">
        <v>4992</v>
      </c>
      <c r="B17620" t="s">
        <v>601</v>
      </c>
      <c r="C17620" t="s">
        <v>53079</v>
      </c>
      <c r="D17620" t="s">
        <v>53080</v>
      </c>
      <c r="E17620" t="s">
        <v>4989</v>
      </c>
      <c r="J17620">
        <v>1</v>
      </c>
      <c r="K17620">
        <v>0</v>
      </c>
      <c r="L17620">
        <v>0</v>
      </c>
      <c r="M17620" t="s">
        <v>53080</v>
      </c>
      <c r="N17620" t="s">
        <v>60349</v>
      </c>
      <c r="O17620" t="s">
        <v>60349</v>
      </c>
      <c r="P17620">
        <v>1</v>
      </c>
    </row>
    <row r="17621" spans="1:16" x14ac:dyDescent="0.3">
      <c r="A17621" t="s">
        <v>4992</v>
      </c>
      <c r="B17621" t="s">
        <v>53081</v>
      </c>
      <c r="C17621" t="s">
        <v>53082</v>
      </c>
      <c r="D17621" t="s">
        <v>53083</v>
      </c>
      <c r="E17621" t="s">
        <v>4989</v>
      </c>
      <c r="J17621">
        <v>0</v>
      </c>
      <c r="K17621">
        <v>0</v>
      </c>
      <c r="L17621">
        <v>0</v>
      </c>
      <c r="M17621" t="s">
        <v>60349</v>
      </c>
      <c r="N17621" t="s">
        <v>60349</v>
      </c>
      <c r="O17621" t="s">
        <v>60349</v>
      </c>
      <c r="P17621">
        <v>0</v>
      </c>
    </row>
    <row r="17622" spans="1:16" x14ac:dyDescent="0.3">
      <c r="A17622" t="s">
        <v>4992</v>
      </c>
      <c r="B17622" t="s">
        <v>53084</v>
      </c>
      <c r="C17622" t="s">
        <v>53085</v>
      </c>
      <c r="D17622" t="s">
        <v>53086</v>
      </c>
      <c r="E17622" t="s">
        <v>4989</v>
      </c>
      <c r="J17622">
        <v>0</v>
      </c>
      <c r="K17622">
        <v>0</v>
      </c>
      <c r="L17622">
        <v>0</v>
      </c>
      <c r="M17622" t="s">
        <v>60349</v>
      </c>
      <c r="N17622" t="s">
        <v>60349</v>
      </c>
      <c r="O17622" t="s">
        <v>60349</v>
      </c>
      <c r="P17622">
        <v>0</v>
      </c>
    </row>
    <row r="17623" spans="1:16" x14ac:dyDescent="0.3">
      <c r="A17623" t="s">
        <v>4992</v>
      </c>
      <c r="B17623" t="s">
        <v>53087</v>
      </c>
      <c r="C17623" t="s">
        <v>53088</v>
      </c>
      <c r="D17623" t="s">
        <v>53089</v>
      </c>
      <c r="E17623" t="s">
        <v>4989</v>
      </c>
      <c r="J17623">
        <v>0</v>
      </c>
      <c r="K17623">
        <v>0</v>
      </c>
      <c r="L17623">
        <v>0</v>
      </c>
      <c r="M17623" t="s">
        <v>60349</v>
      </c>
      <c r="N17623" t="s">
        <v>60349</v>
      </c>
      <c r="O17623" t="s">
        <v>60349</v>
      </c>
      <c r="P17623">
        <v>0</v>
      </c>
    </row>
    <row r="17624" spans="1:16" x14ac:dyDescent="0.3">
      <c r="A17624" t="s">
        <v>4992</v>
      </c>
      <c r="B17624" t="s">
        <v>2165</v>
      </c>
      <c r="C17624" t="s">
        <v>53090</v>
      </c>
      <c r="D17624" t="s">
        <v>53091</v>
      </c>
      <c r="E17624" t="s">
        <v>4989</v>
      </c>
      <c r="J17624">
        <v>0</v>
      </c>
      <c r="K17624">
        <v>0</v>
      </c>
      <c r="L17624">
        <v>0</v>
      </c>
      <c r="M17624" t="s">
        <v>60349</v>
      </c>
      <c r="N17624" t="s">
        <v>60349</v>
      </c>
      <c r="O17624" t="s">
        <v>60349</v>
      </c>
      <c r="P17624">
        <v>0</v>
      </c>
    </row>
    <row r="17625" spans="1:16" x14ac:dyDescent="0.3">
      <c r="A17625" t="s">
        <v>4992</v>
      </c>
      <c r="B17625" t="s">
        <v>53092</v>
      </c>
      <c r="C17625" t="s">
        <v>53093</v>
      </c>
      <c r="D17625" t="s">
        <v>53094</v>
      </c>
      <c r="E17625" t="s">
        <v>4989</v>
      </c>
      <c r="J17625">
        <v>0</v>
      </c>
      <c r="K17625">
        <v>0</v>
      </c>
      <c r="L17625">
        <v>0</v>
      </c>
      <c r="M17625" t="s">
        <v>60349</v>
      </c>
      <c r="N17625" t="s">
        <v>60349</v>
      </c>
      <c r="O17625" t="s">
        <v>60349</v>
      </c>
      <c r="P17625">
        <v>0</v>
      </c>
    </row>
    <row r="17626" spans="1:16" x14ac:dyDescent="0.3">
      <c r="A17626" t="s">
        <v>4992</v>
      </c>
      <c r="B17626" t="s">
        <v>3596</v>
      </c>
      <c r="C17626" t="s">
        <v>53095</v>
      </c>
      <c r="D17626" t="s">
        <v>53096</v>
      </c>
      <c r="E17626" t="s">
        <v>4989</v>
      </c>
      <c r="J17626">
        <v>0</v>
      </c>
      <c r="K17626">
        <v>0</v>
      </c>
      <c r="L17626">
        <v>0</v>
      </c>
      <c r="M17626" t="s">
        <v>60349</v>
      </c>
      <c r="N17626" t="s">
        <v>60349</v>
      </c>
      <c r="O17626" t="s">
        <v>60349</v>
      </c>
      <c r="P17626">
        <v>0</v>
      </c>
    </row>
    <row r="17627" spans="1:16" x14ac:dyDescent="0.3">
      <c r="A17627" t="s">
        <v>4992</v>
      </c>
      <c r="B17627" t="s">
        <v>53097</v>
      </c>
      <c r="C17627" t="s">
        <v>53098</v>
      </c>
      <c r="D17627" t="s">
        <v>53099</v>
      </c>
      <c r="E17627" t="s">
        <v>4989</v>
      </c>
      <c r="J17627">
        <v>0</v>
      </c>
      <c r="K17627">
        <v>0</v>
      </c>
      <c r="L17627">
        <v>0</v>
      </c>
      <c r="M17627" t="s">
        <v>60349</v>
      </c>
      <c r="N17627" t="s">
        <v>60349</v>
      </c>
      <c r="O17627" t="s">
        <v>60349</v>
      </c>
      <c r="P17627">
        <v>0</v>
      </c>
    </row>
    <row r="17628" spans="1:16" x14ac:dyDescent="0.3">
      <c r="A17628" t="s">
        <v>4992</v>
      </c>
      <c r="B17628" t="s">
        <v>53100</v>
      </c>
      <c r="C17628" t="s">
        <v>53101</v>
      </c>
      <c r="D17628" t="s">
        <v>53102</v>
      </c>
      <c r="E17628" t="s">
        <v>4989</v>
      </c>
      <c r="J17628">
        <v>0</v>
      </c>
      <c r="K17628">
        <v>0</v>
      </c>
      <c r="L17628">
        <v>0</v>
      </c>
      <c r="M17628" t="s">
        <v>60349</v>
      </c>
      <c r="N17628" t="s">
        <v>60349</v>
      </c>
      <c r="O17628" t="s">
        <v>60349</v>
      </c>
      <c r="P17628">
        <v>0</v>
      </c>
    </row>
    <row r="17629" spans="1:16" x14ac:dyDescent="0.3">
      <c r="A17629" t="s">
        <v>4992</v>
      </c>
      <c r="B17629" t="s">
        <v>53103</v>
      </c>
      <c r="C17629" t="s">
        <v>53104</v>
      </c>
      <c r="D17629" t="s">
        <v>53105</v>
      </c>
      <c r="E17629" t="s">
        <v>4989</v>
      </c>
      <c r="J17629">
        <v>0</v>
      </c>
      <c r="K17629">
        <v>0</v>
      </c>
      <c r="L17629">
        <v>0</v>
      </c>
      <c r="M17629" t="s">
        <v>60349</v>
      </c>
      <c r="N17629" t="s">
        <v>60349</v>
      </c>
      <c r="O17629" t="s">
        <v>60349</v>
      </c>
      <c r="P17629">
        <v>0</v>
      </c>
    </row>
    <row r="17630" spans="1:16" x14ac:dyDescent="0.3">
      <c r="A17630" t="s">
        <v>4992</v>
      </c>
      <c r="B17630" t="s">
        <v>2484</v>
      </c>
      <c r="C17630" t="s">
        <v>53106</v>
      </c>
      <c r="D17630" t="s">
        <v>53107</v>
      </c>
      <c r="E17630" t="s">
        <v>4989</v>
      </c>
      <c r="J17630">
        <v>0</v>
      </c>
      <c r="K17630">
        <v>0</v>
      </c>
      <c r="L17630">
        <v>0</v>
      </c>
      <c r="M17630" t="s">
        <v>60349</v>
      </c>
      <c r="N17630" t="s">
        <v>60349</v>
      </c>
      <c r="O17630" t="s">
        <v>60349</v>
      </c>
      <c r="P17630">
        <v>0</v>
      </c>
    </row>
    <row r="17631" spans="1:16" x14ac:dyDescent="0.3">
      <c r="A17631" t="s">
        <v>4992</v>
      </c>
      <c r="B17631" t="s">
        <v>53108</v>
      </c>
      <c r="C17631" t="s">
        <v>53109</v>
      </c>
      <c r="D17631" t="s">
        <v>53110</v>
      </c>
      <c r="E17631" t="s">
        <v>4989</v>
      </c>
      <c r="J17631">
        <v>0</v>
      </c>
      <c r="K17631">
        <v>0</v>
      </c>
      <c r="L17631">
        <v>0</v>
      </c>
      <c r="M17631" t="s">
        <v>60349</v>
      </c>
      <c r="N17631" t="s">
        <v>60349</v>
      </c>
      <c r="O17631" t="s">
        <v>60349</v>
      </c>
      <c r="P17631">
        <v>0</v>
      </c>
    </row>
    <row r="17632" spans="1:16" x14ac:dyDescent="0.3">
      <c r="A17632" t="s">
        <v>4992</v>
      </c>
      <c r="B17632" t="s">
        <v>53111</v>
      </c>
      <c r="C17632" t="s">
        <v>53112</v>
      </c>
      <c r="D17632" t="s">
        <v>53113</v>
      </c>
      <c r="E17632" t="s">
        <v>4989</v>
      </c>
      <c r="J17632">
        <v>0</v>
      </c>
      <c r="K17632">
        <v>0</v>
      </c>
      <c r="L17632">
        <v>0</v>
      </c>
      <c r="M17632" t="s">
        <v>60349</v>
      </c>
      <c r="N17632" t="s">
        <v>60349</v>
      </c>
      <c r="O17632" t="s">
        <v>60349</v>
      </c>
      <c r="P17632">
        <v>0</v>
      </c>
    </row>
    <row r="17633" spans="1:16" x14ac:dyDescent="0.3">
      <c r="A17633" t="s">
        <v>4992</v>
      </c>
      <c r="B17633" t="s">
        <v>53114</v>
      </c>
      <c r="C17633" t="s">
        <v>53115</v>
      </c>
      <c r="D17633" t="s">
        <v>53116</v>
      </c>
      <c r="E17633" t="s">
        <v>4989</v>
      </c>
      <c r="J17633">
        <v>0</v>
      </c>
      <c r="K17633">
        <v>0</v>
      </c>
      <c r="L17633">
        <v>0</v>
      </c>
      <c r="M17633" t="s">
        <v>60349</v>
      </c>
      <c r="N17633" t="s">
        <v>60349</v>
      </c>
      <c r="O17633" t="s">
        <v>60349</v>
      </c>
      <c r="P17633">
        <v>0</v>
      </c>
    </row>
    <row r="17634" spans="1:16" x14ac:dyDescent="0.3">
      <c r="A17634" t="s">
        <v>4992</v>
      </c>
      <c r="B17634" t="s">
        <v>53117</v>
      </c>
      <c r="C17634" t="s">
        <v>53118</v>
      </c>
      <c r="D17634" t="s">
        <v>53119</v>
      </c>
      <c r="E17634" t="s">
        <v>4989</v>
      </c>
      <c r="J17634">
        <v>0</v>
      </c>
      <c r="K17634">
        <v>0</v>
      </c>
      <c r="L17634">
        <v>0</v>
      </c>
      <c r="M17634" t="s">
        <v>60349</v>
      </c>
      <c r="N17634" t="s">
        <v>60349</v>
      </c>
      <c r="O17634" t="s">
        <v>60349</v>
      </c>
      <c r="P17634">
        <v>0</v>
      </c>
    </row>
    <row r="17635" spans="1:16" x14ac:dyDescent="0.3">
      <c r="A17635" t="s">
        <v>4992</v>
      </c>
      <c r="B17635" t="s">
        <v>53120</v>
      </c>
      <c r="C17635" t="s">
        <v>53121</v>
      </c>
      <c r="D17635" t="s">
        <v>53122</v>
      </c>
      <c r="E17635" t="s">
        <v>4989</v>
      </c>
      <c r="J17635">
        <v>0</v>
      </c>
      <c r="K17635">
        <v>0</v>
      </c>
      <c r="L17635">
        <v>0</v>
      </c>
      <c r="M17635" t="s">
        <v>60349</v>
      </c>
      <c r="N17635" t="s">
        <v>60349</v>
      </c>
      <c r="O17635" t="s">
        <v>60349</v>
      </c>
      <c r="P17635">
        <v>0</v>
      </c>
    </row>
    <row r="17636" spans="1:16" x14ac:dyDescent="0.3">
      <c r="A17636" t="s">
        <v>4992</v>
      </c>
      <c r="B17636" t="s">
        <v>53123</v>
      </c>
      <c r="C17636" t="s">
        <v>53124</v>
      </c>
      <c r="D17636" t="s">
        <v>53125</v>
      </c>
      <c r="E17636" t="s">
        <v>4989</v>
      </c>
      <c r="J17636">
        <v>0</v>
      </c>
      <c r="K17636">
        <v>0</v>
      </c>
      <c r="L17636">
        <v>0</v>
      </c>
      <c r="M17636" t="s">
        <v>60349</v>
      </c>
      <c r="N17636" t="s">
        <v>60349</v>
      </c>
      <c r="O17636" t="s">
        <v>60349</v>
      </c>
      <c r="P17636">
        <v>0</v>
      </c>
    </row>
    <row r="17637" spans="1:16" x14ac:dyDescent="0.3">
      <c r="A17637" t="s">
        <v>4992</v>
      </c>
      <c r="B17637" t="s">
        <v>53126</v>
      </c>
      <c r="C17637" t="s">
        <v>53127</v>
      </c>
      <c r="D17637" t="s">
        <v>53128</v>
      </c>
      <c r="E17637" t="s">
        <v>4989</v>
      </c>
      <c r="J17637">
        <v>0</v>
      </c>
      <c r="K17637">
        <v>0</v>
      </c>
      <c r="L17637">
        <v>0</v>
      </c>
      <c r="M17637" t="s">
        <v>60349</v>
      </c>
      <c r="N17637" t="s">
        <v>60349</v>
      </c>
      <c r="O17637" t="s">
        <v>60349</v>
      </c>
      <c r="P17637">
        <v>0</v>
      </c>
    </row>
    <row r="17638" spans="1:16" x14ac:dyDescent="0.3">
      <c r="A17638" t="s">
        <v>4992</v>
      </c>
      <c r="B17638" t="s">
        <v>3540</v>
      </c>
      <c r="C17638" t="s">
        <v>53129</v>
      </c>
      <c r="D17638" t="s">
        <v>53130</v>
      </c>
      <c r="E17638" t="s">
        <v>4989</v>
      </c>
      <c r="J17638">
        <v>0</v>
      </c>
      <c r="K17638">
        <v>0</v>
      </c>
      <c r="L17638">
        <v>0</v>
      </c>
      <c r="M17638" t="s">
        <v>60349</v>
      </c>
      <c r="N17638" t="s">
        <v>60349</v>
      </c>
      <c r="O17638" t="s">
        <v>60349</v>
      </c>
      <c r="P17638">
        <v>0</v>
      </c>
    </row>
    <row r="17639" spans="1:16" x14ac:dyDescent="0.3">
      <c r="A17639" t="s">
        <v>4992</v>
      </c>
      <c r="B17639" t="s">
        <v>53131</v>
      </c>
      <c r="C17639" t="s">
        <v>53132</v>
      </c>
      <c r="D17639" t="s">
        <v>53133</v>
      </c>
      <c r="E17639" t="s">
        <v>4989</v>
      </c>
      <c r="J17639">
        <v>0</v>
      </c>
      <c r="K17639">
        <v>0</v>
      </c>
      <c r="L17639">
        <v>0</v>
      </c>
      <c r="M17639" t="s">
        <v>60349</v>
      </c>
      <c r="N17639" t="s">
        <v>60349</v>
      </c>
      <c r="O17639" t="s">
        <v>60349</v>
      </c>
      <c r="P17639">
        <v>0</v>
      </c>
    </row>
    <row r="17640" spans="1:16" x14ac:dyDescent="0.3">
      <c r="A17640" t="s">
        <v>4992</v>
      </c>
      <c r="B17640" t="s">
        <v>53134</v>
      </c>
      <c r="C17640" t="s">
        <v>53135</v>
      </c>
      <c r="D17640" t="s">
        <v>53136</v>
      </c>
      <c r="E17640" t="s">
        <v>4989</v>
      </c>
      <c r="J17640">
        <v>0</v>
      </c>
      <c r="K17640">
        <v>0</v>
      </c>
      <c r="L17640">
        <v>0</v>
      </c>
      <c r="M17640" t="s">
        <v>60349</v>
      </c>
      <c r="N17640" t="s">
        <v>60349</v>
      </c>
      <c r="O17640" t="s">
        <v>60349</v>
      </c>
      <c r="P17640">
        <v>0</v>
      </c>
    </row>
    <row r="17641" spans="1:16" x14ac:dyDescent="0.3">
      <c r="A17641" t="s">
        <v>4992</v>
      </c>
      <c r="B17641" t="s">
        <v>53137</v>
      </c>
      <c r="C17641" t="s">
        <v>53138</v>
      </c>
      <c r="D17641" t="s">
        <v>53139</v>
      </c>
      <c r="E17641" t="s">
        <v>4989</v>
      </c>
      <c r="J17641">
        <v>0</v>
      </c>
      <c r="K17641">
        <v>0</v>
      </c>
      <c r="L17641">
        <v>0</v>
      </c>
      <c r="M17641" t="s">
        <v>60349</v>
      </c>
      <c r="N17641" t="s">
        <v>60349</v>
      </c>
      <c r="O17641" t="s">
        <v>60349</v>
      </c>
      <c r="P17641">
        <v>0</v>
      </c>
    </row>
    <row r="17642" spans="1:16" x14ac:dyDescent="0.3">
      <c r="A17642" t="s">
        <v>4992</v>
      </c>
      <c r="B17642" t="s">
        <v>53140</v>
      </c>
      <c r="C17642" t="s">
        <v>53141</v>
      </c>
      <c r="D17642" t="s">
        <v>53142</v>
      </c>
      <c r="E17642" t="s">
        <v>4989</v>
      </c>
      <c r="J17642">
        <v>0</v>
      </c>
      <c r="K17642">
        <v>0</v>
      </c>
      <c r="L17642">
        <v>0</v>
      </c>
      <c r="M17642" t="s">
        <v>60349</v>
      </c>
      <c r="N17642" t="s">
        <v>60349</v>
      </c>
      <c r="O17642" t="s">
        <v>60349</v>
      </c>
      <c r="P17642">
        <v>0</v>
      </c>
    </row>
    <row r="17643" spans="1:16" x14ac:dyDescent="0.3">
      <c r="A17643" t="s">
        <v>4992</v>
      </c>
      <c r="B17643" t="s">
        <v>53143</v>
      </c>
      <c r="C17643" t="s">
        <v>53144</v>
      </c>
      <c r="D17643" t="s">
        <v>53145</v>
      </c>
      <c r="E17643" t="s">
        <v>4989</v>
      </c>
      <c r="J17643">
        <v>0</v>
      </c>
      <c r="K17643">
        <v>0</v>
      </c>
      <c r="L17643">
        <v>0</v>
      </c>
      <c r="M17643" t="s">
        <v>60349</v>
      </c>
      <c r="N17643" t="s">
        <v>60349</v>
      </c>
      <c r="O17643" t="s">
        <v>60349</v>
      </c>
      <c r="P17643">
        <v>0</v>
      </c>
    </row>
    <row r="17644" spans="1:16" x14ac:dyDescent="0.3">
      <c r="A17644" t="s">
        <v>4992</v>
      </c>
      <c r="B17644" t="s">
        <v>53146</v>
      </c>
      <c r="C17644" t="s">
        <v>53147</v>
      </c>
      <c r="D17644" t="s">
        <v>53148</v>
      </c>
      <c r="E17644" t="s">
        <v>4989</v>
      </c>
      <c r="J17644">
        <v>0</v>
      </c>
      <c r="K17644">
        <v>0</v>
      </c>
      <c r="L17644">
        <v>0</v>
      </c>
      <c r="M17644" t="s">
        <v>60349</v>
      </c>
      <c r="N17644" t="s">
        <v>60349</v>
      </c>
      <c r="O17644" t="s">
        <v>60349</v>
      </c>
      <c r="P17644">
        <v>0</v>
      </c>
    </row>
    <row r="17645" spans="1:16" x14ac:dyDescent="0.3">
      <c r="A17645" t="s">
        <v>4992</v>
      </c>
      <c r="B17645" t="s">
        <v>53149</v>
      </c>
      <c r="C17645" t="s">
        <v>53150</v>
      </c>
      <c r="D17645" t="s">
        <v>53151</v>
      </c>
      <c r="E17645" t="s">
        <v>4989</v>
      </c>
      <c r="J17645">
        <v>0</v>
      </c>
      <c r="K17645">
        <v>0</v>
      </c>
      <c r="L17645">
        <v>0</v>
      </c>
      <c r="M17645" t="s">
        <v>60349</v>
      </c>
      <c r="N17645" t="s">
        <v>60349</v>
      </c>
      <c r="O17645" t="s">
        <v>60349</v>
      </c>
      <c r="P17645">
        <v>0</v>
      </c>
    </row>
    <row r="17646" spans="1:16" x14ac:dyDescent="0.3">
      <c r="A17646" t="s">
        <v>4992</v>
      </c>
      <c r="B17646" t="s">
        <v>53152</v>
      </c>
      <c r="C17646" t="s">
        <v>53153</v>
      </c>
      <c r="D17646" t="s">
        <v>53154</v>
      </c>
      <c r="E17646" t="s">
        <v>4989</v>
      </c>
      <c r="J17646">
        <v>0</v>
      </c>
      <c r="K17646">
        <v>0</v>
      </c>
      <c r="L17646">
        <v>0</v>
      </c>
      <c r="M17646" t="s">
        <v>60349</v>
      </c>
      <c r="N17646" t="s">
        <v>60349</v>
      </c>
      <c r="O17646" t="s">
        <v>60349</v>
      </c>
      <c r="P17646">
        <v>0</v>
      </c>
    </row>
    <row r="17647" spans="1:16" x14ac:dyDescent="0.3">
      <c r="A17647" t="s">
        <v>4992</v>
      </c>
      <c r="B17647" t="s">
        <v>53155</v>
      </c>
      <c r="C17647" t="s">
        <v>53156</v>
      </c>
      <c r="D17647" t="s">
        <v>53157</v>
      </c>
      <c r="E17647" t="s">
        <v>4989</v>
      </c>
      <c r="J17647">
        <v>0</v>
      </c>
      <c r="K17647">
        <v>0</v>
      </c>
      <c r="L17647">
        <v>0</v>
      </c>
      <c r="M17647" t="s">
        <v>60349</v>
      </c>
      <c r="N17647" t="s">
        <v>60349</v>
      </c>
      <c r="O17647" t="s">
        <v>60349</v>
      </c>
      <c r="P17647">
        <v>0</v>
      </c>
    </row>
    <row r="17648" spans="1:16" x14ac:dyDescent="0.3">
      <c r="A17648" t="s">
        <v>4992</v>
      </c>
      <c r="B17648" t="s">
        <v>4042</v>
      </c>
      <c r="C17648" t="s">
        <v>53158</v>
      </c>
      <c r="D17648" t="s">
        <v>53159</v>
      </c>
      <c r="E17648" t="s">
        <v>4989</v>
      </c>
      <c r="J17648">
        <v>0</v>
      </c>
      <c r="K17648">
        <v>0</v>
      </c>
      <c r="L17648">
        <v>0</v>
      </c>
      <c r="M17648" t="s">
        <v>60349</v>
      </c>
      <c r="N17648" t="s">
        <v>60349</v>
      </c>
      <c r="O17648" t="s">
        <v>60349</v>
      </c>
      <c r="P17648">
        <v>0</v>
      </c>
    </row>
    <row r="17649" spans="1:16" x14ac:dyDescent="0.3">
      <c r="A17649" t="s">
        <v>4992</v>
      </c>
      <c r="B17649" t="s">
        <v>53160</v>
      </c>
      <c r="C17649" t="s">
        <v>53161</v>
      </c>
      <c r="D17649" t="s">
        <v>53162</v>
      </c>
      <c r="E17649" t="s">
        <v>4989</v>
      </c>
      <c r="J17649">
        <v>0</v>
      </c>
      <c r="K17649">
        <v>0</v>
      </c>
      <c r="L17649">
        <v>0</v>
      </c>
      <c r="M17649" t="s">
        <v>60349</v>
      </c>
      <c r="N17649" t="s">
        <v>60349</v>
      </c>
      <c r="O17649" t="s">
        <v>60349</v>
      </c>
      <c r="P17649">
        <v>0</v>
      </c>
    </row>
    <row r="17650" spans="1:16" x14ac:dyDescent="0.3">
      <c r="A17650" t="s">
        <v>4992</v>
      </c>
      <c r="B17650" t="s">
        <v>53163</v>
      </c>
      <c r="C17650" t="s">
        <v>53164</v>
      </c>
      <c r="D17650" t="s">
        <v>53165</v>
      </c>
      <c r="E17650" t="s">
        <v>4989</v>
      </c>
      <c r="J17650">
        <v>0</v>
      </c>
      <c r="K17650">
        <v>0</v>
      </c>
      <c r="L17650">
        <v>0</v>
      </c>
      <c r="M17650" t="s">
        <v>60349</v>
      </c>
      <c r="N17650" t="s">
        <v>60349</v>
      </c>
      <c r="O17650" t="s">
        <v>60349</v>
      </c>
      <c r="P17650">
        <v>0</v>
      </c>
    </row>
    <row r="17651" spans="1:16" x14ac:dyDescent="0.3">
      <c r="A17651" t="s">
        <v>4992</v>
      </c>
      <c r="B17651" t="s">
        <v>53166</v>
      </c>
      <c r="C17651" t="s">
        <v>53167</v>
      </c>
      <c r="D17651" t="s">
        <v>53168</v>
      </c>
      <c r="E17651" t="s">
        <v>4989</v>
      </c>
      <c r="J17651">
        <v>0</v>
      </c>
      <c r="K17651">
        <v>0</v>
      </c>
      <c r="L17651">
        <v>0</v>
      </c>
      <c r="M17651" t="s">
        <v>60349</v>
      </c>
      <c r="N17651" t="s">
        <v>60349</v>
      </c>
      <c r="O17651" t="s">
        <v>60349</v>
      </c>
      <c r="P17651">
        <v>0</v>
      </c>
    </row>
    <row r="17652" spans="1:16" x14ac:dyDescent="0.3">
      <c r="A17652" t="s">
        <v>4992</v>
      </c>
      <c r="B17652" t="s">
        <v>53169</v>
      </c>
      <c r="C17652" t="s">
        <v>53170</v>
      </c>
      <c r="D17652" t="s">
        <v>53171</v>
      </c>
      <c r="E17652" t="s">
        <v>4989</v>
      </c>
      <c r="J17652">
        <v>0</v>
      </c>
      <c r="K17652">
        <v>0</v>
      </c>
      <c r="L17652">
        <v>0</v>
      </c>
      <c r="M17652" t="s">
        <v>60349</v>
      </c>
      <c r="N17652" t="s">
        <v>60349</v>
      </c>
      <c r="O17652" t="s">
        <v>60349</v>
      </c>
      <c r="P17652">
        <v>0</v>
      </c>
    </row>
    <row r="17653" spans="1:16" x14ac:dyDescent="0.3">
      <c r="A17653" t="s">
        <v>4992</v>
      </c>
      <c r="B17653" t="s">
        <v>53172</v>
      </c>
      <c r="C17653" t="s">
        <v>53173</v>
      </c>
      <c r="D17653" t="s">
        <v>53174</v>
      </c>
      <c r="E17653" t="s">
        <v>4989</v>
      </c>
      <c r="J17653">
        <v>0</v>
      </c>
      <c r="K17653">
        <v>0</v>
      </c>
      <c r="L17653">
        <v>0</v>
      </c>
      <c r="M17653" t="s">
        <v>60349</v>
      </c>
      <c r="N17653" t="s">
        <v>60349</v>
      </c>
      <c r="O17653" t="s">
        <v>60349</v>
      </c>
      <c r="P17653">
        <v>0</v>
      </c>
    </row>
    <row r="17654" spans="1:16" x14ac:dyDescent="0.3">
      <c r="A17654" t="s">
        <v>4992</v>
      </c>
      <c r="B17654" t="s">
        <v>53175</v>
      </c>
      <c r="C17654" t="s">
        <v>53176</v>
      </c>
      <c r="D17654" t="s">
        <v>53177</v>
      </c>
      <c r="E17654" t="s">
        <v>4989</v>
      </c>
      <c r="J17654">
        <v>0</v>
      </c>
      <c r="K17654">
        <v>0</v>
      </c>
      <c r="L17654">
        <v>0</v>
      </c>
      <c r="M17654" t="s">
        <v>60349</v>
      </c>
      <c r="N17654" t="s">
        <v>60349</v>
      </c>
      <c r="O17654" t="s">
        <v>60349</v>
      </c>
      <c r="P17654">
        <v>0</v>
      </c>
    </row>
    <row r="17655" spans="1:16" x14ac:dyDescent="0.3">
      <c r="A17655" t="s">
        <v>4992</v>
      </c>
      <c r="B17655" t="s">
        <v>53178</v>
      </c>
      <c r="C17655" t="s">
        <v>53179</v>
      </c>
      <c r="D17655" t="s">
        <v>53180</v>
      </c>
      <c r="E17655" t="s">
        <v>4989</v>
      </c>
      <c r="J17655">
        <v>0</v>
      </c>
      <c r="K17655">
        <v>0</v>
      </c>
      <c r="L17655">
        <v>0</v>
      </c>
      <c r="M17655" t="s">
        <v>60349</v>
      </c>
      <c r="N17655" t="s">
        <v>60349</v>
      </c>
      <c r="O17655" t="s">
        <v>60349</v>
      </c>
      <c r="P17655">
        <v>0</v>
      </c>
    </row>
    <row r="17656" spans="1:16" x14ac:dyDescent="0.3">
      <c r="A17656" t="s">
        <v>4992</v>
      </c>
      <c r="B17656" t="s">
        <v>53181</v>
      </c>
      <c r="C17656" t="s">
        <v>53182</v>
      </c>
      <c r="D17656" t="s">
        <v>53183</v>
      </c>
      <c r="E17656" t="s">
        <v>4989</v>
      </c>
      <c r="J17656">
        <v>0</v>
      </c>
      <c r="K17656">
        <v>0</v>
      </c>
      <c r="L17656">
        <v>0</v>
      </c>
      <c r="M17656" t="s">
        <v>60349</v>
      </c>
      <c r="N17656" t="s">
        <v>60349</v>
      </c>
      <c r="O17656" t="s">
        <v>60349</v>
      </c>
      <c r="P17656">
        <v>0</v>
      </c>
    </row>
    <row r="17657" spans="1:16" x14ac:dyDescent="0.3">
      <c r="A17657" t="s">
        <v>4992</v>
      </c>
      <c r="B17657" t="s">
        <v>53184</v>
      </c>
      <c r="C17657" t="s">
        <v>53185</v>
      </c>
      <c r="D17657" t="s">
        <v>53186</v>
      </c>
      <c r="E17657" t="s">
        <v>4989</v>
      </c>
      <c r="J17657">
        <v>0</v>
      </c>
      <c r="K17657">
        <v>0</v>
      </c>
      <c r="L17657">
        <v>0</v>
      </c>
      <c r="M17657" t="s">
        <v>60349</v>
      </c>
      <c r="N17657" t="s">
        <v>60349</v>
      </c>
      <c r="O17657" t="s">
        <v>60349</v>
      </c>
      <c r="P17657">
        <v>0</v>
      </c>
    </row>
    <row r="17658" spans="1:16" x14ac:dyDescent="0.3">
      <c r="A17658" t="s">
        <v>4992</v>
      </c>
      <c r="B17658" t="s">
        <v>3323</v>
      </c>
      <c r="C17658" t="s">
        <v>53187</v>
      </c>
      <c r="D17658" t="s">
        <v>53188</v>
      </c>
      <c r="E17658" t="s">
        <v>4989</v>
      </c>
      <c r="J17658">
        <v>0</v>
      </c>
      <c r="K17658">
        <v>0</v>
      </c>
      <c r="L17658">
        <v>0</v>
      </c>
      <c r="M17658" t="s">
        <v>60349</v>
      </c>
      <c r="N17658" t="s">
        <v>60349</v>
      </c>
      <c r="O17658" t="s">
        <v>60349</v>
      </c>
      <c r="P17658">
        <v>0</v>
      </c>
    </row>
    <row r="17659" spans="1:16" x14ac:dyDescent="0.3">
      <c r="A17659" t="s">
        <v>4992</v>
      </c>
      <c r="B17659" t="s">
        <v>4941</v>
      </c>
      <c r="C17659" t="s">
        <v>53189</v>
      </c>
      <c r="D17659" t="s">
        <v>53190</v>
      </c>
      <c r="E17659" t="s">
        <v>4989</v>
      </c>
      <c r="J17659">
        <v>0</v>
      </c>
      <c r="K17659">
        <v>0</v>
      </c>
      <c r="L17659">
        <v>1</v>
      </c>
      <c r="M17659" t="s">
        <v>60349</v>
      </c>
      <c r="N17659" t="s">
        <v>60349</v>
      </c>
      <c r="O17659" t="s">
        <v>53190</v>
      </c>
      <c r="P17659">
        <v>1</v>
      </c>
    </row>
    <row r="17660" spans="1:16" x14ac:dyDescent="0.3">
      <c r="A17660" t="s">
        <v>4992</v>
      </c>
      <c r="B17660" t="s">
        <v>53191</v>
      </c>
      <c r="C17660" t="s">
        <v>53192</v>
      </c>
      <c r="D17660" t="s">
        <v>53193</v>
      </c>
      <c r="E17660" t="s">
        <v>4989</v>
      </c>
      <c r="J17660">
        <v>0</v>
      </c>
      <c r="K17660">
        <v>0</v>
      </c>
      <c r="L17660">
        <v>0</v>
      </c>
      <c r="M17660" t="s">
        <v>60349</v>
      </c>
      <c r="N17660" t="s">
        <v>60349</v>
      </c>
      <c r="O17660" t="s">
        <v>60349</v>
      </c>
      <c r="P17660">
        <v>0</v>
      </c>
    </row>
    <row r="17661" spans="1:16" x14ac:dyDescent="0.3">
      <c r="A17661" t="s">
        <v>4992</v>
      </c>
      <c r="B17661" t="s">
        <v>53194</v>
      </c>
      <c r="C17661" t="s">
        <v>53195</v>
      </c>
      <c r="D17661" t="s">
        <v>53196</v>
      </c>
      <c r="E17661" t="s">
        <v>4989</v>
      </c>
      <c r="J17661">
        <v>0</v>
      </c>
      <c r="K17661">
        <v>0</v>
      </c>
      <c r="L17661">
        <v>0</v>
      </c>
      <c r="M17661" t="s">
        <v>60349</v>
      </c>
      <c r="N17661" t="s">
        <v>60349</v>
      </c>
      <c r="O17661" t="s">
        <v>60349</v>
      </c>
      <c r="P17661">
        <v>0</v>
      </c>
    </row>
    <row r="17662" spans="1:16" x14ac:dyDescent="0.3">
      <c r="A17662" t="s">
        <v>4992</v>
      </c>
      <c r="B17662" t="s">
        <v>53197</v>
      </c>
      <c r="C17662" t="s">
        <v>53198</v>
      </c>
      <c r="D17662" t="s">
        <v>53199</v>
      </c>
      <c r="E17662" t="s">
        <v>4989</v>
      </c>
      <c r="J17662">
        <v>0</v>
      </c>
      <c r="K17662">
        <v>0</v>
      </c>
      <c r="L17662">
        <v>0</v>
      </c>
      <c r="M17662" t="s">
        <v>60349</v>
      </c>
      <c r="N17662" t="s">
        <v>60349</v>
      </c>
      <c r="O17662" t="s">
        <v>60349</v>
      </c>
      <c r="P17662">
        <v>0</v>
      </c>
    </row>
    <row r="17663" spans="1:16" x14ac:dyDescent="0.3">
      <c r="A17663" t="s">
        <v>4992</v>
      </c>
      <c r="B17663" t="s">
        <v>546</v>
      </c>
      <c r="C17663" t="s">
        <v>53200</v>
      </c>
      <c r="D17663" t="s">
        <v>53201</v>
      </c>
      <c r="E17663" t="s">
        <v>4989</v>
      </c>
      <c r="J17663">
        <v>1</v>
      </c>
      <c r="K17663">
        <v>0</v>
      </c>
      <c r="L17663">
        <v>1</v>
      </c>
      <c r="M17663" t="s">
        <v>53201</v>
      </c>
      <c r="N17663" t="s">
        <v>60349</v>
      </c>
      <c r="O17663" t="s">
        <v>53201</v>
      </c>
      <c r="P17663">
        <v>2</v>
      </c>
    </row>
    <row r="17664" spans="1:16" x14ac:dyDescent="0.3">
      <c r="A17664" t="s">
        <v>4992</v>
      </c>
      <c r="B17664" t="s">
        <v>3663</v>
      </c>
      <c r="C17664" t="s">
        <v>53202</v>
      </c>
      <c r="D17664" t="s">
        <v>53203</v>
      </c>
      <c r="E17664" t="s">
        <v>4989</v>
      </c>
      <c r="J17664">
        <v>0</v>
      </c>
      <c r="K17664">
        <v>0</v>
      </c>
      <c r="L17664">
        <v>0</v>
      </c>
      <c r="M17664" t="s">
        <v>60349</v>
      </c>
      <c r="N17664" t="s">
        <v>60349</v>
      </c>
      <c r="O17664" t="s">
        <v>60349</v>
      </c>
      <c r="P17664">
        <v>0</v>
      </c>
    </row>
    <row r="17665" spans="1:16" x14ac:dyDescent="0.3">
      <c r="A17665" t="s">
        <v>4992</v>
      </c>
      <c r="B17665" t="s">
        <v>53204</v>
      </c>
      <c r="C17665" t="s">
        <v>53205</v>
      </c>
      <c r="D17665" t="s">
        <v>53206</v>
      </c>
      <c r="E17665" t="s">
        <v>4989</v>
      </c>
      <c r="J17665">
        <v>0</v>
      </c>
      <c r="K17665">
        <v>0</v>
      </c>
      <c r="L17665">
        <v>0</v>
      </c>
      <c r="M17665" t="s">
        <v>60349</v>
      </c>
      <c r="N17665" t="s">
        <v>60349</v>
      </c>
      <c r="O17665" t="s">
        <v>60349</v>
      </c>
      <c r="P17665">
        <v>0</v>
      </c>
    </row>
    <row r="17666" spans="1:16" x14ac:dyDescent="0.3">
      <c r="A17666" t="s">
        <v>4992</v>
      </c>
      <c r="B17666" t="s">
        <v>53207</v>
      </c>
      <c r="C17666" t="s">
        <v>53208</v>
      </c>
      <c r="D17666" t="s">
        <v>53209</v>
      </c>
      <c r="E17666" t="s">
        <v>4989</v>
      </c>
      <c r="J17666">
        <v>0</v>
      </c>
      <c r="K17666">
        <v>0</v>
      </c>
      <c r="L17666">
        <v>0</v>
      </c>
      <c r="M17666" t="s">
        <v>60349</v>
      </c>
      <c r="N17666" t="s">
        <v>60349</v>
      </c>
      <c r="O17666" t="s">
        <v>60349</v>
      </c>
      <c r="P17666">
        <v>0</v>
      </c>
    </row>
    <row r="17667" spans="1:16" x14ac:dyDescent="0.3">
      <c r="A17667" t="s">
        <v>4992</v>
      </c>
      <c r="B17667" t="s">
        <v>53210</v>
      </c>
      <c r="C17667" t="s">
        <v>53211</v>
      </c>
      <c r="D17667" t="s">
        <v>53212</v>
      </c>
      <c r="E17667" t="s">
        <v>4989</v>
      </c>
      <c r="J17667">
        <v>0</v>
      </c>
      <c r="K17667">
        <v>0</v>
      </c>
      <c r="L17667">
        <v>0</v>
      </c>
      <c r="M17667" t="s">
        <v>60349</v>
      </c>
      <c r="N17667" t="s">
        <v>60349</v>
      </c>
      <c r="O17667" t="s">
        <v>60349</v>
      </c>
      <c r="P17667">
        <v>0</v>
      </c>
    </row>
    <row r="17668" spans="1:16" x14ac:dyDescent="0.3">
      <c r="A17668" t="s">
        <v>4992</v>
      </c>
      <c r="B17668" t="s">
        <v>4831</v>
      </c>
      <c r="C17668" t="s">
        <v>53213</v>
      </c>
      <c r="D17668" t="s">
        <v>53214</v>
      </c>
      <c r="E17668" t="s">
        <v>4989</v>
      </c>
      <c r="J17668">
        <v>0</v>
      </c>
      <c r="K17668">
        <v>0</v>
      </c>
      <c r="L17668">
        <v>0</v>
      </c>
      <c r="M17668" t="s">
        <v>60349</v>
      </c>
      <c r="N17668" t="s">
        <v>60349</v>
      </c>
      <c r="O17668" t="s">
        <v>60349</v>
      </c>
      <c r="P17668">
        <v>0</v>
      </c>
    </row>
    <row r="17669" spans="1:16" x14ac:dyDescent="0.3">
      <c r="A17669" t="s">
        <v>4992</v>
      </c>
      <c r="B17669" t="s">
        <v>53215</v>
      </c>
      <c r="C17669" t="s">
        <v>53216</v>
      </c>
      <c r="D17669" t="s">
        <v>53217</v>
      </c>
      <c r="E17669" t="s">
        <v>4989</v>
      </c>
      <c r="J17669">
        <v>0</v>
      </c>
      <c r="K17669">
        <v>0</v>
      </c>
      <c r="L17669">
        <v>0</v>
      </c>
      <c r="M17669" t="s">
        <v>60349</v>
      </c>
      <c r="N17669" t="s">
        <v>60349</v>
      </c>
      <c r="O17669" t="s">
        <v>60349</v>
      </c>
      <c r="P17669">
        <v>0</v>
      </c>
    </row>
    <row r="17670" spans="1:16" x14ac:dyDescent="0.3">
      <c r="A17670" t="s">
        <v>4992</v>
      </c>
      <c r="B17670" t="s">
        <v>53218</v>
      </c>
      <c r="C17670" t="s">
        <v>53219</v>
      </c>
      <c r="D17670" t="s">
        <v>53220</v>
      </c>
      <c r="E17670" t="s">
        <v>4989</v>
      </c>
      <c r="J17670">
        <v>0</v>
      </c>
      <c r="K17670">
        <v>0</v>
      </c>
      <c r="L17670">
        <v>0</v>
      </c>
      <c r="M17670" t="s">
        <v>60349</v>
      </c>
      <c r="N17670" t="s">
        <v>60349</v>
      </c>
      <c r="O17670" t="s">
        <v>60349</v>
      </c>
      <c r="P17670">
        <v>0</v>
      </c>
    </row>
    <row r="17671" spans="1:16" x14ac:dyDescent="0.3">
      <c r="A17671" t="s">
        <v>4992</v>
      </c>
      <c r="B17671" t="s">
        <v>1501</v>
      </c>
      <c r="C17671" t="s">
        <v>53221</v>
      </c>
      <c r="D17671" t="s">
        <v>53222</v>
      </c>
      <c r="E17671" t="s">
        <v>4989</v>
      </c>
      <c r="J17671">
        <v>0</v>
      </c>
      <c r="K17671">
        <v>0</v>
      </c>
      <c r="L17671">
        <v>0</v>
      </c>
      <c r="M17671" t="s">
        <v>60349</v>
      </c>
      <c r="N17671" t="s">
        <v>60349</v>
      </c>
      <c r="O17671" t="s">
        <v>60349</v>
      </c>
      <c r="P17671">
        <v>0</v>
      </c>
    </row>
    <row r="17672" spans="1:16" x14ac:dyDescent="0.3">
      <c r="A17672" t="s">
        <v>4992</v>
      </c>
      <c r="B17672" t="s">
        <v>53223</v>
      </c>
      <c r="C17672" t="s">
        <v>53224</v>
      </c>
      <c r="D17672" t="s">
        <v>53225</v>
      </c>
      <c r="E17672" t="s">
        <v>4989</v>
      </c>
      <c r="J17672">
        <v>0</v>
      </c>
      <c r="K17672">
        <v>0</v>
      </c>
      <c r="L17672">
        <v>0</v>
      </c>
      <c r="M17672" t="s">
        <v>60349</v>
      </c>
      <c r="N17672" t="s">
        <v>60349</v>
      </c>
      <c r="O17672" t="s">
        <v>60349</v>
      </c>
      <c r="P17672">
        <v>0</v>
      </c>
    </row>
    <row r="17673" spans="1:16" x14ac:dyDescent="0.3">
      <c r="A17673" t="s">
        <v>4992</v>
      </c>
      <c r="B17673" t="s">
        <v>4</v>
      </c>
      <c r="C17673" t="s">
        <v>53226</v>
      </c>
      <c r="D17673" t="s">
        <v>53227</v>
      </c>
      <c r="E17673" t="s">
        <v>4989</v>
      </c>
      <c r="J17673">
        <v>1</v>
      </c>
      <c r="K17673">
        <v>0</v>
      </c>
      <c r="L17673">
        <v>0</v>
      </c>
      <c r="M17673" t="s">
        <v>53227</v>
      </c>
      <c r="N17673" t="s">
        <v>60349</v>
      </c>
      <c r="O17673" t="s">
        <v>60349</v>
      </c>
      <c r="P17673">
        <v>1</v>
      </c>
    </row>
    <row r="17674" spans="1:16" x14ac:dyDescent="0.3">
      <c r="A17674" t="s">
        <v>4992</v>
      </c>
      <c r="B17674" t="s">
        <v>1114</v>
      </c>
      <c r="C17674" t="s">
        <v>53228</v>
      </c>
      <c r="D17674" t="s">
        <v>53229</v>
      </c>
      <c r="E17674" t="s">
        <v>4989</v>
      </c>
      <c r="J17674">
        <v>1</v>
      </c>
      <c r="K17674">
        <v>0</v>
      </c>
      <c r="L17674">
        <v>0</v>
      </c>
      <c r="M17674" t="s">
        <v>53229</v>
      </c>
      <c r="N17674" t="s">
        <v>60349</v>
      </c>
      <c r="O17674" t="s">
        <v>60349</v>
      </c>
      <c r="P17674">
        <v>1</v>
      </c>
    </row>
    <row r="17675" spans="1:16" x14ac:dyDescent="0.3">
      <c r="A17675" t="s">
        <v>4992</v>
      </c>
      <c r="B17675" t="s">
        <v>4975</v>
      </c>
      <c r="C17675" t="s">
        <v>53230</v>
      </c>
      <c r="D17675" t="s">
        <v>53231</v>
      </c>
      <c r="E17675" t="s">
        <v>4989</v>
      </c>
      <c r="J17675">
        <v>0</v>
      </c>
      <c r="K17675">
        <v>0</v>
      </c>
      <c r="L17675">
        <v>1</v>
      </c>
      <c r="M17675" t="s">
        <v>60349</v>
      </c>
      <c r="N17675" t="s">
        <v>60349</v>
      </c>
      <c r="O17675" t="s">
        <v>53231</v>
      </c>
      <c r="P17675">
        <v>1</v>
      </c>
    </row>
    <row r="17676" spans="1:16" x14ac:dyDescent="0.3">
      <c r="A17676" t="s">
        <v>4992</v>
      </c>
      <c r="B17676" t="s">
        <v>3767</v>
      </c>
      <c r="C17676" t="s">
        <v>53232</v>
      </c>
      <c r="D17676" t="s">
        <v>53233</v>
      </c>
      <c r="E17676" t="s">
        <v>4989</v>
      </c>
      <c r="J17676">
        <v>0</v>
      </c>
      <c r="K17676">
        <v>0</v>
      </c>
      <c r="L17676">
        <v>0</v>
      </c>
      <c r="M17676" t="s">
        <v>60349</v>
      </c>
      <c r="N17676" t="s">
        <v>60349</v>
      </c>
      <c r="O17676" t="s">
        <v>60349</v>
      </c>
      <c r="P17676">
        <v>0</v>
      </c>
    </row>
    <row r="17677" spans="1:16" x14ac:dyDescent="0.3">
      <c r="A17677" t="s">
        <v>4992</v>
      </c>
      <c r="B17677" t="s">
        <v>3675</v>
      </c>
      <c r="C17677" t="s">
        <v>53234</v>
      </c>
      <c r="D17677" t="s">
        <v>53235</v>
      </c>
      <c r="E17677" t="s">
        <v>4989</v>
      </c>
      <c r="J17677">
        <v>0</v>
      </c>
      <c r="K17677">
        <v>0</v>
      </c>
      <c r="L17677">
        <v>1</v>
      </c>
      <c r="M17677" t="s">
        <v>60349</v>
      </c>
      <c r="N17677" t="s">
        <v>60349</v>
      </c>
      <c r="O17677" t="s">
        <v>53235</v>
      </c>
      <c r="P17677">
        <v>1</v>
      </c>
    </row>
    <row r="17678" spans="1:16" x14ac:dyDescent="0.3">
      <c r="A17678" t="s">
        <v>4992</v>
      </c>
      <c r="B17678" t="s">
        <v>53236</v>
      </c>
      <c r="C17678" t="s">
        <v>53237</v>
      </c>
      <c r="D17678" t="s">
        <v>53238</v>
      </c>
      <c r="E17678" t="s">
        <v>4989</v>
      </c>
      <c r="J17678">
        <v>0</v>
      </c>
      <c r="K17678">
        <v>0</v>
      </c>
      <c r="L17678">
        <v>0</v>
      </c>
      <c r="M17678" t="s">
        <v>60349</v>
      </c>
      <c r="N17678" t="s">
        <v>60349</v>
      </c>
      <c r="O17678" t="s">
        <v>60349</v>
      </c>
      <c r="P17678">
        <v>0</v>
      </c>
    </row>
    <row r="17679" spans="1:16" x14ac:dyDescent="0.3">
      <c r="A17679" t="s">
        <v>4992</v>
      </c>
      <c r="B17679" t="s">
        <v>53239</v>
      </c>
      <c r="C17679" t="s">
        <v>53240</v>
      </c>
      <c r="D17679" t="s">
        <v>53241</v>
      </c>
      <c r="E17679" t="s">
        <v>4989</v>
      </c>
      <c r="J17679">
        <v>0</v>
      </c>
      <c r="K17679">
        <v>0</v>
      </c>
      <c r="L17679">
        <v>0</v>
      </c>
      <c r="M17679" t="s">
        <v>60349</v>
      </c>
      <c r="N17679" t="s">
        <v>60349</v>
      </c>
      <c r="O17679" t="s">
        <v>60349</v>
      </c>
      <c r="P17679">
        <v>0</v>
      </c>
    </row>
    <row r="17680" spans="1:16" x14ac:dyDescent="0.3">
      <c r="A17680" t="s">
        <v>4992</v>
      </c>
      <c r="B17680" t="s">
        <v>2202</v>
      </c>
      <c r="C17680" t="s">
        <v>53242</v>
      </c>
      <c r="D17680" t="s">
        <v>53243</v>
      </c>
      <c r="E17680" t="s">
        <v>4989</v>
      </c>
      <c r="J17680">
        <v>0</v>
      </c>
      <c r="K17680">
        <v>0</v>
      </c>
      <c r="L17680">
        <v>0</v>
      </c>
      <c r="M17680" t="s">
        <v>60349</v>
      </c>
      <c r="N17680" t="s">
        <v>60349</v>
      </c>
      <c r="O17680" t="s">
        <v>60349</v>
      </c>
      <c r="P17680">
        <v>0</v>
      </c>
    </row>
    <row r="17681" spans="1:16" x14ac:dyDescent="0.3">
      <c r="A17681" t="s">
        <v>4992</v>
      </c>
      <c r="B17681" t="s">
        <v>53244</v>
      </c>
      <c r="C17681" t="s">
        <v>53245</v>
      </c>
      <c r="D17681" t="s">
        <v>53246</v>
      </c>
      <c r="E17681" t="s">
        <v>4989</v>
      </c>
      <c r="J17681">
        <v>0</v>
      </c>
      <c r="K17681">
        <v>0</v>
      </c>
      <c r="L17681">
        <v>0</v>
      </c>
      <c r="M17681" t="s">
        <v>60349</v>
      </c>
      <c r="N17681" t="s">
        <v>60349</v>
      </c>
      <c r="O17681" t="s">
        <v>60349</v>
      </c>
      <c r="P17681">
        <v>0</v>
      </c>
    </row>
    <row r="17682" spans="1:16" x14ac:dyDescent="0.3">
      <c r="A17682" t="s">
        <v>4992</v>
      </c>
      <c r="B17682" t="s">
        <v>53247</v>
      </c>
      <c r="C17682" t="s">
        <v>53248</v>
      </c>
      <c r="D17682" t="s">
        <v>53249</v>
      </c>
      <c r="E17682" t="s">
        <v>4989</v>
      </c>
      <c r="J17682">
        <v>0</v>
      </c>
      <c r="K17682">
        <v>0</v>
      </c>
      <c r="L17682">
        <v>0</v>
      </c>
      <c r="M17682" t="s">
        <v>60349</v>
      </c>
      <c r="N17682" t="s">
        <v>60349</v>
      </c>
      <c r="O17682" t="s">
        <v>60349</v>
      </c>
      <c r="P17682">
        <v>0</v>
      </c>
    </row>
    <row r="17683" spans="1:16" x14ac:dyDescent="0.3">
      <c r="A17683" t="s">
        <v>4992</v>
      </c>
      <c r="B17683" t="s">
        <v>53250</v>
      </c>
      <c r="C17683" t="s">
        <v>53251</v>
      </c>
      <c r="D17683" t="s">
        <v>53252</v>
      </c>
      <c r="E17683" t="s">
        <v>4989</v>
      </c>
      <c r="J17683">
        <v>0</v>
      </c>
      <c r="K17683">
        <v>0</v>
      </c>
      <c r="L17683">
        <v>0</v>
      </c>
      <c r="M17683" t="s">
        <v>60349</v>
      </c>
      <c r="N17683" t="s">
        <v>60349</v>
      </c>
      <c r="O17683" t="s">
        <v>60349</v>
      </c>
      <c r="P17683">
        <v>0</v>
      </c>
    </row>
    <row r="17684" spans="1:16" x14ac:dyDescent="0.3">
      <c r="A17684" t="s">
        <v>4992</v>
      </c>
      <c r="B17684" t="s">
        <v>53253</v>
      </c>
      <c r="C17684" t="s">
        <v>53254</v>
      </c>
      <c r="D17684" t="s">
        <v>53255</v>
      </c>
      <c r="E17684" t="s">
        <v>4989</v>
      </c>
      <c r="J17684">
        <v>0</v>
      </c>
      <c r="K17684">
        <v>0</v>
      </c>
      <c r="L17684">
        <v>0</v>
      </c>
      <c r="M17684" t="s">
        <v>60349</v>
      </c>
      <c r="N17684" t="s">
        <v>60349</v>
      </c>
      <c r="O17684" t="s">
        <v>60349</v>
      </c>
      <c r="P17684">
        <v>0</v>
      </c>
    </row>
    <row r="17685" spans="1:16" x14ac:dyDescent="0.3">
      <c r="A17685" t="s">
        <v>4992</v>
      </c>
      <c r="B17685" t="s">
        <v>53256</v>
      </c>
      <c r="C17685" t="s">
        <v>53208</v>
      </c>
      <c r="D17685" t="s">
        <v>53209</v>
      </c>
      <c r="E17685" t="s">
        <v>4989</v>
      </c>
      <c r="J17685">
        <v>0</v>
      </c>
      <c r="K17685">
        <v>0</v>
      </c>
      <c r="L17685">
        <v>0</v>
      </c>
      <c r="M17685" t="s">
        <v>60349</v>
      </c>
      <c r="N17685" t="s">
        <v>60349</v>
      </c>
      <c r="O17685" t="s">
        <v>60349</v>
      </c>
      <c r="P17685">
        <v>0</v>
      </c>
    </row>
    <row r="17686" spans="1:16" x14ac:dyDescent="0.3">
      <c r="A17686" t="s">
        <v>4992</v>
      </c>
      <c r="B17686" t="s">
        <v>53257</v>
      </c>
      <c r="C17686" t="s">
        <v>53258</v>
      </c>
      <c r="D17686" t="s">
        <v>53259</v>
      </c>
      <c r="E17686" t="s">
        <v>4989</v>
      </c>
      <c r="J17686">
        <v>0</v>
      </c>
      <c r="K17686">
        <v>0</v>
      </c>
      <c r="L17686">
        <v>0</v>
      </c>
      <c r="M17686" t="s">
        <v>60349</v>
      </c>
      <c r="N17686" t="s">
        <v>60349</v>
      </c>
      <c r="O17686" t="s">
        <v>60349</v>
      </c>
      <c r="P17686">
        <v>0</v>
      </c>
    </row>
    <row r="17687" spans="1:16" x14ac:dyDescent="0.3">
      <c r="A17687" t="s">
        <v>4992</v>
      </c>
      <c r="B17687" t="s">
        <v>53260</v>
      </c>
      <c r="C17687" t="s">
        <v>53261</v>
      </c>
      <c r="D17687" t="s">
        <v>53262</v>
      </c>
      <c r="E17687" t="s">
        <v>4989</v>
      </c>
      <c r="J17687">
        <v>0</v>
      </c>
      <c r="K17687">
        <v>0</v>
      </c>
      <c r="L17687">
        <v>0</v>
      </c>
      <c r="M17687" t="s">
        <v>60349</v>
      </c>
      <c r="N17687" t="s">
        <v>60349</v>
      </c>
      <c r="O17687" t="s">
        <v>60349</v>
      </c>
      <c r="P17687">
        <v>0</v>
      </c>
    </row>
    <row r="17688" spans="1:16" x14ac:dyDescent="0.3">
      <c r="A17688" t="s">
        <v>4992</v>
      </c>
      <c r="B17688" t="s">
        <v>53263</v>
      </c>
      <c r="C17688" t="s">
        <v>53264</v>
      </c>
      <c r="D17688" t="s">
        <v>53265</v>
      </c>
      <c r="E17688" t="s">
        <v>4989</v>
      </c>
      <c r="J17688">
        <v>0</v>
      </c>
      <c r="K17688">
        <v>0</v>
      </c>
      <c r="L17688">
        <v>0</v>
      </c>
      <c r="M17688" t="s">
        <v>60349</v>
      </c>
      <c r="N17688" t="s">
        <v>60349</v>
      </c>
      <c r="O17688" t="s">
        <v>60349</v>
      </c>
      <c r="P17688">
        <v>0</v>
      </c>
    </row>
    <row r="17689" spans="1:16" x14ac:dyDescent="0.3">
      <c r="A17689" t="s">
        <v>4992</v>
      </c>
      <c r="B17689" t="s">
        <v>53266</v>
      </c>
      <c r="C17689" t="s">
        <v>53267</v>
      </c>
      <c r="D17689" t="s">
        <v>53268</v>
      </c>
      <c r="E17689" t="s">
        <v>4989</v>
      </c>
      <c r="J17689">
        <v>0</v>
      </c>
      <c r="K17689">
        <v>0</v>
      </c>
      <c r="L17689">
        <v>0</v>
      </c>
      <c r="M17689" t="s">
        <v>60349</v>
      </c>
      <c r="N17689" t="s">
        <v>60349</v>
      </c>
      <c r="O17689" t="s">
        <v>60349</v>
      </c>
      <c r="P17689">
        <v>0</v>
      </c>
    </row>
    <row r="17690" spans="1:16" x14ac:dyDescent="0.3">
      <c r="A17690" t="s">
        <v>4992</v>
      </c>
      <c r="B17690" t="s">
        <v>53269</v>
      </c>
      <c r="C17690" t="s">
        <v>53270</v>
      </c>
      <c r="D17690" t="s">
        <v>53271</v>
      </c>
      <c r="E17690" t="s">
        <v>4989</v>
      </c>
      <c r="J17690">
        <v>0</v>
      </c>
      <c r="K17690">
        <v>0</v>
      </c>
      <c r="L17690">
        <v>0</v>
      </c>
      <c r="M17690" t="s">
        <v>60349</v>
      </c>
      <c r="N17690" t="s">
        <v>60349</v>
      </c>
      <c r="O17690" t="s">
        <v>60349</v>
      </c>
      <c r="P17690">
        <v>0</v>
      </c>
    </row>
    <row r="17691" spans="1:16" x14ac:dyDescent="0.3">
      <c r="A17691" t="s">
        <v>4992</v>
      </c>
      <c r="B17691" t="s">
        <v>53272</v>
      </c>
      <c r="C17691" t="s">
        <v>53273</v>
      </c>
      <c r="D17691" t="s">
        <v>53274</v>
      </c>
      <c r="E17691" t="s">
        <v>4989</v>
      </c>
      <c r="J17691">
        <v>0</v>
      </c>
      <c r="K17691">
        <v>0</v>
      </c>
      <c r="L17691">
        <v>0</v>
      </c>
      <c r="M17691" t="s">
        <v>60349</v>
      </c>
      <c r="N17691" t="s">
        <v>60349</v>
      </c>
      <c r="O17691" t="s">
        <v>60349</v>
      </c>
      <c r="P17691">
        <v>0</v>
      </c>
    </row>
    <row r="17692" spans="1:16" x14ac:dyDescent="0.3">
      <c r="A17692" t="s">
        <v>4992</v>
      </c>
      <c r="B17692" t="s">
        <v>53275</v>
      </c>
      <c r="C17692" t="s">
        <v>53276</v>
      </c>
      <c r="D17692" t="s">
        <v>53277</v>
      </c>
      <c r="E17692" t="s">
        <v>4989</v>
      </c>
      <c r="J17692">
        <v>0</v>
      </c>
      <c r="K17692">
        <v>0</v>
      </c>
      <c r="L17692">
        <v>0</v>
      </c>
      <c r="M17692" t="s">
        <v>60349</v>
      </c>
      <c r="N17692" t="s">
        <v>60349</v>
      </c>
      <c r="O17692" t="s">
        <v>60349</v>
      </c>
      <c r="P17692">
        <v>0</v>
      </c>
    </row>
    <row r="17693" spans="1:16" x14ac:dyDescent="0.3">
      <c r="A17693" t="s">
        <v>4992</v>
      </c>
      <c r="B17693" t="s">
        <v>53278</v>
      </c>
      <c r="C17693" t="s">
        <v>53279</v>
      </c>
      <c r="D17693" t="s">
        <v>53280</v>
      </c>
      <c r="E17693" t="s">
        <v>4989</v>
      </c>
      <c r="J17693">
        <v>0</v>
      </c>
      <c r="K17693">
        <v>0</v>
      </c>
      <c r="L17693">
        <v>0</v>
      </c>
      <c r="M17693" t="s">
        <v>60349</v>
      </c>
      <c r="N17693" t="s">
        <v>60349</v>
      </c>
      <c r="O17693" t="s">
        <v>60349</v>
      </c>
      <c r="P17693">
        <v>0</v>
      </c>
    </row>
    <row r="17694" spans="1:16" x14ac:dyDescent="0.3">
      <c r="A17694" t="s">
        <v>4992</v>
      </c>
      <c r="B17694" t="s">
        <v>53281</v>
      </c>
      <c r="C17694" t="s">
        <v>53282</v>
      </c>
      <c r="D17694" t="s">
        <v>53283</v>
      </c>
      <c r="E17694" t="s">
        <v>4989</v>
      </c>
      <c r="J17694">
        <v>0</v>
      </c>
      <c r="K17694">
        <v>0</v>
      </c>
      <c r="L17694">
        <v>0</v>
      </c>
      <c r="M17694" t="s">
        <v>60349</v>
      </c>
      <c r="N17694" t="s">
        <v>60349</v>
      </c>
      <c r="O17694" t="s">
        <v>60349</v>
      </c>
      <c r="P17694">
        <v>0</v>
      </c>
    </row>
    <row r="17695" spans="1:16" x14ac:dyDescent="0.3">
      <c r="A17695" t="s">
        <v>4992</v>
      </c>
      <c r="B17695" t="s">
        <v>53284</v>
      </c>
      <c r="C17695" t="s">
        <v>53285</v>
      </c>
      <c r="D17695" t="s">
        <v>53286</v>
      </c>
      <c r="E17695" t="s">
        <v>4989</v>
      </c>
      <c r="J17695">
        <v>0</v>
      </c>
      <c r="K17695">
        <v>0</v>
      </c>
      <c r="L17695">
        <v>0</v>
      </c>
      <c r="M17695" t="s">
        <v>60349</v>
      </c>
      <c r="N17695" t="s">
        <v>60349</v>
      </c>
      <c r="O17695" t="s">
        <v>60349</v>
      </c>
      <c r="P17695">
        <v>0</v>
      </c>
    </row>
    <row r="17696" spans="1:16" x14ac:dyDescent="0.3">
      <c r="A17696" t="s">
        <v>4992</v>
      </c>
      <c r="B17696" t="s">
        <v>53287</v>
      </c>
      <c r="C17696" t="s">
        <v>53288</v>
      </c>
      <c r="D17696" t="s">
        <v>53289</v>
      </c>
      <c r="E17696" t="s">
        <v>4989</v>
      </c>
      <c r="J17696">
        <v>0</v>
      </c>
      <c r="K17696">
        <v>0</v>
      </c>
      <c r="L17696">
        <v>0</v>
      </c>
      <c r="M17696" t="s">
        <v>60349</v>
      </c>
      <c r="N17696" t="s">
        <v>60349</v>
      </c>
      <c r="O17696" t="s">
        <v>60349</v>
      </c>
      <c r="P17696">
        <v>0</v>
      </c>
    </row>
    <row r="17697" spans="1:16" x14ac:dyDescent="0.3">
      <c r="A17697" t="s">
        <v>4992</v>
      </c>
      <c r="B17697" t="s">
        <v>53290</v>
      </c>
      <c r="C17697" t="s">
        <v>53291</v>
      </c>
      <c r="D17697" t="s">
        <v>53292</v>
      </c>
      <c r="E17697" t="s">
        <v>4989</v>
      </c>
      <c r="J17697">
        <v>0</v>
      </c>
      <c r="K17697">
        <v>0</v>
      </c>
      <c r="L17697">
        <v>0</v>
      </c>
      <c r="M17697" t="s">
        <v>60349</v>
      </c>
      <c r="N17697" t="s">
        <v>60349</v>
      </c>
      <c r="O17697" t="s">
        <v>60349</v>
      </c>
      <c r="P17697">
        <v>0</v>
      </c>
    </row>
    <row r="17698" spans="1:16" x14ac:dyDescent="0.3">
      <c r="A17698" t="s">
        <v>4992</v>
      </c>
      <c r="B17698" t="s">
        <v>53293</v>
      </c>
      <c r="C17698" t="s">
        <v>53294</v>
      </c>
      <c r="D17698" t="s">
        <v>53295</v>
      </c>
      <c r="E17698" t="s">
        <v>4989</v>
      </c>
      <c r="J17698">
        <v>0</v>
      </c>
      <c r="K17698">
        <v>0</v>
      </c>
      <c r="L17698">
        <v>0</v>
      </c>
      <c r="M17698" t="s">
        <v>60349</v>
      </c>
      <c r="N17698" t="s">
        <v>60349</v>
      </c>
      <c r="O17698" t="s">
        <v>60349</v>
      </c>
      <c r="P17698">
        <v>0</v>
      </c>
    </row>
    <row r="17699" spans="1:16" x14ac:dyDescent="0.3">
      <c r="A17699" t="s">
        <v>4992</v>
      </c>
      <c r="B17699" t="s">
        <v>53296</v>
      </c>
      <c r="C17699" t="s">
        <v>53297</v>
      </c>
      <c r="D17699" t="s">
        <v>53298</v>
      </c>
      <c r="E17699" t="s">
        <v>4989</v>
      </c>
      <c r="J17699">
        <v>0</v>
      </c>
      <c r="K17699">
        <v>0</v>
      </c>
      <c r="L17699">
        <v>0</v>
      </c>
      <c r="M17699" t="s">
        <v>60349</v>
      </c>
      <c r="N17699" t="s">
        <v>60349</v>
      </c>
      <c r="O17699" t="s">
        <v>60349</v>
      </c>
      <c r="P17699">
        <v>0</v>
      </c>
    </row>
    <row r="17700" spans="1:16" x14ac:dyDescent="0.3">
      <c r="A17700" t="s">
        <v>4992</v>
      </c>
      <c r="B17700" t="s">
        <v>53299</v>
      </c>
      <c r="C17700" t="s">
        <v>53300</v>
      </c>
      <c r="D17700" t="s">
        <v>53301</v>
      </c>
      <c r="E17700" t="s">
        <v>4989</v>
      </c>
      <c r="J17700">
        <v>0</v>
      </c>
      <c r="K17700">
        <v>0</v>
      </c>
      <c r="L17700">
        <v>0</v>
      </c>
      <c r="M17700" t="s">
        <v>60349</v>
      </c>
      <c r="N17700" t="s">
        <v>60349</v>
      </c>
      <c r="O17700" t="s">
        <v>60349</v>
      </c>
      <c r="P17700">
        <v>0</v>
      </c>
    </row>
    <row r="17701" spans="1:16" x14ac:dyDescent="0.3">
      <c r="A17701" t="s">
        <v>4992</v>
      </c>
      <c r="B17701" t="s">
        <v>53302</v>
      </c>
      <c r="C17701" t="s">
        <v>53303</v>
      </c>
      <c r="D17701" t="s">
        <v>53304</v>
      </c>
      <c r="E17701" t="s">
        <v>4989</v>
      </c>
      <c r="J17701">
        <v>0</v>
      </c>
      <c r="K17701">
        <v>0</v>
      </c>
      <c r="L17701">
        <v>0</v>
      </c>
      <c r="M17701" t="s">
        <v>60349</v>
      </c>
      <c r="N17701" t="s">
        <v>60349</v>
      </c>
      <c r="O17701" t="s">
        <v>60349</v>
      </c>
      <c r="P17701">
        <v>0</v>
      </c>
    </row>
    <row r="17702" spans="1:16" x14ac:dyDescent="0.3">
      <c r="A17702" t="s">
        <v>4992</v>
      </c>
      <c r="B17702" t="s">
        <v>53305</v>
      </c>
      <c r="C17702" t="s">
        <v>53306</v>
      </c>
      <c r="D17702" t="s">
        <v>53307</v>
      </c>
      <c r="E17702" t="s">
        <v>4989</v>
      </c>
      <c r="J17702">
        <v>0</v>
      </c>
      <c r="K17702">
        <v>0</v>
      </c>
      <c r="L17702">
        <v>0</v>
      </c>
      <c r="M17702" t="s">
        <v>60349</v>
      </c>
      <c r="N17702" t="s">
        <v>60349</v>
      </c>
      <c r="O17702" t="s">
        <v>60349</v>
      </c>
      <c r="P17702">
        <v>0</v>
      </c>
    </row>
    <row r="17703" spans="1:16" x14ac:dyDescent="0.3">
      <c r="A17703" t="s">
        <v>4992</v>
      </c>
      <c r="B17703" t="s">
        <v>53308</v>
      </c>
      <c r="C17703" t="s">
        <v>53309</v>
      </c>
      <c r="D17703" t="s">
        <v>53310</v>
      </c>
      <c r="E17703" t="s">
        <v>4989</v>
      </c>
      <c r="J17703">
        <v>0</v>
      </c>
      <c r="K17703">
        <v>0</v>
      </c>
      <c r="L17703">
        <v>0</v>
      </c>
      <c r="M17703" t="s">
        <v>60349</v>
      </c>
      <c r="N17703" t="s">
        <v>60349</v>
      </c>
      <c r="O17703" t="s">
        <v>60349</v>
      </c>
      <c r="P17703">
        <v>0</v>
      </c>
    </row>
    <row r="17704" spans="1:16" x14ac:dyDescent="0.3">
      <c r="A17704" t="s">
        <v>4992</v>
      </c>
      <c r="B17704" t="s">
        <v>4481</v>
      </c>
      <c r="C17704" t="s">
        <v>53311</v>
      </c>
      <c r="D17704" t="s">
        <v>53312</v>
      </c>
      <c r="E17704" t="s">
        <v>4989</v>
      </c>
      <c r="J17704">
        <v>0</v>
      </c>
      <c r="K17704">
        <v>0</v>
      </c>
      <c r="L17704">
        <v>0</v>
      </c>
      <c r="M17704" t="s">
        <v>60349</v>
      </c>
      <c r="N17704" t="s">
        <v>60349</v>
      </c>
      <c r="O17704" t="s">
        <v>60349</v>
      </c>
      <c r="P17704">
        <v>0</v>
      </c>
    </row>
    <row r="17705" spans="1:16" x14ac:dyDescent="0.3">
      <c r="A17705" t="s">
        <v>4992</v>
      </c>
      <c r="B17705" t="s">
        <v>2171</v>
      </c>
      <c r="C17705" t="s">
        <v>53313</v>
      </c>
      <c r="D17705" t="s">
        <v>53314</v>
      </c>
      <c r="E17705" t="s">
        <v>4989</v>
      </c>
      <c r="J17705">
        <v>0</v>
      </c>
      <c r="K17705">
        <v>0</v>
      </c>
      <c r="L17705">
        <v>0</v>
      </c>
      <c r="M17705" t="s">
        <v>60349</v>
      </c>
      <c r="N17705" t="s">
        <v>60349</v>
      </c>
      <c r="O17705" t="s">
        <v>60349</v>
      </c>
      <c r="P17705">
        <v>0</v>
      </c>
    </row>
    <row r="17706" spans="1:16" x14ac:dyDescent="0.3">
      <c r="A17706" t="s">
        <v>4992</v>
      </c>
      <c r="B17706" t="s">
        <v>53315</v>
      </c>
      <c r="C17706" t="s">
        <v>53316</v>
      </c>
      <c r="D17706" t="s">
        <v>53317</v>
      </c>
      <c r="E17706" t="s">
        <v>4989</v>
      </c>
      <c r="J17706">
        <v>0</v>
      </c>
      <c r="K17706">
        <v>0</v>
      </c>
      <c r="L17706">
        <v>0</v>
      </c>
      <c r="M17706" t="s">
        <v>60349</v>
      </c>
      <c r="N17706" t="s">
        <v>60349</v>
      </c>
      <c r="O17706" t="s">
        <v>60349</v>
      </c>
      <c r="P17706">
        <v>0</v>
      </c>
    </row>
    <row r="17707" spans="1:16" x14ac:dyDescent="0.3">
      <c r="A17707" t="s">
        <v>4992</v>
      </c>
      <c r="B17707" t="s">
        <v>53318</v>
      </c>
      <c r="C17707" t="s">
        <v>53319</v>
      </c>
      <c r="D17707" t="s">
        <v>53320</v>
      </c>
      <c r="E17707" t="s">
        <v>4989</v>
      </c>
      <c r="J17707">
        <v>0</v>
      </c>
      <c r="K17707">
        <v>0</v>
      </c>
      <c r="L17707">
        <v>0</v>
      </c>
      <c r="M17707" t="s">
        <v>60349</v>
      </c>
      <c r="N17707" t="s">
        <v>60349</v>
      </c>
      <c r="O17707" t="s">
        <v>60349</v>
      </c>
      <c r="P17707">
        <v>0</v>
      </c>
    </row>
    <row r="17708" spans="1:16" x14ac:dyDescent="0.3">
      <c r="A17708" t="s">
        <v>4992</v>
      </c>
      <c r="B17708" t="s">
        <v>53321</v>
      </c>
      <c r="C17708" t="s">
        <v>53322</v>
      </c>
      <c r="D17708" t="s">
        <v>53323</v>
      </c>
      <c r="E17708" t="s">
        <v>4989</v>
      </c>
      <c r="J17708">
        <v>0</v>
      </c>
      <c r="K17708">
        <v>0</v>
      </c>
      <c r="L17708">
        <v>0</v>
      </c>
      <c r="M17708" t="s">
        <v>60349</v>
      </c>
      <c r="N17708" t="s">
        <v>60349</v>
      </c>
      <c r="O17708" t="s">
        <v>60349</v>
      </c>
      <c r="P17708">
        <v>0</v>
      </c>
    </row>
    <row r="17709" spans="1:16" x14ac:dyDescent="0.3">
      <c r="A17709" t="s">
        <v>4992</v>
      </c>
      <c r="B17709" t="s">
        <v>53324</v>
      </c>
      <c r="C17709" t="s">
        <v>53325</v>
      </c>
      <c r="D17709" t="s">
        <v>53326</v>
      </c>
      <c r="E17709" t="s">
        <v>4989</v>
      </c>
      <c r="J17709">
        <v>0</v>
      </c>
      <c r="K17709">
        <v>0</v>
      </c>
      <c r="L17709">
        <v>0</v>
      </c>
      <c r="M17709" t="s">
        <v>60349</v>
      </c>
      <c r="N17709" t="s">
        <v>60349</v>
      </c>
      <c r="O17709" t="s">
        <v>60349</v>
      </c>
      <c r="P17709">
        <v>0</v>
      </c>
    </row>
    <row r="17710" spans="1:16" x14ac:dyDescent="0.3">
      <c r="A17710" t="s">
        <v>4992</v>
      </c>
      <c r="B17710" t="s">
        <v>53327</v>
      </c>
      <c r="C17710" t="s">
        <v>53328</v>
      </c>
      <c r="D17710" t="s">
        <v>53329</v>
      </c>
      <c r="E17710" t="s">
        <v>4989</v>
      </c>
      <c r="J17710">
        <v>0</v>
      </c>
      <c r="K17710">
        <v>0</v>
      </c>
      <c r="L17710">
        <v>0</v>
      </c>
      <c r="M17710" t="s">
        <v>60349</v>
      </c>
      <c r="N17710" t="s">
        <v>60349</v>
      </c>
      <c r="O17710" t="s">
        <v>60349</v>
      </c>
      <c r="P17710">
        <v>0</v>
      </c>
    </row>
    <row r="17711" spans="1:16" x14ac:dyDescent="0.3">
      <c r="A17711" t="s">
        <v>4992</v>
      </c>
      <c r="B17711" t="s">
        <v>53330</v>
      </c>
      <c r="C17711" t="s">
        <v>53331</v>
      </c>
      <c r="D17711" t="s">
        <v>53332</v>
      </c>
      <c r="E17711" t="s">
        <v>4989</v>
      </c>
      <c r="J17711">
        <v>0</v>
      </c>
      <c r="K17711">
        <v>0</v>
      </c>
      <c r="L17711">
        <v>0</v>
      </c>
      <c r="M17711" t="s">
        <v>60349</v>
      </c>
      <c r="N17711" t="s">
        <v>60349</v>
      </c>
      <c r="O17711" t="s">
        <v>60349</v>
      </c>
      <c r="P17711">
        <v>0</v>
      </c>
    </row>
    <row r="17712" spans="1:16" x14ac:dyDescent="0.3">
      <c r="A17712" t="s">
        <v>4992</v>
      </c>
      <c r="B17712" t="s">
        <v>53333</v>
      </c>
      <c r="C17712" t="s">
        <v>53334</v>
      </c>
      <c r="D17712" t="s">
        <v>53335</v>
      </c>
      <c r="E17712" t="s">
        <v>4989</v>
      </c>
      <c r="J17712">
        <v>0</v>
      </c>
      <c r="K17712">
        <v>0</v>
      </c>
      <c r="L17712">
        <v>0</v>
      </c>
      <c r="M17712" t="s">
        <v>60349</v>
      </c>
      <c r="N17712" t="s">
        <v>60349</v>
      </c>
      <c r="O17712" t="s">
        <v>60349</v>
      </c>
      <c r="P17712">
        <v>0</v>
      </c>
    </row>
    <row r="17713" spans="1:16" x14ac:dyDescent="0.3">
      <c r="A17713" t="s">
        <v>4992</v>
      </c>
      <c r="B17713" t="s">
        <v>53336</v>
      </c>
      <c r="C17713" t="s">
        <v>53337</v>
      </c>
      <c r="D17713" t="s">
        <v>53338</v>
      </c>
      <c r="E17713" t="s">
        <v>4989</v>
      </c>
      <c r="J17713">
        <v>0</v>
      </c>
      <c r="K17713">
        <v>0</v>
      </c>
      <c r="L17713">
        <v>0</v>
      </c>
      <c r="M17713" t="s">
        <v>60349</v>
      </c>
      <c r="N17713" t="s">
        <v>60349</v>
      </c>
      <c r="O17713" t="s">
        <v>60349</v>
      </c>
      <c r="P17713">
        <v>0</v>
      </c>
    </row>
    <row r="17714" spans="1:16" x14ac:dyDescent="0.3">
      <c r="A17714" t="s">
        <v>4992</v>
      </c>
      <c r="B17714" t="s">
        <v>53339</v>
      </c>
      <c r="C17714" t="s">
        <v>53340</v>
      </c>
      <c r="D17714" t="s">
        <v>53341</v>
      </c>
      <c r="E17714" t="s">
        <v>4989</v>
      </c>
      <c r="J17714">
        <v>0</v>
      </c>
      <c r="K17714">
        <v>0</v>
      </c>
      <c r="L17714">
        <v>0</v>
      </c>
      <c r="M17714" t="s">
        <v>60349</v>
      </c>
      <c r="N17714" t="s">
        <v>60349</v>
      </c>
      <c r="O17714" t="s">
        <v>60349</v>
      </c>
      <c r="P17714">
        <v>0</v>
      </c>
    </row>
    <row r="17715" spans="1:16" x14ac:dyDescent="0.3">
      <c r="A17715" t="s">
        <v>4992</v>
      </c>
      <c r="B17715" t="s">
        <v>2428</v>
      </c>
      <c r="C17715" t="s">
        <v>53342</v>
      </c>
      <c r="D17715" t="s">
        <v>53343</v>
      </c>
      <c r="E17715" t="s">
        <v>4989</v>
      </c>
      <c r="J17715">
        <v>0</v>
      </c>
      <c r="K17715">
        <v>0</v>
      </c>
      <c r="L17715">
        <v>0</v>
      </c>
      <c r="M17715" t="s">
        <v>60349</v>
      </c>
      <c r="N17715" t="s">
        <v>60349</v>
      </c>
      <c r="O17715" t="s">
        <v>60349</v>
      </c>
      <c r="P17715">
        <v>0</v>
      </c>
    </row>
    <row r="17716" spans="1:16" x14ac:dyDescent="0.3">
      <c r="A17716" t="s">
        <v>4992</v>
      </c>
      <c r="B17716" t="s">
        <v>53344</v>
      </c>
      <c r="C17716" t="s">
        <v>53345</v>
      </c>
      <c r="D17716" t="s">
        <v>53346</v>
      </c>
      <c r="E17716" t="s">
        <v>4989</v>
      </c>
      <c r="J17716">
        <v>0</v>
      </c>
      <c r="K17716">
        <v>0</v>
      </c>
      <c r="L17716">
        <v>0</v>
      </c>
      <c r="M17716" t="s">
        <v>60349</v>
      </c>
      <c r="N17716" t="s">
        <v>60349</v>
      </c>
      <c r="O17716" t="s">
        <v>60349</v>
      </c>
      <c r="P17716">
        <v>0</v>
      </c>
    </row>
    <row r="17717" spans="1:16" x14ac:dyDescent="0.3">
      <c r="A17717" t="s">
        <v>4992</v>
      </c>
      <c r="B17717" t="s">
        <v>53347</v>
      </c>
      <c r="C17717" t="s">
        <v>33072</v>
      </c>
      <c r="D17717" t="s">
        <v>33073</v>
      </c>
      <c r="E17717" t="s">
        <v>4989</v>
      </c>
      <c r="J17717">
        <v>0</v>
      </c>
      <c r="K17717">
        <v>0</v>
      </c>
      <c r="L17717">
        <v>0</v>
      </c>
      <c r="M17717" t="s">
        <v>60349</v>
      </c>
      <c r="N17717" t="s">
        <v>60349</v>
      </c>
      <c r="O17717" t="s">
        <v>60349</v>
      </c>
      <c r="P17717">
        <v>0</v>
      </c>
    </row>
    <row r="17718" spans="1:16" x14ac:dyDescent="0.3">
      <c r="A17718" t="s">
        <v>4992</v>
      </c>
      <c r="B17718" t="s">
        <v>53348</v>
      </c>
      <c r="C17718" t="s">
        <v>53349</v>
      </c>
      <c r="D17718" t="s">
        <v>53350</v>
      </c>
      <c r="E17718" t="s">
        <v>4989</v>
      </c>
      <c r="J17718">
        <v>0</v>
      </c>
      <c r="K17718">
        <v>0</v>
      </c>
      <c r="L17718">
        <v>0</v>
      </c>
      <c r="M17718" t="s">
        <v>60349</v>
      </c>
      <c r="N17718" t="s">
        <v>60349</v>
      </c>
      <c r="O17718" t="s">
        <v>60349</v>
      </c>
      <c r="P17718">
        <v>0</v>
      </c>
    </row>
    <row r="17719" spans="1:16" x14ac:dyDescent="0.3">
      <c r="A17719" t="s">
        <v>4992</v>
      </c>
      <c r="B17719" t="s">
        <v>53351</v>
      </c>
      <c r="C17719" t="s">
        <v>53352</v>
      </c>
      <c r="D17719" t="s">
        <v>53353</v>
      </c>
      <c r="E17719" t="s">
        <v>4989</v>
      </c>
      <c r="J17719">
        <v>0</v>
      </c>
      <c r="K17719">
        <v>0</v>
      </c>
      <c r="L17719">
        <v>0</v>
      </c>
      <c r="M17719" t="s">
        <v>60349</v>
      </c>
      <c r="N17719" t="s">
        <v>60349</v>
      </c>
      <c r="O17719" t="s">
        <v>60349</v>
      </c>
      <c r="P17719">
        <v>0</v>
      </c>
    </row>
    <row r="17720" spans="1:16" x14ac:dyDescent="0.3">
      <c r="A17720" t="s">
        <v>4992</v>
      </c>
      <c r="B17720" t="s">
        <v>53354</v>
      </c>
      <c r="C17720" t="s">
        <v>53355</v>
      </c>
      <c r="D17720" t="s">
        <v>53356</v>
      </c>
      <c r="E17720" t="s">
        <v>4989</v>
      </c>
      <c r="J17720">
        <v>0</v>
      </c>
      <c r="K17720">
        <v>0</v>
      </c>
      <c r="L17720">
        <v>0</v>
      </c>
      <c r="M17720" t="s">
        <v>60349</v>
      </c>
      <c r="N17720" t="s">
        <v>60349</v>
      </c>
      <c r="O17720" t="s">
        <v>60349</v>
      </c>
      <c r="P17720">
        <v>0</v>
      </c>
    </row>
    <row r="17721" spans="1:16" x14ac:dyDescent="0.3">
      <c r="A17721" t="s">
        <v>4992</v>
      </c>
      <c r="B17721" t="s">
        <v>832</v>
      </c>
      <c r="C17721" t="s">
        <v>53357</v>
      </c>
      <c r="D17721" t="s">
        <v>53358</v>
      </c>
      <c r="E17721" t="s">
        <v>4989</v>
      </c>
      <c r="J17721">
        <v>1</v>
      </c>
      <c r="K17721">
        <v>0</v>
      </c>
      <c r="L17721">
        <v>0</v>
      </c>
      <c r="M17721" t="s">
        <v>53358</v>
      </c>
      <c r="N17721" t="s">
        <v>60349</v>
      </c>
      <c r="O17721" t="s">
        <v>60349</v>
      </c>
      <c r="P17721">
        <v>1</v>
      </c>
    </row>
    <row r="17722" spans="1:16" x14ac:dyDescent="0.3">
      <c r="A17722" t="s">
        <v>4992</v>
      </c>
      <c r="B17722" t="s">
        <v>53359</v>
      </c>
      <c r="C17722" t="s">
        <v>53360</v>
      </c>
      <c r="D17722" t="s">
        <v>53361</v>
      </c>
      <c r="E17722" t="s">
        <v>4989</v>
      </c>
      <c r="J17722">
        <v>0</v>
      </c>
      <c r="K17722">
        <v>0</v>
      </c>
      <c r="L17722">
        <v>0</v>
      </c>
      <c r="M17722" t="s">
        <v>60349</v>
      </c>
      <c r="N17722" t="s">
        <v>60349</v>
      </c>
      <c r="O17722" t="s">
        <v>60349</v>
      </c>
      <c r="P17722">
        <v>0</v>
      </c>
    </row>
    <row r="17723" spans="1:16" x14ac:dyDescent="0.3">
      <c r="A17723" t="s">
        <v>4992</v>
      </c>
      <c r="B17723" t="s">
        <v>53362</v>
      </c>
      <c r="C17723" t="s">
        <v>53363</v>
      </c>
      <c r="D17723" t="s">
        <v>53364</v>
      </c>
      <c r="E17723" t="s">
        <v>4989</v>
      </c>
      <c r="J17723">
        <v>0</v>
      </c>
      <c r="K17723">
        <v>0</v>
      </c>
      <c r="L17723">
        <v>0</v>
      </c>
      <c r="M17723" t="s">
        <v>60349</v>
      </c>
      <c r="N17723" t="s">
        <v>60349</v>
      </c>
      <c r="O17723" t="s">
        <v>60349</v>
      </c>
      <c r="P17723">
        <v>0</v>
      </c>
    </row>
    <row r="17724" spans="1:16" x14ac:dyDescent="0.3">
      <c r="A17724" t="s">
        <v>4992</v>
      </c>
      <c r="B17724" t="s">
        <v>53365</v>
      </c>
      <c r="C17724" t="s">
        <v>53366</v>
      </c>
      <c r="D17724" t="s">
        <v>53367</v>
      </c>
      <c r="E17724" t="s">
        <v>4989</v>
      </c>
      <c r="J17724">
        <v>0</v>
      </c>
      <c r="K17724">
        <v>0</v>
      </c>
      <c r="L17724">
        <v>0</v>
      </c>
      <c r="M17724" t="s">
        <v>60349</v>
      </c>
      <c r="N17724" t="s">
        <v>60349</v>
      </c>
      <c r="O17724" t="s">
        <v>60349</v>
      </c>
      <c r="P17724">
        <v>0</v>
      </c>
    </row>
    <row r="17725" spans="1:16" x14ac:dyDescent="0.3">
      <c r="A17725" t="s">
        <v>4992</v>
      </c>
      <c r="B17725" t="s">
        <v>53368</v>
      </c>
      <c r="C17725" t="s">
        <v>53369</v>
      </c>
      <c r="D17725" t="s">
        <v>53370</v>
      </c>
      <c r="E17725" t="s">
        <v>4989</v>
      </c>
      <c r="J17725">
        <v>0</v>
      </c>
      <c r="K17725">
        <v>0</v>
      </c>
      <c r="L17725">
        <v>0</v>
      </c>
      <c r="M17725" t="s">
        <v>60349</v>
      </c>
      <c r="N17725" t="s">
        <v>60349</v>
      </c>
      <c r="O17725" t="s">
        <v>60349</v>
      </c>
      <c r="P17725">
        <v>0</v>
      </c>
    </row>
    <row r="17726" spans="1:16" x14ac:dyDescent="0.3">
      <c r="A17726" t="s">
        <v>4992</v>
      </c>
      <c r="B17726" t="s">
        <v>53371</v>
      </c>
      <c r="C17726" t="s">
        <v>53372</v>
      </c>
      <c r="D17726" t="s">
        <v>53373</v>
      </c>
      <c r="E17726" t="s">
        <v>4989</v>
      </c>
      <c r="J17726">
        <v>0</v>
      </c>
      <c r="K17726">
        <v>0</v>
      </c>
      <c r="L17726">
        <v>0</v>
      </c>
      <c r="M17726" t="s">
        <v>60349</v>
      </c>
      <c r="N17726" t="s">
        <v>60349</v>
      </c>
      <c r="O17726" t="s">
        <v>60349</v>
      </c>
      <c r="P17726">
        <v>0</v>
      </c>
    </row>
    <row r="17727" spans="1:16" x14ac:dyDescent="0.3">
      <c r="A17727" t="s">
        <v>4992</v>
      </c>
      <c r="B17727" t="s">
        <v>53374</v>
      </c>
      <c r="C17727" t="s">
        <v>53375</v>
      </c>
      <c r="D17727" t="s">
        <v>53376</v>
      </c>
      <c r="E17727" t="s">
        <v>4989</v>
      </c>
      <c r="J17727">
        <v>0</v>
      </c>
      <c r="K17727">
        <v>0</v>
      </c>
      <c r="L17727">
        <v>0</v>
      </c>
      <c r="M17727" t="s">
        <v>60349</v>
      </c>
      <c r="N17727" t="s">
        <v>60349</v>
      </c>
      <c r="O17727" t="s">
        <v>60349</v>
      </c>
      <c r="P17727">
        <v>0</v>
      </c>
    </row>
    <row r="17728" spans="1:16" x14ac:dyDescent="0.3">
      <c r="A17728" t="s">
        <v>4992</v>
      </c>
      <c r="B17728" t="s">
        <v>53377</v>
      </c>
      <c r="C17728" t="s">
        <v>53378</v>
      </c>
      <c r="D17728" t="s">
        <v>53379</v>
      </c>
      <c r="E17728" t="s">
        <v>4989</v>
      </c>
      <c r="J17728">
        <v>0</v>
      </c>
      <c r="K17728">
        <v>0</v>
      </c>
      <c r="L17728">
        <v>0</v>
      </c>
      <c r="M17728" t="s">
        <v>60349</v>
      </c>
      <c r="N17728" t="s">
        <v>60349</v>
      </c>
      <c r="O17728" t="s">
        <v>60349</v>
      </c>
      <c r="P17728">
        <v>0</v>
      </c>
    </row>
    <row r="17729" spans="1:16" x14ac:dyDescent="0.3">
      <c r="A17729" t="s">
        <v>4992</v>
      </c>
      <c r="B17729" t="s">
        <v>53380</v>
      </c>
      <c r="C17729" t="s">
        <v>53381</v>
      </c>
      <c r="D17729" t="s">
        <v>53382</v>
      </c>
      <c r="E17729" t="s">
        <v>4989</v>
      </c>
      <c r="J17729">
        <v>0</v>
      </c>
      <c r="K17729">
        <v>0</v>
      </c>
      <c r="L17729">
        <v>0</v>
      </c>
      <c r="M17729" t="s">
        <v>60349</v>
      </c>
      <c r="N17729" t="s">
        <v>60349</v>
      </c>
      <c r="O17729" t="s">
        <v>60349</v>
      </c>
      <c r="P17729">
        <v>0</v>
      </c>
    </row>
    <row r="17730" spans="1:16" x14ac:dyDescent="0.3">
      <c r="A17730" t="s">
        <v>4992</v>
      </c>
      <c r="B17730" t="s">
        <v>53383</v>
      </c>
      <c r="C17730" t="s">
        <v>53384</v>
      </c>
      <c r="D17730" t="s">
        <v>53385</v>
      </c>
      <c r="E17730" t="s">
        <v>4989</v>
      </c>
      <c r="J17730">
        <v>0</v>
      </c>
      <c r="K17730">
        <v>0</v>
      </c>
      <c r="L17730">
        <v>0</v>
      </c>
      <c r="M17730" t="s">
        <v>60349</v>
      </c>
      <c r="N17730" t="s">
        <v>60349</v>
      </c>
      <c r="O17730" t="s">
        <v>60349</v>
      </c>
      <c r="P17730">
        <v>0</v>
      </c>
    </row>
    <row r="17731" spans="1:16" x14ac:dyDescent="0.3">
      <c r="A17731" t="s">
        <v>4992</v>
      </c>
      <c r="B17731" t="s">
        <v>53386</v>
      </c>
      <c r="C17731" t="s">
        <v>53387</v>
      </c>
      <c r="D17731" t="s">
        <v>53388</v>
      </c>
      <c r="E17731" t="s">
        <v>4989</v>
      </c>
      <c r="J17731">
        <v>0</v>
      </c>
      <c r="K17731">
        <v>0</v>
      </c>
      <c r="L17731">
        <v>0</v>
      </c>
      <c r="M17731" t="s">
        <v>60349</v>
      </c>
      <c r="N17731" t="s">
        <v>60349</v>
      </c>
      <c r="O17731" t="s">
        <v>60349</v>
      </c>
      <c r="P17731">
        <v>0</v>
      </c>
    </row>
    <row r="17732" spans="1:16" x14ac:dyDescent="0.3">
      <c r="A17732" t="s">
        <v>4992</v>
      </c>
      <c r="B17732" t="s">
        <v>53389</v>
      </c>
      <c r="C17732" t="s">
        <v>53390</v>
      </c>
      <c r="D17732" t="s">
        <v>53391</v>
      </c>
      <c r="E17732" t="s">
        <v>4989</v>
      </c>
      <c r="J17732">
        <v>0</v>
      </c>
      <c r="K17732">
        <v>0</v>
      </c>
      <c r="L17732">
        <v>0</v>
      </c>
      <c r="M17732" t="s">
        <v>60349</v>
      </c>
      <c r="N17732" t="s">
        <v>60349</v>
      </c>
      <c r="O17732" t="s">
        <v>60349</v>
      </c>
      <c r="P17732">
        <v>0</v>
      </c>
    </row>
    <row r="17733" spans="1:16" x14ac:dyDescent="0.3">
      <c r="A17733" t="s">
        <v>4992</v>
      </c>
      <c r="B17733" t="s">
        <v>53392</v>
      </c>
      <c r="C17733" t="s">
        <v>53393</v>
      </c>
      <c r="D17733" t="s">
        <v>53394</v>
      </c>
      <c r="E17733" t="s">
        <v>4989</v>
      </c>
      <c r="J17733">
        <v>0</v>
      </c>
      <c r="K17733">
        <v>0</v>
      </c>
      <c r="L17733">
        <v>0</v>
      </c>
      <c r="M17733" t="s">
        <v>60349</v>
      </c>
      <c r="N17733" t="s">
        <v>60349</v>
      </c>
      <c r="O17733" t="s">
        <v>60349</v>
      </c>
      <c r="P17733">
        <v>0</v>
      </c>
    </row>
    <row r="17734" spans="1:16" x14ac:dyDescent="0.3">
      <c r="A17734" t="s">
        <v>4992</v>
      </c>
      <c r="B17734" t="s">
        <v>53395</v>
      </c>
      <c r="C17734" t="s">
        <v>53396</v>
      </c>
      <c r="D17734" t="s">
        <v>53397</v>
      </c>
      <c r="E17734" t="s">
        <v>4989</v>
      </c>
      <c r="J17734">
        <v>0</v>
      </c>
      <c r="K17734">
        <v>0</v>
      </c>
      <c r="L17734">
        <v>0</v>
      </c>
      <c r="M17734" t="s">
        <v>60349</v>
      </c>
      <c r="N17734" t="s">
        <v>60349</v>
      </c>
      <c r="O17734" t="s">
        <v>60349</v>
      </c>
      <c r="P17734">
        <v>0</v>
      </c>
    </row>
    <row r="17735" spans="1:16" x14ac:dyDescent="0.3">
      <c r="A17735" t="s">
        <v>4992</v>
      </c>
      <c r="B17735" t="s">
        <v>53398</v>
      </c>
      <c r="C17735" t="s">
        <v>53399</v>
      </c>
      <c r="D17735" t="s">
        <v>53400</v>
      </c>
      <c r="E17735" t="s">
        <v>4989</v>
      </c>
      <c r="J17735">
        <v>0</v>
      </c>
      <c r="K17735">
        <v>0</v>
      </c>
      <c r="L17735">
        <v>0</v>
      </c>
      <c r="M17735" t="s">
        <v>60349</v>
      </c>
      <c r="N17735" t="s">
        <v>60349</v>
      </c>
      <c r="O17735" t="s">
        <v>60349</v>
      </c>
      <c r="P17735">
        <v>0</v>
      </c>
    </row>
    <row r="17736" spans="1:16" x14ac:dyDescent="0.3">
      <c r="A17736" t="s">
        <v>4992</v>
      </c>
      <c r="B17736" t="s">
        <v>53401</v>
      </c>
      <c r="C17736" t="s">
        <v>53402</v>
      </c>
      <c r="D17736" t="s">
        <v>53403</v>
      </c>
      <c r="E17736" t="s">
        <v>4989</v>
      </c>
      <c r="J17736">
        <v>0</v>
      </c>
      <c r="K17736">
        <v>0</v>
      </c>
      <c r="L17736">
        <v>0</v>
      </c>
      <c r="M17736" t="s">
        <v>60349</v>
      </c>
      <c r="N17736" t="s">
        <v>60349</v>
      </c>
      <c r="O17736" t="s">
        <v>60349</v>
      </c>
      <c r="P17736">
        <v>0</v>
      </c>
    </row>
    <row r="17737" spans="1:16" x14ac:dyDescent="0.3">
      <c r="A17737" t="s">
        <v>4992</v>
      </c>
      <c r="B17737" t="s">
        <v>53404</v>
      </c>
      <c r="C17737" t="s">
        <v>53405</v>
      </c>
      <c r="D17737" t="s">
        <v>53406</v>
      </c>
      <c r="E17737" t="s">
        <v>4989</v>
      </c>
      <c r="J17737">
        <v>0</v>
      </c>
      <c r="K17737">
        <v>0</v>
      </c>
      <c r="L17737">
        <v>0</v>
      </c>
      <c r="M17737" t="s">
        <v>60349</v>
      </c>
      <c r="N17737" t="s">
        <v>60349</v>
      </c>
      <c r="O17737" t="s">
        <v>60349</v>
      </c>
      <c r="P17737">
        <v>0</v>
      </c>
    </row>
    <row r="17738" spans="1:16" x14ac:dyDescent="0.3">
      <c r="A17738" t="s">
        <v>4992</v>
      </c>
      <c r="B17738" t="s">
        <v>53407</v>
      </c>
      <c r="C17738" t="s">
        <v>53408</v>
      </c>
      <c r="D17738" t="s">
        <v>53409</v>
      </c>
      <c r="E17738" t="s">
        <v>4989</v>
      </c>
      <c r="J17738">
        <v>0</v>
      </c>
      <c r="K17738">
        <v>0</v>
      </c>
      <c r="L17738">
        <v>0</v>
      </c>
      <c r="M17738" t="s">
        <v>60349</v>
      </c>
      <c r="N17738" t="s">
        <v>60349</v>
      </c>
      <c r="O17738" t="s">
        <v>60349</v>
      </c>
      <c r="P17738">
        <v>0</v>
      </c>
    </row>
    <row r="17739" spans="1:16" x14ac:dyDescent="0.3">
      <c r="A17739" t="s">
        <v>4992</v>
      </c>
      <c r="B17739" t="s">
        <v>1104</v>
      </c>
      <c r="C17739" t="s">
        <v>53410</v>
      </c>
      <c r="D17739" t="s">
        <v>53411</v>
      </c>
      <c r="E17739" t="s">
        <v>4989</v>
      </c>
      <c r="J17739">
        <v>1</v>
      </c>
      <c r="K17739">
        <v>0</v>
      </c>
      <c r="L17739">
        <v>0</v>
      </c>
      <c r="M17739" t="s">
        <v>53411</v>
      </c>
      <c r="N17739" t="s">
        <v>60349</v>
      </c>
      <c r="O17739" t="s">
        <v>60349</v>
      </c>
      <c r="P17739">
        <v>1</v>
      </c>
    </row>
    <row r="17740" spans="1:16" x14ac:dyDescent="0.3">
      <c r="A17740" t="s">
        <v>4992</v>
      </c>
      <c r="B17740" t="s">
        <v>53412</v>
      </c>
      <c r="C17740" t="s">
        <v>53413</v>
      </c>
      <c r="D17740" t="s">
        <v>53414</v>
      </c>
      <c r="E17740" t="s">
        <v>4989</v>
      </c>
      <c r="J17740">
        <v>0</v>
      </c>
      <c r="K17740">
        <v>0</v>
      </c>
      <c r="L17740">
        <v>0</v>
      </c>
      <c r="M17740" t="s">
        <v>60349</v>
      </c>
      <c r="N17740" t="s">
        <v>60349</v>
      </c>
      <c r="O17740" t="s">
        <v>60349</v>
      </c>
      <c r="P17740">
        <v>0</v>
      </c>
    </row>
    <row r="17741" spans="1:16" x14ac:dyDescent="0.3">
      <c r="A17741" t="s">
        <v>4992</v>
      </c>
      <c r="B17741" t="s">
        <v>53415</v>
      </c>
      <c r="C17741" t="s">
        <v>53416</v>
      </c>
      <c r="D17741" t="s">
        <v>53417</v>
      </c>
      <c r="E17741" t="s">
        <v>4989</v>
      </c>
      <c r="J17741">
        <v>0</v>
      </c>
      <c r="K17741">
        <v>0</v>
      </c>
      <c r="L17741">
        <v>0</v>
      </c>
      <c r="M17741" t="s">
        <v>60349</v>
      </c>
      <c r="N17741" t="s">
        <v>60349</v>
      </c>
      <c r="O17741" t="s">
        <v>60349</v>
      </c>
      <c r="P17741">
        <v>0</v>
      </c>
    </row>
    <row r="17742" spans="1:16" x14ac:dyDescent="0.3">
      <c r="A17742" t="s">
        <v>4992</v>
      </c>
      <c r="B17742" t="s">
        <v>2158</v>
      </c>
      <c r="C17742" t="s">
        <v>53418</v>
      </c>
      <c r="D17742" t="s">
        <v>53419</v>
      </c>
      <c r="E17742" t="s">
        <v>4989</v>
      </c>
      <c r="J17742">
        <v>0</v>
      </c>
      <c r="K17742">
        <v>0</v>
      </c>
      <c r="L17742">
        <v>0</v>
      </c>
      <c r="M17742" t="s">
        <v>60349</v>
      </c>
      <c r="N17742" t="s">
        <v>60349</v>
      </c>
      <c r="O17742" t="s">
        <v>60349</v>
      </c>
      <c r="P17742">
        <v>0</v>
      </c>
    </row>
    <row r="17743" spans="1:16" x14ac:dyDescent="0.3">
      <c r="A17743" t="s">
        <v>4992</v>
      </c>
      <c r="B17743" t="s">
        <v>53420</v>
      </c>
      <c r="C17743" t="s">
        <v>53421</v>
      </c>
      <c r="D17743" t="s">
        <v>53422</v>
      </c>
      <c r="E17743" t="s">
        <v>4989</v>
      </c>
      <c r="J17743">
        <v>0</v>
      </c>
      <c r="K17743">
        <v>0</v>
      </c>
      <c r="L17743">
        <v>0</v>
      </c>
      <c r="M17743" t="s">
        <v>60349</v>
      </c>
      <c r="N17743" t="s">
        <v>60349</v>
      </c>
      <c r="O17743" t="s">
        <v>60349</v>
      </c>
      <c r="P17743">
        <v>0</v>
      </c>
    </row>
    <row r="17744" spans="1:16" x14ac:dyDescent="0.3">
      <c r="A17744" t="s">
        <v>4992</v>
      </c>
      <c r="B17744" t="s">
        <v>3513</v>
      </c>
      <c r="C17744" t="s">
        <v>53423</v>
      </c>
      <c r="D17744" t="s">
        <v>53424</v>
      </c>
      <c r="E17744" t="s">
        <v>4989</v>
      </c>
      <c r="J17744">
        <v>0</v>
      </c>
      <c r="K17744">
        <v>0</v>
      </c>
      <c r="L17744">
        <v>0</v>
      </c>
      <c r="M17744" t="s">
        <v>60349</v>
      </c>
      <c r="N17744" t="s">
        <v>60349</v>
      </c>
      <c r="O17744" t="s">
        <v>60349</v>
      </c>
      <c r="P17744">
        <v>0</v>
      </c>
    </row>
    <row r="17745" spans="1:16" x14ac:dyDescent="0.3">
      <c r="A17745" t="s">
        <v>4992</v>
      </c>
      <c r="B17745" t="s">
        <v>53425</v>
      </c>
      <c r="C17745" t="s">
        <v>53426</v>
      </c>
      <c r="D17745" t="s">
        <v>53427</v>
      </c>
      <c r="E17745" t="s">
        <v>4989</v>
      </c>
      <c r="J17745">
        <v>0</v>
      </c>
      <c r="K17745">
        <v>0</v>
      </c>
      <c r="L17745">
        <v>0</v>
      </c>
      <c r="M17745" t="s">
        <v>60349</v>
      </c>
      <c r="N17745" t="s">
        <v>60349</v>
      </c>
      <c r="O17745" t="s">
        <v>60349</v>
      </c>
      <c r="P17745">
        <v>0</v>
      </c>
    </row>
    <row r="17746" spans="1:16" x14ac:dyDescent="0.3">
      <c r="A17746" t="s">
        <v>4992</v>
      </c>
      <c r="B17746" t="s">
        <v>53428</v>
      </c>
      <c r="C17746" t="s">
        <v>53429</v>
      </c>
      <c r="D17746" t="s">
        <v>53430</v>
      </c>
      <c r="E17746" t="s">
        <v>4989</v>
      </c>
      <c r="J17746">
        <v>0</v>
      </c>
      <c r="K17746">
        <v>0</v>
      </c>
      <c r="L17746">
        <v>0</v>
      </c>
      <c r="M17746" t="s">
        <v>60349</v>
      </c>
      <c r="N17746" t="s">
        <v>60349</v>
      </c>
      <c r="O17746" t="s">
        <v>60349</v>
      </c>
      <c r="P17746">
        <v>0</v>
      </c>
    </row>
    <row r="17747" spans="1:16" x14ac:dyDescent="0.3">
      <c r="A17747" t="s">
        <v>4992</v>
      </c>
      <c r="B17747" t="s">
        <v>2115</v>
      </c>
      <c r="C17747" t="s">
        <v>53431</v>
      </c>
      <c r="D17747" t="s">
        <v>53432</v>
      </c>
      <c r="E17747" t="s">
        <v>4989</v>
      </c>
      <c r="J17747">
        <v>0</v>
      </c>
      <c r="K17747">
        <v>0</v>
      </c>
      <c r="L17747">
        <v>0</v>
      </c>
      <c r="M17747" t="s">
        <v>60349</v>
      </c>
      <c r="N17747" t="s">
        <v>60349</v>
      </c>
      <c r="O17747" t="s">
        <v>60349</v>
      </c>
      <c r="P17747">
        <v>0</v>
      </c>
    </row>
    <row r="17748" spans="1:16" x14ac:dyDescent="0.3">
      <c r="A17748" t="s">
        <v>4992</v>
      </c>
      <c r="B17748" t="s">
        <v>53433</v>
      </c>
      <c r="C17748" t="s">
        <v>53434</v>
      </c>
      <c r="D17748" t="s">
        <v>53435</v>
      </c>
      <c r="E17748" t="s">
        <v>4989</v>
      </c>
      <c r="J17748">
        <v>0</v>
      </c>
      <c r="K17748">
        <v>0</v>
      </c>
      <c r="L17748">
        <v>0</v>
      </c>
      <c r="M17748" t="s">
        <v>60349</v>
      </c>
      <c r="N17748" t="s">
        <v>60349</v>
      </c>
      <c r="O17748" t="s">
        <v>60349</v>
      </c>
      <c r="P17748">
        <v>0</v>
      </c>
    </row>
    <row r="17749" spans="1:16" x14ac:dyDescent="0.3">
      <c r="A17749" t="s">
        <v>4992</v>
      </c>
      <c r="B17749" t="s">
        <v>53436</v>
      </c>
      <c r="C17749" t="s">
        <v>53437</v>
      </c>
      <c r="D17749" t="s">
        <v>53438</v>
      </c>
      <c r="E17749" t="s">
        <v>4989</v>
      </c>
      <c r="J17749">
        <v>0</v>
      </c>
      <c r="K17749">
        <v>0</v>
      </c>
      <c r="L17749">
        <v>0</v>
      </c>
      <c r="M17749" t="s">
        <v>60349</v>
      </c>
      <c r="N17749" t="s">
        <v>60349</v>
      </c>
      <c r="O17749" t="s">
        <v>60349</v>
      </c>
      <c r="P17749">
        <v>0</v>
      </c>
    </row>
    <row r="17750" spans="1:16" x14ac:dyDescent="0.3">
      <c r="A17750" t="s">
        <v>4992</v>
      </c>
      <c r="B17750" t="s">
        <v>53439</v>
      </c>
      <c r="C17750" t="s">
        <v>53440</v>
      </c>
      <c r="D17750" t="s">
        <v>53441</v>
      </c>
      <c r="E17750" t="s">
        <v>4989</v>
      </c>
      <c r="J17750">
        <v>0</v>
      </c>
      <c r="K17750">
        <v>0</v>
      </c>
      <c r="L17750">
        <v>0</v>
      </c>
      <c r="M17750" t="s">
        <v>60349</v>
      </c>
      <c r="N17750" t="s">
        <v>60349</v>
      </c>
      <c r="O17750" t="s">
        <v>60349</v>
      </c>
      <c r="P17750">
        <v>0</v>
      </c>
    </row>
    <row r="17751" spans="1:16" x14ac:dyDescent="0.3">
      <c r="A17751" t="s">
        <v>4992</v>
      </c>
      <c r="B17751" t="s">
        <v>53442</v>
      </c>
      <c r="C17751" t="s">
        <v>53443</v>
      </c>
      <c r="D17751" t="s">
        <v>53444</v>
      </c>
      <c r="E17751" t="s">
        <v>4989</v>
      </c>
      <c r="J17751">
        <v>0</v>
      </c>
      <c r="K17751">
        <v>0</v>
      </c>
      <c r="L17751">
        <v>0</v>
      </c>
      <c r="M17751" t="s">
        <v>60349</v>
      </c>
      <c r="N17751" t="s">
        <v>60349</v>
      </c>
      <c r="O17751" t="s">
        <v>60349</v>
      </c>
      <c r="P17751">
        <v>0</v>
      </c>
    </row>
    <row r="17752" spans="1:16" x14ac:dyDescent="0.3">
      <c r="A17752" t="s">
        <v>4992</v>
      </c>
      <c r="B17752" t="s">
        <v>53445</v>
      </c>
      <c r="C17752" t="s">
        <v>53446</v>
      </c>
      <c r="D17752" t="s">
        <v>53447</v>
      </c>
      <c r="E17752" t="s">
        <v>4989</v>
      </c>
      <c r="J17752">
        <v>0</v>
      </c>
      <c r="K17752">
        <v>0</v>
      </c>
      <c r="L17752">
        <v>0</v>
      </c>
      <c r="M17752" t="s">
        <v>60349</v>
      </c>
      <c r="N17752" t="s">
        <v>60349</v>
      </c>
      <c r="O17752" t="s">
        <v>60349</v>
      </c>
      <c r="P17752">
        <v>0</v>
      </c>
    </row>
    <row r="17753" spans="1:16" x14ac:dyDescent="0.3">
      <c r="A17753" t="s">
        <v>4992</v>
      </c>
      <c r="B17753" t="s">
        <v>53448</v>
      </c>
      <c r="C17753" t="s">
        <v>53449</v>
      </c>
      <c r="D17753" t="s">
        <v>53450</v>
      </c>
      <c r="E17753" t="s">
        <v>4989</v>
      </c>
      <c r="J17753">
        <v>0</v>
      </c>
      <c r="K17753">
        <v>0</v>
      </c>
      <c r="L17753">
        <v>0</v>
      </c>
      <c r="M17753" t="s">
        <v>60349</v>
      </c>
      <c r="N17753" t="s">
        <v>60349</v>
      </c>
      <c r="O17753" t="s">
        <v>60349</v>
      </c>
      <c r="P17753">
        <v>0</v>
      </c>
    </row>
    <row r="17754" spans="1:16" x14ac:dyDescent="0.3">
      <c r="A17754" t="s">
        <v>4992</v>
      </c>
      <c r="B17754" t="s">
        <v>53451</v>
      </c>
      <c r="C17754" t="s">
        <v>53452</v>
      </c>
      <c r="D17754" t="s">
        <v>53453</v>
      </c>
      <c r="E17754" t="s">
        <v>4989</v>
      </c>
      <c r="J17754">
        <v>0</v>
      </c>
      <c r="K17754">
        <v>0</v>
      </c>
      <c r="L17754">
        <v>0</v>
      </c>
      <c r="M17754" t="s">
        <v>60349</v>
      </c>
      <c r="N17754" t="s">
        <v>60349</v>
      </c>
      <c r="O17754" t="s">
        <v>60349</v>
      </c>
      <c r="P17754">
        <v>0</v>
      </c>
    </row>
    <row r="17755" spans="1:16" x14ac:dyDescent="0.3">
      <c r="A17755" t="s">
        <v>4992</v>
      </c>
      <c r="B17755" t="s">
        <v>53454</v>
      </c>
      <c r="C17755" t="s">
        <v>53455</v>
      </c>
      <c r="D17755" t="s">
        <v>53456</v>
      </c>
      <c r="E17755" t="s">
        <v>4989</v>
      </c>
      <c r="J17755">
        <v>0</v>
      </c>
      <c r="K17755">
        <v>0</v>
      </c>
      <c r="L17755">
        <v>0</v>
      </c>
      <c r="M17755" t="s">
        <v>60349</v>
      </c>
      <c r="N17755" t="s">
        <v>60349</v>
      </c>
      <c r="O17755" t="s">
        <v>60349</v>
      </c>
      <c r="P17755">
        <v>0</v>
      </c>
    </row>
    <row r="17756" spans="1:16" x14ac:dyDescent="0.3">
      <c r="A17756" t="s">
        <v>4992</v>
      </c>
      <c r="B17756" t="s">
        <v>53457</v>
      </c>
      <c r="C17756" t="s">
        <v>53458</v>
      </c>
      <c r="D17756" t="s">
        <v>53459</v>
      </c>
      <c r="E17756" t="s">
        <v>4989</v>
      </c>
      <c r="J17756">
        <v>0</v>
      </c>
      <c r="K17756">
        <v>0</v>
      </c>
      <c r="L17756">
        <v>0</v>
      </c>
      <c r="M17756" t="s">
        <v>60349</v>
      </c>
      <c r="N17756" t="s">
        <v>60349</v>
      </c>
      <c r="O17756" t="s">
        <v>60349</v>
      </c>
      <c r="P17756">
        <v>0</v>
      </c>
    </row>
    <row r="17757" spans="1:16" x14ac:dyDescent="0.3">
      <c r="A17757" t="s">
        <v>4992</v>
      </c>
      <c r="B17757" t="s">
        <v>53460</v>
      </c>
      <c r="C17757" t="s">
        <v>53461</v>
      </c>
      <c r="D17757" t="s">
        <v>53462</v>
      </c>
      <c r="E17757" t="s">
        <v>4989</v>
      </c>
      <c r="J17757">
        <v>0</v>
      </c>
      <c r="K17757">
        <v>0</v>
      </c>
      <c r="L17757">
        <v>0</v>
      </c>
      <c r="M17757" t="s">
        <v>60349</v>
      </c>
      <c r="N17757" t="s">
        <v>60349</v>
      </c>
      <c r="O17757" t="s">
        <v>60349</v>
      </c>
      <c r="P17757">
        <v>0</v>
      </c>
    </row>
    <row r="17758" spans="1:16" x14ac:dyDescent="0.3">
      <c r="A17758" t="s">
        <v>4992</v>
      </c>
      <c r="B17758" t="s">
        <v>53463</v>
      </c>
      <c r="C17758" t="s">
        <v>53464</v>
      </c>
      <c r="D17758" t="s">
        <v>53465</v>
      </c>
      <c r="E17758" t="s">
        <v>4989</v>
      </c>
      <c r="J17758">
        <v>0</v>
      </c>
      <c r="K17758">
        <v>0</v>
      </c>
      <c r="L17758">
        <v>0</v>
      </c>
      <c r="M17758" t="s">
        <v>60349</v>
      </c>
      <c r="N17758" t="s">
        <v>60349</v>
      </c>
      <c r="O17758" t="s">
        <v>60349</v>
      </c>
      <c r="P17758">
        <v>0</v>
      </c>
    </row>
    <row r="17759" spans="1:16" x14ac:dyDescent="0.3">
      <c r="A17759" t="s">
        <v>4992</v>
      </c>
      <c r="B17759" t="s">
        <v>53466</v>
      </c>
      <c r="C17759" t="s">
        <v>53467</v>
      </c>
      <c r="D17759" t="s">
        <v>53468</v>
      </c>
      <c r="E17759" t="s">
        <v>4989</v>
      </c>
      <c r="J17759">
        <v>0</v>
      </c>
      <c r="K17759">
        <v>0</v>
      </c>
      <c r="L17759">
        <v>0</v>
      </c>
      <c r="M17759" t="s">
        <v>60349</v>
      </c>
      <c r="N17759" t="s">
        <v>60349</v>
      </c>
      <c r="O17759" t="s">
        <v>60349</v>
      </c>
      <c r="P17759">
        <v>0</v>
      </c>
    </row>
    <row r="17760" spans="1:16" x14ac:dyDescent="0.3">
      <c r="A17760" t="s">
        <v>4992</v>
      </c>
      <c r="B17760" t="s">
        <v>3614</v>
      </c>
      <c r="C17760" t="s">
        <v>53469</v>
      </c>
      <c r="D17760" t="s">
        <v>53470</v>
      </c>
      <c r="E17760" t="s">
        <v>4989</v>
      </c>
      <c r="J17760">
        <v>0</v>
      </c>
      <c r="K17760">
        <v>0</v>
      </c>
      <c r="L17760">
        <v>0</v>
      </c>
      <c r="M17760" t="s">
        <v>60349</v>
      </c>
      <c r="N17760" t="s">
        <v>60349</v>
      </c>
      <c r="O17760" t="s">
        <v>60349</v>
      </c>
      <c r="P17760">
        <v>0</v>
      </c>
    </row>
    <row r="17761" spans="1:16" x14ac:dyDescent="0.3">
      <c r="A17761" t="s">
        <v>4992</v>
      </c>
      <c r="B17761" t="s">
        <v>4266</v>
      </c>
      <c r="C17761" t="s">
        <v>53471</v>
      </c>
      <c r="D17761" t="s">
        <v>53472</v>
      </c>
      <c r="E17761" t="s">
        <v>4989</v>
      </c>
      <c r="J17761">
        <v>0</v>
      </c>
      <c r="K17761">
        <v>0</v>
      </c>
      <c r="L17761">
        <v>0</v>
      </c>
      <c r="M17761" t="s">
        <v>60349</v>
      </c>
      <c r="N17761" t="s">
        <v>60349</v>
      </c>
      <c r="O17761" t="s">
        <v>60349</v>
      </c>
      <c r="P17761">
        <v>0</v>
      </c>
    </row>
    <row r="17762" spans="1:16" x14ac:dyDescent="0.3">
      <c r="A17762" t="s">
        <v>4992</v>
      </c>
      <c r="B17762" t="s">
        <v>2969</v>
      </c>
      <c r="C17762" t="s">
        <v>53473</v>
      </c>
      <c r="D17762" t="s">
        <v>53474</v>
      </c>
      <c r="E17762" t="s">
        <v>4989</v>
      </c>
      <c r="J17762">
        <v>0</v>
      </c>
      <c r="K17762">
        <v>0</v>
      </c>
      <c r="L17762">
        <v>0</v>
      </c>
      <c r="M17762" t="s">
        <v>60349</v>
      </c>
      <c r="N17762" t="s">
        <v>60349</v>
      </c>
      <c r="O17762" t="s">
        <v>60349</v>
      </c>
      <c r="P17762">
        <v>0</v>
      </c>
    </row>
    <row r="17763" spans="1:16" x14ac:dyDescent="0.3">
      <c r="A17763" t="s">
        <v>4992</v>
      </c>
      <c r="B17763" t="s">
        <v>53475</v>
      </c>
      <c r="C17763" t="s">
        <v>53476</v>
      </c>
      <c r="D17763" t="s">
        <v>53477</v>
      </c>
      <c r="E17763" t="s">
        <v>4989</v>
      </c>
      <c r="J17763">
        <v>0</v>
      </c>
      <c r="K17763">
        <v>0</v>
      </c>
      <c r="L17763">
        <v>0</v>
      </c>
      <c r="M17763" t="s">
        <v>60349</v>
      </c>
      <c r="N17763" t="s">
        <v>60349</v>
      </c>
      <c r="O17763" t="s">
        <v>60349</v>
      </c>
      <c r="P17763">
        <v>0</v>
      </c>
    </row>
    <row r="17764" spans="1:16" x14ac:dyDescent="0.3">
      <c r="A17764" t="s">
        <v>4992</v>
      </c>
      <c r="B17764" t="s">
        <v>4005</v>
      </c>
      <c r="C17764" t="s">
        <v>53478</v>
      </c>
      <c r="D17764" t="s">
        <v>53479</v>
      </c>
      <c r="E17764" t="s">
        <v>4989</v>
      </c>
      <c r="J17764">
        <v>0</v>
      </c>
      <c r="K17764">
        <v>0</v>
      </c>
      <c r="L17764">
        <v>0</v>
      </c>
      <c r="M17764" t="s">
        <v>60349</v>
      </c>
      <c r="N17764" t="s">
        <v>60349</v>
      </c>
      <c r="O17764" t="s">
        <v>60349</v>
      </c>
      <c r="P17764">
        <v>0</v>
      </c>
    </row>
    <row r="17765" spans="1:16" x14ac:dyDescent="0.3">
      <c r="A17765" t="s">
        <v>4992</v>
      </c>
      <c r="B17765" t="s">
        <v>53480</v>
      </c>
      <c r="C17765" t="s">
        <v>53481</v>
      </c>
      <c r="D17765" t="s">
        <v>53482</v>
      </c>
      <c r="E17765" t="s">
        <v>4989</v>
      </c>
      <c r="J17765">
        <v>0</v>
      </c>
      <c r="K17765">
        <v>0</v>
      </c>
      <c r="L17765">
        <v>0</v>
      </c>
      <c r="M17765" t="s">
        <v>60349</v>
      </c>
      <c r="N17765" t="s">
        <v>60349</v>
      </c>
      <c r="O17765" t="s">
        <v>60349</v>
      </c>
      <c r="P17765">
        <v>0</v>
      </c>
    </row>
    <row r="17766" spans="1:16" x14ac:dyDescent="0.3">
      <c r="A17766" t="s">
        <v>4992</v>
      </c>
      <c r="B17766" t="s">
        <v>53483</v>
      </c>
      <c r="C17766" t="s">
        <v>53484</v>
      </c>
      <c r="D17766" t="s">
        <v>53485</v>
      </c>
      <c r="E17766" t="s">
        <v>4989</v>
      </c>
      <c r="J17766">
        <v>0</v>
      </c>
      <c r="K17766">
        <v>0</v>
      </c>
      <c r="L17766">
        <v>0</v>
      </c>
      <c r="M17766" t="s">
        <v>60349</v>
      </c>
      <c r="N17766" t="s">
        <v>60349</v>
      </c>
      <c r="O17766" t="s">
        <v>60349</v>
      </c>
      <c r="P17766">
        <v>0</v>
      </c>
    </row>
    <row r="17767" spans="1:16" x14ac:dyDescent="0.3">
      <c r="A17767" t="s">
        <v>4992</v>
      </c>
      <c r="B17767" t="s">
        <v>53486</v>
      </c>
      <c r="C17767" t="s">
        <v>53487</v>
      </c>
      <c r="D17767" t="s">
        <v>53488</v>
      </c>
      <c r="E17767" t="s">
        <v>4989</v>
      </c>
      <c r="J17767">
        <v>0</v>
      </c>
      <c r="K17767">
        <v>0</v>
      </c>
      <c r="L17767">
        <v>0</v>
      </c>
      <c r="M17767" t="s">
        <v>60349</v>
      </c>
      <c r="N17767" t="s">
        <v>60349</v>
      </c>
      <c r="O17767" t="s">
        <v>60349</v>
      </c>
      <c r="P17767">
        <v>0</v>
      </c>
    </row>
    <row r="17768" spans="1:16" x14ac:dyDescent="0.3">
      <c r="A17768" t="s">
        <v>4992</v>
      </c>
      <c r="B17768" t="s">
        <v>4757</v>
      </c>
      <c r="C17768" t="s">
        <v>53489</v>
      </c>
      <c r="D17768" t="s">
        <v>53490</v>
      </c>
      <c r="E17768" t="s">
        <v>4989</v>
      </c>
      <c r="J17768">
        <v>0</v>
      </c>
      <c r="K17768">
        <v>0</v>
      </c>
      <c r="L17768">
        <v>0</v>
      </c>
      <c r="M17768" t="s">
        <v>60349</v>
      </c>
      <c r="N17768" t="s">
        <v>60349</v>
      </c>
      <c r="O17768" t="s">
        <v>60349</v>
      </c>
      <c r="P17768">
        <v>0</v>
      </c>
    </row>
    <row r="17769" spans="1:16" x14ac:dyDescent="0.3">
      <c r="A17769" t="s">
        <v>4992</v>
      </c>
      <c r="B17769" t="s">
        <v>53491</v>
      </c>
      <c r="C17769" t="s">
        <v>53492</v>
      </c>
      <c r="D17769" t="s">
        <v>53493</v>
      </c>
      <c r="E17769" t="s">
        <v>4989</v>
      </c>
      <c r="J17769">
        <v>0</v>
      </c>
      <c r="K17769">
        <v>0</v>
      </c>
      <c r="L17769">
        <v>0</v>
      </c>
      <c r="M17769" t="s">
        <v>60349</v>
      </c>
      <c r="N17769" t="s">
        <v>60349</v>
      </c>
      <c r="O17769" t="s">
        <v>60349</v>
      </c>
      <c r="P17769">
        <v>0</v>
      </c>
    </row>
    <row r="17770" spans="1:16" x14ac:dyDescent="0.3">
      <c r="A17770" t="s">
        <v>4992</v>
      </c>
      <c r="B17770" t="s">
        <v>53494</v>
      </c>
      <c r="C17770" t="s">
        <v>53495</v>
      </c>
      <c r="D17770" t="s">
        <v>53496</v>
      </c>
      <c r="E17770" t="s">
        <v>4989</v>
      </c>
      <c r="J17770">
        <v>0</v>
      </c>
      <c r="K17770">
        <v>0</v>
      </c>
      <c r="L17770">
        <v>0</v>
      </c>
      <c r="M17770" t="s">
        <v>60349</v>
      </c>
      <c r="N17770" t="s">
        <v>60349</v>
      </c>
      <c r="O17770" t="s">
        <v>60349</v>
      </c>
      <c r="P17770">
        <v>0</v>
      </c>
    </row>
    <row r="17771" spans="1:16" x14ac:dyDescent="0.3">
      <c r="A17771" t="s">
        <v>4992</v>
      </c>
      <c r="B17771" t="s">
        <v>53497</v>
      </c>
      <c r="C17771" t="s">
        <v>53498</v>
      </c>
      <c r="D17771" t="s">
        <v>53499</v>
      </c>
      <c r="E17771" t="s">
        <v>4989</v>
      </c>
      <c r="J17771">
        <v>0</v>
      </c>
      <c r="K17771">
        <v>0</v>
      </c>
      <c r="L17771">
        <v>0</v>
      </c>
      <c r="M17771" t="s">
        <v>60349</v>
      </c>
      <c r="N17771" t="s">
        <v>60349</v>
      </c>
      <c r="O17771" t="s">
        <v>60349</v>
      </c>
      <c r="P17771">
        <v>0</v>
      </c>
    </row>
    <row r="17772" spans="1:16" x14ac:dyDescent="0.3">
      <c r="A17772" t="s">
        <v>4992</v>
      </c>
      <c r="B17772" t="s">
        <v>53500</v>
      </c>
      <c r="C17772" t="s">
        <v>53501</v>
      </c>
      <c r="D17772" t="s">
        <v>53502</v>
      </c>
      <c r="E17772" t="s">
        <v>4989</v>
      </c>
      <c r="J17772">
        <v>0</v>
      </c>
      <c r="K17772">
        <v>0</v>
      </c>
      <c r="L17772">
        <v>0</v>
      </c>
      <c r="M17772" t="s">
        <v>60349</v>
      </c>
      <c r="N17772" t="s">
        <v>60349</v>
      </c>
      <c r="O17772" t="s">
        <v>60349</v>
      </c>
      <c r="P17772">
        <v>0</v>
      </c>
    </row>
    <row r="17773" spans="1:16" x14ac:dyDescent="0.3">
      <c r="A17773" t="s">
        <v>4992</v>
      </c>
      <c r="B17773" t="s">
        <v>53503</v>
      </c>
      <c r="C17773" t="s">
        <v>53504</v>
      </c>
      <c r="D17773" t="s">
        <v>53505</v>
      </c>
      <c r="E17773" t="s">
        <v>4989</v>
      </c>
      <c r="J17773">
        <v>0</v>
      </c>
      <c r="K17773">
        <v>0</v>
      </c>
      <c r="L17773">
        <v>0</v>
      </c>
      <c r="M17773" t="s">
        <v>60349</v>
      </c>
      <c r="N17773" t="s">
        <v>60349</v>
      </c>
      <c r="O17773" t="s">
        <v>60349</v>
      </c>
      <c r="P17773">
        <v>0</v>
      </c>
    </row>
    <row r="17774" spans="1:16" x14ac:dyDescent="0.3">
      <c r="A17774" t="s">
        <v>4992</v>
      </c>
      <c r="B17774" t="s">
        <v>53506</v>
      </c>
      <c r="C17774" t="s">
        <v>53507</v>
      </c>
      <c r="D17774" t="s">
        <v>53508</v>
      </c>
      <c r="E17774" t="s">
        <v>4989</v>
      </c>
      <c r="J17774">
        <v>0</v>
      </c>
      <c r="K17774">
        <v>0</v>
      </c>
      <c r="L17774">
        <v>0</v>
      </c>
      <c r="M17774" t="s">
        <v>60349</v>
      </c>
      <c r="N17774" t="s">
        <v>60349</v>
      </c>
      <c r="O17774" t="s">
        <v>60349</v>
      </c>
      <c r="P17774">
        <v>0</v>
      </c>
    </row>
    <row r="17775" spans="1:16" x14ac:dyDescent="0.3">
      <c r="A17775" t="s">
        <v>4992</v>
      </c>
      <c r="B17775" t="s">
        <v>53509</v>
      </c>
      <c r="C17775" t="s">
        <v>53510</v>
      </c>
      <c r="D17775" t="s">
        <v>53511</v>
      </c>
      <c r="E17775" t="s">
        <v>4989</v>
      </c>
      <c r="J17775">
        <v>0</v>
      </c>
      <c r="K17775">
        <v>0</v>
      </c>
      <c r="L17775">
        <v>0</v>
      </c>
      <c r="M17775" t="s">
        <v>60349</v>
      </c>
      <c r="N17775" t="s">
        <v>60349</v>
      </c>
      <c r="O17775" t="s">
        <v>60349</v>
      </c>
      <c r="P17775">
        <v>0</v>
      </c>
    </row>
    <row r="17776" spans="1:16" x14ac:dyDescent="0.3">
      <c r="A17776" t="s">
        <v>4992</v>
      </c>
      <c r="B17776" t="s">
        <v>53512</v>
      </c>
      <c r="C17776" t="s">
        <v>53513</v>
      </c>
      <c r="D17776" t="s">
        <v>53514</v>
      </c>
      <c r="E17776" t="s">
        <v>4989</v>
      </c>
      <c r="J17776">
        <v>0</v>
      </c>
      <c r="K17776">
        <v>0</v>
      </c>
      <c r="L17776">
        <v>0</v>
      </c>
      <c r="M17776" t="s">
        <v>60349</v>
      </c>
      <c r="N17776" t="s">
        <v>60349</v>
      </c>
      <c r="O17776" t="s">
        <v>60349</v>
      </c>
      <c r="P17776">
        <v>0</v>
      </c>
    </row>
    <row r="17777" spans="1:16" x14ac:dyDescent="0.3">
      <c r="A17777" t="s">
        <v>4992</v>
      </c>
      <c r="B17777" t="s">
        <v>53515</v>
      </c>
      <c r="C17777" t="s">
        <v>53516</v>
      </c>
      <c r="D17777" t="s">
        <v>53517</v>
      </c>
      <c r="E17777" t="s">
        <v>4989</v>
      </c>
      <c r="J17777">
        <v>0</v>
      </c>
      <c r="K17777">
        <v>0</v>
      </c>
      <c r="L17777">
        <v>0</v>
      </c>
      <c r="M17777" t="s">
        <v>60349</v>
      </c>
      <c r="N17777" t="s">
        <v>60349</v>
      </c>
      <c r="O17777" t="s">
        <v>60349</v>
      </c>
      <c r="P17777">
        <v>0</v>
      </c>
    </row>
    <row r="17778" spans="1:16" x14ac:dyDescent="0.3">
      <c r="A17778" t="s">
        <v>4992</v>
      </c>
      <c r="B17778" t="s">
        <v>3722</v>
      </c>
      <c r="C17778" t="s">
        <v>53518</v>
      </c>
      <c r="D17778" t="s">
        <v>53519</v>
      </c>
      <c r="E17778" t="s">
        <v>4989</v>
      </c>
      <c r="J17778">
        <v>0</v>
      </c>
      <c r="K17778">
        <v>0</v>
      </c>
      <c r="L17778">
        <v>0</v>
      </c>
      <c r="M17778" t="s">
        <v>60349</v>
      </c>
      <c r="N17778" t="s">
        <v>60349</v>
      </c>
      <c r="O17778" t="s">
        <v>60349</v>
      </c>
      <c r="P17778">
        <v>0</v>
      </c>
    </row>
    <row r="17779" spans="1:16" x14ac:dyDescent="0.3">
      <c r="A17779" t="s">
        <v>4992</v>
      </c>
      <c r="B17779" t="s">
        <v>53520</v>
      </c>
      <c r="C17779" t="s">
        <v>53521</v>
      </c>
      <c r="D17779" t="s">
        <v>53522</v>
      </c>
      <c r="E17779" t="s">
        <v>4989</v>
      </c>
      <c r="J17779">
        <v>0</v>
      </c>
      <c r="K17779">
        <v>0</v>
      </c>
      <c r="L17779">
        <v>0</v>
      </c>
      <c r="M17779" t="s">
        <v>60349</v>
      </c>
      <c r="N17779" t="s">
        <v>60349</v>
      </c>
      <c r="O17779" t="s">
        <v>60349</v>
      </c>
      <c r="P17779">
        <v>0</v>
      </c>
    </row>
    <row r="17780" spans="1:16" x14ac:dyDescent="0.3">
      <c r="A17780" t="s">
        <v>4992</v>
      </c>
      <c r="B17780" t="s">
        <v>53523</v>
      </c>
      <c r="C17780" t="s">
        <v>53524</v>
      </c>
      <c r="D17780" t="s">
        <v>53525</v>
      </c>
      <c r="E17780" t="s">
        <v>4989</v>
      </c>
      <c r="J17780">
        <v>0</v>
      </c>
      <c r="K17780">
        <v>0</v>
      </c>
      <c r="L17780">
        <v>0</v>
      </c>
      <c r="M17780" t="s">
        <v>60349</v>
      </c>
      <c r="N17780" t="s">
        <v>60349</v>
      </c>
      <c r="O17780" t="s">
        <v>60349</v>
      </c>
      <c r="P17780">
        <v>0</v>
      </c>
    </row>
    <row r="17781" spans="1:16" x14ac:dyDescent="0.3">
      <c r="A17781" t="s">
        <v>4992</v>
      </c>
      <c r="B17781" t="s">
        <v>3628</v>
      </c>
      <c r="C17781" t="s">
        <v>53526</v>
      </c>
      <c r="D17781" t="s">
        <v>53527</v>
      </c>
      <c r="E17781" t="s">
        <v>4989</v>
      </c>
      <c r="J17781">
        <v>0</v>
      </c>
      <c r="K17781">
        <v>0</v>
      </c>
      <c r="L17781">
        <v>0</v>
      </c>
      <c r="M17781" t="s">
        <v>60349</v>
      </c>
      <c r="N17781" t="s">
        <v>60349</v>
      </c>
      <c r="O17781" t="s">
        <v>60349</v>
      </c>
      <c r="P17781">
        <v>0</v>
      </c>
    </row>
    <row r="17782" spans="1:16" x14ac:dyDescent="0.3">
      <c r="A17782" t="s">
        <v>4992</v>
      </c>
      <c r="B17782" t="s">
        <v>53528</v>
      </c>
      <c r="C17782" t="s">
        <v>53529</v>
      </c>
      <c r="D17782" t="s">
        <v>53530</v>
      </c>
      <c r="E17782" t="s">
        <v>4989</v>
      </c>
      <c r="J17782">
        <v>0</v>
      </c>
      <c r="K17782">
        <v>0</v>
      </c>
      <c r="L17782">
        <v>0</v>
      </c>
      <c r="M17782" t="s">
        <v>60349</v>
      </c>
      <c r="N17782" t="s">
        <v>60349</v>
      </c>
      <c r="O17782" t="s">
        <v>60349</v>
      </c>
      <c r="P17782">
        <v>0</v>
      </c>
    </row>
    <row r="17783" spans="1:16" x14ac:dyDescent="0.3">
      <c r="A17783" t="s">
        <v>4992</v>
      </c>
      <c r="B17783" t="s">
        <v>53531</v>
      </c>
      <c r="C17783" t="s">
        <v>53532</v>
      </c>
      <c r="D17783" t="s">
        <v>53533</v>
      </c>
      <c r="E17783" t="s">
        <v>4989</v>
      </c>
      <c r="J17783">
        <v>0</v>
      </c>
      <c r="K17783">
        <v>0</v>
      </c>
      <c r="L17783">
        <v>0</v>
      </c>
      <c r="M17783" t="s">
        <v>60349</v>
      </c>
      <c r="N17783" t="s">
        <v>60349</v>
      </c>
      <c r="O17783" t="s">
        <v>60349</v>
      </c>
      <c r="P17783">
        <v>0</v>
      </c>
    </row>
    <row r="17784" spans="1:16" x14ac:dyDescent="0.3">
      <c r="A17784" t="s">
        <v>4992</v>
      </c>
      <c r="B17784" t="s">
        <v>1185</v>
      </c>
      <c r="C17784" t="s">
        <v>53534</v>
      </c>
      <c r="D17784" t="s">
        <v>53535</v>
      </c>
      <c r="E17784" t="s">
        <v>4989</v>
      </c>
      <c r="J17784">
        <v>1</v>
      </c>
      <c r="K17784">
        <v>0</v>
      </c>
      <c r="L17784">
        <v>0</v>
      </c>
      <c r="M17784" t="s">
        <v>53535</v>
      </c>
      <c r="N17784" t="s">
        <v>60349</v>
      </c>
      <c r="O17784" t="s">
        <v>60349</v>
      </c>
      <c r="P17784">
        <v>1</v>
      </c>
    </row>
    <row r="17785" spans="1:16" x14ac:dyDescent="0.3">
      <c r="A17785" t="s">
        <v>4992</v>
      </c>
      <c r="B17785" t="s">
        <v>2019</v>
      </c>
      <c r="C17785" t="s">
        <v>53536</v>
      </c>
      <c r="D17785" t="s">
        <v>53537</v>
      </c>
      <c r="E17785" t="s">
        <v>4989</v>
      </c>
      <c r="J17785">
        <v>0</v>
      </c>
      <c r="K17785">
        <v>0</v>
      </c>
      <c r="L17785">
        <v>0</v>
      </c>
      <c r="M17785" t="s">
        <v>60349</v>
      </c>
      <c r="N17785" t="s">
        <v>60349</v>
      </c>
      <c r="O17785" t="s">
        <v>60349</v>
      </c>
      <c r="P17785">
        <v>0</v>
      </c>
    </row>
    <row r="17786" spans="1:16" x14ac:dyDescent="0.3">
      <c r="A17786" t="s">
        <v>4992</v>
      </c>
      <c r="B17786" t="s">
        <v>3348</v>
      </c>
      <c r="C17786" t="s">
        <v>53538</v>
      </c>
      <c r="D17786" t="s">
        <v>53539</v>
      </c>
      <c r="E17786" t="s">
        <v>4989</v>
      </c>
      <c r="J17786">
        <v>0</v>
      </c>
      <c r="K17786">
        <v>0</v>
      </c>
      <c r="L17786">
        <v>0</v>
      </c>
      <c r="M17786" t="s">
        <v>60349</v>
      </c>
      <c r="N17786" t="s">
        <v>60349</v>
      </c>
      <c r="O17786" t="s">
        <v>60349</v>
      </c>
      <c r="P17786">
        <v>0</v>
      </c>
    </row>
    <row r="17787" spans="1:16" x14ac:dyDescent="0.3">
      <c r="A17787" t="s">
        <v>4992</v>
      </c>
      <c r="B17787" t="s">
        <v>53540</v>
      </c>
      <c r="C17787" t="s">
        <v>53541</v>
      </c>
      <c r="D17787" t="s">
        <v>53542</v>
      </c>
      <c r="E17787" t="s">
        <v>4989</v>
      </c>
      <c r="J17787">
        <v>0</v>
      </c>
      <c r="K17787">
        <v>0</v>
      </c>
      <c r="L17787">
        <v>0</v>
      </c>
      <c r="M17787" t="s">
        <v>60349</v>
      </c>
      <c r="N17787" t="s">
        <v>60349</v>
      </c>
      <c r="O17787" t="s">
        <v>60349</v>
      </c>
      <c r="P17787">
        <v>0</v>
      </c>
    </row>
    <row r="17788" spans="1:16" x14ac:dyDescent="0.3">
      <c r="A17788" t="s">
        <v>4992</v>
      </c>
      <c r="B17788" t="s">
        <v>4422</v>
      </c>
      <c r="C17788" t="s">
        <v>53543</v>
      </c>
      <c r="D17788" t="s">
        <v>53544</v>
      </c>
      <c r="E17788" t="s">
        <v>4989</v>
      </c>
      <c r="J17788">
        <v>0</v>
      </c>
      <c r="K17788">
        <v>0</v>
      </c>
      <c r="L17788">
        <v>0</v>
      </c>
      <c r="M17788" t="s">
        <v>60349</v>
      </c>
      <c r="N17788" t="s">
        <v>60349</v>
      </c>
      <c r="O17788" t="s">
        <v>60349</v>
      </c>
      <c r="P17788">
        <v>0</v>
      </c>
    </row>
    <row r="17789" spans="1:16" x14ac:dyDescent="0.3">
      <c r="A17789" t="s">
        <v>4992</v>
      </c>
      <c r="B17789" t="s">
        <v>999</v>
      </c>
      <c r="C17789" t="s">
        <v>53545</v>
      </c>
      <c r="D17789" t="s">
        <v>53546</v>
      </c>
      <c r="E17789" t="s">
        <v>4989</v>
      </c>
      <c r="J17789">
        <v>1</v>
      </c>
      <c r="K17789">
        <v>0</v>
      </c>
      <c r="L17789">
        <v>1</v>
      </c>
      <c r="M17789" t="s">
        <v>53546</v>
      </c>
      <c r="N17789" t="s">
        <v>60349</v>
      </c>
      <c r="O17789" t="s">
        <v>53546</v>
      </c>
      <c r="P17789">
        <v>2</v>
      </c>
    </row>
    <row r="17790" spans="1:16" x14ac:dyDescent="0.3">
      <c r="A17790" t="s">
        <v>4992</v>
      </c>
      <c r="B17790" t="s">
        <v>53547</v>
      </c>
      <c r="C17790" t="s">
        <v>53548</v>
      </c>
      <c r="D17790" t="s">
        <v>53549</v>
      </c>
      <c r="E17790" t="s">
        <v>4989</v>
      </c>
      <c r="J17790">
        <v>0</v>
      </c>
      <c r="K17790">
        <v>0</v>
      </c>
      <c r="L17790">
        <v>0</v>
      </c>
      <c r="M17790" t="s">
        <v>60349</v>
      </c>
      <c r="N17790" t="s">
        <v>60349</v>
      </c>
      <c r="O17790" t="s">
        <v>60349</v>
      </c>
      <c r="P17790">
        <v>0</v>
      </c>
    </row>
    <row r="17791" spans="1:16" x14ac:dyDescent="0.3">
      <c r="A17791" t="s">
        <v>4992</v>
      </c>
      <c r="B17791" t="s">
        <v>53550</v>
      </c>
      <c r="C17791" t="s">
        <v>53551</v>
      </c>
      <c r="D17791" t="s">
        <v>53552</v>
      </c>
      <c r="E17791" t="s">
        <v>4989</v>
      </c>
      <c r="J17791">
        <v>0</v>
      </c>
      <c r="K17791">
        <v>0</v>
      </c>
      <c r="L17791">
        <v>0</v>
      </c>
      <c r="M17791" t="s">
        <v>60349</v>
      </c>
      <c r="N17791" t="s">
        <v>60349</v>
      </c>
      <c r="O17791" t="s">
        <v>60349</v>
      </c>
      <c r="P17791">
        <v>0</v>
      </c>
    </row>
    <row r="17792" spans="1:16" x14ac:dyDescent="0.3">
      <c r="A17792" t="s">
        <v>4992</v>
      </c>
      <c r="B17792" t="s">
        <v>4589</v>
      </c>
      <c r="C17792" t="s">
        <v>53553</v>
      </c>
      <c r="D17792" t="s">
        <v>53554</v>
      </c>
      <c r="E17792" t="s">
        <v>4989</v>
      </c>
      <c r="J17792">
        <v>0</v>
      </c>
      <c r="K17792">
        <v>0</v>
      </c>
      <c r="L17792">
        <v>0</v>
      </c>
      <c r="M17792" t="s">
        <v>60349</v>
      </c>
      <c r="N17792" t="s">
        <v>60349</v>
      </c>
      <c r="O17792" t="s">
        <v>60349</v>
      </c>
      <c r="P17792">
        <v>0</v>
      </c>
    </row>
    <row r="17793" spans="1:16" x14ac:dyDescent="0.3">
      <c r="A17793" t="s">
        <v>4992</v>
      </c>
      <c r="B17793" t="s">
        <v>4917</v>
      </c>
      <c r="C17793" t="s">
        <v>53555</v>
      </c>
      <c r="D17793" t="s">
        <v>53556</v>
      </c>
      <c r="E17793" t="s">
        <v>4989</v>
      </c>
      <c r="J17793">
        <v>0</v>
      </c>
      <c r="K17793">
        <v>0</v>
      </c>
      <c r="L17793">
        <v>0</v>
      </c>
      <c r="M17793" t="s">
        <v>60349</v>
      </c>
      <c r="N17793" t="s">
        <v>60349</v>
      </c>
      <c r="O17793" t="s">
        <v>60349</v>
      </c>
      <c r="P17793">
        <v>0</v>
      </c>
    </row>
    <row r="17794" spans="1:16" x14ac:dyDescent="0.3">
      <c r="A17794" t="s">
        <v>4992</v>
      </c>
      <c r="B17794" t="s">
        <v>53557</v>
      </c>
      <c r="C17794" t="s">
        <v>53558</v>
      </c>
      <c r="D17794" t="s">
        <v>53559</v>
      </c>
      <c r="E17794" t="s">
        <v>4989</v>
      </c>
      <c r="J17794">
        <v>0</v>
      </c>
      <c r="K17794">
        <v>0</v>
      </c>
      <c r="L17794">
        <v>0</v>
      </c>
      <c r="M17794" t="s">
        <v>60349</v>
      </c>
      <c r="N17794" t="s">
        <v>60349</v>
      </c>
      <c r="O17794" t="s">
        <v>60349</v>
      </c>
      <c r="P17794">
        <v>0</v>
      </c>
    </row>
    <row r="17795" spans="1:16" x14ac:dyDescent="0.3">
      <c r="A17795" t="s">
        <v>4992</v>
      </c>
      <c r="B17795" t="s">
        <v>53560</v>
      </c>
      <c r="C17795" t="s">
        <v>53561</v>
      </c>
      <c r="D17795" t="s">
        <v>53562</v>
      </c>
      <c r="E17795" t="s">
        <v>4989</v>
      </c>
      <c r="J17795">
        <v>0</v>
      </c>
      <c r="K17795">
        <v>0</v>
      </c>
      <c r="L17795">
        <v>0</v>
      </c>
      <c r="M17795" t="s">
        <v>60349</v>
      </c>
      <c r="N17795" t="s">
        <v>60349</v>
      </c>
      <c r="O17795" t="s">
        <v>60349</v>
      </c>
      <c r="P17795">
        <v>0</v>
      </c>
    </row>
    <row r="17796" spans="1:16" x14ac:dyDescent="0.3">
      <c r="A17796" t="s">
        <v>4992</v>
      </c>
      <c r="B17796" t="s">
        <v>3943</v>
      </c>
      <c r="C17796" t="s">
        <v>53563</v>
      </c>
      <c r="D17796" t="s">
        <v>53564</v>
      </c>
      <c r="E17796" t="s">
        <v>4989</v>
      </c>
      <c r="J17796">
        <v>0</v>
      </c>
      <c r="K17796">
        <v>0</v>
      </c>
      <c r="L17796">
        <v>0</v>
      </c>
      <c r="M17796" t="s">
        <v>60349</v>
      </c>
      <c r="N17796" t="s">
        <v>60349</v>
      </c>
      <c r="O17796" t="s">
        <v>60349</v>
      </c>
      <c r="P17796">
        <v>0</v>
      </c>
    </row>
    <row r="17797" spans="1:16" x14ac:dyDescent="0.3">
      <c r="A17797" t="s">
        <v>4992</v>
      </c>
      <c r="B17797" t="s">
        <v>53565</v>
      </c>
      <c r="C17797" t="s">
        <v>53566</v>
      </c>
      <c r="D17797" t="s">
        <v>53567</v>
      </c>
      <c r="E17797" t="s">
        <v>4989</v>
      </c>
      <c r="J17797">
        <v>0</v>
      </c>
      <c r="K17797">
        <v>0</v>
      </c>
      <c r="L17797">
        <v>0</v>
      </c>
      <c r="M17797" t="s">
        <v>60349</v>
      </c>
      <c r="N17797" t="s">
        <v>60349</v>
      </c>
      <c r="O17797" t="s">
        <v>60349</v>
      </c>
      <c r="P17797">
        <v>0</v>
      </c>
    </row>
    <row r="17798" spans="1:16" x14ac:dyDescent="0.3">
      <c r="A17798" t="s">
        <v>4992</v>
      </c>
      <c r="B17798" t="s">
        <v>53568</v>
      </c>
      <c r="C17798" t="s">
        <v>53569</v>
      </c>
      <c r="D17798" t="s">
        <v>53570</v>
      </c>
      <c r="E17798" t="s">
        <v>4989</v>
      </c>
      <c r="J17798">
        <v>0</v>
      </c>
      <c r="K17798">
        <v>0</v>
      </c>
      <c r="L17798">
        <v>0</v>
      </c>
      <c r="M17798" t="s">
        <v>60349</v>
      </c>
      <c r="N17798" t="s">
        <v>60349</v>
      </c>
      <c r="O17798" t="s">
        <v>60349</v>
      </c>
      <c r="P17798">
        <v>0</v>
      </c>
    </row>
    <row r="17799" spans="1:16" x14ac:dyDescent="0.3">
      <c r="A17799" t="s">
        <v>4992</v>
      </c>
      <c r="B17799" t="s">
        <v>53571</v>
      </c>
      <c r="C17799" t="s">
        <v>53572</v>
      </c>
      <c r="D17799" t="s">
        <v>53573</v>
      </c>
      <c r="E17799" t="s">
        <v>4989</v>
      </c>
      <c r="J17799">
        <v>0</v>
      </c>
      <c r="K17799">
        <v>0</v>
      </c>
      <c r="L17799">
        <v>0</v>
      </c>
      <c r="M17799" t="s">
        <v>60349</v>
      </c>
      <c r="N17799" t="s">
        <v>60349</v>
      </c>
      <c r="O17799" t="s">
        <v>60349</v>
      </c>
      <c r="P17799">
        <v>0</v>
      </c>
    </row>
    <row r="17800" spans="1:16" x14ac:dyDescent="0.3">
      <c r="A17800" t="s">
        <v>4992</v>
      </c>
      <c r="B17800" t="s">
        <v>53574</v>
      </c>
      <c r="C17800" t="s">
        <v>53575</v>
      </c>
      <c r="D17800" t="s">
        <v>53576</v>
      </c>
      <c r="E17800" t="s">
        <v>4989</v>
      </c>
      <c r="J17800">
        <v>0</v>
      </c>
      <c r="K17800">
        <v>0</v>
      </c>
      <c r="L17800">
        <v>0</v>
      </c>
      <c r="M17800" t="s">
        <v>60349</v>
      </c>
      <c r="N17800" t="s">
        <v>60349</v>
      </c>
      <c r="O17800" t="s">
        <v>60349</v>
      </c>
      <c r="P17800">
        <v>0</v>
      </c>
    </row>
    <row r="17801" spans="1:16" x14ac:dyDescent="0.3">
      <c r="A17801" t="s">
        <v>4992</v>
      </c>
      <c r="B17801" t="s">
        <v>53577</v>
      </c>
      <c r="C17801" t="s">
        <v>53578</v>
      </c>
      <c r="D17801" t="s">
        <v>53579</v>
      </c>
      <c r="E17801" t="s">
        <v>4989</v>
      </c>
      <c r="J17801">
        <v>0</v>
      </c>
      <c r="K17801">
        <v>0</v>
      </c>
      <c r="L17801">
        <v>0</v>
      </c>
      <c r="M17801" t="s">
        <v>60349</v>
      </c>
      <c r="N17801" t="s">
        <v>60349</v>
      </c>
      <c r="O17801" t="s">
        <v>60349</v>
      </c>
      <c r="P17801">
        <v>0</v>
      </c>
    </row>
    <row r="17802" spans="1:16" x14ac:dyDescent="0.3">
      <c r="A17802" t="s">
        <v>4992</v>
      </c>
      <c r="B17802" t="s">
        <v>53580</v>
      </c>
      <c r="C17802" t="s">
        <v>53581</v>
      </c>
      <c r="D17802" t="s">
        <v>53582</v>
      </c>
      <c r="E17802" t="s">
        <v>4989</v>
      </c>
      <c r="J17802">
        <v>0</v>
      </c>
      <c r="K17802">
        <v>0</v>
      </c>
      <c r="L17802">
        <v>0</v>
      </c>
      <c r="M17802" t="s">
        <v>60349</v>
      </c>
      <c r="N17802" t="s">
        <v>60349</v>
      </c>
      <c r="O17802" t="s">
        <v>60349</v>
      </c>
      <c r="P17802">
        <v>0</v>
      </c>
    </row>
    <row r="17803" spans="1:16" x14ac:dyDescent="0.3">
      <c r="A17803" t="s">
        <v>4992</v>
      </c>
      <c r="B17803" t="s">
        <v>53583</v>
      </c>
      <c r="C17803" t="s">
        <v>53584</v>
      </c>
      <c r="D17803" t="s">
        <v>53585</v>
      </c>
      <c r="E17803" t="s">
        <v>4989</v>
      </c>
      <c r="J17803">
        <v>0</v>
      </c>
      <c r="K17803">
        <v>0</v>
      </c>
      <c r="L17803">
        <v>0</v>
      </c>
      <c r="M17803" t="s">
        <v>60349</v>
      </c>
      <c r="N17803" t="s">
        <v>60349</v>
      </c>
      <c r="O17803" t="s">
        <v>60349</v>
      </c>
      <c r="P17803">
        <v>0</v>
      </c>
    </row>
    <row r="17804" spans="1:16" x14ac:dyDescent="0.3">
      <c r="A17804" t="s">
        <v>4992</v>
      </c>
      <c r="B17804" t="s">
        <v>53586</v>
      </c>
      <c r="C17804" t="s">
        <v>53587</v>
      </c>
      <c r="D17804" t="s">
        <v>53588</v>
      </c>
      <c r="E17804" t="s">
        <v>4989</v>
      </c>
      <c r="J17804">
        <v>0</v>
      </c>
      <c r="K17804">
        <v>0</v>
      </c>
      <c r="L17804">
        <v>0</v>
      </c>
      <c r="M17804" t="s">
        <v>60349</v>
      </c>
      <c r="N17804" t="s">
        <v>60349</v>
      </c>
      <c r="O17804" t="s">
        <v>60349</v>
      </c>
      <c r="P17804">
        <v>0</v>
      </c>
    </row>
    <row r="17805" spans="1:16" x14ac:dyDescent="0.3">
      <c r="A17805" t="s">
        <v>4992</v>
      </c>
      <c r="B17805" t="s">
        <v>53589</v>
      </c>
      <c r="C17805" t="s">
        <v>53590</v>
      </c>
      <c r="D17805" t="s">
        <v>53591</v>
      </c>
      <c r="E17805" t="s">
        <v>4989</v>
      </c>
      <c r="J17805">
        <v>0</v>
      </c>
      <c r="K17805">
        <v>0</v>
      </c>
      <c r="L17805">
        <v>0</v>
      </c>
      <c r="M17805" t="s">
        <v>60349</v>
      </c>
      <c r="N17805" t="s">
        <v>60349</v>
      </c>
      <c r="O17805" t="s">
        <v>60349</v>
      </c>
      <c r="P17805">
        <v>0</v>
      </c>
    </row>
    <row r="17806" spans="1:16" x14ac:dyDescent="0.3">
      <c r="A17806" t="s">
        <v>4992</v>
      </c>
      <c r="B17806" t="s">
        <v>1296</v>
      </c>
      <c r="C17806" t="s">
        <v>53592</v>
      </c>
      <c r="D17806" t="s">
        <v>53593</v>
      </c>
      <c r="E17806" t="s">
        <v>4989</v>
      </c>
      <c r="J17806">
        <v>0</v>
      </c>
      <c r="K17806">
        <v>1</v>
      </c>
      <c r="L17806">
        <v>0</v>
      </c>
      <c r="M17806" t="s">
        <v>60349</v>
      </c>
      <c r="N17806" t="s">
        <v>53593</v>
      </c>
      <c r="O17806" t="s">
        <v>60349</v>
      </c>
      <c r="P17806">
        <v>1</v>
      </c>
    </row>
    <row r="17807" spans="1:16" x14ac:dyDescent="0.3">
      <c r="A17807" t="s">
        <v>4992</v>
      </c>
      <c r="B17807" t="s">
        <v>53594</v>
      </c>
      <c r="C17807" t="s">
        <v>53595</v>
      </c>
      <c r="D17807" t="s">
        <v>53596</v>
      </c>
      <c r="E17807" t="s">
        <v>4989</v>
      </c>
      <c r="J17807">
        <v>0</v>
      </c>
      <c r="K17807">
        <v>0</v>
      </c>
      <c r="L17807">
        <v>0</v>
      </c>
      <c r="M17807" t="s">
        <v>60349</v>
      </c>
      <c r="N17807" t="s">
        <v>60349</v>
      </c>
      <c r="O17807" t="s">
        <v>60349</v>
      </c>
      <c r="P17807">
        <v>0</v>
      </c>
    </row>
    <row r="17808" spans="1:16" x14ac:dyDescent="0.3">
      <c r="A17808" t="s">
        <v>4992</v>
      </c>
      <c r="B17808" t="s">
        <v>53597</v>
      </c>
      <c r="C17808" t="s">
        <v>53598</v>
      </c>
      <c r="D17808" t="s">
        <v>53599</v>
      </c>
      <c r="E17808" t="s">
        <v>4989</v>
      </c>
      <c r="J17808">
        <v>0</v>
      </c>
      <c r="K17808">
        <v>0</v>
      </c>
      <c r="L17808">
        <v>0</v>
      </c>
      <c r="M17808" t="s">
        <v>60349</v>
      </c>
      <c r="N17808" t="s">
        <v>60349</v>
      </c>
      <c r="O17808" t="s">
        <v>60349</v>
      </c>
      <c r="P17808">
        <v>0</v>
      </c>
    </row>
    <row r="17809" spans="1:16" x14ac:dyDescent="0.3">
      <c r="A17809" t="s">
        <v>4992</v>
      </c>
      <c r="B17809" t="s">
        <v>53600</v>
      </c>
      <c r="C17809" t="s">
        <v>53601</v>
      </c>
      <c r="D17809" t="s">
        <v>53602</v>
      </c>
      <c r="E17809" t="s">
        <v>4989</v>
      </c>
      <c r="J17809">
        <v>0</v>
      </c>
      <c r="K17809">
        <v>0</v>
      </c>
      <c r="L17809">
        <v>0</v>
      </c>
      <c r="M17809" t="s">
        <v>60349</v>
      </c>
      <c r="N17809" t="s">
        <v>60349</v>
      </c>
      <c r="O17809" t="s">
        <v>60349</v>
      </c>
      <c r="P17809">
        <v>0</v>
      </c>
    </row>
    <row r="17810" spans="1:16" x14ac:dyDescent="0.3">
      <c r="A17810" t="s">
        <v>4992</v>
      </c>
      <c r="B17810" t="s">
        <v>53603</v>
      </c>
      <c r="C17810" t="s">
        <v>53604</v>
      </c>
      <c r="D17810" t="s">
        <v>53605</v>
      </c>
      <c r="E17810" t="s">
        <v>4989</v>
      </c>
      <c r="J17810">
        <v>0</v>
      </c>
      <c r="K17810">
        <v>0</v>
      </c>
      <c r="L17810">
        <v>0</v>
      </c>
      <c r="M17810" t="s">
        <v>60349</v>
      </c>
      <c r="N17810" t="s">
        <v>60349</v>
      </c>
      <c r="O17810" t="s">
        <v>60349</v>
      </c>
      <c r="P17810">
        <v>0</v>
      </c>
    </row>
    <row r="17811" spans="1:16" x14ac:dyDescent="0.3">
      <c r="A17811" t="s">
        <v>4992</v>
      </c>
      <c r="B17811" t="s">
        <v>53606</v>
      </c>
      <c r="C17811" t="s">
        <v>53607</v>
      </c>
      <c r="D17811" t="s">
        <v>53608</v>
      </c>
      <c r="E17811" t="s">
        <v>4989</v>
      </c>
      <c r="J17811">
        <v>0</v>
      </c>
      <c r="K17811">
        <v>0</v>
      </c>
      <c r="L17811">
        <v>0</v>
      </c>
      <c r="M17811" t="s">
        <v>60349</v>
      </c>
      <c r="N17811" t="s">
        <v>60349</v>
      </c>
      <c r="O17811" t="s">
        <v>60349</v>
      </c>
      <c r="P17811">
        <v>0</v>
      </c>
    </row>
    <row r="17812" spans="1:16" x14ac:dyDescent="0.3">
      <c r="A17812" t="s">
        <v>4992</v>
      </c>
      <c r="B17812" t="s">
        <v>53609</v>
      </c>
      <c r="C17812" t="s">
        <v>53610</v>
      </c>
      <c r="D17812" t="s">
        <v>53611</v>
      </c>
      <c r="E17812" t="s">
        <v>4989</v>
      </c>
      <c r="J17812">
        <v>0</v>
      </c>
      <c r="K17812">
        <v>0</v>
      </c>
      <c r="L17812">
        <v>0</v>
      </c>
      <c r="M17812" t="s">
        <v>60349</v>
      </c>
      <c r="N17812" t="s">
        <v>60349</v>
      </c>
      <c r="O17812" t="s">
        <v>60349</v>
      </c>
      <c r="P17812">
        <v>0</v>
      </c>
    </row>
    <row r="17813" spans="1:16" x14ac:dyDescent="0.3">
      <c r="A17813" t="s">
        <v>4992</v>
      </c>
      <c r="B17813" t="s">
        <v>53612</v>
      </c>
      <c r="C17813" t="s">
        <v>53613</v>
      </c>
      <c r="D17813" t="s">
        <v>53614</v>
      </c>
      <c r="E17813" t="s">
        <v>4989</v>
      </c>
      <c r="J17813">
        <v>0</v>
      </c>
      <c r="K17813">
        <v>0</v>
      </c>
      <c r="L17813">
        <v>0</v>
      </c>
      <c r="M17813" t="s">
        <v>60349</v>
      </c>
      <c r="N17813" t="s">
        <v>60349</v>
      </c>
      <c r="O17813" t="s">
        <v>60349</v>
      </c>
      <c r="P17813">
        <v>0</v>
      </c>
    </row>
    <row r="17814" spans="1:16" x14ac:dyDescent="0.3">
      <c r="A17814" t="s">
        <v>4992</v>
      </c>
      <c r="B17814" t="s">
        <v>53615</v>
      </c>
      <c r="C17814" t="s">
        <v>53616</v>
      </c>
      <c r="D17814" t="s">
        <v>53617</v>
      </c>
      <c r="E17814" t="s">
        <v>4989</v>
      </c>
      <c r="J17814">
        <v>0</v>
      </c>
      <c r="K17814">
        <v>0</v>
      </c>
      <c r="L17814">
        <v>0</v>
      </c>
      <c r="M17814" t="s">
        <v>60349</v>
      </c>
      <c r="N17814" t="s">
        <v>60349</v>
      </c>
      <c r="O17814" t="s">
        <v>60349</v>
      </c>
      <c r="P17814">
        <v>0</v>
      </c>
    </row>
    <row r="17815" spans="1:16" x14ac:dyDescent="0.3">
      <c r="A17815" t="s">
        <v>4992</v>
      </c>
      <c r="B17815" t="s">
        <v>1294</v>
      </c>
      <c r="C17815" t="s">
        <v>53618</v>
      </c>
      <c r="D17815" t="s">
        <v>53619</v>
      </c>
      <c r="E17815" t="s">
        <v>4989</v>
      </c>
      <c r="J17815">
        <v>0</v>
      </c>
      <c r="K17815">
        <v>1</v>
      </c>
      <c r="L17815">
        <v>0</v>
      </c>
      <c r="M17815" t="s">
        <v>60349</v>
      </c>
      <c r="N17815" t="s">
        <v>53619</v>
      </c>
      <c r="O17815" t="s">
        <v>60349</v>
      </c>
      <c r="P17815">
        <v>1</v>
      </c>
    </row>
    <row r="17816" spans="1:16" x14ac:dyDescent="0.3">
      <c r="A17816" t="s">
        <v>4992</v>
      </c>
      <c r="B17816" t="s">
        <v>1136</v>
      </c>
      <c r="C17816" t="s">
        <v>53620</v>
      </c>
      <c r="D17816" t="s">
        <v>53621</v>
      </c>
      <c r="E17816" t="s">
        <v>4989</v>
      </c>
      <c r="J17816">
        <v>1</v>
      </c>
      <c r="K17816">
        <v>0</v>
      </c>
      <c r="L17816">
        <v>0</v>
      </c>
      <c r="M17816" t="s">
        <v>53621</v>
      </c>
      <c r="N17816" t="s">
        <v>60349</v>
      </c>
      <c r="O17816" t="s">
        <v>60349</v>
      </c>
      <c r="P17816">
        <v>1</v>
      </c>
    </row>
    <row r="17817" spans="1:16" x14ac:dyDescent="0.3">
      <c r="A17817" t="s">
        <v>4992</v>
      </c>
      <c r="B17817" t="s">
        <v>53622</v>
      </c>
      <c r="C17817" t="s">
        <v>53623</v>
      </c>
      <c r="D17817" t="s">
        <v>53624</v>
      </c>
      <c r="E17817" t="s">
        <v>4989</v>
      </c>
      <c r="J17817">
        <v>0</v>
      </c>
      <c r="K17817">
        <v>0</v>
      </c>
      <c r="L17817">
        <v>0</v>
      </c>
      <c r="M17817" t="s">
        <v>60349</v>
      </c>
      <c r="N17817" t="s">
        <v>60349</v>
      </c>
      <c r="O17817" t="s">
        <v>60349</v>
      </c>
      <c r="P17817">
        <v>0</v>
      </c>
    </row>
    <row r="17818" spans="1:16" x14ac:dyDescent="0.3">
      <c r="A17818" t="s">
        <v>4992</v>
      </c>
      <c r="B17818" t="s">
        <v>53625</v>
      </c>
      <c r="C17818" t="s">
        <v>53626</v>
      </c>
      <c r="D17818" t="s">
        <v>53627</v>
      </c>
      <c r="E17818" t="s">
        <v>4989</v>
      </c>
      <c r="J17818">
        <v>0</v>
      </c>
      <c r="K17818">
        <v>0</v>
      </c>
      <c r="L17818">
        <v>0</v>
      </c>
      <c r="M17818" t="s">
        <v>60349</v>
      </c>
      <c r="N17818" t="s">
        <v>60349</v>
      </c>
      <c r="O17818" t="s">
        <v>60349</v>
      </c>
      <c r="P17818">
        <v>0</v>
      </c>
    </row>
    <row r="17819" spans="1:16" x14ac:dyDescent="0.3">
      <c r="A17819" t="s">
        <v>4992</v>
      </c>
      <c r="B17819" t="s">
        <v>53628</v>
      </c>
      <c r="C17819" t="s">
        <v>53629</v>
      </c>
      <c r="D17819" t="s">
        <v>53630</v>
      </c>
      <c r="E17819" t="s">
        <v>4989</v>
      </c>
      <c r="J17819">
        <v>0</v>
      </c>
      <c r="K17819">
        <v>0</v>
      </c>
      <c r="L17819">
        <v>0</v>
      </c>
      <c r="M17819" t="s">
        <v>60349</v>
      </c>
      <c r="N17819" t="s">
        <v>60349</v>
      </c>
      <c r="O17819" t="s">
        <v>60349</v>
      </c>
      <c r="P17819">
        <v>0</v>
      </c>
    </row>
    <row r="17820" spans="1:16" x14ac:dyDescent="0.3">
      <c r="A17820" t="s">
        <v>4992</v>
      </c>
      <c r="B17820" t="s">
        <v>53631</v>
      </c>
      <c r="C17820" t="s">
        <v>53632</v>
      </c>
      <c r="D17820" t="s">
        <v>53633</v>
      </c>
      <c r="E17820" t="s">
        <v>4989</v>
      </c>
      <c r="J17820">
        <v>0</v>
      </c>
      <c r="K17820">
        <v>0</v>
      </c>
      <c r="L17820">
        <v>0</v>
      </c>
      <c r="M17820" t="s">
        <v>60349</v>
      </c>
      <c r="N17820" t="s">
        <v>60349</v>
      </c>
      <c r="O17820" t="s">
        <v>60349</v>
      </c>
      <c r="P17820">
        <v>0</v>
      </c>
    </row>
    <row r="17821" spans="1:16" x14ac:dyDescent="0.3">
      <c r="A17821" t="s">
        <v>4992</v>
      </c>
      <c r="B17821" t="s">
        <v>53634</v>
      </c>
      <c r="C17821" t="s">
        <v>53635</v>
      </c>
      <c r="D17821" t="s">
        <v>53636</v>
      </c>
      <c r="E17821" t="s">
        <v>4989</v>
      </c>
      <c r="J17821">
        <v>0</v>
      </c>
      <c r="K17821">
        <v>0</v>
      </c>
      <c r="L17821">
        <v>0</v>
      </c>
      <c r="M17821" t="s">
        <v>60349</v>
      </c>
      <c r="N17821" t="s">
        <v>60349</v>
      </c>
      <c r="O17821" t="s">
        <v>60349</v>
      </c>
      <c r="P17821">
        <v>0</v>
      </c>
    </row>
    <row r="17822" spans="1:16" x14ac:dyDescent="0.3">
      <c r="A17822" t="s">
        <v>4992</v>
      </c>
      <c r="B17822" t="s">
        <v>53637</v>
      </c>
      <c r="C17822" t="s">
        <v>53638</v>
      </c>
      <c r="D17822" t="s">
        <v>53639</v>
      </c>
      <c r="E17822" t="s">
        <v>4989</v>
      </c>
      <c r="J17822">
        <v>0</v>
      </c>
      <c r="K17822">
        <v>0</v>
      </c>
      <c r="L17822">
        <v>0</v>
      </c>
      <c r="M17822" t="s">
        <v>60349</v>
      </c>
      <c r="N17822" t="s">
        <v>60349</v>
      </c>
      <c r="O17822" t="s">
        <v>60349</v>
      </c>
      <c r="P17822">
        <v>0</v>
      </c>
    </row>
    <row r="17823" spans="1:16" x14ac:dyDescent="0.3">
      <c r="A17823" t="s">
        <v>4992</v>
      </c>
      <c r="B17823" t="s">
        <v>53640</v>
      </c>
      <c r="C17823" t="s">
        <v>53641</v>
      </c>
      <c r="D17823" t="s">
        <v>53642</v>
      </c>
      <c r="E17823" t="s">
        <v>4989</v>
      </c>
      <c r="J17823">
        <v>0</v>
      </c>
      <c r="K17823">
        <v>0</v>
      </c>
      <c r="L17823">
        <v>0</v>
      </c>
      <c r="M17823" t="s">
        <v>60349</v>
      </c>
      <c r="N17823" t="s">
        <v>60349</v>
      </c>
      <c r="O17823" t="s">
        <v>60349</v>
      </c>
      <c r="P17823">
        <v>0</v>
      </c>
    </row>
    <row r="17824" spans="1:16" x14ac:dyDescent="0.3">
      <c r="A17824" t="s">
        <v>4992</v>
      </c>
      <c r="B17824" t="s">
        <v>3292</v>
      </c>
      <c r="C17824" t="s">
        <v>53643</v>
      </c>
      <c r="D17824" t="s">
        <v>53644</v>
      </c>
      <c r="E17824" t="s">
        <v>4989</v>
      </c>
      <c r="J17824">
        <v>0</v>
      </c>
      <c r="K17824">
        <v>0</v>
      </c>
      <c r="L17824">
        <v>0</v>
      </c>
      <c r="M17824" t="s">
        <v>60349</v>
      </c>
      <c r="N17824" t="s">
        <v>60349</v>
      </c>
      <c r="O17824" t="s">
        <v>60349</v>
      </c>
      <c r="P17824">
        <v>0</v>
      </c>
    </row>
    <row r="17825" spans="1:16" x14ac:dyDescent="0.3">
      <c r="A17825" t="s">
        <v>4992</v>
      </c>
      <c r="B17825" t="s">
        <v>53645</v>
      </c>
      <c r="C17825" t="s">
        <v>53646</v>
      </c>
      <c r="D17825" t="s">
        <v>53647</v>
      </c>
      <c r="E17825" t="s">
        <v>4989</v>
      </c>
      <c r="J17825">
        <v>0</v>
      </c>
      <c r="K17825">
        <v>0</v>
      </c>
      <c r="L17825">
        <v>0</v>
      </c>
      <c r="M17825" t="s">
        <v>60349</v>
      </c>
      <c r="N17825" t="s">
        <v>60349</v>
      </c>
      <c r="O17825" t="s">
        <v>60349</v>
      </c>
      <c r="P17825">
        <v>0</v>
      </c>
    </row>
    <row r="17826" spans="1:16" x14ac:dyDescent="0.3">
      <c r="A17826" t="s">
        <v>4992</v>
      </c>
      <c r="B17826" t="s">
        <v>4336</v>
      </c>
      <c r="C17826" t="s">
        <v>53648</v>
      </c>
      <c r="D17826" t="s">
        <v>53649</v>
      </c>
      <c r="E17826" t="s">
        <v>4989</v>
      </c>
      <c r="J17826">
        <v>0</v>
      </c>
      <c r="K17826">
        <v>0</v>
      </c>
      <c r="L17826">
        <v>0</v>
      </c>
      <c r="M17826" t="s">
        <v>60349</v>
      </c>
      <c r="N17826" t="s">
        <v>60349</v>
      </c>
      <c r="O17826" t="s">
        <v>60349</v>
      </c>
      <c r="P17826">
        <v>0</v>
      </c>
    </row>
    <row r="17827" spans="1:16" x14ac:dyDescent="0.3">
      <c r="A17827" t="s">
        <v>4992</v>
      </c>
      <c r="B17827" t="s">
        <v>53650</v>
      </c>
      <c r="C17827" t="s">
        <v>53651</v>
      </c>
      <c r="D17827" t="s">
        <v>53652</v>
      </c>
      <c r="E17827" t="s">
        <v>4989</v>
      </c>
      <c r="J17827">
        <v>0</v>
      </c>
      <c r="K17827">
        <v>0</v>
      </c>
      <c r="L17827">
        <v>0</v>
      </c>
      <c r="M17827" t="s">
        <v>60349</v>
      </c>
      <c r="N17827" t="s">
        <v>60349</v>
      </c>
      <c r="O17827" t="s">
        <v>60349</v>
      </c>
      <c r="P17827">
        <v>0</v>
      </c>
    </row>
    <row r="17828" spans="1:16" x14ac:dyDescent="0.3">
      <c r="A17828" t="s">
        <v>4992</v>
      </c>
      <c r="B17828" t="s">
        <v>53653</v>
      </c>
      <c r="C17828" t="s">
        <v>53654</v>
      </c>
      <c r="D17828" t="s">
        <v>53655</v>
      </c>
      <c r="E17828" t="s">
        <v>4989</v>
      </c>
      <c r="J17828">
        <v>0</v>
      </c>
      <c r="K17828">
        <v>0</v>
      </c>
      <c r="L17828">
        <v>0</v>
      </c>
      <c r="M17828" t="s">
        <v>60349</v>
      </c>
      <c r="N17828" t="s">
        <v>60349</v>
      </c>
      <c r="O17828" t="s">
        <v>60349</v>
      </c>
      <c r="P17828">
        <v>0</v>
      </c>
    </row>
    <row r="17829" spans="1:16" x14ac:dyDescent="0.3">
      <c r="A17829" t="s">
        <v>4992</v>
      </c>
      <c r="B17829" t="s">
        <v>53656</v>
      </c>
      <c r="C17829" t="s">
        <v>53657</v>
      </c>
      <c r="D17829" t="s">
        <v>53658</v>
      </c>
      <c r="E17829" t="s">
        <v>4989</v>
      </c>
      <c r="J17829">
        <v>0</v>
      </c>
      <c r="K17829">
        <v>0</v>
      </c>
      <c r="L17829">
        <v>0</v>
      </c>
      <c r="M17829" t="s">
        <v>60349</v>
      </c>
      <c r="N17829" t="s">
        <v>60349</v>
      </c>
      <c r="O17829" t="s">
        <v>60349</v>
      </c>
      <c r="P17829">
        <v>0</v>
      </c>
    </row>
    <row r="17830" spans="1:16" x14ac:dyDescent="0.3">
      <c r="A17830" t="s">
        <v>4992</v>
      </c>
      <c r="B17830" t="s">
        <v>53659</v>
      </c>
      <c r="C17830" t="s">
        <v>53660</v>
      </c>
      <c r="D17830" t="s">
        <v>53661</v>
      </c>
      <c r="E17830" t="s">
        <v>4989</v>
      </c>
      <c r="J17830">
        <v>0</v>
      </c>
      <c r="K17830">
        <v>0</v>
      </c>
      <c r="L17830">
        <v>0</v>
      </c>
      <c r="M17830" t="s">
        <v>60349</v>
      </c>
      <c r="N17830" t="s">
        <v>60349</v>
      </c>
      <c r="O17830" t="s">
        <v>60349</v>
      </c>
      <c r="P17830">
        <v>0</v>
      </c>
    </row>
    <row r="17831" spans="1:16" x14ac:dyDescent="0.3">
      <c r="A17831" t="s">
        <v>4992</v>
      </c>
      <c r="B17831" t="s">
        <v>53662</v>
      </c>
      <c r="C17831" t="s">
        <v>53663</v>
      </c>
      <c r="D17831" t="s">
        <v>53664</v>
      </c>
      <c r="E17831" t="s">
        <v>4989</v>
      </c>
      <c r="J17831">
        <v>0</v>
      </c>
      <c r="K17831">
        <v>0</v>
      </c>
      <c r="L17831">
        <v>0</v>
      </c>
      <c r="M17831" t="s">
        <v>60349</v>
      </c>
      <c r="N17831" t="s">
        <v>60349</v>
      </c>
      <c r="O17831" t="s">
        <v>60349</v>
      </c>
      <c r="P17831">
        <v>0</v>
      </c>
    </row>
    <row r="17832" spans="1:16" x14ac:dyDescent="0.3">
      <c r="A17832" t="s">
        <v>4992</v>
      </c>
      <c r="B17832" t="s">
        <v>53665</v>
      </c>
      <c r="C17832" t="s">
        <v>53666</v>
      </c>
      <c r="D17832" t="s">
        <v>53667</v>
      </c>
      <c r="E17832" t="s">
        <v>4989</v>
      </c>
      <c r="J17832">
        <v>0</v>
      </c>
      <c r="K17832">
        <v>0</v>
      </c>
      <c r="L17832">
        <v>0</v>
      </c>
      <c r="M17832" t="s">
        <v>60349</v>
      </c>
      <c r="N17832" t="s">
        <v>60349</v>
      </c>
      <c r="O17832" t="s">
        <v>60349</v>
      </c>
      <c r="P17832">
        <v>0</v>
      </c>
    </row>
    <row r="17833" spans="1:16" x14ac:dyDescent="0.3">
      <c r="A17833" t="s">
        <v>4992</v>
      </c>
      <c r="B17833" t="s">
        <v>53668</v>
      </c>
      <c r="C17833" t="s">
        <v>53669</v>
      </c>
      <c r="D17833" t="s">
        <v>53670</v>
      </c>
      <c r="E17833" t="s">
        <v>4989</v>
      </c>
      <c r="J17833">
        <v>0</v>
      </c>
      <c r="K17833">
        <v>0</v>
      </c>
      <c r="L17833">
        <v>0</v>
      </c>
      <c r="M17833" t="s">
        <v>60349</v>
      </c>
      <c r="N17833" t="s">
        <v>60349</v>
      </c>
      <c r="O17833" t="s">
        <v>60349</v>
      </c>
      <c r="P17833">
        <v>0</v>
      </c>
    </row>
    <row r="17834" spans="1:16" x14ac:dyDescent="0.3">
      <c r="A17834" t="s">
        <v>4992</v>
      </c>
      <c r="B17834" t="s">
        <v>53671</v>
      </c>
      <c r="C17834" t="s">
        <v>53672</v>
      </c>
      <c r="D17834" t="s">
        <v>53673</v>
      </c>
      <c r="E17834" t="s">
        <v>4989</v>
      </c>
      <c r="J17834">
        <v>0</v>
      </c>
      <c r="K17834">
        <v>0</v>
      </c>
      <c r="L17834">
        <v>0</v>
      </c>
      <c r="M17834" t="s">
        <v>60349</v>
      </c>
      <c r="N17834" t="s">
        <v>60349</v>
      </c>
      <c r="O17834" t="s">
        <v>60349</v>
      </c>
      <c r="P17834">
        <v>0</v>
      </c>
    </row>
    <row r="17835" spans="1:16" x14ac:dyDescent="0.3">
      <c r="A17835" t="s">
        <v>4992</v>
      </c>
      <c r="B17835" t="s">
        <v>53674</v>
      </c>
      <c r="C17835" t="s">
        <v>53675</v>
      </c>
      <c r="D17835" t="s">
        <v>53676</v>
      </c>
      <c r="E17835" t="s">
        <v>4989</v>
      </c>
      <c r="J17835">
        <v>0</v>
      </c>
      <c r="K17835">
        <v>0</v>
      </c>
      <c r="L17835">
        <v>0</v>
      </c>
      <c r="M17835" t="s">
        <v>60349</v>
      </c>
      <c r="N17835" t="s">
        <v>60349</v>
      </c>
      <c r="O17835" t="s">
        <v>60349</v>
      </c>
      <c r="P17835">
        <v>0</v>
      </c>
    </row>
    <row r="17836" spans="1:16" x14ac:dyDescent="0.3">
      <c r="A17836" t="s">
        <v>4992</v>
      </c>
      <c r="B17836" t="s">
        <v>53677</v>
      </c>
      <c r="C17836" t="s">
        <v>53678</v>
      </c>
      <c r="D17836" t="s">
        <v>53679</v>
      </c>
      <c r="E17836" t="s">
        <v>4989</v>
      </c>
      <c r="J17836">
        <v>0</v>
      </c>
      <c r="K17836">
        <v>0</v>
      </c>
      <c r="L17836">
        <v>0</v>
      </c>
      <c r="M17836" t="s">
        <v>60349</v>
      </c>
      <c r="N17836" t="s">
        <v>60349</v>
      </c>
      <c r="O17836" t="s">
        <v>60349</v>
      </c>
      <c r="P17836">
        <v>0</v>
      </c>
    </row>
    <row r="17837" spans="1:16" x14ac:dyDescent="0.3">
      <c r="A17837" t="s">
        <v>4992</v>
      </c>
      <c r="B17837" t="s">
        <v>3665</v>
      </c>
      <c r="C17837" t="s">
        <v>53680</v>
      </c>
      <c r="D17837" t="s">
        <v>53681</v>
      </c>
      <c r="E17837" t="s">
        <v>4989</v>
      </c>
      <c r="J17837">
        <v>0</v>
      </c>
      <c r="K17837">
        <v>0</v>
      </c>
      <c r="L17837">
        <v>0</v>
      </c>
      <c r="M17837" t="s">
        <v>60349</v>
      </c>
      <c r="N17837" t="s">
        <v>60349</v>
      </c>
      <c r="O17837" t="s">
        <v>60349</v>
      </c>
      <c r="P17837">
        <v>0</v>
      </c>
    </row>
    <row r="17838" spans="1:16" x14ac:dyDescent="0.3">
      <c r="A17838" t="s">
        <v>4992</v>
      </c>
      <c r="B17838" t="s">
        <v>878</v>
      </c>
      <c r="C17838" t="s">
        <v>53682</v>
      </c>
      <c r="D17838" t="s">
        <v>53683</v>
      </c>
      <c r="E17838" t="s">
        <v>4989</v>
      </c>
      <c r="J17838">
        <v>1</v>
      </c>
      <c r="K17838">
        <v>0</v>
      </c>
      <c r="L17838">
        <v>0</v>
      </c>
      <c r="M17838" t="s">
        <v>53683</v>
      </c>
      <c r="N17838" t="s">
        <v>60349</v>
      </c>
      <c r="O17838" t="s">
        <v>60349</v>
      </c>
      <c r="P17838">
        <v>1</v>
      </c>
    </row>
    <row r="17839" spans="1:16" x14ac:dyDescent="0.3">
      <c r="A17839" t="s">
        <v>4992</v>
      </c>
      <c r="B17839" t="s">
        <v>53684</v>
      </c>
      <c r="C17839" t="s">
        <v>53685</v>
      </c>
      <c r="D17839" t="s">
        <v>53686</v>
      </c>
      <c r="E17839" t="s">
        <v>4989</v>
      </c>
      <c r="J17839">
        <v>0</v>
      </c>
      <c r="K17839">
        <v>0</v>
      </c>
      <c r="L17839">
        <v>0</v>
      </c>
      <c r="M17839" t="s">
        <v>60349</v>
      </c>
      <c r="N17839" t="s">
        <v>60349</v>
      </c>
      <c r="O17839" t="s">
        <v>60349</v>
      </c>
      <c r="P17839">
        <v>0</v>
      </c>
    </row>
    <row r="17840" spans="1:16" x14ac:dyDescent="0.3">
      <c r="A17840" t="s">
        <v>4992</v>
      </c>
      <c r="B17840" t="s">
        <v>53687</v>
      </c>
      <c r="C17840" t="s">
        <v>53688</v>
      </c>
      <c r="D17840" t="s">
        <v>53689</v>
      </c>
      <c r="E17840" t="s">
        <v>4989</v>
      </c>
      <c r="J17840">
        <v>0</v>
      </c>
      <c r="K17840">
        <v>0</v>
      </c>
      <c r="L17840">
        <v>0</v>
      </c>
      <c r="M17840" t="s">
        <v>60349</v>
      </c>
      <c r="N17840" t="s">
        <v>60349</v>
      </c>
      <c r="O17840" t="s">
        <v>60349</v>
      </c>
      <c r="P17840">
        <v>0</v>
      </c>
    </row>
    <row r="17841" spans="1:16" x14ac:dyDescent="0.3">
      <c r="A17841" t="s">
        <v>4992</v>
      </c>
      <c r="B17841" t="s">
        <v>53690</v>
      </c>
      <c r="C17841" t="s">
        <v>53691</v>
      </c>
      <c r="D17841" t="s">
        <v>53692</v>
      </c>
      <c r="E17841" t="s">
        <v>4989</v>
      </c>
      <c r="J17841">
        <v>0</v>
      </c>
      <c r="K17841">
        <v>0</v>
      </c>
      <c r="L17841">
        <v>0</v>
      </c>
      <c r="M17841" t="s">
        <v>60349</v>
      </c>
      <c r="N17841" t="s">
        <v>60349</v>
      </c>
      <c r="O17841" t="s">
        <v>60349</v>
      </c>
      <c r="P17841">
        <v>0</v>
      </c>
    </row>
    <row r="17842" spans="1:16" x14ac:dyDescent="0.3">
      <c r="A17842" t="s">
        <v>4992</v>
      </c>
      <c r="B17842" t="s">
        <v>53693</v>
      </c>
      <c r="C17842" t="s">
        <v>53694</v>
      </c>
      <c r="D17842" t="s">
        <v>53695</v>
      </c>
      <c r="E17842" t="s">
        <v>4989</v>
      </c>
      <c r="J17842">
        <v>0</v>
      </c>
      <c r="K17842">
        <v>0</v>
      </c>
      <c r="L17842">
        <v>0</v>
      </c>
      <c r="M17842" t="s">
        <v>60349</v>
      </c>
      <c r="N17842" t="s">
        <v>60349</v>
      </c>
      <c r="O17842" t="s">
        <v>60349</v>
      </c>
      <c r="P17842">
        <v>0</v>
      </c>
    </row>
    <row r="17843" spans="1:16" x14ac:dyDescent="0.3">
      <c r="A17843" t="s">
        <v>4992</v>
      </c>
      <c r="B17843" t="s">
        <v>3755</v>
      </c>
      <c r="C17843" t="s">
        <v>53696</v>
      </c>
      <c r="D17843" t="s">
        <v>53697</v>
      </c>
      <c r="E17843" t="s">
        <v>4989</v>
      </c>
      <c r="J17843">
        <v>0</v>
      </c>
      <c r="K17843">
        <v>0</v>
      </c>
      <c r="L17843">
        <v>0</v>
      </c>
      <c r="M17843" t="s">
        <v>60349</v>
      </c>
      <c r="N17843" t="s">
        <v>60349</v>
      </c>
      <c r="O17843" t="s">
        <v>60349</v>
      </c>
      <c r="P17843">
        <v>0</v>
      </c>
    </row>
    <row r="17844" spans="1:16" x14ac:dyDescent="0.3">
      <c r="A17844" t="s">
        <v>4992</v>
      </c>
      <c r="B17844" t="s">
        <v>53698</v>
      </c>
      <c r="C17844" t="s">
        <v>53699</v>
      </c>
      <c r="D17844" t="s">
        <v>53700</v>
      </c>
      <c r="E17844" t="s">
        <v>4989</v>
      </c>
      <c r="J17844">
        <v>0</v>
      </c>
      <c r="K17844">
        <v>0</v>
      </c>
      <c r="L17844">
        <v>0</v>
      </c>
      <c r="M17844" t="s">
        <v>60349</v>
      </c>
      <c r="N17844" t="s">
        <v>60349</v>
      </c>
      <c r="O17844" t="s">
        <v>60349</v>
      </c>
      <c r="P17844">
        <v>0</v>
      </c>
    </row>
    <row r="17845" spans="1:16" x14ac:dyDescent="0.3">
      <c r="A17845" t="s">
        <v>4992</v>
      </c>
      <c r="B17845" t="s">
        <v>53701</v>
      </c>
      <c r="C17845" t="s">
        <v>53702</v>
      </c>
      <c r="D17845" t="s">
        <v>53703</v>
      </c>
      <c r="E17845" t="s">
        <v>4989</v>
      </c>
      <c r="J17845">
        <v>0</v>
      </c>
      <c r="K17845">
        <v>0</v>
      </c>
      <c r="L17845">
        <v>0</v>
      </c>
      <c r="M17845" t="s">
        <v>60349</v>
      </c>
      <c r="N17845" t="s">
        <v>60349</v>
      </c>
      <c r="O17845" t="s">
        <v>60349</v>
      </c>
      <c r="P17845">
        <v>0</v>
      </c>
    </row>
    <row r="17846" spans="1:16" x14ac:dyDescent="0.3">
      <c r="A17846" t="s">
        <v>4992</v>
      </c>
      <c r="B17846" t="s">
        <v>53704</v>
      </c>
      <c r="C17846" t="s">
        <v>53705</v>
      </c>
      <c r="D17846" t="s">
        <v>53706</v>
      </c>
      <c r="E17846" t="s">
        <v>4989</v>
      </c>
      <c r="J17846">
        <v>0</v>
      </c>
      <c r="K17846">
        <v>0</v>
      </c>
      <c r="L17846">
        <v>0</v>
      </c>
      <c r="M17846" t="s">
        <v>60349</v>
      </c>
      <c r="N17846" t="s">
        <v>60349</v>
      </c>
      <c r="O17846" t="s">
        <v>60349</v>
      </c>
      <c r="P17846">
        <v>0</v>
      </c>
    </row>
    <row r="17847" spans="1:16" x14ac:dyDescent="0.3">
      <c r="A17847" t="s">
        <v>4992</v>
      </c>
      <c r="B17847" t="s">
        <v>53707</v>
      </c>
      <c r="C17847" t="s">
        <v>53708</v>
      </c>
      <c r="D17847" t="s">
        <v>53709</v>
      </c>
      <c r="E17847" t="s">
        <v>4989</v>
      </c>
      <c r="J17847">
        <v>0</v>
      </c>
      <c r="K17847">
        <v>0</v>
      </c>
      <c r="L17847">
        <v>0</v>
      </c>
      <c r="M17847" t="s">
        <v>60349</v>
      </c>
      <c r="N17847" t="s">
        <v>60349</v>
      </c>
      <c r="O17847" t="s">
        <v>60349</v>
      </c>
      <c r="P17847">
        <v>0</v>
      </c>
    </row>
    <row r="17848" spans="1:16" x14ac:dyDescent="0.3">
      <c r="A17848" t="s">
        <v>4992</v>
      </c>
      <c r="B17848" t="s">
        <v>4318</v>
      </c>
      <c r="C17848" t="s">
        <v>53710</v>
      </c>
      <c r="D17848" t="s">
        <v>53711</v>
      </c>
      <c r="E17848" t="s">
        <v>4989</v>
      </c>
      <c r="J17848">
        <v>0</v>
      </c>
      <c r="K17848">
        <v>0</v>
      </c>
      <c r="L17848">
        <v>0</v>
      </c>
      <c r="M17848" t="s">
        <v>60349</v>
      </c>
      <c r="N17848" t="s">
        <v>60349</v>
      </c>
      <c r="O17848" t="s">
        <v>60349</v>
      </c>
      <c r="P17848">
        <v>0</v>
      </c>
    </row>
    <row r="17849" spans="1:16" x14ac:dyDescent="0.3">
      <c r="A17849" t="s">
        <v>4992</v>
      </c>
      <c r="B17849" t="s">
        <v>53712</v>
      </c>
      <c r="C17849" t="s">
        <v>53713</v>
      </c>
      <c r="D17849" t="s">
        <v>53714</v>
      </c>
      <c r="E17849" t="s">
        <v>4989</v>
      </c>
      <c r="J17849">
        <v>0</v>
      </c>
      <c r="K17849">
        <v>0</v>
      </c>
      <c r="L17849">
        <v>0</v>
      </c>
      <c r="M17849" t="s">
        <v>60349</v>
      </c>
      <c r="N17849" t="s">
        <v>60349</v>
      </c>
      <c r="O17849" t="s">
        <v>60349</v>
      </c>
      <c r="P17849">
        <v>0</v>
      </c>
    </row>
    <row r="17850" spans="1:16" x14ac:dyDescent="0.3">
      <c r="A17850" t="s">
        <v>4992</v>
      </c>
      <c r="B17850" t="s">
        <v>189</v>
      </c>
      <c r="C17850" t="s">
        <v>53715</v>
      </c>
      <c r="D17850" t="s">
        <v>53716</v>
      </c>
      <c r="E17850" t="s">
        <v>4989</v>
      </c>
      <c r="J17850">
        <v>1</v>
      </c>
      <c r="K17850">
        <v>0</v>
      </c>
      <c r="L17850">
        <v>0</v>
      </c>
      <c r="M17850" t="s">
        <v>53716</v>
      </c>
      <c r="N17850" t="s">
        <v>60349</v>
      </c>
      <c r="O17850" t="s">
        <v>60349</v>
      </c>
      <c r="P17850">
        <v>1</v>
      </c>
    </row>
    <row r="17851" spans="1:16" x14ac:dyDescent="0.3">
      <c r="A17851" t="s">
        <v>4992</v>
      </c>
      <c r="B17851" t="s">
        <v>53717</v>
      </c>
      <c r="C17851" t="s">
        <v>53718</v>
      </c>
      <c r="D17851" t="s">
        <v>53719</v>
      </c>
      <c r="E17851" t="s">
        <v>4989</v>
      </c>
      <c r="J17851">
        <v>0</v>
      </c>
      <c r="K17851">
        <v>0</v>
      </c>
      <c r="L17851">
        <v>0</v>
      </c>
      <c r="M17851" t="s">
        <v>60349</v>
      </c>
      <c r="N17851" t="s">
        <v>60349</v>
      </c>
      <c r="O17851" t="s">
        <v>60349</v>
      </c>
      <c r="P17851">
        <v>0</v>
      </c>
    </row>
    <row r="17852" spans="1:16" x14ac:dyDescent="0.3">
      <c r="A17852" t="s">
        <v>4992</v>
      </c>
      <c r="B17852" t="s">
        <v>364</v>
      </c>
      <c r="C17852" t="s">
        <v>53720</v>
      </c>
      <c r="D17852" t="s">
        <v>53721</v>
      </c>
      <c r="E17852" t="s">
        <v>4989</v>
      </c>
      <c r="J17852">
        <v>1</v>
      </c>
      <c r="K17852">
        <v>0</v>
      </c>
      <c r="L17852">
        <v>0</v>
      </c>
      <c r="M17852" t="s">
        <v>53721</v>
      </c>
      <c r="N17852" t="s">
        <v>60349</v>
      </c>
      <c r="O17852" t="s">
        <v>60349</v>
      </c>
      <c r="P17852">
        <v>1</v>
      </c>
    </row>
    <row r="17853" spans="1:16" x14ac:dyDescent="0.3">
      <c r="A17853" t="s">
        <v>4992</v>
      </c>
      <c r="B17853" t="s">
        <v>301</v>
      </c>
      <c r="C17853" t="s">
        <v>53722</v>
      </c>
      <c r="D17853" t="s">
        <v>53723</v>
      </c>
      <c r="E17853" t="s">
        <v>4989</v>
      </c>
      <c r="J17853">
        <v>1</v>
      </c>
      <c r="K17853">
        <v>0</v>
      </c>
      <c r="L17853">
        <v>0</v>
      </c>
      <c r="M17853" t="s">
        <v>53723</v>
      </c>
      <c r="N17853" t="s">
        <v>60349</v>
      </c>
      <c r="O17853" t="s">
        <v>60349</v>
      </c>
      <c r="P17853">
        <v>1</v>
      </c>
    </row>
    <row r="17854" spans="1:16" x14ac:dyDescent="0.3">
      <c r="A17854" t="s">
        <v>4992</v>
      </c>
      <c r="B17854" t="s">
        <v>1465</v>
      </c>
      <c r="C17854" t="s">
        <v>53724</v>
      </c>
      <c r="D17854" t="s">
        <v>53725</v>
      </c>
      <c r="E17854" t="s">
        <v>4989</v>
      </c>
      <c r="J17854">
        <v>0</v>
      </c>
      <c r="K17854">
        <v>0</v>
      </c>
      <c r="L17854">
        <v>0</v>
      </c>
      <c r="M17854" t="s">
        <v>60349</v>
      </c>
      <c r="N17854" t="s">
        <v>60349</v>
      </c>
      <c r="O17854" t="s">
        <v>60349</v>
      </c>
      <c r="P17854">
        <v>0</v>
      </c>
    </row>
    <row r="17855" spans="1:16" x14ac:dyDescent="0.3">
      <c r="A17855" t="s">
        <v>4992</v>
      </c>
      <c r="B17855" t="s">
        <v>667</v>
      </c>
      <c r="C17855" t="s">
        <v>53726</v>
      </c>
      <c r="D17855" t="s">
        <v>53727</v>
      </c>
      <c r="E17855" t="s">
        <v>4989</v>
      </c>
      <c r="J17855">
        <v>1</v>
      </c>
      <c r="K17855">
        <v>0</v>
      </c>
      <c r="L17855">
        <v>1</v>
      </c>
      <c r="M17855" t="s">
        <v>53727</v>
      </c>
      <c r="N17855" t="s">
        <v>60349</v>
      </c>
      <c r="O17855" t="s">
        <v>53727</v>
      </c>
      <c r="P17855">
        <v>2</v>
      </c>
    </row>
    <row r="17856" spans="1:16" x14ac:dyDescent="0.3">
      <c r="A17856" t="s">
        <v>4992</v>
      </c>
      <c r="B17856" t="s">
        <v>1665</v>
      </c>
      <c r="C17856" t="s">
        <v>53728</v>
      </c>
      <c r="D17856" t="s">
        <v>53729</v>
      </c>
      <c r="E17856" t="s">
        <v>4989</v>
      </c>
      <c r="J17856">
        <v>0</v>
      </c>
      <c r="K17856">
        <v>0</v>
      </c>
      <c r="L17856">
        <v>1</v>
      </c>
      <c r="M17856" t="s">
        <v>60349</v>
      </c>
      <c r="N17856" t="s">
        <v>60349</v>
      </c>
      <c r="O17856" t="s">
        <v>53729</v>
      </c>
      <c r="P17856">
        <v>1</v>
      </c>
    </row>
    <row r="17857" spans="1:16" x14ac:dyDescent="0.3">
      <c r="A17857" t="s">
        <v>4992</v>
      </c>
      <c r="B17857" t="s">
        <v>505</v>
      </c>
      <c r="C17857" t="s">
        <v>53730</v>
      </c>
      <c r="D17857" t="s">
        <v>53731</v>
      </c>
      <c r="E17857" t="s">
        <v>4989</v>
      </c>
      <c r="J17857">
        <v>1</v>
      </c>
      <c r="K17857">
        <v>0</v>
      </c>
      <c r="L17857">
        <v>0</v>
      </c>
      <c r="M17857" t="s">
        <v>53731</v>
      </c>
      <c r="N17857" t="s">
        <v>60349</v>
      </c>
      <c r="O17857" t="s">
        <v>60349</v>
      </c>
      <c r="P17857">
        <v>1</v>
      </c>
    </row>
    <row r="17858" spans="1:16" x14ac:dyDescent="0.3">
      <c r="A17858" t="s">
        <v>4992</v>
      </c>
      <c r="B17858" t="s">
        <v>53732</v>
      </c>
      <c r="C17858" t="s">
        <v>53733</v>
      </c>
      <c r="D17858" t="s">
        <v>53734</v>
      </c>
      <c r="E17858" t="s">
        <v>4989</v>
      </c>
      <c r="J17858">
        <v>0</v>
      </c>
      <c r="K17858">
        <v>0</v>
      </c>
      <c r="L17858">
        <v>0</v>
      </c>
      <c r="M17858" t="s">
        <v>60349</v>
      </c>
      <c r="N17858" t="s">
        <v>60349</v>
      </c>
      <c r="O17858" t="s">
        <v>60349</v>
      </c>
      <c r="P17858">
        <v>0</v>
      </c>
    </row>
    <row r="17859" spans="1:16" x14ac:dyDescent="0.3">
      <c r="A17859" t="s">
        <v>4992</v>
      </c>
      <c r="B17859" t="s">
        <v>3689</v>
      </c>
      <c r="C17859" t="s">
        <v>53735</v>
      </c>
      <c r="D17859" t="s">
        <v>53736</v>
      </c>
      <c r="E17859" t="s">
        <v>4989</v>
      </c>
      <c r="J17859">
        <v>0</v>
      </c>
      <c r="K17859">
        <v>0</v>
      </c>
      <c r="L17859">
        <v>0</v>
      </c>
      <c r="M17859" t="s">
        <v>60349</v>
      </c>
      <c r="N17859" t="s">
        <v>60349</v>
      </c>
      <c r="O17859" t="s">
        <v>60349</v>
      </c>
      <c r="P17859">
        <v>0</v>
      </c>
    </row>
    <row r="17860" spans="1:16" x14ac:dyDescent="0.3">
      <c r="A17860" t="s">
        <v>4992</v>
      </c>
      <c r="B17860" t="s">
        <v>3693</v>
      </c>
      <c r="C17860" t="s">
        <v>53737</v>
      </c>
      <c r="D17860" t="s">
        <v>53738</v>
      </c>
      <c r="E17860" t="s">
        <v>4989</v>
      </c>
      <c r="J17860">
        <v>0</v>
      </c>
      <c r="K17860">
        <v>0</v>
      </c>
      <c r="L17860">
        <v>0</v>
      </c>
      <c r="M17860" t="s">
        <v>60349</v>
      </c>
      <c r="N17860" t="s">
        <v>60349</v>
      </c>
      <c r="O17860" t="s">
        <v>60349</v>
      </c>
      <c r="P17860">
        <v>0</v>
      </c>
    </row>
    <row r="17861" spans="1:16" x14ac:dyDescent="0.3">
      <c r="A17861" t="s">
        <v>4992</v>
      </c>
      <c r="B17861" t="s">
        <v>53739</v>
      </c>
      <c r="C17861" t="s">
        <v>53740</v>
      </c>
      <c r="D17861" t="s">
        <v>53741</v>
      </c>
      <c r="E17861" t="s">
        <v>4989</v>
      </c>
      <c r="J17861">
        <v>0</v>
      </c>
      <c r="K17861">
        <v>0</v>
      </c>
      <c r="L17861">
        <v>0</v>
      </c>
      <c r="M17861" t="s">
        <v>60349</v>
      </c>
      <c r="N17861" t="s">
        <v>60349</v>
      </c>
      <c r="O17861" t="s">
        <v>60349</v>
      </c>
      <c r="P17861">
        <v>0</v>
      </c>
    </row>
    <row r="17862" spans="1:16" x14ac:dyDescent="0.3">
      <c r="A17862" t="s">
        <v>4992</v>
      </c>
      <c r="B17862" t="s">
        <v>53742</v>
      </c>
      <c r="C17862" t="s">
        <v>53743</v>
      </c>
      <c r="D17862" t="s">
        <v>53744</v>
      </c>
      <c r="E17862" t="s">
        <v>4989</v>
      </c>
      <c r="J17862">
        <v>0</v>
      </c>
      <c r="K17862">
        <v>0</v>
      </c>
      <c r="L17862">
        <v>0</v>
      </c>
      <c r="M17862" t="s">
        <v>60349</v>
      </c>
      <c r="N17862" t="s">
        <v>60349</v>
      </c>
      <c r="O17862" t="s">
        <v>60349</v>
      </c>
      <c r="P17862">
        <v>0</v>
      </c>
    </row>
    <row r="17863" spans="1:16" x14ac:dyDescent="0.3">
      <c r="A17863" t="s">
        <v>4992</v>
      </c>
      <c r="B17863" t="s">
        <v>53745</v>
      </c>
      <c r="C17863" t="s">
        <v>53746</v>
      </c>
      <c r="D17863" t="s">
        <v>53747</v>
      </c>
      <c r="E17863" t="s">
        <v>4989</v>
      </c>
      <c r="J17863">
        <v>0</v>
      </c>
      <c r="K17863">
        <v>0</v>
      </c>
      <c r="L17863">
        <v>0</v>
      </c>
      <c r="M17863" t="s">
        <v>60349</v>
      </c>
      <c r="N17863" t="s">
        <v>60349</v>
      </c>
      <c r="O17863" t="s">
        <v>60349</v>
      </c>
      <c r="P17863">
        <v>0</v>
      </c>
    </row>
    <row r="17864" spans="1:16" x14ac:dyDescent="0.3">
      <c r="A17864" t="s">
        <v>4992</v>
      </c>
      <c r="B17864" t="s">
        <v>53748</v>
      </c>
      <c r="C17864" t="s">
        <v>53749</v>
      </c>
      <c r="D17864" t="s">
        <v>53750</v>
      </c>
      <c r="E17864" t="s">
        <v>4989</v>
      </c>
      <c r="J17864">
        <v>0</v>
      </c>
      <c r="K17864">
        <v>0</v>
      </c>
      <c r="L17864">
        <v>0</v>
      </c>
      <c r="M17864" t="s">
        <v>60349</v>
      </c>
      <c r="N17864" t="s">
        <v>60349</v>
      </c>
      <c r="O17864" t="s">
        <v>60349</v>
      </c>
      <c r="P17864">
        <v>0</v>
      </c>
    </row>
    <row r="17865" spans="1:16" x14ac:dyDescent="0.3">
      <c r="A17865" t="s">
        <v>4992</v>
      </c>
      <c r="B17865" t="s">
        <v>53751</v>
      </c>
      <c r="C17865" t="s">
        <v>53752</v>
      </c>
      <c r="D17865" t="s">
        <v>53753</v>
      </c>
      <c r="E17865" t="s">
        <v>4989</v>
      </c>
      <c r="J17865">
        <v>0</v>
      </c>
      <c r="K17865">
        <v>0</v>
      </c>
      <c r="L17865">
        <v>0</v>
      </c>
      <c r="M17865" t="s">
        <v>60349</v>
      </c>
      <c r="N17865" t="s">
        <v>60349</v>
      </c>
      <c r="O17865" t="s">
        <v>60349</v>
      </c>
      <c r="P17865">
        <v>0</v>
      </c>
    </row>
    <row r="17866" spans="1:16" x14ac:dyDescent="0.3">
      <c r="A17866" t="s">
        <v>4992</v>
      </c>
      <c r="B17866" t="s">
        <v>53754</v>
      </c>
      <c r="C17866" t="s">
        <v>53755</v>
      </c>
      <c r="D17866" t="s">
        <v>53756</v>
      </c>
      <c r="E17866" t="s">
        <v>4989</v>
      </c>
      <c r="J17866">
        <v>0</v>
      </c>
      <c r="K17866">
        <v>0</v>
      </c>
      <c r="L17866">
        <v>0</v>
      </c>
      <c r="M17866" t="s">
        <v>60349</v>
      </c>
      <c r="N17866" t="s">
        <v>60349</v>
      </c>
      <c r="O17866" t="s">
        <v>60349</v>
      </c>
      <c r="P17866">
        <v>0</v>
      </c>
    </row>
    <row r="17867" spans="1:16" x14ac:dyDescent="0.3">
      <c r="A17867" t="s">
        <v>4992</v>
      </c>
      <c r="B17867" t="s">
        <v>53757</v>
      </c>
      <c r="C17867" t="s">
        <v>53758</v>
      </c>
      <c r="D17867" t="s">
        <v>53759</v>
      </c>
      <c r="E17867" t="s">
        <v>4989</v>
      </c>
      <c r="J17867">
        <v>0</v>
      </c>
      <c r="K17867">
        <v>0</v>
      </c>
      <c r="L17867">
        <v>0</v>
      </c>
      <c r="M17867" t="s">
        <v>60349</v>
      </c>
      <c r="N17867" t="s">
        <v>60349</v>
      </c>
      <c r="O17867" t="s">
        <v>60349</v>
      </c>
      <c r="P17867">
        <v>0</v>
      </c>
    </row>
    <row r="17868" spans="1:16" x14ac:dyDescent="0.3">
      <c r="A17868" t="s">
        <v>4992</v>
      </c>
      <c r="B17868" t="s">
        <v>53760</v>
      </c>
      <c r="C17868" t="s">
        <v>53761</v>
      </c>
      <c r="D17868" t="s">
        <v>53762</v>
      </c>
      <c r="E17868" t="s">
        <v>4989</v>
      </c>
      <c r="J17868">
        <v>0</v>
      </c>
      <c r="K17868">
        <v>0</v>
      </c>
      <c r="L17868">
        <v>0</v>
      </c>
      <c r="M17868" t="s">
        <v>60349</v>
      </c>
      <c r="N17868" t="s">
        <v>60349</v>
      </c>
      <c r="O17868" t="s">
        <v>60349</v>
      </c>
      <c r="P17868">
        <v>0</v>
      </c>
    </row>
    <row r="17869" spans="1:16" x14ac:dyDescent="0.3">
      <c r="A17869" t="s">
        <v>4992</v>
      </c>
      <c r="B17869" t="s">
        <v>53763</v>
      </c>
      <c r="C17869" t="s">
        <v>53764</v>
      </c>
      <c r="D17869" t="s">
        <v>53765</v>
      </c>
      <c r="E17869" t="s">
        <v>4989</v>
      </c>
      <c r="J17869">
        <v>0</v>
      </c>
      <c r="K17869">
        <v>0</v>
      </c>
      <c r="L17869">
        <v>0</v>
      </c>
      <c r="M17869" t="s">
        <v>60349</v>
      </c>
      <c r="N17869" t="s">
        <v>60349</v>
      </c>
      <c r="O17869" t="s">
        <v>60349</v>
      </c>
      <c r="P17869">
        <v>0</v>
      </c>
    </row>
    <row r="17870" spans="1:16" x14ac:dyDescent="0.3">
      <c r="A17870" t="s">
        <v>4992</v>
      </c>
      <c r="B17870" t="s">
        <v>4948</v>
      </c>
      <c r="C17870" t="s">
        <v>53766</v>
      </c>
      <c r="D17870" t="s">
        <v>53767</v>
      </c>
      <c r="E17870" t="s">
        <v>4989</v>
      </c>
      <c r="J17870">
        <v>0</v>
      </c>
      <c r="K17870">
        <v>0</v>
      </c>
      <c r="L17870">
        <v>1</v>
      </c>
      <c r="M17870" t="s">
        <v>60349</v>
      </c>
      <c r="N17870" t="s">
        <v>60349</v>
      </c>
      <c r="O17870" t="s">
        <v>53767</v>
      </c>
      <c r="P17870">
        <v>1</v>
      </c>
    </row>
    <row r="17871" spans="1:16" x14ac:dyDescent="0.3">
      <c r="A17871" t="s">
        <v>4992</v>
      </c>
      <c r="B17871" t="s">
        <v>53768</v>
      </c>
      <c r="C17871" t="s">
        <v>53769</v>
      </c>
      <c r="D17871" t="s">
        <v>53770</v>
      </c>
      <c r="E17871" t="s">
        <v>4989</v>
      </c>
      <c r="J17871">
        <v>0</v>
      </c>
      <c r="K17871">
        <v>0</v>
      </c>
      <c r="L17871">
        <v>0</v>
      </c>
      <c r="M17871" t="s">
        <v>60349</v>
      </c>
      <c r="N17871" t="s">
        <v>60349</v>
      </c>
      <c r="O17871" t="s">
        <v>60349</v>
      </c>
      <c r="P17871">
        <v>0</v>
      </c>
    </row>
    <row r="17872" spans="1:16" x14ac:dyDescent="0.3">
      <c r="A17872" t="s">
        <v>4992</v>
      </c>
      <c r="B17872" t="s">
        <v>53771</v>
      </c>
      <c r="C17872" t="s">
        <v>53772</v>
      </c>
      <c r="D17872" t="s">
        <v>53773</v>
      </c>
      <c r="E17872" t="s">
        <v>4989</v>
      </c>
      <c r="J17872">
        <v>0</v>
      </c>
      <c r="K17872">
        <v>0</v>
      </c>
      <c r="L17872">
        <v>0</v>
      </c>
      <c r="M17872" t="s">
        <v>60349</v>
      </c>
      <c r="N17872" t="s">
        <v>60349</v>
      </c>
      <c r="O17872" t="s">
        <v>60349</v>
      </c>
      <c r="P17872">
        <v>0</v>
      </c>
    </row>
    <row r="17873" spans="1:16" x14ac:dyDescent="0.3">
      <c r="A17873" t="s">
        <v>4992</v>
      </c>
      <c r="B17873" t="s">
        <v>53774</v>
      </c>
      <c r="C17873" t="s">
        <v>53775</v>
      </c>
      <c r="D17873" t="s">
        <v>53776</v>
      </c>
      <c r="E17873" t="s">
        <v>4989</v>
      </c>
      <c r="J17873">
        <v>0</v>
      </c>
      <c r="K17873">
        <v>0</v>
      </c>
      <c r="L17873">
        <v>0</v>
      </c>
      <c r="M17873" t="s">
        <v>60349</v>
      </c>
      <c r="N17873" t="s">
        <v>60349</v>
      </c>
      <c r="O17873" t="s">
        <v>60349</v>
      </c>
      <c r="P17873">
        <v>0</v>
      </c>
    </row>
    <row r="17874" spans="1:16" x14ac:dyDescent="0.3">
      <c r="A17874" t="s">
        <v>4992</v>
      </c>
      <c r="B17874" t="s">
        <v>53777</v>
      </c>
      <c r="C17874" t="s">
        <v>53778</v>
      </c>
      <c r="D17874" t="s">
        <v>53779</v>
      </c>
      <c r="E17874" t="s">
        <v>4989</v>
      </c>
      <c r="J17874">
        <v>0</v>
      </c>
      <c r="K17874">
        <v>0</v>
      </c>
      <c r="L17874">
        <v>0</v>
      </c>
      <c r="M17874" t="s">
        <v>60349</v>
      </c>
      <c r="N17874" t="s">
        <v>60349</v>
      </c>
      <c r="O17874" t="s">
        <v>60349</v>
      </c>
      <c r="P17874">
        <v>0</v>
      </c>
    </row>
    <row r="17875" spans="1:16" x14ac:dyDescent="0.3">
      <c r="A17875" t="s">
        <v>4992</v>
      </c>
      <c r="B17875" t="s">
        <v>53780</v>
      </c>
      <c r="C17875" t="s">
        <v>53781</v>
      </c>
      <c r="D17875" t="s">
        <v>53782</v>
      </c>
      <c r="E17875" t="s">
        <v>4989</v>
      </c>
      <c r="J17875">
        <v>0</v>
      </c>
      <c r="K17875">
        <v>0</v>
      </c>
      <c r="L17875">
        <v>0</v>
      </c>
      <c r="M17875" t="s">
        <v>60349</v>
      </c>
      <c r="N17875" t="s">
        <v>60349</v>
      </c>
      <c r="O17875" t="s">
        <v>60349</v>
      </c>
      <c r="P17875">
        <v>0</v>
      </c>
    </row>
    <row r="17876" spans="1:16" x14ac:dyDescent="0.3">
      <c r="A17876" t="s">
        <v>4992</v>
      </c>
      <c r="B17876" t="s">
        <v>53783</v>
      </c>
      <c r="C17876" t="s">
        <v>53784</v>
      </c>
      <c r="D17876" t="s">
        <v>53785</v>
      </c>
      <c r="E17876" t="s">
        <v>4989</v>
      </c>
      <c r="J17876">
        <v>0</v>
      </c>
      <c r="K17876">
        <v>0</v>
      </c>
      <c r="L17876">
        <v>0</v>
      </c>
      <c r="M17876" t="s">
        <v>60349</v>
      </c>
      <c r="N17876" t="s">
        <v>60349</v>
      </c>
      <c r="O17876" t="s">
        <v>60349</v>
      </c>
      <c r="P17876">
        <v>0</v>
      </c>
    </row>
    <row r="17877" spans="1:16" x14ac:dyDescent="0.3">
      <c r="A17877" t="s">
        <v>4992</v>
      </c>
      <c r="B17877" t="s">
        <v>53786</v>
      </c>
      <c r="C17877" t="s">
        <v>53787</v>
      </c>
      <c r="D17877" t="s">
        <v>53788</v>
      </c>
      <c r="E17877" t="s">
        <v>4989</v>
      </c>
      <c r="J17877">
        <v>0</v>
      </c>
      <c r="K17877">
        <v>0</v>
      </c>
      <c r="L17877">
        <v>0</v>
      </c>
      <c r="M17877" t="s">
        <v>60349</v>
      </c>
      <c r="N17877" t="s">
        <v>60349</v>
      </c>
      <c r="O17877" t="s">
        <v>60349</v>
      </c>
      <c r="P17877">
        <v>0</v>
      </c>
    </row>
    <row r="17878" spans="1:16" x14ac:dyDescent="0.3">
      <c r="A17878" t="s">
        <v>4992</v>
      </c>
      <c r="B17878" t="s">
        <v>53789</v>
      </c>
      <c r="C17878" t="s">
        <v>53790</v>
      </c>
      <c r="D17878" t="s">
        <v>53791</v>
      </c>
      <c r="E17878" t="s">
        <v>4989</v>
      </c>
      <c r="J17878">
        <v>0</v>
      </c>
      <c r="K17878">
        <v>0</v>
      </c>
      <c r="L17878">
        <v>0</v>
      </c>
      <c r="M17878" t="s">
        <v>60349</v>
      </c>
      <c r="N17878" t="s">
        <v>60349</v>
      </c>
      <c r="O17878" t="s">
        <v>60349</v>
      </c>
      <c r="P17878">
        <v>0</v>
      </c>
    </row>
    <row r="17879" spans="1:16" x14ac:dyDescent="0.3">
      <c r="A17879" t="s">
        <v>4992</v>
      </c>
      <c r="B17879" t="s">
        <v>53792</v>
      </c>
      <c r="C17879" t="s">
        <v>53793</v>
      </c>
      <c r="D17879" t="s">
        <v>53794</v>
      </c>
      <c r="E17879" t="s">
        <v>4989</v>
      </c>
      <c r="J17879">
        <v>0</v>
      </c>
      <c r="K17879">
        <v>0</v>
      </c>
      <c r="L17879">
        <v>0</v>
      </c>
      <c r="M17879" t="s">
        <v>60349</v>
      </c>
      <c r="N17879" t="s">
        <v>60349</v>
      </c>
      <c r="O17879" t="s">
        <v>60349</v>
      </c>
      <c r="P17879">
        <v>0</v>
      </c>
    </row>
    <row r="17880" spans="1:16" x14ac:dyDescent="0.3">
      <c r="A17880" t="s">
        <v>4992</v>
      </c>
      <c r="B17880" t="s">
        <v>53795</v>
      </c>
      <c r="C17880" t="s">
        <v>53796</v>
      </c>
      <c r="D17880" t="s">
        <v>53797</v>
      </c>
      <c r="E17880" t="s">
        <v>4989</v>
      </c>
      <c r="J17880">
        <v>0</v>
      </c>
      <c r="K17880">
        <v>0</v>
      </c>
      <c r="L17880">
        <v>0</v>
      </c>
      <c r="M17880" t="s">
        <v>60349</v>
      </c>
      <c r="N17880" t="s">
        <v>60349</v>
      </c>
      <c r="O17880" t="s">
        <v>60349</v>
      </c>
      <c r="P17880">
        <v>0</v>
      </c>
    </row>
    <row r="17881" spans="1:16" x14ac:dyDescent="0.3">
      <c r="A17881" t="s">
        <v>4992</v>
      </c>
      <c r="B17881" t="s">
        <v>53798</v>
      </c>
      <c r="C17881" t="s">
        <v>53799</v>
      </c>
      <c r="D17881" t="s">
        <v>53800</v>
      </c>
      <c r="E17881" t="s">
        <v>4989</v>
      </c>
      <c r="J17881">
        <v>0</v>
      </c>
      <c r="K17881">
        <v>0</v>
      </c>
      <c r="L17881">
        <v>0</v>
      </c>
      <c r="M17881" t="s">
        <v>60349</v>
      </c>
      <c r="N17881" t="s">
        <v>60349</v>
      </c>
      <c r="O17881" t="s">
        <v>60349</v>
      </c>
      <c r="P17881">
        <v>0</v>
      </c>
    </row>
    <row r="17882" spans="1:16" x14ac:dyDescent="0.3">
      <c r="A17882" t="s">
        <v>4992</v>
      </c>
      <c r="B17882" t="s">
        <v>53801</v>
      </c>
      <c r="C17882" t="s">
        <v>53802</v>
      </c>
      <c r="D17882" t="s">
        <v>53803</v>
      </c>
      <c r="E17882" t="s">
        <v>4989</v>
      </c>
      <c r="J17882">
        <v>0</v>
      </c>
      <c r="K17882">
        <v>0</v>
      </c>
      <c r="L17882">
        <v>0</v>
      </c>
      <c r="M17882" t="s">
        <v>60349</v>
      </c>
      <c r="N17882" t="s">
        <v>60349</v>
      </c>
      <c r="O17882" t="s">
        <v>60349</v>
      </c>
      <c r="P17882">
        <v>0</v>
      </c>
    </row>
    <row r="17883" spans="1:16" x14ac:dyDescent="0.3">
      <c r="A17883" t="s">
        <v>4992</v>
      </c>
      <c r="B17883" t="s">
        <v>53804</v>
      </c>
      <c r="C17883" t="s">
        <v>53805</v>
      </c>
      <c r="D17883" t="s">
        <v>53806</v>
      </c>
      <c r="E17883" t="s">
        <v>4989</v>
      </c>
      <c r="J17883">
        <v>0</v>
      </c>
      <c r="K17883">
        <v>0</v>
      </c>
      <c r="L17883">
        <v>0</v>
      </c>
      <c r="M17883" t="s">
        <v>60349</v>
      </c>
      <c r="N17883" t="s">
        <v>60349</v>
      </c>
      <c r="O17883" t="s">
        <v>60349</v>
      </c>
      <c r="P17883">
        <v>0</v>
      </c>
    </row>
    <row r="17884" spans="1:16" x14ac:dyDescent="0.3">
      <c r="A17884" t="s">
        <v>4992</v>
      </c>
      <c r="B17884" t="s">
        <v>53807</v>
      </c>
      <c r="C17884" t="s">
        <v>53808</v>
      </c>
      <c r="D17884" t="s">
        <v>53809</v>
      </c>
      <c r="E17884" t="s">
        <v>4989</v>
      </c>
      <c r="J17884">
        <v>0</v>
      </c>
      <c r="K17884">
        <v>0</v>
      </c>
      <c r="L17884">
        <v>0</v>
      </c>
      <c r="M17884" t="s">
        <v>60349</v>
      </c>
      <c r="N17884" t="s">
        <v>60349</v>
      </c>
      <c r="O17884" t="s">
        <v>60349</v>
      </c>
      <c r="P17884">
        <v>0</v>
      </c>
    </row>
    <row r="17885" spans="1:16" x14ac:dyDescent="0.3">
      <c r="A17885" t="s">
        <v>4992</v>
      </c>
      <c r="B17885" t="s">
        <v>53810</v>
      </c>
      <c r="C17885" t="s">
        <v>53811</v>
      </c>
      <c r="D17885" t="s">
        <v>53812</v>
      </c>
      <c r="E17885" t="s">
        <v>4989</v>
      </c>
      <c r="J17885">
        <v>0</v>
      </c>
      <c r="K17885">
        <v>0</v>
      </c>
      <c r="L17885">
        <v>0</v>
      </c>
      <c r="M17885" t="s">
        <v>60349</v>
      </c>
      <c r="N17885" t="s">
        <v>60349</v>
      </c>
      <c r="O17885" t="s">
        <v>60349</v>
      </c>
      <c r="P17885">
        <v>0</v>
      </c>
    </row>
    <row r="17886" spans="1:16" x14ac:dyDescent="0.3">
      <c r="A17886" t="s">
        <v>4992</v>
      </c>
      <c r="B17886" t="s">
        <v>2131</v>
      </c>
      <c r="C17886" t="s">
        <v>53813</v>
      </c>
      <c r="D17886" t="s">
        <v>53814</v>
      </c>
      <c r="E17886" t="s">
        <v>4989</v>
      </c>
      <c r="J17886">
        <v>0</v>
      </c>
      <c r="K17886">
        <v>0</v>
      </c>
      <c r="L17886">
        <v>0</v>
      </c>
      <c r="M17886" t="s">
        <v>60349</v>
      </c>
      <c r="N17886" t="s">
        <v>60349</v>
      </c>
      <c r="O17886" t="s">
        <v>60349</v>
      </c>
      <c r="P17886">
        <v>0</v>
      </c>
    </row>
    <row r="17887" spans="1:16" x14ac:dyDescent="0.3">
      <c r="A17887" t="s">
        <v>4992</v>
      </c>
      <c r="B17887" t="s">
        <v>4115</v>
      </c>
      <c r="C17887" t="s">
        <v>53815</v>
      </c>
      <c r="D17887" t="s">
        <v>53816</v>
      </c>
      <c r="E17887" t="s">
        <v>4989</v>
      </c>
      <c r="J17887">
        <v>0</v>
      </c>
      <c r="K17887">
        <v>0</v>
      </c>
      <c r="L17887">
        <v>0</v>
      </c>
      <c r="M17887" t="s">
        <v>60349</v>
      </c>
      <c r="N17887" t="s">
        <v>60349</v>
      </c>
      <c r="O17887" t="s">
        <v>60349</v>
      </c>
      <c r="P17887">
        <v>0</v>
      </c>
    </row>
    <row r="17888" spans="1:16" x14ac:dyDescent="0.3">
      <c r="A17888" t="s">
        <v>4992</v>
      </c>
      <c r="B17888" t="s">
        <v>3403</v>
      </c>
      <c r="C17888" t="s">
        <v>53817</v>
      </c>
      <c r="D17888" t="s">
        <v>53818</v>
      </c>
      <c r="E17888" t="s">
        <v>4989</v>
      </c>
      <c r="J17888">
        <v>0</v>
      </c>
      <c r="K17888">
        <v>0</v>
      </c>
      <c r="L17888">
        <v>0</v>
      </c>
      <c r="M17888" t="s">
        <v>60349</v>
      </c>
      <c r="N17888" t="s">
        <v>60349</v>
      </c>
      <c r="O17888" t="s">
        <v>60349</v>
      </c>
      <c r="P17888">
        <v>0</v>
      </c>
    </row>
    <row r="17889" spans="1:16" x14ac:dyDescent="0.3">
      <c r="A17889" t="s">
        <v>4992</v>
      </c>
      <c r="B17889" t="s">
        <v>53819</v>
      </c>
      <c r="C17889" t="s">
        <v>53820</v>
      </c>
      <c r="D17889" t="s">
        <v>53821</v>
      </c>
      <c r="E17889" t="s">
        <v>4989</v>
      </c>
      <c r="J17889">
        <v>0</v>
      </c>
      <c r="K17889">
        <v>0</v>
      </c>
      <c r="L17889">
        <v>0</v>
      </c>
      <c r="M17889" t="s">
        <v>60349</v>
      </c>
      <c r="N17889" t="s">
        <v>60349</v>
      </c>
      <c r="O17889" t="s">
        <v>60349</v>
      </c>
      <c r="P17889">
        <v>0</v>
      </c>
    </row>
    <row r="17890" spans="1:16" x14ac:dyDescent="0.3">
      <c r="A17890" t="s">
        <v>4992</v>
      </c>
      <c r="B17890" t="s">
        <v>53822</v>
      </c>
      <c r="C17890" t="s">
        <v>53823</v>
      </c>
      <c r="D17890" t="s">
        <v>53824</v>
      </c>
      <c r="E17890" t="s">
        <v>4989</v>
      </c>
      <c r="J17890">
        <v>0</v>
      </c>
      <c r="K17890">
        <v>0</v>
      </c>
      <c r="L17890">
        <v>0</v>
      </c>
      <c r="M17890" t="s">
        <v>60349</v>
      </c>
      <c r="N17890" t="s">
        <v>60349</v>
      </c>
      <c r="O17890" t="s">
        <v>60349</v>
      </c>
      <c r="P17890">
        <v>0</v>
      </c>
    </row>
    <row r="17891" spans="1:16" x14ac:dyDescent="0.3">
      <c r="A17891" t="s">
        <v>4992</v>
      </c>
      <c r="B17891" t="s">
        <v>53825</v>
      </c>
      <c r="C17891" t="s">
        <v>53826</v>
      </c>
      <c r="D17891" t="s">
        <v>53827</v>
      </c>
      <c r="E17891" t="s">
        <v>4989</v>
      </c>
      <c r="J17891">
        <v>0</v>
      </c>
      <c r="K17891">
        <v>0</v>
      </c>
      <c r="L17891">
        <v>0</v>
      </c>
      <c r="M17891" t="s">
        <v>60349</v>
      </c>
      <c r="N17891" t="s">
        <v>60349</v>
      </c>
      <c r="O17891" t="s">
        <v>60349</v>
      </c>
      <c r="P17891">
        <v>0</v>
      </c>
    </row>
    <row r="17892" spans="1:16" x14ac:dyDescent="0.3">
      <c r="A17892" t="s">
        <v>4992</v>
      </c>
      <c r="B17892" t="s">
        <v>53828</v>
      </c>
      <c r="C17892" t="s">
        <v>53829</v>
      </c>
      <c r="D17892" t="s">
        <v>53830</v>
      </c>
      <c r="E17892" t="s">
        <v>4989</v>
      </c>
      <c r="J17892">
        <v>0</v>
      </c>
      <c r="K17892">
        <v>0</v>
      </c>
      <c r="L17892">
        <v>0</v>
      </c>
      <c r="M17892" t="s">
        <v>60349</v>
      </c>
      <c r="N17892" t="s">
        <v>60349</v>
      </c>
      <c r="O17892" t="s">
        <v>60349</v>
      </c>
      <c r="P17892">
        <v>0</v>
      </c>
    </row>
    <row r="17893" spans="1:16" x14ac:dyDescent="0.3">
      <c r="A17893" t="s">
        <v>4992</v>
      </c>
      <c r="B17893" t="s">
        <v>53831</v>
      </c>
      <c r="C17893" t="s">
        <v>53832</v>
      </c>
      <c r="D17893" t="s">
        <v>53833</v>
      </c>
      <c r="E17893" t="s">
        <v>4989</v>
      </c>
      <c r="J17893">
        <v>0</v>
      </c>
      <c r="K17893">
        <v>0</v>
      </c>
      <c r="L17893">
        <v>0</v>
      </c>
      <c r="M17893" t="s">
        <v>60349</v>
      </c>
      <c r="N17893" t="s">
        <v>60349</v>
      </c>
      <c r="O17893" t="s">
        <v>60349</v>
      </c>
      <c r="P17893">
        <v>0</v>
      </c>
    </row>
    <row r="17894" spans="1:16" x14ac:dyDescent="0.3">
      <c r="A17894" t="s">
        <v>4992</v>
      </c>
      <c r="B17894" t="s">
        <v>53834</v>
      </c>
      <c r="C17894" t="s">
        <v>53835</v>
      </c>
      <c r="D17894" t="s">
        <v>53836</v>
      </c>
      <c r="E17894" t="s">
        <v>4989</v>
      </c>
      <c r="J17894">
        <v>0</v>
      </c>
      <c r="K17894">
        <v>0</v>
      </c>
      <c r="L17894">
        <v>0</v>
      </c>
      <c r="M17894" t="s">
        <v>60349</v>
      </c>
      <c r="N17894" t="s">
        <v>60349</v>
      </c>
      <c r="O17894" t="s">
        <v>60349</v>
      </c>
      <c r="P17894">
        <v>0</v>
      </c>
    </row>
    <row r="17895" spans="1:16" x14ac:dyDescent="0.3">
      <c r="A17895" t="s">
        <v>4992</v>
      </c>
      <c r="B17895" t="s">
        <v>53837</v>
      </c>
      <c r="C17895" t="s">
        <v>53838</v>
      </c>
      <c r="D17895" t="s">
        <v>53839</v>
      </c>
      <c r="E17895" t="s">
        <v>4989</v>
      </c>
      <c r="J17895">
        <v>0</v>
      </c>
      <c r="K17895">
        <v>0</v>
      </c>
      <c r="L17895">
        <v>0</v>
      </c>
      <c r="M17895" t="s">
        <v>60349</v>
      </c>
      <c r="N17895" t="s">
        <v>60349</v>
      </c>
      <c r="O17895" t="s">
        <v>60349</v>
      </c>
      <c r="P17895">
        <v>0</v>
      </c>
    </row>
    <row r="17896" spans="1:16" x14ac:dyDescent="0.3">
      <c r="A17896" t="s">
        <v>4992</v>
      </c>
      <c r="B17896" t="s">
        <v>1226</v>
      </c>
      <c r="C17896" t="s">
        <v>53840</v>
      </c>
      <c r="D17896" t="s">
        <v>53841</v>
      </c>
      <c r="E17896" t="s">
        <v>4989</v>
      </c>
      <c r="J17896">
        <v>1</v>
      </c>
      <c r="K17896">
        <v>0</v>
      </c>
      <c r="L17896">
        <v>0</v>
      </c>
      <c r="M17896" t="s">
        <v>53841</v>
      </c>
      <c r="N17896" t="s">
        <v>60349</v>
      </c>
      <c r="O17896" t="s">
        <v>60349</v>
      </c>
      <c r="P17896">
        <v>1</v>
      </c>
    </row>
    <row r="17897" spans="1:16" x14ac:dyDescent="0.3">
      <c r="A17897" t="s">
        <v>4992</v>
      </c>
      <c r="B17897" t="s">
        <v>53842</v>
      </c>
      <c r="C17897" t="s">
        <v>53843</v>
      </c>
      <c r="D17897" t="s">
        <v>53844</v>
      </c>
      <c r="E17897" t="s">
        <v>4989</v>
      </c>
      <c r="J17897">
        <v>0</v>
      </c>
      <c r="K17897">
        <v>0</v>
      </c>
      <c r="L17897">
        <v>0</v>
      </c>
      <c r="M17897" t="s">
        <v>60349</v>
      </c>
      <c r="N17897" t="s">
        <v>60349</v>
      </c>
      <c r="O17897" t="s">
        <v>60349</v>
      </c>
      <c r="P17897">
        <v>0</v>
      </c>
    </row>
    <row r="17898" spans="1:16" x14ac:dyDescent="0.3">
      <c r="A17898" t="s">
        <v>4992</v>
      </c>
      <c r="B17898" t="s">
        <v>1766</v>
      </c>
      <c r="C17898" t="s">
        <v>53845</v>
      </c>
      <c r="D17898" t="s">
        <v>53846</v>
      </c>
      <c r="E17898" t="s">
        <v>4989</v>
      </c>
      <c r="J17898">
        <v>0</v>
      </c>
      <c r="K17898">
        <v>0</v>
      </c>
      <c r="L17898">
        <v>0</v>
      </c>
      <c r="M17898" t="s">
        <v>60349</v>
      </c>
      <c r="N17898" t="s">
        <v>60349</v>
      </c>
      <c r="O17898" t="s">
        <v>60349</v>
      </c>
      <c r="P17898">
        <v>0</v>
      </c>
    </row>
    <row r="17899" spans="1:16" x14ac:dyDescent="0.3">
      <c r="A17899" t="s">
        <v>4992</v>
      </c>
      <c r="B17899" t="s">
        <v>53847</v>
      </c>
      <c r="C17899" t="s">
        <v>53848</v>
      </c>
      <c r="D17899" t="s">
        <v>53849</v>
      </c>
      <c r="E17899" t="s">
        <v>4989</v>
      </c>
      <c r="J17899">
        <v>0</v>
      </c>
      <c r="K17899">
        <v>0</v>
      </c>
      <c r="L17899">
        <v>0</v>
      </c>
      <c r="M17899" t="s">
        <v>60349</v>
      </c>
      <c r="N17899" t="s">
        <v>60349</v>
      </c>
      <c r="O17899" t="s">
        <v>60349</v>
      </c>
      <c r="P17899">
        <v>0</v>
      </c>
    </row>
    <row r="17900" spans="1:16" x14ac:dyDescent="0.3">
      <c r="A17900" t="s">
        <v>4992</v>
      </c>
      <c r="B17900" t="s">
        <v>53850</v>
      </c>
      <c r="C17900" t="s">
        <v>53851</v>
      </c>
      <c r="D17900" t="s">
        <v>53852</v>
      </c>
      <c r="E17900" t="s">
        <v>4989</v>
      </c>
      <c r="J17900">
        <v>0</v>
      </c>
      <c r="K17900">
        <v>0</v>
      </c>
      <c r="L17900">
        <v>0</v>
      </c>
      <c r="M17900" t="s">
        <v>60349</v>
      </c>
      <c r="N17900" t="s">
        <v>60349</v>
      </c>
      <c r="O17900" t="s">
        <v>60349</v>
      </c>
      <c r="P17900">
        <v>0</v>
      </c>
    </row>
    <row r="17901" spans="1:16" x14ac:dyDescent="0.3">
      <c r="A17901" t="s">
        <v>4992</v>
      </c>
      <c r="B17901" t="s">
        <v>53853</v>
      </c>
      <c r="C17901" t="s">
        <v>53854</v>
      </c>
      <c r="D17901" t="s">
        <v>53855</v>
      </c>
      <c r="E17901" t="s">
        <v>4989</v>
      </c>
      <c r="J17901">
        <v>0</v>
      </c>
      <c r="K17901">
        <v>0</v>
      </c>
      <c r="L17901">
        <v>0</v>
      </c>
      <c r="M17901" t="s">
        <v>60349</v>
      </c>
      <c r="N17901" t="s">
        <v>60349</v>
      </c>
      <c r="O17901" t="s">
        <v>60349</v>
      </c>
      <c r="P17901">
        <v>0</v>
      </c>
    </row>
    <row r="17902" spans="1:16" x14ac:dyDescent="0.3">
      <c r="A17902" t="s">
        <v>4992</v>
      </c>
      <c r="B17902" t="s">
        <v>53856</v>
      </c>
      <c r="C17902" t="s">
        <v>53857</v>
      </c>
      <c r="D17902" t="s">
        <v>53858</v>
      </c>
      <c r="E17902" t="s">
        <v>4989</v>
      </c>
      <c r="J17902">
        <v>0</v>
      </c>
      <c r="K17902">
        <v>0</v>
      </c>
      <c r="L17902">
        <v>0</v>
      </c>
      <c r="M17902" t="s">
        <v>60349</v>
      </c>
      <c r="N17902" t="s">
        <v>60349</v>
      </c>
      <c r="O17902" t="s">
        <v>60349</v>
      </c>
      <c r="P17902">
        <v>0</v>
      </c>
    </row>
    <row r="17903" spans="1:16" x14ac:dyDescent="0.3">
      <c r="A17903" t="s">
        <v>4992</v>
      </c>
      <c r="B17903" t="s">
        <v>53859</v>
      </c>
      <c r="C17903" t="s">
        <v>53860</v>
      </c>
      <c r="D17903" t="s">
        <v>53861</v>
      </c>
      <c r="E17903" t="s">
        <v>4989</v>
      </c>
      <c r="J17903">
        <v>0</v>
      </c>
      <c r="K17903">
        <v>0</v>
      </c>
      <c r="L17903">
        <v>0</v>
      </c>
      <c r="M17903" t="s">
        <v>60349</v>
      </c>
      <c r="N17903" t="s">
        <v>60349</v>
      </c>
      <c r="O17903" t="s">
        <v>60349</v>
      </c>
      <c r="P17903">
        <v>0</v>
      </c>
    </row>
    <row r="17904" spans="1:16" x14ac:dyDescent="0.3">
      <c r="A17904" t="s">
        <v>4992</v>
      </c>
      <c r="B17904" t="s">
        <v>53862</v>
      </c>
      <c r="C17904" t="s">
        <v>53863</v>
      </c>
      <c r="D17904" t="s">
        <v>53864</v>
      </c>
      <c r="E17904" t="s">
        <v>4989</v>
      </c>
      <c r="J17904">
        <v>0</v>
      </c>
      <c r="K17904">
        <v>0</v>
      </c>
      <c r="L17904">
        <v>0</v>
      </c>
      <c r="M17904" t="s">
        <v>60349</v>
      </c>
      <c r="N17904" t="s">
        <v>60349</v>
      </c>
      <c r="O17904" t="s">
        <v>60349</v>
      </c>
      <c r="P17904">
        <v>0</v>
      </c>
    </row>
    <row r="17905" spans="1:16" x14ac:dyDescent="0.3">
      <c r="A17905" t="s">
        <v>4992</v>
      </c>
      <c r="B17905" t="s">
        <v>3639</v>
      </c>
      <c r="C17905" t="s">
        <v>53865</v>
      </c>
      <c r="D17905" t="s">
        <v>53866</v>
      </c>
      <c r="E17905" t="s">
        <v>4989</v>
      </c>
      <c r="J17905">
        <v>0</v>
      </c>
      <c r="K17905">
        <v>0</v>
      </c>
      <c r="L17905">
        <v>0</v>
      </c>
      <c r="M17905" t="s">
        <v>60349</v>
      </c>
      <c r="N17905" t="s">
        <v>60349</v>
      </c>
      <c r="O17905" t="s">
        <v>60349</v>
      </c>
      <c r="P17905">
        <v>0</v>
      </c>
    </row>
    <row r="17906" spans="1:16" x14ac:dyDescent="0.3">
      <c r="A17906" t="s">
        <v>4992</v>
      </c>
      <c r="B17906" t="s">
        <v>3410</v>
      </c>
      <c r="C17906" t="s">
        <v>53867</v>
      </c>
      <c r="D17906" t="s">
        <v>53868</v>
      </c>
      <c r="E17906" t="s">
        <v>4989</v>
      </c>
      <c r="J17906">
        <v>0</v>
      </c>
      <c r="K17906">
        <v>0</v>
      </c>
      <c r="L17906">
        <v>0</v>
      </c>
      <c r="M17906" t="s">
        <v>60349</v>
      </c>
      <c r="N17906" t="s">
        <v>60349</v>
      </c>
      <c r="O17906" t="s">
        <v>60349</v>
      </c>
      <c r="P17906">
        <v>0</v>
      </c>
    </row>
    <row r="17907" spans="1:16" x14ac:dyDescent="0.3">
      <c r="A17907" t="s">
        <v>4992</v>
      </c>
      <c r="B17907" t="s">
        <v>53869</v>
      </c>
      <c r="C17907" t="s">
        <v>53870</v>
      </c>
      <c r="D17907" t="s">
        <v>53871</v>
      </c>
      <c r="E17907" t="s">
        <v>4989</v>
      </c>
      <c r="J17907">
        <v>0</v>
      </c>
      <c r="K17907">
        <v>0</v>
      </c>
      <c r="L17907">
        <v>0</v>
      </c>
      <c r="M17907" t="s">
        <v>60349</v>
      </c>
      <c r="N17907" t="s">
        <v>60349</v>
      </c>
      <c r="O17907" t="s">
        <v>60349</v>
      </c>
      <c r="P17907">
        <v>0</v>
      </c>
    </row>
    <row r="17908" spans="1:16" x14ac:dyDescent="0.3">
      <c r="A17908" t="s">
        <v>4992</v>
      </c>
      <c r="B17908" t="s">
        <v>53872</v>
      </c>
      <c r="C17908" t="s">
        <v>53873</v>
      </c>
      <c r="D17908" t="s">
        <v>53874</v>
      </c>
      <c r="E17908" t="s">
        <v>4989</v>
      </c>
      <c r="J17908">
        <v>0</v>
      </c>
      <c r="K17908">
        <v>0</v>
      </c>
      <c r="L17908">
        <v>0</v>
      </c>
      <c r="M17908" t="s">
        <v>60349</v>
      </c>
      <c r="N17908" t="s">
        <v>60349</v>
      </c>
      <c r="O17908" t="s">
        <v>60349</v>
      </c>
      <c r="P17908">
        <v>0</v>
      </c>
    </row>
    <row r="17909" spans="1:16" x14ac:dyDescent="0.3">
      <c r="A17909" t="s">
        <v>4992</v>
      </c>
      <c r="B17909" t="s">
        <v>53875</v>
      </c>
      <c r="C17909" t="s">
        <v>53876</v>
      </c>
      <c r="D17909" t="s">
        <v>53877</v>
      </c>
      <c r="E17909" t="s">
        <v>4989</v>
      </c>
      <c r="J17909">
        <v>0</v>
      </c>
      <c r="K17909">
        <v>0</v>
      </c>
      <c r="L17909">
        <v>0</v>
      </c>
      <c r="M17909" t="s">
        <v>60349</v>
      </c>
      <c r="N17909" t="s">
        <v>60349</v>
      </c>
      <c r="O17909" t="s">
        <v>60349</v>
      </c>
      <c r="P17909">
        <v>0</v>
      </c>
    </row>
    <row r="17910" spans="1:16" x14ac:dyDescent="0.3">
      <c r="A17910" t="s">
        <v>4992</v>
      </c>
      <c r="B17910" t="s">
        <v>53878</v>
      </c>
      <c r="C17910" t="s">
        <v>53879</v>
      </c>
      <c r="D17910" t="s">
        <v>53880</v>
      </c>
      <c r="E17910" t="s">
        <v>4989</v>
      </c>
      <c r="J17910">
        <v>0</v>
      </c>
      <c r="K17910">
        <v>0</v>
      </c>
      <c r="L17910">
        <v>0</v>
      </c>
      <c r="M17910" t="s">
        <v>60349</v>
      </c>
      <c r="N17910" t="s">
        <v>60349</v>
      </c>
      <c r="O17910" t="s">
        <v>60349</v>
      </c>
      <c r="P17910">
        <v>0</v>
      </c>
    </row>
    <row r="17911" spans="1:16" x14ac:dyDescent="0.3">
      <c r="A17911" t="s">
        <v>4992</v>
      </c>
      <c r="B17911" t="s">
        <v>53881</v>
      </c>
      <c r="C17911" t="s">
        <v>53882</v>
      </c>
      <c r="D17911" t="s">
        <v>53883</v>
      </c>
      <c r="E17911" t="s">
        <v>4989</v>
      </c>
      <c r="J17911">
        <v>0</v>
      </c>
      <c r="K17911">
        <v>0</v>
      </c>
      <c r="L17911">
        <v>0</v>
      </c>
      <c r="M17911" t="s">
        <v>60349</v>
      </c>
      <c r="N17911" t="s">
        <v>60349</v>
      </c>
      <c r="O17911" t="s">
        <v>60349</v>
      </c>
      <c r="P17911">
        <v>0</v>
      </c>
    </row>
    <row r="17912" spans="1:16" x14ac:dyDescent="0.3">
      <c r="A17912" t="s">
        <v>4992</v>
      </c>
      <c r="B17912" t="s">
        <v>53884</v>
      </c>
      <c r="C17912" t="s">
        <v>53885</v>
      </c>
      <c r="D17912" t="s">
        <v>53886</v>
      </c>
      <c r="E17912" t="s">
        <v>4989</v>
      </c>
      <c r="J17912">
        <v>0</v>
      </c>
      <c r="K17912">
        <v>0</v>
      </c>
      <c r="L17912">
        <v>0</v>
      </c>
      <c r="M17912" t="s">
        <v>60349</v>
      </c>
      <c r="N17912" t="s">
        <v>60349</v>
      </c>
      <c r="O17912" t="s">
        <v>60349</v>
      </c>
      <c r="P17912">
        <v>0</v>
      </c>
    </row>
    <row r="17913" spans="1:16" x14ac:dyDescent="0.3">
      <c r="A17913" t="s">
        <v>4992</v>
      </c>
      <c r="B17913" t="s">
        <v>53887</v>
      </c>
      <c r="C17913" t="s">
        <v>53888</v>
      </c>
      <c r="D17913" t="s">
        <v>53889</v>
      </c>
      <c r="E17913" t="s">
        <v>4989</v>
      </c>
      <c r="J17913">
        <v>0</v>
      </c>
      <c r="K17913">
        <v>0</v>
      </c>
      <c r="L17913">
        <v>0</v>
      </c>
      <c r="M17913" t="s">
        <v>60349</v>
      </c>
      <c r="N17913" t="s">
        <v>60349</v>
      </c>
      <c r="O17913" t="s">
        <v>60349</v>
      </c>
      <c r="P17913">
        <v>0</v>
      </c>
    </row>
    <row r="17914" spans="1:16" x14ac:dyDescent="0.3">
      <c r="A17914" t="s">
        <v>4992</v>
      </c>
      <c r="B17914" t="s">
        <v>53890</v>
      </c>
      <c r="C17914" t="s">
        <v>53891</v>
      </c>
      <c r="D17914" t="s">
        <v>53892</v>
      </c>
      <c r="E17914" t="s">
        <v>4989</v>
      </c>
      <c r="J17914">
        <v>0</v>
      </c>
      <c r="K17914">
        <v>0</v>
      </c>
      <c r="L17914">
        <v>0</v>
      </c>
      <c r="M17914" t="s">
        <v>60349</v>
      </c>
      <c r="N17914" t="s">
        <v>60349</v>
      </c>
      <c r="O17914" t="s">
        <v>60349</v>
      </c>
      <c r="P17914">
        <v>0</v>
      </c>
    </row>
    <row r="17915" spans="1:16" x14ac:dyDescent="0.3">
      <c r="A17915" t="s">
        <v>4992</v>
      </c>
      <c r="B17915" t="s">
        <v>53893</v>
      </c>
      <c r="C17915" t="s">
        <v>53894</v>
      </c>
      <c r="D17915" t="s">
        <v>53895</v>
      </c>
      <c r="E17915" t="s">
        <v>4989</v>
      </c>
      <c r="J17915">
        <v>0</v>
      </c>
      <c r="K17915">
        <v>0</v>
      </c>
      <c r="L17915">
        <v>0</v>
      </c>
      <c r="M17915" t="s">
        <v>60349</v>
      </c>
      <c r="N17915" t="s">
        <v>60349</v>
      </c>
      <c r="O17915" t="s">
        <v>60349</v>
      </c>
      <c r="P17915">
        <v>0</v>
      </c>
    </row>
    <row r="17916" spans="1:16" x14ac:dyDescent="0.3">
      <c r="A17916" t="s">
        <v>4992</v>
      </c>
      <c r="B17916" t="s">
        <v>53896</v>
      </c>
      <c r="C17916" t="s">
        <v>53897</v>
      </c>
      <c r="D17916" t="s">
        <v>53898</v>
      </c>
      <c r="E17916" t="s">
        <v>4989</v>
      </c>
      <c r="J17916">
        <v>0</v>
      </c>
      <c r="K17916">
        <v>0</v>
      </c>
      <c r="L17916">
        <v>0</v>
      </c>
      <c r="M17916" t="s">
        <v>60349</v>
      </c>
      <c r="N17916" t="s">
        <v>60349</v>
      </c>
      <c r="O17916" t="s">
        <v>60349</v>
      </c>
      <c r="P17916">
        <v>0</v>
      </c>
    </row>
    <row r="17917" spans="1:16" x14ac:dyDescent="0.3">
      <c r="A17917" t="s">
        <v>4992</v>
      </c>
      <c r="B17917" t="s">
        <v>53899</v>
      </c>
      <c r="C17917" t="s">
        <v>53900</v>
      </c>
      <c r="D17917" t="s">
        <v>53901</v>
      </c>
      <c r="E17917" t="s">
        <v>4989</v>
      </c>
      <c r="J17917">
        <v>0</v>
      </c>
      <c r="K17917">
        <v>0</v>
      </c>
      <c r="L17917">
        <v>0</v>
      </c>
      <c r="M17917" t="s">
        <v>60349</v>
      </c>
      <c r="N17917" t="s">
        <v>60349</v>
      </c>
      <c r="O17917" t="s">
        <v>60349</v>
      </c>
      <c r="P17917">
        <v>0</v>
      </c>
    </row>
    <row r="17918" spans="1:16" x14ac:dyDescent="0.3">
      <c r="A17918" t="s">
        <v>4992</v>
      </c>
      <c r="B17918" t="s">
        <v>53902</v>
      </c>
      <c r="C17918" t="s">
        <v>53903</v>
      </c>
      <c r="D17918" t="s">
        <v>53904</v>
      </c>
      <c r="E17918" t="s">
        <v>4989</v>
      </c>
      <c r="J17918">
        <v>0</v>
      </c>
      <c r="K17918">
        <v>0</v>
      </c>
      <c r="L17918">
        <v>0</v>
      </c>
      <c r="M17918" t="s">
        <v>60349</v>
      </c>
      <c r="N17918" t="s">
        <v>60349</v>
      </c>
      <c r="O17918" t="s">
        <v>60349</v>
      </c>
      <c r="P17918">
        <v>0</v>
      </c>
    </row>
    <row r="17919" spans="1:16" x14ac:dyDescent="0.3">
      <c r="A17919" t="s">
        <v>4992</v>
      </c>
      <c r="B17919" t="s">
        <v>53905</v>
      </c>
      <c r="C17919" t="s">
        <v>53906</v>
      </c>
      <c r="D17919" t="s">
        <v>53907</v>
      </c>
      <c r="E17919" t="s">
        <v>4989</v>
      </c>
      <c r="J17919">
        <v>0</v>
      </c>
      <c r="K17919">
        <v>0</v>
      </c>
      <c r="L17919">
        <v>0</v>
      </c>
      <c r="M17919" t="s">
        <v>60349</v>
      </c>
      <c r="N17919" t="s">
        <v>60349</v>
      </c>
      <c r="O17919" t="s">
        <v>60349</v>
      </c>
      <c r="P17919">
        <v>0</v>
      </c>
    </row>
    <row r="17920" spans="1:16" x14ac:dyDescent="0.3">
      <c r="A17920" t="s">
        <v>4992</v>
      </c>
      <c r="B17920" t="s">
        <v>53908</v>
      </c>
      <c r="C17920" t="s">
        <v>53909</v>
      </c>
      <c r="D17920" t="s">
        <v>53910</v>
      </c>
      <c r="E17920" t="s">
        <v>4989</v>
      </c>
      <c r="J17920">
        <v>0</v>
      </c>
      <c r="K17920">
        <v>0</v>
      </c>
      <c r="L17920">
        <v>0</v>
      </c>
      <c r="M17920" t="s">
        <v>60349</v>
      </c>
      <c r="N17920" t="s">
        <v>60349</v>
      </c>
      <c r="O17920" t="s">
        <v>60349</v>
      </c>
      <c r="P17920">
        <v>0</v>
      </c>
    </row>
    <row r="17921" spans="1:16" x14ac:dyDescent="0.3">
      <c r="A17921" t="s">
        <v>4992</v>
      </c>
      <c r="B17921" t="s">
        <v>53911</v>
      </c>
      <c r="C17921" t="s">
        <v>53912</v>
      </c>
      <c r="D17921" t="s">
        <v>53913</v>
      </c>
      <c r="E17921" t="s">
        <v>4989</v>
      </c>
      <c r="J17921">
        <v>0</v>
      </c>
      <c r="K17921">
        <v>0</v>
      </c>
      <c r="L17921">
        <v>0</v>
      </c>
      <c r="M17921" t="s">
        <v>60349</v>
      </c>
      <c r="N17921" t="s">
        <v>60349</v>
      </c>
      <c r="O17921" t="s">
        <v>60349</v>
      </c>
      <c r="P17921">
        <v>0</v>
      </c>
    </row>
    <row r="17922" spans="1:16" x14ac:dyDescent="0.3">
      <c r="A17922" t="s">
        <v>4992</v>
      </c>
      <c r="B17922" t="s">
        <v>53914</v>
      </c>
      <c r="C17922" t="s">
        <v>53915</v>
      </c>
      <c r="D17922" t="s">
        <v>53916</v>
      </c>
      <c r="E17922" t="s">
        <v>4989</v>
      </c>
      <c r="J17922">
        <v>0</v>
      </c>
      <c r="K17922">
        <v>0</v>
      </c>
      <c r="L17922">
        <v>0</v>
      </c>
      <c r="M17922" t="s">
        <v>60349</v>
      </c>
      <c r="N17922" t="s">
        <v>60349</v>
      </c>
      <c r="O17922" t="s">
        <v>60349</v>
      </c>
      <c r="P17922">
        <v>0</v>
      </c>
    </row>
    <row r="17923" spans="1:16" x14ac:dyDescent="0.3">
      <c r="A17923" t="s">
        <v>4992</v>
      </c>
      <c r="B17923" t="s">
        <v>2856</v>
      </c>
      <c r="C17923" t="s">
        <v>53917</v>
      </c>
      <c r="D17923" t="s">
        <v>53918</v>
      </c>
      <c r="E17923" t="s">
        <v>4989</v>
      </c>
      <c r="J17923">
        <v>0</v>
      </c>
      <c r="K17923">
        <v>0</v>
      </c>
      <c r="L17923">
        <v>0</v>
      </c>
      <c r="M17923" t="s">
        <v>60349</v>
      </c>
      <c r="N17923" t="s">
        <v>60349</v>
      </c>
      <c r="O17923" t="s">
        <v>60349</v>
      </c>
      <c r="P17923">
        <v>0</v>
      </c>
    </row>
    <row r="17924" spans="1:16" x14ac:dyDescent="0.3">
      <c r="A17924" t="s">
        <v>4992</v>
      </c>
      <c r="B17924" t="s">
        <v>53919</v>
      </c>
      <c r="C17924" t="s">
        <v>53920</v>
      </c>
      <c r="D17924" t="s">
        <v>53921</v>
      </c>
      <c r="E17924" t="s">
        <v>4989</v>
      </c>
      <c r="J17924">
        <v>0</v>
      </c>
      <c r="K17924">
        <v>0</v>
      </c>
      <c r="L17924">
        <v>0</v>
      </c>
      <c r="M17924" t="s">
        <v>60349</v>
      </c>
      <c r="N17924" t="s">
        <v>60349</v>
      </c>
      <c r="O17924" t="s">
        <v>60349</v>
      </c>
      <c r="P17924">
        <v>0</v>
      </c>
    </row>
    <row r="17925" spans="1:16" x14ac:dyDescent="0.3">
      <c r="A17925" t="s">
        <v>4992</v>
      </c>
      <c r="B17925" t="s">
        <v>53922</v>
      </c>
      <c r="C17925" t="s">
        <v>53923</v>
      </c>
      <c r="D17925" t="s">
        <v>53924</v>
      </c>
      <c r="E17925" t="s">
        <v>4989</v>
      </c>
      <c r="J17925">
        <v>0</v>
      </c>
      <c r="K17925">
        <v>0</v>
      </c>
      <c r="L17925">
        <v>0</v>
      </c>
      <c r="M17925" t="s">
        <v>60349</v>
      </c>
      <c r="N17925" t="s">
        <v>60349</v>
      </c>
      <c r="O17925" t="s">
        <v>60349</v>
      </c>
      <c r="P17925">
        <v>0</v>
      </c>
    </row>
    <row r="17926" spans="1:16" x14ac:dyDescent="0.3">
      <c r="A17926" t="s">
        <v>4992</v>
      </c>
      <c r="B17926" t="s">
        <v>53925</v>
      </c>
      <c r="C17926" t="s">
        <v>53926</v>
      </c>
      <c r="D17926" t="s">
        <v>53927</v>
      </c>
      <c r="E17926" t="s">
        <v>4989</v>
      </c>
      <c r="J17926">
        <v>0</v>
      </c>
      <c r="K17926">
        <v>0</v>
      </c>
      <c r="L17926">
        <v>0</v>
      </c>
      <c r="M17926" t="s">
        <v>60349</v>
      </c>
      <c r="N17926" t="s">
        <v>60349</v>
      </c>
      <c r="O17926" t="s">
        <v>60349</v>
      </c>
      <c r="P17926">
        <v>0</v>
      </c>
    </row>
    <row r="17927" spans="1:16" x14ac:dyDescent="0.3">
      <c r="A17927" t="s">
        <v>4992</v>
      </c>
      <c r="B17927" t="s">
        <v>53928</v>
      </c>
      <c r="C17927" t="s">
        <v>53929</v>
      </c>
      <c r="D17927" t="s">
        <v>53930</v>
      </c>
      <c r="E17927" t="s">
        <v>4989</v>
      </c>
      <c r="J17927">
        <v>0</v>
      </c>
      <c r="K17927">
        <v>0</v>
      </c>
      <c r="L17927">
        <v>0</v>
      </c>
      <c r="M17927" t="s">
        <v>60349</v>
      </c>
      <c r="N17927" t="s">
        <v>60349</v>
      </c>
      <c r="O17927" t="s">
        <v>60349</v>
      </c>
      <c r="P17927">
        <v>0</v>
      </c>
    </row>
    <row r="17928" spans="1:16" x14ac:dyDescent="0.3">
      <c r="A17928" t="s">
        <v>4992</v>
      </c>
      <c r="B17928" t="s">
        <v>53931</v>
      </c>
      <c r="C17928" t="s">
        <v>53932</v>
      </c>
      <c r="D17928" t="s">
        <v>53933</v>
      </c>
      <c r="E17928" t="s">
        <v>4989</v>
      </c>
      <c r="J17928">
        <v>0</v>
      </c>
      <c r="K17928">
        <v>0</v>
      </c>
      <c r="L17928">
        <v>0</v>
      </c>
      <c r="M17928" t="s">
        <v>60349</v>
      </c>
      <c r="N17928" t="s">
        <v>60349</v>
      </c>
      <c r="O17928" t="s">
        <v>60349</v>
      </c>
      <c r="P17928">
        <v>0</v>
      </c>
    </row>
    <row r="17929" spans="1:16" x14ac:dyDescent="0.3">
      <c r="A17929" t="s">
        <v>4992</v>
      </c>
      <c r="B17929" t="s">
        <v>53934</v>
      </c>
      <c r="C17929" t="s">
        <v>53935</v>
      </c>
      <c r="D17929" t="s">
        <v>53936</v>
      </c>
      <c r="E17929" t="s">
        <v>4989</v>
      </c>
      <c r="J17929">
        <v>0</v>
      </c>
      <c r="K17929">
        <v>0</v>
      </c>
      <c r="L17929">
        <v>0</v>
      </c>
      <c r="M17929" t="s">
        <v>60349</v>
      </c>
      <c r="N17929" t="s">
        <v>60349</v>
      </c>
      <c r="O17929" t="s">
        <v>60349</v>
      </c>
      <c r="P17929">
        <v>0</v>
      </c>
    </row>
    <row r="17930" spans="1:16" x14ac:dyDescent="0.3">
      <c r="A17930" t="s">
        <v>4992</v>
      </c>
      <c r="B17930" t="s">
        <v>53937</v>
      </c>
      <c r="C17930" t="s">
        <v>53938</v>
      </c>
      <c r="D17930" t="s">
        <v>53939</v>
      </c>
      <c r="E17930" t="s">
        <v>4989</v>
      </c>
      <c r="J17930">
        <v>0</v>
      </c>
      <c r="K17930">
        <v>0</v>
      </c>
      <c r="L17930">
        <v>0</v>
      </c>
      <c r="M17930" t="s">
        <v>60349</v>
      </c>
      <c r="N17930" t="s">
        <v>60349</v>
      </c>
      <c r="O17930" t="s">
        <v>60349</v>
      </c>
      <c r="P17930">
        <v>0</v>
      </c>
    </row>
    <row r="17931" spans="1:16" x14ac:dyDescent="0.3">
      <c r="A17931" t="s">
        <v>4992</v>
      </c>
      <c r="B17931" t="s">
        <v>53940</v>
      </c>
      <c r="C17931" t="s">
        <v>53941</v>
      </c>
      <c r="D17931" t="s">
        <v>53942</v>
      </c>
      <c r="E17931" t="s">
        <v>4989</v>
      </c>
      <c r="J17931">
        <v>0</v>
      </c>
      <c r="K17931">
        <v>0</v>
      </c>
      <c r="L17931">
        <v>0</v>
      </c>
      <c r="M17931" t="s">
        <v>60349</v>
      </c>
      <c r="N17931" t="s">
        <v>60349</v>
      </c>
      <c r="O17931" t="s">
        <v>60349</v>
      </c>
      <c r="P17931">
        <v>0</v>
      </c>
    </row>
    <row r="17932" spans="1:16" x14ac:dyDescent="0.3">
      <c r="A17932" t="s">
        <v>4992</v>
      </c>
      <c r="B17932" t="s">
        <v>4849</v>
      </c>
      <c r="C17932" t="s">
        <v>53943</v>
      </c>
      <c r="D17932" t="s">
        <v>53944</v>
      </c>
      <c r="E17932" t="s">
        <v>4989</v>
      </c>
      <c r="J17932">
        <v>0</v>
      </c>
      <c r="K17932">
        <v>0</v>
      </c>
      <c r="L17932">
        <v>0</v>
      </c>
      <c r="M17932" t="s">
        <v>60349</v>
      </c>
      <c r="N17932" t="s">
        <v>60349</v>
      </c>
      <c r="O17932" t="s">
        <v>60349</v>
      </c>
      <c r="P17932">
        <v>0</v>
      </c>
    </row>
    <row r="17933" spans="1:16" x14ac:dyDescent="0.3">
      <c r="A17933" t="s">
        <v>4992</v>
      </c>
      <c r="B17933" t="s">
        <v>53945</v>
      </c>
      <c r="C17933" t="s">
        <v>53946</v>
      </c>
      <c r="D17933" t="s">
        <v>53947</v>
      </c>
      <c r="E17933" t="s">
        <v>4989</v>
      </c>
      <c r="J17933">
        <v>0</v>
      </c>
      <c r="K17933">
        <v>0</v>
      </c>
      <c r="L17933">
        <v>0</v>
      </c>
      <c r="M17933" t="s">
        <v>60349</v>
      </c>
      <c r="N17933" t="s">
        <v>60349</v>
      </c>
      <c r="O17933" t="s">
        <v>60349</v>
      </c>
      <c r="P17933">
        <v>0</v>
      </c>
    </row>
    <row r="17934" spans="1:16" x14ac:dyDescent="0.3">
      <c r="A17934" t="s">
        <v>4992</v>
      </c>
      <c r="B17934" t="s">
        <v>53948</v>
      </c>
      <c r="C17934" t="s">
        <v>53949</v>
      </c>
      <c r="D17934" t="s">
        <v>53950</v>
      </c>
      <c r="E17934" t="s">
        <v>4989</v>
      </c>
      <c r="J17934">
        <v>0</v>
      </c>
      <c r="K17934">
        <v>0</v>
      </c>
      <c r="L17934">
        <v>0</v>
      </c>
      <c r="M17934" t="s">
        <v>60349</v>
      </c>
      <c r="N17934" t="s">
        <v>60349</v>
      </c>
      <c r="O17934" t="s">
        <v>60349</v>
      </c>
      <c r="P17934">
        <v>0</v>
      </c>
    </row>
    <row r="17935" spans="1:16" x14ac:dyDescent="0.3">
      <c r="A17935" t="s">
        <v>4992</v>
      </c>
      <c r="B17935" t="s">
        <v>53951</v>
      </c>
      <c r="C17935" t="s">
        <v>53952</v>
      </c>
      <c r="D17935" t="s">
        <v>53953</v>
      </c>
      <c r="E17935" t="s">
        <v>4989</v>
      </c>
      <c r="J17935">
        <v>0</v>
      </c>
      <c r="K17935">
        <v>0</v>
      </c>
      <c r="L17935">
        <v>0</v>
      </c>
      <c r="M17935" t="s">
        <v>60349</v>
      </c>
      <c r="N17935" t="s">
        <v>60349</v>
      </c>
      <c r="O17935" t="s">
        <v>60349</v>
      </c>
      <c r="P17935">
        <v>0</v>
      </c>
    </row>
    <row r="17936" spans="1:16" x14ac:dyDescent="0.3">
      <c r="A17936" t="s">
        <v>4992</v>
      </c>
      <c r="B17936" t="s">
        <v>53954</v>
      </c>
      <c r="C17936" t="s">
        <v>53955</v>
      </c>
      <c r="D17936" t="s">
        <v>53956</v>
      </c>
      <c r="E17936" t="s">
        <v>4989</v>
      </c>
      <c r="J17936">
        <v>0</v>
      </c>
      <c r="K17936">
        <v>0</v>
      </c>
      <c r="L17936">
        <v>0</v>
      </c>
      <c r="M17936" t="s">
        <v>60349</v>
      </c>
      <c r="N17936" t="s">
        <v>60349</v>
      </c>
      <c r="O17936" t="s">
        <v>60349</v>
      </c>
      <c r="P17936">
        <v>0</v>
      </c>
    </row>
    <row r="17937" spans="1:16" x14ac:dyDescent="0.3">
      <c r="A17937" t="s">
        <v>4992</v>
      </c>
      <c r="B17937" t="s">
        <v>53957</v>
      </c>
      <c r="C17937" t="s">
        <v>53958</v>
      </c>
      <c r="D17937" t="s">
        <v>53959</v>
      </c>
      <c r="E17937" t="s">
        <v>4989</v>
      </c>
      <c r="J17937">
        <v>0</v>
      </c>
      <c r="K17937">
        <v>0</v>
      </c>
      <c r="L17937">
        <v>0</v>
      </c>
      <c r="M17937" t="s">
        <v>60349</v>
      </c>
      <c r="N17937" t="s">
        <v>60349</v>
      </c>
      <c r="O17937" t="s">
        <v>60349</v>
      </c>
      <c r="P17937">
        <v>0</v>
      </c>
    </row>
    <row r="17938" spans="1:16" x14ac:dyDescent="0.3">
      <c r="A17938" t="s">
        <v>4992</v>
      </c>
      <c r="B17938" t="s">
        <v>53960</v>
      </c>
      <c r="C17938" t="s">
        <v>53961</v>
      </c>
      <c r="D17938" t="s">
        <v>53962</v>
      </c>
      <c r="E17938" t="s">
        <v>4989</v>
      </c>
      <c r="J17938">
        <v>0</v>
      </c>
      <c r="K17938">
        <v>0</v>
      </c>
      <c r="L17938">
        <v>0</v>
      </c>
      <c r="M17938" t="s">
        <v>60349</v>
      </c>
      <c r="N17938" t="s">
        <v>60349</v>
      </c>
      <c r="O17938" t="s">
        <v>60349</v>
      </c>
      <c r="P17938">
        <v>0</v>
      </c>
    </row>
    <row r="17939" spans="1:16" x14ac:dyDescent="0.3">
      <c r="A17939" t="s">
        <v>4992</v>
      </c>
      <c r="B17939" t="s">
        <v>4537</v>
      </c>
      <c r="C17939" t="s">
        <v>53963</v>
      </c>
      <c r="D17939" t="s">
        <v>53964</v>
      </c>
      <c r="E17939" t="s">
        <v>4989</v>
      </c>
      <c r="J17939">
        <v>0</v>
      </c>
      <c r="K17939">
        <v>0</v>
      </c>
      <c r="L17939">
        <v>0</v>
      </c>
      <c r="M17939" t="s">
        <v>60349</v>
      </c>
      <c r="N17939" t="s">
        <v>60349</v>
      </c>
      <c r="O17939" t="s">
        <v>60349</v>
      </c>
      <c r="P17939">
        <v>0</v>
      </c>
    </row>
    <row r="17940" spans="1:16" x14ac:dyDescent="0.3">
      <c r="A17940" t="s">
        <v>4992</v>
      </c>
      <c r="B17940" t="s">
        <v>53965</v>
      </c>
      <c r="C17940" t="s">
        <v>53966</v>
      </c>
      <c r="D17940" t="s">
        <v>53967</v>
      </c>
      <c r="E17940" t="s">
        <v>4989</v>
      </c>
      <c r="J17940">
        <v>0</v>
      </c>
      <c r="K17940">
        <v>0</v>
      </c>
      <c r="L17940">
        <v>0</v>
      </c>
      <c r="M17940" t="s">
        <v>60349</v>
      </c>
      <c r="N17940" t="s">
        <v>60349</v>
      </c>
      <c r="O17940" t="s">
        <v>60349</v>
      </c>
      <c r="P17940">
        <v>0</v>
      </c>
    </row>
    <row r="17941" spans="1:16" x14ac:dyDescent="0.3">
      <c r="A17941" t="s">
        <v>4992</v>
      </c>
      <c r="B17941" t="s">
        <v>53968</v>
      </c>
      <c r="C17941" t="s">
        <v>53969</v>
      </c>
      <c r="D17941" t="s">
        <v>53970</v>
      </c>
      <c r="E17941" t="s">
        <v>4989</v>
      </c>
      <c r="J17941">
        <v>0</v>
      </c>
      <c r="K17941">
        <v>0</v>
      </c>
      <c r="L17941">
        <v>0</v>
      </c>
      <c r="M17941" t="s">
        <v>60349</v>
      </c>
      <c r="N17941" t="s">
        <v>60349</v>
      </c>
      <c r="O17941" t="s">
        <v>60349</v>
      </c>
      <c r="P17941">
        <v>0</v>
      </c>
    </row>
    <row r="17942" spans="1:16" x14ac:dyDescent="0.3">
      <c r="A17942" t="s">
        <v>4992</v>
      </c>
      <c r="B17942" t="s">
        <v>53971</v>
      </c>
      <c r="C17942" t="s">
        <v>53972</v>
      </c>
      <c r="D17942" t="s">
        <v>53973</v>
      </c>
      <c r="E17942" t="s">
        <v>4989</v>
      </c>
      <c r="J17942">
        <v>0</v>
      </c>
      <c r="K17942">
        <v>0</v>
      </c>
      <c r="L17942">
        <v>0</v>
      </c>
      <c r="M17942" t="s">
        <v>60349</v>
      </c>
      <c r="N17942" t="s">
        <v>60349</v>
      </c>
      <c r="O17942" t="s">
        <v>60349</v>
      </c>
      <c r="P17942">
        <v>0</v>
      </c>
    </row>
    <row r="17943" spans="1:16" x14ac:dyDescent="0.3">
      <c r="A17943" t="s">
        <v>4992</v>
      </c>
      <c r="B17943" t="s">
        <v>53974</v>
      </c>
      <c r="C17943" t="s">
        <v>53975</v>
      </c>
      <c r="D17943" t="s">
        <v>53976</v>
      </c>
      <c r="E17943" t="s">
        <v>4989</v>
      </c>
      <c r="J17943">
        <v>0</v>
      </c>
      <c r="K17943">
        <v>0</v>
      </c>
      <c r="L17943">
        <v>0</v>
      </c>
      <c r="M17943" t="s">
        <v>60349</v>
      </c>
      <c r="N17943" t="s">
        <v>60349</v>
      </c>
      <c r="O17943" t="s">
        <v>60349</v>
      </c>
      <c r="P17943">
        <v>0</v>
      </c>
    </row>
    <row r="17944" spans="1:16" x14ac:dyDescent="0.3">
      <c r="A17944" t="s">
        <v>4992</v>
      </c>
      <c r="B17944" t="s">
        <v>53977</v>
      </c>
      <c r="C17944" t="s">
        <v>53978</v>
      </c>
      <c r="D17944" t="s">
        <v>53979</v>
      </c>
      <c r="E17944" t="s">
        <v>4989</v>
      </c>
      <c r="J17944">
        <v>0</v>
      </c>
      <c r="K17944">
        <v>0</v>
      </c>
      <c r="L17944">
        <v>0</v>
      </c>
      <c r="M17944" t="s">
        <v>60349</v>
      </c>
      <c r="N17944" t="s">
        <v>60349</v>
      </c>
      <c r="O17944" t="s">
        <v>60349</v>
      </c>
      <c r="P17944">
        <v>0</v>
      </c>
    </row>
    <row r="17945" spans="1:16" x14ac:dyDescent="0.3">
      <c r="A17945" t="s">
        <v>4992</v>
      </c>
      <c r="B17945" t="s">
        <v>53980</v>
      </c>
      <c r="C17945" t="s">
        <v>53981</v>
      </c>
      <c r="D17945" t="s">
        <v>53982</v>
      </c>
      <c r="E17945" t="s">
        <v>4989</v>
      </c>
      <c r="J17945">
        <v>0</v>
      </c>
      <c r="K17945">
        <v>0</v>
      </c>
      <c r="L17945">
        <v>0</v>
      </c>
      <c r="M17945" t="s">
        <v>60349</v>
      </c>
      <c r="N17945" t="s">
        <v>60349</v>
      </c>
      <c r="O17945" t="s">
        <v>60349</v>
      </c>
      <c r="P17945">
        <v>0</v>
      </c>
    </row>
    <row r="17946" spans="1:16" x14ac:dyDescent="0.3">
      <c r="A17946" t="s">
        <v>4992</v>
      </c>
      <c r="B17946" t="s">
        <v>53983</v>
      </c>
      <c r="C17946" t="s">
        <v>53984</v>
      </c>
      <c r="D17946" t="s">
        <v>53985</v>
      </c>
      <c r="E17946" t="s">
        <v>4989</v>
      </c>
      <c r="J17946">
        <v>0</v>
      </c>
      <c r="K17946">
        <v>0</v>
      </c>
      <c r="L17946">
        <v>0</v>
      </c>
      <c r="M17946" t="s">
        <v>60349</v>
      </c>
      <c r="N17946" t="s">
        <v>60349</v>
      </c>
      <c r="O17946" t="s">
        <v>60349</v>
      </c>
      <c r="P17946">
        <v>0</v>
      </c>
    </row>
    <row r="17947" spans="1:16" x14ac:dyDescent="0.3">
      <c r="A17947" t="s">
        <v>4992</v>
      </c>
      <c r="B17947" t="s">
        <v>53986</v>
      </c>
      <c r="C17947" t="s">
        <v>53987</v>
      </c>
      <c r="D17947" t="s">
        <v>53988</v>
      </c>
      <c r="E17947" t="s">
        <v>4989</v>
      </c>
      <c r="J17947">
        <v>0</v>
      </c>
      <c r="K17947">
        <v>0</v>
      </c>
      <c r="L17947">
        <v>0</v>
      </c>
      <c r="M17947" t="s">
        <v>60349</v>
      </c>
      <c r="N17947" t="s">
        <v>60349</v>
      </c>
      <c r="O17947" t="s">
        <v>60349</v>
      </c>
      <c r="P17947">
        <v>0</v>
      </c>
    </row>
    <row r="17948" spans="1:16" x14ac:dyDescent="0.3">
      <c r="A17948" t="s">
        <v>4992</v>
      </c>
      <c r="B17948" t="s">
        <v>53989</v>
      </c>
      <c r="C17948" t="s">
        <v>53990</v>
      </c>
      <c r="D17948" t="s">
        <v>53991</v>
      </c>
      <c r="E17948" t="s">
        <v>4989</v>
      </c>
      <c r="J17948">
        <v>0</v>
      </c>
      <c r="K17948">
        <v>0</v>
      </c>
      <c r="L17948">
        <v>0</v>
      </c>
      <c r="M17948" t="s">
        <v>60349</v>
      </c>
      <c r="N17948" t="s">
        <v>60349</v>
      </c>
      <c r="O17948" t="s">
        <v>60349</v>
      </c>
      <c r="P17948">
        <v>0</v>
      </c>
    </row>
    <row r="17949" spans="1:16" x14ac:dyDescent="0.3">
      <c r="A17949" t="s">
        <v>4992</v>
      </c>
      <c r="B17949" t="s">
        <v>53992</v>
      </c>
      <c r="C17949" t="s">
        <v>53993</v>
      </c>
      <c r="D17949" t="s">
        <v>53994</v>
      </c>
      <c r="E17949" t="s">
        <v>4989</v>
      </c>
      <c r="J17949">
        <v>0</v>
      </c>
      <c r="K17949">
        <v>0</v>
      </c>
      <c r="L17949">
        <v>0</v>
      </c>
      <c r="M17949" t="s">
        <v>60349</v>
      </c>
      <c r="N17949" t="s">
        <v>60349</v>
      </c>
      <c r="O17949" t="s">
        <v>60349</v>
      </c>
      <c r="P17949">
        <v>0</v>
      </c>
    </row>
    <row r="17950" spans="1:16" x14ac:dyDescent="0.3">
      <c r="A17950" t="s">
        <v>4992</v>
      </c>
      <c r="B17950" t="s">
        <v>53995</v>
      </c>
      <c r="C17950" t="s">
        <v>53996</v>
      </c>
      <c r="D17950" t="s">
        <v>53997</v>
      </c>
      <c r="E17950" t="s">
        <v>4989</v>
      </c>
      <c r="J17950">
        <v>0</v>
      </c>
      <c r="K17950">
        <v>0</v>
      </c>
      <c r="L17950">
        <v>0</v>
      </c>
      <c r="M17950" t="s">
        <v>60349</v>
      </c>
      <c r="N17950" t="s">
        <v>60349</v>
      </c>
      <c r="O17950" t="s">
        <v>60349</v>
      </c>
      <c r="P17950">
        <v>0</v>
      </c>
    </row>
    <row r="17951" spans="1:16" x14ac:dyDescent="0.3">
      <c r="A17951" t="s">
        <v>4992</v>
      </c>
      <c r="B17951" t="s">
        <v>53998</v>
      </c>
      <c r="C17951" t="s">
        <v>53999</v>
      </c>
      <c r="D17951" t="s">
        <v>54000</v>
      </c>
      <c r="E17951" t="s">
        <v>4989</v>
      </c>
      <c r="J17951">
        <v>0</v>
      </c>
      <c r="K17951">
        <v>0</v>
      </c>
      <c r="L17951">
        <v>0</v>
      </c>
      <c r="M17951" t="s">
        <v>60349</v>
      </c>
      <c r="N17951" t="s">
        <v>60349</v>
      </c>
      <c r="O17951" t="s">
        <v>60349</v>
      </c>
      <c r="P17951">
        <v>0</v>
      </c>
    </row>
    <row r="17952" spans="1:16" x14ac:dyDescent="0.3">
      <c r="A17952" t="s">
        <v>4992</v>
      </c>
      <c r="B17952" t="s">
        <v>54001</v>
      </c>
      <c r="C17952" t="s">
        <v>54002</v>
      </c>
      <c r="D17952" t="s">
        <v>54003</v>
      </c>
      <c r="E17952" t="s">
        <v>4989</v>
      </c>
      <c r="J17952">
        <v>0</v>
      </c>
      <c r="K17952">
        <v>0</v>
      </c>
      <c r="L17952">
        <v>0</v>
      </c>
      <c r="M17952" t="s">
        <v>60349</v>
      </c>
      <c r="N17952" t="s">
        <v>60349</v>
      </c>
      <c r="O17952" t="s">
        <v>60349</v>
      </c>
      <c r="P17952">
        <v>0</v>
      </c>
    </row>
    <row r="17953" spans="1:16" x14ac:dyDescent="0.3">
      <c r="A17953" t="s">
        <v>4992</v>
      </c>
      <c r="B17953" t="s">
        <v>54004</v>
      </c>
      <c r="C17953" t="s">
        <v>54005</v>
      </c>
      <c r="D17953" t="s">
        <v>54006</v>
      </c>
      <c r="E17953" t="s">
        <v>4989</v>
      </c>
      <c r="J17953">
        <v>0</v>
      </c>
      <c r="K17953">
        <v>0</v>
      </c>
      <c r="L17953">
        <v>0</v>
      </c>
      <c r="M17953" t="s">
        <v>60349</v>
      </c>
      <c r="N17953" t="s">
        <v>60349</v>
      </c>
      <c r="O17953" t="s">
        <v>60349</v>
      </c>
      <c r="P17953">
        <v>0</v>
      </c>
    </row>
    <row r="17954" spans="1:16" x14ac:dyDescent="0.3">
      <c r="A17954" t="s">
        <v>4992</v>
      </c>
      <c r="B17954" t="s">
        <v>1592</v>
      </c>
      <c r="C17954" t="s">
        <v>54007</v>
      </c>
      <c r="D17954" t="s">
        <v>54008</v>
      </c>
      <c r="E17954" t="s">
        <v>4989</v>
      </c>
      <c r="J17954">
        <v>0</v>
      </c>
      <c r="K17954">
        <v>0</v>
      </c>
      <c r="L17954">
        <v>0</v>
      </c>
      <c r="M17954" t="s">
        <v>60349</v>
      </c>
      <c r="N17954" t="s">
        <v>60349</v>
      </c>
      <c r="O17954" t="s">
        <v>60349</v>
      </c>
      <c r="P17954">
        <v>0</v>
      </c>
    </row>
    <row r="17955" spans="1:16" x14ac:dyDescent="0.3">
      <c r="A17955" t="s">
        <v>4992</v>
      </c>
      <c r="B17955" t="s">
        <v>54009</v>
      </c>
      <c r="C17955" t="s">
        <v>54010</v>
      </c>
      <c r="D17955" t="s">
        <v>54011</v>
      </c>
      <c r="E17955" t="s">
        <v>4989</v>
      </c>
      <c r="J17955">
        <v>0</v>
      </c>
      <c r="K17955">
        <v>0</v>
      </c>
      <c r="L17955">
        <v>0</v>
      </c>
      <c r="M17955" t="s">
        <v>60349</v>
      </c>
      <c r="N17955" t="s">
        <v>60349</v>
      </c>
      <c r="O17955" t="s">
        <v>60349</v>
      </c>
      <c r="P17955">
        <v>0</v>
      </c>
    </row>
    <row r="17956" spans="1:16" x14ac:dyDescent="0.3">
      <c r="A17956" t="s">
        <v>4992</v>
      </c>
      <c r="B17956" t="s">
        <v>54012</v>
      </c>
      <c r="C17956" t="s">
        <v>54013</v>
      </c>
      <c r="D17956" t="s">
        <v>54014</v>
      </c>
      <c r="E17956" t="s">
        <v>4989</v>
      </c>
      <c r="J17956">
        <v>0</v>
      </c>
      <c r="K17956">
        <v>0</v>
      </c>
      <c r="L17956">
        <v>0</v>
      </c>
      <c r="M17956" t="s">
        <v>60349</v>
      </c>
      <c r="N17956" t="s">
        <v>60349</v>
      </c>
      <c r="O17956" t="s">
        <v>60349</v>
      </c>
      <c r="P17956">
        <v>0</v>
      </c>
    </row>
    <row r="17957" spans="1:16" x14ac:dyDescent="0.3">
      <c r="A17957" t="s">
        <v>4992</v>
      </c>
      <c r="B17957" t="s">
        <v>54015</v>
      </c>
      <c r="C17957" t="s">
        <v>54016</v>
      </c>
      <c r="D17957" t="s">
        <v>54017</v>
      </c>
      <c r="E17957" t="s">
        <v>4989</v>
      </c>
      <c r="J17957">
        <v>0</v>
      </c>
      <c r="K17957">
        <v>0</v>
      </c>
      <c r="L17957">
        <v>0</v>
      </c>
      <c r="M17957" t="s">
        <v>60349</v>
      </c>
      <c r="N17957" t="s">
        <v>60349</v>
      </c>
      <c r="O17957" t="s">
        <v>60349</v>
      </c>
      <c r="P17957">
        <v>0</v>
      </c>
    </row>
    <row r="17958" spans="1:16" x14ac:dyDescent="0.3">
      <c r="A17958" t="s">
        <v>4992</v>
      </c>
      <c r="B17958" t="s">
        <v>54018</v>
      </c>
      <c r="C17958" t="s">
        <v>54019</v>
      </c>
      <c r="D17958" t="s">
        <v>54020</v>
      </c>
      <c r="E17958" t="s">
        <v>4989</v>
      </c>
      <c r="J17958">
        <v>0</v>
      </c>
      <c r="K17958">
        <v>0</v>
      </c>
      <c r="L17958">
        <v>0</v>
      </c>
      <c r="M17958" t="s">
        <v>60349</v>
      </c>
      <c r="N17958" t="s">
        <v>60349</v>
      </c>
      <c r="O17958" t="s">
        <v>60349</v>
      </c>
      <c r="P17958">
        <v>0</v>
      </c>
    </row>
    <row r="17959" spans="1:16" x14ac:dyDescent="0.3">
      <c r="A17959" t="s">
        <v>4992</v>
      </c>
      <c r="B17959" t="s">
        <v>54021</v>
      </c>
      <c r="C17959" t="s">
        <v>54022</v>
      </c>
      <c r="D17959" t="s">
        <v>54023</v>
      </c>
      <c r="E17959" t="s">
        <v>4989</v>
      </c>
      <c r="J17959">
        <v>0</v>
      </c>
      <c r="K17959">
        <v>0</v>
      </c>
      <c r="L17959">
        <v>0</v>
      </c>
      <c r="M17959" t="s">
        <v>60349</v>
      </c>
      <c r="N17959" t="s">
        <v>60349</v>
      </c>
      <c r="O17959" t="s">
        <v>60349</v>
      </c>
      <c r="P17959">
        <v>0</v>
      </c>
    </row>
    <row r="17960" spans="1:16" x14ac:dyDescent="0.3">
      <c r="A17960" t="s">
        <v>4992</v>
      </c>
      <c r="B17960" t="s">
        <v>54024</v>
      </c>
      <c r="C17960" t="s">
        <v>54025</v>
      </c>
      <c r="D17960" t="s">
        <v>54026</v>
      </c>
      <c r="E17960" t="s">
        <v>4989</v>
      </c>
      <c r="J17960">
        <v>0</v>
      </c>
      <c r="K17960">
        <v>0</v>
      </c>
      <c r="L17960">
        <v>0</v>
      </c>
      <c r="M17960" t="s">
        <v>60349</v>
      </c>
      <c r="N17960" t="s">
        <v>60349</v>
      </c>
      <c r="O17960" t="s">
        <v>60349</v>
      </c>
      <c r="P17960">
        <v>0</v>
      </c>
    </row>
    <row r="17961" spans="1:16" x14ac:dyDescent="0.3">
      <c r="A17961" t="s">
        <v>4992</v>
      </c>
      <c r="B17961" t="s">
        <v>54027</v>
      </c>
      <c r="C17961" t="s">
        <v>54028</v>
      </c>
      <c r="D17961" t="s">
        <v>54029</v>
      </c>
      <c r="E17961" t="s">
        <v>4989</v>
      </c>
      <c r="J17961">
        <v>0</v>
      </c>
      <c r="K17961">
        <v>0</v>
      </c>
      <c r="L17961">
        <v>0</v>
      </c>
      <c r="M17961" t="s">
        <v>60349</v>
      </c>
      <c r="N17961" t="s">
        <v>60349</v>
      </c>
      <c r="O17961" t="s">
        <v>60349</v>
      </c>
      <c r="P17961">
        <v>0</v>
      </c>
    </row>
    <row r="17962" spans="1:16" x14ac:dyDescent="0.3">
      <c r="A17962" t="s">
        <v>4992</v>
      </c>
      <c r="B17962" t="s">
        <v>54030</v>
      </c>
      <c r="C17962" t="s">
        <v>54031</v>
      </c>
      <c r="D17962" t="s">
        <v>54032</v>
      </c>
      <c r="E17962" t="s">
        <v>4989</v>
      </c>
      <c r="J17962">
        <v>0</v>
      </c>
      <c r="K17962">
        <v>0</v>
      </c>
      <c r="L17962">
        <v>0</v>
      </c>
      <c r="M17962" t="s">
        <v>60349</v>
      </c>
      <c r="N17962" t="s">
        <v>60349</v>
      </c>
      <c r="O17962" t="s">
        <v>60349</v>
      </c>
      <c r="P17962">
        <v>0</v>
      </c>
    </row>
    <row r="17963" spans="1:16" x14ac:dyDescent="0.3">
      <c r="A17963" t="s">
        <v>4992</v>
      </c>
      <c r="B17963" t="s">
        <v>54033</v>
      </c>
      <c r="C17963" t="s">
        <v>54034</v>
      </c>
      <c r="D17963" t="s">
        <v>54035</v>
      </c>
      <c r="E17963" t="s">
        <v>4989</v>
      </c>
      <c r="J17963">
        <v>0</v>
      </c>
      <c r="K17963">
        <v>0</v>
      </c>
      <c r="L17963">
        <v>0</v>
      </c>
      <c r="M17963" t="s">
        <v>60349</v>
      </c>
      <c r="N17963" t="s">
        <v>60349</v>
      </c>
      <c r="O17963" t="s">
        <v>60349</v>
      </c>
      <c r="P17963">
        <v>0</v>
      </c>
    </row>
    <row r="17964" spans="1:16" x14ac:dyDescent="0.3">
      <c r="A17964" t="s">
        <v>4992</v>
      </c>
      <c r="B17964" t="s">
        <v>54036</v>
      </c>
      <c r="C17964" t="s">
        <v>54037</v>
      </c>
      <c r="D17964" t="s">
        <v>54038</v>
      </c>
      <c r="E17964" t="s">
        <v>4989</v>
      </c>
      <c r="J17964">
        <v>0</v>
      </c>
      <c r="K17964">
        <v>0</v>
      </c>
      <c r="L17964">
        <v>0</v>
      </c>
      <c r="M17964" t="s">
        <v>60349</v>
      </c>
      <c r="N17964" t="s">
        <v>60349</v>
      </c>
      <c r="O17964" t="s">
        <v>60349</v>
      </c>
      <c r="P17964">
        <v>0</v>
      </c>
    </row>
    <row r="17965" spans="1:16" x14ac:dyDescent="0.3">
      <c r="A17965" t="s">
        <v>4992</v>
      </c>
      <c r="B17965" t="s">
        <v>2528</v>
      </c>
      <c r="C17965" t="s">
        <v>54039</v>
      </c>
      <c r="D17965" t="s">
        <v>54040</v>
      </c>
      <c r="E17965" t="s">
        <v>4989</v>
      </c>
      <c r="J17965">
        <v>0</v>
      </c>
      <c r="K17965">
        <v>0</v>
      </c>
      <c r="L17965">
        <v>0</v>
      </c>
      <c r="M17965" t="s">
        <v>60349</v>
      </c>
      <c r="N17965" t="s">
        <v>60349</v>
      </c>
      <c r="O17965" t="s">
        <v>60349</v>
      </c>
      <c r="P17965">
        <v>0</v>
      </c>
    </row>
    <row r="17966" spans="1:16" x14ac:dyDescent="0.3">
      <c r="A17966" t="s">
        <v>4992</v>
      </c>
      <c r="B17966" t="s">
        <v>54041</v>
      </c>
      <c r="C17966" t="s">
        <v>54042</v>
      </c>
      <c r="D17966" t="s">
        <v>54043</v>
      </c>
      <c r="E17966" t="s">
        <v>4989</v>
      </c>
      <c r="J17966">
        <v>0</v>
      </c>
      <c r="K17966">
        <v>0</v>
      </c>
      <c r="L17966">
        <v>0</v>
      </c>
      <c r="M17966" t="s">
        <v>60349</v>
      </c>
      <c r="N17966" t="s">
        <v>60349</v>
      </c>
      <c r="O17966" t="s">
        <v>60349</v>
      </c>
      <c r="P17966">
        <v>0</v>
      </c>
    </row>
    <row r="17967" spans="1:16" x14ac:dyDescent="0.3">
      <c r="A17967" t="s">
        <v>4992</v>
      </c>
      <c r="B17967" t="s">
        <v>1320</v>
      </c>
      <c r="C17967" t="s">
        <v>54044</v>
      </c>
      <c r="D17967" t="s">
        <v>54045</v>
      </c>
      <c r="E17967" t="s">
        <v>4989</v>
      </c>
      <c r="J17967">
        <v>0</v>
      </c>
      <c r="K17967">
        <v>0</v>
      </c>
      <c r="L17967">
        <v>0</v>
      </c>
      <c r="M17967" t="s">
        <v>60349</v>
      </c>
      <c r="N17967" t="s">
        <v>60349</v>
      </c>
      <c r="O17967" t="s">
        <v>60349</v>
      </c>
      <c r="P17967">
        <v>0</v>
      </c>
    </row>
    <row r="17968" spans="1:16" x14ac:dyDescent="0.3">
      <c r="A17968" t="s">
        <v>4992</v>
      </c>
      <c r="B17968" t="s">
        <v>54046</v>
      </c>
      <c r="C17968" t="s">
        <v>54047</v>
      </c>
      <c r="D17968" t="s">
        <v>54048</v>
      </c>
      <c r="E17968" t="s">
        <v>4989</v>
      </c>
      <c r="J17968">
        <v>0</v>
      </c>
      <c r="K17968">
        <v>0</v>
      </c>
      <c r="L17968">
        <v>0</v>
      </c>
      <c r="M17968" t="s">
        <v>60349</v>
      </c>
      <c r="N17968" t="s">
        <v>60349</v>
      </c>
      <c r="O17968" t="s">
        <v>60349</v>
      </c>
      <c r="P17968">
        <v>0</v>
      </c>
    </row>
    <row r="17969" spans="1:16" x14ac:dyDescent="0.3">
      <c r="A17969" t="s">
        <v>4992</v>
      </c>
      <c r="B17969" t="s">
        <v>54049</v>
      </c>
      <c r="C17969" t="s">
        <v>54050</v>
      </c>
      <c r="D17969" t="s">
        <v>54051</v>
      </c>
      <c r="E17969" t="s">
        <v>4989</v>
      </c>
      <c r="J17969">
        <v>0</v>
      </c>
      <c r="K17969">
        <v>0</v>
      </c>
      <c r="L17969">
        <v>0</v>
      </c>
      <c r="M17969" t="s">
        <v>60349</v>
      </c>
      <c r="N17969" t="s">
        <v>60349</v>
      </c>
      <c r="O17969" t="s">
        <v>60349</v>
      </c>
      <c r="P17969">
        <v>0</v>
      </c>
    </row>
    <row r="17970" spans="1:16" x14ac:dyDescent="0.3">
      <c r="A17970" t="s">
        <v>4992</v>
      </c>
      <c r="B17970" t="s">
        <v>54052</v>
      </c>
      <c r="C17970" t="s">
        <v>54053</v>
      </c>
      <c r="D17970" t="s">
        <v>54054</v>
      </c>
      <c r="E17970" t="s">
        <v>4989</v>
      </c>
      <c r="J17970">
        <v>0</v>
      </c>
      <c r="K17970">
        <v>0</v>
      </c>
      <c r="L17970">
        <v>0</v>
      </c>
      <c r="M17970" t="s">
        <v>60349</v>
      </c>
      <c r="N17970" t="s">
        <v>60349</v>
      </c>
      <c r="O17970" t="s">
        <v>60349</v>
      </c>
      <c r="P17970">
        <v>0</v>
      </c>
    </row>
    <row r="17971" spans="1:16" x14ac:dyDescent="0.3">
      <c r="A17971" t="s">
        <v>4992</v>
      </c>
      <c r="B17971" t="s">
        <v>54055</v>
      </c>
      <c r="C17971" t="s">
        <v>54056</v>
      </c>
      <c r="D17971" t="s">
        <v>54057</v>
      </c>
      <c r="E17971" t="s">
        <v>4989</v>
      </c>
      <c r="J17971">
        <v>0</v>
      </c>
      <c r="K17971">
        <v>0</v>
      </c>
      <c r="L17971">
        <v>0</v>
      </c>
      <c r="M17971" t="s">
        <v>60349</v>
      </c>
      <c r="N17971" t="s">
        <v>60349</v>
      </c>
      <c r="O17971" t="s">
        <v>60349</v>
      </c>
      <c r="P17971">
        <v>0</v>
      </c>
    </row>
    <row r="17972" spans="1:16" x14ac:dyDescent="0.3">
      <c r="A17972" t="s">
        <v>4992</v>
      </c>
      <c r="B17972" t="s">
        <v>54058</v>
      </c>
      <c r="C17972" t="s">
        <v>54059</v>
      </c>
      <c r="D17972" t="s">
        <v>54060</v>
      </c>
      <c r="E17972" t="s">
        <v>4989</v>
      </c>
      <c r="J17972">
        <v>0</v>
      </c>
      <c r="K17972">
        <v>0</v>
      </c>
      <c r="L17972">
        <v>0</v>
      </c>
      <c r="M17972" t="s">
        <v>60349</v>
      </c>
      <c r="N17972" t="s">
        <v>60349</v>
      </c>
      <c r="O17972" t="s">
        <v>60349</v>
      </c>
      <c r="P17972">
        <v>0</v>
      </c>
    </row>
    <row r="17973" spans="1:16" x14ac:dyDescent="0.3">
      <c r="A17973" t="s">
        <v>4992</v>
      </c>
      <c r="B17973" t="s">
        <v>54061</v>
      </c>
      <c r="C17973" t="s">
        <v>54062</v>
      </c>
      <c r="D17973" t="s">
        <v>54063</v>
      </c>
      <c r="E17973" t="s">
        <v>4989</v>
      </c>
      <c r="J17973">
        <v>0</v>
      </c>
      <c r="K17973">
        <v>0</v>
      </c>
      <c r="L17973">
        <v>0</v>
      </c>
      <c r="M17973" t="s">
        <v>60349</v>
      </c>
      <c r="N17973" t="s">
        <v>60349</v>
      </c>
      <c r="O17973" t="s">
        <v>60349</v>
      </c>
      <c r="P17973">
        <v>0</v>
      </c>
    </row>
    <row r="17974" spans="1:16" x14ac:dyDescent="0.3">
      <c r="A17974" t="s">
        <v>4992</v>
      </c>
      <c r="B17974" t="s">
        <v>1558</v>
      </c>
      <c r="C17974" t="s">
        <v>54064</v>
      </c>
      <c r="D17974" t="s">
        <v>54065</v>
      </c>
      <c r="E17974" t="s">
        <v>4989</v>
      </c>
      <c r="J17974">
        <v>0</v>
      </c>
      <c r="K17974">
        <v>0</v>
      </c>
      <c r="L17974">
        <v>0</v>
      </c>
      <c r="M17974" t="s">
        <v>60349</v>
      </c>
      <c r="N17974" t="s">
        <v>60349</v>
      </c>
      <c r="O17974" t="s">
        <v>60349</v>
      </c>
      <c r="P17974">
        <v>0</v>
      </c>
    </row>
    <row r="17975" spans="1:16" x14ac:dyDescent="0.3">
      <c r="A17975" t="s">
        <v>4992</v>
      </c>
      <c r="B17975" t="s">
        <v>655</v>
      </c>
      <c r="C17975" t="s">
        <v>54066</v>
      </c>
      <c r="D17975" t="s">
        <v>54067</v>
      </c>
      <c r="E17975" t="s">
        <v>4989</v>
      </c>
      <c r="J17975">
        <v>1</v>
      </c>
      <c r="K17975">
        <v>0</v>
      </c>
      <c r="L17975">
        <v>0</v>
      </c>
      <c r="M17975" t="s">
        <v>54067</v>
      </c>
      <c r="N17975" t="s">
        <v>60349</v>
      </c>
      <c r="O17975" t="s">
        <v>60349</v>
      </c>
      <c r="P17975">
        <v>1</v>
      </c>
    </row>
    <row r="17976" spans="1:16" x14ac:dyDescent="0.3">
      <c r="A17976" t="s">
        <v>4992</v>
      </c>
      <c r="B17976" t="s">
        <v>54068</v>
      </c>
      <c r="C17976" t="s">
        <v>54069</v>
      </c>
      <c r="D17976" t="s">
        <v>54070</v>
      </c>
      <c r="E17976" t="s">
        <v>4989</v>
      </c>
      <c r="J17976">
        <v>0</v>
      </c>
      <c r="K17976">
        <v>0</v>
      </c>
      <c r="L17976">
        <v>0</v>
      </c>
      <c r="M17976" t="s">
        <v>60349</v>
      </c>
      <c r="N17976" t="s">
        <v>60349</v>
      </c>
      <c r="O17976" t="s">
        <v>60349</v>
      </c>
      <c r="P17976">
        <v>0</v>
      </c>
    </row>
    <row r="17977" spans="1:16" x14ac:dyDescent="0.3">
      <c r="A17977" t="s">
        <v>4992</v>
      </c>
      <c r="B17977" t="s">
        <v>255</v>
      </c>
      <c r="C17977" t="s">
        <v>54071</v>
      </c>
      <c r="D17977" t="s">
        <v>54072</v>
      </c>
      <c r="E17977" t="s">
        <v>4989</v>
      </c>
      <c r="J17977">
        <v>1</v>
      </c>
      <c r="K17977">
        <v>0</v>
      </c>
      <c r="L17977">
        <v>0</v>
      </c>
      <c r="M17977" t="s">
        <v>54072</v>
      </c>
      <c r="N17977" t="s">
        <v>60349</v>
      </c>
      <c r="O17977" t="s">
        <v>60349</v>
      </c>
      <c r="P17977">
        <v>1</v>
      </c>
    </row>
    <row r="17978" spans="1:16" x14ac:dyDescent="0.3">
      <c r="A17978" t="s">
        <v>4992</v>
      </c>
      <c r="B17978" t="s">
        <v>893</v>
      </c>
      <c r="C17978" t="s">
        <v>54073</v>
      </c>
      <c r="D17978" t="s">
        <v>54074</v>
      </c>
      <c r="E17978" t="s">
        <v>4989</v>
      </c>
      <c r="J17978">
        <v>1</v>
      </c>
      <c r="K17978">
        <v>0</v>
      </c>
      <c r="L17978">
        <v>0</v>
      </c>
      <c r="M17978" t="s">
        <v>54074</v>
      </c>
      <c r="N17978" t="s">
        <v>60349</v>
      </c>
      <c r="O17978" t="s">
        <v>60349</v>
      </c>
      <c r="P17978">
        <v>1</v>
      </c>
    </row>
    <row r="17979" spans="1:16" x14ac:dyDescent="0.3">
      <c r="A17979" t="s">
        <v>4992</v>
      </c>
      <c r="B17979" t="s">
        <v>3994</v>
      </c>
      <c r="C17979" t="s">
        <v>54075</v>
      </c>
      <c r="D17979" t="s">
        <v>54076</v>
      </c>
      <c r="E17979" t="s">
        <v>4989</v>
      </c>
      <c r="J17979">
        <v>0</v>
      </c>
      <c r="K17979">
        <v>0</v>
      </c>
      <c r="L17979">
        <v>0</v>
      </c>
      <c r="M17979" t="s">
        <v>60349</v>
      </c>
      <c r="N17979" t="s">
        <v>60349</v>
      </c>
      <c r="O17979" t="s">
        <v>60349</v>
      </c>
      <c r="P17979">
        <v>0</v>
      </c>
    </row>
    <row r="17980" spans="1:16" x14ac:dyDescent="0.3">
      <c r="A17980" t="s">
        <v>4992</v>
      </c>
      <c r="B17980" t="s">
        <v>54077</v>
      </c>
      <c r="C17980" t="s">
        <v>54078</v>
      </c>
      <c r="D17980" t="s">
        <v>54079</v>
      </c>
      <c r="E17980" t="s">
        <v>4989</v>
      </c>
      <c r="J17980">
        <v>0</v>
      </c>
      <c r="K17980">
        <v>0</v>
      </c>
      <c r="L17980">
        <v>0</v>
      </c>
      <c r="M17980" t="s">
        <v>60349</v>
      </c>
      <c r="N17980" t="s">
        <v>60349</v>
      </c>
      <c r="O17980" t="s">
        <v>60349</v>
      </c>
      <c r="P17980">
        <v>0</v>
      </c>
    </row>
    <row r="17981" spans="1:16" x14ac:dyDescent="0.3">
      <c r="A17981" t="s">
        <v>4992</v>
      </c>
      <c r="B17981" t="s">
        <v>54080</v>
      </c>
      <c r="C17981" t="s">
        <v>54081</v>
      </c>
      <c r="D17981" t="s">
        <v>54082</v>
      </c>
      <c r="E17981" t="s">
        <v>4989</v>
      </c>
      <c r="J17981">
        <v>0</v>
      </c>
      <c r="K17981">
        <v>0</v>
      </c>
      <c r="L17981">
        <v>0</v>
      </c>
      <c r="M17981" t="s">
        <v>60349</v>
      </c>
      <c r="N17981" t="s">
        <v>60349</v>
      </c>
      <c r="O17981" t="s">
        <v>60349</v>
      </c>
      <c r="P17981">
        <v>0</v>
      </c>
    </row>
    <row r="17982" spans="1:16" x14ac:dyDescent="0.3">
      <c r="A17982" t="s">
        <v>4992</v>
      </c>
      <c r="B17982" t="s">
        <v>54083</v>
      </c>
      <c r="C17982" t="s">
        <v>54084</v>
      </c>
      <c r="D17982" t="s">
        <v>54085</v>
      </c>
      <c r="E17982" t="s">
        <v>4989</v>
      </c>
      <c r="J17982">
        <v>0</v>
      </c>
      <c r="K17982">
        <v>0</v>
      </c>
      <c r="L17982">
        <v>0</v>
      </c>
      <c r="M17982" t="s">
        <v>60349</v>
      </c>
      <c r="N17982" t="s">
        <v>60349</v>
      </c>
      <c r="O17982" t="s">
        <v>60349</v>
      </c>
      <c r="P17982">
        <v>0</v>
      </c>
    </row>
    <row r="17983" spans="1:16" x14ac:dyDescent="0.3">
      <c r="A17983" t="s">
        <v>4992</v>
      </c>
      <c r="B17983" t="s">
        <v>54086</v>
      </c>
      <c r="C17983" t="s">
        <v>54087</v>
      </c>
      <c r="D17983" t="s">
        <v>54088</v>
      </c>
      <c r="E17983" t="s">
        <v>4989</v>
      </c>
      <c r="J17983">
        <v>0</v>
      </c>
      <c r="K17983">
        <v>0</v>
      </c>
      <c r="L17983">
        <v>0</v>
      </c>
      <c r="M17983" t="s">
        <v>60349</v>
      </c>
      <c r="N17983" t="s">
        <v>60349</v>
      </c>
      <c r="O17983" t="s">
        <v>60349</v>
      </c>
      <c r="P17983">
        <v>0</v>
      </c>
    </row>
    <row r="17984" spans="1:16" x14ac:dyDescent="0.3">
      <c r="A17984" t="s">
        <v>4992</v>
      </c>
      <c r="B17984" t="s">
        <v>417</v>
      </c>
      <c r="C17984" t="s">
        <v>54089</v>
      </c>
      <c r="D17984" t="s">
        <v>54090</v>
      </c>
      <c r="E17984" t="s">
        <v>4989</v>
      </c>
      <c r="J17984">
        <v>1</v>
      </c>
      <c r="K17984">
        <v>0</v>
      </c>
      <c r="L17984">
        <v>0</v>
      </c>
      <c r="M17984" t="s">
        <v>54090</v>
      </c>
      <c r="N17984" t="s">
        <v>60349</v>
      </c>
      <c r="O17984" t="s">
        <v>60349</v>
      </c>
      <c r="P17984">
        <v>1</v>
      </c>
    </row>
    <row r="17985" spans="1:16" x14ac:dyDescent="0.3">
      <c r="A17985" t="s">
        <v>4992</v>
      </c>
      <c r="B17985" t="s">
        <v>54091</v>
      </c>
      <c r="C17985" t="s">
        <v>54092</v>
      </c>
      <c r="D17985" t="s">
        <v>54093</v>
      </c>
      <c r="E17985" t="s">
        <v>4989</v>
      </c>
      <c r="J17985">
        <v>0</v>
      </c>
      <c r="K17985">
        <v>0</v>
      </c>
      <c r="L17985">
        <v>0</v>
      </c>
      <c r="M17985" t="s">
        <v>60349</v>
      </c>
      <c r="N17985" t="s">
        <v>60349</v>
      </c>
      <c r="O17985" t="s">
        <v>60349</v>
      </c>
      <c r="P17985">
        <v>0</v>
      </c>
    </row>
    <row r="17986" spans="1:16" x14ac:dyDescent="0.3">
      <c r="A17986" t="s">
        <v>4992</v>
      </c>
      <c r="B17986" t="s">
        <v>54094</v>
      </c>
      <c r="C17986" t="s">
        <v>54095</v>
      </c>
      <c r="D17986" t="s">
        <v>54096</v>
      </c>
      <c r="E17986" t="s">
        <v>4989</v>
      </c>
      <c r="J17986">
        <v>0</v>
      </c>
      <c r="K17986">
        <v>0</v>
      </c>
      <c r="L17986">
        <v>0</v>
      </c>
      <c r="M17986" t="s">
        <v>60349</v>
      </c>
      <c r="N17986" t="s">
        <v>60349</v>
      </c>
      <c r="O17986" t="s">
        <v>60349</v>
      </c>
      <c r="P17986">
        <v>0</v>
      </c>
    </row>
    <row r="17987" spans="1:16" x14ac:dyDescent="0.3">
      <c r="A17987" t="s">
        <v>4992</v>
      </c>
      <c r="B17987" t="s">
        <v>54097</v>
      </c>
      <c r="C17987" t="s">
        <v>54098</v>
      </c>
      <c r="D17987" t="s">
        <v>54099</v>
      </c>
      <c r="E17987" t="s">
        <v>4989</v>
      </c>
      <c r="J17987">
        <v>0</v>
      </c>
      <c r="K17987">
        <v>0</v>
      </c>
      <c r="L17987">
        <v>0</v>
      </c>
      <c r="M17987" t="s">
        <v>60349</v>
      </c>
      <c r="N17987" t="s">
        <v>60349</v>
      </c>
      <c r="O17987" t="s">
        <v>60349</v>
      </c>
      <c r="P17987">
        <v>0</v>
      </c>
    </row>
    <row r="17988" spans="1:16" x14ac:dyDescent="0.3">
      <c r="A17988" t="s">
        <v>4992</v>
      </c>
      <c r="B17988" t="s">
        <v>54100</v>
      </c>
      <c r="C17988" t="s">
        <v>54101</v>
      </c>
      <c r="D17988" t="s">
        <v>54102</v>
      </c>
      <c r="E17988" t="s">
        <v>4989</v>
      </c>
      <c r="J17988">
        <v>0</v>
      </c>
      <c r="K17988">
        <v>0</v>
      </c>
      <c r="L17988">
        <v>0</v>
      </c>
      <c r="M17988" t="s">
        <v>60349</v>
      </c>
      <c r="N17988" t="s">
        <v>60349</v>
      </c>
      <c r="O17988" t="s">
        <v>60349</v>
      </c>
      <c r="P17988">
        <v>0</v>
      </c>
    </row>
    <row r="17989" spans="1:16" x14ac:dyDescent="0.3">
      <c r="A17989" t="s">
        <v>4992</v>
      </c>
      <c r="B17989" t="s">
        <v>54103</v>
      </c>
      <c r="C17989" t="s">
        <v>54104</v>
      </c>
      <c r="D17989" t="s">
        <v>54105</v>
      </c>
      <c r="E17989" t="s">
        <v>4989</v>
      </c>
      <c r="J17989">
        <v>0</v>
      </c>
      <c r="K17989">
        <v>0</v>
      </c>
      <c r="L17989">
        <v>0</v>
      </c>
      <c r="M17989" t="s">
        <v>60349</v>
      </c>
      <c r="N17989" t="s">
        <v>60349</v>
      </c>
      <c r="O17989" t="s">
        <v>60349</v>
      </c>
      <c r="P17989">
        <v>0</v>
      </c>
    </row>
    <row r="17990" spans="1:16" x14ac:dyDescent="0.3">
      <c r="A17990" t="s">
        <v>4992</v>
      </c>
      <c r="B17990" t="s">
        <v>54106</v>
      </c>
      <c r="C17990" t="s">
        <v>54107</v>
      </c>
      <c r="D17990" t="s">
        <v>54108</v>
      </c>
      <c r="E17990" t="s">
        <v>4989</v>
      </c>
      <c r="J17990">
        <v>0</v>
      </c>
      <c r="K17990">
        <v>0</v>
      </c>
      <c r="L17990">
        <v>0</v>
      </c>
      <c r="M17990" t="s">
        <v>60349</v>
      </c>
      <c r="N17990" t="s">
        <v>60349</v>
      </c>
      <c r="O17990" t="s">
        <v>60349</v>
      </c>
      <c r="P17990">
        <v>0</v>
      </c>
    </row>
    <row r="17991" spans="1:16" x14ac:dyDescent="0.3">
      <c r="A17991" t="s">
        <v>4992</v>
      </c>
      <c r="B17991" t="s">
        <v>54109</v>
      </c>
      <c r="C17991" t="s">
        <v>54110</v>
      </c>
      <c r="D17991" t="s">
        <v>54111</v>
      </c>
      <c r="E17991" t="s">
        <v>4989</v>
      </c>
      <c r="J17991">
        <v>0</v>
      </c>
      <c r="K17991">
        <v>0</v>
      </c>
      <c r="L17991">
        <v>0</v>
      </c>
      <c r="M17991" t="s">
        <v>60349</v>
      </c>
      <c r="N17991" t="s">
        <v>60349</v>
      </c>
      <c r="O17991" t="s">
        <v>60349</v>
      </c>
      <c r="P17991">
        <v>0</v>
      </c>
    </row>
    <row r="17992" spans="1:16" x14ac:dyDescent="0.3">
      <c r="A17992" t="s">
        <v>4992</v>
      </c>
      <c r="B17992" t="s">
        <v>54112</v>
      </c>
      <c r="C17992" t="s">
        <v>54113</v>
      </c>
      <c r="D17992" t="s">
        <v>54114</v>
      </c>
      <c r="E17992" t="s">
        <v>4989</v>
      </c>
      <c r="J17992">
        <v>0</v>
      </c>
      <c r="K17992">
        <v>0</v>
      </c>
      <c r="L17992">
        <v>0</v>
      </c>
      <c r="M17992" t="s">
        <v>60349</v>
      </c>
      <c r="N17992" t="s">
        <v>60349</v>
      </c>
      <c r="O17992" t="s">
        <v>60349</v>
      </c>
      <c r="P17992">
        <v>0</v>
      </c>
    </row>
    <row r="17993" spans="1:16" x14ac:dyDescent="0.3">
      <c r="A17993" t="s">
        <v>4992</v>
      </c>
      <c r="B17993" t="s">
        <v>54115</v>
      </c>
      <c r="C17993" t="s">
        <v>54116</v>
      </c>
      <c r="D17993" t="s">
        <v>54117</v>
      </c>
      <c r="E17993" t="s">
        <v>4989</v>
      </c>
      <c r="J17993">
        <v>0</v>
      </c>
      <c r="K17993">
        <v>0</v>
      </c>
      <c r="L17993">
        <v>0</v>
      </c>
      <c r="M17993" t="s">
        <v>60349</v>
      </c>
      <c r="N17993" t="s">
        <v>60349</v>
      </c>
      <c r="O17993" t="s">
        <v>60349</v>
      </c>
      <c r="P17993">
        <v>0</v>
      </c>
    </row>
    <row r="17994" spans="1:16" x14ac:dyDescent="0.3">
      <c r="A17994" t="s">
        <v>4992</v>
      </c>
      <c r="B17994" t="s">
        <v>54118</v>
      </c>
      <c r="C17994" t="s">
        <v>54119</v>
      </c>
      <c r="D17994" t="s">
        <v>54120</v>
      </c>
      <c r="E17994" t="s">
        <v>4989</v>
      </c>
      <c r="J17994">
        <v>0</v>
      </c>
      <c r="K17994">
        <v>0</v>
      </c>
      <c r="L17994">
        <v>0</v>
      </c>
      <c r="M17994" t="s">
        <v>60349</v>
      </c>
      <c r="N17994" t="s">
        <v>60349</v>
      </c>
      <c r="O17994" t="s">
        <v>60349</v>
      </c>
      <c r="P17994">
        <v>0</v>
      </c>
    </row>
    <row r="17995" spans="1:16" x14ac:dyDescent="0.3">
      <c r="A17995" t="s">
        <v>4992</v>
      </c>
      <c r="B17995" t="s">
        <v>54121</v>
      </c>
      <c r="C17995" t="s">
        <v>54122</v>
      </c>
      <c r="D17995" t="s">
        <v>54123</v>
      </c>
      <c r="E17995" t="s">
        <v>4989</v>
      </c>
      <c r="J17995">
        <v>0</v>
      </c>
      <c r="K17995">
        <v>0</v>
      </c>
      <c r="L17995">
        <v>0</v>
      </c>
      <c r="M17995" t="s">
        <v>60349</v>
      </c>
      <c r="N17995" t="s">
        <v>60349</v>
      </c>
      <c r="O17995" t="s">
        <v>60349</v>
      </c>
      <c r="P17995">
        <v>0</v>
      </c>
    </row>
    <row r="17996" spans="1:16" x14ac:dyDescent="0.3">
      <c r="A17996" t="s">
        <v>4992</v>
      </c>
      <c r="B17996" t="s">
        <v>54124</v>
      </c>
      <c r="C17996" t="s">
        <v>54125</v>
      </c>
      <c r="D17996" t="s">
        <v>54126</v>
      </c>
      <c r="E17996" t="s">
        <v>4989</v>
      </c>
      <c r="J17996">
        <v>0</v>
      </c>
      <c r="K17996">
        <v>0</v>
      </c>
      <c r="L17996">
        <v>0</v>
      </c>
      <c r="M17996" t="s">
        <v>60349</v>
      </c>
      <c r="N17996" t="s">
        <v>60349</v>
      </c>
      <c r="O17996" t="s">
        <v>60349</v>
      </c>
      <c r="P17996">
        <v>0</v>
      </c>
    </row>
    <row r="17997" spans="1:16" x14ac:dyDescent="0.3">
      <c r="A17997" t="s">
        <v>4992</v>
      </c>
      <c r="B17997" t="s">
        <v>54127</v>
      </c>
      <c r="C17997" t="s">
        <v>54128</v>
      </c>
      <c r="D17997" t="s">
        <v>54129</v>
      </c>
      <c r="E17997" t="s">
        <v>4989</v>
      </c>
      <c r="J17997">
        <v>0</v>
      </c>
      <c r="K17997">
        <v>0</v>
      </c>
      <c r="L17997">
        <v>0</v>
      </c>
      <c r="M17997" t="s">
        <v>60349</v>
      </c>
      <c r="N17997" t="s">
        <v>60349</v>
      </c>
      <c r="O17997" t="s">
        <v>60349</v>
      </c>
      <c r="P17997">
        <v>0</v>
      </c>
    </row>
    <row r="17998" spans="1:16" x14ac:dyDescent="0.3">
      <c r="A17998" t="s">
        <v>4992</v>
      </c>
      <c r="B17998" t="s">
        <v>54130</v>
      </c>
      <c r="C17998" t="s">
        <v>54131</v>
      </c>
      <c r="D17998" t="s">
        <v>54132</v>
      </c>
      <c r="E17998" t="s">
        <v>4989</v>
      </c>
      <c r="J17998">
        <v>0</v>
      </c>
      <c r="K17998">
        <v>0</v>
      </c>
      <c r="L17998">
        <v>0</v>
      </c>
      <c r="M17998" t="s">
        <v>60349</v>
      </c>
      <c r="N17998" t="s">
        <v>60349</v>
      </c>
      <c r="O17998" t="s">
        <v>60349</v>
      </c>
      <c r="P17998">
        <v>0</v>
      </c>
    </row>
    <row r="17999" spans="1:16" x14ac:dyDescent="0.3">
      <c r="A17999" t="s">
        <v>4992</v>
      </c>
      <c r="B17999" t="s">
        <v>54133</v>
      </c>
      <c r="C17999" t="s">
        <v>54134</v>
      </c>
      <c r="D17999" t="s">
        <v>54135</v>
      </c>
      <c r="E17999" t="s">
        <v>4989</v>
      </c>
      <c r="J17999">
        <v>0</v>
      </c>
      <c r="K17999">
        <v>0</v>
      </c>
      <c r="L17999">
        <v>0</v>
      </c>
      <c r="M17999" t="s">
        <v>60349</v>
      </c>
      <c r="N17999" t="s">
        <v>60349</v>
      </c>
      <c r="O17999" t="s">
        <v>60349</v>
      </c>
      <c r="P17999">
        <v>0</v>
      </c>
    </row>
    <row r="18000" spans="1:16" x14ac:dyDescent="0.3">
      <c r="A18000" t="s">
        <v>4992</v>
      </c>
      <c r="B18000" t="s">
        <v>54136</v>
      </c>
      <c r="C18000" t="s">
        <v>54137</v>
      </c>
      <c r="D18000" t="s">
        <v>54138</v>
      </c>
      <c r="E18000" t="s">
        <v>4989</v>
      </c>
      <c r="J18000">
        <v>0</v>
      </c>
      <c r="K18000">
        <v>0</v>
      </c>
      <c r="L18000">
        <v>0</v>
      </c>
      <c r="M18000" t="s">
        <v>60349</v>
      </c>
      <c r="N18000" t="s">
        <v>60349</v>
      </c>
      <c r="O18000" t="s">
        <v>60349</v>
      </c>
      <c r="P18000">
        <v>0</v>
      </c>
    </row>
    <row r="18001" spans="1:16" x14ac:dyDescent="0.3">
      <c r="A18001" t="s">
        <v>4992</v>
      </c>
      <c r="B18001" t="s">
        <v>54139</v>
      </c>
      <c r="C18001" t="s">
        <v>54140</v>
      </c>
      <c r="D18001" t="s">
        <v>54141</v>
      </c>
      <c r="E18001" t="s">
        <v>4989</v>
      </c>
      <c r="J18001">
        <v>0</v>
      </c>
      <c r="K18001">
        <v>0</v>
      </c>
      <c r="L18001">
        <v>0</v>
      </c>
      <c r="M18001" t="s">
        <v>60349</v>
      </c>
      <c r="N18001" t="s">
        <v>60349</v>
      </c>
      <c r="O18001" t="s">
        <v>60349</v>
      </c>
      <c r="P18001">
        <v>0</v>
      </c>
    </row>
    <row r="18002" spans="1:16" x14ac:dyDescent="0.3">
      <c r="A18002" t="s">
        <v>4992</v>
      </c>
      <c r="B18002" t="s">
        <v>383</v>
      </c>
      <c r="C18002" t="s">
        <v>54142</v>
      </c>
      <c r="D18002" t="s">
        <v>54143</v>
      </c>
      <c r="E18002" t="s">
        <v>4989</v>
      </c>
      <c r="J18002">
        <v>1</v>
      </c>
      <c r="K18002">
        <v>0</v>
      </c>
      <c r="L18002">
        <v>0</v>
      </c>
      <c r="M18002" t="s">
        <v>54143</v>
      </c>
      <c r="N18002" t="s">
        <v>60349</v>
      </c>
      <c r="O18002" t="s">
        <v>60349</v>
      </c>
      <c r="P18002">
        <v>1</v>
      </c>
    </row>
    <row r="18003" spans="1:16" x14ac:dyDescent="0.3">
      <c r="A18003" t="s">
        <v>4992</v>
      </c>
      <c r="B18003" t="s">
        <v>54144</v>
      </c>
      <c r="C18003" t="s">
        <v>54145</v>
      </c>
      <c r="D18003" t="s">
        <v>54146</v>
      </c>
      <c r="E18003" t="s">
        <v>4989</v>
      </c>
      <c r="J18003">
        <v>0</v>
      </c>
      <c r="K18003">
        <v>0</v>
      </c>
      <c r="L18003">
        <v>0</v>
      </c>
      <c r="M18003" t="s">
        <v>60349</v>
      </c>
      <c r="N18003" t="s">
        <v>60349</v>
      </c>
      <c r="O18003" t="s">
        <v>60349</v>
      </c>
      <c r="P18003">
        <v>0</v>
      </c>
    </row>
    <row r="18004" spans="1:16" x14ac:dyDescent="0.3">
      <c r="A18004" t="s">
        <v>4992</v>
      </c>
      <c r="B18004" t="s">
        <v>54147</v>
      </c>
      <c r="C18004" t="s">
        <v>54148</v>
      </c>
      <c r="D18004" t="s">
        <v>54149</v>
      </c>
      <c r="E18004" t="s">
        <v>4989</v>
      </c>
      <c r="J18004">
        <v>0</v>
      </c>
      <c r="K18004">
        <v>0</v>
      </c>
      <c r="L18004">
        <v>0</v>
      </c>
      <c r="M18004" t="s">
        <v>60349</v>
      </c>
      <c r="N18004" t="s">
        <v>60349</v>
      </c>
      <c r="O18004" t="s">
        <v>60349</v>
      </c>
      <c r="P18004">
        <v>0</v>
      </c>
    </row>
    <row r="18005" spans="1:16" x14ac:dyDescent="0.3">
      <c r="A18005" t="s">
        <v>4992</v>
      </c>
      <c r="B18005" t="s">
        <v>54150</v>
      </c>
      <c r="C18005" t="s">
        <v>54151</v>
      </c>
      <c r="D18005" t="s">
        <v>54152</v>
      </c>
      <c r="E18005" t="s">
        <v>4989</v>
      </c>
      <c r="J18005">
        <v>0</v>
      </c>
      <c r="K18005">
        <v>0</v>
      </c>
      <c r="L18005">
        <v>0</v>
      </c>
      <c r="M18005" t="s">
        <v>60349</v>
      </c>
      <c r="N18005" t="s">
        <v>60349</v>
      </c>
      <c r="O18005" t="s">
        <v>60349</v>
      </c>
      <c r="P18005">
        <v>0</v>
      </c>
    </row>
    <row r="18006" spans="1:16" x14ac:dyDescent="0.3">
      <c r="A18006" t="s">
        <v>4992</v>
      </c>
      <c r="B18006" t="s">
        <v>3106</v>
      </c>
      <c r="C18006" t="s">
        <v>54153</v>
      </c>
      <c r="D18006" t="s">
        <v>54154</v>
      </c>
      <c r="E18006" t="s">
        <v>4989</v>
      </c>
      <c r="J18006">
        <v>0</v>
      </c>
      <c r="K18006">
        <v>0</v>
      </c>
      <c r="L18006">
        <v>0</v>
      </c>
      <c r="M18006" t="s">
        <v>60349</v>
      </c>
      <c r="N18006" t="s">
        <v>60349</v>
      </c>
      <c r="O18006" t="s">
        <v>60349</v>
      </c>
      <c r="P18006">
        <v>0</v>
      </c>
    </row>
    <row r="18007" spans="1:16" x14ac:dyDescent="0.3">
      <c r="A18007" t="s">
        <v>4992</v>
      </c>
      <c r="B18007" t="s">
        <v>54155</v>
      </c>
      <c r="C18007" t="s">
        <v>54156</v>
      </c>
      <c r="D18007" t="s">
        <v>54157</v>
      </c>
      <c r="E18007" t="s">
        <v>4989</v>
      </c>
      <c r="J18007">
        <v>0</v>
      </c>
      <c r="K18007">
        <v>0</v>
      </c>
      <c r="L18007">
        <v>0</v>
      </c>
      <c r="M18007" t="s">
        <v>60349</v>
      </c>
      <c r="N18007" t="s">
        <v>60349</v>
      </c>
      <c r="O18007" t="s">
        <v>60349</v>
      </c>
      <c r="P18007">
        <v>0</v>
      </c>
    </row>
    <row r="18008" spans="1:16" x14ac:dyDescent="0.3">
      <c r="A18008" t="s">
        <v>4992</v>
      </c>
      <c r="B18008" t="s">
        <v>54158</v>
      </c>
      <c r="C18008" t="s">
        <v>54159</v>
      </c>
      <c r="D18008" t="s">
        <v>54160</v>
      </c>
      <c r="E18008" t="s">
        <v>4989</v>
      </c>
      <c r="J18008">
        <v>0</v>
      </c>
      <c r="K18008">
        <v>0</v>
      </c>
      <c r="L18008">
        <v>0</v>
      </c>
      <c r="M18008" t="s">
        <v>60349</v>
      </c>
      <c r="N18008" t="s">
        <v>60349</v>
      </c>
      <c r="O18008" t="s">
        <v>60349</v>
      </c>
      <c r="P18008">
        <v>0</v>
      </c>
    </row>
    <row r="18009" spans="1:16" x14ac:dyDescent="0.3">
      <c r="A18009" t="s">
        <v>4992</v>
      </c>
      <c r="B18009" t="s">
        <v>54161</v>
      </c>
      <c r="C18009" t="s">
        <v>54162</v>
      </c>
      <c r="D18009" t="s">
        <v>54163</v>
      </c>
      <c r="E18009" t="s">
        <v>4989</v>
      </c>
      <c r="J18009">
        <v>0</v>
      </c>
      <c r="K18009">
        <v>0</v>
      </c>
      <c r="L18009">
        <v>0</v>
      </c>
      <c r="M18009" t="s">
        <v>60349</v>
      </c>
      <c r="N18009" t="s">
        <v>60349</v>
      </c>
      <c r="O18009" t="s">
        <v>60349</v>
      </c>
      <c r="P18009">
        <v>0</v>
      </c>
    </row>
    <row r="18010" spans="1:16" x14ac:dyDescent="0.3">
      <c r="A18010" t="s">
        <v>4992</v>
      </c>
      <c r="B18010" t="s">
        <v>54164</v>
      </c>
      <c r="C18010" t="s">
        <v>54165</v>
      </c>
      <c r="D18010" t="s">
        <v>54166</v>
      </c>
      <c r="E18010" t="s">
        <v>4989</v>
      </c>
      <c r="J18010">
        <v>0</v>
      </c>
      <c r="K18010">
        <v>0</v>
      </c>
      <c r="L18010">
        <v>0</v>
      </c>
      <c r="M18010" t="s">
        <v>60349</v>
      </c>
      <c r="N18010" t="s">
        <v>60349</v>
      </c>
      <c r="O18010" t="s">
        <v>60349</v>
      </c>
      <c r="P18010">
        <v>0</v>
      </c>
    </row>
    <row r="18011" spans="1:16" x14ac:dyDescent="0.3">
      <c r="A18011" t="s">
        <v>4992</v>
      </c>
      <c r="B18011" t="s">
        <v>54167</v>
      </c>
      <c r="C18011" t="s">
        <v>54168</v>
      </c>
      <c r="D18011" t="s">
        <v>54169</v>
      </c>
      <c r="E18011" t="s">
        <v>4989</v>
      </c>
      <c r="J18011">
        <v>0</v>
      </c>
      <c r="K18011">
        <v>0</v>
      </c>
      <c r="L18011">
        <v>0</v>
      </c>
      <c r="M18011" t="s">
        <v>60349</v>
      </c>
      <c r="N18011" t="s">
        <v>60349</v>
      </c>
      <c r="O18011" t="s">
        <v>60349</v>
      </c>
      <c r="P18011">
        <v>0</v>
      </c>
    </row>
    <row r="18012" spans="1:16" x14ac:dyDescent="0.3">
      <c r="A18012" t="s">
        <v>4992</v>
      </c>
      <c r="B18012" t="s">
        <v>1205</v>
      </c>
      <c r="C18012" t="s">
        <v>54170</v>
      </c>
      <c r="D18012" t="s">
        <v>54171</v>
      </c>
      <c r="E18012" t="s">
        <v>4989</v>
      </c>
      <c r="J18012">
        <v>1</v>
      </c>
      <c r="K18012">
        <v>0</v>
      </c>
      <c r="L18012">
        <v>0</v>
      </c>
      <c r="M18012" t="s">
        <v>54171</v>
      </c>
      <c r="N18012" t="s">
        <v>60349</v>
      </c>
      <c r="O18012" t="s">
        <v>60349</v>
      </c>
      <c r="P18012">
        <v>1</v>
      </c>
    </row>
    <row r="18013" spans="1:16" x14ac:dyDescent="0.3">
      <c r="A18013" t="s">
        <v>4992</v>
      </c>
      <c r="B18013" t="s">
        <v>54172</v>
      </c>
      <c r="C18013" t="s">
        <v>54173</v>
      </c>
      <c r="D18013" t="s">
        <v>54174</v>
      </c>
      <c r="E18013" t="s">
        <v>4989</v>
      </c>
      <c r="J18013">
        <v>0</v>
      </c>
      <c r="K18013">
        <v>0</v>
      </c>
      <c r="L18013">
        <v>0</v>
      </c>
      <c r="M18013" t="s">
        <v>60349</v>
      </c>
      <c r="N18013" t="s">
        <v>60349</v>
      </c>
      <c r="O18013" t="s">
        <v>60349</v>
      </c>
      <c r="P18013">
        <v>0</v>
      </c>
    </row>
    <row r="18014" spans="1:16" x14ac:dyDescent="0.3">
      <c r="A18014" t="s">
        <v>4992</v>
      </c>
      <c r="B18014" t="s">
        <v>4944</v>
      </c>
      <c r="C18014" t="s">
        <v>54175</v>
      </c>
      <c r="D18014" t="s">
        <v>54176</v>
      </c>
      <c r="E18014" t="s">
        <v>4989</v>
      </c>
      <c r="J18014">
        <v>0</v>
      </c>
      <c r="K18014">
        <v>0</v>
      </c>
      <c r="L18014">
        <v>1</v>
      </c>
      <c r="M18014" t="s">
        <v>60349</v>
      </c>
      <c r="N18014" t="s">
        <v>60349</v>
      </c>
      <c r="O18014" t="s">
        <v>54176</v>
      </c>
      <c r="P18014">
        <v>1</v>
      </c>
    </row>
    <row r="18015" spans="1:16" x14ac:dyDescent="0.3">
      <c r="A18015" t="s">
        <v>4992</v>
      </c>
      <c r="B18015" t="s">
        <v>54177</v>
      </c>
      <c r="C18015" t="s">
        <v>54178</v>
      </c>
      <c r="D18015" t="s">
        <v>54179</v>
      </c>
      <c r="E18015" t="s">
        <v>4989</v>
      </c>
      <c r="J18015">
        <v>0</v>
      </c>
      <c r="K18015">
        <v>0</v>
      </c>
      <c r="L18015">
        <v>0</v>
      </c>
      <c r="M18015" t="s">
        <v>60349</v>
      </c>
      <c r="N18015" t="s">
        <v>60349</v>
      </c>
      <c r="O18015" t="s">
        <v>60349</v>
      </c>
      <c r="P18015">
        <v>0</v>
      </c>
    </row>
    <row r="18016" spans="1:16" x14ac:dyDescent="0.3">
      <c r="A18016" t="s">
        <v>4992</v>
      </c>
      <c r="B18016" t="s">
        <v>54180</v>
      </c>
      <c r="C18016" t="s">
        <v>54181</v>
      </c>
      <c r="D18016" t="s">
        <v>54182</v>
      </c>
      <c r="E18016" t="s">
        <v>4989</v>
      </c>
      <c r="J18016">
        <v>0</v>
      </c>
      <c r="K18016">
        <v>0</v>
      </c>
      <c r="L18016">
        <v>0</v>
      </c>
      <c r="M18016" t="s">
        <v>60349</v>
      </c>
      <c r="N18016" t="s">
        <v>60349</v>
      </c>
      <c r="O18016" t="s">
        <v>60349</v>
      </c>
      <c r="P18016">
        <v>0</v>
      </c>
    </row>
    <row r="18017" spans="1:16" x14ac:dyDescent="0.3">
      <c r="A18017" t="s">
        <v>4992</v>
      </c>
      <c r="B18017" t="s">
        <v>54183</v>
      </c>
      <c r="C18017" t="s">
        <v>54184</v>
      </c>
      <c r="D18017" t="s">
        <v>54185</v>
      </c>
      <c r="E18017" t="s">
        <v>4989</v>
      </c>
      <c r="J18017">
        <v>0</v>
      </c>
      <c r="K18017">
        <v>0</v>
      </c>
      <c r="L18017">
        <v>0</v>
      </c>
      <c r="M18017" t="s">
        <v>60349</v>
      </c>
      <c r="N18017" t="s">
        <v>60349</v>
      </c>
      <c r="O18017" t="s">
        <v>60349</v>
      </c>
      <c r="P18017">
        <v>0</v>
      </c>
    </row>
    <row r="18018" spans="1:16" x14ac:dyDescent="0.3">
      <c r="A18018" t="s">
        <v>4992</v>
      </c>
      <c r="B18018" t="s">
        <v>54186</v>
      </c>
      <c r="C18018" t="s">
        <v>54187</v>
      </c>
      <c r="D18018" t="s">
        <v>54188</v>
      </c>
      <c r="E18018" t="s">
        <v>4989</v>
      </c>
      <c r="J18018">
        <v>0</v>
      </c>
      <c r="K18018">
        <v>0</v>
      </c>
      <c r="L18018">
        <v>0</v>
      </c>
      <c r="M18018" t="s">
        <v>60349</v>
      </c>
      <c r="N18018" t="s">
        <v>60349</v>
      </c>
      <c r="O18018" t="s">
        <v>60349</v>
      </c>
      <c r="P18018">
        <v>0</v>
      </c>
    </row>
    <row r="18019" spans="1:16" x14ac:dyDescent="0.3">
      <c r="A18019" t="s">
        <v>4992</v>
      </c>
      <c r="B18019" t="s">
        <v>54189</v>
      </c>
      <c r="C18019" t="s">
        <v>54190</v>
      </c>
      <c r="D18019" t="s">
        <v>54191</v>
      </c>
      <c r="E18019" t="s">
        <v>4989</v>
      </c>
      <c r="J18019">
        <v>0</v>
      </c>
      <c r="K18019">
        <v>0</v>
      </c>
      <c r="L18019">
        <v>0</v>
      </c>
      <c r="M18019" t="s">
        <v>60349</v>
      </c>
      <c r="N18019" t="s">
        <v>60349</v>
      </c>
      <c r="O18019" t="s">
        <v>60349</v>
      </c>
      <c r="P18019">
        <v>0</v>
      </c>
    </row>
    <row r="18020" spans="1:16" x14ac:dyDescent="0.3">
      <c r="A18020" t="s">
        <v>4992</v>
      </c>
      <c r="B18020" t="s">
        <v>54192</v>
      </c>
      <c r="C18020" t="s">
        <v>54193</v>
      </c>
      <c r="D18020" t="s">
        <v>54194</v>
      </c>
      <c r="E18020" t="s">
        <v>4989</v>
      </c>
      <c r="J18020">
        <v>0</v>
      </c>
      <c r="K18020">
        <v>0</v>
      </c>
      <c r="L18020">
        <v>0</v>
      </c>
      <c r="M18020" t="s">
        <v>60349</v>
      </c>
      <c r="N18020" t="s">
        <v>60349</v>
      </c>
      <c r="O18020" t="s">
        <v>60349</v>
      </c>
      <c r="P18020">
        <v>0</v>
      </c>
    </row>
    <row r="18021" spans="1:16" x14ac:dyDescent="0.3">
      <c r="A18021" t="s">
        <v>4992</v>
      </c>
      <c r="B18021" t="s">
        <v>54195</v>
      </c>
      <c r="C18021" t="s">
        <v>54196</v>
      </c>
      <c r="D18021" t="s">
        <v>54197</v>
      </c>
      <c r="E18021" t="s">
        <v>4989</v>
      </c>
      <c r="J18021">
        <v>0</v>
      </c>
      <c r="K18021">
        <v>0</v>
      </c>
      <c r="L18021">
        <v>0</v>
      </c>
      <c r="M18021" t="s">
        <v>60349</v>
      </c>
      <c r="N18021" t="s">
        <v>60349</v>
      </c>
      <c r="O18021" t="s">
        <v>60349</v>
      </c>
      <c r="P18021">
        <v>0</v>
      </c>
    </row>
    <row r="18022" spans="1:16" x14ac:dyDescent="0.3">
      <c r="A18022" t="s">
        <v>4992</v>
      </c>
      <c r="B18022" t="s">
        <v>54198</v>
      </c>
      <c r="C18022" t="s">
        <v>54199</v>
      </c>
      <c r="D18022" t="s">
        <v>54200</v>
      </c>
      <c r="E18022" t="s">
        <v>4989</v>
      </c>
      <c r="J18022">
        <v>0</v>
      </c>
      <c r="K18022">
        <v>0</v>
      </c>
      <c r="L18022">
        <v>0</v>
      </c>
      <c r="M18022" t="s">
        <v>60349</v>
      </c>
      <c r="N18022" t="s">
        <v>60349</v>
      </c>
      <c r="O18022" t="s">
        <v>60349</v>
      </c>
      <c r="P18022">
        <v>0</v>
      </c>
    </row>
    <row r="18023" spans="1:16" x14ac:dyDescent="0.3">
      <c r="A18023" t="s">
        <v>4992</v>
      </c>
      <c r="B18023" t="s">
        <v>54201</v>
      </c>
      <c r="C18023" t="s">
        <v>54202</v>
      </c>
      <c r="D18023" t="s">
        <v>54203</v>
      </c>
      <c r="E18023" t="s">
        <v>4989</v>
      </c>
      <c r="J18023">
        <v>0</v>
      </c>
      <c r="K18023">
        <v>0</v>
      </c>
      <c r="L18023">
        <v>0</v>
      </c>
      <c r="M18023" t="s">
        <v>60349</v>
      </c>
      <c r="N18023" t="s">
        <v>60349</v>
      </c>
      <c r="O18023" t="s">
        <v>60349</v>
      </c>
      <c r="P18023">
        <v>0</v>
      </c>
    </row>
    <row r="18024" spans="1:16" x14ac:dyDescent="0.3">
      <c r="A18024" t="s">
        <v>4992</v>
      </c>
      <c r="B18024" t="s">
        <v>54204</v>
      </c>
      <c r="C18024" t="s">
        <v>54205</v>
      </c>
      <c r="D18024" t="s">
        <v>54206</v>
      </c>
      <c r="E18024" t="s">
        <v>4989</v>
      </c>
      <c r="J18024">
        <v>0</v>
      </c>
      <c r="K18024">
        <v>0</v>
      </c>
      <c r="L18024">
        <v>0</v>
      </c>
      <c r="M18024" t="s">
        <v>60349</v>
      </c>
      <c r="N18024" t="s">
        <v>60349</v>
      </c>
      <c r="O18024" t="s">
        <v>60349</v>
      </c>
      <c r="P18024">
        <v>0</v>
      </c>
    </row>
    <row r="18025" spans="1:16" x14ac:dyDescent="0.3">
      <c r="A18025" t="s">
        <v>4992</v>
      </c>
      <c r="B18025" t="s">
        <v>54207</v>
      </c>
      <c r="C18025" t="s">
        <v>54208</v>
      </c>
      <c r="D18025" t="s">
        <v>54209</v>
      </c>
      <c r="E18025" t="s">
        <v>4989</v>
      </c>
      <c r="J18025">
        <v>0</v>
      </c>
      <c r="K18025">
        <v>0</v>
      </c>
      <c r="L18025">
        <v>0</v>
      </c>
      <c r="M18025" t="s">
        <v>60349</v>
      </c>
      <c r="N18025" t="s">
        <v>60349</v>
      </c>
      <c r="O18025" t="s">
        <v>60349</v>
      </c>
      <c r="P18025">
        <v>0</v>
      </c>
    </row>
    <row r="18026" spans="1:16" x14ac:dyDescent="0.3">
      <c r="A18026" t="s">
        <v>4992</v>
      </c>
      <c r="B18026" t="s">
        <v>54210</v>
      </c>
      <c r="C18026" t="s">
        <v>54211</v>
      </c>
      <c r="D18026" t="s">
        <v>54212</v>
      </c>
      <c r="E18026" t="s">
        <v>4989</v>
      </c>
      <c r="J18026">
        <v>0</v>
      </c>
      <c r="K18026">
        <v>0</v>
      </c>
      <c r="L18026">
        <v>0</v>
      </c>
      <c r="M18026" t="s">
        <v>60349</v>
      </c>
      <c r="N18026" t="s">
        <v>60349</v>
      </c>
      <c r="O18026" t="s">
        <v>60349</v>
      </c>
      <c r="P18026">
        <v>0</v>
      </c>
    </row>
    <row r="18027" spans="1:16" x14ac:dyDescent="0.3">
      <c r="A18027" t="s">
        <v>4992</v>
      </c>
      <c r="B18027" t="s">
        <v>1801</v>
      </c>
      <c r="C18027" t="s">
        <v>54213</v>
      </c>
      <c r="D18027" t="s">
        <v>54214</v>
      </c>
      <c r="E18027" t="s">
        <v>4989</v>
      </c>
      <c r="J18027">
        <v>0</v>
      </c>
      <c r="K18027">
        <v>0</v>
      </c>
      <c r="L18027">
        <v>1</v>
      </c>
      <c r="M18027" t="s">
        <v>60349</v>
      </c>
      <c r="N18027" t="s">
        <v>60349</v>
      </c>
      <c r="O18027" t="s">
        <v>54214</v>
      </c>
      <c r="P18027">
        <v>1</v>
      </c>
    </row>
    <row r="18028" spans="1:16" x14ac:dyDescent="0.3">
      <c r="A18028" t="s">
        <v>4992</v>
      </c>
      <c r="B18028" t="s">
        <v>54215</v>
      </c>
      <c r="C18028" t="s">
        <v>54216</v>
      </c>
      <c r="D18028" t="s">
        <v>54217</v>
      </c>
      <c r="E18028" t="s">
        <v>4989</v>
      </c>
      <c r="J18028">
        <v>0</v>
      </c>
      <c r="K18028">
        <v>0</v>
      </c>
      <c r="L18028">
        <v>0</v>
      </c>
      <c r="M18028" t="s">
        <v>60349</v>
      </c>
      <c r="N18028" t="s">
        <v>60349</v>
      </c>
      <c r="O18028" t="s">
        <v>60349</v>
      </c>
      <c r="P18028">
        <v>0</v>
      </c>
    </row>
    <row r="18029" spans="1:16" x14ac:dyDescent="0.3">
      <c r="A18029" t="s">
        <v>4992</v>
      </c>
      <c r="B18029" t="s">
        <v>3478</v>
      </c>
      <c r="C18029" t="s">
        <v>54218</v>
      </c>
      <c r="D18029" t="s">
        <v>54219</v>
      </c>
      <c r="E18029" t="s">
        <v>4989</v>
      </c>
      <c r="J18029">
        <v>0</v>
      </c>
      <c r="K18029">
        <v>0</v>
      </c>
      <c r="L18029">
        <v>0</v>
      </c>
      <c r="M18029" t="s">
        <v>60349</v>
      </c>
      <c r="N18029" t="s">
        <v>60349</v>
      </c>
      <c r="O18029" t="s">
        <v>60349</v>
      </c>
      <c r="P18029">
        <v>0</v>
      </c>
    </row>
    <row r="18030" spans="1:16" x14ac:dyDescent="0.3">
      <c r="A18030" t="s">
        <v>4992</v>
      </c>
      <c r="B18030" t="s">
        <v>54220</v>
      </c>
      <c r="C18030" t="s">
        <v>54221</v>
      </c>
      <c r="D18030" t="s">
        <v>54222</v>
      </c>
      <c r="E18030" t="s">
        <v>4989</v>
      </c>
      <c r="J18030">
        <v>0</v>
      </c>
      <c r="K18030">
        <v>0</v>
      </c>
      <c r="L18030">
        <v>0</v>
      </c>
      <c r="M18030" t="s">
        <v>60349</v>
      </c>
      <c r="N18030" t="s">
        <v>60349</v>
      </c>
      <c r="O18030" t="s">
        <v>60349</v>
      </c>
      <c r="P18030">
        <v>0</v>
      </c>
    </row>
    <row r="18031" spans="1:16" x14ac:dyDescent="0.3">
      <c r="A18031" t="s">
        <v>4992</v>
      </c>
      <c r="B18031" t="s">
        <v>54223</v>
      </c>
      <c r="C18031" t="s">
        <v>54224</v>
      </c>
      <c r="D18031" t="s">
        <v>54225</v>
      </c>
      <c r="E18031" t="s">
        <v>4989</v>
      </c>
      <c r="J18031">
        <v>0</v>
      </c>
      <c r="K18031">
        <v>0</v>
      </c>
      <c r="L18031">
        <v>0</v>
      </c>
      <c r="M18031" t="s">
        <v>60349</v>
      </c>
      <c r="N18031" t="s">
        <v>60349</v>
      </c>
      <c r="O18031" t="s">
        <v>60349</v>
      </c>
      <c r="P18031">
        <v>0</v>
      </c>
    </row>
    <row r="18032" spans="1:16" x14ac:dyDescent="0.3">
      <c r="A18032" t="s">
        <v>4992</v>
      </c>
      <c r="B18032" t="s">
        <v>54226</v>
      </c>
      <c r="C18032" t="s">
        <v>54227</v>
      </c>
      <c r="D18032" t="s">
        <v>54228</v>
      </c>
      <c r="E18032" t="s">
        <v>4989</v>
      </c>
      <c r="J18032">
        <v>0</v>
      </c>
      <c r="K18032">
        <v>0</v>
      </c>
      <c r="L18032">
        <v>0</v>
      </c>
      <c r="M18032" t="s">
        <v>60349</v>
      </c>
      <c r="N18032" t="s">
        <v>60349</v>
      </c>
      <c r="O18032" t="s">
        <v>60349</v>
      </c>
      <c r="P18032">
        <v>0</v>
      </c>
    </row>
    <row r="18033" spans="1:16" x14ac:dyDescent="0.3">
      <c r="A18033" t="s">
        <v>4992</v>
      </c>
      <c r="B18033" t="s">
        <v>1520</v>
      </c>
      <c r="C18033" t="s">
        <v>54229</v>
      </c>
      <c r="D18033" t="s">
        <v>54230</v>
      </c>
      <c r="E18033" t="s">
        <v>4989</v>
      </c>
      <c r="J18033">
        <v>0</v>
      </c>
      <c r="K18033">
        <v>0</v>
      </c>
      <c r="L18033">
        <v>0</v>
      </c>
      <c r="M18033" t="s">
        <v>60349</v>
      </c>
      <c r="N18033" t="s">
        <v>60349</v>
      </c>
      <c r="O18033" t="s">
        <v>60349</v>
      </c>
      <c r="P18033">
        <v>0</v>
      </c>
    </row>
    <row r="18034" spans="1:16" x14ac:dyDescent="0.3">
      <c r="A18034" t="s">
        <v>4992</v>
      </c>
      <c r="B18034" t="s">
        <v>54231</v>
      </c>
      <c r="C18034" t="s">
        <v>54232</v>
      </c>
      <c r="D18034" t="s">
        <v>54233</v>
      </c>
      <c r="E18034" t="s">
        <v>4989</v>
      </c>
      <c r="J18034">
        <v>0</v>
      </c>
      <c r="K18034">
        <v>0</v>
      </c>
      <c r="L18034">
        <v>0</v>
      </c>
      <c r="M18034" t="s">
        <v>60349</v>
      </c>
      <c r="N18034" t="s">
        <v>60349</v>
      </c>
      <c r="O18034" t="s">
        <v>60349</v>
      </c>
      <c r="P18034">
        <v>0</v>
      </c>
    </row>
    <row r="18035" spans="1:16" x14ac:dyDescent="0.3">
      <c r="A18035" t="s">
        <v>4992</v>
      </c>
      <c r="B18035" t="s">
        <v>54234</v>
      </c>
      <c r="C18035" t="s">
        <v>54235</v>
      </c>
      <c r="D18035" t="s">
        <v>54236</v>
      </c>
      <c r="E18035" t="s">
        <v>4989</v>
      </c>
      <c r="J18035">
        <v>0</v>
      </c>
      <c r="K18035">
        <v>0</v>
      </c>
      <c r="L18035">
        <v>0</v>
      </c>
      <c r="M18035" t="s">
        <v>60349</v>
      </c>
      <c r="N18035" t="s">
        <v>60349</v>
      </c>
      <c r="O18035" t="s">
        <v>60349</v>
      </c>
      <c r="P18035">
        <v>0</v>
      </c>
    </row>
    <row r="18036" spans="1:16" x14ac:dyDescent="0.3">
      <c r="A18036" t="s">
        <v>4992</v>
      </c>
      <c r="B18036" t="s">
        <v>54237</v>
      </c>
      <c r="C18036" t="s">
        <v>54238</v>
      </c>
      <c r="D18036" t="s">
        <v>54239</v>
      </c>
      <c r="E18036" t="s">
        <v>4989</v>
      </c>
      <c r="J18036">
        <v>0</v>
      </c>
      <c r="K18036">
        <v>0</v>
      </c>
      <c r="L18036">
        <v>0</v>
      </c>
      <c r="M18036" t="s">
        <v>60349</v>
      </c>
      <c r="N18036" t="s">
        <v>60349</v>
      </c>
      <c r="O18036" t="s">
        <v>60349</v>
      </c>
      <c r="P18036">
        <v>0</v>
      </c>
    </row>
    <row r="18037" spans="1:16" x14ac:dyDescent="0.3">
      <c r="A18037" t="s">
        <v>4992</v>
      </c>
      <c r="B18037" t="s">
        <v>54240</v>
      </c>
      <c r="C18037" t="s">
        <v>54241</v>
      </c>
      <c r="D18037" t="s">
        <v>54242</v>
      </c>
      <c r="E18037" t="s">
        <v>4989</v>
      </c>
      <c r="J18037">
        <v>0</v>
      </c>
      <c r="K18037">
        <v>0</v>
      </c>
      <c r="L18037">
        <v>0</v>
      </c>
      <c r="M18037" t="s">
        <v>60349</v>
      </c>
      <c r="N18037" t="s">
        <v>60349</v>
      </c>
      <c r="O18037" t="s">
        <v>60349</v>
      </c>
      <c r="P18037">
        <v>0</v>
      </c>
    </row>
    <row r="18038" spans="1:16" x14ac:dyDescent="0.3">
      <c r="A18038" t="s">
        <v>4992</v>
      </c>
      <c r="B18038" t="s">
        <v>2569</v>
      </c>
      <c r="C18038" t="s">
        <v>54243</v>
      </c>
      <c r="D18038" t="s">
        <v>54244</v>
      </c>
      <c r="E18038" t="s">
        <v>4989</v>
      </c>
      <c r="J18038">
        <v>0</v>
      </c>
      <c r="K18038">
        <v>0</v>
      </c>
      <c r="L18038">
        <v>0</v>
      </c>
      <c r="M18038" t="s">
        <v>60349</v>
      </c>
      <c r="N18038" t="s">
        <v>60349</v>
      </c>
      <c r="O18038" t="s">
        <v>60349</v>
      </c>
      <c r="P18038">
        <v>0</v>
      </c>
    </row>
    <row r="18039" spans="1:16" x14ac:dyDescent="0.3">
      <c r="A18039" t="s">
        <v>4992</v>
      </c>
      <c r="B18039" t="s">
        <v>54245</v>
      </c>
      <c r="C18039" t="s">
        <v>54246</v>
      </c>
      <c r="D18039" t="s">
        <v>54247</v>
      </c>
      <c r="E18039" t="s">
        <v>4989</v>
      </c>
      <c r="J18039">
        <v>0</v>
      </c>
      <c r="K18039">
        <v>0</v>
      </c>
      <c r="L18039">
        <v>0</v>
      </c>
      <c r="M18039" t="s">
        <v>60349</v>
      </c>
      <c r="N18039" t="s">
        <v>60349</v>
      </c>
      <c r="O18039" t="s">
        <v>60349</v>
      </c>
      <c r="P18039">
        <v>0</v>
      </c>
    </row>
    <row r="18040" spans="1:16" x14ac:dyDescent="0.3">
      <c r="A18040" t="s">
        <v>4992</v>
      </c>
      <c r="B18040" t="s">
        <v>54248</v>
      </c>
      <c r="C18040" t="s">
        <v>54249</v>
      </c>
      <c r="D18040" t="s">
        <v>54250</v>
      </c>
      <c r="E18040" t="s">
        <v>4989</v>
      </c>
      <c r="J18040">
        <v>0</v>
      </c>
      <c r="K18040">
        <v>0</v>
      </c>
      <c r="L18040">
        <v>0</v>
      </c>
      <c r="M18040" t="s">
        <v>60349</v>
      </c>
      <c r="N18040" t="s">
        <v>60349</v>
      </c>
      <c r="O18040" t="s">
        <v>60349</v>
      </c>
      <c r="P18040">
        <v>0</v>
      </c>
    </row>
    <row r="18041" spans="1:16" x14ac:dyDescent="0.3">
      <c r="A18041" t="s">
        <v>4992</v>
      </c>
      <c r="B18041" t="s">
        <v>54251</v>
      </c>
      <c r="C18041" t="s">
        <v>54252</v>
      </c>
      <c r="D18041" t="s">
        <v>54253</v>
      </c>
      <c r="E18041" t="s">
        <v>4989</v>
      </c>
      <c r="J18041">
        <v>0</v>
      </c>
      <c r="K18041">
        <v>0</v>
      </c>
      <c r="L18041">
        <v>0</v>
      </c>
      <c r="M18041" t="s">
        <v>60349</v>
      </c>
      <c r="N18041" t="s">
        <v>60349</v>
      </c>
      <c r="O18041" t="s">
        <v>60349</v>
      </c>
      <c r="P18041">
        <v>0</v>
      </c>
    </row>
    <row r="18042" spans="1:16" x14ac:dyDescent="0.3">
      <c r="A18042" t="s">
        <v>4992</v>
      </c>
      <c r="B18042" t="s">
        <v>54254</v>
      </c>
      <c r="C18042" t="s">
        <v>54255</v>
      </c>
      <c r="D18042" t="s">
        <v>54256</v>
      </c>
      <c r="E18042" t="s">
        <v>4989</v>
      </c>
      <c r="J18042">
        <v>0</v>
      </c>
      <c r="K18042">
        <v>0</v>
      </c>
      <c r="L18042">
        <v>0</v>
      </c>
      <c r="M18042" t="s">
        <v>60349</v>
      </c>
      <c r="N18042" t="s">
        <v>60349</v>
      </c>
      <c r="O18042" t="s">
        <v>60349</v>
      </c>
      <c r="P18042">
        <v>0</v>
      </c>
    </row>
    <row r="18043" spans="1:16" x14ac:dyDescent="0.3">
      <c r="A18043" t="s">
        <v>4992</v>
      </c>
      <c r="B18043" t="s">
        <v>54257</v>
      </c>
      <c r="C18043" t="s">
        <v>54258</v>
      </c>
      <c r="D18043" t="s">
        <v>54259</v>
      </c>
      <c r="E18043" t="s">
        <v>4989</v>
      </c>
      <c r="J18043">
        <v>0</v>
      </c>
      <c r="K18043">
        <v>0</v>
      </c>
      <c r="L18043">
        <v>0</v>
      </c>
      <c r="M18043" t="s">
        <v>60349</v>
      </c>
      <c r="N18043" t="s">
        <v>60349</v>
      </c>
      <c r="O18043" t="s">
        <v>60349</v>
      </c>
      <c r="P18043">
        <v>0</v>
      </c>
    </row>
    <row r="18044" spans="1:16" x14ac:dyDescent="0.3">
      <c r="A18044" t="s">
        <v>4992</v>
      </c>
      <c r="B18044" t="s">
        <v>54260</v>
      </c>
      <c r="C18044" t="s">
        <v>54261</v>
      </c>
      <c r="D18044" t="s">
        <v>54262</v>
      </c>
      <c r="E18044" t="s">
        <v>4989</v>
      </c>
      <c r="J18044">
        <v>0</v>
      </c>
      <c r="K18044">
        <v>0</v>
      </c>
      <c r="L18044">
        <v>0</v>
      </c>
      <c r="M18044" t="s">
        <v>60349</v>
      </c>
      <c r="N18044" t="s">
        <v>60349</v>
      </c>
      <c r="O18044" t="s">
        <v>60349</v>
      </c>
      <c r="P18044">
        <v>0</v>
      </c>
    </row>
    <row r="18045" spans="1:16" x14ac:dyDescent="0.3">
      <c r="A18045" t="s">
        <v>4992</v>
      </c>
      <c r="B18045" t="s">
        <v>54263</v>
      </c>
      <c r="C18045" t="s">
        <v>54264</v>
      </c>
      <c r="D18045" t="s">
        <v>54265</v>
      </c>
      <c r="E18045" t="s">
        <v>4989</v>
      </c>
      <c r="J18045">
        <v>0</v>
      </c>
      <c r="K18045">
        <v>0</v>
      </c>
      <c r="L18045">
        <v>0</v>
      </c>
      <c r="M18045" t="s">
        <v>60349</v>
      </c>
      <c r="N18045" t="s">
        <v>60349</v>
      </c>
      <c r="O18045" t="s">
        <v>60349</v>
      </c>
      <c r="P18045">
        <v>0</v>
      </c>
    </row>
    <row r="18046" spans="1:16" x14ac:dyDescent="0.3">
      <c r="A18046" t="s">
        <v>4992</v>
      </c>
      <c r="B18046" t="s">
        <v>54266</v>
      </c>
      <c r="C18046" t="s">
        <v>54267</v>
      </c>
      <c r="D18046" t="s">
        <v>54268</v>
      </c>
      <c r="E18046" t="s">
        <v>4989</v>
      </c>
      <c r="J18046">
        <v>0</v>
      </c>
      <c r="K18046">
        <v>0</v>
      </c>
      <c r="L18046">
        <v>0</v>
      </c>
      <c r="M18046" t="s">
        <v>60349</v>
      </c>
      <c r="N18046" t="s">
        <v>60349</v>
      </c>
      <c r="O18046" t="s">
        <v>60349</v>
      </c>
      <c r="P18046">
        <v>0</v>
      </c>
    </row>
    <row r="18047" spans="1:16" x14ac:dyDescent="0.3">
      <c r="A18047" t="s">
        <v>4992</v>
      </c>
      <c r="B18047" t="s">
        <v>54269</v>
      </c>
      <c r="C18047" t="s">
        <v>54270</v>
      </c>
      <c r="D18047" t="s">
        <v>54271</v>
      </c>
      <c r="E18047" t="s">
        <v>4989</v>
      </c>
      <c r="J18047">
        <v>0</v>
      </c>
      <c r="K18047">
        <v>0</v>
      </c>
      <c r="L18047">
        <v>0</v>
      </c>
      <c r="M18047" t="s">
        <v>60349</v>
      </c>
      <c r="N18047" t="s">
        <v>60349</v>
      </c>
      <c r="O18047" t="s">
        <v>60349</v>
      </c>
      <c r="P18047">
        <v>0</v>
      </c>
    </row>
    <row r="18048" spans="1:16" x14ac:dyDescent="0.3">
      <c r="A18048" t="s">
        <v>4992</v>
      </c>
      <c r="B18048" t="s">
        <v>54272</v>
      </c>
      <c r="C18048" t="s">
        <v>54273</v>
      </c>
      <c r="D18048" t="s">
        <v>54274</v>
      </c>
      <c r="E18048" t="s">
        <v>4989</v>
      </c>
      <c r="J18048">
        <v>0</v>
      </c>
      <c r="K18048">
        <v>0</v>
      </c>
      <c r="L18048">
        <v>0</v>
      </c>
      <c r="M18048" t="s">
        <v>60349</v>
      </c>
      <c r="N18048" t="s">
        <v>60349</v>
      </c>
      <c r="O18048" t="s">
        <v>60349</v>
      </c>
      <c r="P18048">
        <v>0</v>
      </c>
    </row>
    <row r="18049" spans="1:16" x14ac:dyDescent="0.3">
      <c r="A18049" t="s">
        <v>4992</v>
      </c>
      <c r="B18049" t="s">
        <v>54275</v>
      </c>
      <c r="C18049" t="s">
        <v>54276</v>
      </c>
      <c r="D18049" t="s">
        <v>54277</v>
      </c>
      <c r="E18049" t="s">
        <v>4989</v>
      </c>
      <c r="J18049">
        <v>0</v>
      </c>
      <c r="K18049">
        <v>0</v>
      </c>
      <c r="L18049">
        <v>0</v>
      </c>
      <c r="M18049" t="s">
        <v>60349</v>
      </c>
      <c r="N18049" t="s">
        <v>60349</v>
      </c>
      <c r="O18049" t="s">
        <v>60349</v>
      </c>
      <c r="P18049">
        <v>0</v>
      </c>
    </row>
    <row r="18050" spans="1:16" x14ac:dyDescent="0.3">
      <c r="A18050" t="s">
        <v>4992</v>
      </c>
      <c r="B18050" t="s">
        <v>54278</v>
      </c>
      <c r="C18050" t="s">
        <v>54279</v>
      </c>
      <c r="D18050" t="s">
        <v>54280</v>
      </c>
      <c r="E18050" t="s">
        <v>4989</v>
      </c>
      <c r="J18050">
        <v>0</v>
      </c>
      <c r="K18050">
        <v>0</v>
      </c>
      <c r="L18050">
        <v>0</v>
      </c>
      <c r="M18050" t="s">
        <v>60349</v>
      </c>
      <c r="N18050" t="s">
        <v>60349</v>
      </c>
      <c r="O18050" t="s">
        <v>60349</v>
      </c>
      <c r="P18050">
        <v>0</v>
      </c>
    </row>
    <row r="18051" spans="1:16" x14ac:dyDescent="0.3">
      <c r="A18051" t="s">
        <v>4992</v>
      </c>
      <c r="B18051" t="s">
        <v>2869</v>
      </c>
      <c r="C18051" t="s">
        <v>54281</v>
      </c>
      <c r="D18051" t="s">
        <v>54282</v>
      </c>
      <c r="E18051" t="s">
        <v>4989</v>
      </c>
      <c r="J18051">
        <v>0</v>
      </c>
      <c r="K18051">
        <v>0</v>
      </c>
      <c r="L18051">
        <v>0</v>
      </c>
      <c r="M18051" t="s">
        <v>60349</v>
      </c>
      <c r="N18051" t="s">
        <v>60349</v>
      </c>
      <c r="O18051" t="s">
        <v>60349</v>
      </c>
      <c r="P18051">
        <v>0</v>
      </c>
    </row>
    <row r="18052" spans="1:16" x14ac:dyDescent="0.3">
      <c r="A18052" t="s">
        <v>4992</v>
      </c>
      <c r="B18052" t="s">
        <v>2903</v>
      </c>
      <c r="C18052" t="s">
        <v>54283</v>
      </c>
      <c r="D18052" t="s">
        <v>54284</v>
      </c>
      <c r="E18052" t="s">
        <v>4989</v>
      </c>
      <c r="J18052">
        <v>0</v>
      </c>
      <c r="K18052">
        <v>0</v>
      </c>
      <c r="L18052">
        <v>0</v>
      </c>
      <c r="M18052" t="s">
        <v>60349</v>
      </c>
      <c r="N18052" t="s">
        <v>60349</v>
      </c>
      <c r="O18052" t="s">
        <v>60349</v>
      </c>
      <c r="P18052">
        <v>0</v>
      </c>
    </row>
    <row r="18053" spans="1:16" x14ac:dyDescent="0.3">
      <c r="A18053" t="s">
        <v>4992</v>
      </c>
      <c r="B18053" t="s">
        <v>54285</v>
      </c>
      <c r="C18053" t="s">
        <v>54286</v>
      </c>
      <c r="D18053" t="s">
        <v>54287</v>
      </c>
      <c r="E18053" t="s">
        <v>4989</v>
      </c>
      <c r="J18053">
        <v>0</v>
      </c>
      <c r="K18053">
        <v>0</v>
      </c>
      <c r="L18053">
        <v>0</v>
      </c>
      <c r="M18053" t="s">
        <v>60349</v>
      </c>
      <c r="N18053" t="s">
        <v>60349</v>
      </c>
      <c r="O18053" t="s">
        <v>60349</v>
      </c>
      <c r="P18053">
        <v>0</v>
      </c>
    </row>
    <row r="18054" spans="1:16" x14ac:dyDescent="0.3">
      <c r="A18054" t="s">
        <v>4992</v>
      </c>
      <c r="B18054" t="s">
        <v>1546</v>
      </c>
      <c r="C18054" t="s">
        <v>54288</v>
      </c>
      <c r="D18054" t="s">
        <v>54289</v>
      </c>
      <c r="E18054" t="s">
        <v>4989</v>
      </c>
      <c r="J18054">
        <v>0</v>
      </c>
      <c r="K18054">
        <v>0</v>
      </c>
      <c r="L18054">
        <v>0</v>
      </c>
      <c r="M18054" t="s">
        <v>60349</v>
      </c>
      <c r="N18054" t="s">
        <v>60349</v>
      </c>
      <c r="O18054" t="s">
        <v>60349</v>
      </c>
      <c r="P18054">
        <v>0</v>
      </c>
    </row>
    <row r="18055" spans="1:16" x14ac:dyDescent="0.3">
      <c r="A18055" t="s">
        <v>4992</v>
      </c>
      <c r="B18055" t="s">
        <v>54290</v>
      </c>
      <c r="C18055" t="s">
        <v>54291</v>
      </c>
      <c r="D18055" t="s">
        <v>54292</v>
      </c>
      <c r="E18055" t="s">
        <v>4989</v>
      </c>
      <c r="J18055">
        <v>0</v>
      </c>
      <c r="K18055">
        <v>0</v>
      </c>
      <c r="L18055">
        <v>0</v>
      </c>
      <c r="M18055" t="s">
        <v>60349</v>
      </c>
      <c r="N18055" t="s">
        <v>60349</v>
      </c>
      <c r="O18055" t="s">
        <v>60349</v>
      </c>
      <c r="P18055">
        <v>0</v>
      </c>
    </row>
    <row r="18056" spans="1:16" x14ac:dyDescent="0.3">
      <c r="A18056" t="s">
        <v>4992</v>
      </c>
      <c r="B18056" t="s">
        <v>54293</v>
      </c>
      <c r="C18056" t="s">
        <v>54294</v>
      </c>
      <c r="D18056" t="s">
        <v>54295</v>
      </c>
      <c r="E18056" t="s">
        <v>4989</v>
      </c>
      <c r="J18056">
        <v>0</v>
      </c>
      <c r="K18056">
        <v>0</v>
      </c>
      <c r="L18056">
        <v>0</v>
      </c>
      <c r="M18056" t="s">
        <v>60349</v>
      </c>
      <c r="N18056" t="s">
        <v>60349</v>
      </c>
      <c r="O18056" t="s">
        <v>60349</v>
      </c>
      <c r="P18056">
        <v>0</v>
      </c>
    </row>
    <row r="18057" spans="1:16" x14ac:dyDescent="0.3">
      <c r="A18057" t="s">
        <v>4992</v>
      </c>
      <c r="B18057" t="s">
        <v>509</v>
      </c>
      <c r="C18057" t="s">
        <v>54296</v>
      </c>
      <c r="D18057" t="s">
        <v>54297</v>
      </c>
      <c r="E18057" t="s">
        <v>4989</v>
      </c>
      <c r="J18057">
        <v>1</v>
      </c>
      <c r="K18057">
        <v>0</v>
      </c>
      <c r="L18057">
        <v>0</v>
      </c>
      <c r="M18057" t="s">
        <v>54297</v>
      </c>
      <c r="N18057" t="s">
        <v>60349</v>
      </c>
      <c r="O18057" t="s">
        <v>60349</v>
      </c>
      <c r="P18057">
        <v>1</v>
      </c>
    </row>
    <row r="18058" spans="1:16" x14ac:dyDescent="0.3">
      <c r="A18058" t="s">
        <v>4992</v>
      </c>
      <c r="B18058" t="s">
        <v>54298</v>
      </c>
      <c r="C18058" t="s">
        <v>54299</v>
      </c>
      <c r="D18058" t="s">
        <v>54300</v>
      </c>
      <c r="E18058" t="s">
        <v>4989</v>
      </c>
      <c r="J18058">
        <v>0</v>
      </c>
      <c r="K18058">
        <v>0</v>
      </c>
      <c r="L18058">
        <v>0</v>
      </c>
      <c r="M18058" t="s">
        <v>60349</v>
      </c>
      <c r="N18058" t="s">
        <v>60349</v>
      </c>
      <c r="O18058" t="s">
        <v>60349</v>
      </c>
      <c r="P18058">
        <v>0</v>
      </c>
    </row>
    <row r="18059" spans="1:16" x14ac:dyDescent="0.3">
      <c r="A18059" t="s">
        <v>4992</v>
      </c>
      <c r="B18059" t="s">
        <v>2934</v>
      </c>
      <c r="C18059" t="s">
        <v>54301</v>
      </c>
      <c r="D18059" t="s">
        <v>54302</v>
      </c>
      <c r="E18059" t="s">
        <v>4989</v>
      </c>
      <c r="J18059">
        <v>0</v>
      </c>
      <c r="K18059">
        <v>0</v>
      </c>
      <c r="L18059">
        <v>0</v>
      </c>
      <c r="M18059" t="s">
        <v>60349</v>
      </c>
      <c r="N18059" t="s">
        <v>60349</v>
      </c>
      <c r="O18059" t="s">
        <v>60349</v>
      </c>
      <c r="P18059">
        <v>0</v>
      </c>
    </row>
    <row r="18060" spans="1:16" x14ac:dyDescent="0.3">
      <c r="A18060" t="s">
        <v>4992</v>
      </c>
      <c r="B18060" t="s">
        <v>54303</v>
      </c>
      <c r="C18060" t="s">
        <v>54304</v>
      </c>
      <c r="D18060" t="s">
        <v>54305</v>
      </c>
      <c r="E18060" t="s">
        <v>4989</v>
      </c>
      <c r="J18060">
        <v>0</v>
      </c>
      <c r="K18060">
        <v>0</v>
      </c>
      <c r="L18060">
        <v>0</v>
      </c>
      <c r="M18060" t="s">
        <v>60349</v>
      </c>
      <c r="N18060" t="s">
        <v>60349</v>
      </c>
      <c r="O18060" t="s">
        <v>60349</v>
      </c>
      <c r="P18060">
        <v>0</v>
      </c>
    </row>
    <row r="18061" spans="1:16" x14ac:dyDescent="0.3">
      <c r="A18061" t="s">
        <v>4992</v>
      </c>
      <c r="B18061" t="s">
        <v>1203</v>
      </c>
      <c r="C18061" t="s">
        <v>54306</v>
      </c>
      <c r="D18061" t="s">
        <v>54307</v>
      </c>
      <c r="E18061" t="s">
        <v>4989</v>
      </c>
      <c r="J18061">
        <v>1</v>
      </c>
      <c r="K18061">
        <v>0</v>
      </c>
      <c r="L18061">
        <v>0</v>
      </c>
      <c r="M18061" t="s">
        <v>54307</v>
      </c>
      <c r="N18061" t="s">
        <v>60349</v>
      </c>
      <c r="O18061" t="s">
        <v>60349</v>
      </c>
      <c r="P18061">
        <v>1</v>
      </c>
    </row>
    <row r="18062" spans="1:16" x14ac:dyDescent="0.3">
      <c r="A18062" t="s">
        <v>4992</v>
      </c>
      <c r="B18062" t="s">
        <v>54308</v>
      </c>
      <c r="C18062" t="s">
        <v>54309</v>
      </c>
      <c r="D18062" t="s">
        <v>54310</v>
      </c>
      <c r="E18062" t="s">
        <v>4989</v>
      </c>
      <c r="J18062">
        <v>0</v>
      </c>
      <c r="K18062">
        <v>0</v>
      </c>
      <c r="L18062">
        <v>0</v>
      </c>
      <c r="M18062" t="s">
        <v>60349</v>
      </c>
      <c r="N18062" t="s">
        <v>60349</v>
      </c>
      <c r="O18062" t="s">
        <v>60349</v>
      </c>
      <c r="P18062">
        <v>0</v>
      </c>
    </row>
    <row r="18063" spans="1:16" x14ac:dyDescent="0.3">
      <c r="A18063" t="s">
        <v>4992</v>
      </c>
      <c r="B18063" t="s">
        <v>54311</v>
      </c>
      <c r="C18063" t="s">
        <v>54312</v>
      </c>
      <c r="D18063" t="s">
        <v>54313</v>
      </c>
      <c r="E18063" t="s">
        <v>4989</v>
      </c>
      <c r="J18063">
        <v>0</v>
      </c>
      <c r="K18063">
        <v>0</v>
      </c>
      <c r="L18063">
        <v>0</v>
      </c>
      <c r="M18063" t="s">
        <v>60349</v>
      </c>
      <c r="N18063" t="s">
        <v>60349</v>
      </c>
      <c r="O18063" t="s">
        <v>60349</v>
      </c>
      <c r="P18063">
        <v>0</v>
      </c>
    </row>
    <row r="18064" spans="1:16" x14ac:dyDescent="0.3">
      <c r="A18064" t="s">
        <v>4992</v>
      </c>
      <c r="B18064" t="s">
        <v>54314</v>
      </c>
      <c r="C18064" t="s">
        <v>54315</v>
      </c>
      <c r="D18064" t="s">
        <v>54316</v>
      </c>
      <c r="E18064" t="s">
        <v>4989</v>
      </c>
      <c r="J18064">
        <v>0</v>
      </c>
      <c r="K18064">
        <v>0</v>
      </c>
      <c r="L18064">
        <v>0</v>
      </c>
      <c r="M18064" t="s">
        <v>60349</v>
      </c>
      <c r="N18064" t="s">
        <v>60349</v>
      </c>
      <c r="O18064" t="s">
        <v>60349</v>
      </c>
      <c r="P18064">
        <v>0</v>
      </c>
    </row>
    <row r="18065" spans="1:16" x14ac:dyDescent="0.3">
      <c r="A18065" t="s">
        <v>4992</v>
      </c>
      <c r="B18065" t="s">
        <v>54317</v>
      </c>
      <c r="C18065" t="s">
        <v>54318</v>
      </c>
      <c r="D18065" t="s">
        <v>54319</v>
      </c>
      <c r="E18065" t="s">
        <v>4989</v>
      </c>
      <c r="J18065">
        <v>0</v>
      </c>
      <c r="K18065">
        <v>0</v>
      </c>
      <c r="L18065">
        <v>0</v>
      </c>
      <c r="M18065" t="s">
        <v>60349</v>
      </c>
      <c r="N18065" t="s">
        <v>60349</v>
      </c>
      <c r="O18065" t="s">
        <v>60349</v>
      </c>
      <c r="P18065">
        <v>0</v>
      </c>
    </row>
    <row r="18066" spans="1:16" x14ac:dyDescent="0.3">
      <c r="A18066" t="s">
        <v>4992</v>
      </c>
      <c r="B18066" t="s">
        <v>54320</v>
      </c>
      <c r="C18066" t="s">
        <v>54321</v>
      </c>
      <c r="D18066" t="s">
        <v>54322</v>
      </c>
      <c r="E18066" t="s">
        <v>4989</v>
      </c>
      <c r="J18066">
        <v>0</v>
      </c>
      <c r="K18066">
        <v>0</v>
      </c>
      <c r="L18066">
        <v>0</v>
      </c>
      <c r="M18066" t="s">
        <v>60349</v>
      </c>
      <c r="N18066" t="s">
        <v>60349</v>
      </c>
      <c r="O18066" t="s">
        <v>60349</v>
      </c>
      <c r="P18066">
        <v>0</v>
      </c>
    </row>
    <row r="18067" spans="1:16" x14ac:dyDescent="0.3">
      <c r="A18067" t="s">
        <v>4992</v>
      </c>
      <c r="B18067" t="s">
        <v>54323</v>
      </c>
      <c r="C18067" t="s">
        <v>54324</v>
      </c>
      <c r="D18067" t="s">
        <v>54325</v>
      </c>
      <c r="E18067" t="s">
        <v>4989</v>
      </c>
      <c r="J18067">
        <v>0</v>
      </c>
      <c r="K18067">
        <v>0</v>
      </c>
      <c r="L18067">
        <v>0</v>
      </c>
      <c r="M18067" t="s">
        <v>60349</v>
      </c>
      <c r="N18067" t="s">
        <v>60349</v>
      </c>
      <c r="O18067" t="s">
        <v>60349</v>
      </c>
      <c r="P18067">
        <v>0</v>
      </c>
    </row>
    <row r="18068" spans="1:16" x14ac:dyDescent="0.3">
      <c r="A18068" t="s">
        <v>4992</v>
      </c>
      <c r="B18068" t="s">
        <v>54326</v>
      </c>
      <c r="C18068" t="s">
        <v>54327</v>
      </c>
      <c r="D18068" t="s">
        <v>54328</v>
      </c>
      <c r="E18068" t="s">
        <v>4989</v>
      </c>
      <c r="J18068">
        <v>0</v>
      </c>
      <c r="K18068">
        <v>0</v>
      </c>
      <c r="L18068">
        <v>0</v>
      </c>
      <c r="M18068" t="s">
        <v>60349</v>
      </c>
      <c r="N18068" t="s">
        <v>60349</v>
      </c>
      <c r="O18068" t="s">
        <v>60349</v>
      </c>
      <c r="P18068">
        <v>0</v>
      </c>
    </row>
    <row r="18069" spans="1:16" x14ac:dyDescent="0.3">
      <c r="A18069" t="s">
        <v>4992</v>
      </c>
      <c r="B18069" t="s">
        <v>54329</v>
      </c>
      <c r="C18069" t="s">
        <v>54330</v>
      </c>
      <c r="D18069" t="s">
        <v>54331</v>
      </c>
      <c r="E18069" t="s">
        <v>4989</v>
      </c>
      <c r="J18069">
        <v>0</v>
      </c>
      <c r="K18069">
        <v>0</v>
      </c>
      <c r="L18069">
        <v>0</v>
      </c>
      <c r="M18069" t="s">
        <v>60349</v>
      </c>
      <c r="N18069" t="s">
        <v>60349</v>
      </c>
      <c r="O18069" t="s">
        <v>60349</v>
      </c>
      <c r="P18069">
        <v>0</v>
      </c>
    </row>
    <row r="18070" spans="1:16" x14ac:dyDescent="0.3">
      <c r="A18070" t="s">
        <v>4992</v>
      </c>
      <c r="B18070" t="s">
        <v>54332</v>
      </c>
      <c r="C18070" t="s">
        <v>54333</v>
      </c>
      <c r="D18070" t="s">
        <v>54334</v>
      </c>
      <c r="E18070" t="s">
        <v>4989</v>
      </c>
      <c r="J18070">
        <v>0</v>
      </c>
      <c r="K18070">
        <v>0</v>
      </c>
      <c r="L18070">
        <v>0</v>
      </c>
      <c r="M18070" t="s">
        <v>60349</v>
      </c>
      <c r="N18070" t="s">
        <v>60349</v>
      </c>
      <c r="O18070" t="s">
        <v>60349</v>
      </c>
      <c r="P18070">
        <v>0</v>
      </c>
    </row>
    <row r="18071" spans="1:16" x14ac:dyDescent="0.3">
      <c r="A18071" t="s">
        <v>4992</v>
      </c>
      <c r="B18071" t="s">
        <v>4901</v>
      </c>
      <c r="C18071" t="s">
        <v>54335</v>
      </c>
      <c r="D18071" t="s">
        <v>54336</v>
      </c>
      <c r="E18071" t="s">
        <v>4989</v>
      </c>
      <c r="J18071">
        <v>0</v>
      </c>
      <c r="K18071">
        <v>0</v>
      </c>
      <c r="L18071">
        <v>0</v>
      </c>
      <c r="M18071" t="s">
        <v>60349</v>
      </c>
      <c r="N18071" t="s">
        <v>60349</v>
      </c>
      <c r="O18071" t="s">
        <v>60349</v>
      </c>
      <c r="P18071">
        <v>0</v>
      </c>
    </row>
    <row r="18072" spans="1:16" x14ac:dyDescent="0.3">
      <c r="A18072" t="s">
        <v>4992</v>
      </c>
      <c r="B18072" t="s">
        <v>54337</v>
      </c>
      <c r="C18072" t="s">
        <v>54338</v>
      </c>
      <c r="D18072" t="s">
        <v>54339</v>
      </c>
      <c r="E18072" t="s">
        <v>4989</v>
      </c>
      <c r="J18072">
        <v>0</v>
      </c>
      <c r="K18072">
        <v>0</v>
      </c>
      <c r="L18072">
        <v>0</v>
      </c>
      <c r="M18072" t="s">
        <v>60349</v>
      </c>
      <c r="N18072" t="s">
        <v>60349</v>
      </c>
      <c r="O18072" t="s">
        <v>60349</v>
      </c>
      <c r="P18072">
        <v>0</v>
      </c>
    </row>
    <row r="18073" spans="1:16" x14ac:dyDescent="0.3">
      <c r="A18073" t="s">
        <v>4992</v>
      </c>
      <c r="B18073" t="s">
        <v>54340</v>
      </c>
      <c r="C18073" t="s">
        <v>54341</v>
      </c>
      <c r="D18073" t="s">
        <v>54342</v>
      </c>
      <c r="E18073" t="s">
        <v>4989</v>
      </c>
      <c r="J18073">
        <v>0</v>
      </c>
      <c r="K18073">
        <v>0</v>
      </c>
      <c r="L18073">
        <v>0</v>
      </c>
      <c r="M18073" t="s">
        <v>60349</v>
      </c>
      <c r="N18073" t="s">
        <v>60349</v>
      </c>
      <c r="O18073" t="s">
        <v>60349</v>
      </c>
      <c r="P18073">
        <v>0</v>
      </c>
    </row>
    <row r="18074" spans="1:16" x14ac:dyDescent="0.3">
      <c r="A18074" t="s">
        <v>4992</v>
      </c>
      <c r="B18074" t="s">
        <v>1346</v>
      </c>
      <c r="C18074" t="s">
        <v>54343</v>
      </c>
      <c r="D18074" t="s">
        <v>54344</v>
      </c>
      <c r="E18074" t="s">
        <v>4989</v>
      </c>
      <c r="J18074">
        <v>0</v>
      </c>
      <c r="K18074">
        <v>0</v>
      </c>
      <c r="L18074">
        <v>0</v>
      </c>
      <c r="M18074" t="s">
        <v>60349</v>
      </c>
      <c r="N18074" t="s">
        <v>60349</v>
      </c>
      <c r="O18074" t="s">
        <v>60349</v>
      </c>
      <c r="P18074">
        <v>0</v>
      </c>
    </row>
    <row r="18075" spans="1:16" x14ac:dyDescent="0.3">
      <c r="A18075" t="s">
        <v>4992</v>
      </c>
      <c r="B18075" t="s">
        <v>3265</v>
      </c>
      <c r="C18075" t="s">
        <v>54345</v>
      </c>
      <c r="D18075" t="s">
        <v>54346</v>
      </c>
      <c r="E18075" t="s">
        <v>4989</v>
      </c>
      <c r="J18075">
        <v>0</v>
      </c>
      <c r="K18075">
        <v>0</v>
      </c>
      <c r="L18075">
        <v>0</v>
      </c>
      <c r="M18075" t="s">
        <v>60349</v>
      </c>
      <c r="N18075" t="s">
        <v>60349</v>
      </c>
      <c r="O18075" t="s">
        <v>60349</v>
      </c>
      <c r="P18075">
        <v>0</v>
      </c>
    </row>
    <row r="18076" spans="1:16" x14ac:dyDescent="0.3">
      <c r="A18076" t="s">
        <v>4992</v>
      </c>
      <c r="B18076" t="s">
        <v>2837</v>
      </c>
      <c r="C18076" t="s">
        <v>54347</v>
      </c>
      <c r="D18076" t="s">
        <v>54348</v>
      </c>
      <c r="E18076" t="s">
        <v>4989</v>
      </c>
      <c r="J18076">
        <v>0</v>
      </c>
      <c r="K18076">
        <v>0</v>
      </c>
      <c r="L18076">
        <v>0</v>
      </c>
      <c r="M18076" t="s">
        <v>60349</v>
      </c>
      <c r="N18076" t="s">
        <v>60349</v>
      </c>
      <c r="O18076" t="s">
        <v>60349</v>
      </c>
      <c r="P18076">
        <v>0</v>
      </c>
    </row>
    <row r="18077" spans="1:16" x14ac:dyDescent="0.3">
      <c r="A18077" t="s">
        <v>4992</v>
      </c>
      <c r="B18077" t="s">
        <v>54349</v>
      </c>
      <c r="C18077" t="s">
        <v>54350</v>
      </c>
      <c r="D18077" t="s">
        <v>54351</v>
      </c>
      <c r="E18077" t="s">
        <v>4989</v>
      </c>
      <c r="J18077">
        <v>0</v>
      </c>
      <c r="K18077">
        <v>0</v>
      </c>
      <c r="L18077">
        <v>0</v>
      </c>
      <c r="M18077" t="s">
        <v>60349</v>
      </c>
      <c r="N18077" t="s">
        <v>60349</v>
      </c>
      <c r="O18077" t="s">
        <v>60349</v>
      </c>
      <c r="P18077">
        <v>0</v>
      </c>
    </row>
    <row r="18078" spans="1:16" x14ac:dyDescent="0.3">
      <c r="A18078" t="s">
        <v>4992</v>
      </c>
      <c r="B18078" t="s">
        <v>54352</v>
      </c>
      <c r="C18078" t="s">
        <v>54353</v>
      </c>
      <c r="D18078" t="s">
        <v>54354</v>
      </c>
      <c r="E18078" t="s">
        <v>4989</v>
      </c>
      <c r="J18078">
        <v>0</v>
      </c>
      <c r="K18078">
        <v>0</v>
      </c>
      <c r="L18078">
        <v>0</v>
      </c>
      <c r="M18078" t="s">
        <v>60349</v>
      </c>
      <c r="N18078" t="s">
        <v>60349</v>
      </c>
      <c r="O18078" t="s">
        <v>60349</v>
      </c>
      <c r="P18078">
        <v>0</v>
      </c>
    </row>
    <row r="18079" spans="1:16" x14ac:dyDescent="0.3">
      <c r="A18079" t="s">
        <v>4992</v>
      </c>
      <c r="B18079" t="s">
        <v>4721</v>
      </c>
      <c r="C18079" t="s">
        <v>54355</v>
      </c>
      <c r="D18079" t="s">
        <v>54356</v>
      </c>
      <c r="E18079" t="s">
        <v>4989</v>
      </c>
      <c r="J18079">
        <v>0</v>
      </c>
      <c r="K18079">
        <v>0</v>
      </c>
      <c r="L18079">
        <v>0</v>
      </c>
      <c r="M18079" t="s">
        <v>60349</v>
      </c>
      <c r="N18079" t="s">
        <v>60349</v>
      </c>
      <c r="O18079" t="s">
        <v>60349</v>
      </c>
      <c r="P18079">
        <v>0</v>
      </c>
    </row>
    <row r="18080" spans="1:16" x14ac:dyDescent="0.3">
      <c r="A18080" t="s">
        <v>4992</v>
      </c>
      <c r="B18080" t="s">
        <v>54357</v>
      </c>
      <c r="C18080" t="s">
        <v>54358</v>
      </c>
      <c r="D18080" t="s">
        <v>54359</v>
      </c>
      <c r="E18080" t="s">
        <v>4989</v>
      </c>
      <c r="J18080">
        <v>0</v>
      </c>
      <c r="K18080">
        <v>0</v>
      </c>
      <c r="L18080">
        <v>0</v>
      </c>
      <c r="M18080" t="s">
        <v>60349</v>
      </c>
      <c r="N18080" t="s">
        <v>60349</v>
      </c>
      <c r="O18080" t="s">
        <v>60349</v>
      </c>
      <c r="P18080">
        <v>0</v>
      </c>
    </row>
    <row r="18081" spans="1:16" x14ac:dyDescent="0.3">
      <c r="A18081" t="s">
        <v>4992</v>
      </c>
      <c r="B18081" t="s">
        <v>54360</v>
      </c>
      <c r="C18081" t="s">
        <v>54361</v>
      </c>
      <c r="D18081" t="s">
        <v>54362</v>
      </c>
      <c r="E18081" t="s">
        <v>4989</v>
      </c>
      <c r="J18081">
        <v>0</v>
      </c>
      <c r="K18081">
        <v>0</v>
      </c>
      <c r="L18081">
        <v>0</v>
      </c>
      <c r="M18081" t="s">
        <v>60349</v>
      </c>
      <c r="N18081" t="s">
        <v>60349</v>
      </c>
      <c r="O18081" t="s">
        <v>60349</v>
      </c>
      <c r="P18081">
        <v>0</v>
      </c>
    </row>
    <row r="18082" spans="1:16" x14ac:dyDescent="0.3">
      <c r="A18082" t="s">
        <v>4992</v>
      </c>
      <c r="B18082" t="s">
        <v>54363</v>
      </c>
      <c r="C18082" t="s">
        <v>54364</v>
      </c>
      <c r="D18082" t="s">
        <v>54365</v>
      </c>
      <c r="E18082" t="s">
        <v>4989</v>
      </c>
      <c r="J18082">
        <v>0</v>
      </c>
      <c r="K18082">
        <v>0</v>
      </c>
      <c r="L18082">
        <v>0</v>
      </c>
      <c r="M18082" t="s">
        <v>60349</v>
      </c>
      <c r="N18082" t="s">
        <v>60349</v>
      </c>
      <c r="O18082" t="s">
        <v>60349</v>
      </c>
      <c r="P18082">
        <v>0</v>
      </c>
    </row>
    <row r="18083" spans="1:16" x14ac:dyDescent="0.3">
      <c r="A18083" t="s">
        <v>4992</v>
      </c>
      <c r="B18083" t="s">
        <v>54366</v>
      </c>
      <c r="C18083" t="s">
        <v>54367</v>
      </c>
      <c r="D18083" t="s">
        <v>54368</v>
      </c>
      <c r="E18083" t="s">
        <v>4989</v>
      </c>
      <c r="J18083">
        <v>0</v>
      </c>
      <c r="K18083">
        <v>0</v>
      </c>
      <c r="L18083">
        <v>0</v>
      </c>
      <c r="M18083" t="s">
        <v>60349</v>
      </c>
      <c r="N18083" t="s">
        <v>60349</v>
      </c>
      <c r="O18083" t="s">
        <v>60349</v>
      </c>
      <c r="P18083">
        <v>0</v>
      </c>
    </row>
    <row r="18084" spans="1:16" x14ac:dyDescent="0.3">
      <c r="A18084" t="s">
        <v>4992</v>
      </c>
      <c r="B18084" t="s">
        <v>54369</v>
      </c>
      <c r="C18084" t="s">
        <v>54370</v>
      </c>
      <c r="D18084" t="s">
        <v>54371</v>
      </c>
      <c r="E18084" t="s">
        <v>4989</v>
      </c>
      <c r="J18084">
        <v>0</v>
      </c>
      <c r="K18084">
        <v>0</v>
      </c>
      <c r="L18084">
        <v>0</v>
      </c>
      <c r="M18084" t="s">
        <v>60349</v>
      </c>
      <c r="N18084" t="s">
        <v>60349</v>
      </c>
      <c r="O18084" t="s">
        <v>60349</v>
      </c>
      <c r="P18084">
        <v>0</v>
      </c>
    </row>
    <row r="18085" spans="1:16" x14ac:dyDescent="0.3">
      <c r="A18085" t="s">
        <v>4992</v>
      </c>
      <c r="B18085" t="s">
        <v>3184</v>
      </c>
      <c r="C18085" t="s">
        <v>54372</v>
      </c>
      <c r="D18085" t="s">
        <v>54373</v>
      </c>
      <c r="E18085" t="s">
        <v>4989</v>
      </c>
      <c r="J18085">
        <v>0</v>
      </c>
      <c r="K18085">
        <v>0</v>
      </c>
      <c r="L18085">
        <v>0</v>
      </c>
      <c r="M18085" t="s">
        <v>60349</v>
      </c>
      <c r="N18085" t="s">
        <v>60349</v>
      </c>
      <c r="O18085" t="s">
        <v>60349</v>
      </c>
      <c r="P18085">
        <v>0</v>
      </c>
    </row>
    <row r="18086" spans="1:16" x14ac:dyDescent="0.3">
      <c r="A18086" t="s">
        <v>4992</v>
      </c>
      <c r="B18086" t="s">
        <v>54374</v>
      </c>
      <c r="C18086" t="s">
        <v>54375</v>
      </c>
      <c r="D18086" t="s">
        <v>54376</v>
      </c>
      <c r="E18086" t="s">
        <v>4989</v>
      </c>
      <c r="J18086">
        <v>0</v>
      </c>
      <c r="K18086">
        <v>0</v>
      </c>
      <c r="L18086">
        <v>0</v>
      </c>
      <c r="M18086" t="s">
        <v>60349</v>
      </c>
      <c r="N18086" t="s">
        <v>60349</v>
      </c>
      <c r="O18086" t="s">
        <v>60349</v>
      </c>
      <c r="P18086">
        <v>0</v>
      </c>
    </row>
    <row r="18087" spans="1:16" x14ac:dyDescent="0.3">
      <c r="A18087" t="s">
        <v>4992</v>
      </c>
      <c r="B18087" t="s">
        <v>4689</v>
      </c>
      <c r="C18087" t="s">
        <v>54377</v>
      </c>
      <c r="D18087" t="s">
        <v>54378</v>
      </c>
      <c r="E18087" t="s">
        <v>4989</v>
      </c>
      <c r="J18087">
        <v>0</v>
      </c>
      <c r="K18087">
        <v>0</v>
      </c>
      <c r="L18087">
        <v>0</v>
      </c>
      <c r="M18087" t="s">
        <v>60349</v>
      </c>
      <c r="N18087" t="s">
        <v>60349</v>
      </c>
      <c r="O18087" t="s">
        <v>60349</v>
      </c>
      <c r="P18087">
        <v>0</v>
      </c>
    </row>
    <row r="18088" spans="1:16" x14ac:dyDescent="0.3">
      <c r="A18088" t="s">
        <v>4992</v>
      </c>
      <c r="B18088" t="s">
        <v>54379</v>
      </c>
      <c r="C18088" t="s">
        <v>54380</v>
      </c>
      <c r="D18088" t="s">
        <v>54381</v>
      </c>
      <c r="E18088" t="s">
        <v>4989</v>
      </c>
      <c r="J18088">
        <v>0</v>
      </c>
      <c r="K18088">
        <v>0</v>
      </c>
      <c r="L18088">
        <v>0</v>
      </c>
      <c r="M18088" t="s">
        <v>60349</v>
      </c>
      <c r="N18088" t="s">
        <v>60349</v>
      </c>
      <c r="O18088" t="s">
        <v>60349</v>
      </c>
      <c r="P18088">
        <v>0</v>
      </c>
    </row>
    <row r="18089" spans="1:16" x14ac:dyDescent="0.3">
      <c r="A18089" t="s">
        <v>4992</v>
      </c>
      <c r="B18089" t="s">
        <v>2504</v>
      </c>
      <c r="C18089" t="s">
        <v>54382</v>
      </c>
      <c r="D18089" t="s">
        <v>54383</v>
      </c>
      <c r="E18089" t="s">
        <v>4989</v>
      </c>
      <c r="J18089">
        <v>0</v>
      </c>
      <c r="K18089">
        <v>0</v>
      </c>
      <c r="L18089">
        <v>0</v>
      </c>
      <c r="M18089" t="s">
        <v>60349</v>
      </c>
      <c r="N18089" t="s">
        <v>60349</v>
      </c>
      <c r="O18089" t="s">
        <v>60349</v>
      </c>
      <c r="P18089">
        <v>0</v>
      </c>
    </row>
    <row r="18090" spans="1:16" x14ac:dyDescent="0.3">
      <c r="A18090" t="s">
        <v>4992</v>
      </c>
      <c r="B18090" t="s">
        <v>54384</v>
      </c>
      <c r="C18090" t="s">
        <v>54385</v>
      </c>
      <c r="D18090" t="s">
        <v>54386</v>
      </c>
      <c r="E18090" t="s">
        <v>4989</v>
      </c>
      <c r="J18090">
        <v>0</v>
      </c>
      <c r="K18090">
        <v>0</v>
      </c>
      <c r="L18090">
        <v>0</v>
      </c>
      <c r="M18090" t="s">
        <v>60349</v>
      </c>
      <c r="N18090" t="s">
        <v>60349</v>
      </c>
      <c r="O18090" t="s">
        <v>60349</v>
      </c>
      <c r="P18090">
        <v>0</v>
      </c>
    </row>
    <row r="18091" spans="1:16" x14ac:dyDescent="0.3">
      <c r="A18091" t="s">
        <v>4992</v>
      </c>
      <c r="B18091" t="s">
        <v>3942</v>
      </c>
      <c r="C18091" t="s">
        <v>54387</v>
      </c>
      <c r="D18091" t="s">
        <v>54388</v>
      </c>
      <c r="E18091" t="s">
        <v>4989</v>
      </c>
      <c r="J18091">
        <v>0</v>
      </c>
      <c r="K18091">
        <v>0</v>
      </c>
      <c r="L18091">
        <v>0</v>
      </c>
      <c r="M18091" t="s">
        <v>60349</v>
      </c>
      <c r="N18091" t="s">
        <v>60349</v>
      </c>
      <c r="O18091" t="s">
        <v>60349</v>
      </c>
      <c r="P18091">
        <v>0</v>
      </c>
    </row>
    <row r="18092" spans="1:16" x14ac:dyDescent="0.3">
      <c r="A18092" t="s">
        <v>4992</v>
      </c>
      <c r="B18092" t="s">
        <v>54389</v>
      </c>
      <c r="C18092" t="s">
        <v>54390</v>
      </c>
      <c r="D18092" t="s">
        <v>54391</v>
      </c>
      <c r="E18092" t="s">
        <v>4989</v>
      </c>
      <c r="J18092">
        <v>0</v>
      </c>
      <c r="K18092">
        <v>0</v>
      </c>
      <c r="L18092">
        <v>0</v>
      </c>
      <c r="M18092" t="s">
        <v>60349</v>
      </c>
      <c r="N18092" t="s">
        <v>60349</v>
      </c>
      <c r="O18092" t="s">
        <v>60349</v>
      </c>
      <c r="P18092">
        <v>0</v>
      </c>
    </row>
    <row r="18093" spans="1:16" x14ac:dyDescent="0.3">
      <c r="A18093" t="s">
        <v>4992</v>
      </c>
      <c r="B18093" t="s">
        <v>54392</v>
      </c>
      <c r="C18093" t="s">
        <v>54393</v>
      </c>
      <c r="D18093" t="s">
        <v>54394</v>
      </c>
      <c r="E18093" t="s">
        <v>4989</v>
      </c>
      <c r="J18093">
        <v>0</v>
      </c>
      <c r="K18093">
        <v>0</v>
      </c>
      <c r="L18093">
        <v>0</v>
      </c>
      <c r="M18093" t="s">
        <v>60349</v>
      </c>
      <c r="N18093" t="s">
        <v>60349</v>
      </c>
      <c r="O18093" t="s">
        <v>60349</v>
      </c>
      <c r="P18093">
        <v>0</v>
      </c>
    </row>
    <row r="18094" spans="1:16" x14ac:dyDescent="0.3">
      <c r="A18094" t="s">
        <v>4992</v>
      </c>
      <c r="B18094" t="s">
        <v>54395</v>
      </c>
      <c r="C18094" t="s">
        <v>54396</v>
      </c>
      <c r="D18094" t="s">
        <v>54397</v>
      </c>
      <c r="E18094" t="s">
        <v>4989</v>
      </c>
      <c r="J18094">
        <v>0</v>
      </c>
      <c r="K18094">
        <v>0</v>
      </c>
      <c r="L18094">
        <v>0</v>
      </c>
      <c r="M18094" t="s">
        <v>60349</v>
      </c>
      <c r="N18094" t="s">
        <v>60349</v>
      </c>
      <c r="O18094" t="s">
        <v>60349</v>
      </c>
      <c r="P18094">
        <v>0</v>
      </c>
    </row>
    <row r="18095" spans="1:16" x14ac:dyDescent="0.3">
      <c r="A18095" t="s">
        <v>4992</v>
      </c>
      <c r="B18095" t="s">
        <v>2061</v>
      </c>
      <c r="C18095" t="s">
        <v>54398</v>
      </c>
      <c r="D18095" t="s">
        <v>54399</v>
      </c>
      <c r="E18095" t="s">
        <v>4989</v>
      </c>
      <c r="J18095">
        <v>0</v>
      </c>
      <c r="K18095">
        <v>0</v>
      </c>
      <c r="L18095">
        <v>0</v>
      </c>
      <c r="M18095" t="s">
        <v>60349</v>
      </c>
      <c r="N18095" t="s">
        <v>60349</v>
      </c>
      <c r="O18095" t="s">
        <v>60349</v>
      </c>
      <c r="P18095">
        <v>0</v>
      </c>
    </row>
    <row r="18096" spans="1:16" x14ac:dyDescent="0.3">
      <c r="A18096" t="s">
        <v>4992</v>
      </c>
      <c r="B18096" t="s">
        <v>54400</v>
      </c>
      <c r="C18096" t="s">
        <v>54401</v>
      </c>
      <c r="D18096" t="s">
        <v>54402</v>
      </c>
      <c r="E18096" t="s">
        <v>4989</v>
      </c>
      <c r="J18096">
        <v>0</v>
      </c>
      <c r="K18096">
        <v>0</v>
      </c>
      <c r="L18096">
        <v>0</v>
      </c>
      <c r="M18096" t="s">
        <v>60349</v>
      </c>
      <c r="N18096" t="s">
        <v>60349</v>
      </c>
      <c r="O18096" t="s">
        <v>60349</v>
      </c>
      <c r="P18096">
        <v>0</v>
      </c>
    </row>
    <row r="18097" spans="1:16" x14ac:dyDescent="0.3">
      <c r="A18097" t="s">
        <v>4992</v>
      </c>
      <c r="B18097" t="s">
        <v>54403</v>
      </c>
      <c r="C18097" t="s">
        <v>54404</v>
      </c>
      <c r="D18097" t="s">
        <v>54405</v>
      </c>
      <c r="E18097" t="s">
        <v>4989</v>
      </c>
      <c r="J18097">
        <v>0</v>
      </c>
      <c r="K18097">
        <v>0</v>
      </c>
      <c r="L18097">
        <v>0</v>
      </c>
      <c r="M18097" t="s">
        <v>60349</v>
      </c>
      <c r="N18097" t="s">
        <v>60349</v>
      </c>
      <c r="O18097" t="s">
        <v>60349</v>
      </c>
      <c r="P18097">
        <v>0</v>
      </c>
    </row>
    <row r="18098" spans="1:16" x14ac:dyDescent="0.3">
      <c r="A18098" t="s">
        <v>4992</v>
      </c>
      <c r="B18098" t="s">
        <v>54406</v>
      </c>
      <c r="C18098" t="s">
        <v>54407</v>
      </c>
      <c r="D18098" t="s">
        <v>54408</v>
      </c>
      <c r="E18098" t="s">
        <v>4989</v>
      </c>
      <c r="J18098">
        <v>0</v>
      </c>
      <c r="K18098">
        <v>0</v>
      </c>
      <c r="L18098">
        <v>0</v>
      </c>
      <c r="M18098" t="s">
        <v>60349</v>
      </c>
      <c r="N18098" t="s">
        <v>60349</v>
      </c>
      <c r="O18098" t="s">
        <v>60349</v>
      </c>
      <c r="P18098">
        <v>0</v>
      </c>
    </row>
    <row r="18099" spans="1:16" x14ac:dyDescent="0.3">
      <c r="A18099" t="s">
        <v>4992</v>
      </c>
      <c r="B18099" t="s">
        <v>54409</v>
      </c>
      <c r="C18099" t="s">
        <v>54410</v>
      </c>
      <c r="D18099" t="s">
        <v>54411</v>
      </c>
      <c r="E18099" t="s">
        <v>4989</v>
      </c>
      <c r="J18099">
        <v>0</v>
      </c>
      <c r="K18099">
        <v>0</v>
      </c>
      <c r="L18099">
        <v>0</v>
      </c>
      <c r="M18099" t="s">
        <v>60349</v>
      </c>
      <c r="N18099" t="s">
        <v>60349</v>
      </c>
      <c r="O18099" t="s">
        <v>60349</v>
      </c>
      <c r="P18099">
        <v>0</v>
      </c>
    </row>
    <row r="18100" spans="1:16" x14ac:dyDescent="0.3">
      <c r="A18100" t="s">
        <v>4992</v>
      </c>
      <c r="B18100" t="s">
        <v>54412</v>
      </c>
      <c r="C18100" t="s">
        <v>54413</v>
      </c>
      <c r="D18100" t="s">
        <v>54414</v>
      </c>
      <c r="E18100" t="s">
        <v>4989</v>
      </c>
      <c r="J18100">
        <v>0</v>
      </c>
      <c r="K18100">
        <v>0</v>
      </c>
      <c r="L18100">
        <v>0</v>
      </c>
      <c r="M18100" t="s">
        <v>60349</v>
      </c>
      <c r="N18100" t="s">
        <v>60349</v>
      </c>
      <c r="O18100" t="s">
        <v>60349</v>
      </c>
      <c r="P18100">
        <v>0</v>
      </c>
    </row>
    <row r="18101" spans="1:16" x14ac:dyDescent="0.3">
      <c r="A18101" t="s">
        <v>4992</v>
      </c>
      <c r="B18101" t="s">
        <v>54415</v>
      </c>
      <c r="C18101" t="s">
        <v>54416</v>
      </c>
      <c r="D18101" t="s">
        <v>54417</v>
      </c>
      <c r="E18101" t="s">
        <v>4989</v>
      </c>
      <c r="J18101">
        <v>0</v>
      </c>
      <c r="K18101">
        <v>0</v>
      </c>
      <c r="L18101">
        <v>0</v>
      </c>
      <c r="M18101" t="s">
        <v>60349</v>
      </c>
      <c r="N18101" t="s">
        <v>60349</v>
      </c>
      <c r="O18101" t="s">
        <v>60349</v>
      </c>
      <c r="P18101">
        <v>0</v>
      </c>
    </row>
    <row r="18102" spans="1:16" x14ac:dyDescent="0.3">
      <c r="A18102" t="s">
        <v>4992</v>
      </c>
      <c r="B18102" t="s">
        <v>54418</v>
      </c>
      <c r="C18102" t="s">
        <v>54419</v>
      </c>
      <c r="D18102" t="s">
        <v>54420</v>
      </c>
      <c r="E18102" t="s">
        <v>4989</v>
      </c>
      <c r="J18102">
        <v>0</v>
      </c>
      <c r="K18102">
        <v>0</v>
      </c>
      <c r="L18102">
        <v>0</v>
      </c>
      <c r="M18102" t="s">
        <v>60349</v>
      </c>
      <c r="N18102" t="s">
        <v>60349</v>
      </c>
      <c r="O18102" t="s">
        <v>60349</v>
      </c>
      <c r="P18102">
        <v>0</v>
      </c>
    </row>
    <row r="18103" spans="1:16" x14ac:dyDescent="0.3">
      <c r="A18103" t="s">
        <v>4992</v>
      </c>
      <c r="B18103" t="s">
        <v>4915</v>
      </c>
      <c r="C18103" t="s">
        <v>54421</v>
      </c>
      <c r="D18103" t="s">
        <v>54422</v>
      </c>
      <c r="E18103" t="s">
        <v>4989</v>
      </c>
      <c r="J18103">
        <v>0</v>
      </c>
      <c r="K18103">
        <v>0</v>
      </c>
      <c r="L18103">
        <v>0</v>
      </c>
      <c r="M18103" t="s">
        <v>60349</v>
      </c>
      <c r="N18103" t="s">
        <v>60349</v>
      </c>
      <c r="O18103" t="s">
        <v>60349</v>
      </c>
      <c r="P18103">
        <v>0</v>
      </c>
    </row>
    <row r="18104" spans="1:16" x14ac:dyDescent="0.3">
      <c r="A18104" t="s">
        <v>4992</v>
      </c>
      <c r="B18104" t="s">
        <v>54423</v>
      </c>
      <c r="C18104" t="s">
        <v>54424</v>
      </c>
      <c r="D18104" t="s">
        <v>54425</v>
      </c>
      <c r="E18104" t="s">
        <v>4989</v>
      </c>
      <c r="J18104">
        <v>0</v>
      </c>
      <c r="K18104">
        <v>0</v>
      </c>
      <c r="L18104">
        <v>0</v>
      </c>
      <c r="M18104" t="s">
        <v>60349</v>
      </c>
      <c r="N18104" t="s">
        <v>60349</v>
      </c>
      <c r="O18104" t="s">
        <v>60349</v>
      </c>
      <c r="P18104">
        <v>0</v>
      </c>
    </row>
    <row r="18105" spans="1:16" x14ac:dyDescent="0.3">
      <c r="A18105" t="s">
        <v>4992</v>
      </c>
      <c r="B18105" t="s">
        <v>54426</v>
      </c>
      <c r="C18105" t="s">
        <v>54427</v>
      </c>
      <c r="D18105" t="s">
        <v>54428</v>
      </c>
      <c r="E18105" t="s">
        <v>4989</v>
      </c>
      <c r="J18105">
        <v>0</v>
      </c>
      <c r="K18105">
        <v>0</v>
      </c>
      <c r="L18105">
        <v>0</v>
      </c>
      <c r="M18105" t="s">
        <v>60349</v>
      </c>
      <c r="N18105" t="s">
        <v>60349</v>
      </c>
      <c r="O18105" t="s">
        <v>60349</v>
      </c>
      <c r="P18105">
        <v>0</v>
      </c>
    </row>
    <row r="18106" spans="1:16" x14ac:dyDescent="0.3">
      <c r="A18106" t="s">
        <v>4992</v>
      </c>
      <c r="B18106" t="s">
        <v>835</v>
      </c>
      <c r="C18106" t="s">
        <v>54429</v>
      </c>
      <c r="D18106" t="s">
        <v>54430</v>
      </c>
      <c r="E18106" t="s">
        <v>4989</v>
      </c>
      <c r="J18106">
        <v>1</v>
      </c>
      <c r="K18106">
        <v>0</v>
      </c>
      <c r="L18106">
        <v>0</v>
      </c>
      <c r="M18106" t="s">
        <v>54430</v>
      </c>
      <c r="N18106" t="s">
        <v>60349</v>
      </c>
      <c r="O18106" t="s">
        <v>60349</v>
      </c>
      <c r="P18106">
        <v>1</v>
      </c>
    </row>
    <row r="18107" spans="1:16" x14ac:dyDescent="0.3">
      <c r="A18107" t="s">
        <v>4992</v>
      </c>
      <c r="B18107" t="s">
        <v>3218</v>
      </c>
      <c r="C18107" t="s">
        <v>54431</v>
      </c>
      <c r="D18107" t="s">
        <v>54432</v>
      </c>
      <c r="E18107" t="s">
        <v>4989</v>
      </c>
      <c r="J18107">
        <v>0</v>
      </c>
      <c r="K18107">
        <v>0</v>
      </c>
      <c r="L18107">
        <v>0</v>
      </c>
      <c r="M18107" t="s">
        <v>60349</v>
      </c>
      <c r="N18107" t="s">
        <v>60349</v>
      </c>
      <c r="O18107" t="s">
        <v>60349</v>
      </c>
      <c r="P18107">
        <v>0</v>
      </c>
    </row>
    <row r="18108" spans="1:16" x14ac:dyDescent="0.3">
      <c r="A18108" t="s">
        <v>4992</v>
      </c>
      <c r="B18108" t="s">
        <v>237</v>
      </c>
      <c r="C18108" t="s">
        <v>54433</v>
      </c>
      <c r="D18108" t="s">
        <v>54434</v>
      </c>
      <c r="E18108" t="s">
        <v>4989</v>
      </c>
      <c r="J18108">
        <v>1</v>
      </c>
      <c r="K18108">
        <v>0</v>
      </c>
      <c r="L18108">
        <v>0</v>
      </c>
      <c r="M18108" t="s">
        <v>54434</v>
      </c>
      <c r="N18108" t="s">
        <v>60349</v>
      </c>
      <c r="O18108" t="s">
        <v>60349</v>
      </c>
      <c r="P18108">
        <v>1</v>
      </c>
    </row>
    <row r="18109" spans="1:16" x14ac:dyDescent="0.3">
      <c r="A18109" t="s">
        <v>4992</v>
      </c>
      <c r="B18109" t="s">
        <v>1131</v>
      </c>
      <c r="C18109" t="s">
        <v>54435</v>
      </c>
      <c r="D18109" t="s">
        <v>54436</v>
      </c>
      <c r="E18109" t="s">
        <v>4989</v>
      </c>
      <c r="J18109">
        <v>1</v>
      </c>
      <c r="K18109">
        <v>0</v>
      </c>
      <c r="L18109">
        <v>0</v>
      </c>
      <c r="M18109" t="s">
        <v>54436</v>
      </c>
      <c r="N18109" t="s">
        <v>60349</v>
      </c>
      <c r="O18109" t="s">
        <v>60349</v>
      </c>
      <c r="P18109">
        <v>1</v>
      </c>
    </row>
    <row r="18110" spans="1:16" x14ac:dyDescent="0.3">
      <c r="A18110" t="s">
        <v>4992</v>
      </c>
      <c r="B18110" t="s">
        <v>4062</v>
      </c>
      <c r="C18110" t="s">
        <v>54437</v>
      </c>
      <c r="D18110" t="s">
        <v>54438</v>
      </c>
      <c r="E18110" t="s">
        <v>4989</v>
      </c>
      <c r="J18110">
        <v>0</v>
      </c>
      <c r="K18110">
        <v>0</v>
      </c>
      <c r="L18110">
        <v>0</v>
      </c>
      <c r="M18110" t="s">
        <v>60349</v>
      </c>
      <c r="N18110" t="s">
        <v>60349</v>
      </c>
      <c r="O18110" t="s">
        <v>60349</v>
      </c>
      <c r="P18110">
        <v>0</v>
      </c>
    </row>
    <row r="18111" spans="1:16" x14ac:dyDescent="0.3">
      <c r="A18111" t="s">
        <v>4992</v>
      </c>
      <c r="B18111" t="s">
        <v>54439</v>
      </c>
      <c r="C18111" t="s">
        <v>54440</v>
      </c>
      <c r="D18111" t="s">
        <v>54441</v>
      </c>
      <c r="E18111" t="s">
        <v>4989</v>
      </c>
      <c r="J18111">
        <v>0</v>
      </c>
      <c r="K18111">
        <v>0</v>
      </c>
      <c r="L18111">
        <v>0</v>
      </c>
      <c r="M18111" t="s">
        <v>60349</v>
      </c>
      <c r="N18111" t="s">
        <v>60349</v>
      </c>
      <c r="O18111" t="s">
        <v>60349</v>
      </c>
      <c r="P18111">
        <v>0</v>
      </c>
    </row>
    <row r="18112" spans="1:16" x14ac:dyDescent="0.3">
      <c r="A18112" t="s">
        <v>4992</v>
      </c>
      <c r="B18112" t="s">
        <v>2526</v>
      </c>
      <c r="C18112" t="s">
        <v>54442</v>
      </c>
      <c r="D18112" t="s">
        <v>54443</v>
      </c>
      <c r="E18112" t="s">
        <v>4989</v>
      </c>
      <c r="J18112">
        <v>0</v>
      </c>
      <c r="K18112">
        <v>0</v>
      </c>
      <c r="L18112">
        <v>0</v>
      </c>
      <c r="M18112" t="s">
        <v>60349</v>
      </c>
      <c r="N18112" t="s">
        <v>60349</v>
      </c>
      <c r="O18112" t="s">
        <v>60349</v>
      </c>
      <c r="P18112">
        <v>0</v>
      </c>
    </row>
    <row r="18113" spans="1:16" x14ac:dyDescent="0.3">
      <c r="A18113" t="s">
        <v>4992</v>
      </c>
      <c r="B18113" t="s">
        <v>54444</v>
      </c>
      <c r="C18113" t="s">
        <v>54445</v>
      </c>
      <c r="D18113" t="s">
        <v>54446</v>
      </c>
      <c r="E18113" t="s">
        <v>4989</v>
      </c>
      <c r="J18113">
        <v>0</v>
      </c>
      <c r="K18113">
        <v>0</v>
      </c>
      <c r="L18113">
        <v>0</v>
      </c>
      <c r="M18113" t="s">
        <v>60349</v>
      </c>
      <c r="N18113" t="s">
        <v>60349</v>
      </c>
      <c r="O18113" t="s">
        <v>60349</v>
      </c>
      <c r="P18113">
        <v>0</v>
      </c>
    </row>
    <row r="18114" spans="1:16" x14ac:dyDescent="0.3">
      <c r="A18114" t="s">
        <v>4992</v>
      </c>
      <c r="B18114" t="s">
        <v>54447</v>
      </c>
      <c r="C18114" t="s">
        <v>54448</v>
      </c>
      <c r="D18114" t="s">
        <v>54449</v>
      </c>
      <c r="E18114" t="s">
        <v>4989</v>
      </c>
      <c r="J18114">
        <v>0</v>
      </c>
      <c r="K18114">
        <v>0</v>
      </c>
      <c r="L18114">
        <v>0</v>
      </c>
      <c r="M18114" t="s">
        <v>60349</v>
      </c>
      <c r="N18114" t="s">
        <v>60349</v>
      </c>
      <c r="O18114" t="s">
        <v>60349</v>
      </c>
      <c r="P18114">
        <v>0</v>
      </c>
    </row>
    <row r="18115" spans="1:16" x14ac:dyDescent="0.3">
      <c r="A18115" t="s">
        <v>4992</v>
      </c>
      <c r="B18115" t="s">
        <v>54450</v>
      </c>
      <c r="C18115" t="s">
        <v>54451</v>
      </c>
      <c r="D18115" t="s">
        <v>54452</v>
      </c>
      <c r="E18115" t="s">
        <v>4989</v>
      </c>
      <c r="J18115">
        <v>0</v>
      </c>
      <c r="K18115">
        <v>0</v>
      </c>
      <c r="L18115">
        <v>0</v>
      </c>
      <c r="M18115" t="s">
        <v>60349</v>
      </c>
      <c r="N18115" t="s">
        <v>60349</v>
      </c>
      <c r="O18115" t="s">
        <v>60349</v>
      </c>
      <c r="P18115">
        <v>0</v>
      </c>
    </row>
    <row r="18116" spans="1:16" x14ac:dyDescent="0.3">
      <c r="A18116" t="s">
        <v>4992</v>
      </c>
      <c r="B18116" t="s">
        <v>54453</v>
      </c>
      <c r="C18116" t="s">
        <v>54454</v>
      </c>
      <c r="D18116" t="s">
        <v>54455</v>
      </c>
      <c r="E18116" t="s">
        <v>4989</v>
      </c>
      <c r="J18116">
        <v>0</v>
      </c>
      <c r="K18116">
        <v>0</v>
      </c>
      <c r="L18116">
        <v>0</v>
      </c>
      <c r="M18116" t="s">
        <v>60349</v>
      </c>
      <c r="N18116" t="s">
        <v>60349</v>
      </c>
      <c r="O18116" t="s">
        <v>60349</v>
      </c>
      <c r="P18116">
        <v>0</v>
      </c>
    </row>
    <row r="18117" spans="1:16" x14ac:dyDescent="0.3">
      <c r="A18117" t="s">
        <v>4992</v>
      </c>
      <c r="B18117" t="s">
        <v>54456</v>
      </c>
      <c r="C18117" t="s">
        <v>54457</v>
      </c>
      <c r="D18117" t="s">
        <v>54458</v>
      </c>
      <c r="E18117" t="s">
        <v>4989</v>
      </c>
      <c r="J18117">
        <v>0</v>
      </c>
      <c r="K18117">
        <v>0</v>
      </c>
      <c r="L18117">
        <v>0</v>
      </c>
      <c r="M18117" t="s">
        <v>60349</v>
      </c>
      <c r="N18117" t="s">
        <v>60349</v>
      </c>
      <c r="O18117" t="s">
        <v>60349</v>
      </c>
      <c r="P18117">
        <v>0</v>
      </c>
    </row>
    <row r="18118" spans="1:16" x14ac:dyDescent="0.3">
      <c r="A18118" t="s">
        <v>4992</v>
      </c>
      <c r="B18118" t="s">
        <v>54459</v>
      </c>
      <c r="C18118" t="s">
        <v>54460</v>
      </c>
      <c r="D18118" t="s">
        <v>54461</v>
      </c>
      <c r="E18118" t="s">
        <v>4989</v>
      </c>
      <c r="J18118">
        <v>0</v>
      </c>
      <c r="K18118">
        <v>0</v>
      </c>
      <c r="L18118">
        <v>0</v>
      </c>
      <c r="M18118" t="s">
        <v>60349</v>
      </c>
      <c r="N18118" t="s">
        <v>60349</v>
      </c>
      <c r="O18118" t="s">
        <v>60349</v>
      </c>
      <c r="P18118">
        <v>0</v>
      </c>
    </row>
    <row r="18119" spans="1:16" x14ac:dyDescent="0.3">
      <c r="A18119" t="s">
        <v>4992</v>
      </c>
      <c r="B18119" t="s">
        <v>3893</v>
      </c>
      <c r="C18119" t="s">
        <v>54462</v>
      </c>
      <c r="D18119" t="s">
        <v>54463</v>
      </c>
      <c r="E18119" t="s">
        <v>4989</v>
      </c>
      <c r="J18119">
        <v>0</v>
      </c>
      <c r="K18119">
        <v>0</v>
      </c>
      <c r="L18119">
        <v>0</v>
      </c>
      <c r="M18119" t="s">
        <v>60349</v>
      </c>
      <c r="N18119" t="s">
        <v>60349</v>
      </c>
      <c r="O18119" t="s">
        <v>60349</v>
      </c>
      <c r="P18119">
        <v>0</v>
      </c>
    </row>
    <row r="18120" spans="1:16" x14ac:dyDescent="0.3">
      <c r="A18120" t="s">
        <v>4992</v>
      </c>
      <c r="B18120" t="s">
        <v>4726</v>
      </c>
      <c r="C18120" t="s">
        <v>54464</v>
      </c>
      <c r="D18120" t="s">
        <v>54465</v>
      </c>
      <c r="E18120" t="s">
        <v>4989</v>
      </c>
      <c r="J18120">
        <v>0</v>
      </c>
      <c r="K18120">
        <v>0</v>
      </c>
      <c r="L18120">
        <v>0</v>
      </c>
      <c r="M18120" t="s">
        <v>60349</v>
      </c>
      <c r="N18120" t="s">
        <v>60349</v>
      </c>
      <c r="O18120" t="s">
        <v>60349</v>
      </c>
      <c r="P18120">
        <v>0</v>
      </c>
    </row>
    <row r="18121" spans="1:16" x14ac:dyDescent="0.3">
      <c r="A18121" t="s">
        <v>4992</v>
      </c>
      <c r="B18121" t="s">
        <v>54466</v>
      </c>
      <c r="C18121" t="s">
        <v>54467</v>
      </c>
      <c r="D18121" t="s">
        <v>54468</v>
      </c>
      <c r="E18121" t="s">
        <v>4989</v>
      </c>
      <c r="J18121">
        <v>0</v>
      </c>
      <c r="K18121">
        <v>0</v>
      </c>
      <c r="L18121">
        <v>0</v>
      </c>
      <c r="M18121" t="s">
        <v>60349</v>
      </c>
      <c r="N18121" t="s">
        <v>60349</v>
      </c>
      <c r="O18121" t="s">
        <v>60349</v>
      </c>
      <c r="P18121">
        <v>0</v>
      </c>
    </row>
    <row r="18122" spans="1:16" x14ac:dyDescent="0.3">
      <c r="A18122" t="s">
        <v>4992</v>
      </c>
      <c r="B18122" t="s">
        <v>54469</v>
      </c>
      <c r="C18122" t="s">
        <v>54470</v>
      </c>
      <c r="D18122" t="s">
        <v>54471</v>
      </c>
      <c r="E18122" t="s">
        <v>4989</v>
      </c>
      <c r="J18122">
        <v>0</v>
      </c>
      <c r="K18122">
        <v>0</v>
      </c>
      <c r="L18122">
        <v>0</v>
      </c>
      <c r="M18122" t="s">
        <v>60349</v>
      </c>
      <c r="N18122" t="s">
        <v>60349</v>
      </c>
      <c r="O18122" t="s">
        <v>60349</v>
      </c>
      <c r="P18122">
        <v>0</v>
      </c>
    </row>
    <row r="18123" spans="1:16" x14ac:dyDescent="0.3">
      <c r="A18123" t="s">
        <v>4992</v>
      </c>
      <c r="B18123" t="s">
        <v>54472</v>
      </c>
      <c r="C18123" t="s">
        <v>54473</v>
      </c>
      <c r="D18123" t="s">
        <v>54474</v>
      </c>
      <c r="E18123" t="s">
        <v>4989</v>
      </c>
      <c r="J18123">
        <v>0</v>
      </c>
      <c r="K18123">
        <v>0</v>
      </c>
      <c r="L18123">
        <v>0</v>
      </c>
      <c r="M18123" t="s">
        <v>60349</v>
      </c>
      <c r="N18123" t="s">
        <v>60349</v>
      </c>
      <c r="O18123" t="s">
        <v>60349</v>
      </c>
      <c r="P18123">
        <v>0</v>
      </c>
    </row>
    <row r="18124" spans="1:16" x14ac:dyDescent="0.3">
      <c r="A18124" t="s">
        <v>4992</v>
      </c>
      <c r="B18124" t="s">
        <v>3641</v>
      </c>
      <c r="C18124" t="s">
        <v>54475</v>
      </c>
      <c r="D18124" t="s">
        <v>54476</v>
      </c>
      <c r="E18124" t="s">
        <v>4989</v>
      </c>
      <c r="J18124">
        <v>0</v>
      </c>
      <c r="K18124">
        <v>0</v>
      </c>
      <c r="L18124">
        <v>0</v>
      </c>
      <c r="M18124" t="s">
        <v>60349</v>
      </c>
      <c r="N18124" t="s">
        <v>60349</v>
      </c>
      <c r="O18124" t="s">
        <v>60349</v>
      </c>
      <c r="P18124">
        <v>0</v>
      </c>
    </row>
    <row r="18125" spans="1:16" x14ac:dyDescent="0.3">
      <c r="A18125" t="s">
        <v>4992</v>
      </c>
      <c r="B18125" t="s">
        <v>54477</v>
      </c>
      <c r="C18125" t="s">
        <v>54478</v>
      </c>
      <c r="D18125" t="s">
        <v>54479</v>
      </c>
      <c r="E18125" t="s">
        <v>4989</v>
      </c>
      <c r="J18125">
        <v>0</v>
      </c>
      <c r="K18125">
        <v>0</v>
      </c>
      <c r="L18125">
        <v>0</v>
      </c>
      <c r="M18125" t="s">
        <v>60349</v>
      </c>
      <c r="N18125" t="s">
        <v>60349</v>
      </c>
      <c r="O18125" t="s">
        <v>60349</v>
      </c>
      <c r="P18125">
        <v>0</v>
      </c>
    </row>
    <row r="18126" spans="1:16" x14ac:dyDescent="0.3">
      <c r="A18126" t="s">
        <v>4992</v>
      </c>
      <c r="B18126" t="s">
        <v>54480</v>
      </c>
      <c r="C18126" t="s">
        <v>54481</v>
      </c>
      <c r="D18126" t="s">
        <v>54482</v>
      </c>
      <c r="E18126" t="s">
        <v>4989</v>
      </c>
      <c r="J18126">
        <v>0</v>
      </c>
      <c r="K18126">
        <v>0</v>
      </c>
      <c r="L18126">
        <v>0</v>
      </c>
      <c r="M18126" t="s">
        <v>60349</v>
      </c>
      <c r="N18126" t="s">
        <v>60349</v>
      </c>
      <c r="O18126" t="s">
        <v>60349</v>
      </c>
      <c r="P18126">
        <v>0</v>
      </c>
    </row>
    <row r="18127" spans="1:16" x14ac:dyDescent="0.3">
      <c r="A18127" t="s">
        <v>4992</v>
      </c>
      <c r="B18127" t="s">
        <v>54483</v>
      </c>
      <c r="C18127" t="s">
        <v>54484</v>
      </c>
      <c r="D18127" t="s">
        <v>54485</v>
      </c>
      <c r="E18127" t="s">
        <v>4989</v>
      </c>
      <c r="J18127">
        <v>0</v>
      </c>
      <c r="K18127">
        <v>0</v>
      </c>
      <c r="L18127">
        <v>0</v>
      </c>
      <c r="M18127" t="s">
        <v>60349</v>
      </c>
      <c r="N18127" t="s">
        <v>60349</v>
      </c>
      <c r="O18127" t="s">
        <v>60349</v>
      </c>
      <c r="P18127">
        <v>0</v>
      </c>
    </row>
    <row r="18128" spans="1:16" x14ac:dyDescent="0.3">
      <c r="A18128" t="s">
        <v>4992</v>
      </c>
      <c r="B18128" t="s">
        <v>54486</v>
      </c>
      <c r="C18128" t="s">
        <v>54487</v>
      </c>
      <c r="D18128" t="s">
        <v>54488</v>
      </c>
      <c r="E18128" t="s">
        <v>4989</v>
      </c>
      <c r="J18128">
        <v>0</v>
      </c>
      <c r="K18128">
        <v>0</v>
      </c>
      <c r="L18128">
        <v>0</v>
      </c>
      <c r="M18128" t="s">
        <v>60349</v>
      </c>
      <c r="N18128" t="s">
        <v>60349</v>
      </c>
      <c r="O18128" t="s">
        <v>60349</v>
      </c>
      <c r="P18128">
        <v>0</v>
      </c>
    </row>
    <row r="18129" spans="1:16" x14ac:dyDescent="0.3">
      <c r="A18129" t="s">
        <v>4992</v>
      </c>
      <c r="B18129" t="s">
        <v>54489</v>
      </c>
      <c r="C18129" t="s">
        <v>54490</v>
      </c>
      <c r="D18129" t="s">
        <v>54491</v>
      </c>
      <c r="E18129" t="s">
        <v>4989</v>
      </c>
      <c r="J18129">
        <v>0</v>
      </c>
      <c r="K18129">
        <v>0</v>
      </c>
      <c r="L18129">
        <v>0</v>
      </c>
      <c r="M18129" t="s">
        <v>60349</v>
      </c>
      <c r="N18129" t="s">
        <v>60349</v>
      </c>
      <c r="O18129" t="s">
        <v>60349</v>
      </c>
      <c r="P18129">
        <v>0</v>
      </c>
    </row>
    <row r="18130" spans="1:16" x14ac:dyDescent="0.3">
      <c r="A18130" t="s">
        <v>4992</v>
      </c>
      <c r="B18130" t="s">
        <v>54492</v>
      </c>
      <c r="C18130" t="s">
        <v>54493</v>
      </c>
      <c r="D18130" t="s">
        <v>54494</v>
      </c>
      <c r="E18130" t="s">
        <v>4989</v>
      </c>
      <c r="J18130">
        <v>0</v>
      </c>
      <c r="K18130">
        <v>0</v>
      </c>
      <c r="L18130">
        <v>0</v>
      </c>
      <c r="M18130" t="s">
        <v>60349</v>
      </c>
      <c r="N18130" t="s">
        <v>60349</v>
      </c>
      <c r="O18130" t="s">
        <v>60349</v>
      </c>
      <c r="P18130">
        <v>0</v>
      </c>
    </row>
    <row r="18131" spans="1:16" x14ac:dyDescent="0.3">
      <c r="A18131" t="s">
        <v>4992</v>
      </c>
      <c r="B18131" t="s">
        <v>54495</v>
      </c>
      <c r="C18131" t="s">
        <v>54496</v>
      </c>
      <c r="D18131" t="s">
        <v>54497</v>
      </c>
      <c r="E18131" t="s">
        <v>4989</v>
      </c>
      <c r="J18131">
        <v>0</v>
      </c>
      <c r="K18131">
        <v>0</v>
      </c>
      <c r="L18131">
        <v>0</v>
      </c>
      <c r="M18131" t="s">
        <v>60349</v>
      </c>
      <c r="N18131" t="s">
        <v>60349</v>
      </c>
      <c r="O18131" t="s">
        <v>60349</v>
      </c>
      <c r="P18131">
        <v>0</v>
      </c>
    </row>
    <row r="18132" spans="1:16" x14ac:dyDescent="0.3">
      <c r="A18132" t="s">
        <v>4992</v>
      </c>
      <c r="B18132" t="s">
        <v>54498</v>
      </c>
      <c r="C18132" t="s">
        <v>54499</v>
      </c>
      <c r="D18132" t="s">
        <v>54500</v>
      </c>
      <c r="E18132" t="s">
        <v>4989</v>
      </c>
      <c r="J18132">
        <v>0</v>
      </c>
      <c r="K18132">
        <v>0</v>
      </c>
      <c r="L18132">
        <v>0</v>
      </c>
      <c r="M18132" t="s">
        <v>60349</v>
      </c>
      <c r="N18132" t="s">
        <v>60349</v>
      </c>
      <c r="O18132" t="s">
        <v>60349</v>
      </c>
      <c r="P18132">
        <v>0</v>
      </c>
    </row>
    <row r="18133" spans="1:16" x14ac:dyDescent="0.3">
      <c r="A18133" t="s">
        <v>4992</v>
      </c>
      <c r="B18133" t="s">
        <v>54501</v>
      </c>
      <c r="C18133" t="s">
        <v>54502</v>
      </c>
      <c r="D18133" t="s">
        <v>54503</v>
      </c>
      <c r="E18133" t="s">
        <v>4989</v>
      </c>
      <c r="J18133">
        <v>0</v>
      </c>
      <c r="K18133">
        <v>0</v>
      </c>
      <c r="L18133">
        <v>0</v>
      </c>
      <c r="M18133" t="s">
        <v>60349</v>
      </c>
      <c r="N18133" t="s">
        <v>60349</v>
      </c>
      <c r="O18133" t="s">
        <v>60349</v>
      </c>
      <c r="P18133">
        <v>0</v>
      </c>
    </row>
    <row r="18134" spans="1:16" x14ac:dyDescent="0.3">
      <c r="A18134" t="s">
        <v>4992</v>
      </c>
      <c r="B18134" t="s">
        <v>54504</v>
      </c>
      <c r="C18134" t="s">
        <v>54505</v>
      </c>
      <c r="D18134" t="s">
        <v>54506</v>
      </c>
      <c r="E18134" t="s">
        <v>4989</v>
      </c>
      <c r="J18134">
        <v>0</v>
      </c>
      <c r="K18134">
        <v>0</v>
      </c>
      <c r="L18134">
        <v>0</v>
      </c>
      <c r="M18134" t="s">
        <v>60349</v>
      </c>
      <c r="N18134" t="s">
        <v>60349</v>
      </c>
      <c r="O18134" t="s">
        <v>60349</v>
      </c>
      <c r="P18134">
        <v>0</v>
      </c>
    </row>
    <row r="18135" spans="1:16" x14ac:dyDescent="0.3">
      <c r="A18135" t="s">
        <v>4992</v>
      </c>
      <c r="B18135" t="s">
        <v>54507</v>
      </c>
      <c r="C18135" t="s">
        <v>54508</v>
      </c>
      <c r="D18135" t="s">
        <v>54509</v>
      </c>
      <c r="E18135" t="s">
        <v>4989</v>
      </c>
      <c r="J18135">
        <v>0</v>
      </c>
      <c r="K18135">
        <v>0</v>
      </c>
      <c r="L18135">
        <v>0</v>
      </c>
      <c r="M18135" t="s">
        <v>60349</v>
      </c>
      <c r="N18135" t="s">
        <v>60349</v>
      </c>
      <c r="O18135" t="s">
        <v>60349</v>
      </c>
      <c r="P18135">
        <v>0</v>
      </c>
    </row>
    <row r="18136" spans="1:16" x14ac:dyDescent="0.3">
      <c r="A18136" t="s">
        <v>4992</v>
      </c>
      <c r="B18136" t="s">
        <v>699</v>
      </c>
      <c r="C18136" t="s">
        <v>54510</v>
      </c>
      <c r="D18136" t="s">
        <v>54511</v>
      </c>
      <c r="E18136" t="s">
        <v>4989</v>
      </c>
      <c r="J18136">
        <v>1</v>
      </c>
      <c r="K18136">
        <v>0</v>
      </c>
      <c r="L18136">
        <v>0</v>
      </c>
      <c r="M18136" t="s">
        <v>54511</v>
      </c>
      <c r="N18136" t="s">
        <v>60349</v>
      </c>
      <c r="O18136" t="s">
        <v>60349</v>
      </c>
      <c r="P18136">
        <v>1</v>
      </c>
    </row>
    <row r="18137" spans="1:16" x14ac:dyDescent="0.3">
      <c r="A18137" t="s">
        <v>4992</v>
      </c>
      <c r="B18137" t="s">
        <v>54512</v>
      </c>
      <c r="C18137" t="s">
        <v>54513</v>
      </c>
      <c r="D18137" t="s">
        <v>54514</v>
      </c>
      <c r="E18137" t="s">
        <v>4989</v>
      </c>
      <c r="J18137">
        <v>0</v>
      </c>
      <c r="K18137">
        <v>0</v>
      </c>
      <c r="L18137">
        <v>0</v>
      </c>
      <c r="M18137" t="s">
        <v>60349</v>
      </c>
      <c r="N18137" t="s">
        <v>60349</v>
      </c>
      <c r="O18137" t="s">
        <v>60349</v>
      </c>
      <c r="P18137">
        <v>0</v>
      </c>
    </row>
    <row r="18138" spans="1:16" x14ac:dyDescent="0.3">
      <c r="A18138" t="s">
        <v>4992</v>
      </c>
      <c r="B18138" t="s">
        <v>54515</v>
      </c>
      <c r="C18138" t="s">
        <v>54516</v>
      </c>
      <c r="D18138" t="s">
        <v>54517</v>
      </c>
      <c r="E18138" t="s">
        <v>4989</v>
      </c>
      <c r="J18138">
        <v>0</v>
      </c>
      <c r="K18138">
        <v>0</v>
      </c>
      <c r="L18138">
        <v>0</v>
      </c>
      <c r="M18138" t="s">
        <v>60349</v>
      </c>
      <c r="N18138" t="s">
        <v>60349</v>
      </c>
      <c r="O18138" t="s">
        <v>60349</v>
      </c>
      <c r="P18138">
        <v>0</v>
      </c>
    </row>
    <row r="18139" spans="1:16" x14ac:dyDescent="0.3">
      <c r="A18139" t="s">
        <v>4992</v>
      </c>
      <c r="B18139" t="s">
        <v>54518</v>
      </c>
      <c r="C18139" t="s">
        <v>54519</v>
      </c>
      <c r="D18139" t="s">
        <v>54520</v>
      </c>
      <c r="E18139" t="s">
        <v>4989</v>
      </c>
      <c r="J18139">
        <v>0</v>
      </c>
      <c r="K18139">
        <v>0</v>
      </c>
      <c r="L18139">
        <v>0</v>
      </c>
      <c r="M18139" t="s">
        <v>60349</v>
      </c>
      <c r="N18139" t="s">
        <v>60349</v>
      </c>
      <c r="O18139" t="s">
        <v>60349</v>
      </c>
      <c r="P18139">
        <v>0</v>
      </c>
    </row>
    <row r="18140" spans="1:16" x14ac:dyDescent="0.3">
      <c r="A18140" t="s">
        <v>4992</v>
      </c>
      <c r="B18140" t="s">
        <v>54521</v>
      </c>
      <c r="C18140" t="s">
        <v>29200</v>
      </c>
      <c r="D18140" t="s">
        <v>29201</v>
      </c>
      <c r="E18140" t="s">
        <v>4989</v>
      </c>
      <c r="J18140">
        <v>0</v>
      </c>
      <c r="K18140">
        <v>0</v>
      </c>
      <c r="L18140">
        <v>0</v>
      </c>
      <c r="M18140" t="s">
        <v>60349</v>
      </c>
      <c r="N18140" t="s">
        <v>60349</v>
      </c>
      <c r="O18140" t="s">
        <v>60349</v>
      </c>
      <c r="P18140">
        <v>0</v>
      </c>
    </row>
    <row r="18141" spans="1:16" x14ac:dyDescent="0.3">
      <c r="A18141" t="s">
        <v>4992</v>
      </c>
      <c r="B18141" t="s">
        <v>54522</v>
      </c>
      <c r="C18141" t="s">
        <v>54523</v>
      </c>
      <c r="D18141" t="s">
        <v>54524</v>
      </c>
      <c r="E18141" t="s">
        <v>4989</v>
      </c>
      <c r="J18141">
        <v>0</v>
      </c>
      <c r="K18141">
        <v>0</v>
      </c>
      <c r="L18141">
        <v>0</v>
      </c>
      <c r="M18141" t="s">
        <v>60349</v>
      </c>
      <c r="N18141" t="s">
        <v>60349</v>
      </c>
      <c r="O18141" t="s">
        <v>60349</v>
      </c>
      <c r="P18141">
        <v>0</v>
      </c>
    </row>
    <row r="18142" spans="1:16" x14ac:dyDescent="0.3">
      <c r="A18142" t="s">
        <v>4992</v>
      </c>
      <c r="B18142" t="s">
        <v>54525</v>
      </c>
      <c r="C18142" t="s">
        <v>54526</v>
      </c>
      <c r="D18142" t="s">
        <v>54527</v>
      </c>
      <c r="E18142" t="s">
        <v>4989</v>
      </c>
      <c r="J18142">
        <v>0</v>
      </c>
      <c r="K18142">
        <v>0</v>
      </c>
      <c r="L18142">
        <v>0</v>
      </c>
      <c r="M18142" t="s">
        <v>60349</v>
      </c>
      <c r="N18142" t="s">
        <v>60349</v>
      </c>
      <c r="O18142" t="s">
        <v>60349</v>
      </c>
      <c r="P18142">
        <v>0</v>
      </c>
    </row>
    <row r="18143" spans="1:16" x14ac:dyDescent="0.3">
      <c r="A18143" t="s">
        <v>4992</v>
      </c>
      <c r="B18143" t="s">
        <v>54528</v>
      </c>
      <c r="C18143" t="s">
        <v>54529</v>
      </c>
      <c r="D18143" t="s">
        <v>54530</v>
      </c>
      <c r="E18143" t="s">
        <v>4989</v>
      </c>
      <c r="J18143">
        <v>0</v>
      </c>
      <c r="K18143">
        <v>0</v>
      </c>
      <c r="L18143">
        <v>0</v>
      </c>
      <c r="M18143" t="s">
        <v>60349</v>
      </c>
      <c r="N18143" t="s">
        <v>60349</v>
      </c>
      <c r="O18143" t="s">
        <v>60349</v>
      </c>
      <c r="P18143">
        <v>0</v>
      </c>
    </row>
    <row r="18144" spans="1:16" x14ac:dyDescent="0.3">
      <c r="A18144" t="s">
        <v>4992</v>
      </c>
      <c r="B18144" t="s">
        <v>4695</v>
      </c>
      <c r="C18144" t="s">
        <v>54531</v>
      </c>
      <c r="D18144" t="s">
        <v>54532</v>
      </c>
      <c r="E18144" t="s">
        <v>4989</v>
      </c>
      <c r="J18144">
        <v>0</v>
      </c>
      <c r="K18144">
        <v>0</v>
      </c>
      <c r="L18144">
        <v>0</v>
      </c>
      <c r="M18144" t="s">
        <v>60349</v>
      </c>
      <c r="N18144" t="s">
        <v>60349</v>
      </c>
      <c r="O18144" t="s">
        <v>60349</v>
      </c>
      <c r="P18144">
        <v>0</v>
      </c>
    </row>
    <row r="18145" spans="1:16" x14ac:dyDescent="0.3">
      <c r="A18145" t="s">
        <v>4992</v>
      </c>
      <c r="B18145" t="s">
        <v>4683</v>
      </c>
      <c r="C18145" t="s">
        <v>54531</v>
      </c>
      <c r="D18145" t="s">
        <v>54532</v>
      </c>
      <c r="E18145" t="s">
        <v>4989</v>
      </c>
      <c r="J18145">
        <v>0</v>
      </c>
      <c r="K18145">
        <v>0</v>
      </c>
      <c r="L18145">
        <v>0</v>
      </c>
      <c r="M18145" t="s">
        <v>60349</v>
      </c>
      <c r="N18145" t="s">
        <v>60349</v>
      </c>
      <c r="O18145" t="s">
        <v>60349</v>
      </c>
      <c r="P18145">
        <v>0</v>
      </c>
    </row>
    <row r="18146" spans="1:16" x14ac:dyDescent="0.3">
      <c r="A18146" t="s">
        <v>4992</v>
      </c>
      <c r="B18146" t="s">
        <v>54533</v>
      </c>
      <c r="C18146" t="s">
        <v>54534</v>
      </c>
      <c r="D18146" t="s">
        <v>54535</v>
      </c>
      <c r="E18146" t="s">
        <v>4989</v>
      </c>
      <c r="J18146">
        <v>0</v>
      </c>
      <c r="K18146">
        <v>0</v>
      </c>
      <c r="L18146">
        <v>0</v>
      </c>
      <c r="M18146" t="s">
        <v>60349</v>
      </c>
      <c r="N18146" t="s">
        <v>60349</v>
      </c>
      <c r="O18146" t="s">
        <v>60349</v>
      </c>
      <c r="P18146">
        <v>0</v>
      </c>
    </row>
    <row r="18147" spans="1:16" x14ac:dyDescent="0.3">
      <c r="A18147" t="s">
        <v>4992</v>
      </c>
      <c r="B18147" t="s">
        <v>54536</v>
      </c>
      <c r="C18147" t="s">
        <v>54537</v>
      </c>
      <c r="D18147" t="s">
        <v>54538</v>
      </c>
      <c r="E18147" t="s">
        <v>4989</v>
      </c>
      <c r="J18147">
        <v>0</v>
      </c>
      <c r="K18147">
        <v>0</v>
      </c>
      <c r="L18147">
        <v>0</v>
      </c>
      <c r="M18147" t="s">
        <v>60349</v>
      </c>
      <c r="N18147" t="s">
        <v>60349</v>
      </c>
      <c r="O18147" t="s">
        <v>60349</v>
      </c>
      <c r="P18147">
        <v>0</v>
      </c>
    </row>
    <row r="18148" spans="1:16" x14ac:dyDescent="0.3">
      <c r="A18148" t="s">
        <v>4992</v>
      </c>
      <c r="B18148" t="s">
        <v>3953</v>
      </c>
      <c r="C18148" t="s">
        <v>54539</v>
      </c>
      <c r="D18148" t="s">
        <v>54540</v>
      </c>
      <c r="E18148" t="s">
        <v>4989</v>
      </c>
      <c r="J18148">
        <v>0</v>
      </c>
      <c r="K18148">
        <v>0</v>
      </c>
      <c r="L18148">
        <v>0</v>
      </c>
      <c r="M18148" t="s">
        <v>60349</v>
      </c>
      <c r="N18148" t="s">
        <v>60349</v>
      </c>
      <c r="O18148" t="s">
        <v>60349</v>
      </c>
      <c r="P18148">
        <v>0</v>
      </c>
    </row>
    <row r="18149" spans="1:16" x14ac:dyDescent="0.3">
      <c r="A18149" t="s">
        <v>4992</v>
      </c>
      <c r="B18149" t="s">
        <v>54541</v>
      </c>
      <c r="C18149" t="s">
        <v>54542</v>
      </c>
      <c r="D18149" t="s">
        <v>54543</v>
      </c>
      <c r="E18149" t="s">
        <v>4989</v>
      </c>
      <c r="J18149">
        <v>0</v>
      </c>
      <c r="K18149">
        <v>0</v>
      </c>
      <c r="L18149">
        <v>0</v>
      </c>
      <c r="M18149" t="s">
        <v>60349</v>
      </c>
      <c r="N18149" t="s">
        <v>60349</v>
      </c>
      <c r="O18149" t="s">
        <v>60349</v>
      </c>
      <c r="P18149">
        <v>0</v>
      </c>
    </row>
    <row r="18150" spans="1:16" x14ac:dyDescent="0.3">
      <c r="A18150" t="s">
        <v>4992</v>
      </c>
      <c r="B18150" t="s">
        <v>2436</v>
      </c>
      <c r="C18150" t="s">
        <v>54544</v>
      </c>
      <c r="D18150" t="s">
        <v>54545</v>
      </c>
      <c r="E18150" t="s">
        <v>4989</v>
      </c>
      <c r="J18150">
        <v>0</v>
      </c>
      <c r="K18150">
        <v>0</v>
      </c>
      <c r="L18150">
        <v>0</v>
      </c>
      <c r="M18150" t="s">
        <v>60349</v>
      </c>
      <c r="N18150" t="s">
        <v>60349</v>
      </c>
      <c r="O18150" t="s">
        <v>60349</v>
      </c>
      <c r="P18150">
        <v>0</v>
      </c>
    </row>
    <row r="18151" spans="1:16" x14ac:dyDescent="0.3">
      <c r="A18151" t="s">
        <v>4992</v>
      </c>
      <c r="B18151" t="s">
        <v>54546</v>
      </c>
      <c r="C18151" t="s">
        <v>54547</v>
      </c>
      <c r="D18151" t="s">
        <v>54548</v>
      </c>
      <c r="E18151" t="s">
        <v>4989</v>
      </c>
      <c r="J18151">
        <v>0</v>
      </c>
      <c r="K18151">
        <v>0</v>
      </c>
      <c r="L18151">
        <v>0</v>
      </c>
      <c r="M18151" t="s">
        <v>60349</v>
      </c>
      <c r="N18151" t="s">
        <v>60349</v>
      </c>
      <c r="O18151" t="s">
        <v>60349</v>
      </c>
      <c r="P18151">
        <v>0</v>
      </c>
    </row>
    <row r="18152" spans="1:16" x14ac:dyDescent="0.3">
      <c r="A18152" t="s">
        <v>4992</v>
      </c>
      <c r="B18152" t="s">
        <v>2350</v>
      </c>
      <c r="C18152" t="s">
        <v>54549</v>
      </c>
      <c r="D18152" t="s">
        <v>54550</v>
      </c>
      <c r="E18152" t="s">
        <v>4989</v>
      </c>
      <c r="J18152">
        <v>0</v>
      </c>
      <c r="K18152">
        <v>0</v>
      </c>
      <c r="L18152">
        <v>0</v>
      </c>
      <c r="M18152" t="s">
        <v>60349</v>
      </c>
      <c r="N18152" t="s">
        <v>60349</v>
      </c>
      <c r="O18152" t="s">
        <v>60349</v>
      </c>
      <c r="P18152">
        <v>0</v>
      </c>
    </row>
    <row r="18153" spans="1:16" x14ac:dyDescent="0.3">
      <c r="A18153" t="s">
        <v>4992</v>
      </c>
      <c r="B18153" t="s">
        <v>54551</v>
      </c>
      <c r="C18153" t="s">
        <v>54552</v>
      </c>
      <c r="D18153" t="s">
        <v>54553</v>
      </c>
      <c r="E18153" t="s">
        <v>4989</v>
      </c>
      <c r="J18153">
        <v>0</v>
      </c>
      <c r="K18153">
        <v>0</v>
      </c>
      <c r="L18153">
        <v>0</v>
      </c>
      <c r="M18153" t="s">
        <v>60349</v>
      </c>
      <c r="N18153" t="s">
        <v>60349</v>
      </c>
      <c r="O18153" t="s">
        <v>60349</v>
      </c>
      <c r="P18153">
        <v>0</v>
      </c>
    </row>
    <row r="18154" spans="1:16" x14ac:dyDescent="0.3">
      <c r="A18154" t="s">
        <v>4992</v>
      </c>
      <c r="B18154" t="s">
        <v>54554</v>
      </c>
      <c r="C18154" t="s">
        <v>54555</v>
      </c>
      <c r="D18154" t="s">
        <v>54556</v>
      </c>
      <c r="E18154" t="s">
        <v>4989</v>
      </c>
      <c r="J18154">
        <v>0</v>
      </c>
      <c r="K18154">
        <v>0</v>
      </c>
      <c r="L18154">
        <v>0</v>
      </c>
      <c r="M18154" t="s">
        <v>60349</v>
      </c>
      <c r="N18154" t="s">
        <v>60349</v>
      </c>
      <c r="O18154" t="s">
        <v>60349</v>
      </c>
      <c r="P18154">
        <v>0</v>
      </c>
    </row>
    <row r="18155" spans="1:16" x14ac:dyDescent="0.3">
      <c r="A18155" t="s">
        <v>4992</v>
      </c>
      <c r="B18155" t="s">
        <v>1134</v>
      </c>
      <c r="C18155" t="s">
        <v>54557</v>
      </c>
      <c r="D18155" t="s">
        <v>54558</v>
      </c>
      <c r="E18155" t="s">
        <v>4989</v>
      </c>
      <c r="J18155">
        <v>1</v>
      </c>
      <c r="K18155">
        <v>0</v>
      </c>
      <c r="L18155">
        <v>0</v>
      </c>
      <c r="M18155" t="s">
        <v>54558</v>
      </c>
      <c r="N18155" t="s">
        <v>60349</v>
      </c>
      <c r="O18155" t="s">
        <v>60349</v>
      </c>
      <c r="P18155">
        <v>1</v>
      </c>
    </row>
    <row r="18156" spans="1:16" x14ac:dyDescent="0.3">
      <c r="A18156" t="s">
        <v>4992</v>
      </c>
      <c r="B18156" t="s">
        <v>54559</v>
      </c>
      <c r="C18156" t="s">
        <v>54555</v>
      </c>
      <c r="D18156" t="s">
        <v>54556</v>
      </c>
      <c r="E18156" t="s">
        <v>4989</v>
      </c>
      <c r="J18156">
        <v>0</v>
      </c>
      <c r="K18156">
        <v>0</v>
      </c>
      <c r="L18156">
        <v>0</v>
      </c>
      <c r="M18156" t="s">
        <v>60349</v>
      </c>
      <c r="N18156" t="s">
        <v>60349</v>
      </c>
      <c r="O18156" t="s">
        <v>60349</v>
      </c>
      <c r="P18156">
        <v>0</v>
      </c>
    </row>
    <row r="18157" spans="1:16" x14ac:dyDescent="0.3">
      <c r="A18157" t="s">
        <v>4992</v>
      </c>
      <c r="B18157" t="s">
        <v>54560</v>
      </c>
      <c r="C18157" t="s">
        <v>54547</v>
      </c>
      <c r="D18157" t="s">
        <v>54548</v>
      </c>
      <c r="E18157" t="s">
        <v>4989</v>
      </c>
      <c r="J18157">
        <v>0</v>
      </c>
      <c r="K18157">
        <v>0</v>
      </c>
      <c r="L18157">
        <v>0</v>
      </c>
      <c r="M18157" t="s">
        <v>60349</v>
      </c>
      <c r="N18157" t="s">
        <v>60349</v>
      </c>
      <c r="O18157" t="s">
        <v>60349</v>
      </c>
      <c r="P18157">
        <v>0</v>
      </c>
    </row>
    <row r="18158" spans="1:16" x14ac:dyDescent="0.3">
      <c r="A18158" t="s">
        <v>4992</v>
      </c>
      <c r="B18158" t="s">
        <v>54561</v>
      </c>
      <c r="C18158" t="s">
        <v>54552</v>
      </c>
      <c r="D18158" t="s">
        <v>54553</v>
      </c>
      <c r="E18158" t="s">
        <v>4989</v>
      </c>
      <c r="J18158">
        <v>0</v>
      </c>
      <c r="K18158">
        <v>0</v>
      </c>
      <c r="L18158">
        <v>0</v>
      </c>
      <c r="M18158" t="s">
        <v>60349</v>
      </c>
      <c r="N18158" t="s">
        <v>60349</v>
      </c>
      <c r="O18158" t="s">
        <v>60349</v>
      </c>
      <c r="P18158">
        <v>0</v>
      </c>
    </row>
    <row r="18159" spans="1:16" x14ac:dyDescent="0.3">
      <c r="A18159" t="s">
        <v>4992</v>
      </c>
      <c r="B18159" t="s">
        <v>54562</v>
      </c>
      <c r="C18159" t="s">
        <v>54563</v>
      </c>
      <c r="D18159" t="s">
        <v>54564</v>
      </c>
      <c r="E18159" t="s">
        <v>4989</v>
      </c>
      <c r="J18159">
        <v>0</v>
      </c>
      <c r="K18159">
        <v>0</v>
      </c>
      <c r="L18159">
        <v>0</v>
      </c>
      <c r="M18159" t="s">
        <v>60349</v>
      </c>
      <c r="N18159" t="s">
        <v>60349</v>
      </c>
      <c r="O18159" t="s">
        <v>60349</v>
      </c>
      <c r="P18159">
        <v>0</v>
      </c>
    </row>
    <row r="18160" spans="1:16" x14ac:dyDescent="0.3">
      <c r="A18160" t="s">
        <v>4992</v>
      </c>
      <c r="B18160" t="s">
        <v>54565</v>
      </c>
      <c r="C18160" t="s">
        <v>54566</v>
      </c>
      <c r="D18160" t="s">
        <v>54567</v>
      </c>
      <c r="E18160" t="s">
        <v>4989</v>
      </c>
      <c r="J18160">
        <v>0</v>
      </c>
      <c r="K18160">
        <v>0</v>
      </c>
      <c r="L18160">
        <v>0</v>
      </c>
      <c r="M18160" t="s">
        <v>60349</v>
      </c>
      <c r="N18160" t="s">
        <v>60349</v>
      </c>
      <c r="O18160" t="s">
        <v>60349</v>
      </c>
      <c r="P18160">
        <v>0</v>
      </c>
    </row>
    <row r="18161" spans="1:16" x14ac:dyDescent="0.3">
      <c r="A18161" t="s">
        <v>4992</v>
      </c>
      <c r="B18161" t="s">
        <v>3182</v>
      </c>
      <c r="C18161" t="s">
        <v>54568</v>
      </c>
      <c r="D18161" t="s">
        <v>54569</v>
      </c>
      <c r="E18161" t="s">
        <v>4989</v>
      </c>
      <c r="J18161">
        <v>0</v>
      </c>
      <c r="K18161">
        <v>0</v>
      </c>
      <c r="L18161">
        <v>0</v>
      </c>
      <c r="M18161" t="s">
        <v>60349</v>
      </c>
      <c r="N18161" t="s">
        <v>60349</v>
      </c>
      <c r="O18161" t="s">
        <v>60349</v>
      </c>
      <c r="P18161">
        <v>0</v>
      </c>
    </row>
    <row r="18162" spans="1:16" x14ac:dyDescent="0.3">
      <c r="A18162" t="s">
        <v>4992</v>
      </c>
      <c r="B18162" t="s">
        <v>54570</v>
      </c>
      <c r="C18162" t="s">
        <v>54568</v>
      </c>
      <c r="D18162" t="s">
        <v>54569</v>
      </c>
      <c r="E18162" t="s">
        <v>4989</v>
      </c>
      <c r="J18162">
        <v>0</v>
      </c>
      <c r="K18162">
        <v>0</v>
      </c>
      <c r="L18162">
        <v>0</v>
      </c>
      <c r="M18162" t="s">
        <v>60349</v>
      </c>
      <c r="N18162" t="s">
        <v>60349</v>
      </c>
      <c r="O18162" t="s">
        <v>60349</v>
      </c>
      <c r="P18162">
        <v>0</v>
      </c>
    </row>
    <row r="18163" spans="1:16" x14ac:dyDescent="0.3">
      <c r="A18163" t="s">
        <v>4992</v>
      </c>
      <c r="B18163" t="s">
        <v>54571</v>
      </c>
      <c r="C18163" t="s">
        <v>54572</v>
      </c>
      <c r="D18163" t="s">
        <v>54573</v>
      </c>
      <c r="E18163" t="s">
        <v>4989</v>
      </c>
      <c r="J18163">
        <v>0</v>
      </c>
      <c r="K18163">
        <v>0</v>
      </c>
      <c r="L18163">
        <v>0</v>
      </c>
      <c r="M18163" t="s">
        <v>60349</v>
      </c>
      <c r="N18163" t="s">
        <v>60349</v>
      </c>
      <c r="O18163" t="s">
        <v>60349</v>
      </c>
      <c r="P18163">
        <v>0</v>
      </c>
    </row>
    <row r="18164" spans="1:16" x14ac:dyDescent="0.3">
      <c r="A18164" t="s">
        <v>4992</v>
      </c>
      <c r="B18164" t="s">
        <v>54574</v>
      </c>
      <c r="C18164" t="s">
        <v>54575</v>
      </c>
      <c r="D18164" t="s">
        <v>54576</v>
      </c>
      <c r="E18164" t="s">
        <v>4989</v>
      </c>
      <c r="J18164">
        <v>0</v>
      </c>
      <c r="K18164">
        <v>0</v>
      </c>
      <c r="L18164">
        <v>0</v>
      </c>
      <c r="M18164" t="s">
        <v>60349</v>
      </c>
      <c r="N18164" t="s">
        <v>60349</v>
      </c>
      <c r="O18164" t="s">
        <v>60349</v>
      </c>
      <c r="P18164">
        <v>0</v>
      </c>
    </row>
    <row r="18165" spans="1:16" x14ac:dyDescent="0.3">
      <c r="A18165" t="s">
        <v>4992</v>
      </c>
      <c r="B18165" t="s">
        <v>54577</v>
      </c>
      <c r="C18165" t="s">
        <v>54578</v>
      </c>
      <c r="D18165" t="s">
        <v>54579</v>
      </c>
      <c r="E18165" t="s">
        <v>4989</v>
      </c>
      <c r="J18165">
        <v>0</v>
      </c>
      <c r="K18165">
        <v>0</v>
      </c>
      <c r="L18165">
        <v>0</v>
      </c>
      <c r="M18165" t="s">
        <v>60349</v>
      </c>
      <c r="N18165" t="s">
        <v>60349</v>
      </c>
      <c r="O18165" t="s">
        <v>60349</v>
      </c>
      <c r="P18165">
        <v>0</v>
      </c>
    </row>
    <row r="18166" spans="1:16" x14ac:dyDescent="0.3">
      <c r="A18166" t="s">
        <v>4992</v>
      </c>
      <c r="B18166" t="s">
        <v>54580</v>
      </c>
      <c r="C18166" t="s">
        <v>54581</v>
      </c>
      <c r="D18166" t="s">
        <v>54582</v>
      </c>
      <c r="E18166" t="s">
        <v>4989</v>
      </c>
      <c r="J18166">
        <v>0</v>
      </c>
      <c r="K18166">
        <v>0</v>
      </c>
      <c r="L18166">
        <v>0</v>
      </c>
      <c r="M18166" t="s">
        <v>60349</v>
      </c>
      <c r="N18166" t="s">
        <v>60349</v>
      </c>
      <c r="O18166" t="s">
        <v>60349</v>
      </c>
      <c r="P18166">
        <v>0</v>
      </c>
    </row>
    <row r="18167" spans="1:16" x14ac:dyDescent="0.3">
      <c r="A18167" t="s">
        <v>4992</v>
      </c>
      <c r="B18167" t="s">
        <v>4245</v>
      </c>
      <c r="C18167" t="s">
        <v>54583</v>
      </c>
      <c r="D18167" t="s">
        <v>54584</v>
      </c>
      <c r="E18167" t="s">
        <v>4989</v>
      </c>
      <c r="J18167">
        <v>0</v>
      </c>
      <c r="K18167">
        <v>0</v>
      </c>
      <c r="L18167">
        <v>0</v>
      </c>
      <c r="M18167" t="s">
        <v>60349</v>
      </c>
      <c r="N18167" t="s">
        <v>60349</v>
      </c>
      <c r="O18167" t="s">
        <v>60349</v>
      </c>
      <c r="P18167">
        <v>0</v>
      </c>
    </row>
    <row r="18168" spans="1:16" x14ac:dyDescent="0.3">
      <c r="A18168" t="s">
        <v>4992</v>
      </c>
      <c r="B18168" t="s">
        <v>54585</v>
      </c>
      <c r="C18168" t="s">
        <v>54586</v>
      </c>
      <c r="D18168" t="s">
        <v>54587</v>
      </c>
      <c r="E18168" t="s">
        <v>4989</v>
      </c>
      <c r="J18168">
        <v>0</v>
      </c>
      <c r="K18168">
        <v>0</v>
      </c>
      <c r="L18168">
        <v>0</v>
      </c>
      <c r="M18168" t="s">
        <v>60349</v>
      </c>
      <c r="N18168" t="s">
        <v>60349</v>
      </c>
      <c r="O18168" t="s">
        <v>60349</v>
      </c>
      <c r="P18168">
        <v>0</v>
      </c>
    </row>
    <row r="18169" spans="1:16" x14ac:dyDescent="0.3">
      <c r="A18169" t="s">
        <v>4992</v>
      </c>
      <c r="B18169" t="s">
        <v>54588</v>
      </c>
      <c r="C18169" t="s">
        <v>54589</v>
      </c>
      <c r="D18169" t="s">
        <v>54590</v>
      </c>
      <c r="E18169" t="s">
        <v>4989</v>
      </c>
      <c r="J18169">
        <v>0</v>
      </c>
      <c r="K18169">
        <v>0</v>
      </c>
      <c r="L18169">
        <v>0</v>
      </c>
      <c r="M18169" t="s">
        <v>60349</v>
      </c>
      <c r="N18169" t="s">
        <v>60349</v>
      </c>
      <c r="O18169" t="s">
        <v>60349</v>
      </c>
      <c r="P18169">
        <v>0</v>
      </c>
    </row>
    <row r="18170" spans="1:16" x14ac:dyDescent="0.3">
      <c r="A18170" t="s">
        <v>4992</v>
      </c>
      <c r="B18170" t="s">
        <v>54591</v>
      </c>
      <c r="C18170" t="s">
        <v>54592</v>
      </c>
      <c r="D18170" t="s">
        <v>54593</v>
      </c>
      <c r="E18170" t="s">
        <v>4989</v>
      </c>
      <c r="J18170">
        <v>0</v>
      </c>
      <c r="K18170">
        <v>0</v>
      </c>
      <c r="L18170">
        <v>0</v>
      </c>
      <c r="M18170" t="s">
        <v>60349</v>
      </c>
      <c r="N18170" t="s">
        <v>60349</v>
      </c>
      <c r="O18170" t="s">
        <v>60349</v>
      </c>
      <c r="P18170">
        <v>0</v>
      </c>
    </row>
    <row r="18171" spans="1:16" x14ac:dyDescent="0.3">
      <c r="A18171" t="s">
        <v>4992</v>
      </c>
      <c r="B18171" t="s">
        <v>54594</v>
      </c>
      <c r="C18171" t="s">
        <v>54595</v>
      </c>
      <c r="D18171" t="s">
        <v>54596</v>
      </c>
      <c r="E18171" t="s">
        <v>4989</v>
      </c>
      <c r="J18171">
        <v>0</v>
      </c>
      <c r="K18171">
        <v>0</v>
      </c>
      <c r="L18171">
        <v>0</v>
      </c>
      <c r="M18171" t="s">
        <v>60349</v>
      </c>
      <c r="N18171" t="s">
        <v>60349</v>
      </c>
      <c r="O18171" t="s">
        <v>60349</v>
      </c>
      <c r="P18171">
        <v>0</v>
      </c>
    </row>
    <row r="18172" spans="1:16" x14ac:dyDescent="0.3">
      <c r="A18172" t="s">
        <v>4992</v>
      </c>
      <c r="B18172" t="s">
        <v>54597</v>
      </c>
      <c r="C18172" t="s">
        <v>54598</v>
      </c>
      <c r="D18172" t="s">
        <v>54599</v>
      </c>
      <c r="E18172" t="s">
        <v>4989</v>
      </c>
      <c r="J18172">
        <v>0</v>
      </c>
      <c r="K18172">
        <v>0</v>
      </c>
      <c r="L18172">
        <v>0</v>
      </c>
      <c r="M18172" t="s">
        <v>60349</v>
      </c>
      <c r="N18172" t="s">
        <v>60349</v>
      </c>
      <c r="O18172" t="s">
        <v>60349</v>
      </c>
      <c r="P18172">
        <v>0</v>
      </c>
    </row>
    <row r="18173" spans="1:16" x14ac:dyDescent="0.3">
      <c r="A18173" t="s">
        <v>4992</v>
      </c>
      <c r="B18173" t="s">
        <v>2340</v>
      </c>
      <c r="C18173" t="s">
        <v>54600</v>
      </c>
      <c r="D18173" t="s">
        <v>54601</v>
      </c>
      <c r="E18173" t="s">
        <v>4989</v>
      </c>
      <c r="J18173">
        <v>0</v>
      </c>
      <c r="K18173">
        <v>0</v>
      </c>
      <c r="L18173">
        <v>0</v>
      </c>
      <c r="M18173" t="s">
        <v>60349</v>
      </c>
      <c r="N18173" t="s">
        <v>60349</v>
      </c>
      <c r="O18173" t="s">
        <v>60349</v>
      </c>
      <c r="P18173">
        <v>0</v>
      </c>
    </row>
    <row r="18174" spans="1:16" x14ac:dyDescent="0.3">
      <c r="A18174" t="s">
        <v>4992</v>
      </c>
      <c r="B18174" t="s">
        <v>3877</v>
      </c>
      <c r="C18174" t="s">
        <v>54602</v>
      </c>
      <c r="D18174" t="s">
        <v>54603</v>
      </c>
      <c r="E18174" t="s">
        <v>4989</v>
      </c>
      <c r="J18174">
        <v>0</v>
      </c>
      <c r="K18174">
        <v>0</v>
      </c>
      <c r="L18174">
        <v>0</v>
      </c>
      <c r="M18174" t="s">
        <v>60349</v>
      </c>
      <c r="N18174" t="s">
        <v>60349</v>
      </c>
      <c r="O18174" t="s">
        <v>60349</v>
      </c>
      <c r="P18174">
        <v>0</v>
      </c>
    </row>
    <row r="18175" spans="1:16" x14ac:dyDescent="0.3">
      <c r="A18175" t="s">
        <v>4992</v>
      </c>
      <c r="B18175" t="s">
        <v>54604</v>
      </c>
      <c r="C18175" t="s">
        <v>54605</v>
      </c>
      <c r="D18175" t="s">
        <v>54606</v>
      </c>
      <c r="E18175" t="s">
        <v>4989</v>
      </c>
      <c r="J18175">
        <v>0</v>
      </c>
      <c r="K18175">
        <v>0</v>
      </c>
      <c r="L18175">
        <v>0</v>
      </c>
      <c r="M18175" t="s">
        <v>60349</v>
      </c>
      <c r="N18175" t="s">
        <v>60349</v>
      </c>
      <c r="O18175" t="s">
        <v>60349</v>
      </c>
      <c r="P18175">
        <v>0</v>
      </c>
    </row>
    <row r="18176" spans="1:16" x14ac:dyDescent="0.3">
      <c r="A18176" t="s">
        <v>4992</v>
      </c>
      <c r="B18176" t="s">
        <v>3427</v>
      </c>
      <c r="C18176" t="s">
        <v>54607</v>
      </c>
      <c r="D18176" t="s">
        <v>54608</v>
      </c>
      <c r="E18176" t="s">
        <v>4989</v>
      </c>
      <c r="J18176">
        <v>0</v>
      </c>
      <c r="K18176">
        <v>0</v>
      </c>
      <c r="L18176">
        <v>0</v>
      </c>
      <c r="M18176" t="s">
        <v>60349</v>
      </c>
      <c r="N18176" t="s">
        <v>60349</v>
      </c>
      <c r="O18176" t="s">
        <v>60349</v>
      </c>
      <c r="P18176">
        <v>0</v>
      </c>
    </row>
    <row r="18177" spans="1:16" x14ac:dyDescent="0.3">
      <c r="A18177" t="s">
        <v>4992</v>
      </c>
      <c r="B18177" t="s">
        <v>54609</v>
      </c>
      <c r="C18177" t="s">
        <v>54610</v>
      </c>
      <c r="D18177" t="s">
        <v>54611</v>
      </c>
      <c r="E18177" t="s">
        <v>4989</v>
      </c>
      <c r="J18177">
        <v>0</v>
      </c>
      <c r="K18177">
        <v>0</v>
      </c>
      <c r="L18177">
        <v>0</v>
      </c>
      <c r="M18177" t="s">
        <v>60349</v>
      </c>
      <c r="N18177" t="s">
        <v>60349</v>
      </c>
      <c r="O18177" t="s">
        <v>60349</v>
      </c>
      <c r="P18177">
        <v>0</v>
      </c>
    </row>
    <row r="18178" spans="1:16" x14ac:dyDescent="0.3">
      <c r="A18178" t="s">
        <v>4992</v>
      </c>
      <c r="B18178" t="s">
        <v>54612</v>
      </c>
      <c r="C18178" t="s">
        <v>54613</v>
      </c>
      <c r="D18178" t="s">
        <v>54614</v>
      </c>
      <c r="E18178" t="s">
        <v>4989</v>
      </c>
      <c r="J18178">
        <v>0</v>
      </c>
      <c r="K18178">
        <v>0</v>
      </c>
      <c r="L18178">
        <v>0</v>
      </c>
      <c r="M18178" t="s">
        <v>60349</v>
      </c>
      <c r="N18178" t="s">
        <v>60349</v>
      </c>
      <c r="O18178" t="s">
        <v>60349</v>
      </c>
      <c r="P18178">
        <v>0</v>
      </c>
    </row>
    <row r="18179" spans="1:16" x14ac:dyDescent="0.3">
      <c r="A18179" t="s">
        <v>4992</v>
      </c>
      <c r="B18179" t="s">
        <v>54615</v>
      </c>
      <c r="C18179" t="s">
        <v>54616</v>
      </c>
      <c r="D18179" t="s">
        <v>54617</v>
      </c>
      <c r="E18179" t="s">
        <v>4989</v>
      </c>
      <c r="J18179">
        <v>0</v>
      </c>
      <c r="K18179">
        <v>0</v>
      </c>
      <c r="L18179">
        <v>0</v>
      </c>
      <c r="M18179" t="s">
        <v>60349</v>
      </c>
      <c r="N18179" t="s">
        <v>60349</v>
      </c>
      <c r="O18179" t="s">
        <v>60349</v>
      </c>
      <c r="P18179">
        <v>0</v>
      </c>
    </row>
    <row r="18180" spans="1:16" x14ac:dyDescent="0.3">
      <c r="A18180" t="s">
        <v>4992</v>
      </c>
      <c r="B18180" t="s">
        <v>1637</v>
      </c>
      <c r="C18180" t="s">
        <v>54618</v>
      </c>
      <c r="D18180" t="s">
        <v>54619</v>
      </c>
      <c r="E18180" t="s">
        <v>4989</v>
      </c>
      <c r="J18180">
        <v>0</v>
      </c>
      <c r="K18180">
        <v>0</v>
      </c>
      <c r="L18180">
        <v>0</v>
      </c>
      <c r="M18180" t="s">
        <v>60349</v>
      </c>
      <c r="N18180" t="s">
        <v>60349</v>
      </c>
      <c r="O18180" t="s">
        <v>60349</v>
      </c>
      <c r="P18180">
        <v>0</v>
      </c>
    </row>
    <row r="18181" spans="1:16" x14ac:dyDescent="0.3">
      <c r="A18181" t="s">
        <v>4992</v>
      </c>
      <c r="B18181" t="s">
        <v>54620</v>
      </c>
      <c r="C18181" t="s">
        <v>54621</v>
      </c>
      <c r="D18181" t="s">
        <v>54622</v>
      </c>
      <c r="E18181" t="s">
        <v>4989</v>
      </c>
      <c r="J18181">
        <v>0</v>
      </c>
      <c r="K18181">
        <v>0</v>
      </c>
      <c r="L18181">
        <v>0</v>
      </c>
      <c r="M18181" t="s">
        <v>60349</v>
      </c>
      <c r="N18181" t="s">
        <v>60349</v>
      </c>
      <c r="O18181" t="s">
        <v>60349</v>
      </c>
      <c r="P18181">
        <v>0</v>
      </c>
    </row>
    <row r="18182" spans="1:16" x14ac:dyDescent="0.3">
      <c r="A18182" t="s">
        <v>4992</v>
      </c>
      <c r="B18182" t="s">
        <v>54623</v>
      </c>
      <c r="C18182" t="s">
        <v>54624</v>
      </c>
      <c r="D18182" t="s">
        <v>54625</v>
      </c>
      <c r="E18182" t="s">
        <v>4989</v>
      </c>
      <c r="J18182">
        <v>0</v>
      </c>
      <c r="K18182">
        <v>0</v>
      </c>
      <c r="L18182">
        <v>0</v>
      </c>
      <c r="M18182" t="s">
        <v>60349</v>
      </c>
      <c r="N18182" t="s">
        <v>60349</v>
      </c>
      <c r="O18182" t="s">
        <v>60349</v>
      </c>
      <c r="P18182">
        <v>0</v>
      </c>
    </row>
    <row r="18183" spans="1:16" x14ac:dyDescent="0.3">
      <c r="A18183" t="s">
        <v>4992</v>
      </c>
      <c r="B18183" t="s">
        <v>54626</v>
      </c>
      <c r="C18183" t="s">
        <v>54627</v>
      </c>
      <c r="D18183" t="s">
        <v>54628</v>
      </c>
      <c r="E18183" t="s">
        <v>4989</v>
      </c>
      <c r="J18183">
        <v>0</v>
      </c>
      <c r="K18183">
        <v>0</v>
      </c>
      <c r="L18183">
        <v>0</v>
      </c>
      <c r="M18183" t="s">
        <v>60349</v>
      </c>
      <c r="N18183" t="s">
        <v>60349</v>
      </c>
      <c r="O18183" t="s">
        <v>60349</v>
      </c>
      <c r="P18183">
        <v>0</v>
      </c>
    </row>
    <row r="18184" spans="1:16" x14ac:dyDescent="0.3">
      <c r="A18184" t="s">
        <v>4992</v>
      </c>
      <c r="B18184" t="s">
        <v>54629</v>
      </c>
      <c r="C18184" t="s">
        <v>54630</v>
      </c>
      <c r="D18184" t="s">
        <v>54631</v>
      </c>
      <c r="E18184" t="s">
        <v>4989</v>
      </c>
      <c r="J18184">
        <v>0</v>
      </c>
      <c r="K18184">
        <v>0</v>
      </c>
      <c r="L18184">
        <v>0</v>
      </c>
      <c r="M18184" t="s">
        <v>60349</v>
      </c>
      <c r="N18184" t="s">
        <v>60349</v>
      </c>
      <c r="O18184" t="s">
        <v>60349</v>
      </c>
      <c r="P18184">
        <v>0</v>
      </c>
    </row>
    <row r="18185" spans="1:16" x14ac:dyDescent="0.3">
      <c r="A18185" t="s">
        <v>4992</v>
      </c>
      <c r="B18185" t="s">
        <v>4487</v>
      </c>
      <c r="C18185" t="s">
        <v>54632</v>
      </c>
      <c r="D18185" t="s">
        <v>54633</v>
      </c>
      <c r="E18185" t="s">
        <v>4989</v>
      </c>
      <c r="J18185">
        <v>0</v>
      </c>
      <c r="K18185">
        <v>0</v>
      </c>
      <c r="L18185">
        <v>0</v>
      </c>
      <c r="M18185" t="s">
        <v>60349</v>
      </c>
      <c r="N18185" t="s">
        <v>60349</v>
      </c>
      <c r="O18185" t="s">
        <v>60349</v>
      </c>
      <c r="P18185">
        <v>0</v>
      </c>
    </row>
    <row r="18186" spans="1:16" x14ac:dyDescent="0.3">
      <c r="A18186" t="s">
        <v>4992</v>
      </c>
      <c r="B18186" t="s">
        <v>54634</v>
      </c>
      <c r="C18186" t="s">
        <v>54635</v>
      </c>
      <c r="D18186" t="s">
        <v>54636</v>
      </c>
      <c r="E18186" t="s">
        <v>4989</v>
      </c>
      <c r="J18186">
        <v>0</v>
      </c>
      <c r="K18186">
        <v>0</v>
      </c>
      <c r="L18186">
        <v>0</v>
      </c>
      <c r="M18186" t="s">
        <v>60349</v>
      </c>
      <c r="N18186" t="s">
        <v>60349</v>
      </c>
      <c r="O18186" t="s">
        <v>60349</v>
      </c>
      <c r="P18186">
        <v>0</v>
      </c>
    </row>
    <row r="18187" spans="1:16" x14ac:dyDescent="0.3">
      <c r="A18187" t="s">
        <v>4992</v>
      </c>
      <c r="B18187" t="s">
        <v>54637</v>
      </c>
      <c r="C18187" t="s">
        <v>54638</v>
      </c>
      <c r="D18187" t="s">
        <v>54639</v>
      </c>
      <c r="E18187" t="s">
        <v>4989</v>
      </c>
      <c r="J18187">
        <v>0</v>
      </c>
      <c r="K18187">
        <v>0</v>
      </c>
      <c r="L18187">
        <v>0</v>
      </c>
      <c r="M18187" t="s">
        <v>60349</v>
      </c>
      <c r="N18187" t="s">
        <v>60349</v>
      </c>
      <c r="O18187" t="s">
        <v>60349</v>
      </c>
      <c r="P18187">
        <v>0</v>
      </c>
    </row>
    <row r="18188" spans="1:16" x14ac:dyDescent="0.3">
      <c r="A18188" t="s">
        <v>4992</v>
      </c>
      <c r="B18188" t="s">
        <v>54640</v>
      </c>
      <c r="C18188" t="s">
        <v>54641</v>
      </c>
      <c r="D18188" t="s">
        <v>54642</v>
      </c>
      <c r="E18188" t="s">
        <v>4989</v>
      </c>
      <c r="J18188">
        <v>0</v>
      </c>
      <c r="K18188">
        <v>0</v>
      </c>
      <c r="L18188">
        <v>0</v>
      </c>
      <c r="M18188" t="s">
        <v>60349</v>
      </c>
      <c r="N18188" t="s">
        <v>60349</v>
      </c>
      <c r="O18188" t="s">
        <v>60349</v>
      </c>
      <c r="P18188">
        <v>0</v>
      </c>
    </row>
    <row r="18189" spans="1:16" x14ac:dyDescent="0.3">
      <c r="A18189" t="s">
        <v>4992</v>
      </c>
      <c r="B18189" t="s">
        <v>54643</v>
      </c>
      <c r="C18189" t="s">
        <v>54644</v>
      </c>
      <c r="D18189" t="s">
        <v>54645</v>
      </c>
      <c r="E18189" t="s">
        <v>4989</v>
      </c>
      <c r="J18189">
        <v>0</v>
      </c>
      <c r="K18189">
        <v>0</v>
      </c>
      <c r="L18189">
        <v>0</v>
      </c>
      <c r="M18189" t="s">
        <v>60349</v>
      </c>
      <c r="N18189" t="s">
        <v>60349</v>
      </c>
      <c r="O18189" t="s">
        <v>60349</v>
      </c>
      <c r="P18189">
        <v>0</v>
      </c>
    </row>
    <row r="18190" spans="1:16" x14ac:dyDescent="0.3">
      <c r="A18190" t="s">
        <v>4992</v>
      </c>
      <c r="B18190" t="s">
        <v>54646</v>
      </c>
      <c r="C18190" t="s">
        <v>54647</v>
      </c>
      <c r="D18190" t="s">
        <v>54648</v>
      </c>
      <c r="E18190" t="s">
        <v>4989</v>
      </c>
      <c r="J18190">
        <v>0</v>
      </c>
      <c r="K18190">
        <v>0</v>
      </c>
      <c r="L18190">
        <v>0</v>
      </c>
      <c r="M18190" t="s">
        <v>60349</v>
      </c>
      <c r="N18190" t="s">
        <v>60349</v>
      </c>
      <c r="O18190" t="s">
        <v>60349</v>
      </c>
      <c r="P18190">
        <v>0</v>
      </c>
    </row>
    <row r="18191" spans="1:16" x14ac:dyDescent="0.3">
      <c r="A18191" t="s">
        <v>4992</v>
      </c>
      <c r="B18191" t="s">
        <v>2395</v>
      </c>
      <c r="C18191" t="s">
        <v>54649</v>
      </c>
      <c r="D18191" t="s">
        <v>54650</v>
      </c>
      <c r="E18191" t="s">
        <v>4989</v>
      </c>
      <c r="J18191">
        <v>0</v>
      </c>
      <c r="K18191">
        <v>0</v>
      </c>
      <c r="L18191">
        <v>0</v>
      </c>
      <c r="M18191" t="s">
        <v>60349</v>
      </c>
      <c r="N18191" t="s">
        <v>60349</v>
      </c>
      <c r="O18191" t="s">
        <v>60349</v>
      </c>
      <c r="P18191">
        <v>0</v>
      </c>
    </row>
    <row r="18192" spans="1:16" x14ac:dyDescent="0.3">
      <c r="A18192" t="s">
        <v>4992</v>
      </c>
      <c r="B18192" t="s">
        <v>54651</v>
      </c>
      <c r="C18192" t="s">
        <v>54652</v>
      </c>
      <c r="D18192" t="s">
        <v>54653</v>
      </c>
      <c r="E18192" t="s">
        <v>4989</v>
      </c>
      <c r="J18192">
        <v>0</v>
      </c>
      <c r="K18192">
        <v>0</v>
      </c>
      <c r="L18192">
        <v>0</v>
      </c>
      <c r="M18192" t="s">
        <v>60349</v>
      </c>
      <c r="N18192" t="s">
        <v>60349</v>
      </c>
      <c r="O18192" t="s">
        <v>60349</v>
      </c>
      <c r="P18192">
        <v>0</v>
      </c>
    </row>
    <row r="18193" spans="1:16" x14ac:dyDescent="0.3">
      <c r="A18193" t="s">
        <v>4992</v>
      </c>
      <c r="B18193" t="s">
        <v>54654</v>
      </c>
      <c r="C18193" t="s">
        <v>54655</v>
      </c>
      <c r="D18193" t="s">
        <v>54656</v>
      </c>
      <c r="E18193" t="s">
        <v>4989</v>
      </c>
      <c r="J18193">
        <v>0</v>
      </c>
      <c r="K18193">
        <v>0</v>
      </c>
      <c r="L18193">
        <v>0</v>
      </c>
      <c r="M18193" t="s">
        <v>60349</v>
      </c>
      <c r="N18193" t="s">
        <v>60349</v>
      </c>
      <c r="O18193" t="s">
        <v>60349</v>
      </c>
      <c r="P18193">
        <v>0</v>
      </c>
    </row>
    <row r="18194" spans="1:16" x14ac:dyDescent="0.3">
      <c r="A18194" t="s">
        <v>4992</v>
      </c>
      <c r="B18194" t="s">
        <v>54657</v>
      </c>
      <c r="C18194" t="s">
        <v>54658</v>
      </c>
      <c r="D18194" t="s">
        <v>54659</v>
      </c>
      <c r="E18194" t="s">
        <v>4989</v>
      </c>
      <c r="J18194">
        <v>0</v>
      </c>
      <c r="K18194">
        <v>0</v>
      </c>
      <c r="L18194">
        <v>0</v>
      </c>
      <c r="M18194" t="s">
        <v>60349</v>
      </c>
      <c r="N18194" t="s">
        <v>60349</v>
      </c>
      <c r="O18194" t="s">
        <v>60349</v>
      </c>
      <c r="P18194">
        <v>0</v>
      </c>
    </row>
    <row r="18195" spans="1:16" x14ac:dyDescent="0.3">
      <c r="A18195" t="s">
        <v>4992</v>
      </c>
      <c r="B18195" t="s">
        <v>4902</v>
      </c>
      <c r="C18195" t="s">
        <v>54660</v>
      </c>
      <c r="D18195" t="s">
        <v>54661</v>
      </c>
      <c r="E18195" t="s">
        <v>4989</v>
      </c>
      <c r="J18195">
        <v>0</v>
      </c>
      <c r="K18195">
        <v>0</v>
      </c>
      <c r="L18195">
        <v>0</v>
      </c>
      <c r="M18195" t="s">
        <v>60349</v>
      </c>
      <c r="N18195" t="s">
        <v>60349</v>
      </c>
      <c r="O18195" t="s">
        <v>60349</v>
      </c>
      <c r="P18195">
        <v>0</v>
      </c>
    </row>
    <row r="18196" spans="1:16" x14ac:dyDescent="0.3">
      <c r="A18196" t="s">
        <v>4992</v>
      </c>
      <c r="B18196" t="s">
        <v>915</v>
      </c>
      <c r="C18196" t="s">
        <v>54662</v>
      </c>
      <c r="D18196" t="s">
        <v>54663</v>
      </c>
      <c r="E18196" t="s">
        <v>4989</v>
      </c>
      <c r="J18196">
        <v>1</v>
      </c>
      <c r="K18196">
        <v>0</v>
      </c>
      <c r="L18196">
        <v>0</v>
      </c>
      <c r="M18196" t="s">
        <v>54663</v>
      </c>
      <c r="N18196" t="s">
        <v>60349</v>
      </c>
      <c r="O18196" t="s">
        <v>60349</v>
      </c>
      <c r="P18196">
        <v>1</v>
      </c>
    </row>
    <row r="18197" spans="1:16" x14ac:dyDescent="0.3">
      <c r="A18197" t="s">
        <v>4992</v>
      </c>
      <c r="B18197" t="s">
        <v>54664</v>
      </c>
      <c r="C18197" t="s">
        <v>54665</v>
      </c>
      <c r="D18197" t="s">
        <v>54666</v>
      </c>
      <c r="E18197" t="s">
        <v>4989</v>
      </c>
      <c r="J18197">
        <v>0</v>
      </c>
      <c r="K18197">
        <v>0</v>
      </c>
      <c r="L18197">
        <v>0</v>
      </c>
      <c r="M18197" t="s">
        <v>60349</v>
      </c>
      <c r="N18197" t="s">
        <v>60349</v>
      </c>
      <c r="O18197" t="s">
        <v>60349</v>
      </c>
      <c r="P18197">
        <v>0</v>
      </c>
    </row>
    <row r="18198" spans="1:16" x14ac:dyDescent="0.3">
      <c r="A18198" t="s">
        <v>4992</v>
      </c>
      <c r="B18198" t="s">
        <v>54667</v>
      </c>
      <c r="C18198" t="s">
        <v>54668</v>
      </c>
      <c r="D18198" t="s">
        <v>54669</v>
      </c>
      <c r="E18198" t="s">
        <v>4989</v>
      </c>
      <c r="J18198">
        <v>0</v>
      </c>
      <c r="K18198">
        <v>0</v>
      </c>
      <c r="L18198">
        <v>0</v>
      </c>
      <c r="M18198" t="s">
        <v>60349</v>
      </c>
      <c r="N18198" t="s">
        <v>60349</v>
      </c>
      <c r="O18198" t="s">
        <v>60349</v>
      </c>
      <c r="P18198">
        <v>0</v>
      </c>
    </row>
    <row r="18199" spans="1:16" x14ac:dyDescent="0.3">
      <c r="A18199" t="s">
        <v>4992</v>
      </c>
      <c r="B18199" t="s">
        <v>54670</v>
      </c>
      <c r="C18199" t="s">
        <v>54671</v>
      </c>
      <c r="D18199" t="s">
        <v>54672</v>
      </c>
      <c r="E18199" t="s">
        <v>4989</v>
      </c>
      <c r="J18199">
        <v>0</v>
      </c>
      <c r="K18199">
        <v>0</v>
      </c>
      <c r="L18199">
        <v>0</v>
      </c>
      <c r="M18199" t="s">
        <v>60349</v>
      </c>
      <c r="N18199" t="s">
        <v>60349</v>
      </c>
      <c r="O18199" t="s">
        <v>60349</v>
      </c>
      <c r="P18199">
        <v>0</v>
      </c>
    </row>
    <row r="18200" spans="1:16" x14ac:dyDescent="0.3">
      <c r="A18200" t="s">
        <v>4992</v>
      </c>
      <c r="B18200" t="s">
        <v>54673</v>
      </c>
      <c r="C18200" t="s">
        <v>54674</v>
      </c>
      <c r="D18200" t="s">
        <v>54675</v>
      </c>
      <c r="E18200" t="s">
        <v>4989</v>
      </c>
      <c r="J18200">
        <v>0</v>
      </c>
      <c r="K18200">
        <v>0</v>
      </c>
      <c r="L18200">
        <v>0</v>
      </c>
      <c r="M18200" t="s">
        <v>60349</v>
      </c>
      <c r="N18200" t="s">
        <v>60349</v>
      </c>
      <c r="O18200" t="s">
        <v>60349</v>
      </c>
      <c r="P18200">
        <v>0</v>
      </c>
    </row>
    <row r="18201" spans="1:16" x14ac:dyDescent="0.3">
      <c r="A18201" t="s">
        <v>4992</v>
      </c>
      <c r="B18201" t="s">
        <v>54676</v>
      </c>
      <c r="C18201" t="s">
        <v>54677</v>
      </c>
      <c r="D18201" t="s">
        <v>54678</v>
      </c>
      <c r="E18201" t="s">
        <v>4989</v>
      </c>
      <c r="J18201">
        <v>0</v>
      </c>
      <c r="K18201">
        <v>0</v>
      </c>
      <c r="L18201">
        <v>0</v>
      </c>
      <c r="M18201" t="s">
        <v>60349</v>
      </c>
      <c r="N18201" t="s">
        <v>60349</v>
      </c>
      <c r="O18201" t="s">
        <v>60349</v>
      </c>
      <c r="P18201">
        <v>0</v>
      </c>
    </row>
    <row r="18202" spans="1:16" x14ac:dyDescent="0.3">
      <c r="A18202" t="s">
        <v>4992</v>
      </c>
      <c r="B18202" t="s">
        <v>54679</v>
      </c>
      <c r="C18202" t="s">
        <v>54680</v>
      </c>
      <c r="D18202" t="s">
        <v>54681</v>
      </c>
      <c r="E18202" t="s">
        <v>4989</v>
      </c>
      <c r="J18202">
        <v>0</v>
      </c>
      <c r="K18202">
        <v>0</v>
      </c>
      <c r="L18202">
        <v>0</v>
      </c>
      <c r="M18202" t="s">
        <v>60349</v>
      </c>
      <c r="N18202" t="s">
        <v>60349</v>
      </c>
      <c r="O18202" t="s">
        <v>60349</v>
      </c>
      <c r="P18202">
        <v>0</v>
      </c>
    </row>
    <row r="18203" spans="1:16" x14ac:dyDescent="0.3">
      <c r="A18203" t="s">
        <v>4992</v>
      </c>
      <c r="B18203" t="s">
        <v>54682</v>
      </c>
      <c r="C18203" t="s">
        <v>54683</v>
      </c>
      <c r="D18203" t="s">
        <v>54684</v>
      </c>
      <c r="E18203" t="s">
        <v>4989</v>
      </c>
      <c r="J18203">
        <v>0</v>
      </c>
      <c r="K18203">
        <v>0</v>
      </c>
      <c r="L18203">
        <v>0</v>
      </c>
      <c r="M18203" t="s">
        <v>60349</v>
      </c>
      <c r="N18203" t="s">
        <v>60349</v>
      </c>
      <c r="O18203" t="s">
        <v>60349</v>
      </c>
      <c r="P18203">
        <v>0</v>
      </c>
    </row>
    <row r="18204" spans="1:16" x14ac:dyDescent="0.3">
      <c r="A18204" t="s">
        <v>4992</v>
      </c>
      <c r="B18204" t="s">
        <v>54685</v>
      </c>
      <c r="C18204" t="s">
        <v>54686</v>
      </c>
      <c r="D18204" t="s">
        <v>54687</v>
      </c>
      <c r="E18204" t="s">
        <v>4989</v>
      </c>
      <c r="J18204">
        <v>0</v>
      </c>
      <c r="K18204">
        <v>0</v>
      </c>
      <c r="L18204">
        <v>0</v>
      </c>
      <c r="M18204" t="s">
        <v>60349</v>
      </c>
      <c r="N18204" t="s">
        <v>60349</v>
      </c>
      <c r="O18204" t="s">
        <v>60349</v>
      </c>
      <c r="P18204">
        <v>0</v>
      </c>
    </row>
    <row r="18205" spans="1:16" x14ac:dyDescent="0.3">
      <c r="A18205" t="s">
        <v>4992</v>
      </c>
      <c r="B18205" t="s">
        <v>54688</v>
      </c>
      <c r="C18205" t="s">
        <v>54689</v>
      </c>
      <c r="D18205" t="s">
        <v>54690</v>
      </c>
      <c r="E18205" t="s">
        <v>4989</v>
      </c>
      <c r="J18205">
        <v>0</v>
      </c>
      <c r="K18205">
        <v>0</v>
      </c>
      <c r="L18205">
        <v>0</v>
      </c>
      <c r="M18205" t="s">
        <v>60349</v>
      </c>
      <c r="N18205" t="s">
        <v>60349</v>
      </c>
      <c r="O18205" t="s">
        <v>60349</v>
      </c>
      <c r="P18205">
        <v>0</v>
      </c>
    </row>
    <row r="18206" spans="1:16" x14ac:dyDescent="0.3">
      <c r="A18206" t="s">
        <v>4992</v>
      </c>
      <c r="B18206" t="s">
        <v>54691</v>
      </c>
      <c r="C18206" t="s">
        <v>54692</v>
      </c>
      <c r="D18206" t="s">
        <v>54693</v>
      </c>
      <c r="E18206" t="s">
        <v>4989</v>
      </c>
      <c r="J18206">
        <v>0</v>
      </c>
      <c r="K18206">
        <v>0</v>
      </c>
      <c r="L18206">
        <v>0</v>
      </c>
      <c r="M18206" t="s">
        <v>60349</v>
      </c>
      <c r="N18206" t="s">
        <v>60349</v>
      </c>
      <c r="O18206" t="s">
        <v>60349</v>
      </c>
      <c r="P18206">
        <v>0</v>
      </c>
    </row>
    <row r="18207" spans="1:16" x14ac:dyDescent="0.3">
      <c r="A18207" t="s">
        <v>4992</v>
      </c>
      <c r="B18207" t="s">
        <v>1352</v>
      </c>
      <c r="C18207" t="s">
        <v>54694</v>
      </c>
      <c r="D18207" t="s">
        <v>54695</v>
      </c>
      <c r="E18207" t="s">
        <v>4989</v>
      </c>
      <c r="J18207">
        <v>0</v>
      </c>
      <c r="K18207">
        <v>0</v>
      </c>
      <c r="L18207">
        <v>1</v>
      </c>
      <c r="M18207" t="s">
        <v>60349</v>
      </c>
      <c r="N18207" t="s">
        <v>60349</v>
      </c>
      <c r="O18207" t="s">
        <v>54695</v>
      </c>
      <c r="P18207">
        <v>1</v>
      </c>
    </row>
    <row r="18208" spans="1:16" x14ac:dyDescent="0.3">
      <c r="A18208" t="s">
        <v>4992</v>
      </c>
      <c r="B18208" t="s">
        <v>54696</v>
      </c>
      <c r="C18208" t="s">
        <v>54697</v>
      </c>
      <c r="D18208" t="s">
        <v>54698</v>
      </c>
      <c r="E18208" t="s">
        <v>4989</v>
      </c>
      <c r="J18208">
        <v>0</v>
      </c>
      <c r="K18208">
        <v>0</v>
      </c>
      <c r="L18208">
        <v>0</v>
      </c>
      <c r="M18208" t="s">
        <v>60349</v>
      </c>
      <c r="N18208" t="s">
        <v>60349</v>
      </c>
      <c r="O18208" t="s">
        <v>60349</v>
      </c>
      <c r="P18208">
        <v>0</v>
      </c>
    </row>
    <row r="18209" spans="1:16" x14ac:dyDescent="0.3">
      <c r="A18209" t="s">
        <v>4992</v>
      </c>
      <c r="B18209" t="s">
        <v>54699</v>
      </c>
      <c r="C18209" t="s">
        <v>54700</v>
      </c>
      <c r="D18209" t="s">
        <v>54701</v>
      </c>
      <c r="E18209" t="s">
        <v>4989</v>
      </c>
      <c r="J18209">
        <v>0</v>
      </c>
      <c r="K18209">
        <v>0</v>
      </c>
      <c r="L18209">
        <v>0</v>
      </c>
      <c r="M18209" t="s">
        <v>60349</v>
      </c>
      <c r="N18209" t="s">
        <v>60349</v>
      </c>
      <c r="O18209" t="s">
        <v>60349</v>
      </c>
      <c r="P18209">
        <v>0</v>
      </c>
    </row>
    <row r="18210" spans="1:16" x14ac:dyDescent="0.3">
      <c r="A18210" t="s">
        <v>4992</v>
      </c>
      <c r="B18210" t="s">
        <v>54702</v>
      </c>
      <c r="C18210" t="s">
        <v>54703</v>
      </c>
      <c r="D18210" t="s">
        <v>54704</v>
      </c>
      <c r="E18210" t="s">
        <v>4989</v>
      </c>
      <c r="J18210">
        <v>0</v>
      </c>
      <c r="K18210">
        <v>0</v>
      </c>
      <c r="L18210">
        <v>0</v>
      </c>
      <c r="M18210" t="s">
        <v>60349</v>
      </c>
      <c r="N18210" t="s">
        <v>60349</v>
      </c>
      <c r="O18210" t="s">
        <v>60349</v>
      </c>
      <c r="P18210">
        <v>0</v>
      </c>
    </row>
    <row r="18211" spans="1:16" x14ac:dyDescent="0.3">
      <c r="A18211" t="s">
        <v>4992</v>
      </c>
      <c r="B18211" t="s">
        <v>54705</v>
      </c>
      <c r="C18211" t="s">
        <v>54706</v>
      </c>
      <c r="D18211" t="s">
        <v>54707</v>
      </c>
      <c r="E18211" t="s">
        <v>4989</v>
      </c>
      <c r="J18211">
        <v>0</v>
      </c>
      <c r="K18211">
        <v>0</v>
      </c>
      <c r="L18211">
        <v>0</v>
      </c>
      <c r="M18211" t="s">
        <v>60349</v>
      </c>
      <c r="N18211" t="s">
        <v>60349</v>
      </c>
      <c r="O18211" t="s">
        <v>60349</v>
      </c>
      <c r="P18211">
        <v>0</v>
      </c>
    </row>
    <row r="18212" spans="1:16" x14ac:dyDescent="0.3">
      <c r="A18212" t="s">
        <v>4992</v>
      </c>
      <c r="B18212" t="s">
        <v>54708</v>
      </c>
      <c r="C18212" t="s">
        <v>54709</v>
      </c>
      <c r="D18212" t="s">
        <v>54710</v>
      </c>
      <c r="E18212" t="s">
        <v>4989</v>
      </c>
      <c r="J18212">
        <v>0</v>
      </c>
      <c r="K18212">
        <v>0</v>
      </c>
      <c r="L18212">
        <v>0</v>
      </c>
      <c r="M18212" t="s">
        <v>60349</v>
      </c>
      <c r="N18212" t="s">
        <v>60349</v>
      </c>
      <c r="O18212" t="s">
        <v>60349</v>
      </c>
      <c r="P18212">
        <v>0</v>
      </c>
    </row>
    <row r="18213" spans="1:16" x14ac:dyDescent="0.3">
      <c r="A18213" t="s">
        <v>4992</v>
      </c>
      <c r="B18213" t="s">
        <v>54711</v>
      </c>
      <c r="C18213" t="s">
        <v>54712</v>
      </c>
      <c r="D18213" t="s">
        <v>54713</v>
      </c>
      <c r="E18213" t="s">
        <v>4989</v>
      </c>
      <c r="J18213">
        <v>0</v>
      </c>
      <c r="K18213">
        <v>0</v>
      </c>
      <c r="L18213">
        <v>0</v>
      </c>
      <c r="M18213" t="s">
        <v>60349</v>
      </c>
      <c r="N18213" t="s">
        <v>60349</v>
      </c>
      <c r="O18213" t="s">
        <v>60349</v>
      </c>
      <c r="P18213">
        <v>0</v>
      </c>
    </row>
    <row r="18214" spans="1:16" x14ac:dyDescent="0.3">
      <c r="A18214" t="s">
        <v>4992</v>
      </c>
      <c r="B18214" t="s">
        <v>54714</v>
      </c>
      <c r="C18214" t="s">
        <v>54715</v>
      </c>
      <c r="D18214" t="s">
        <v>54716</v>
      </c>
      <c r="E18214" t="s">
        <v>4989</v>
      </c>
      <c r="J18214">
        <v>0</v>
      </c>
      <c r="K18214">
        <v>0</v>
      </c>
      <c r="L18214">
        <v>0</v>
      </c>
      <c r="M18214" t="s">
        <v>60349</v>
      </c>
      <c r="N18214" t="s">
        <v>60349</v>
      </c>
      <c r="O18214" t="s">
        <v>60349</v>
      </c>
      <c r="P18214">
        <v>0</v>
      </c>
    </row>
    <row r="18215" spans="1:16" x14ac:dyDescent="0.3">
      <c r="A18215" t="s">
        <v>4992</v>
      </c>
      <c r="B18215" t="s">
        <v>712</v>
      </c>
      <c r="C18215" t="s">
        <v>54717</v>
      </c>
      <c r="D18215" t="s">
        <v>54718</v>
      </c>
      <c r="E18215" t="s">
        <v>4989</v>
      </c>
      <c r="J18215">
        <v>1</v>
      </c>
      <c r="K18215">
        <v>0</v>
      </c>
      <c r="L18215">
        <v>0</v>
      </c>
      <c r="M18215" t="s">
        <v>54718</v>
      </c>
      <c r="N18215" t="s">
        <v>60349</v>
      </c>
      <c r="O18215" t="s">
        <v>60349</v>
      </c>
      <c r="P18215">
        <v>1</v>
      </c>
    </row>
    <row r="18216" spans="1:16" x14ac:dyDescent="0.3">
      <c r="A18216" t="s">
        <v>4992</v>
      </c>
      <c r="B18216" t="s">
        <v>54719</v>
      </c>
      <c r="C18216" t="s">
        <v>54720</v>
      </c>
      <c r="D18216" t="s">
        <v>54721</v>
      </c>
      <c r="E18216" t="s">
        <v>4989</v>
      </c>
      <c r="J18216">
        <v>0</v>
      </c>
      <c r="K18216">
        <v>0</v>
      </c>
      <c r="L18216">
        <v>0</v>
      </c>
      <c r="M18216" t="s">
        <v>60349</v>
      </c>
      <c r="N18216" t="s">
        <v>60349</v>
      </c>
      <c r="O18216" t="s">
        <v>60349</v>
      </c>
      <c r="P18216">
        <v>0</v>
      </c>
    </row>
    <row r="18217" spans="1:16" x14ac:dyDescent="0.3">
      <c r="A18217" t="s">
        <v>4992</v>
      </c>
      <c r="B18217" t="s">
        <v>54722</v>
      </c>
      <c r="C18217" t="s">
        <v>54723</v>
      </c>
      <c r="D18217" t="s">
        <v>54724</v>
      </c>
      <c r="E18217" t="s">
        <v>4989</v>
      </c>
      <c r="J18217">
        <v>0</v>
      </c>
      <c r="K18217">
        <v>0</v>
      </c>
      <c r="L18217">
        <v>0</v>
      </c>
      <c r="M18217" t="s">
        <v>60349</v>
      </c>
      <c r="N18217" t="s">
        <v>60349</v>
      </c>
      <c r="O18217" t="s">
        <v>60349</v>
      </c>
      <c r="P18217">
        <v>0</v>
      </c>
    </row>
    <row r="18218" spans="1:16" x14ac:dyDescent="0.3">
      <c r="A18218" t="s">
        <v>4992</v>
      </c>
      <c r="B18218" t="s">
        <v>54725</v>
      </c>
      <c r="C18218" t="s">
        <v>54726</v>
      </c>
      <c r="D18218" t="s">
        <v>54727</v>
      </c>
      <c r="E18218" t="s">
        <v>4989</v>
      </c>
      <c r="J18218">
        <v>0</v>
      </c>
      <c r="K18218">
        <v>0</v>
      </c>
      <c r="L18218">
        <v>0</v>
      </c>
      <c r="M18218" t="s">
        <v>60349</v>
      </c>
      <c r="N18218" t="s">
        <v>60349</v>
      </c>
      <c r="O18218" t="s">
        <v>60349</v>
      </c>
      <c r="P18218">
        <v>0</v>
      </c>
    </row>
    <row r="18219" spans="1:16" x14ac:dyDescent="0.3">
      <c r="A18219" t="s">
        <v>4992</v>
      </c>
      <c r="B18219" t="s">
        <v>54728</v>
      </c>
      <c r="C18219" t="s">
        <v>54729</v>
      </c>
      <c r="D18219" t="s">
        <v>54730</v>
      </c>
      <c r="E18219" t="s">
        <v>4989</v>
      </c>
      <c r="J18219">
        <v>0</v>
      </c>
      <c r="K18219">
        <v>0</v>
      </c>
      <c r="L18219">
        <v>0</v>
      </c>
      <c r="M18219" t="s">
        <v>60349</v>
      </c>
      <c r="N18219" t="s">
        <v>60349</v>
      </c>
      <c r="O18219" t="s">
        <v>60349</v>
      </c>
      <c r="P18219">
        <v>0</v>
      </c>
    </row>
    <row r="18220" spans="1:16" x14ac:dyDescent="0.3">
      <c r="A18220" t="s">
        <v>4992</v>
      </c>
      <c r="B18220" t="s">
        <v>54731</v>
      </c>
      <c r="C18220" t="s">
        <v>54732</v>
      </c>
      <c r="D18220" t="s">
        <v>54733</v>
      </c>
      <c r="E18220" t="s">
        <v>4989</v>
      </c>
      <c r="J18220">
        <v>0</v>
      </c>
      <c r="K18220">
        <v>0</v>
      </c>
      <c r="L18220">
        <v>0</v>
      </c>
      <c r="M18220" t="s">
        <v>60349</v>
      </c>
      <c r="N18220" t="s">
        <v>60349</v>
      </c>
      <c r="O18220" t="s">
        <v>60349</v>
      </c>
      <c r="P18220">
        <v>0</v>
      </c>
    </row>
    <row r="18221" spans="1:16" x14ac:dyDescent="0.3">
      <c r="A18221" t="s">
        <v>4992</v>
      </c>
      <c r="B18221" t="s">
        <v>54734</v>
      </c>
      <c r="C18221" t="s">
        <v>54735</v>
      </c>
      <c r="D18221" t="s">
        <v>54736</v>
      </c>
      <c r="E18221" t="s">
        <v>4989</v>
      </c>
      <c r="J18221">
        <v>0</v>
      </c>
      <c r="K18221">
        <v>0</v>
      </c>
      <c r="L18221">
        <v>0</v>
      </c>
      <c r="M18221" t="s">
        <v>60349</v>
      </c>
      <c r="N18221" t="s">
        <v>60349</v>
      </c>
      <c r="O18221" t="s">
        <v>60349</v>
      </c>
      <c r="P18221">
        <v>0</v>
      </c>
    </row>
    <row r="18222" spans="1:16" x14ac:dyDescent="0.3">
      <c r="A18222" t="s">
        <v>4992</v>
      </c>
      <c r="B18222" t="s">
        <v>54737</v>
      </c>
      <c r="C18222" t="s">
        <v>54738</v>
      </c>
      <c r="D18222" t="s">
        <v>54739</v>
      </c>
      <c r="E18222" t="s">
        <v>4989</v>
      </c>
      <c r="J18222">
        <v>0</v>
      </c>
      <c r="K18222">
        <v>0</v>
      </c>
      <c r="L18222">
        <v>0</v>
      </c>
      <c r="M18222" t="s">
        <v>60349</v>
      </c>
      <c r="N18222" t="s">
        <v>60349</v>
      </c>
      <c r="O18222" t="s">
        <v>60349</v>
      </c>
      <c r="P18222">
        <v>0</v>
      </c>
    </row>
    <row r="18223" spans="1:16" x14ac:dyDescent="0.3">
      <c r="A18223" t="s">
        <v>4992</v>
      </c>
      <c r="B18223" t="s">
        <v>54740</v>
      </c>
      <c r="C18223" t="s">
        <v>54741</v>
      </c>
      <c r="D18223" t="s">
        <v>54742</v>
      </c>
      <c r="E18223" t="s">
        <v>4989</v>
      </c>
      <c r="J18223">
        <v>0</v>
      </c>
      <c r="K18223">
        <v>0</v>
      </c>
      <c r="L18223">
        <v>0</v>
      </c>
      <c r="M18223" t="s">
        <v>60349</v>
      </c>
      <c r="N18223" t="s">
        <v>60349</v>
      </c>
      <c r="O18223" t="s">
        <v>60349</v>
      </c>
      <c r="P18223">
        <v>0</v>
      </c>
    </row>
    <row r="18224" spans="1:16" x14ac:dyDescent="0.3">
      <c r="A18224" t="s">
        <v>4992</v>
      </c>
      <c r="B18224" t="s">
        <v>2130</v>
      </c>
      <c r="C18224" t="s">
        <v>54743</v>
      </c>
      <c r="D18224" t="s">
        <v>54744</v>
      </c>
      <c r="E18224" t="s">
        <v>4989</v>
      </c>
      <c r="J18224">
        <v>0</v>
      </c>
      <c r="K18224">
        <v>0</v>
      </c>
      <c r="L18224">
        <v>0</v>
      </c>
      <c r="M18224" t="s">
        <v>60349</v>
      </c>
      <c r="N18224" t="s">
        <v>60349</v>
      </c>
      <c r="O18224" t="s">
        <v>60349</v>
      </c>
      <c r="P18224">
        <v>0</v>
      </c>
    </row>
    <row r="18225" spans="1:16" x14ac:dyDescent="0.3">
      <c r="A18225" t="s">
        <v>4992</v>
      </c>
      <c r="B18225" t="s">
        <v>54745</v>
      </c>
      <c r="C18225" t="s">
        <v>54746</v>
      </c>
      <c r="D18225" t="s">
        <v>54747</v>
      </c>
      <c r="E18225" t="s">
        <v>4989</v>
      </c>
      <c r="J18225">
        <v>0</v>
      </c>
      <c r="K18225">
        <v>0</v>
      </c>
      <c r="L18225">
        <v>0</v>
      </c>
      <c r="M18225" t="s">
        <v>60349</v>
      </c>
      <c r="N18225" t="s">
        <v>60349</v>
      </c>
      <c r="O18225" t="s">
        <v>60349</v>
      </c>
      <c r="P18225">
        <v>0</v>
      </c>
    </row>
    <row r="18226" spans="1:16" x14ac:dyDescent="0.3">
      <c r="A18226" t="s">
        <v>4992</v>
      </c>
      <c r="B18226" t="s">
        <v>54748</v>
      </c>
      <c r="C18226" t="s">
        <v>54749</v>
      </c>
      <c r="D18226" t="s">
        <v>54750</v>
      </c>
      <c r="E18226" t="s">
        <v>4989</v>
      </c>
      <c r="J18226">
        <v>0</v>
      </c>
      <c r="K18226">
        <v>0</v>
      </c>
      <c r="L18226">
        <v>0</v>
      </c>
      <c r="M18226" t="s">
        <v>60349</v>
      </c>
      <c r="N18226" t="s">
        <v>60349</v>
      </c>
      <c r="O18226" t="s">
        <v>60349</v>
      </c>
      <c r="P18226">
        <v>0</v>
      </c>
    </row>
    <row r="18227" spans="1:16" x14ac:dyDescent="0.3">
      <c r="A18227" t="s">
        <v>4992</v>
      </c>
      <c r="B18227" t="s">
        <v>54751</v>
      </c>
      <c r="C18227" t="s">
        <v>54752</v>
      </c>
      <c r="D18227" t="s">
        <v>54753</v>
      </c>
      <c r="E18227" t="s">
        <v>4989</v>
      </c>
      <c r="J18227">
        <v>0</v>
      </c>
      <c r="K18227">
        <v>0</v>
      </c>
      <c r="L18227">
        <v>0</v>
      </c>
      <c r="M18227" t="s">
        <v>60349</v>
      </c>
      <c r="N18227" t="s">
        <v>60349</v>
      </c>
      <c r="O18227" t="s">
        <v>60349</v>
      </c>
      <c r="P18227">
        <v>0</v>
      </c>
    </row>
    <row r="18228" spans="1:16" x14ac:dyDescent="0.3">
      <c r="A18228" t="s">
        <v>4992</v>
      </c>
      <c r="B18228" t="s">
        <v>54754</v>
      </c>
      <c r="C18228" t="s">
        <v>54755</v>
      </c>
      <c r="D18228" t="s">
        <v>54756</v>
      </c>
      <c r="E18228" t="s">
        <v>4989</v>
      </c>
      <c r="J18228">
        <v>0</v>
      </c>
      <c r="K18228">
        <v>0</v>
      </c>
      <c r="L18228">
        <v>0</v>
      </c>
      <c r="M18228" t="s">
        <v>60349</v>
      </c>
      <c r="N18228" t="s">
        <v>60349</v>
      </c>
      <c r="O18228" t="s">
        <v>60349</v>
      </c>
      <c r="P18228">
        <v>0</v>
      </c>
    </row>
    <row r="18229" spans="1:16" x14ac:dyDescent="0.3">
      <c r="A18229" t="s">
        <v>4992</v>
      </c>
      <c r="B18229" t="s">
        <v>54757</v>
      </c>
      <c r="C18229" t="s">
        <v>54758</v>
      </c>
      <c r="D18229" t="s">
        <v>54759</v>
      </c>
      <c r="E18229" t="s">
        <v>4989</v>
      </c>
      <c r="J18229">
        <v>0</v>
      </c>
      <c r="K18229">
        <v>0</v>
      </c>
      <c r="L18229">
        <v>0</v>
      </c>
      <c r="M18229" t="s">
        <v>60349</v>
      </c>
      <c r="N18229" t="s">
        <v>60349</v>
      </c>
      <c r="O18229" t="s">
        <v>60349</v>
      </c>
      <c r="P18229">
        <v>0</v>
      </c>
    </row>
    <row r="18230" spans="1:16" x14ac:dyDescent="0.3">
      <c r="A18230" t="s">
        <v>4992</v>
      </c>
      <c r="B18230" t="s">
        <v>4375</v>
      </c>
      <c r="C18230" t="s">
        <v>54760</v>
      </c>
      <c r="D18230" t="s">
        <v>54761</v>
      </c>
      <c r="E18230" t="s">
        <v>4989</v>
      </c>
      <c r="J18230">
        <v>0</v>
      </c>
      <c r="K18230">
        <v>0</v>
      </c>
      <c r="L18230">
        <v>0</v>
      </c>
      <c r="M18230" t="s">
        <v>60349</v>
      </c>
      <c r="N18230" t="s">
        <v>60349</v>
      </c>
      <c r="O18230" t="s">
        <v>60349</v>
      </c>
      <c r="P18230">
        <v>0</v>
      </c>
    </row>
    <row r="18231" spans="1:16" x14ac:dyDescent="0.3">
      <c r="A18231" t="s">
        <v>4992</v>
      </c>
      <c r="B18231" t="s">
        <v>54762</v>
      </c>
      <c r="C18231" t="s">
        <v>54763</v>
      </c>
      <c r="D18231" t="s">
        <v>54764</v>
      </c>
      <c r="E18231" t="s">
        <v>4989</v>
      </c>
      <c r="J18231">
        <v>0</v>
      </c>
      <c r="K18231">
        <v>0</v>
      </c>
      <c r="L18231">
        <v>0</v>
      </c>
      <c r="M18231" t="s">
        <v>60349</v>
      </c>
      <c r="N18231" t="s">
        <v>60349</v>
      </c>
      <c r="O18231" t="s">
        <v>60349</v>
      </c>
      <c r="P18231">
        <v>0</v>
      </c>
    </row>
    <row r="18232" spans="1:16" x14ac:dyDescent="0.3">
      <c r="A18232" t="s">
        <v>4992</v>
      </c>
      <c r="B18232" t="s">
        <v>54765</v>
      </c>
      <c r="C18232" t="s">
        <v>54766</v>
      </c>
      <c r="D18232" t="s">
        <v>54767</v>
      </c>
      <c r="E18232" t="s">
        <v>4989</v>
      </c>
      <c r="J18232">
        <v>0</v>
      </c>
      <c r="K18232">
        <v>0</v>
      </c>
      <c r="L18232">
        <v>0</v>
      </c>
      <c r="M18232" t="s">
        <v>60349</v>
      </c>
      <c r="N18232" t="s">
        <v>60349</v>
      </c>
      <c r="O18232" t="s">
        <v>60349</v>
      </c>
      <c r="P18232">
        <v>0</v>
      </c>
    </row>
    <row r="18233" spans="1:16" x14ac:dyDescent="0.3">
      <c r="A18233" t="s">
        <v>4992</v>
      </c>
      <c r="B18233" t="s">
        <v>54768</v>
      </c>
      <c r="C18233" t="s">
        <v>54769</v>
      </c>
      <c r="D18233" t="s">
        <v>54770</v>
      </c>
      <c r="E18233" t="s">
        <v>4989</v>
      </c>
      <c r="J18233">
        <v>0</v>
      </c>
      <c r="K18233">
        <v>0</v>
      </c>
      <c r="L18233">
        <v>0</v>
      </c>
      <c r="M18233" t="s">
        <v>60349</v>
      </c>
      <c r="N18233" t="s">
        <v>60349</v>
      </c>
      <c r="O18233" t="s">
        <v>60349</v>
      </c>
      <c r="P18233">
        <v>0</v>
      </c>
    </row>
    <row r="18234" spans="1:16" x14ac:dyDescent="0.3">
      <c r="A18234" t="s">
        <v>4992</v>
      </c>
      <c r="B18234" t="s">
        <v>54771</v>
      </c>
      <c r="C18234" t="s">
        <v>54772</v>
      </c>
      <c r="D18234" t="s">
        <v>54773</v>
      </c>
      <c r="E18234" t="s">
        <v>4989</v>
      </c>
      <c r="J18234">
        <v>0</v>
      </c>
      <c r="K18234">
        <v>0</v>
      </c>
      <c r="L18234">
        <v>0</v>
      </c>
      <c r="M18234" t="s">
        <v>60349</v>
      </c>
      <c r="N18234" t="s">
        <v>60349</v>
      </c>
      <c r="O18234" t="s">
        <v>60349</v>
      </c>
      <c r="P18234">
        <v>0</v>
      </c>
    </row>
    <row r="18235" spans="1:16" x14ac:dyDescent="0.3">
      <c r="A18235" t="s">
        <v>4992</v>
      </c>
      <c r="B18235" t="s">
        <v>54774</v>
      </c>
      <c r="C18235" t="s">
        <v>54775</v>
      </c>
      <c r="D18235" t="s">
        <v>54776</v>
      </c>
      <c r="E18235" t="s">
        <v>4989</v>
      </c>
      <c r="J18235">
        <v>0</v>
      </c>
      <c r="K18235">
        <v>0</v>
      </c>
      <c r="L18235">
        <v>0</v>
      </c>
      <c r="M18235" t="s">
        <v>60349</v>
      </c>
      <c r="N18235" t="s">
        <v>60349</v>
      </c>
      <c r="O18235" t="s">
        <v>60349</v>
      </c>
      <c r="P18235">
        <v>0</v>
      </c>
    </row>
    <row r="18236" spans="1:16" x14ac:dyDescent="0.3">
      <c r="A18236" t="s">
        <v>4992</v>
      </c>
      <c r="B18236" t="s">
        <v>2602</v>
      </c>
      <c r="C18236" t="s">
        <v>54777</v>
      </c>
      <c r="D18236" t="s">
        <v>54778</v>
      </c>
      <c r="E18236" t="s">
        <v>4989</v>
      </c>
      <c r="J18236">
        <v>0</v>
      </c>
      <c r="K18236">
        <v>0</v>
      </c>
      <c r="L18236">
        <v>0</v>
      </c>
      <c r="M18236" t="s">
        <v>60349</v>
      </c>
      <c r="N18236" t="s">
        <v>60349</v>
      </c>
      <c r="O18236" t="s">
        <v>60349</v>
      </c>
      <c r="P18236">
        <v>0</v>
      </c>
    </row>
    <row r="18237" spans="1:16" x14ac:dyDescent="0.3">
      <c r="A18237" t="s">
        <v>4992</v>
      </c>
      <c r="B18237" t="s">
        <v>54779</v>
      </c>
      <c r="C18237" t="s">
        <v>54780</v>
      </c>
      <c r="D18237" t="s">
        <v>54781</v>
      </c>
      <c r="E18237" t="s">
        <v>4989</v>
      </c>
      <c r="J18237">
        <v>0</v>
      </c>
      <c r="K18237">
        <v>0</v>
      </c>
      <c r="L18237">
        <v>0</v>
      </c>
      <c r="M18237" t="s">
        <v>60349</v>
      </c>
      <c r="N18237" t="s">
        <v>60349</v>
      </c>
      <c r="O18237" t="s">
        <v>60349</v>
      </c>
      <c r="P18237">
        <v>0</v>
      </c>
    </row>
    <row r="18238" spans="1:16" x14ac:dyDescent="0.3">
      <c r="A18238" t="s">
        <v>4992</v>
      </c>
      <c r="B18238" t="s">
        <v>54782</v>
      </c>
      <c r="C18238" t="s">
        <v>54783</v>
      </c>
      <c r="D18238" t="s">
        <v>54784</v>
      </c>
      <c r="E18238" t="s">
        <v>4989</v>
      </c>
      <c r="J18238">
        <v>0</v>
      </c>
      <c r="K18238">
        <v>0</v>
      </c>
      <c r="L18238">
        <v>0</v>
      </c>
      <c r="M18238" t="s">
        <v>60349</v>
      </c>
      <c r="N18238" t="s">
        <v>60349</v>
      </c>
      <c r="O18238" t="s">
        <v>60349</v>
      </c>
      <c r="P18238">
        <v>0</v>
      </c>
    </row>
    <row r="18239" spans="1:16" x14ac:dyDescent="0.3">
      <c r="A18239" t="s">
        <v>4992</v>
      </c>
      <c r="B18239" t="s">
        <v>54785</v>
      </c>
      <c r="C18239" t="s">
        <v>54786</v>
      </c>
      <c r="D18239" t="s">
        <v>54787</v>
      </c>
      <c r="E18239" t="s">
        <v>4989</v>
      </c>
      <c r="J18239">
        <v>0</v>
      </c>
      <c r="K18239">
        <v>0</v>
      </c>
      <c r="L18239">
        <v>0</v>
      </c>
      <c r="M18239" t="s">
        <v>60349</v>
      </c>
      <c r="N18239" t="s">
        <v>60349</v>
      </c>
      <c r="O18239" t="s">
        <v>60349</v>
      </c>
      <c r="P18239">
        <v>0</v>
      </c>
    </row>
    <row r="18240" spans="1:16" x14ac:dyDescent="0.3">
      <c r="A18240" t="s">
        <v>4992</v>
      </c>
      <c r="B18240" t="s">
        <v>54788</v>
      </c>
      <c r="C18240" t="s">
        <v>54789</v>
      </c>
      <c r="D18240" t="s">
        <v>54790</v>
      </c>
      <c r="E18240" t="s">
        <v>4989</v>
      </c>
      <c r="J18240">
        <v>0</v>
      </c>
      <c r="K18240">
        <v>0</v>
      </c>
      <c r="L18240">
        <v>0</v>
      </c>
      <c r="M18240" t="s">
        <v>60349</v>
      </c>
      <c r="N18240" t="s">
        <v>60349</v>
      </c>
      <c r="O18240" t="s">
        <v>60349</v>
      </c>
      <c r="P18240">
        <v>0</v>
      </c>
    </row>
    <row r="18241" spans="1:16" x14ac:dyDescent="0.3">
      <c r="A18241" t="s">
        <v>4992</v>
      </c>
      <c r="B18241" t="s">
        <v>54791</v>
      </c>
      <c r="C18241" t="s">
        <v>54792</v>
      </c>
      <c r="D18241" t="s">
        <v>54793</v>
      </c>
      <c r="E18241" t="s">
        <v>4989</v>
      </c>
      <c r="J18241">
        <v>0</v>
      </c>
      <c r="K18241">
        <v>0</v>
      </c>
      <c r="L18241">
        <v>0</v>
      </c>
      <c r="M18241" t="s">
        <v>60349</v>
      </c>
      <c r="N18241" t="s">
        <v>60349</v>
      </c>
      <c r="O18241" t="s">
        <v>60349</v>
      </c>
      <c r="P18241">
        <v>0</v>
      </c>
    </row>
    <row r="18242" spans="1:16" x14ac:dyDescent="0.3">
      <c r="A18242" t="s">
        <v>4992</v>
      </c>
      <c r="B18242" t="s">
        <v>54794</v>
      </c>
      <c r="C18242" t="s">
        <v>54795</v>
      </c>
      <c r="D18242" t="s">
        <v>54796</v>
      </c>
      <c r="E18242" t="s">
        <v>4989</v>
      </c>
      <c r="J18242">
        <v>0</v>
      </c>
      <c r="K18242">
        <v>0</v>
      </c>
      <c r="L18242">
        <v>0</v>
      </c>
      <c r="M18242" t="s">
        <v>60349</v>
      </c>
      <c r="N18242" t="s">
        <v>60349</v>
      </c>
      <c r="O18242" t="s">
        <v>60349</v>
      </c>
      <c r="P18242">
        <v>0</v>
      </c>
    </row>
    <row r="18243" spans="1:16" x14ac:dyDescent="0.3">
      <c r="A18243" t="s">
        <v>4992</v>
      </c>
      <c r="B18243" t="s">
        <v>54797</v>
      </c>
      <c r="C18243" t="s">
        <v>54798</v>
      </c>
      <c r="D18243" t="s">
        <v>54799</v>
      </c>
      <c r="E18243" t="s">
        <v>4989</v>
      </c>
      <c r="J18243">
        <v>0</v>
      </c>
      <c r="K18243">
        <v>0</v>
      </c>
      <c r="L18243">
        <v>0</v>
      </c>
      <c r="M18243" t="s">
        <v>60349</v>
      </c>
      <c r="N18243" t="s">
        <v>60349</v>
      </c>
      <c r="O18243" t="s">
        <v>60349</v>
      </c>
      <c r="P18243">
        <v>0</v>
      </c>
    </row>
    <row r="18244" spans="1:16" x14ac:dyDescent="0.3">
      <c r="A18244" t="s">
        <v>4992</v>
      </c>
      <c r="B18244" t="s">
        <v>54800</v>
      </c>
      <c r="C18244" t="s">
        <v>54801</v>
      </c>
      <c r="D18244" t="s">
        <v>54802</v>
      </c>
      <c r="E18244" t="s">
        <v>4989</v>
      </c>
      <c r="J18244">
        <v>0</v>
      </c>
      <c r="K18244">
        <v>0</v>
      </c>
      <c r="L18244">
        <v>0</v>
      </c>
      <c r="M18244" t="s">
        <v>60349</v>
      </c>
      <c r="N18244" t="s">
        <v>60349</v>
      </c>
      <c r="O18244" t="s">
        <v>60349</v>
      </c>
      <c r="P18244">
        <v>0</v>
      </c>
    </row>
    <row r="18245" spans="1:16" x14ac:dyDescent="0.3">
      <c r="A18245" t="s">
        <v>4992</v>
      </c>
      <c r="B18245" t="s">
        <v>54803</v>
      </c>
      <c r="C18245" t="s">
        <v>54804</v>
      </c>
      <c r="D18245" t="s">
        <v>54805</v>
      </c>
      <c r="E18245" t="s">
        <v>4989</v>
      </c>
      <c r="J18245">
        <v>0</v>
      </c>
      <c r="K18245">
        <v>0</v>
      </c>
      <c r="L18245">
        <v>0</v>
      </c>
      <c r="M18245" t="s">
        <v>60349</v>
      </c>
      <c r="N18245" t="s">
        <v>60349</v>
      </c>
      <c r="O18245" t="s">
        <v>60349</v>
      </c>
      <c r="P18245">
        <v>0</v>
      </c>
    </row>
    <row r="18246" spans="1:16" x14ac:dyDescent="0.3">
      <c r="A18246" t="s">
        <v>4992</v>
      </c>
      <c r="B18246" t="s">
        <v>54806</v>
      </c>
      <c r="C18246" t="s">
        <v>54807</v>
      </c>
      <c r="D18246" t="s">
        <v>54808</v>
      </c>
      <c r="E18246" t="s">
        <v>4989</v>
      </c>
      <c r="J18246">
        <v>0</v>
      </c>
      <c r="K18246">
        <v>0</v>
      </c>
      <c r="L18246">
        <v>0</v>
      </c>
      <c r="M18246" t="s">
        <v>60349</v>
      </c>
      <c r="N18246" t="s">
        <v>60349</v>
      </c>
      <c r="O18246" t="s">
        <v>60349</v>
      </c>
      <c r="P18246">
        <v>0</v>
      </c>
    </row>
    <row r="18247" spans="1:16" x14ac:dyDescent="0.3">
      <c r="A18247" t="s">
        <v>4992</v>
      </c>
      <c r="B18247" t="s">
        <v>54809</v>
      </c>
      <c r="C18247" t="s">
        <v>54810</v>
      </c>
      <c r="D18247" t="s">
        <v>54811</v>
      </c>
      <c r="E18247" t="s">
        <v>4989</v>
      </c>
      <c r="J18247">
        <v>0</v>
      </c>
      <c r="K18247">
        <v>0</v>
      </c>
      <c r="L18247">
        <v>0</v>
      </c>
      <c r="M18247" t="s">
        <v>60349</v>
      </c>
      <c r="N18247" t="s">
        <v>60349</v>
      </c>
      <c r="O18247" t="s">
        <v>60349</v>
      </c>
      <c r="P18247">
        <v>0</v>
      </c>
    </row>
    <row r="18248" spans="1:16" x14ac:dyDescent="0.3">
      <c r="A18248" t="s">
        <v>4992</v>
      </c>
      <c r="B18248" t="s">
        <v>54812</v>
      </c>
      <c r="C18248" t="s">
        <v>54813</v>
      </c>
      <c r="D18248" t="s">
        <v>54814</v>
      </c>
      <c r="E18248" t="s">
        <v>4989</v>
      </c>
      <c r="J18248">
        <v>0</v>
      </c>
      <c r="K18248">
        <v>0</v>
      </c>
      <c r="L18248">
        <v>0</v>
      </c>
      <c r="M18248" t="s">
        <v>60349</v>
      </c>
      <c r="N18248" t="s">
        <v>60349</v>
      </c>
      <c r="O18248" t="s">
        <v>60349</v>
      </c>
      <c r="P18248">
        <v>0</v>
      </c>
    </row>
    <row r="18249" spans="1:16" x14ac:dyDescent="0.3">
      <c r="A18249" t="s">
        <v>4992</v>
      </c>
      <c r="B18249" t="s">
        <v>54815</v>
      </c>
      <c r="C18249" t="s">
        <v>54816</v>
      </c>
      <c r="D18249" t="s">
        <v>54817</v>
      </c>
      <c r="E18249" t="s">
        <v>4989</v>
      </c>
      <c r="J18249">
        <v>0</v>
      </c>
      <c r="K18249">
        <v>0</v>
      </c>
      <c r="L18249">
        <v>0</v>
      </c>
      <c r="M18249" t="s">
        <v>60349</v>
      </c>
      <c r="N18249" t="s">
        <v>60349</v>
      </c>
      <c r="O18249" t="s">
        <v>60349</v>
      </c>
      <c r="P18249">
        <v>0</v>
      </c>
    </row>
    <row r="18250" spans="1:16" x14ac:dyDescent="0.3">
      <c r="A18250" t="s">
        <v>4992</v>
      </c>
      <c r="B18250" t="s">
        <v>54818</v>
      </c>
      <c r="C18250" t="s">
        <v>54819</v>
      </c>
      <c r="D18250" t="s">
        <v>54820</v>
      </c>
      <c r="E18250" t="s">
        <v>4989</v>
      </c>
      <c r="J18250">
        <v>0</v>
      </c>
      <c r="K18250">
        <v>0</v>
      </c>
      <c r="L18250">
        <v>0</v>
      </c>
      <c r="M18250" t="s">
        <v>60349</v>
      </c>
      <c r="N18250" t="s">
        <v>60349</v>
      </c>
      <c r="O18250" t="s">
        <v>60349</v>
      </c>
      <c r="P18250">
        <v>0</v>
      </c>
    </row>
    <row r="18251" spans="1:16" x14ac:dyDescent="0.3">
      <c r="A18251" t="s">
        <v>4992</v>
      </c>
      <c r="B18251" t="s">
        <v>54821</v>
      </c>
      <c r="C18251" t="s">
        <v>54822</v>
      </c>
      <c r="D18251" t="s">
        <v>54823</v>
      </c>
      <c r="E18251" t="s">
        <v>4989</v>
      </c>
      <c r="J18251">
        <v>0</v>
      </c>
      <c r="K18251">
        <v>0</v>
      </c>
      <c r="L18251">
        <v>0</v>
      </c>
      <c r="M18251" t="s">
        <v>60349</v>
      </c>
      <c r="N18251" t="s">
        <v>60349</v>
      </c>
      <c r="O18251" t="s">
        <v>60349</v>
      </c>
      <c r="P18251">
        <v>0</v>
      </c>
    </row>
    <row r="18252" spans="1:16" x14ac:dyDescent="0.3">
      <c r="A18252" t="s">
        <v>4992</v>
      </c>
      <c r="B18252" t="s">
        <v>54824</v>
      </c>
      <c r="C18252" t="s">
        <v>54825</v>
      </c>
      <c r="D18252" t="s">
        <v>54826</v>
      </c>
      <c r="E18252" t="s">
        <v>4989</v>
      </c>
      <c r="J18252">
        <v>0</v>
      </c>
      <c r="K18252">
        <v>0</v>
      </c>
      <c r="L18252">
        <v>0</v>
      </c>
      <c r="M18252" t="s">
        <v>60349</v>
      </c>
      <c r="N18252" t="s">
        <v>60349</v>
      </c>
      <c r="O18252" t="s">
        <v>60349</v>
      </c>
      <c r="P18252">
        <v>0</v>
      </c>
    </row>
    <row r="18253" spans="1:16" x14ac:dyDescent="0.3">
      <c r="A18253" t="s">
        <v>4992</v>
      </c>
      <c r="B18253" t="s">
        <v>54827</v>
      </c>
      <c r="C18253" t="s">
        <v>54828</v>
      </c>
      <c r="D18253" t="s">
        <v>54829</v>
      </c>
      <c r="E18253" t="s">
        <v>4989</v>
      </c>
      <c r="J18253">
        <v>0</v>
      </c>
      <c r="K18253">
        <v>0</v>
      </c>
      <c r="L18253">
        <v>0</v>
      </c>
      <c r="M18253" t="s">
        <v>60349</v>
      </c>
      <c r="N18253" t="s">
        <v>60349</v>
      </c>
      <c r="O18253" t="s">
        <v>60349</v>
      </c>
      <c r="P18253">
        <v>0</v>
      </c>
    </row>
    <row r="18254" spans="1:16" x14ac:dyDescent="0.3">
      <c r="A18254" t="s">
        <v>4992</v>
      </c>
      <c r="B18254" t="s">
        <v>1980</v>
      </c>
      <c r="C18254" t="s">
        <v>54830</v>
      </c>
      <c r="D18254" t="s">
        <v>54831</v>
      </c>
      <c r="E18254" t="s">
        <v>4989</v>
      </c>
      <c r="J18254">
        <v>0</v>
      </c>
      <c r="K18254">
        <v>0</v>
      </c>
      <c r="L18254">
        <v>0</v>
      </c>
      <c r="M18254" t="s">
        <v>60349</v>
      </c>
      <c r="N18254" t="s">
        <v>60349</v>
      </c>
      <c r="O18254" t="s">
        <v>60349</v>
      </c>
      <c r="P18254">
        <v>0</v>
      </c>
    </row>
    <row r="18255" spans="1:16" x14ac:dyDescent="0.3">
      <c r="A18255" t="s">
        <v>4992</v>
      </c>
      <c r="B18255" t="s">
        <v>54832</v>
      </c>
      <c r="C18255" t="s">
        <v>54833</v>
      </c>
      <c r="D18255" t="s">
        <v>54834</v>
      </c>
      <c r="E18255" t="s">
        <v>4989</v>
      </c>
      <c r="J18255">
        <v>0</v>
      </c>
      <c r="K18255">
        <v>0</v>
      </c>
      <c r="L18255">
        <v>0</v>
      </c>
      <c r="M18255" t="s">
        <v>60349</v>
      </c>
      <c r="N18255" t="s">
        <v>60349</v>
      </c>
      <c r="O18255" t="s">
        <v>60349</v>
      </c>
      <c r="P18255">
        <v>0</v>
      </c>
    </row>
    <row r="18256" spans="1:16" x14ac:dyDescent="0.3">
      <c r="A18256" t="s">
        <v>4992</v>
      </c>
      <c r="B18256" t="s">
        <v>54835</v>
      </c>
      <c r="C18256" t="s">
        <v>54836</v>
      </c>
      <c r="D18256" t="s">
        <v>54837</v>
      </c>
      <c r="E18256" t="s">
        <v>4989</v>
      </c>
      <c r="J18256">
        <v>0</v>
      </c>
      <c r="K18256">
        <v>0</v>
      </c>
      <c r="L18256">
        <v>0</v>
      </c>
      <c r="M18256" t="s">
        <v>60349</v>
      </c>
      <c r="N18256" t="s">
        <v>60349</v>
      </c>
      <c r="O18256" t="s">
        <v>60349</v>
      </c>
      <c r="P18256">
        <v>0</v>
      </c>
    </row>
    <row r="18257" spans="1:16" x14ac:dyDescent="0.3">
      <c r="A18257" t="s">
        <v>4992</v>
      </c>
      <c r="B18257" t="s">
        <v>54838</v>
      </c>
      <c r="C18257" t="s">
        <v>54839</v>
      </c>
      <c r="D18257" t="s">
        <v>54840</v>
      </c>
      <c r="E18257" t="s">
        <v>4989</v>
      </c>
      <c r="J18257">
        <v>0</v>
      </c>
      <c r="K18257">
        <v>0</v>
      </c>
      <c r="L18257">
        <v>0</v>
      </c>
      <c r="M18257" t="s">
        <v>60349</v>
      </c>
      <c r="N18257" t="s">
        <v>60349</v>
      </c>
      <c r="O18257" t="s">
        <v>60349</v>
      </c>
      <c r="P18257">
        <v>0</v>
      </c>
    </row>
    <row r="18258" spans="1:16" x14ac:dyDescent="0.3">
      <c r="A18258" t="s">
        <v>4992</v>
      </c>
      <c r="B18258" t="s">
        <v>54841</v>
      </c>
      <c r="C18258" t="s">
        <v>54842</v>
      </c>
      <c r="D18258" t="s">
        <v>54843</v>
      </c>
      <c r="E18258" t="s">
        <v>4989</v>
      </c>
      <c r="J18258">
        <v>0</v>
      </c>
      <c r="K18258">
        <v>0</v>
      </c>
      <c r="L18258">
        <v>0</v>
      </c>
      <c r="M18258" t="s">
        <v>60349</v>
      </c>
      <c r="N18258" t="s">
        <v>60349</v>
      </c>
      <c r="O18258" t="s">
        <v>60349</v>
      </c>
      <c r="P18258">
        <v>0</v>
      </c>
    </row>
    <row r="18259" spans="1:16" x14ac:dyDescent="0.3">
      <c r="A18259" t="s">
        <v>4992</v>
      </c>
      <c r="B18259" t="s">
        <v>54844</v>
      </c>
      <c r="C18259" t="s">
        <v>54845</v>
      </c>
      <c r="D18259" t="s">
        <v>54846</v>
      </c>
      <c r="E18259" t="s">
        <v>4989</v>
      </c>
      <c r="J18259">
        <v>0</v>
      </c>
      <c r="K18259">
        <v>0</v>
      </c>
      <c r="L18259">
        <v>0</v>
      </c>
      <c r="M18259" t="s">
        <v>60349</v>
      </c>
      <c r="N18259" t="s">
        <v>60349</v>
      </c>
      <c r="O18259" t="s">
        <v>60349</v>
      </c>
      <c r="P18259">
        <v>0</v>
      </c>
    </row>
    <row r="18260" spans="1:16" x14ac:dyDescent="0.3">
      <c r="A18260" t="s">
        <v>4992</v>
      </c>
      <c r="B18260" t="s">
        <v>3063</v>
      </c>
      <c r="C18260" t="s">
        <v>54847</v>
      </c>
      <c r="D18260" t="s">
        <v>54848</v>
      </c>
      <c r="E18260" t="s">
        <v>4989</v>
      </c>
      <c r="J18260">
        <v>0</v>
      </c>
      <c r="K18260">
        <v>0</v>
      </c>
      <c r="L18260">
        <v>0</v>
      </c>
      <c r="M18260" t="s">
        <v>60349</v>
      </c>
      <c r="N18260" t="s">
        <v>60349</v>
      </c>
      <c r="O18260" t="s">
        <v>60349</v>
      </c>
      <c r="P18260">
        <v>0</v>
      </c>
    </row>
    <row r="18261" spans="1:16" x14ac:dyDescent="0.3">
      <c r="A18261" t="s">
        <v>4992</v>
      </c>
      <c r="B18261" t="s">
        <v>54849</v>
      </c>
      <c r="C18261" t="s">
        <v>54850</v>
      </c>
      <c r="D18261" t="s">
        <v>54851</v>
      </c>
      <c r="E18261" t="s">
        <v>4989</v>
      </c>
      <c r="J18261">
        <v>0</v>
      </c>
      <c r="K18261">
        <v>0</v>
      </c>
      <c r="L18261">
        <v>0</v>
      </c>
      <c r="M18261" t="s">
        <v>60349</v>
      </c>
      <c r="N18261" t="s">
        <v>60349</v>
      </c>
      <c r="O18261" t="s">
        <v>60349</v>
      </c>
      <c r="P18261">
        <v>0</v>
      </c>
    </row>
    <row r="18262" spans="1:16" x14ac:dyDescent="0.3">
      <c r="A18262" t="s">
        <v>4992</v>
      </c>
      <c r="B18262" t="s">
        <v>54852</v>
      </c>
      <c r="C18262" t="s">
        <v>54853</v>
      </c>
      <c r="D18262" t="s">
        <v>54854</v>
      </c>
      <c r="E18262" t="s">
        <v>4989</v>
      </c>
      <c r="J18262">
        <v>0</v>
      </c>
      <c r="K18262">
        <v>0</v>
      </c>
      <c r="L18262">
        <v>0</v>
      </c>
      <c r="M18262" t="s">
        <v>60349</v>
      </c>
      <c r="N18262" t="s">
        <v>60349</v>
      </c>
      <c r="O18262" t="s">
        <v>60349</v>
      </c>
      <c r="P18262">
        <v>0</v>
      </c>
    </row>
    <row r="18263" spans="1:16" x14ac:dyDescent="0.3">
      <c r="A18263" t="s">
        <v>4992</v>
      </c>
      <c r="B18263" t="s">
        <v>54855</v>
      </c>
      <c r="C18263" t="s">
        <v>54856</v>
      </c>
      <c r="D18263" t="s">
        <v>54857</v>
      </c>
      <c r="E18263" t="s">
        <v>4989</v>
      </c>
      <c r="J18263">
        <v>0</v>
      </c>
      <c r="K18263">
        <v>0</v>
      </c>
      <c r="L18263">
        <v>0</v>
      </c>
      <c r="M18263" t="s">
        <v>60349</v>
      </c>
      <c r="N18263" t="s">
        <v>60349</v>
      </c>
      <c r="O18263" t="s">
        <v>60349</v>
      </c>
      <c r="P18263">
        <v>0</v>
      </c>
    </row>
    <row r="18264" spans="1:16" x14ac:dyDescent="0.3">
      <c r="A18264" t="s">
        <v>4992</v>
      </c>
      <c r="B18264" t="s">
        <v>54858</v>
      </c>
      <c r="C18264" t="s">
        <v>54859</v>
      </c>
      <c r="D18264" t="s">
        <v>54860</v>
      </c>
      <c r="E18264" t="s">
        <v>4989</v>
      </c>
      <c r="J18264">
        <v>0</v>
      </c>
      <c r="K18264">
        <v>0</v>
      </c>
      <c r="L18264">
        <v>0</v>
      </c>
      <c r="M18264" t="s">
        <v>60349</v>
      </c>
      <c r="N18264" t="s">
        <v>60349</v>
      </c>
      <c r="O18264" t="s">
        <v>60349</v>
      </c>
      <c r="P18264">
        <v>0</v>
      </c>
    </row>
    <row r="18265" spans="1:16" x14ac:dyDescent="0.3">
      <c r="A18265" t="s">
        <v>4992</v>
      </c>
      <c r="B18265" t="s">
        <v>54861</v>
      </c>
      <c r="C18265" t="s">
        <v>54862</v>
      </c>
      <c r="D18265" t="s">
        <v>54863</v>
      </c>
      <c r="E18265" t="s">
        <v>4989</v>
      </c>
      <c r="J18265">
        <v>0</v>
      </c>
      <c r="K18265">
        <v>0</v>
      </c>
      <c r="L18265">
        <v>0</v>
      </c>
      <c r="M18265" t="s">
        <v>60349</v>
      </c>
      <c r="N18265" t="s">
        <v>60349</v>
      </c>
      <c r="O18265" t="s">
        <v>60349</v>
      </c>
      <c r="P18265">
        <v>0</v>
      </c>
    </row>
    <row r="18266" spans="1:16" x14ac:dyDescent="0.3">
      <c r="A18266" t="s">
        <v>4992</v>
      </c>
      <c r="B18266" t="s">
        <v>54864</v>
      </c>
      <c r="C18266" t="s">
        <v>54865</v>
      </c>
      <c r="D18266" t="s">
        <v>54866</v>
      </c>
      <c r="E18266" t="s">
        <v>4989</v>
      </c>
      <c r="J18266">
        <v>0</v>
      </c>
      <c r="K18266">
        <v>0</v>
      </c>
      <c r="L18266">
        <v>0</v>
      </c>
      <c r="M18266" t="s">
        <v>60349</v>
      </c>
      <c r="N18266" t="s">
        <v>60349</v>
      </c>
      <c r="O18266" t="s">
        <v>60349</v>
      </c>
      <c r="P18266">
        <v>0</v>
      </c>
    </row>
    <row r="18267" spans="1:16" x14ac:dyDescent="0.3">
      <c r="A18267" t="s">
        <v>4992</v>
      </c>
      <c r="B18267" t="s">
        <v>54867</v>
      </c>
      <c r="C18267" t="s">
        <v>54868</v>
      </c>
      <c r="D18267" t="s">
        <v>54869</v>
      </c>
      <c r="E18267" t="s">
        <v>4989</v>
      </c>
      <c r="J18267">
        <v>0</v>
      </c>
      <c r="K18267">
        <v>0</v>
      </c>
      <c r="L18267">
        <v>0</v>
      </c>
      <c r="M18267" t="s">
        <v>60349</v>
      </c>
      <c r="N18267" t="s">
        <v>60349</v>
      </c>
      <c r="O18267" t="s">
        <v>60349</v>
      </c>
      <c r="P18267">
        <v>0</v>
      </c>
    </row>
    <row r="18268" spans="1:16" x14ac:dyDescent="0.3">
      <c r="A18268" t="s">
        <v>4992</v>
      </c>
      <c r="B18268" t="s">
        <v>4574</v>
      </c>
      <c r="C18268" t="s">
        <v>54870</v>
      </c>
      <c r="D18268" t="s">
        <v>54871</v>
      </c>
      <c r="E18268" t="s">
        <v>4989</v>
      </c>
      <c r="J18268">
        <v>0</v>
      </c>
      <c r="K18268">
        <v>0</v>
      </c>
      <c r="L18268">
        <v>0</v>
      </c>
      <c r="M18268" t="s">
        <v>60349</v>
      </c>
      <c r="N18268" t="s">
        <v>60349</v>
      </c>
      <c r="O18268" t="s">
        <v>60349</v>
      </c>
      <c r="P18268">
        <v>0</v>
      </c>
    </row>
    <row r="18269" spans="1:16" x14ac:dyDescent="0.3">
      <c r="A18269" t="s">
        <v>4992</v>
      </c>
      <c r="B18269" t="s">
        <v>1037</v>
      </c>
      <c r="C18269" t="s">
        <v>54872</v>
      </c>
      <c r="D18269" t="s">
        <v>54873</v>
      </c>
      <c r="E18269" t="s">
        <v>4989</v>
      </c>
      <c r="J18269">
        <v>1</v>
      </c>
      <c r="K18269">
        <v>0</v>
      </c>
      <c r="L18269">
        <v>0</v>
      </c>
      <c r="M18269" t="s">
        <v>54873</v>
      </c>
      <c r="N18269" t="s">
        <v>60349</v>
      </c>
      <c r="O18269" t="s">
        <v>60349</v>
      </c>
      <c r="P18269">
        <v>1</v>
      </c>
    </row>
    <row r="18270" spans="1:16" x14ac:dyDescent="0.3">
      <c r="A18270" t="s">
        <v>4992</v>
      </c>
      <c r="B18270" t="s">
        <v>54874</v>
      </c>
      <c r="C18270" t="s">
        <v>54875</v>
      </c>
      <c r="D18270" t="s">
        <v>54876</v>
      </c>
      <c r="E18270" t="s">
        <v>4989</v>
      </c>
      <c r="J18270">
        <v>0</v>
      </c>
      <c r="K18270">
        <v>0</v>
      </c>
      <c r="L18270">
        <v>0</v>
      </c>
      <c r="M18270" t="s">
        <v>60349</v>
      </c>
      <c r="N18270" t="s">
        <v>60349</v>
      </c>
      <c r="O18270" t="s">
        <v>60349</v>
      </c>
      <c r="P18270">
        <v>0</v>
      </c>
    </row>
    <row r="18271" spans="1:16" x14ac:dyDescent="0.3">
      <c r="A18271" t="s">
        <v>4992</v>
      </c>
      <c r="B18271" t="s">
        <v>54877</v>
      </c>
      <c r="C18271" t="s">
        <v>54878</v>
      </c>
      <c r="D18271" t="s">
        <v>54879</v>
      </c>
      <c r="E18271" t="s">
        <v>4989</v>
      </c>
      <c r="J18271">
        <v>0</v>
      </c>
      <c r="K18271">
        <v>0</v>
      </c>
      <c r="L18271">
        <v>0</v>
      </c>
      <c r="M18271" t="s">
        <v>60349</v>
      </c>
      <c r="N18271" t="s">
        <v>60349</v>
      </c>
      <c r="O18271" t="s">
        <v>60349</v>
      </c>
      <c r="P18271">
        <v>0</v>
      </c>
    </row>
    <row r="18272" spans="1:16" x14ac:dyDescent="0.3">
      <c r="A18272" t="s">
        <v>4992</v>
      </c>
      <c r="B18272" t="s">
        <v>54880</v>
      </c>
      <c r="C18272" t="s">
        <v>54881</v>
      </c>
      <c r="D18272" t="s">
        <v>54882</v>
      </c>
      <c r="E18272" t="s">
        <v>4989</v>
      </c>
      <c r="J18272">
        <v>0</v>
      </c>
      <c r="K18272">
        <v>0</v>
      </c>
      <c r="L18272">
        <v>0</v>
      </c>
      <c r="M18272" t="s">
        <v>60349</v>
      </c>
      <c r="N18272" t="s">
        <v>60349</v>
      </c>
      <c r="O18272" t="s">
        <v>60349</v>
      </c>
      <c r="P18272">
        <v>0</v>
      </c>
    </row>
    <row r="18273" spans="1:16" x14ac:dyDescent="0.3">
      <c r="A18273" t="s">
        <v>4992</v>
      </c>
      <c r="B18273" t="s">
        <v>2414</v>
      </c>
      <c r="C18273" t="s">
        <v>54883</v>
      </c>
      <c r="D18273" t="s">
        <v>54884</v>
      </c>
      <c r="E18273" t="s">
        <v>4989</v>
      </c>
      <c r="J18273">
        <v>0</v>
      </c>
      <c r="K18273">
        <v>0</v>
      </c>
      <c r="L18273">
        <v>0</v>
      </c>
      <c r="M18273" t="s">
        <v>60349</v>
      </c>
      <c r="N18273" t="s">
        <v>60349</v>
      </c>
      <c r="O18273" t="s">
        <v>60349</v>
      </c>
      <c r="P18273">
        <v>0</v>
      </c>
    </row>
    <row r="18274" spans="1:16" x14ac:dyDescent="0.3">
      <c r="A18274" t="s">
        <v>4992</v>
      </c>
      <c r="B18274" t="s">
        <v>54885</v>
      </c>
      <c r="C18274" t="s">
        <v>54886</v>
      </c>
      <c r="D18274" t="s">
        <v>54887</v>
      </c>
      <c r="E18274" t="s">
        <v>4989</v>
      </c>
      <c r="J18274">
        <v>0</v>
      </c>
      <c r="K18274">
        <v>0</v>
      </c>
      <c r="L18274">
        <v>0</v>
      </c>
      <c r="M18274" t="s">
        <v>60349</v>
      </c>
      <c r="N18274" t="s">
        <v>60349</v>
      </c>
      <c r="O18274" t="s">
        <v>60349</v>
      </c>
      <c r="P18274">
        <v>0</v>
      </c>
    </row>
    <row r="18275" spans="1:16" x14ac:dyDescent="0.3">
      <c r="A18275" t="s">
        <v>4992</v>
      </c>
      <c r="B18275" t="s">
        <v>54888</v>
      </c>
      <c r="C18275" t="s">
        <v>54889</v>
      </c>
      <c r="D18275" t="s">
        <v>54890</v>
      </c>
      <c r="E18275" t="s">
        <v>4989</v>
      </c>
      <c r="J18275">
        <v>0</v>
      </c>
      <c r="K18275">
        <v>0</v>
      </c>
      <c r="L18275">
        <v>0</v>
      </c>
      <c r="M18275" t="s">
        <v>60349</v>
      </c>
      <c r="N18275" t="s">
        <v>60349</v>
      </c>
      <c r="O18275" t="s">
        <v>60349</v>
      </c>
      <c r="P18275">
        <v>0</v>
      </c>
    </row>
    <row r="18276" spans="1:16" x14ac:dyDescent="0.3">
      <c r="A18276" t="s">
        <v>4992</v>
      </c>
      <c r="B18276" t="s">
        <v>54891</v>
      </c>
      <c r="C18276" t="s">
        <v>54892</v>
      </c>
      <c r="D18276" t="s">
        <v>54893</v>
      </c>
      <c r="E18276" t="s">
        <v>4989</v>
      </c>
      <c r="J18276">
        <v>0</v>
      </c>
      <c r="K18276">
        <v>0</v>
      </c>
      <c r="L18276">
        <v>0</v>
      </c>
      <c r="M18276" t="s">
        <v>60349</v>
      </c>
      <c r="N18276" t="s">
        <v>60349</v>
      </c>
      <c r="O18276" t="s">
        <v>60349</v>
      </c>
      <c r="P18276">
        <v>0</v>
      </c>
    </row>
    <row r="18277" spans="1:16" x14ac:dyDescent="0.3">
      <c r="A18277" t="s">
        <v>4992</v>
      </c>
      <c r="B18277" t="s">
        <v>54894</v>
      </c>
      <c r="C18277" t="s">
        <v>54895</v>
      </c>
      <c r="D18277" t="s">
        <v>54896</v>
      </c>
      <c r="E18277" t="s">
        <v>4989</v>
      </c>
      <c r="J18277">
        <v>0</v>
      </c>
      <c r="K18277">
        <v>0</v>
      </c>
      <c r="L18277">
        <v>0</v>
      </c>
      <c r="M18277" t="s">
        <v>60349</v>
      </c>
      <c r="N18277" t="s">
        <v>60349</v>
      </c>
      <c r="O18277" t="s">
        <v>60349</v>
      </c>
      <c r="P18277">
        <v>0</v>
      </c>
    </row>
    <row r="18278" spans="1:16" x14ac:dyDescent="0.3">
      <c r="A18278" t="s">
        <v>4992</v>
      </c>
      <c r="B18278" t="s">
        <v>54897</v>
      </c>
      <c r="C18278" t="s">
        <v>54898</v>
      </c>
      <c r="D18278" t="s">
        <v>54899</v>
      </c>
      <c r="E18278" t="s">
        <v>4989</v>
      </c>
      <c r="J18278">
        <v>0</v>
      </c>
      <c r="K18278">
        <v>0</v>
      </c>
      <c r="L18278">
        <v>0</v>
      </c>
      <c r="M18278" t="s">
        <v>60349</v>
      </c>
      <c r="N18278" t="s">
        <v>60349</v>
      </c>
      <c r="O18278" t="s">
        <v>60349</v>
      </c>
      <c r="P18278">
        <v>0</v>
      </c>
    </row>
    <row r="18279" spans="1:16" x14ac:dyDescent="0.3">
      <c r="A18279" t="s">
        <v>4992</v>
      </c>
      <c r="B18279" t="s">
        <v>54900</v>
      </c>
      <c r="C18279" t="s">
        <v>54901</v>
      </c>
      <c r="D18279" t="s">
        <v>54902</v>
      </c>
      <c r="E18279" t="s">
        <v>4989</v>
      </c>
      <c r="J18279">
        <v>0</v>
      </c>
      <c r="K18279">
        <v>0</v>
      </c>
      <c r="L18279">
        <v>0</v>
      </c>
      <c r="M18279" t="s">
        <v>60349</v>
      </c>
      <c r="N18279" t="s">
        <v>60349</v>
      </c>
      <c r="O18279" t="s">
        <v>60349</v>
      </c>
      <c r="P18279">
        <v>0</v>
      </c>
    </row>
    <row r="18280" spans="1:16" x14ac:dyDescent="0.3">
      <c r="A18280" t="s">
        <v>4992</v>
      </c>
      <c r="B18280" t="s">
        <v>54903</v>
      </c>
      <c r="C18280" t="s">
        <v>54904</v>
      </c>
      <c r="D18280" t="s">
        <v>54905</v>
      </c>
      <c r="E18280" t="s">
        <v>4989</v>
      </c>
      <c r="J18280">
        <v>0</v>
      </c>
      <c r="K18280">
        <v>0</v>
      </c>
      <c r="L18280">
        <v>0</v>
      </c>
      <c r="M18280" t="s">
        <v>60349</v>
      </c>
      <c r="N18280" t="s">
        <v>60349</v>
      </c>
      <c r="O18280" t="s">
        <v>60349</v>
      </c>
      <c r="P18280">
        <v>0</v>
      </c>
    </row>
    <row r="18281" spans="1:16" x14ac:dyDescent="0.3">
      <c r="A18281" t="s">
        <v>4992</v>
      </c>
      <c r="B18281" t="s">
        <v>54906</v>
      </c>
      <c r="C18281" t="s">
        <v>54907</v>
      </c>
      <c r="D18281" t="s">
        <v>54908</v>
      </c>
      <c r="E18281" t="s">
        <v>4989</v>
      </c>
      <c r="J18281">
        <v>0</v>
      </c>
      <c r="K18281">
        <v>0</v>
      </c>
      <c r="L18281">
        <v>0</v>
      </c>
      <c r="M18281" t="s">
        <v>60349</v>
      </c>
      <c r="N18281" t="s">
        <v>60349</v>
      </c>
      <c r="O18281" t="s">
        <v>60349</v>
      </c>
      <c r="P18281">
        <v>0</v>
      </c>
    </row>
    <row r="18282" spans="1:16" x14ac:dyDescent="0.3">
      <c r="A18282" t="s">
        <v>4992</v>
      </c>
      <c r="B18282" t="s">
        <v>54909</v>
      </c>
      <c r="C18282" t="s">
        <v>54910</v>
      </c>
      <c r="D18282" t="s">
        <v>54911</v>
      </c>
      <c r="E18282" t="s">
        <v>4989</v>
      </c>
      <c r="J18282">
        <v>0</v>
      </c>
      <c r="K18282">
        <v>0</v>
      </c>
      <c r="L18282">
        <v>0</v>
      </c>
      <c r="M18282" t="s">
        <v>60349</v>
      </c>
      <c r="N18282" t="s">
        <v>60349</v>
      </c>
      <c r="O18282" t="s">
        <v>60349</v>
      </c>
      <c r="P18282">
        <v>0</v>
      </c>
    </row>
    <row r="18283" spans="1:16" x14ac:dyDescent="0.3">
      <c r="A18283" t="s">
        <v>4992</v>
      </c>
      <c r="B18283" t="s">
        <v>54912</v>
      </c>
      <c r="C18283" t="s">
        <v>54913</v>
      </c>
      <c r="D18283" t="s">
        <v>54914</v>
      </c>
      <c r="E18283" t="s">
        <v>4989</v>
      </c>
      <c r="J18283">
        <v>0</v>
      </c>
      <c r="K18283">
        <v>0</v>
      </c>
      <c r="L18283">
        <v>0</v>
      </c>
      <c r="M18283" t="s">
        <v>60349</v>
      </c>
      <c r="N18283" t="s">
        <v>60349</v>
      </c>
      <c r="O18283" t="s">
        <v>60349</v>
      </c>
      <c r="P18283">
        <v>0</v>
      </c>
    </row>
    <row r="18284" spans="1:16" x14ac:dyDescent="0.3">
      <c r="A18284" t="s">
        <v>4992</v>
      </c>
      <c r="B18284" t="s">
        <v>54915</v>
      </c>
      <c r="C18284" t="s">
        <v>54916</v>
      </c>
      <c r="D18284" t="s">
        <v>54917</v>
      </c>
      <c r="E18284" t="s">
        <v>4989</v>
      </c>
      <c r="J18284">
        <v>0</v>
      </c>
      <c r="K18284">
        <v>0</v>
      </c>
      <c r="L18284">
        <v>0</v>
      </c>
      <c r="M18284" t="s">
        <v>60349</v>
      </c>
      <c r="N18284" t="s">
        <v>60349</v>
      </c>
      <c r="O18284" t="s">
        <v>60349</v>
      </c>
      <c r="P18284">
        <v>0</v>
      </c>
    </row>
    <row r="18285" spans="1:16" x14ac:dyDescent="0.3">
      <c r="A18285" t="s">
        <v>4992</v>
      </c>
      <c r="B18285" t="s">
        <v>54918</v>
      </c>
      <c r="C18285" t="s">
        <v>54919</v>
      </c>
      <c r="D18285" t="s">
        <v>54920</v>
      </c>
      <c r="E18285" t="s">
        <v>4989</v>
      </c>
      <c r="J18285">
        <v>0</v>
      </c>
      <c r="K18285">
        <v>0</v>
      </c>
      <c r="L18285">
        <v>0</v>
      </c>
      <c r="M18285" t="s">
        <v>60349</v>
      </c>
      <c r="N18285" t="s">
        <v>60349</v>
      </c>
      <c r="O18285" t="s">
        <v>60349</v>
      </c>
      <c r="P18285">
        <v>0</v>
      </c>
    </row>
    <row r="18286" spans="1:16" x14ac:dyDescent="0.3">
      <c r="A18286" t="s">
        <v>4992</v>
      </c>
      <c r="B18286" t="s">
        <v>54921</v>
      </c>
      <c r="C18286" t="s">
        <v>54922</v>
      </c>
      <c r="D18286" t="s">
        <v>54923</v>
      </c>
      <c r="E18286" t="s">
        <v>4989</v>
      </c>
      <c r="J18286">
        <v>0</v>
      </c>
      <c r="K18286">
        <v>0</v>
      </c>
      <c r="L18286">
        <v>0</v>
      </c>
      <c r="M18286" t="s">
        <v>60349</v>
      </c>
      <c r="N18286" t="s">
        <v>60349</v>
      </c>
      <c r="O18286" t="s">
        <v>60349</v>
      </c>
      <c r="P18286">
        <v>0</v>
      </c>
    </row>
    <row r="18287" spans="1:16" x14ac:dyDescent="0.3">
      <c r="A18287" t="s">
        <v>4992</v>
      </c>
      <c r="B18287" t="s">
        <v>54924</v>
      </c>
      <c r="C18287" t="s">
        <v>54925</v>
      </c>
      <c r="D18287" t="s">
        <v>54926</v>
      </c>
      <c r="E18287" t="s">
        <v>4989</v>
      </c>
      <c r="J18287">
        <v>0</v>
      </c>
      <c r="K18287">
        <v>0</v>
      </c>
      <c r="L18287">
        <v>0</v>
      </c>
      <c r="M18287" t="s">
        <v>60349</v>
      </c>
      <c r="N18287" t="s">
        <v>60349</v>
      </c>
      <c r="O18287" t="s">
        <v>60349</v>
      </c>
      <c r="P18287">
        <v>0</v>
      </c>
    </row>
    <row r="18288" spans="1:16" x14ac:dyDescent="0.3">
      <c r="A18288" t="s">
        <v>4992</v>
      </c>
      <c r="B18288" t="s">
        <v>54927</v>
      </c>
      <c r="C18288" t="s">
        <v>54928</v>
      </c>
      <c r="D18288" t="s">
        <v>54929</v>
      </c>
      <c r="E18288" t="s">
        <v>4989</v>
      </c>
      <c r="J18288">
        <v>0</v>
      </c>
      <c r="K18288">
        <v>0</v>
      </c>
      <c r="L18288">
        <v>0</v>
      </c>
      <c r="M18288" t="s">
        <v>60349</v>
      </c>
      <c r="N18288" t="s">
        <v>60349</v>
      </c>
      <c r="O18288" t="s">
        <v>60349</v>
      </c>
      <c r="P18288">
        <v>0</v>
      </c>
    </row>
    <row r="18289" spans="1:16" x14ac:dyDescent="0.3">
      <c r="A18289" t="s">
        <v>4992</v>
      </c>
      <c r="B18289" t="s">
        <v>54930</v>
      </c>
      <c r="C18289" t="s">
        <v>54931</v>
      </c>
      <c r="D18289" t="s">
        <v>54932</v>
      </c>
      <c r="E18289" t="s">
        <v>4989</v>
      </c>
      <c r="J18289">
        <v>0</v>
      </c>
      <c r="K18289">
        <v>0</v>
      </c>
      <c r="L18289">
        <v>0</v>
      </c>
      <c r="M18289" t="s">
        <v>60349</v>
      </c>
      <c r="N18289" t="s">
        <v>60349</v>
      </c>
      <c r="O18289" t="s">
        <v>60349</v>
      </c>
      <c r="P18289">
        <v>0</v>
      </c>
    </row>
    <row r="18290" spans="1:16" x14ac:dyDescent="0.3">
      <c r="A18290" t="s">
        <v>4992</v>
      </c>
      <c r="B18290" t="s">
        <v>54933</v>
      </c>
      <c r="C18290" t="s">
        <v>54934</v>
      </c>
      <c r="D18290" t="s">
        <v>54935</v>
      </c>
      <c r="E18290" t="s">
        <v>4989</v>
      </c>
      <c r="J18290">
        <v>0</v>
      </c>
      <c r="K18290">
        <v>0</v>
      </c>
      <c r="L18290">
        <v>0</v>
      </c>
      <c r="M18290" t="s">
        <v>60349</v>
      </c>
      <c r="N18290" t="s">
        <v>60349</v>
      </c>
      <c r="O18290" t="s">
        <v>60349</v>
      </c>
      <c r="P18290">
        <v>0</v>
      </c>
    </row>
    <row r="18291" spans="1:16" x14ac:dyDescent="0.3">
      <c r="A18291" t="s">
        <v>4992</v>
      </c>
      <c r="B18291" t="s">
        <v>54936</v>
      </c>
      <c r="C18291" t="s">
        <v>54937</v>
      </c>
      <c r="D18291" t="s">
        <v>54938</v>
      </c>
      <c r="E18291" t="s">
        <v>4989</v>
      </c>
      <c r="J18291">
        <v>0</v>
      </c>
      <c r="K18291">
        <v>0</v>
      </c>
      <c r="L18291">
        <v>0</v>
      </c>
      <c r="M18291" t="s">
        <v>60349</v>
      </c>
      <c r="N18291" t="s">
        <v>60349</v>
      </c>
      <c r="O18291" t="s">
        <v>60349</v>
      </c>
      <c r="P18291">
        <v>0</v>
      </c>
    </row>
    <row r="18292" spans="1:16" x14ac:dyDescent="0.3">
      <c r="A18292" t="s">
        <v>4992</v>
      </c>
      <c r="B18292" t="s">
        <v>54939</v>
      </c>
      <c r="C18292" t="s">
        <v>54940</v>
      </c>
      <c r="D18292" t="s">
        <v>54941</v>
      </c>
      <c r="E18292" t="s">
        <v>4989</v>
      </c>
      <c r="J18292">
        <v>0</v>
      </c>
      <c r="K18292">
        <v>0</v>
      </c>
      <c r="L18292">
        <v>0</v>
      </c>
      <c r="M18292" t="s">
        <v>60349</v>
      </c>
      <c r="N18292" t="s">
        <v>60349</v>
      </c>
      <c r="O18292" t="s">
        <v>60349</v>
      </c>
      <c r="P18292">
        <v>0</v>
      </c>
    </row>
    <row r="18293" spans="1:16" x14ac:dyDescent="0.3">
      <c r="A18293" t="s">
        <v>4992</v>
      </c>
      <c r="B18293" t="s">
        <v>2022</v>
      </c>
      <c r="C18293" t="s">
        <v>54942</v>
      </c>
      <c r="D18293" t="s">
        <v>54943</v>
      </c>
      <c r="E18293" t="s">
        <v>4989</v>
      </c>
      <c r="J18293">
        <v>0</v>
      </c>
      <c r="K18293">
        <v>0</v>
      </c>
      <c r="L18293">
        <v>0</v>
      </c>
      <c r="M18293" t="s">
        <v>60349</v>
      </c>
      <c r="N18293" t="s">
        <v>60349</v>
      </c>
      <c r="O18293" t="s">
        <v>60349</v>
      </c>
      <c r="P18293">
        <v>0</v>
      </c>
    </row>
    <row r="18294" spans="1:16" x14ac:dyDescent="0.3">
      <c r="A18294" t="s">
        <v>4992</v>
      </c>
      <c r="B18294" t="s">
        <v>4144</v>
      </c>
      <c r="C18294" t="s">
        <v>54944</v>
      </c>
      <c r="D18294" t="s">
        <v>54945</v>
      </c>
      <c r="E18294" t="s">
        <v>4989</v>
      </c>
      <c r="J18294">
        <v>0</v>
      </c>
      <c r="K18294">
        <v>0</v>
      </c>
      <c r="L18294">
        <v>0</v>
      </c>
      <c r="M18294" t="s">
        <v>60349</v>
      </c>
      <c r="N18294" t="s">
        <v>60349</v>
      </c>
      <c r="O18294" t="s">
        <v>60349</v>
      </c>
      <c r="P18294">
        <v>0</v>
      </c>
    </row>
    <row r="18295" spans="1:16" x14ac:dyDescent="0.3">
      <c r="A18295" t="s">
        <v>4992</v>
      </c>
      <c r="B18295" t="s">
        <v>598</v>
      </c>
      <c r="C18295" t="s">
        <v>54946</v>
      </c>
      <c r="D18295" t="s">
        <v>54947</v>
      </c>
      <c r="E18295" t="s">
        <v>4989</v>
      </c>
      <c r="J18295">
        <v>1</v>
      </c>
      <c r="K18295">
        <v>0</v>
      </c>
      <c r="L18295">
        <v>0</v>
      </c>
      <c r="M18295" t="s">
        <v>54947</v>
      </c>
      <c r="N18295" t="s">
        <v>60349</v>
      </c>
      <c r="O18295" t="s">
        <v>60349</v>
      </c>
      <c r="P18295">
        <v>1</v>
      </c>
    </row>
    <row r="18296" spans="1:16" x14ac:dyDescent="0.3">
      <c r="A18296" t="s">
        <v>4992</v>
      </c>
      <c r="B18296" t="s">
        <v>54948</v>
      </c>
      <c r="C18296" t="s">
        <v>54949</v>
      </c>
      <c r="D18296" t="s">
        <v>54950</v>
      </c>
      <c r="E18296" t="s">
        <v>4989</v>
      </c>
      <c r="J18296">
        <v>0</v>
      </c>
      <c r="K18296">
        <v>0</v>
      </c>
      <c r="L18296">
        <v>0</v>
      </c>
      <c r="M18296" t="s">
        <v>60349</v>
      </c>
      <c r="N18296" t="s">
        <v>60349</v>
      </c>
      <c r="O18296" t="s">
        <v>60349</v>
      </c>
      <c r="P18296">
        <v>0</v>
      </c>
    </row>
    <row r="18297" spans="1:16" x14ac:dyDescent="0.3">
      <c r="A18297" t="s">
        <v>4992</v>
      </c>
      <c r="B18297" t="s">
        <v>54951</v>
      </c>
      <c r="C18297" t="s">
        <v>54952</v>
      </c>
      <c r="D18297" t="s">
        <v>54953</v>
      </c>
      <c r="E18297" t="s">
        <v>4989</v>
      </c>
      <c r="J18297">
        <v>0</v>
      </c>
      <c r="K18297">
        <v>0</v>
      </c>
      <c r="L18297">
        <v>0</v>
      </c>
      <c r="M18297" t="s">
        <v>60349</v>
      </c>
      <c r="N18297" t="s">
        <v>60349</v>
      </c>
      <c r="O18297" t="s">
        <v>60349</v>
      </c>
      <c r="P18297">
        <v>0</v>
      </c>
    </row>
    <row r="18298" spans="1:16" x14ac:dyDescent="0.3">
      <c r="A18298" t="s">
        <v>4992</v>
      </c>
      <c r="B18298" t="s">
        <v>54954</v>
      </c>
      <c r="C18298" t="s">
        <v>54955</v>
      </c>
      <c r="D18298" t="s">
        <v>54956</v>
      </c>
      <c r="E18298" t="s">
        <v>4989</v>
      </c>
      <c r="J18298">
        <v>0</v>
      </c>
      <c r="K18298">
        <v>0</v>
      </c>
      <c r="L18298">
        <v>0</v>
      </c>
      <c r="M18298" t="s">
        <v>60349</v>
      </c>
      <c r="N18298" t="s">
        <v>60349</v>
      </c>
      <c r="O18298" t="s">
        <v>60349</v>
      </c>
      <c r="P18298">
        <v>0</v>
      </c>
    </row>
    <row r="18299" spans="1:16" x14ac:dyDescent="0.3">
      <c r="A18299" t="s">
        <v>4992</v>
      </c>
      <c r="B18299" t="s">
        <v>54957</v>
      </c>
      <c r="C18299" t="s">
        <v>54958</v>
      </c>
      <c r="D18299" t="s">
        <v>54959</v>
      </c>
      <c r="E18299" t="s">
        <v>4989</v>
      </c>
      <c r="J18299">
        <v>0</v>
      </c>
      <c r="K18299">
        <v>0</v>
      </c>
      <c r="L18299">
        <v>0</v>
      </c>
      <c r="M18299" t="s">
        <v>60349</v>
      </c>
      <c r="N18299" t="s">
        <v>60349</v>
      </c>
      <c r="O18299" t="s">
        <v>60349</v>
      </c>
      <c r="P18299">
        <v>0</v>
      </c>
    </row>
    <row r="18300" spans="1:16" x14ac:dyDescent="0.3">
      <c r="A18300" t="s">
        <v>4992</v>
      </c>
      <c r="B18300" t="s">
        <v>54960</v>
      </c>
      <c r="C18300" t="s">
        <v>54961</v>
      </c>
      <c r="D18300" t="s">
        <v>54962</v>
      </c>
      <c r="E18300" t="s">
        <v>4989</v>
      </c>
      <c r="J18300">
        <v>0</v>
      </c>
      <c r="K18300">
        <v>0</v>
      </c>
      <c r="L18300">
        <v>0</v>
      </c>
      <c r="M18300" t="s">
        <v>60349</v>
      </c>
      <c r="N18300" t="s">
        <v>60349</v>
      </c>
      <c r="O18300" t="s">
        <v>60349</v>
      </c>
      <c r="P18300">
        <v>0</v>
      </c>
    </row>
    <row r="18301" spans="1:16" x14ac:dyDescent="0.3">
      <c r="A18301" t="s">
        <v>4992</v>
      </c>
      <c r="B18301" t="s">
        <v>54963</v>
      </c>
      <c r="C18301" t="s">
        <v>54964</v>
      </c>
      <c r="D18301" t="s">
        <v>54965</v>
      </c>
      <c r="E18301" t="s">
        <v>4989</v>
      </c>
      <c r="J18301">
        <v>0</v>
      </c>
      <c r="K18301">
        <v>0</v>
      </c>
      <c r="L18301">
        <v>0</v>
      </c>
      <c r="M18301" t="s">
        <v>60349</v>
      </c>
      <c r="N18301" t="s">
        <v>60349</v>
      </c>
      <c r="O18301" t="s">
        <v>60349</v>
      </c>
      <c r="P18301">
        <v>0</v>
      </c>
    </row>
    <row r="18302" spans="1:16" x14ac:dyDescent="0.3">
      <c r="A18302" t="s">
        <v>4992</v>
      </c>
      <c r="B18302" t="s">
        <v>4980</v>
      </c>
      <c r="C18302" t="s">
        <v>54966</v>
      </c>
      <c r="D18302" t="s">
        <v>54967</v>
      </c>
      <c r="E18302" t="s">
        <v>4989</v>
      </c>
      <c r="J18302">
        <v>0</v>
      </c>
      <c r="K18302">
        <v>0</v>
      </c>
      <c r="L18302">
        <v>1</v>
      </c>
      <c r="M18302" t="s">
        <v>60349</v>
      </c>
      <c r="N18302" t="s">
        <v>60349</v>
      </c>
      <c r="O18302" t="s">
        <v>54967</v>
      </c>
      <c r="P18302">
        <v>1</v>
      </c>
    </row>
    <row r="18303" spans="1:16" x14ac:dyDescent="0.3">
      <c r="A18303" t="s">
        <v>4992</v>
      </c>
      <c r="B18303" t="s">
        <v>54968</v>
      </c>
      <c r="C18303" t="s">
        <v>54969</v>
      </c>
      <c r="D18303" t="s">
        <v>54970</v>
      </c>
      <c r="E18303" t="s">
        <v>4989</v>
      </c>
      <c r="J18303">
        <v>0</v>
      </c>
      <c r="K18303">
        <v>0</v>
      </c>
      <c r="L18303">
        <v>0</v>
      </c>
      <c r="M18303" t="s">
        <v>60349</v>
      </c>
      <c r="N18303" t="s">
        <v>60349</v>
      </c>
      <c r="O18303" t="s">
        <v>60349</v>
      </c>
      <c r="P18303">
        <v>0</v>
      </c>
    </row>
    <row r="18304" spans="1:16" x14ac:dyDescent="0.3">
      <c r="A18304" t="s">
        <v>4992</v>
      </c>
      <c r="B18304" t="s">
        <v>4457</v>
      </c>
      <c r="C18304" t="s">
        <v>54971</v>
      </c>
      <c r="D18304" t="s">
        <v>54972</v>
      </c>
      <c r="E18304" t="s">
        <v>4989</v>
      </c>
      <c r="J18304">
        <v>0</v>
      </c>
      <c r="K18304">
        <v>0</v>
      </c>
      <c r="L18304">
        <v>0</v>
      </c>
      <c r="M18304" t="s">
        <v>60349</v>
      </c>
      <c r="N18304" t="s">
        <v>60349</v>
      </c>
      <c r="O18304" t="s">
        <v>60349</v>
      </c>
      <c r="P18304">
        <v>0</v>
      </c>
    </row>
    <row r="18305" spans="1:16" x14ac:dyDescent="0.3">
      <c r="A18305" t="s">
        <v>4992</v>
      </c>
      <c r="B18305" t="s">
        <v>54973</v>
      </c>
      <c r="C18305" t="s">
        <v>54974</v>
      </c>
      <c r="D18305" t="s">
        <v>54975</v>
      </c>
      <c r="E18305" t="s">
        <v>4989</v>
      </c>
      <c r="J18305">
        <v>0</v>
      </c>
      <c r="K18305">
        <v>0</v>
      </c>
      <c r="L18305">
        <v>0</v>
      </c>
      <c r="M18305" t="s">
        <v>60349</v>
      </c>
      <c r="N18305" t="s">
        <v>60349</v>
      </c>
      <c r="O18305" t="s">
        <v>60349</v>
      </c>
      <c r="P18305">
        <v>0</v>
      </c>
    </row>
    <row r="18306" spans="1:16" x14ac:dyDescent="0.3">
      <c r="A18306" t="s">
        <v>4992</v>
      </c>
      <c r="B18306" t="s">
        <v>54976</v>
      </c>
      <c r="C18306" t="s">
        <v>54977</v>
      </c>
      <c r="D18306" t="s">
        <v>54978</v>
      </c>
      <c r="E18306" t="s">
        <v>4989</v>
      </c>
      <c r="J18306">
        <v>0</v>
      </c>
      <c r="K18306">
        <v>0</v>
      </c>
      <c r="L18306">
        <v>0</v>
      </c>
      <c r="M18306" t="s">
        <v>60349</v>
      </c>
      <c r="N18306" t="s">
        <v>60349</v>
      </c>
      <c r="O18306" t="s">
        <v>60349</v>
      </c>
      <c r="P18306">
        <v>0</v>
      </c>
    </row>
    <row r="18307" spans="1:16" x14ac:dyDescent="0.3">
      <c r="A18307" t="s">
        <v>4992</v>
      </c>
      <c r="B18307" t="s">
        <v>2405</v>
      </c>
      <c r="C18307" t="s">
        <v>54979</v>
      </c>
      <c r="D18307" t="s">
        <v>54980</v>
      </c>
      <c r="E18307" t="s">
        <v>4989</v>
      </c>
      <c r="J18307">
        <v>0</v>
      </c>
      <c r="K18307">
        <v>0</v>
      </c>
      <c r="L18307">
        <v>0</v>
      </c>
      <c r="M18307" t="s">
        <v>60349</v>
      </c>
      <c r="N18307" t="s">
        <v>60349</v>
      </c>
      <c r="O18307" t="s">
        <v>60349</v>
      </c>
      <c r="P18307">
        <v>0</v>
      </c>
    </row>
    <row r="18308" spans="1:16" x14ac:dyDescent="0.3">
      <c r="A18308" t="s">
        <v>4992</v>
      </c>
      <c r="B18308" t="s">
        <v>54981</v>
      </c>
      <c r="C18308" t="s">
        <v>54982</v>
      </c>
      <c r="D18308" t="s">
        <v>54983</v>
      </c>
      <c r="E18308" t="s">
        <v>4989</v>
      </c>
      <c r="J18308">
        <v>0</v>
      </c>
      <c r="K18308">
        <v>0</v>
      </c>
      <c r="L18308">
        <v>0</v>
      </c>
      <c r="M18308" t="s">
        <v>60349</v>
      </c>
      <c r="N18308" t="s">
        <v>60349</v>
      </c>
      <c r="O18308" t="s">
        <v>60349</v>
      </c>
      <c r="P18308">
        <v>0</v>
      </c>
    </row>
    <row r="18309" spans="1:16" x14ac:dyDescent="0.3">
      <c r="A18309" t="s">
        <v>4992</v>
      </c>
      <c r="B18309" t="s">
        <v>54984</v>
      </c>
      <c r="C18309" t="s">
        <v>54985</v>
      </c>
      <c r="D18309" t="s">
        <v>54986</v>
      </c>
      <c r="E18309" t="s">
        <v>4989</v>
      </c>
      <c r="J18309">
        <v>0</v>
      </c>
      <c r="K18309">
        <v>0</v>
      </c>
      <c r="L18309">
        <v>0</v>
      </c>
      <c r="M18309" t="s">
        <v>60349</v>
      </c>
      <c r="N18309" t="s">
        <v>60349</v>
      </c>
      <c r="O18309" t="s">
        <v>60349</v>
      </c>
      <c r="P18309">
        <v>0</v>
      </c>
    </row>
    <row r="18310" spans="1:16" x14ac:dyDescent="0.3">
      <c r="A18310" t="s">
        <v>4992</v>
      </c>
      <c r="B18310" t="s">
        <v>54987</v>
      </c>
      <c r="C18310" t="s">
        <v>54988</v>
      </c>
      <c r="D18310" t="s">
        <v>54989</v>
      </c>
      <c r="E18310" t="s">
        <v>4989</v>
      </c>
      <c r="J18310">
        <v>0</v>
      </c>
      <c r="K18310">
        <v>0</v>
      </c>
      <c r="L18310">
        <v>0</v>
      </c>
      <c r="M18310" t="s">
        <v>60349</v>
      </c>
      <c r="N18310" t="s">
        <v>60349</v>
      </c>
      <c r="O18310" t="s">
        <v>60349</v>
      </c>
      <c r="P18310">
        <v>0</v>
      </c>
    </row>
    <row r="18311" spans="1:16" x14ac:dyDescent="0.3">
      <c r="A18311" t="s">
        <v>4992</v>
      </c>
      <c r="B18311" t="s">
        <v>54990</v>
      </c>
      <c r="C18311" t="s">
        <v>54991</v>
      </c>
      <c r="D18311" t="s">
        <v>54992</v>
      </c>
      <c r="E18311" t="s">
        <v>4989</v>
      </c>
      <c r="J18311">
        <v>0</v>
      </c>
      <c r="K18311">
        <v>0</v>
      </c>
      <c r="L18311">
        <v>0</v>
      </c>
      <c r="M18311" t="s">
        <v>60349</v>
      </c>
      <c r="N18311" t="s">
        <v>60349</v>
      </c>
      <c r="O18311" t="s">
        <v>60349</v>
      </c>
      <c r="P18311">
        <v>0</v>
      </c>
    </row>
    <row r="18312" spans="1:16" x14ac:dyDescent="0.3">
      <c r="A18312" t="s">
        <v>4992</v>
      </c>
      <c r="B18312" t="s">
        <v>54993</v>
      </c>
      <c r="C18312" t="s">
        <v>54994</v>
      </c>
      <c r="D18312" t="s">
        <v>54995</v>
      </c>
      <c r="E18312" t="s">
        <v>4989</v>
      </c>
      <c r="J18312">
        <v>0</v>
      </c>
      <c r="K18312">
        <v>0</v>
      </c>
      <c r="L18312">
        <v>0</v>
      </c>
      <c r="M18312" t="s">
        <v>60349</v>
      </c>
      <c r="N18312" t="s">
        <v>60349</v>
      </c>
      <c r="O18312" t="s">
        <v>60349</v>
      </c>
      <c r="P18312">
        <v>0</v>
      </c>
    </row>
    <row r="18313" spans="1:16" x14ac:dyDescent="0.3">
      <c r="A18313" t="s">
        <v>4992</v>
      </c>
      <c r="B18313" t="s">
        <v>1056</v>
      </c>
      <c r="C18313" t="s">
        <v>54996</v>
      </c>
      <c r="D18313" t="s">
        <v>54997</v>
      </c>
      <c r="E18313" t="s">
        <v>4989</v>
      </c>
      <c r="J18313">
        <v>1</v>
      </c>
      <c r="K18313">
        <v>0</v>
      </c>
      <c r="L18313">
        <v>0</v>
      </c>
      <c r="M18313" t="s">
        <v>54997</v>
      </c>
      <c r="N18313" t="s">
        <v>60349</v>
      </c>
      <c r="O18313" t="s">
        <v>60349</v>
      </c>
      <c r="P18313">
        <v>1</v>
      </c>
    </row>
    <row r="18314" spans="1:16" x14ac:dyDescent="0.3">
      <c r="A18314" t="s">
        <v>4992</v>
      </c>
      <c r="B18314" t="s">
        <v>2652</v>
      </c>
      <c r="C18314" t="s">
        <v>54998</v>
      </c>
      <c r="D18314" t="s">
        <v>54999</v>
      </c>
      <c r="E18314" t="s">
        <v>4989</v>
      </c>
      <c r="J18314">
        <v>0</v>
      </c>
      <c r="K18314">
        <v>0</v>
      </c>
      <c r="L18314">
        <v>0</v>
      </c>
      <c r="M18314" t="s">
        <v>60349</v>
      </c>
      <c r="N18314" t="s">
        <v>60349</v>
      </c>
      <c r="O18314" t="s">
        <v>60349</v>
      </c>
      <c r="P18314">
        <v>0</v>
      </c>
    </row>
    <row r="18315" spans="1:16" x14ac:dyDescent="0.3">
      <c r="A18315" t="s">
        <v>4992</v>
      </c>
      <c r="B18315" t="s">
        <v>55000</v>
      </c>
      <c r="C18315" t="s">
        <v>55001</v>
      </c>
      <c r="D18315" t="s">
        <v>55002</v>
      </c>
      <c r="E18315" t="s">
        <v>4989</v>
      </c>
      <c r="J18315">
        <v>0</v>
      </c>
      <c r="K18315">
        <v>0</v>
      </c>
      <c r="L18315">
        <v>0</v>
      </c>
      <c r="M18315" t="s">
        <v>60349</v>
      </c>
      <c r="N18315" t="s">
        <v>60349</v>
      </c>
      <c r="O18315" t="s">
        <v>60349</v>
      </c>
      <c r="P18315">
        <v>0</v>
      </c>
    </row>
    <row r="18316" spans="1:16" x14ac:dyDescent="0.3">
      <c r="A18316" t="s">
        <v>4992</v>
      </c>
      <c r="B18316" t="s">
        <v>1634</v>
      </c>
      <c r="C18316" t="s">
        <v>55003</v>
      </c>
      <c r="D18316" t="s">
        <v>55004</v>
      </c>
      <c r="E18316" t="s">
        <v>4989</v>
      </c>
      <c r="J18316">
        <v>0</v>
      </c>
      <c r="K18316">
        <v>0</v>
      </c>
      <c r="L18316">
        <v>0</v>
      </c>
      <c r="M18316" t="s">
        <v>60349</v>
      </c>
      <c r="N18316" t="s">
        <v>60349</v>
      </c>
      <c r="O18316" t="s">
        <v>60349</v>
      </c>
      <c r="P18316">
        <v>0</v>
      </c>
    </row>
    <row r="18317" spans="1:16" x14ac:dyDescent="0.3">
      <c r="A18317" t="s">
        <v>4992</v>
      </c>
      <c r="B18317" t="s">
        <v>2259</v>
      </c>
      <c r="C18317" t="s">
        <v>55005</v>
      </c>
      <c r="D18317" t="s">
        <v>55006</v>
      </c>
      <c r="E18317" t="s">
        <v>4989</v>
      </c>
      <c r="J18317">
        <v>0</v>
      </c>
      <c r="K18317">
        <v>0</v>
      </c>
      <c r="L18317">
        <v>0</v>
      </c>
      <c r="M18317" t="s">
        <v>60349</v>
      </c>
      <c r="N18317" t="s">
        <v>60349</v>
      </c>
      <c r="O18317" t="s">
        <v>60349</v>
      </c>
      <c r="P18317">
        <v>0</v>
      </c>
    </row>
    <row r="18318" spans="1:16" x14ac:dyDescent="0.3">
      <c r="A18318" t="s">
        <v>4992</v>
      </c>
      <c r="B18318" t="s">
        <v>55007</v>
      </c>
      <c r="C18318" t="s">
        <v>55008</v>
      </c>
      <c r="D18318" t="s">
        <v>55009</v>
      </c>
      <c r="E18318" t="s">
        <v>4989</v>
      </c>
      <c r="J18318">
        <v>0</v>
      </c>
      <c r="K18318">
        <v>0</v>
      </c>
      <c r="L18318">
        <v>0</v>
      </c>
      <c r="M18318" t="s">
        <v>60349</v>
      </c>
      <c r="N18318" t="s">
        <v>60349</v>
      </c>
      <c r="O18318" t="s">
        <v>60349</v>
      </c>
      <c r="P18318">
        <v>0</v>
      </c>
    </row>
    <row r="18319" spans="1:16" x14ac:dyDescent="0.3">
      <c r="A18319" t="s">
        <v>4992</v>
      </c>
      <c r="B18319" t="s">
        <v>55010</v>
      </c>
      <c r="C18319" t="s">
        <v>55011</v>
      </c>
      <c r="D18319" t="s">
        <v>55012</v>
      </c>
      <c r="E18319" t="s">
        <v>4989</v>
      </c>
      <c r="J18319">
        <v>0</v>
      </c>
      <c r="K18319">
        <v>0</v>
      </c>
      <c r="L18319">
        <v>0</v>
      </c>
      <c r="M18319" t="s">
        <v>60349</v>
      </c>
      <c r="N18319" t="s">
        <v>60349</v>
      </c>
      <c r="O18319" t="s">
        <v>60349</v>
      </c>
      <c r="P18319">
        <v>0</v>
      </c>
    </row>
    <row r="18320" spans="1:16" x14ac:dyDescent="0.3">
      <c r="A18320" t="s">
        <v>4992</v>
      </c>
      <c r="B18320" t="s">
        <v>55013</v>
      </c>
      <c r="C18320" t="s">
        <v>55014</v>
      </c>
      <c r="D18320" t="s">
        <v>55015</v>
      </c>
      <c r="E18320" t="s">
        <v>4989</v>
      </c>
      <c r="J18320">
        <v>0</v>
      </c>
      <c r="K18320">
        <v>0</v>
      </c>
      <c r="L18320">
        <v>0</v>
      </c>
      <c r="M18320" t="s">
        <v>60349</v>
      </c>
      <c r="N18320" t="s">
        <v>60349</v>
      </c>
      <c r="O18320" t="s">
        <v>60349</v>
      </c>
      <c r="P18320">
        <v>0</v>
      </c>
    </row>
    <row r="18321" spans="1:16" x14ac:dyDescent="0.3">
      <c r="A18321" t="s">
        <v>4992</v>
      </c>
      <c r="B18321" t="s">
        <v>55016</v>
      </c>
      <c r="C18321" t="s">
        <v>55017</v>
      </c>
      <c r="D18321" t="s">
        <v>55018</v>
      </c>
      <c r="E18321" t="s">
        <v>4989</v>
      </c>
      <c r="J18321">
        <v>0</v>
      </c>
      <c r="K18321">
        <v>0</v>
      </c>
      <c r="L18321">
        <v>0</v>
      </c>
      <c r="M18321" t="s">
        <v>60349</v>
      </c>
      <c r="N18321" t="s">
        <v>60349</v>
      </c>
      <c r="O18321" t="s">
        <v>60349</v>
      </c>
      <c r="P18321">
        <v>0</v>
      </c>
    </row>
    <row r="18322" spans="1:16" x14ac:dyDescent="0.3">
      <c r="A18322" t="s">
        <v>4992</v>
      </c>
      <c r="B18322" t="s">
        <v>55019</v>
      </c>
      <c r="C18322" t="s">
        <v>55020</v>
      </c>
      <c r="D18322" t="s">
        <v>55021</v>
      </c>
      <c r="E18322" t="s">
        <v>4989</v>
      </c>
      <c r="J18322">
        <v>0</v>
      </c>
      <c r="K18322">
        <v>0</v>
      </c>
      <c r="L18322">
        <v>0</v>
      </c>
      <c r="M18322" t="s">
        <v>60349</v>
      </c>
      <c r="N18322" t="s">
        <v>60349</v>
      </c>
      <c r="O18322" t="s">
        <v>60349</v>
      </c>
      <c r="P18322">
        <v>0</v>
      </c>
    </row>
    <row r="18323" spans="1:16" x14ac:dyDescent="0.3">
      <c r="A18323" t="s">
        <v>4992</v>
      </c>
      <c r="B18323" t="s">
        <v>55022</v>
      </c>
      <c r="C18323" t="s">
        <v>55023</v>
      </c>
      <c r="D18323" t="s">
        <v>55024</v>
      </c>
      <c r="E18323" t="s">
        <v>4989</v>
      </c>
      <c r="J18323">
        <v>0</v>
      </c>
      <c r="K18323">
        <v>0</v>
      </c>
      <c r="L18323">
        <v>0</v>
      </c>
      <c r="M18323" t="s">
        <v>60349</v>
      </c>
      <c r="N18323" t="s">
        <v>60349</v>
      </c>
      <c r="O18323" t="s">
        <v>60349</v>
      </c>
      <c r="P18323">
        <v>0</v>
      </c>
    </row>
    <row r="18324" spans="1:16" x14ac:dyDescent="0.3">
      <c r="A18324" t="s">
        <v>4992</v>
      </c>
      <c r="B18324" t="s">
        <v>55025</v>
      </c>
      <c r="C18324" t="s">
        <v>55026</v>
      </c>
      <c r="D18324" t="s">
        <v>55027</v>
      </c>
      <c r="E18324" t="s">
        <v>4989</v>
      </c>
      <c r="J18324">
        <v>0</v>
      </c>
      <c r="K18324">
        <v>0</v>
      </c>
      <c r="L18324">
        <v>0</v>
      </c>
      <c r="M18324" t="s">
        <v>60349</v>
      </c>
      <c r="N18324" t="s">
        <v>60349</v>
      </c>
      <c r="O18324" t="s">
        <v>60349</v>
      </c>
      <c r="P18324">
        <v>0</v>
      </c>
    </row>
    <row r="18325" spans="1:16" x14ac:dyDescent="0.3">
      <c r="A18325" t="s">
        <v>4992</v>
      </c>
      <c r="B18325" t="s">
        <v>55028</v>
      </c>
      <c r="C18325" t="s">
        <v>55029</v>
      </c>
      <c r="D18325" t="s">
        <v>55030</v>
      </c>
      <c r="E18325" t="s">
        <v>4989</v>
      </c>
      <c r="J18325">
        <v>0</v>
      </c>
      <c r="K18325">
        <v>0</v>
      </c>
      <c r="L18325">
        <v>0</v>
      </c>
      <c r="M18325" t="s">
        <v>60349</v>
      </c>
      <c r="N18325" t="s">
        <v>60349</v>
      </c>
      <c r="O18325" t="s">
        <v>60349</v>
      </c>
      <c r="P18325">
        <v>0</v>
      </c>
    </row>
    <row r="18326" spans="1:16" x14ac:dyDescent="0.3">
      <c r="A18326" t="s">
        <v>4992</v>
      </c>
      <c r="B18326" t="s">
        <v>55031</v>
      </c>
      <c r="C18326" t="s">
        <v>55032</v>
      </c>
      <c r="D18326" t="s">
        <v>55033</v>
      </c>
      <c r="E18326" t="s">
        <v>4989</v>
      </c>
      <c r="J18326">
        <v>0</v>
      </c>
      <c r="K18326">
        <v>0</v>
      </c>
      <c r="L18326">
        <v>0</v>
      </c>
      <c r="M18326" t="s">
        <v>60349</v>
      </c>
      <c r="N18326" t="s">
        <v>60349</v>
      </c>
      <c r="O18326" t="s">
        <v>60349</v>
      </c>
      <c r="P18326">
        <v>0</v>
      </c>
    </row>
    <row r="18327" spans="1:16" x14ac:dyDescent="0.3">
      <c r="A18327" t="s">
        <v>4992</v>
      </c>
      <c r="B18327" t="s">
        <v>4661</v>
      </c>
      <c r="C18327" t="s">
        <v>55034</v>
      </c>
      <c r="D18327" t="s">
        <v>55035</v>
      </c>
      <c r="E18327" t="s">
        <v>4989</v>
      </c>
      <c r="J18327">
        <v>0</v>
      </c>
      <c r="K18327">
        <v>0</v>
      </c>
      <c r="L18327">
        <v>0</v>
      </c>
      <c r="M18327" t="s">
        <v>60349</v>
      </c>
      <c r="N18327" t="s">
        <v>60349</v>
      </c>
      <c r="O18327" t="s">
        <v>60349</v>
      </c>
      <c r="P18327">
        <v>0</v>
      </c>
    </row>
    <row r="18328" spans="1:16" x14ac:dyDescent="0.3">
      <c r="A18328" t="s">
        <v>4992</v>
      </c>
      <c r="B18328" t="s">
        <v>55036</v>
      </c>
      <c r="C18328" t="s">
        <v>55037</v>
      </c>
      <c r="D18328" t="s">
        <v>55038</v>
      </c>
      <c r="E18328" t="s">
        <v>4989</v>
      </c>
      <c r="J18328">
        <v>0</v>
      </c>
      <c r="K18328">
        <v>0</v>
      </c>
      <c r="L18328">
        <v>0</v>
      </c>
      <c r="M18328" t="s">
        <v>60349</v>
      </c>
      <c r="N18328" t="s">
        <v>60349</v>
      </c>
      <c r="O18328" t="s">
        <v>60349</v>
      </c>
      <c r="P18328">
        <v>0</v>
      </c>
    </row>
    <row r="18329" spans="1:16" x14ac:dyDescent="0.3">
      <c r="A18329" t="s">
        <v>4992</v>
      </c>
      <c r="B18329" t="s">
        <v>55039</v>
      </c>
      <c r="C18329" t="s">
        <v>55040</v>
      </c>
      <c r="D18329" t="s">
        <v>55041</v>
      </c>
      <c r="E18329" t="s">
        <v>4989</v>
      </c>
      <c r="J18329">
        <v>0</v>
      </c>
      <c r="K18329">
        <v>0</v>
      </c>
      <c r="L18329">
        <v>0</v>
      </c>
      <c r="M18329" t="s">
        <v>60349</v>
      </c>
      <c r="N18329" t="s">
        <v>60349</v>
      </c>
      <c r="O18329" t="s">
        <v>60349</v>
      </c>
      <c r="P18329">
        <v>0</v>
      </c>
    </row>
    <row r="18330" spans="1:16" x14ac:dyDescent="0.3">
      <c r="A18330" t="s">
        <v>4992</v>
      </c>
      <c r="B18330" t="s">
        <v>55042</v>
      </c>
      <c r="C18330" t="s">
        <v>55043</v>
      </c>
      <c r="D18330" t="s">
        <v>55044</v>
      </c>
      <c r="E18330" t="s">
        <v>4989</v>
      </c>
      <c r="J18330">
        <v>0</v>
      </c>
      <c r="K18330">
        <v>0</v>
      </c>
      <c r="L18330">
        <v>0</v>
      </c>
      <c r="M18330" t="s">
        <v>60349</v>
      </c>
      <c r="N18330" t="s">
        <v>60349</v>
      </c>
      <c r="O18330" t="s">
        <v>60349</v>
      </c>
      <c r="P18330">
        <v>0</v>
      </c>
    </row>
    <row r="18331" spans="1:16" x14ac:dyDescent="0.3">
      <c r="A18331" t="s">
        <v>4992</v>
      </c>
      <c r="B18331" t="s">
        <v>55045</v>
      </c>
      <c r="C18331" t="s">
        <v>55046</v>
      </c>
      <c r="D18331" t="s">
        <v>55047</v>
      </c>
      <c r="E18331" t="s">
        <v>4989</v>
      </c>
      <c r="J18331">
        <v>0</v>
      </c>
      <c r="K18331">
        <v>0</v>
      </c>
      <c r="L18331">
        <v>0</v>
      </c>
      <c r="M18331" t="s">
        <v>60349</v>
      </c>
      <c r="N18331" t="s">
        <v>60349</v>
      </c>
      <c r="O18331" t="s">
        <v>60349</v>
      </c>
      <c r="P18331">
        <v>0</v>
      </c>
    </row>
    <row r="18332" spans="1:16" x14ac:dyDescent="0.3">
      <c r="A18332" t="s">
        <v>4992</v>
      </c>
      <c r="B18332" t="s">
        <v>55048</v>
      </c>
      <c r="C18332" t="s">
        <v>55049</v>
      </c>
      <c r="D18332" t="s">
        <v>55050</v>
      </c>
      <c r="E18332" t="s">
        <v>4989</v>
      </c>
      <c r="J18332">
        <v>0</v>
      </c>
      <c r="K18332">
        <v>0</v>
      </c>
      <c r="L18332">
        <v>0</v>
      </c>
      <c r="M18332" t="s">
        <v>60349</v>
      </c>
      <c r="N18332" t="s">
        <v>60349</v>
      </c>
      <c r="O18332" t="s">
        <v>60349</v>
      </c>
      <c r="P18332">
        <v>0</v>
      </c>
    </row>
    <row r="18333" spans="1:16" x14ac:dyDescent="0.3">
      <c r="A18333" t="s">
        <v>4992</v>
      </c>
      <c r="B18333" t="s">
        <v>55051</v>
      </c>
      <c r="C18333" t="s">
        <v>55052</v>
      </c>
      <c r="D18333" t="s">
        <v>55053</v>
      </c>
      <c r="E18333" t="s">
        <v>4989</v>
      </c>
      <c r="J18333">
        <v>0</v>
      </c>
      <c r="K18333">
        <v>0</v>
      </c>
      <c r="L18333">
        <v>0</v>
      </c>
      <c r="M18333" t="s">
        <v>60349</v>
      </c>
      <c r="N18333" t="s">
        <v>60349</v>
      </c>
      <c r="O18333" t="s">
        <v>60349</v>
      </c>
      <c r="P18333">
        <v>0</v>
      </c>
    </row>
    <row r="18334" spans="1:16" x14ac:dyDescent="0.3">
      <c r="A18334" t="s">
        <v>4992</v>
      </c>
      <c r="B18334" t="s">
        <v>55054</v>
      </c>
      <c r="C18334" t="s">
        <v>55055</v>
      </c>
      <c r="D18334" t="s">
        <v>55056</v>
      </c>
      <c r="E18334" t="s">
        <v>4989</v>
      </c>
      <c r="J18334">
        <v>0</v>
      </c>
      <c r="K18334">
        <v>0</v>
      </c>
      <c r="L18334">
        <v>0</v>
      </c>
      <c r="M18334" t="s">
        <v>60349</v>
      </c>
      <c r="N18334" t="s">
        <v>60349</v>
      </c>
      <c r="O18334" t="s">
        <v>60349</v>
      </c>
      <c r="P18334">
        <v>0</v>
      </c>
    </row>
    <row r="18335" spans="1:16" x14ac:dyDescent="0.3">
      <c r="A18335" t="s">
        <v>4992</v>
      </c>
      <c r="B18335" t="s">
        <v>2388</v>
      </c>
      <c r="C18335" t="s">
        <v>55057</v>
      </c>
      <c r="D18335" t="s">
        <v>55058</v>
      </c>
      <c r="E18335" t="s">
        <v>4989</v>
      </c>
      <c r="J18335">
        <v>0</v>
      </c>
      <c r="K18335">
        <v>0</v>
      </c>
      <c r="L18335">
        <v>0</v>
      </c>
      <c r="M18335" t="s">
        <v>60349</v>
      </c>
      <c r="N18335" t="s">
        <v>60349</v>
      </c>
      <c r="O18335" t="s">
        <v>60349</v>
      </c>
      <c r="P18335">
        <v>0</v>
      </c>
    </row>
    <row r="18336" spans="1:16" x14ac:dyDescent="0.3">
      <c r="A18336" t="s">
        <v>4992</v>
      </c>
      <c r="B18336" t="s">
        <v>55059</v>
      </c>
      <c r="C18336" t="s">
        <v>55060</v>
      </c>
      <c r="D18336" t="s">
        <v>55061</v>
      </c>
      <c r="E18336" t="s">
        <v>4989</v>
      </c>
      <c r="J18336">
        <v>0</v>
      </c>
      <c r="K18336">
        <v>0</v>
      </c>
      <c r="L18336">
        <v>0</v>
      </c>
      <c r="M18336" t="s">
        <v>60349</v>
      </c>
      <c r="N18336" t="s">
        <v>60349</v>
      </c>
      <c r="O18336" t="s">
        <v>60349</v>
      </c>
      <c r="P18336">
        <v>0</v>
      </c>
    </row>
    <row r="18337" spans="1:16" x14ac:dyDescent="0.3">
      <c r="A18337" t="s">
        <v>4992</v>
      </c>
      <c r="B18337" t="s">
        <v>55062</v>
      </c>
      <c r="C18337" t="s">
        <v>55063</v>
      </c>
      <c r="D18337" t="s">
        <v>55064</v>
      </c>
      <c r="E18337" t="s">
        <v>4989</v>
      </c>
      <c r="J18337">
        <v>0</v>
      </c>
      <c r="K18337">
        <v>0</v>
      </c>
      <c r="L18337">
        <v>0</v>
      </c>
      <c r="M18337" t="s">
        <v>60349</v>
      </c>
      <c r="N18337" t="s">
        <v>60349</v>
      </c>
      <c r="O18337" t="s">
        <v>60349</v>
      </c>
      <c r="P18337">
        <v>0</v>
      </c>
    </row>
    <row r="18338" spans="1:16" x14ac:dyDescent="0.3">
      <c r="A18338" t="s">
        <v>4992</v>
      </c>
      <c r="B18338" t="s">
        <v>55065</v>
      </c>
      <c r="C18338" t="s">
        <v>55066</v>
      </c>
      <c r="D18338" t="s">
        <v>55067</v>
      </c>
      <c r="E18338" t="s">
        <v>4989</v>
      </c>
      <c r="J18338">
        <v>0</v>
      </c>
      <c r="K18338">
        <v>0</v>
      </c>
      <c r="L18338">
        <v>0</v>
      </c>
      <c r="M18338" t="s">
        <v>60349</v>
      </c>
      <c r="N18338" t="s">
        <v>60349</v>
      </c>
      <c r="O18338" t="s">
        <v>60349</v>
      </c>
      <c r="P18338">
        <v>0</v>
      </c>
    </row>
    <row r="18339" spans="1:16" x14ac:dyDescent="0.3">
      <c r="A18339" t="s">
        <v>4992</v>
      </c>
      <c r="B18339" t="s">
        <v>55068</v>
      </c>
      <c r="C18339" t="s">
        <v>55069</v>
      </c>
      <c r="D18339" t="s">
        <v>55070</v>
      </c>
      <c r="E18339" t="s">
        <v>4989</v>
      </c>
      <c r="J18339">
        <v>0</v>
      </c>
      <c r="K18339">
        <v>0</v>
      </c>
      <c r="L18339">
        <v>0</v>
      </c>
      <c r="M18339" t="s">
        <v>60349</v>
      </c>
      <c r="N18339" t="s">
        <v>60349</v>
      </c>
      <c r="O18339" t="s">
        <v>60349</v>
      </c>
      <c r="P18339">
        <v>0</v>
      </c>
    </row>
    <row r="18340" spans="1:16" x14ac:dyDescent="0.3">
      <c r="A18340" t="s">
        <v>4992</v>
      </c>
      <c r="B18340" t="s">
        <v>55071</v>
      </c>
      <c r="C18340" t="s">
        <v>55072</v>
      </c>
      <c r="D18340" t="s">
        <v>55073</v>
      </c>
      <c r="E18340" t="s">
        <v>4989</v>
      </c>
      <c r="J18340">
        <v>0</v>
      </c>
      <c r="K18340">
        <v>0</v>
      </c>
      <c r="L18340">
        <v>0</v>
      </c>
      <c r="M18340" t="s">
        <v>60349</v>
      </c>
      <c r="N18340" t="s">
        <v>60349</v>
      </c>
      <c r="O18340" t="s">
        <v>60349</v>
      </c>
      <c r="P18340">
        <v>0</v>
      </c>
    </row>
    <row r="18341" spans="1:16" x14ac:dyDescent="0.3">
      <c r="A18341" t="s">
        <v>4992</v>
      </c>
      <c r="B18341" t="s">
        <v>55074</v>
      </c>
      <c r="C18341" t="s">
        <v>55075</v>
      </c>
      <c r="D18341" t="s">
        <v>55076</v>
      </c>
      <c r="E18341" t="s">
        <v>4989</v>
      </c>
      <c r="J18341">
        <v>0</v>
      </c>
      <c r="K18341">
        <v>0</v>
      </c>
      <c r="L18341">
        <v>0</v>
      </c>
      <c r="M18341" t="s">
        <v>60349</v>
      </c>
      <c r="N18341" t="s">
        <v>60349</v>
      </c>
      <c r="O18341" t="s">
        <v>60349</v>
      </c>
      <c r="P18341">
        <v>0</v>
      </c>
    </row>
    <row r="18342" spans="1:16" x14ac:dyDescent="0.3">
      <c r="A18342" t="s">
        <v>4992</v>
      </c>
      <c r="B18342" t="s">
        <v>55077</v>
      </c>
      <c r="C18342" t="s">
        <v>55078</v>
      </c>
      <c r="D18342" t="s">
        <v>55079</v>
      </c>
      <c r="E18342" t="s">
        <v>4989</v>
      </c>
      <c r="J18342">
        <v>0</v>
      </c>
      <c r="K18342">
        <v>0</v>
      </c>
      <c r="L18342">
        <v>0</v>
      </c>
      <c r="M18342" t="s">
        <v>60349</v>
      </c>
      <c r="N18342" t="s">
        <v>60349</v>
      </c>
      <c r="O18342" t="s">
        <v>60349</v>
      </c>
      <c r="P18342">
        <v>0</v>
      </c>
    </row>
    <row r="18343" spans="1:16" x14ac:dyDescent="0.3">
      <c r="A18343" t="s">
        <v>4992</v>
      </c>
      <c r="B18343" t="s">
        <v>4098</v>
      </c>
      <c r="C18343" t="s">
        <v>55080</v>
      </c>
      <c r="D18343" t="s">
        <v>55081</v>
      </c>
      <c r="E18343" t="s">
        <v>4989</v>
      </c>
      <c r="J18343">
        <v>0</v>
      </c>
      <c r="K18343">
        <v>0</v>
      </c>
      <c r="L18343">
        <v>0</v>
      </c>
      <c r="M18343" t="s">
        <v>60349</v>
      </c>
      <c r="N18343" t="s">
        <v>60349</v>
      </c>
      <c r="O18343" t="s">
        <v>60349</v>
      </c>
      <c r="P18343">
        <v>0</v>
      </c>
    </row>
    <row r="18344" spans="1:16" x14ac:dyDescent="0.3">
      <c r="A18344" t="s">
        <v>4992</v>
      </c>
      <c r="B18344" t="s">
        <v>55082</v>
      </c>
      <c r="C18344" t="s">
        <v>55083</v>
      </c>
      <c r="D18344" t="s">
        <v>55084</v>
      </c>
      <c r="E18344" t="s">
        <v>4989</v>
      </c>
      <c r="J18344">
        <v>0</v>
      </c>
      <c r="K18344">
        <v>0</v>
      </c>
      <c r="L18344">
        <v>0</v>
      </c>
      <c r="M18344" t="s">
        <v>60349</v>
      </c>
      <c r="N18344" t="s">
        <v>60349</v>
      </c>
      <c r="O18344" t="s">
        <v>60349</v>
      </c>
      <c r="P18344">
        <v>0</v>
      </c>
    </row>
    <row r="18345" spans="1:16" x14ac:dyDescent="0.3">
      <c r="A18345" t="s">
        <v>4992</v>
      </c>
      <c r="B18345" t="s">
        <v>55085</v>
      </c>
      <c r="C18345" t="s">
        <v>55086</v>
      </c>
      <c r="D18345" t="s">
        <v>55087</v>
      </c>
      <c r="E18345" t="s">
        <v>4989</v>
      </c>
      <c r="J18345">
        <v>0</v>
      </c>
      <c r="K18345">
        <v>0</v>
      </c>
      <c r="L18345">
        <v>0</v>
      </c>
      <c r="M18345" t="s">
        <v>60349</v>
      </c>
      <c r="N18345" t="s">
        <v>60349</v>
      </c>
      <c r="O18345" t="s">
        <v>60349</v>
      </c>
      <c r="P18345">
        <v>0</v>
      </c>
    </row>
    <row r="18346" spans="1:16" x14ac:dyDescent="0.3">
      <c r="A18346" t="s">
        <v>4992</v>
      </c>
      <c r="B18346" t="s">
        <v>3495</v>
      </c>
      <c r="C18346" t="s">
        <v>55088</v>
      </c>
      <c r="D18346" t="s">
        <v>55089</v>
      </c>
      <c r="E18346" t="s">
        <v>4989</v>
      </c>
      <c r="J18346">
        <v>0</v>
      </c>
      <c r="K18346">
        <v>0</v>
      </c>
      <c r="L18346">
        <v>0</v>
      </c>
      <c r="M18346" t="s">
        <v>60349</v>
      </c>
      <c r="N18346" t="s">
        <v>60349</v>
      </c>
      <c r="O18346" t="s">
        <v>60349</v>
      </c>
      <c r="P18346">
        <v>0</v>
      </c>
    </row>
    <row r="18347" spans="1:16" x14ac:dyDescent="0.3">
      <c r="A18347" t="s">
        <v>4992</v>
      </c>
      <c r="B18347" t="s">
        <v>2154</v>
      </c>
      <c r="C18347" t="s">
        <v>55090</v>
      </c>
      <c r="D18347" t="s">
        <v>55091</v>
      </c>
      <c r="E18347" t="s">
        <v>4989</v>
      </c>
      <c r="J18347">
        <v>0</v>
      </c>
      <c r="K18347">
        <v>0</v>
      </c>
      <c r="L18347">
        <v>0</v>
      </c>
      <c r="M18347" t="s">
        <v>60349</v>
      </c>
      <c r="N18347" t="s">
        <v>60349</v>
      </c>
      <c r="O18347" t="s">
        <v>60349</v>
      </c>
      <c r="P18347">
        <v>0</v>
      </c>
    </row>
    <row r="18348" spans="1:16" x14ac:dyDescent="0.3">
      <c r="A18348" t="s">
        <v>4992</v>
      </c>
      <c r="B18348" t="s">
        <v>55092</v>
      </c>
      <c r="C18348" t="s">
        <v>55093</v>
      </c>
      <c r="D18348" t="s">
        <v>55094</v>
      </c>
      <c r="E18348" t="s">
        <v>4989</v>
      </c>
      <c r="J18348">
        <v>0</v>
      </c>
      <c r="K18348">
        <v>0</v>
      </c>
      <c r="L18348">
        <v>0</v>
      </c>
      <c r="M18348" t="s">
        <v>60349</v>
      </c>
      <c r="N18348" t="s">
        <v>60349</v>
      </c>
      <c r="O18348" t="s">
        <v>60349</v>
      </c>
      <c r="P18348">
        <v>0</v>
      </c>
    </row>
    <row r="18349" spans="1:16" x14ac:dyDescent="0.3">
      <c r="A18349" t="s">
        <v>4992</v>
      </c>
      <c r="B18349" t="s">
        <v>55095</v>
      </c>
      <c r="C18349" t="s">
        <v>55096</v>
      </c>
      <c r="D18349" t="s">
        <v>55097</v>
      </c>
      <c r="E18349" t="s">
        <v>4989</v>
      </c>
      <c r="J18349">
        <v>0</v>
      </c>
      <c r="K18349">
        <v>0</v>
      </c>
      <c r="L18349">
        <v>0</v>
      </c>
      <c r="M18349" t="s">
        <v>60349</v>
      </c>
      <c r="N18349" t="s">
        <v>60349</v>
      </c>
      <c r="O18349" t="s">
        <v>60349</v>
      </c>
      <c r="P18349">
        <v>0</v>
      </c>
    </row>
    <row r="18350" spans="1:16" x14ac:dyDescent="0.3">
      <c r="A18350" t="s">
        <v>4992</v>
      </c>
      <c r="B18350" t="s">
        <v>4147</v>
      </c>
      <c r="C18350" t="s">
        <v>55098</v>
      </c>
      <c r="D18350" t="s">
        <v>55099</v>
      </c>
      <c r="E18350" t="s">
        <v>4989</v>
      </c>
      <c r="J18350">
        <v>0</v>
      </c>
      <c r="K18350">
        <v>0</v>
      </c>
      <c r="L18350">
        <v>0</v>
      </c>
      <c r="M18350" t="s">
        <v>60349</v>
      </c>
      <c r="N18350" t="s">
        <v>60349</v>
      </c>
      <c r="O18350" t="s">
        <v>60349</v>
      </c>
      <c r="P18350">
        <v>0</v>
      </c>
    </row>
    <row r="18351" spans="1:16" x14ac:dyDescent="0.3">
      <c r="A18351" t="s">
        <v>4992</v>
      </c>
      <c r="B18351" t="s">
        <v>55100</v>
      </c>
      <c r="C18351" t="s">
        <v>55101</v>
      </c>
      <c r="D18351" t="s">
        <v>55102</v>
      </c>
      <c r="E18351" t="s">
        <v>4989</v>
      </c>
      <c r="J18351">
        <v>0</v>
      </c>
      <c r="K18351">
        <v>0</v>
      </c>
      <c r="L18351">
        <v>0</v>
      </c>
      <c r="M18351" t="s">
        <v>60349</v>
      </c>
      <c r="N18351" t="s">
        <v>60349</v>
      </c>
      <c r="O18351" t="s">
        <v>60349</v>
      </c>
      <c r="P18351">
        <v>0</v>
      </c>
    </row>
    <row r="18352" spans="1:16" x14ac:dyDescent="0.3">
      <c r="A18352" t="s">
        <v>4992</v>
      </c>
      <c r="B18352" t="s">
        <v>2945</v>
      </c>
      <c r="C18352" t="s">
        <v>55103</v>
      </c>
      <c r="D18352" t="s">
        <v>55104</v>
      </c>
      <c r="E18352" t="s">
        <v>4989</v>
      </c>
      <c r="J18352">
        <v>0</v>
      </c>
      <c r="K18352">
        <v>0</v>
      </c>
      <c r="L18352">
        <v>0</v>
      </c>
      <c r="M18352" t="s">
        <v>60349</v>
      </c>
      <c r="N18352" t="s">
        <v>60349</v>
      </c>
      <c r="O18352" t="s">
        <v>60349</v>
      </c>
      <c r="P18352">
        <v>0</v>
      </c>
    </row>
    <row r="18353" spans="1:16" x14ac:dyDescent="0.3">
      <c r="A18353" t="s">
        <v>4992</v>
      </c>
      <c r="B18353" t="s">
        <v>55105</v>
      </c>
      <c r="C18353" t="s">
        <v>55106</v>
      </c>
      <c r="D18353" t="s">
        <v>55107</v>
      </c>
      <c r="E18353" t="s">
        <v>4989</v>
      </c>
      <c r="J18353">
        <v>0</v>
      </c>
      <c r="K18353">
        <v>0</v>
      </c>
      <c r="L18353">
        <v>0</v>
      </c>
      <c r="M18353" t="s">
        <v>60349</v>
      </c>
      <c r="N18353" t="s">
        <v>60349</v>
      </c>
      <c r="O18353" t="s">
        <v>60349</v>
      </c>
      <c r="P18353">
        <v>0</v>
      </c>
    </row>
    <row r="18354" spans="1:16" x14ac:dyDescent="0.3">
      <c r="A18354" t="s">
        <v>4992</v>
      </c>
      <c r="B18354" t="s">
        <v>3801</v>
      </c>
      <c r="C18354" t="s">
        <v>55108</v>
      </c>
      <c r="D18354" t="s">
        <v>55109</v>
      </c>
      <c r="E18354" t="s">
        <v>4989</v>
      </c>
      <c r="J18354">
        <v>0</v>
      </c>
      <c r="K18354">
        <v>0</v>
      </c>
      <c r="L18354">
        <v>0</v>
      </c>
      <c r="M18354" t="s">
        <v>60349</v>
      </c>
      <c r="N18354" t="s">
        <v>60349</v>
      </c>
      <c r="O18354" t="s">
        <v>60349</v>
      </c>
      <c r="P18354">
        <v>0</v>
      </c>
    </row>
    <row r="18355" spans="1:16" x14ac:dyDescent="0.3">
      <c r="A18355" t="s">
        <v>4992</v>
      </c>
      <c r="B18355" t="s">
        <v>55110</v>
      </c>
      <c r="C18355" t="s">
        <v>55111</v>
      </c>
      <c r="D18355" t="s">
        <v>55112</v>
      </c>
      <c r="E18355" t="s">
        <v>4989</v>
      </c>
      <c r="J18355">
        <v>0</v>
      </c>
      <c r="K18355">
        <v>0</v>
      </c>
      <c r="L18355">
        <v>0</v>
      </c>
      <c r="M18355" t="s">
        <v>60349</v>
      </c>
      <c r="N18355" t="s">
        <v>60349</v>
      </c>
      <c r="O18355" t="s">
        <v>60349</v>
      </c>
      <c r="P18355">
        <v>0</v>
      </c>
    </row>
    <row r="18356" spans="1:16" x14ac:dyDescent="0.3">
      <c r="A18356" t="s">
        <v>4992</v>
      </c>
      <c r="B18356" t="s">
        <v>55113</v>
      </c>
      <c r="C18356" t="s">
        <v>55114</v>
      </c>
      <c r="D18356" t="s">
        <v>55115</v>
      </c>
      <c r="E18356" t="s">
        <v>4989</v>
      </c>
      <c r="J18356">
        <v>0</v>
      </c>
      <c r="K18356">
        <v>0</v>
      </c>
      <c r="L18356">
        <v>0</v>
      </c>
      <c r="M18356" t="s">
        <v>60349</v>
      </c>
      <c r="N18356" t="s">
        <v>60349</v>
      </c>
      <c r="O18356" t="s">
        <v>60349</v>
      </c>
      <c r="P18356">
        <v>0</v>
      </c>
    </row>
    <row r="18357" spans="1:16" x14ac:dyDescent="0.3">
      <c r="A18357" t="s">
        <v>4992</v>
      </c>
      <c r="B18357" t="s">
        <v>55116</v>
      </c>
      <c r="C18357" t="s">
        <v>55117</v>
      </c>
      <c r="D18357" t="s">
        <v>55118</v>
      </c>
      <c r="E18357" t="s">
        <v>4989</v>
      </c>
      <c r="J18357">
        <v>0</v>
      </c>
      <c r="K18357">
        <v>0</v>
      </c>
      <c r="L18357">
        <v>0</v>
      </c>
      <c r="M18357" t="s">
        <v>60349</v>
      </c>
      <c r="N18357" t="s">
        <v>60349</v>
      </c>
      <c r="O18357" t="s">
        <v>60349</v>
      </c>
      <c r="P18357">
        <v>0</v>
      </c>
    </row>
    <row r="18358" spans="1:16" x14ac:dyDescent="0.3">
      <c r="A18358" t="s">
        <v>4992</v>
      </c>
      <c r="B18358" t="s">
        <v>55119</v>
      </c>
      <c r="C18358" t="s">
        <v>55120</v>
      </c>
      <c r="D18358" t="s">
        <v>55121</v>
      </c>
      <c r="E18358" t="s">
        <v>4989</v>
      </c>
      <c r="J18358">
        <v>0</v>
      </c>
      <c r="K18358">
        <v>0</v>
      </c>
      <c r="L18358">
        <v>0</v>
      </c>
      <c r="M18358" t="s">
        <v>60349</v>
      </c>
      <c r="N18358" t="s">
        <v>60349</v>
      </c>
      <c r="O18358" t="s">
        <v>60349</v>
      </c>
      <c r="P18358">
        <v>0</v>
      </c>
    </row>
    <row r="18359" spans="1:16" x14ac:dyDescent="0.3">
      <c r="A18359" t="s">
        <v>4992</v>
      </c>
      <c r="B18359" t="s">
        <v>55122</v>
      </c>
      <c r="C18359" t="s">
        <v>55123</v>
      </c>
      <c r="D18359" t="s">
        <v>55124</v>
      </c>
      <c r="E18359" t="s">
        <v>4989</v>
      </c>
      <c r="J18359">
        <v>0</v>
      </c>
      <c r="K18359">
        <v>0</v>
      </c>
      <c r="L18359">
        <v>0</v>
      </c>
      <c r="M18359" t="s">
        <v>60349</v>
      </c>
      <c r="N18359" t="s">
        <v>60349</v>
      </c>
      <c r="O18359" t="s">
        <v>60349</v>
      </c>
      <c r="P18359">
        <v>0</v>
      </c>
    </row>
    <row r="18360" spans="1:16" x14ac:dyDescent="0.3">
      <c r="A18360" t="s">
        <v>4992</v>
      </c>
      <c r="B18360" t="s">
        <v>55125</v>
      </c>
      <c r="C18360" t="s">
        <v>55126</v>
      </c>
      <c r="D18360" t="s">
        <v>55127</v>
      </c>
      <c r="E18360" t="s">
        <v>4989</v>
      </c>
      <c r="J18360">
        <v>0</v>
      </c>
      <c r="K18360">
        <v>0</v>
      </c>
      <c r="L18360">
        <v>0</v>
      </c>
      <c r="M18360" t="s">
        <v>60349</v>
      </c>
      <c r="N18360" t="s">
        <v>60349</v>
      </c>
      <c r="O18360" t="s">
        <v>60349</v>
      </c>
      <c r="P18360">
        <v>0</v>
      </c>
    </row>
    <row r="18361" spans="1:16" x14ac:dyDescent="0.3">
      <c r="A18361" t="s">
        <v>4992</v>
      </c>
      <c r="B18361" t="s">
        <v>55128</v>
      </c>
      <c r="C18361" t="s">
        <v>55129</v>
      </c>
      <c r="D18361" t="s">
        <v>55130</v>
      </c>
      <c r="E18361" t="s">
        <v>4989</v>
      </c>
      <c r="J18361">
        <v>0</v>
      </c>
      <c r="K18361">
        <v>0</v>
      </c>
      <c r="L18361">
        <v>0</v>
      </c>
      <c r="M18361" t="s">
        <v>60349</v>
      </c>
      <c r="N18361" t="s">
        <v>60349</v>
      </c>
      <c r="O18361" t="s">
        <v>60349</v>
      </c>
      <c r="P18361">
        <v>0</v>
      </c>
    </row>
    <row r="18362" spans="1:16" x14ac:dyDescent="0.3">
      <c r="A18362" t="s">
        <v>4992</v>
      </c>
      <c r="B18362" t="s">
        <v>55131</v>
      </c>
      <c r="C18362" t="s">
        <v>55132</v>
      </c>
      <c r="D18362" t="s">
        <v>55133</v>
      </c>
      <c r="E18362" t="s">
        <v>4989</v>
      </c>
      <c r="J18362">
        <v>0</v>
      </c>
      <c r="K18362">
        <v>0</v>
      </c>
      <c r="L18362">
        <v>0</v>
      </c>
      <c r="M18362" t="s">
        <v>60349</v>
      </c>
      <c r="N18362" t="s">
        <v>60349</v>
      </c>
      <c r="O18362" t="s">
        <v>60349</v>
      </c>
      <c r="P18362">
        <v>0</v>
      </c>
    </row>
    <row r="18363" spans="1:16" x14ac:dyDescent="0.3">
      <c r="A18363" t="s">
        <v>4992</v>
      </c>
      <c r="B18363" t="s">
        <v>55134</v>
      </c>
      <c r="C18363" t="s">
        <v>55135</v>
      </c>
      <c r="D18363" t="s">
        <v>55136</v>
      </c>
      <c r="E18363" t="s">
        <v>4989</v>
      </c>
      <c r="J18363">
        <v>0</v>
      </c>
      <c r="K18363">
        <v>0</v>
      </c>
      <c r="L18363">
        <v>0</v>
      </c>
      <c r="M18363" t="s">
        <v>60349</v>
      </c>
      <c r="N18363" t="s">
        <v>60349</v>
      </c>
      <c r="O18363" t="s">
        <v>60349</v>
      </c>
      <c r="P18363">
        <v>0</v>
      </c>
    </row>
    <row r="18364" spans="1:16" x14ac:dyDescent="0.3">
      <c r="A18364" t="s">
        <v>4992</v>
      </c>
      <c r="B18364" t="s">
        <v>55137</v>
      </c>
      <c r="C18364" t="s">
        <v>55138</v>
      </c>
      <c r="D18364" t="s">
        <v>55139</v>
      </c>
      <c r="E18364" t="s">
        <v>4989</v>
      </c>
      <c r="J18364">
        <v>0</v>
      </c>
      <c r="K18364">
        <v>0</v>
      </c>
      <c r="L18364">
        <v>0</v>
      </c>
      <c r="M18364" t="s">
        <v>60349</v>
      </c>
      <c r="N18364" t="s">
        <v>60349</v>
      </c>
      <c r="O18364" t="s">
        <v>60349</v>
      </c>
      <c r="P18364">
        <v>0</v>
      </c>
    </row>
    <row r="18365" spans="1:16" x14ac:dyDescent="0.3">
      <c r="A18365" t="s">
        <v>4992</v>
      </c>
      <c r="B18365" t="s">
        <v>55140</v>
      </c>
      <c r="C18365" t="s">
        <v>55141</v>
      </c>
      <c r="D18365" t="s">
        <v>55142</v>
      </c>
      <c r="E18365" t="s">
        <v>4989</v>
      </c>
      <c r="J18365">
        <v>0</v>
      </c>
      <c r="K18365">
        <v>0</v>
      </c>
      <c r="L18365">
        <v>0</v>
      </c>
      <c r="M18365" t="s">
        <v>60349</v>
      </c>
      <c r="N18365" t="s">
        <v>60349</v>
      </c>
      <c r="O18365" t="s">
        <v>60349</v>
      </c>
      <c r="P18365">
        <v>0</v>
      </c>
    </row>
    <row r="18366" spans="1:16" x14ac:dyDescent="0.3">
      <c r="A18366" t="s">
        <v>4992</v>
      </c>
      <c r="B18366" t="s">
        <v>3842</v>
      </c>
      <c r="C18366" t="s">
        <v>55143</v>
      </c>
      <c r="D18366" t="s">
        <v>55144</v>
      </c>
      <c r="E18366" t="s">
        <v>4989</v>
      </c>
      <c r="J18366">
        <v>0</v>
      </c>
      <c r="K18366">
        <v>0</v>
      </c>
      <c r="L18366">
        <v>0</v>
      </c>
      <c r="M18366" t="s">
        <v>60349</v>
      </c>
      <c r="N18366" t="s">
        <v>60349</v>
      </c>
      <c r="O18366" t="s">
        <v>60349</v>
      </c>
      <c r="P18366">
        <v>0</v>
      </c>
    </row>
    <row r="18367" spans="1:16" x14ac:dyDescent="0.3">
      <c r="A18367" t="s">
        <v>4992</v>
      </c>
      <c r="B18367" t="s">
        <v>3684</v>
      </c>
      <c r="C18367" t="s">
        <v>55145</v>
      </c>
      <c r="D18367" t="s">
        <v>55146</v>
      </c>
      <c r="E18367" t="s">
        <v>4989</v>
      </c>
      <c r="J18367">
        <v>0</v>
      </c>
      <c r="K18367">
        <v>0</v>
      </c>
      <c r="L18367">
        <v>0</v>
      </c>
      <c r="M18367" t="s">
        <v>60349</v>
      </c>
      <c r="N18367" t="s">
        <v>60349</v>
      </c>
      <c r="O18367" t="s">
        <v>60349</v>
      </c>
      <c r="P18367">
        <v>0</v>
      </c>
    </row>
    <row r="18368" spans="1:16" x14ac:dyDescent="0.3">
      <c r="A18368" t="s">
        <v>4992</v>
      </c>
      <c r="B18368" t="s">
        <v>4644</v>
      </c>
      <c r="C18368" t="s">
        <v>55147</v>
      </c>
      <c r="D18368" t="s">
        <v>55148</v>
      </c>
      <c r="E18368" t="s">
        <v>4989</v>
      </c>
      <c r="J18368">
        <v>0</v>
      </c>
      <c r="K18368">
        <v>0</v>
      </c>
      <c r="L18368">
        <v>0</v>
      </c>
      <c r="M18368" t="s">
        <v>60349</v>
      </c>
      <c r="N18368" t="s">
        <v>60349</v>
      </c>
      <c r="O18368" t="s">
        <v>60349</v>
      </c>
      <c r="P18368">
        <v>0</v>
      </c>
    </row>
    <row r="18369" spans="1:16" x14ac:dyDescent="0.3">
      <c r="A18369" t="s">
        <v>4992</v>
      </c>
      <c r="B18369" t="s">
        <v>55149</v>
      </c>
      <c r="C18369" t="s">
        <v>55150</v>
      </c>
      <c r="D18369" t="s">
        <v>55151</v>
      </c>
      <c r="E18369" t="s">
        <v>4989</v>
      </c>
      <c r="J18369">
        <v>0</v>
      </c>
      <c r="K18369">
        <v>0</v>
      </c>
      <c r="L18369">
        <v>0</v>
      </c>
      <c r="M18369" t="s">
        <v>60349</v>
      </c>
      <c r="N18369" t="s">
        <v>60349</v>
      </c>
      <c r="O18369" t="s">
        <v>60349</v>
      </c>
      <c r="P18369">
        <v>0</v>
      </c>
    </row>
    <row r="18370" spans="1:16" x14ac:dyDescent="0.3">
      <c r="A18370" t="s">
        <v>4992</v>
      </c>
      <c r="B18370" t="s">
        <v>55152</v>
      </c>
      <c r="C18370" t="s">
        <v>55153</v>
      </c>
      <c r="D18370" t="s">
        <v>55154</v>
      </c>
      <c r="E18370" t="s">
        <v>4989</v>
      </c>
      <c r="J18370">
        <v>0</v>
      </c>
      <c r="K18370">
        <v>0</v>
      </c>
      <c r="L18370">
        <v>0</v>
      </c>
      <c r="M18370" t="s">
        <v>60349</v>
      </c>
      <c r="N18370" t="s">
        <v>60349</v>
      </c>
      <c r="O18370" t="s">
        <v>60349</v>
      </c>
      <c r="P18370">
        <v>0</v>
      </c>
    </row>
    <row r="18371" spans="1:16" x14ac:dyDescent="0.3">
      <c r="A18371" t="s">
        <v>4992</v>
      </c>
      <c r="B18371" t="s">
        <v>55155</v>
      </c>
      <c r="C18371" t="s">
        <v>55156</v>
      </c>
      <c r="D18371" t="s">
        <v>55157</v>
      </c>
      <c r="E18371" t="s">
        <v>4989</v>
      </c>
      <c r="J18371">
        <v>0</v>
      </c>
      <c r="K18371">
        <v>0</v>
      </c>
      <c r="L18371">
        <v>0</v>
      </c>
      <c r="M18371" t="s">
        <v>60349</v>
      </c>
      <c r="N18371" t="s">
        <v>60349</v>
      </c>
      <c r="O18371" t="s">
        <v>60349</v>
      </c>
      <c r="P18371">
        <v>0</v>
      </c>
    </row>
    <row r="18372" spans="1:16" x14ac:dyDescent="0.3">
      <c r="A18372" t="s">
        <v>4992</v>
      </c>
      <c r="B18372" t="s">
        <v>55158</v>
      </c>
      <c r="C18372" t="s">
        <v>55159</v>
      </c>
      <c r="D18372" t="s">
        <v>55160</v>
      </c>
      <c r="E18372" t="s">
        <v>4989</v>
      </c>
      <c r="J18372">
        <v>0</v>
      </c>
      <c r="K18372">
        <v>0</v>
      </c>
      <c r="L18372">
        <v>0</v>
      </c>
      <c r="M18372" t="s">
        <v>60349</v>
      </c>
      <c r="N18372" t="s">
        <v>60349</v>
      </c>
      <c r="O18372" t="s">
        <v>60349</v>
      </c>
      <c r="P18372">
        <v>0</v>
      </c>
    </row>
    <row r="18373" spans="1:16" x14ac:dyDescent="0.3">
      <c r="A18373" t="s">
        <v>4992</v>
      </c>
      <c r="B18373" t="s">
        <v>55161</v>
      </c>
      <c r="C18373" t="s">
        <v>55162</v>
      </c>
      <c r="D18373" t="s">
        <v>55163</v>
      </c>
      <c r="E18373" t="s">
        <v>4989</v>
      </c>
      <c r="J18373">
        <v>0</v>
      </c>
      <c r="K18373">
        <v>0</v>
      </c>
      <c r="L18373">
        <v>0</v>
      </c>
      <c r="M18373" t="s">
        <v>60349</v>
      </c>
      <c r="N18373" t="s">
        <v>60349</v>
      </c>
      <c r="O18373" t="s">
        <v>60349</v>
      </c>
      <c r="P18373">
        <v>0</v>
      </c>
    </row>
    <row r="18374" spans="1:16" x14ac:dyDescent="0.3">
      <c r="A18374" t="s">
        <v>4992</v>
      </c>
      <c r="B18374" t="s">
        <v>55164</v>
      </c>
      <c r="C18374" t="s">
        <v>55165</v>
      </c>
      <c r="D18374" t="s">
        <v>55166</v>
      </c>
      <c r="E18374" t="s">
        <v>4989</v>
      </c>
      <c r="J18374">
        <v>0</v>
      </c>
      <c r="K18374">
        <v>0</v>
      </c>
      <c r="L18374">
        <v>0</v>
      </c>
      <c r="M18374" t="s">
        <v>60349</v>
      </c>
      <c r="N18374" t="s">
        <v>60349</v>
      </c>
      <c r="O18374" t="s">
        <v>60349</v>
      </c>
      <c r="P18374">
        <v>0</v>
      </c>
    </row>
    <row r="18375" spans="1:16" x14ac:dyDescent="0.3">
      <c r="A18375" t="s">
        <v>4992</v>
      </c>
      <c r="B18375" t="s">
        <v>55167</v>
      </c>
      <c r="C18375" t="s">
        <v>55168</v>
      </c>
      <c r="D18375" t="s">
        <v>55169</v>
      </c>
      <c r="E18375" t="s">
        <v>4989</v>
      </c>
      <c r="J18375">
        <v>0</v>
      </c>
      <c r="K18375">
        <v>0</v>
      </c>
      <c r="L18375">
        <v>0</v>
      </c>
      <c r="M18375" t="s">
        <v>60349</v>
      </c>
      <c r="N18375" t="s">
        <v>60349</v>
      </c>
      <c r="O18375" t="s">
        <v>60349</v>
      </c>
      <c r="P18375">
        <v>0</v>
      </c>
    </row>
    <row r="18376" spans="1:16" x14ac:dyDescent="0.3">
      <c r="A18376" t="s">
        <v>4992</v>
      </c>
      <c r="B18376" t="s">
        <v>170</v>
      </c>
      <c r="C18376" t="s">
        <v>55170</v>
      </c>
      <c r="D18376" t="s">
        <v>55171</v>
      </c>
      <c r="E18376" t="s">
        <v>4989</v>
      </c>
      <c r="J18376">
        <v>1</v>
      </c>
      <c r="K18376">
        <v>0</v>
      </c>
      <c r="L18376">
        <v>0</v>
      </c>
      <c r="M18376" t="s">
        <v>55171</v>
      </c>
      <c r="N18376" t="s">
        <v>60349</v>
      </c>
      <c r="O18376" t="s">
        <v>60349</v>
      </c>
      <c r="P18376">
        <v>1</v>
      </c>
    </row>
    <row r="18377" spans="1:16" x14ac:dyDescent="0.3">
      <c r="A18377" t="s">
        <v>4992</v>
      </c>
      <c r="B18377" t="s">
        <v>55172</v>
      </c>
      <c r="C18377" t="s">
        <v>55173</v>
      </c>
      <c r="D18377" t="s">
        <v>55174</v>
      </c>
      <c r="E18377" t="s">
        <v>4989</v>
      </c>
      <c r="J18377">
        <v>0</v>
      </c>
      <c r="K18377">
        <v>0</v>
      </c>
      <c r="L18377">
        <v>0</v>
      </c>
      <c r="M18377" t="s">
        <v>60349</v>
      </c>
      <c r="N18377" t="s">
        <v>60349</v>
      </c>
      <c r="O18377" t="s">
        <v>60349</v>
      </c>
      <c r="P18377">
        <v>0</v>
      </c>
    </row>
    <row r="18378" spans="1:16" x14ac:dyDescent="0.3">
      <c r="A18378" t="s">
        <v>4992</v>
      </c>
      <c r="B18378" t="s">
        <v>55175</v>
      </c>
      <c r="C18378" t="s">
        <v>55176</v>
      </c>
      <c r="D18378" t="s">
        <v>55177</v>
      </c>
      <c r="E18378" t="s">
        <v>4989</v>
      </c>
      <c r="J18378">
        <v>0</v>
      </c>
      <c r="K18378">
        <v>0</v>
      </c>
      <c r="L18378">
        <v>0</v>
      </c>
      <c r="M18378" t="s">
        <v>60349</v>
      </c>
      <c r="N18378" t="s">
        <v>60349</v>
      </c>
      <c r="O18378" t="s">
        <v>60349</v>
      </c>
      <c r="P18378">
        <v>0</v>
      </c>
    </row>
    <row r="18379" spans="1:16" x14ac:dyDescent="0.3">
      <c r="A18379" t="s">
        <v>4992</v>
      </c>
      <c r="B18379" t="s">
        <v>55178</v>
      </c>
      <c r="C18379" t="s">
        <v>55179</v>
      </c>
      <c r="D18379" t="s">
        <v>55180</v>
      </c>
      <c r="E18379" t="s">
        <v>4989</v>
      </c>
      <c r="J18379">
        <v>0</v>
      </c>
      <c r="K18379">
        <v>0</v>
      </c>
      <c r="L18379">
        <v>0</v>
      </c>
      <c r="M18379" t="s">
        <v>60349</v>
      </c>
      <c r="N18379" t="s">
        <v>60349</v>
      </c>
      <c r="O18379" t="s">
        <v>60349</v>
      </c>
      <c r="P18379">
        <v>0</v>
      </c>
    </row>
    <row r="18380" spans="1:16" x14ac:dyDescent="0.3">
      <c r="A18380" t="s">
        <v>4992</v>
      </c>
      <c r="B18380" t="s">
        <v>55181</v>
      </c>
      <c r="C18380" t="s">
        <v>55182</v>
      </c>
      <c r="D18380" t="s">
        <v>55183</v>
      </c>
      <c r="E18380" t="s">
        <v>4989</v>
      </c>
      <c r="J18380">
        <v>0</v>
      </c>
      <c r="K18380">
        <v>0</v>
      </c>
      <c r="L18380">
        <v>0</v>
      </c>
      <c r="M18380" t="s">
        <v>60349</v>
      </c>
      <c r="N18380" t="s">
        <v>60349</v>
      </c>
      <c r="O18380" t="s">
        <v>60349</v>
      </c>
      <c r="P18380">
        <v>0</v>
      </c>
    </row>
    <row r="18381" spans="1:16" x14ac:dyDescent="0.3">
      <c r="A18381" t="s">
        <v>4992</v>
      </c>
      <c r="B18381" t="s">
        <v>55184</v>
      </c>
      <c r="C18381" t="s">
        <v>55185</v>
      </c>
      <c r="D18381" t="s">
        <v>55186</v>
      </c>
      <c r="E18381" t="s">
        <v>4989</v>
      </c>
      <c r="J18381">
        <v>0</v>
      </c>
      <c r="K18381">
        <v>0</v>
      </c>
      <c r="L18381">
        <v>0</v>
      </c>
      <c r="M18381" t="s">
        <v>60349</v>
      </c>
      <c r="N18381" t="s">
        <v>60349</v>
      </c>
      <c r="O18381" t="s">
        <v>60349</v>
      </c>
      <c r="P18381">
        <v>0</v>
      </c>
    </row>
    <row r="18382" spans="1:16" x14ac:dyDescent="0.3">
      <c r="A18382" t="s">
        <v>4992</v>
      </c>
      <c r="B18382" t="s">
        <v>55184</v>
      </c>
      <c r="C18382" t="s">
        <v>55187</v>
      </c>
      <c r="D18382" t="s">
        <v>55188</v>
      </c>
      <c r="E18382" t="s">
        <v>4989</v>
      </c>
      <c r="J18382">
        <v>0</v>
      </c>
      <c r="K18382">
        <v>0</v>
      </c>
      <c r="L18382">
        <v>0</v>
      </c>
      <c r="M18382" t="s">
        <v>60349</v>
      </c>
      <c r="N18382" t="s">
        <v>60349</v>
      </c>
      <c r="O18382" t="s">
        <v>60349</v>
      </c>
      <c r="P18382">
        <v>0</v>
      </c>
    </row>
    <row r="18383" spans="1:16" x14ac:dyDescent="0.3">
      <c r="A18383" t="s">
        <v>4992</v>
      </c>
      <c r="B18383" t="s">
        <v>55189</v>
      </c>
      <c r="C18383" t="s">
        <v>55190</v>
      </c>
      <c r="D18383" t="s">
        <v>55191</v>
      </c>
      <c r="E18383" t="s">
        <v>4989</v>
      </c>
      <c r="J18383">
        <v>0</v>
      </c>
      <c r="K18383">
        <v>0</v>
      </c>
      <c r="L18383">
        <v>0</v>
      </c>
      <c r="M18383" t="s">
        <v>60349</v>
      </c>
      <c r="N18383" t="s">
        <v>60349</v>
      </c>
      <c r="O18383" t="s">
        <v>60349</v>
      </c>
      <c r="P18383">
        <v>0</v>
      </c>
    </row>
    <row r="18384" spans="1:16" x14ac:dyDescent="0.3">
      <c r="A18384" t="s">
        <v>4992</v>
      </c>
      <c r="B18384" t="s">
        <v>55192</v>
      </c>
      <c r="C18384" t="s">
        <v>55193</v>
      </c>
      <c r="D18384" t="s">
        <v>55194</v>
      </c>
      <c r="E18384" t="s">
        <v>4989</v>
      </c>
      <c r="J18384">
        <v>0</v>
      </c>
      <c r="K18384">
        <v>0</v>
      </c>
      <c r="L18384">
        <v>0</v>
      </c>
      <c r="M18384" t="s">
        <v>60349</v>
      </c>
      <c r="N18384" t="s">
        <v>60349</v>
      </c>
      <c r="O18384" t="s">
        <v>60349</v>
      </c>
      <c r="P18384">
        <v>0</v>
      </c>
    </row>
    <row r="18385" spans="1:16" x14ac:dyDescent="0.3">
      <c r="A18385" t="s">
        <v>4992</v>
      </c>
      <c r="B18385" t="s">
        <v>55195</v>
      </c>
      <c r="C18385" t="s">
        <v>55196</v>
      </c>
      <c r="D18385" t="s">
        <v>55197</v>
      </c>
      <c r="E18385" t="s">
        <v>4989</v>
      </c>
      <c r="J18385">
        <v>0</v>
      </c>
      <c r="K18385">
        <v>0</v>
      </c>
      <c r="L18385">
        <v>0</v>
      </c>
      <c r="M18385" t="s">
        <v>60349</v>
      </c>
      <c r="N18385" t="s">
        <v>60349</v>
      </c>
      <c r="O18385" t="s">
        <v>60349</v>
      </c>
      <c r="P18385">
        <v>0</v>
      </c>
    </row>
    <row r="18386" spans="1:16" x14ac:dyDescent="0.3">
      <c r="A18386" t="s">
        <v>4992</v>
      </c>
      <c r="B18386" t="s">
        <v>55198</v>
      </c>
      <c r="C18386" t="s">
        <v>55199</v>
      </c>
      <c r="D18386" t="s">
        <v>55200</v>
      </c>
      <c r="E18386" t="s">
        <v>4989</v>
      </c>
      <c r="J18386">
        <v>0</v>
      </c>
      <c r="K18386">
        <v>0</v>
      </c>
      <c r="L18386">
        <v>0</v>
      </c>
      <c r="M18386" t="s">
        <v>60349</v>
      </c>
      <c r="N18386" t="s">
        <v>60349</v>
      </c>
      <c r="O18386" t="s">
        <v>60349</v>
      </c>
      <c r="P18386">
        <v>0</v>
      </c>
    </row>
    <row r="18387" spans="1:16" x14ac:dyDescent="0.3">
      <c r="A18387" t="s">
        <v>4992</v>
      </c>
      <c r="B18387" t="s">
        <v>55201</v>
      </c>
      <c r="C18387" t="s">
        <v>55202</v>
      </c>
      <c r="D18387" t="s">
        <v>55203</v>
      </c>
      <c r="E18387" t="s">
        <v>4989</v>
      </c>
      <c r="J18387">
        <v>0</v>
      </c>
      <c r="K18387">
        <v>0</v>
      </c>
      <c r="L18387">
        <v>0</v>
      </c>
      <c r="M18387" t="s">
        <v>60349</v>
      </c>
      <c r="N18387" t="s">
        <v>60349</v>
      </c>
      <c r="O18387" t="s">
        <v>60349</v>
      </c>
      <c r="P18387">
        <v>0</v>
      </c>
    </row>
    <row r="18388" spans="1:16" x14ac:dyDescent="0.3">
      <c r="A18388" t="s">
        <v>4992</v>
      </c>
      <c r="B18388" t="s">
        <v>2178</v>
      </c>
      <c r="C18388" t="s">
        <v>55204</v>
      </c>
      <c r="D18388" t="s">
        <v>55205</v>
      </c>
      <c r="E18388" t="s">
        <v>4989</v>
      </c>
      <c r="J18388">
        <v>0</v>
      </c>
      <c r="K18388">
        <v>0</v>
      </c>
      <c r="L18388">
        <v>1</v>
      </c>
      <c r="M18388" t="s">
        <v>60349</v>
      </c>
      <c r="N18388" t="s">
        <v>60349</v>
      </c>
      <c r="O18388" t="s">
        <v>55205</v>
      </c>
      <c r="P18388">
        <v>1</v>
      </c>
    </row>
    <row r="18389" spans="1:16" x14ac:dyDescent="0.3">
      <c r="A18389" t="s">
        <v>4992</v>
      </c>
      <c r="B18389" t="s">
        <v>55206</v>
      </c>
      <c r="C18389" t="s">
        <v>55207</v>
      </c>
      <c r="D18389" t="s">
        <v>55208</v>
      </c>
      <c r="E18389" t="s">
        <v>4989</v>
      </c>
      <c r="J18389">
        <v>0</v>
      </c>
      <c r="K18389">
        <v>0</v>
      </c>
      <c r="L18389">
        <v>0</v>
      </c>
      <c r="M18389" t="s">
        <v>60349</v>
      </c>
      <c r="N18389" t="s">
        <v>60349</v>
      </c>
      <c r="O18389" t="s">
        <v>60349</v>
      </c>
      <c r="P18389">
        <v>0</v>
      </c>
    </row>
    <row r="18390" spans="1:16" x14ac:dyDescent="0.3">
      <c r="A18390" t="s">
        <v>4992</v>
      </c>
      <c r="B18390" t="s">
        <v>55209</v>
      </c>
      <c r="C18390" t="s">
        <v>55210</v>
      </c>
      <c r="D18390" t="s">
        <v>55211</v>
      </c>
      <c r="E18390" t="s">
        <v>4989</v>
      </c>
      <c r="J18390">
        <v>0</v>
      </c>
      <c r="K18390">
        <v>0</v>
      </c>
      <c r="L18390">
        <v>0</v>
      </c>
      <c r="M18390" t="s">
        <v>60349</v>
      </c>
      <c r="N18390" t="s">
        <v>60349</v>
      </c>
      <c r="O18390" t="s">
        <v>60349</v>
      </c>
      <c r="P18390">
        <v>0</v>
      </c>
    </row>
    <row r="18391" spans="1:16" x14ac:dyDescent="0.3">
      <c r="A18391" t="s">
        <v>4992</v>
      </c>
      <c r="B18391" t="s">
        <v>55212</v>
      </c>
      <c r="C18391" t="s">
        <v>55213</v>
      </c>
      <c r="D18391" t="s">
        <v>55214</v>
      </c>
      <c r="E18391" t="s">
        <v>4989</v>
      </c>
      <c r="J18391">
        <v>0</v>
      </c>
      <c r="K18391">
        <v>0</v>
      </c>
      <c r="L18391">
        <v>0</v>
      </c>
      <c r="M18391" t="s">
        <v>60349</v>
      </c>
      <c r="N18391" t="s">
        <v>60349</v>
      </c>
      <c r="O18391" t="s">
        <v>60349</v>
      </c>
      <c r="P18391">
        <v>0</v>
      </c>
    </row>
    <row r="18392" spans="1:16" x14ac:dyDescent="0.3">
      <c r="A18392" t="s">
        <v>4992</v>
      </c>
      <c r="B18392" t="s">
        <v>55215</v>
      </c>
      <c r="C18392" t="s">
        <v>55216</v>
      </c>
      <c r="D18392" t="s">
        <v>55217</v>
      </c>
      <c r="E18392" t="s">
        <v>4989</v>
      </c>
      <c r="J18392">
        <v>0</v>
      </c>
      <c r="K18392">
        <v>0</v>
      </c>
      <c r="L18392">
        <v>0</v>
      </c>
      <c r="M18392" t="s">
        <v>60349</v>
      </c>
      <c r="N18392" t="s">
        <v>60349</v>
      </c>
      <c r="O18392" t="s">
        <v>60349</v>
      </c>
      <c r="P18392">
        <v>0</v>
      </c>
    </row>
    <row r="18393" spans="1:16" x14ac:dyDescent="0.3">
      <c r="A18393" t="s">
        <v>4992</v>
      </c>
      <c r="B18393" t="s">
        <v>55218</v>
      </c>
      <c r="C18393" t="s">
        <v>55219</v>
      </c>
      <c r="D18393" t="s">
        <v>55220</v>
      </c>
      <c r="E18393" t="s">
        <v>4989</v>
      </c>
      <c r="J18393">
        <v>0</v>
      </c>
      <c r="K18393">
        <v>0</v>
      </c>
      <c r="L18393">
        <v>0</v>
      </c>
      <c r="M18393" t="s">
        <v>60349</v>
      </c>
      <c r="N18393" t="s">
        <v>60349</v>
      </c>
      <c r="O18393" t="s">
        <v>60349</v>
      </c>
      <c r="P18393">
        <v>0</v>
      </c>
    </row>
    <row r="18394" spans="1:16" x14ac:dyDescent="0.3">
      <c r="A18394" t="s">
        <v>4992</v>
      </c>
      <c r="B18394" t="s">
        <v>55221</v>
      </c>
      <c r="C18394" t="s">
        <v>55222</v>
      </c>
      <c r="D18394" t="s">
        <v>55223</v>
      </c>
      <c r="E18394" t="s">
        <v>4989</v>
      </c>
      <c r="J18394">
        <v>0</v>
      </c>
      <c r="K18394">
        <v>0</v>
      </c>
      <c r="L18394">
        <v>0</v>
      </c>
      <c r="M18394" t="s">
        <v>60349</v>
      </c>
      <c r="N18394" t="s">
        <v>60349</v>
      </c>
      <c r="O18394" t="s">
        <v>60349</v>
      </c>
      <c r="P18394">
        <v>0</v>
      </c>
    </row>
    <row r="18395" spans="1:16" x14ac:dyDescent="0.3">
      <c r="A18395" t="s">
        <v>4992</v>
      </c>
      <c r="B18395" t="s">
        <v>55224</v>
      </c>
      <c r="C18395" t="s">
        <v>55225</v>
      </c>
      <c r="D18395" t="s">
        <v>55226</v>
      </c>
      <c r="E18395" t="s">
        <v>4989</v>
      </c>
      <c r="J18395">
        <v>0</v>
      </c>
      <c r="K18395">
        <v>0</v>
      </c>
      <c r="L18395">
        <v>0</v>
      </c>
      <c r="M18395" t="s">
        <v>60349</v>
      </c>
      <c r="N18395" t="s">
        <v>60349</v>
      </c>
      <c r="O18395" t="s">
        <v>60349</v>
      </c>
      <c r="P18395">
        <v>0</v>
      </c>
    </row>
    <row r="18396" spans="1:16" x14ac:dyDescent="0.3">
      <c r="A18396" t="s">
        <v>4992</v>
      </c>
      <c r="B18396" t="s">
        <v>55227</v>
      </c>
      <c r="C18396" t="s">
        <v>55228</v>
      </c>
      <c r="D18396" t="s">
        <v>55229</v>
      </c>
      <c r="E18396" t="s">
        <v>4989</v>
      </c>
      <c r="J18396">
        <v>0</v>
      </c>
      <c r="K18396">
        <v>0</v>
      </c>
      <c r="L18396">
        <v>0</v>
      </c>
      <c r="M18396" t="s">
        <v>60349</v>
      </c>
      <c r="N18396" t="s">
        <v>60349</v>
      </c>
      <c r="O18396" t="s">
        <v>60349</v>
      </c>
      <c r="P18396">
        <v>0</v>
      </c>
    </row>
    <row r="18397" spans="1:16" x14ac:dyDescent="0.3">
      <c r="A18397" t="s">
        <v>4992</v>
      </c>
      <c r="B18397" t="s">
        <v>55230</v>
      </c>
      <c r="C18397" t="s">
        <v>55231</v>
      </c>
      <c r="D18397" t="s">
        <v>55232</v>
      </c>
      <c r="E18397" t="s">
        <v>4989</v>
      </c>
      <c r="J18397">
        <v>0</v>
      </c>
      <c r="K18397">
        <v>0</v>
      </c>
      <c r="L18397">
        <v>0</v>
      </c>
      <c r="M18397" t="s">
        <v>60349</v>
      </c>
      <c r="N18397" t="s">
        <v>60349</v>
      </c>
      <c r="O18397" t="s">
        <v>60349</v>
      </c>
      <c r="P18397">
        <v>0</v>
      </c>
    </row>
    <row r="18398" spans="1:16" x14ac:dyDescent="0.3">
      <c r="A18398" t="s">
        <v>4992</v>
      </c>
      <c r="B18398" t="s">
        <v>2898</v>
      </c>
      <c r="C18398" t="s">
        <v>55233</v>
      </c>
      <c r="D18398" t="s">
        <v>55234</v>
      </c>
      <c r="E18398" t="s">
        <v>4989</v>
      </c>
      <c r="J18398">
        <v>0</v>
      </c>
      <c r="K18398">
        <v>0</v>
      </c>
      <c r="L18398">
        <v>0</v>
      </c>
      <c r="M18398" t="s">
        <v>60349</v>
      </c>
      <c r="N18398" t="s">
        <v>60349</v>
      </c>
      <c r="O18398" t="s">
        <v>60349</v>
      </c>
      <c r="P18398">
        <v>0</v>
      </c>
    </row>
    <row r="18399" spans="1:16" x14ac:dyDescent="0.3">
      <c r="A18399" t="s">
        <v>4992</v>
      </c>
      <c r="B18399" t="s">
        <v>55235</v>
      </c>
      <c r="C18399" t="s">
        <v>55236</v>
      </c>
      <c r="D18399" t="s">
        <v>55237</v>
      </c>
      <c r="E18399" t="s">
        <v>4989</v>
      </c>
      <c r="J18399">
        <v>0</v>
      </c>
      <c r="K18399">
        <v>0</v>
      </c>
      <c r="L18399">
        <v>0</v>
      </c>
      <c r="M18399" t="s">
        <v>60349</v>
      </c>
      <c r="N18399" t="s">
        <v>60349</v>
      </c>
      <c r="O18399" t="s">
        <v>60349</v>
      </c>
      <c r="P18399">
        <v>0</v>
      </c>
    </row>
    <row r="18400" spans="1:16" x14ac:dyDescent="0.3">
      <c r="A18400" t="s">
        <v>4992</v>
      </c>
      <c r="B18400" t="s">
        <v>1949</v>
      </c>
      <c r="C18400" t="s">
        <v>55238</v>
      </c>
      <c r="D18400" t="s">
        <v>55239</v>
      </c>
      <c r="E18400" t="s">
        <v>4989</v>
      </c>
      <c r="J18400">
        <v>0</v>
      </c>
      <c r="K18400">
        <v>0</v>
      </c>
      <c r="L18400">
        <v>0</v>
      </c>
      <c r="M18400" t="s">
        <v>60349</v>
      </c>
      <c r="N18400" t="s">
        <v>60349</v>
      </c>
      <c r="O18400" t="s">
        <v>60349</v>
      </c>
      <c r="P18400">
        <v>0</v>
      </c>
    </row>
    <row r="18401" spans="1:16" x14ac:dyDescent="0.3">
      <c r="A18401" t="s">
        <v>4992</v>
      </c>
      <c r="B18401" t="s">
        <v>55240</v>
      </c>
      <c r="C18401" t="s">
        <v>55241</v>
      </c>
      <c r="D18401" t="s">
        <v>55242</v>
      </c>
      <c r="E18401" t="s">
        <v>4989</v>
      </c>
      <c r="J18401">
        <v>0</v>
      </c>
      <c r="K18401">
        <v>0</v>
      </c>
      <c r="L18401">
        <v>0</v>
      </c>
      <c r="M18401" t="s">
        <v>60349</v>
      </c>
      <c r="N18401" t="s">
        <v>60349</v>
      </c>
      <c r="O18401" t="s">
        <v>60349</v>
      </c>
      <c r="P18401">
        <v>0</v>
      </c>
    </row>
    <row r="18402" spans="1:16" x14ac:dyDescent="0.3">
      <c r="A18402" t="s">
        <v>4992</v>
      </c>
      <c r="B18402" t="s">
        <v>4017</v>
      </c>
      <c r="C18402" t="s">
        <v>55243</v>
      </c>
      <c r="D18402" t="s">
        <v>55244</v>
      </c>
      <c r="E18402" t="s">
        <v>4989</v>
      </c>
      <c r="J18402">
        <v>0</v>
      </c>
      <c r="K18402">
        <v>0</v>
      </c>
      <c r="L18402">
        <v>0</v>
      </c>
      <c r="M18402" t="s">
        <v>60349</v>
      </c>
      <c r="N18402" t="s">
        <v>60349</v>
      </c>
      <c r="O18402" t="s">
        <v>60349</v>
      </c>
      <c r="P18402">
        <v>0</v>
      </c>
    </row>
    <row r="18403" spans="1:16" x14ac:dyDescent="0.3">
      <c r="A18403" t="s">
        <v>4992</v>
      </c>
      <c r="B18403" t="s">
        <v>55245</v>
      </c>
      <c r="C18403" t="s">
        <v>55246</v>
      </c>
      <c r="D18403" t="s">
        <v>55247</v>
      </c>
      <c r="E18403" t="s">
        <v>4989</v>
      </c>
      <c r="J18403">
        <v>0</v>
      </c>
      <c r="K18403">
        <v>0</v>
      </c>
      <c r="L18403">
        <v>0</v>
      </c>
      <c r="M18403" t="s">
        <v>60349</v>
      </c>
      <c r="N18403" t="s">
        <v>60349</v>
      </c>
      <c r="O18403" t="s">
        <v>60349</v>
      </c>
      <c r="P18403">
        <v>0</v>
      </c>
    </row>
    <row r="18404" spans="1:16" x14ac:dyDescent="0.3">
      <c r="A18404" t="s">
        <v>4992</v>
      </c>
      <c r="B18404" t="s">
        <v>4869</v>
      </c>
      <c r="C18404" t="s">
        <v>55248</v>
      </c>
      <c r="D18404" t="s">
        <v>55249</v>
      </c>
      <c r="E18404" t="s">
        <v>4989</v>
      </c>
      <c r="J18404">
        <v>0</v>
      </c>
      <c r="K18404">
        <v>0</v>
      </c>
      <c r="L18404">
        <v>0</v>
      </c>
      <c r="M18404" t="s">
        <v>60349</v>
      </c>
      <c r="N18404" t="s">
        <v>60349</v>
      </c>
      <c r="O18404" t="s">
        <v>60349</v>
      </c>
      <c r="P18404">
        <v>0</v>
      </c>
    </row>
    <row r="18405" spans="1:16" x14ac:dyDescent="0.3">
      <c r="A18405" t="s">
        <v>4992</v>
      </c>
      <c r="B18405" t="s">
        <v>55250</v>
      </c>
      <c r="C18405" t="s">
        <v>55251</v>
      </c>
      <c r="D18405" t="s">
        <v>55252</v>
      </c>
      <c r="E18405" t="s">
        <v>4989</v>
      </c>
      <c r="J18405">
        <v>0</v>
      </c>
      <c r="K18405">
        <v>0</v>
      </c>
      <c r="L18405">
        <v>0</v>
      </c>
      <c r="M18405" t="s">
        <v>60349</v>
      </c>
      <c r="N18405" t="s">
        <v>60349</v>
      </c>
      <c r="O18405" t="s">
        <v>60349</v>
      </c>
      <c r="P18405">
        <v>0</v>
      </c>
    </row>
    <row r="18406" spans="1:16" x14ac:dyDescent="0.3">
      <c r="A18406" t="s">
        <v>4992</v>
      </c>
      <c r="B18406" t="s">
        <v>55253</v>
      </c>
      <c r="C18406" t="s">
        <v>55254</v>
      </c>
      <c r="D18406" t="s">
        <v>55255</v>
      </c>
      <c r="E18406" t="s">
        <v>4989</v>
      </c>
      <c r="J18406">
        <v>0</v>
      </c>
      <c r="K18406">
        <v>0</v>
      </c>
      <c r="L18406">
        <v>0</v>
      </c>
      <c r="M18406" t="s">
        <v>60349</v>
      </c>
      <c r="N18406" t="s">
        <v>60349</v>
      </c>
      <c r="O18406" t="s">
        <v>60349</v>
      </c>
      <c r="P18406">
        <v>0</v>
      </c>
    </row>
    <row r="18407" spans="1:16" x14ac:dyDescent="0.3">
      <c r="A18407" t="s">
        <v>4992</v>
      </c>
      <c r="B18407" t="s">
        <v>4493</v>
      </c>
      <c r="C18407" t="s">
        <v>55256</v>
      </c>
      <c r="D18407" t="s">
        <v>55257</v>
      </c>
      <c r="E18407" t="s">
        <v>4989</v>
      </c>
      <c r="J18407">
        <v>0</v>
      </c>
      <c r="K18407">
        <v>0</v>
      </c>
      <c r="L18407">
        <v>0</v>
      </c>
      <c r="M18407" t="s">
        <v>60349</v>
      </c>
      <c r="N18407" t="s">
        <v>60349</v>
      </c>
      <c r="O18407" t="s">
        <v>60349</v>
      </c>
      <c r="P18407">
        <v>0</v>
      </c>
    </row>
    <row r="18408" spans="1:16" x14ac:dyDescent="0.3">
      <c r="A18408" t="s">
        <v>4992</v>
      </c>
      <c r="B18408" t="s">
        <v>55258</v>
      </c>
      <c r="C18408" t="s">
        <v>55259</v>
      </c>
      <c r="D18408" t="s">
        <v>55260</v>
      </c>
      <c r="E18408" t="s">
        <v>4989</v>
      </c>
      <c r="J18408">
        <v>0</v>
      </c>
      <c r="K18408">
        <v>0</v>
      </c>
      <c r="L18408">
        <v>0</v>
      </c>
      <c r="M18408" t="s">
        <v>60349</v>
      </c>
      <c r="N18408" t="s">
        <v>60349</v>
      </c>
      <c r="O18408" t="s">
        <v>60349</v>
      </c>
      <c r="P18408">
        <v>0</v>
      </c>
    </row>
    <row r="18409" spans="1:16" x14ac:dyDescent="0.3">
      <c r="A18409" t="s">
        <v>4992</v>
      </c>
      <c r="B18409" t="s">
        <v>55261</v>
      </c>
      <c r="C18409" t="s">
        <v>55262</v>
      </c>
      <c r="D18409" t="s">
        <v>55263</v>
      </c>
      <c r="E18409" t="s">
        <v>4989</v>
      </c>
      <c r="J18409">
        <v>0</v>
      </c>
      <c r="K18409">
        <v>0</v>
      </c>
      <c r="L18409">
        <v>0</v>
      </c>
      <c r="M18409" t="s">
        <v>60349</v>
      </c>
      <c r="N18409" t="s">
        <v>60349</v>
      </c>
      <c r="O18409" t="s">
        <v>60349</v>
      </c>
      <c r="P18409">
        <v>0</v>
      </c>
    </row>
    <row r="18410" spans="1:16" x14ac:dyDescent="0.3">
      <c r="A18410" t="s">
        <v>4992</v>
      </c>
      <c r="B18410" t="s">
        <v>3652</v>
      </c>
      <c r="C18410" t="s">
        <v>55264</v>
      </c>
      <c r="D18410" t="s">
        <v>55265</v>
      </c>
      <c r="E18410" t="s">
        <v>4989</v>
      </c>
      <c r="J18410">
        <v>0</v>
      </c>
      <c r="K18410">
        <v>0</v>
      </c>
      <c r="L18410">
        <v>1</v>
      </c>
      <c r="M18410" t="s">
        <v>60349</v>
      </c>
      <c r="N18410" t="s">
        <v>60349</v>
      </c>
      <c r="O18410" t="s">
        <v>55265</v>
      </c>
      <c r="P18410">
        <v>1</v>
      </c>
    </row>
    <row r="18411" spans="1:16" x14ac:dyDescent="0.3">
      <c r="A18411" t="s">
        <v>4992</v>
      </c>
      <c r="B18411" t="s">
        <v>55266</v>
      </c>
      <c r="C18411" t="s">
        <v>55267</v>
      </c>
      <c r="D18411" t="s">
        <v>55268</v>
      </c>
      <c r="E18411" t="s">
        <v>4989</v>
      </c>
      <c r="J18411">
        <v>0</v>
      </c>
      <c r="K18411">
        <v>0</v>
      </c>
      <c r="L18411">
        <v>0</v>
      </c>
      <c r="M18411" t="s">
        <v>60349</v>
      </c>
      <c r="N18411" t="s">
        <v>60349</v>
      </c>
      <c r="O18411" t="s">
        <v>60349</v>
      </c>
      <c r="P18411">
        <v>0</v>
      </c>
    </row>
    <row r="18412" spans="1:16" x14ac:dyDescent="0.3">
      <c r="A18412" t="s">
        <v>4992</v>
      </c>
      <c r="B18412" t="s">
        <v>55269</v>
      </c>
      <c r="C18412" t="s">
        <v>55270</v>
      </c>
      <c r="D18412" t="s">
        <v>55271</v>
      </c>
      <c r="E18412" t="s">
        <v>4989</v>
      </c>
      <c r="J18412">
        <v>0</v>
      </c>
      <c r="K18412">
        <v>0</v>
      </c>
      <c r="L18412">
        <v>0</v>
      </c>
      <c r="M18412" t="s">
        <v>60349</v>
      </c>
      <c r="N18412" t="s">
        <v>60349</v>
      </c>
      <c r="O18412" t="s">
        <v>60349</v>
      </c>
      <c r="P18412">
        <v>0</v>
      </c>
    </row>
    <row r="18413" spans="1:16" x14ac:dyDescent="0.3">
      <c r="A18413" t="s">
        <v>4992</v>
      </c>
      <c r="B18413" t="s">
        <v>55272</v>
      </c>
      <c r="C18413" t="s">
        <v>55273</v>
      </c>
      <c r="D18413" t="s">
        <v>55274</v>
      </c>
      <c r="E18413" t="s">
        <v>4989</v>
      </c>
      <c r="J18413">
        <v>0</v>
      </c>
      <c r="K18413">
        <v>0</v>
      </c>
      <c r="L18413">
        <v>0</v>
      </c>
      <c r="M18413" t="s">
        <v>60349</v>
      </c>
      <c r="N18413" t="s">
        <v>60349</v>
      </c>
      <c r="O18413" t="s">
        <v>60349</v>
      </c>
      <c r="P18413">
        <v>0</v>
      </c>
    </row>
    <row r="18414" spans="1:16" x14ac:dyDescent="0.3">
      <c r="A18414" t="s">
        <v>4992</v>
      </c>
      <c r="B18414" t="s">
        <v>55275</v>
      </c>
      <c r="C18414" t="s">
        <v>55276</v>
      </c>
      <c r="D18414" t="s">
        <v>55277</v>
      </c>
      <c r="E18414" t="s">
        <v>4989</v>
      </c>
      <c r="J18414">
        <v>0</v>
      </c>
      <c r="K18414">
        <v>0</v>
      </c>
      <c r="L18414">
        <v>0</v>
      </c>
      <c r="M18414" t="s">
        <v>60349</v>
      </c>
      <c r="N18414" t="s">
        <v>60349</v>
      </c>
      <c r="O18414" t="s">
        <v>60349</v>
      </c>
      <c r="P18414">
        <v>0</v>
      </c>
    </row>
    <row r="18415" spans="1:16" x14ac:dyDescent="0.3">
      <c r="A18415" t="s">
        <v>4992</v>
      </c>
      <c r="B18415" t="s">
        <v>55278</v>
      </c>
      <c r="C18415" t="s">
        <v>55279</v>
      </c>
      <c r="D18415" t="s">
        <v>55280</v>
      </c>
      <c r="E18415" t="s">
        <v>4989</v>
      </c>
      <c r="J18415">
        <v>0</v>
      </c>
      <c r="K18415">
        <v>0</v>
      </c>
      <c r="L18415">
        <v>0</v>
      </c>
      <c r="M18415" t="s">
        <v>60349</v>
      </c>
      <c r="N18415" t="s">
        <v>60349</v>
      </c>
      <c r="O18415" t="s">
        <v>60349</v>
      </c>
      <c r="P18415">
        <v>0</v>
      </c>
    </row>
    <row r="18416" spans="1:16" x14ac:dyDescent="0.3">
      <c r="A18416" t="s">
        <v>4992</v>
      </c>
      <c r="B18416" t="s">
        <v>55281</v>
      </c>
      <c r="C18416" t="s">
        <v>55282</v>
      </c>
      <c r="D18416" t="s">
        <v>55283</v>
      </c>
      <c r="E18416" t="s">
        <v>4989</v>
      </c>
      <c r="J18416">
        <v>0</v>
      </c>
      <c r="K18416">
        <v>0</v>
      </c>
      <c r="L18416">
        <v>0</v>
      </c>
      <c r="M18416" t="s">
        <v>60349</v>
      </c>
      <c r="N18416" t="s">
        <v>60349</v>
      </c>
      <c r="O18416" t="s">
        <v>60349</v>
      </c>
      <c r="P18416">
        <v>0</v>
      </c>
    </row>
    <row r="18417" spans="1:16" x14ac:dyDescent="0.3">
      <c r="A18417" t="s">
        <v>4992</v>
      </c>
      <c r="B18417" t="s">
        <v>55284</v>
      </c>
      <c r="C18417" t="s">
        <v>55285</v>
      </c>
      <c r="D18417" t="s">
        <v>55286</v>
      </c>
      <c r="E18417" t="s">
        <v>4989</v>
      </c>
      <c r="J18417">
        <v>0</v>
      </c>
      <c r="K18417">
        <v>0</v>
      </c>
      <c r="L18417">
        <v>0</v>
      </c>
      <c r="M18417" t="s">
        <v>60349</v>
      </c>
      <c r="N18417" t="s">
        <v>60349</v>
      </c>
      <c r="O18417" t="s">
        <v>60349</v>
      </c>
      <c r="P18417">
        <v>0</v>
      </c>
    </row>
    <row r="18418" spans="1:16" x14ac:dyDescent="0.3">
      <c r="A18418" t="s">
        <v>4992</v>
      </c>
      <c r="B18418" t="s">
        <v>1562</v>
      </c>
      <c r="C18418" t="s">
        <v>55287</v>
      </c>
      <c r="D18418" t="s">
        <v>55288</v>
      </c>
      <c r="E18418" t="s">
        <v>4989</v>
      </c>
      <c r="J18418">
        <v>0</v>
      </c>
      <c r="K18418">
        <v>0</v>
      </c>
      <c r="L18418">
        <v>0</v>
      </c>
      <c r="M18418" t="s">
        <v>60349</v>
      </c>
      <c r="N18418" t="s">
        <v>60349</v>
      </c>
      <c r="O18418" t="s">
        <v>60349</v>
      </c>
      <c r="P18418">
        <v>0</v>
      </c>
    </row>
    <row r="18419" spans="1:16" x14ac:dyDescent="0.3">
      <c r="A18419" t="s">
        <v>4992</v>
      </c>
      <c r="B18419" t="s">
        <v>55289</v>
      </c>
      <c r="C18419" t="s">
        <v>55290</v>
      </c>
      <c r="D18419" t="s">
        <v>55291</v>
      </c>
      <c r="E18419" t="s">
        <v>4989</v>
      </c>
      <c r="J18419">
        <v>0</v>
      </c>
      <c r="K18419">
        <v>0</v>
      </c>
      <c r="L18419">
        <v>0</v>
      </c>
      <c r="M18419" t="s">
        <v>60349</v>
      </c>
      <c r="N18419" t="s">
        <v>60349</v>
      </c>
      <c r="O18419" t="s">
        <v>60349</v>
      </c>
      <c r="P18419">
        <v>0</v>
      </c>
    </row>
    <row r="18420" spans="1:16" x14ac:dyDescent="0.3">
      <c r="A18420" t="s">
        <v>4992</v>
      </c>
      <c r="B18420" t="s">
        <v>55292</v>
      </c>
      <c r="C18420" t="s">
        <v>55293</v>
      </c>
      <c r="D18420" t="s">
        <v>55294</v>
      </c>
      <c r="E18420" t="s">
        <v>4989</v>
      </c>
      <c r="J18420">
        <v>0</v>
      </c>
      <c r="K18420">
        <v>0</v>
      </c>
      <c r="L18420">
        <v>0</v>
      </c>
      <c r="M18420" t="s">
        <v>60349</v>
      </c>
      <c r="N18420" t="s">
        <v>60349</v>
      </c>
      <c r="O18420" t="s">
        <v>60349</v>
      </c>
      <c r="P18420">
        <v>0</v>
      </c>
    </row>
    <row r="18421" spans="1:16" x14ac:dyDescent="0.3">
      <c r="A18421" t="s">
        <v>4992</v>
      </c>
      <c r="B18421" t="s">
        <v>1419</v>
      </c>
      <c r="C18421" t="s">
        <v>55295</v>
      </c>
      <c r="D18421" t="s">
        <v>55296</v>
      </c>
      <c r="E18421" t="s">
        <v>4989</v>
      </c>
      <c r="J18421">
        <v>0</v>
      </c>
      <c r="K18421">
        <v>0</v>
      </c>
      <c r="L18421">
        <v>0</v>
      </c>
      <c r="M18421" t="s">
        <v>60349</v>
      </c>
      <c r="N18421" t="s">
        <v>60349</v>
      </c>
      <c r="O18421" t="s">
        <v>60349</v>
      </c>
      <c r="P18421">
        <v>0</v>
      </c>
    </row>
    <row r="18422" spans="1:16" x14ac:dyDescent="0.3">
      <c r="A18422" t="s">
        <v>4992</v>
      </c>
      <c r="B18422" t="s">
        <v>55297</v>
      </c>
      <c r="C18422" t="s">
        <v>55298</v>
      </c>
      <c r="D18422" t="s">
        <v>55299</v>
      </c>
      <c r="E18422" t="s">
        <v>4989</v>
      </c>
      <c r="J18422">
        <v>0</v>
      </c>
      <c r="K18422">
        <v>0</v>
      </c>
      <c r="L18422">
        <v>0</v>
      </c>
      <c r="M18422" t="s">
        <v>60349</v>
      </c>
      <c r="N18422" t="s">
        <v>60349</v>
      </c>
      <c r="O18422" t="s">
        <v>60349</v>
      </c>
      <c r="P18422">
        <v>0</v>
      </c>
    </row>
    <row r="18423" spans="1:16" x14ac:dyDescent="0.3">
      <c r="A18423" t="s">
        <v>4992</v>
      </c>
      <c r="B18423" t="s">
        <v>55300</v>
      </c>
      <c r="C18423" t="s">
        <v>55301</v>
      </c>
      <c r="D18423" t="s">
        <v>55302</v>
      </c>
      <c r="E18423" t="s">
        <v>4989</v>
      </c>
      <c r="J18423">
        <v>0</v>
      </c>
      <c r="K18423">
        <v>0</v>
      </c>
      <c r="L18423">
        <v>0</v>
      </c>
      <c r="M18423" t="s">
        <v>60349</v>
      </c>
      <c r="N18423" t="s">
        <v>60349</v>
      </c>
      <c r="O18423" t="s">
        <v>60349</v>
      </c>
      <c r="P18423">
        <v>0</v>
      </c>
    </row>
    <row r="18424" spans="1:16" x14ac:dyDescent="0.3">
      <c r="A18424" t="s">
        <v>4992</v>
      </c>
      <c r="B18424" t="s">
        <v>4660</v>
      </c>
      <c r="C18424" t="s">
        <v>55303</v>
      </c>
      <c r="D18424" t="s">
        <v>55304</v>
      </c>
      <c r="E18424" t="s">
        <v>4989</v>
      </c>
      <c r="J18424">
        <v>0</v>
      </c>
      <c r="K18424">
        <v>0</v>
      </c>
      <c r="L18424">
        <v>0</v>
      </c>
      <c r="M18424" t="s">
        <v>60349</v>
      </c>
      <c r="N18424" t="s">
        <v>60349</v>
      </c>
      <c r="O18424" t="s">
        <v>60349</v>
      </c>
      <c r="P18424">
        <v>0</v>
      </c>
    </row>
    <row r="18425" spans="1:16" x14ac:dyDescent="0.3">
      <c r="A18425" t="s">
        <v>4992</v>
      </c>
      <c r="B18425" t="s">
        <v>55305</v>
      </c>
      <c r="C18425" t="s">
        <v>55306</v>
      </c>
      <c r="D18425" t="s">
        <v>55307</v>
      </c>
      <c r="E18425" t="s">
        <v>4989</v>
      </c>
      <c r="J18425">
        <v>0</v>
      </c>
      <c r="K18425">
        <v>0</v>
      </c>
      <c r="L18425">
        <v>0</v>
      </c>
      <c r="M18425" t="s">
        <v>60349</v>
      </c>
      <c r="N18425" t="s">
        <v>60349</v>
      </c>
      <c r="O18425" t="s">
        <v>60349</v>
      </c>
      <c r="P18425">
        <v>0</v>
      </c>
    </row>
    <row r="18426" spans="1:16" x14ac:dyDescent="0.3">
      <c r="A18426" t="s">
        <v>4992</v>
      </c>
      <c r="B18426" t="s">
        <v>55308</v>
      </c>
      <c r="C18426" t="s">
        <v>55309</v>
      </c>
      <c r="D18426" t="s">
        <v>55310</v>
      </c>
      <c r="E18426" t="s">
        <v>4989</v>
      </c>
      <c r="J18426">
        <v>0</v>
      </c>
      <c r="K18426">
        <v>0</v>
      </c>
      <c r="L18426">
        <v>0</v>
      </c>
      <c r="M18426" t="s">
        <v>60349</v>
      </c>
      <c r="N18426" t="s">
        <v>60349</v>
      </c>
      <c r="O18426" t="s">
        <v>60349</v>
      </c>
      <c r="P18426">
        <v>0</v>
      </c>
    </row>
    <row r="18427" spans="1:16" x14ac:dyDescent="0.3">
      <c r="A18427" t="s">
        <v>4992</v>
      </c>
      <c r="B18427" t="s">
        <v>4320</v>
      </c>
      <c r="C18427" t="s">
        <v>55311</v>
      </c>
      <c r="D18427" t="s">
        <v>55312</v>
      </c>
      <c r="E18427" t="s">
        <v>4989</v>
      </c>
      <c r="J18427">
        <v>0</v>
      </c>
      <c r="K18427">
        <v>0</v>
      </c>
      <c r="L18427">
        <v>0</v>
      </c>
      <c r="M18427" t="s">
        <v>60349</v>
      </c>
      <c r="N18427" t="s">
        <v>60349</v>
      </c>
      <c r="O18427" t="s">
        <v>60349</v>
      </c>
      <c r="P18427">
        <v>0</v>
      </c>
    </row>
    <row r="18428" spans="1:16" x14ac:dyDescent="0.3">
      <c r="A18428" t="s">
        <v>4992</v>
      </c>
      <c r="B18428" t="s">
        <v>1761</v>
      </c>
      <c r="C18428" t="s">
        <v>55313</v>
      </c>
      <c r="D18428" t="s">
        <v>55314</v>
      </c>
      <c r="E18428" t="s">
        <v>4989</v>
      </c>
      <c r="J18428">
        <v>0</v>
      </c>
      <c r="K18428">
        <v>0</v>
      </c>
      <c r="L18428">
        <v>0</v>
      </c>
      <c r="M18428" t="s">
        <v>60349</v>
      </c>
      <c r="N18428" t="s">
        <v>60349</v>
      </c>
      <c r="O18428" t="s">
        <v>60349</v>
      </c>
      <c r="P18428">
        <v>0</v>
      </c>
    </row>
    <row r="18429" spans="1:16" x14ac:dyDescent="0.3">
      <c r="A18429" t="s">
        <v>4992</v>
      </c>
      <c r="B18429" t="s">
        <v>2111</v>
      </c>
      <c r="C18429" t="s">
        <v>55315</v>
      </c>
      <c r="D18429" t="s">
        <v>55316</v>
      </c>
      <c r="E18429" t="s">
        <v>4989</v>
      </c>
      <c r="J18429">
        <v>0</v>
      </c>
      <c r="K18429">
        <v>0</v>
      </c>
      <c r="L18429">
        <v>0</v>
      </c>
      <c r="M18429" t="s">
        <v>60349</v>
      </c>
      <c r="N18429" t="s">
        <v>60349</v>
      </c>
      <c r="O18429" t="s">
        <v>60349</v>
      </c>
      <c r="P18429">
        <v>0</v>
      </c>
    </row>
    <row r="18430" spans="1:16" x14ac:dyDescent="0.3">
      <c r="A18430" t="s">
        <v>4992</v>
      </c>
      <c r="B18430" t="s">
        <v>3608</v>
      </c>
      <c r="C18430" t="s">
        <v>55317</v>
      </c>
      <c r="D18430" t="s">
        <v>55318</v>
      </c>
      <c r="E18430" t="s">
        <v>4989</v>
      </c>
      <c r="J18430">
        <v>0</v>
      </c>
      <c r="K18430">
        <v>0</v>
      </c>
      <c r="L18430">
        <v>0</v>
      </c>
      <c r="M18430" t="s">
        <v>60349</v>
      </c>
      <c r="N18430" t="s">
        <v>60349</v>
      </c>
      <c r="O18430" t="s">
        <v>60349</v>
      </c>
      <c r="P18430">
        <v>0</v>
      </c>
    </row>
    <row r="18431" spans="1:16" x14ac:dyDescent="0.3">
      <c r="A18431" t="s">
        <v>4992</v>
      </c>
      <c r="B18431" t="s">
        <v>55319</v>
      </c>
      <c r="C18431" t="s">
        <v>55320</v>
      </c>
      <c r="D18431" t="s">
        <v>55321</v>
      </c>
      <c r="E18431" t="s">
        <v>4989</v>
      </c>
      <c r="J18431">
        <v>0</v>
      </c>
      <c r="K18431">
        <v>0</v>
      </c>
      <c r="L18431">
        <v>0</v>
      </c>
      <c r="M18431" t="s">
        <v>60349</v>
      </c>
      <c r="N18431" t="s">
        <v>60349</v>
      </c>
      <c r="O18431" t="s">
        <v>60349</v>
      </c>
      <c r="P18431">
        <v>0</v>
      </c>
    </row>
    <row r="18432" spans="1:16" x14ac:dyDescent="0.3">
      <c r="A18432" t="s">
        <v>4992</v>
      </c>
      <c r="B18432" t="s">
        <v>55322</v>
      </c>
      <c r="C18432" t="s">
        <v>55323</v>
      </c>
      <c r="D18432" t="s">
        <v>55324</v>
      </c>
      <c r="E18432" t="s">
        <v>4989</v>
      </c>
      <c r="J18432">
        <v>0</v>
      </c>
      <c r="K18432">
        <v>0</v>
      </c>
      <c r="L18432">
        <v>0</v>
      </c>
      <c r="M18432" t="s">
        <v>60349</v>
      </c>
      <c r="N18432" t="s">
        <v>60349</v>
      </c>
      <c r="O18432" t="s">
        <v>60349</v>
      </c>
      <c r="P18432">
        <v>0</v>
      </c>
    </row>
    <row r="18433" spans="1:16" x14ac:dyDescent="0.3">
      <c r="A18433" t="s">
        <v>4992</v>
      </c>
      <c r="B18433" t="s">
        <v>4331</v>
      </c>
      <c r="C18433" t="s">
        <v>55325</v>
      </c>
      <c r="D18433" t="s">
        <v>55326</v>
      </c>
      <c r="E18433" t="s">
        <v>4989</v>
      </c>
      <c r="J18433">
        <v>0</v>
      </c>
      <c r="K18433">
        <v>0</v>
      </c>
      <c r="L18433">
        <v>0</v>
      </c>
      <c r="M18433" t="s">
        <v>60349</v>
      </c>
      <c r="N18433" t="s">
        <v>60349</v>
      </c>
      <c r="O18433" t="s">
        <v>60349</v>
      </c>
      <c r="P18433">
        <v>0</v>
      </c>
    </row>
    <row r="18434" spans="1:16" x14ac:dyDescent="0.3">
      <c r="A18434" t="s">
        <v>4992</v>
      </c>
      <c r="B18434" t="s">
        <v>4524</v>
      </c>
      <c r="C18434" t="s">
        <v>55327</v>
      </c>
      <c r="D18434" t="s">
        <v>55328</v>
      </c>
      <c r="E18434" t="s">
        <v>4989</v>
      </c>
      <c r="J18434">
        <v>0</v>
      </c>
      <c r="K18434">
        <v>0</v>
      </c>
      <c r="L18434">
        <v>0</v>
      </c>
      <c r="M18434" t="s">
        <v>60349</v>
      </c>
      <c r="N18434" t="s">
        <v>60349</v>
      </c>
      <c r="O18434" t="s">
        <v>60349</v>
      </c>
      <c r="P18434">
        <v>0</v>
      </c>
    </row>
    <row r="18435" spans="1:16" x14ac:dyDescent="0.3">
      <c r="A18435" t="s">
        <v>4992</v>
      </c>
      <c r="B18435" t="s">
        <v>55329</v>
      </c>
      <c r="C18435" t="s">
        <v>55330</v>
      </c>
      <c r="D18435" t="s">
        <v>55331</v>
      </c>
      <c r="E18435" t="s">
        <v>4989</v>
      </c>
      <c r="J18435">
        <v>0</v>
      </c>
      <c r="K18435">
        <v>0</v>
      </c>
      <c r="L18435">
        <v>0</v>
      </c>
      <c r="M18435" t="s">
        <v>60349</v>
      </c>
      <c r="N18435" t="s">
        <v>60349</v>
      </c>
      <c r="O18435" t="s">
        <v>60349</v>
      </c>
      <c r="P18435">
        <v>0</v>
      </c>
    </row>
    <row r="18436" spans="1:16" x14ac:dyDescent="0.3">
      <c r="A18436" t="s">
        <v>4992</v>
      </c>
      <c r="B18436" t="s">
        <v>55332</v>
      </c>
      <c r="C18436" t="s">
        <v>55333</v>
      </c>
      <c r="D18436" t="s">
        <v>55334</v>
      </c>
      <c r="E18436" t="s">
        <v>4989</v>
      </c>
      <c r="J18436">
        <v>0</v>
      </c>
      <c r="K18436">
        <v>0</v>
      </c>
      <c r="L18436">
        <v>0</v>
      </c>
      <c r="M18436" t="s">
        <v>60349</v>
      </c>
      <c r="N18436" t="s">
        <v>60349</v>
      </c>
      <c r="O18436" t="s">
        <v>60349</v>
      </c>
      <c r="P18436">
        <v>0</v>
      </c>
    </row>
    <row r="18437" spans="1:16" x14ac:dyDescent="0.3">
      <c r="A18437" t="s">
        <v>4992</v>
      </c>
      <c r="B18437" t="s">
        <v>55335</v>
      </c>
      <c r="C18437" t="s">
        <v>55336</v>
      </c>
      <c r="D18437" t="s">
        <v>55337</v>
      </c>
      <c r="E18437" t="s">
        <v>4989</v>
      </c>
      <c r="J18437">
        <v>0</v>
      </c>
      <c r="K18437">
        <v>0</v>
      </c>
      <c r="L18437">
        <v>0</v>
      </c>
      <c r="M18437" t="s">
        <v>60349</v>
      </c>
      <c r="N18437" t="s">
        <v>60349</v>
      </c>
      <c r="O18437" t="s">
        <v>60349</v>
      </c>
      <c r="P18437">
        <v>0</v>
      </c>
    </row>
    <row r="18438" spans="1:16" x14ac:dyDescent="0.3">
      <c r="A18438" t="s">
        <v>4992</v>
      </c>
      <c r="B18438" t="s">
        <v>55338</v>
      </c>
      <c r="C18438" t="s">
        <v>55339</v>
      </c>
      <c r="D18438" t="s">
        <v>55340</v>
      </c>
      <c r="E18438" t="s">
        <v>4989</v>
      </c>
      <c r="J18438">
        <v>0</v>
      </c>
      <c r="K18438">
        <v>0</v>
      </c>
      <c r="L18438">
        <v>0</v>
      </c>
      <c r="M18438" t="s">
        <v>60349</v>
      </c>
      <c r="N18438" t="s">
        <v>60349</v>
      </c>
      <c r="O18438" t="s">
        <v>60349</v>
      </c>
      <c r="P18438">
        <v>0</v>
      </c>
    </row>
    <row r="18439" spans="1:16" x14ac:dyDescent="0.3">
      <c r="A18439" t="s">
        <v>4992</v>
      </c>
      <c r="B18439" t="s">
        <v>55341</v>
      </c>
      <c r="C18439" t="s">
        <v>55342</v>
      </c>
      <c r="D18439" t="s">
        <v>55343</v>
      </c>
      <c r="E18439" t="s">
        <v>4989</v>
      </c>
      <c r="J18439">
        <v>0</v>
      </c>
      <c r="K18439">
        <v>0</v>
      </c>
      <c r="L18439">
        <v>0</v>
      </c>
      <c r="M18439" t="s">
        <v>60349</v>
      </c>
      <c r="N18439" t="s">
        <v>60349</v>
      </c>
      <c r="O18439" t="s">
        <v>60349</v>
      </c>
      <c r="P18439">
        <v>0</v>
      </c>
    </row>
    <row r="18440" spans="1:16" x14ac:dyDescent="0.3">
      <c r="A18440" t="s">
        <v>4992</v>
      </c>
      <c r="B18440" t="s">
        <v>55344</v>
      </c>
      <c r="C18440" t="s">
        <v>55345</v>
      </c>
      <c r="D18440" t="s">
        <v>55346</v>
      </c>
      <c r="E18440" t="s">
        <v>4989</v>
      </c>
      <c r="J18440">
        <v>0</v>
      </c>
      <c r="K18440">
        <v>0</v>
      </c>
      <c r="L18440">
        <v>0</v>
      </c>
      <c r="M18440" t="s">
        <v>60349</v>
      </c>
      <c r="N18440" t="s">
        <v>60349</v>
      </c>
      <c r="O18440" t="s">
        <v>60349</v>
      </c>
      <c r="P18440">
        <v>0</v>
      </c>
    </row>
    <row r="18441" spans="1:16" x14ac:dyDescent="0.3">
      <c r="A18441" t="s">
        <v>4992</v>
      </c>
      <c r="B18441" t="s">
        <v>55347</v>
      </c>
      <c r="C18441" t="s">
        <v>55348</v>
      </c>
      <c r="D18441" t="s">
        <v>55349</v>
      </c>
      <c r="E18441" t="s">
        <v>4989</v>
      </c>
      <c r="J18441">
        <v>0</v>
      </c>
      <c r="K18441">
        <v>0</v>
      </c>
      <c r="L18441">
        <v>0</v>
      </c>
      <c r="M18441" t="s">
        <v>60349</v>
      </c>
      <c r="N18441" t="s">
        <v>60349</v>
      </c>
      <c r="O18441" t="s">
        <v>60349</v>
      </c>
      <c r="P18441">
        <v>0</v>
      </c>
    </row>
    <row r="18442" spans="1:16" x14ac:dyDescent="0.3">
      <c r="A18442" t="s">
        <v>4992</v>
      </c>
      <c r="B18442" t="s">
        <v>55350</v>
      </c>
      <c r="C18442" t="s">
        <v>55351</v>
      </c>
      <c r="D18442" t="s">
        <v>55352</v>
      </c>
      <c r="E18442" t="s">
        <v>4989</v>
      </c>
      <c r="J18442">
        <v>0</v>
      </c>
      <c r="K18442">
        <v>0</v>
      </c>
      <c r="L18442">
        <v>0</v>
      </c>
      <c r="M18442" t="s">
        <v>60349</v>
      </c>
      <c r="N18442" t="s">
        <v>60349</v>
      </c>
      <c r="O18442" t="s">
        <v>60349</v>
      </c>
      <c r="P18442">
        <v>0</v>
      </c>
    </row>
    <row r="18443" spans="1:16" x14ac:dyDescent="0.3">
      <c r="A18443" t="s">
        <v>4992</v>
      </c>
      <c r="B18443" t="s">
        <v>55353</v>
      </c>
      <c r="C18443" t="s">
        <v>55354</v>
      </c>
      <c r="D18443" t="s">
        <v>55355</v>
      </c>
      <c r="E18443" t="s">
        <v>4989</v>
      </c>
      <c r="J18443">
        <v>0</v>
      </c>
      <c r="K18443">
        <v>0</v>
      </c>
      <c r="L18443">
        <v>0</v>
      </c>
      <c r="M18443" t="s">
        <v>60349</v>
      </c>
      <c r="N18443" t="s">
        <v>60349</v>
      </c>
      <c r="O18443" t="s">
        <v>60349</v>
      </c>
      <c r="P18443">
        <v>0</v>
      </c>
    </row>
    <row r="18444" spans="1:16" x14ac:dyDescent="0.3">
      <c r="A18444" t="s">
        <v>4992</v>
      </c>
      <c r="B18444" t="s">
        <v>3809</v>
      </c>
      <c r="C18444" t="s">
        <v>55356</v>
      </c>
      <c r="D18444" t="s">
        <v>55357</v>
      </c>
      <c r="E18444" t="s">
        <v>4989</v>
      </c>
      <c r="J18444">
        <v>0</v>
      </c>
      <c r="K18444">
        <v>0</v>
      </c>
      <c r="L18444">
        <v>0</v>
      </c>
      <c r="M18444" t="s">
        <v>60349</v>
      </c>
      <c r="N18444" t="s">
        <v>60349</v>
      </c>
      <c r="O18444" t="s">
        <v>60349</v>
      </c>
      <c r="P18444">
        <v>0</v>
      </c>
    </row>
    <row r="18445" spans="1:16" x14ac:dyDescent="0.3">
      <c r="A18445" t="s">
        <v>4992</v>
      </c>
      <c r="B18445" t="s">
        <v>55358</v>
      </c>
      <c r="C18445" t="s">
        <v>55359</v>
      </c>
      <c r="D18445" t="s">
        <v>55360</v>
      </c>
      <c r="E18445" t="s">
        <v>4989</v>
      </c>
      <c r="J18445">
        <v>0</v>
      </c>
      <c r="K18445">
        <v>0</v>
      </c>
      <c r="L18445">
        <v>0</v>
      </c>
      <c r="M18445" t="s">
        <v>60349</v>
      </c>
      <c r="N18445" t="s">
        <v>60349</v>
      </c>
      <c r="O18445" t="s">
        <v>60349</v>
      </c>
      <c r="P18445">
        <v>0</v>
      </c>
    </row>
    <row r="18446" spans="1:16" x14ac:dyDescent="0.3">
      <c r="A18446" t="s">
        <v>4992</v>
      </c>
      <c r="B18446" t="s">
        <v>55361</v>
      </c>
      <c r="C18446" t="s">
        <v>55362</v>
      </c>
      <c r="D18446" t="s">
        <v>55363</v>
      </c>
      <c r="E18446" t="s">
        <v>4989</v>
      </c>
      <c r="J18446">
        <v>0</v>
      </c>
      <c r="K18446">
        <v>0</v>
      </c>
      <c r="L18446">
        <v>0</v>
      </c>
      <c r="M18446" t="s">
        <v>60349</v>
      </c>
      <c r="N18446" t="s">
        <v>60349</v>
      </c>
      <c r="O18446" t="s">
        <v>60349</v>
      </c>
      <c r="P18446">
        <v>0</v>
      </c>
    </row>
    <row r="18447" spans="1:16" x14ac:dyDescent="0.3">
      <c r="A18447" t="s">
        <v>4992</v>
      </c>
      <c r="B18447" t="s">
        <v>55364</v>
      </c>
      <c r="C18447" t="s">
        <v>55365</v>
      </c>
      <c r="D18447" t="s">
        <v>55366</v>
      </c>
      <c r="E18447" t="s">
        <v>4989</v>
      </c>
      <c r="J18447">
        <v>0</v>
      </c>
      <c r="K18447">
        <v>0</v>
      </c>
      <c r="L18447">
        <v>0</v>
      </c>
      <c r="M18447" t="s">
        <v>60349</v>
      </c>
      <c r="N18447" t="s">
        <v>60349</v>
      </c>
      <c r="O18447" t="s">
        <v>60349</v>
      </c>
      <c r="P18447">
        <v>0</v>
      </c>
    </row>
    <row r="18448" spans="1:16" x14ac:dyDescent="0.3">
      <c r="A18448" t="s">
        <v>4992</v>
      </c>
      <c r="B18448" t="s">
        <v>182</v>
      </c>
      <c r="C18448" t="s">
        <v>55367</v>
      </c>
      <c r="D18448" t="s">
        <v>55368</v>
      </c>
      <c r="E18448" t="s">
        <v>4989</v>
      </c>
      <c r="J18448">
        <v>1</v>
      </c>
      <c r="K18448">
        <v>0</v>
      </c>
      <c r="L18448">
        <v>0</v>
      </c>
      <c r="M18448" t="s">
        <v>55368</v>
      </c>
      <c r="N18448" t="s">
        <v>60349</v>
      </c>
      <c r="O18448" t="s">
        <v>60349</v>
      </c>
      <c r="P18448">
        <v>1</v>
      </c>
    </row>
    <row r="18449" spans="1:16" x14ac:dyDescent="0.3">
      <c r="A18449" t="s">
        <v>4992</v>
      </c>
      <c r="B18449" t="s">
        <v>1083</v>
      </c>
      <c r="C18449" t="s">
        <v>55369</v>
      </c>
      <c r="D18449" t="s">
        <v>55370</v>
      </c>
      <c r="E18449" t="s">
        <v>4989</v>
      </c>
      <c r="J18449">
        <v>1</v>
      </c>
      <c r="K18449">
        <v>0</v>
      </c>
      <c r="L18449">
        <v>0</v>
      </c>
      <c r="M18449" t="s">
        <v>55370</v>
      </c>
      <c r="N18449" t="s">
        <v>60349</v>
      </c>
      <c r="O18449" t="s">
        <v>60349</v>
      </c>
      <c r="P18449">
        <v>1</v>
      </c>
    </row>
    <row r="18450" spans="1:16" x14ac:dyDescent="0.3">
      <c r="A18450" t="s">
        <v>4992</v>
      </c>
      <c r="B18450" t="s">
        <v>55371</v>
      </c>
      <c r="C18450" t="s">
        <v>55372</v>
      </c>
      <c r="D18450" t="s">
        <v>55373</v>
      </c>
      <c r="E18450" t="s">
        <v>4989</v>
      </c>
      <c r="J18450">
        <v>0</v>
      </c>
      <c r="K18450">
        <v>0</v>
      </c>
      <c r="L18450">
        <v>0</v>
      </c>
      <c r="M18450" t="s">
        <v>60349</v>
      </c>
      <c r="N18450" t="s">
        <v>60349</v>
      </c>
      <c r="O18450" t="s">
        <v>60349</v>
      </c>
      <c r="P18450">
        <v>0</v>
      </c>
    </row>
    <row r="18451" spans="1:16" x14ac:dyDescent="0.3">
      <c r="A18451" t="s">
        <v>4992</v>
      </c>
      <c r="B18451" t="s">
        <v>55374</v>
      </c>
      <c r="C18451" t="s">
        <v>55375</v>
      </c>
      <c r="D18451" t="s">
        <v>55376</v>
      </c>
      <c r="E18451" t="s">
        <v>4989</v>
      </c>
      <c r="J18451">
        <v>0</v>
      </c>
      <c r="K18451">
        <v>0</v>
      </c>
      <c r="L18451">
        <v>0</v>
      </c>
      <c r="M18451" t="s">
        <v>60349</v>
      </c>
      <c r="N18451" t="s">
        <v>60349</v>
      </c>
      <c r="O18451" t="s">
        <v>60349</v>
      </c>
      <c r="P18451">
        <v>0</v>
      </c>
    </row>
    <row r="18452" spans="1:16" x14ac:dyDescent="0.3">
      <c r="A18452" t="s">
        <v>4992</v>
      </c>
      <c r="B18452" t="s">
        <v>55377</v>
      </c>
      <c r="C18452" t="s">
        <v>55378</v>
      </c>
      <c r="D18452" t="s">
        <v>55379</v>
      </c>
      <c r="E18452" t="s">
        <v>4989</v>
      </c>
      <c r="J18452">
        <v>0</v>
      </c>
      <c r="K18452">
        <v>0</v>
      </c>
      <c r="L18452">
        <v>0</v>
      </c>
      <c r="M18452" t="s">
        <v>60349</v>
      </c>
      <c r="N18452" t="s">
        <v>60349</v>
      </c>
      <c r="O18452" t="s">
        <v>60349</v>
      </c>
      <c r="P18452">
        <v>0</v>
      </c>
    </row>
    <row r="18453" spans="1:16" x14ac:dyDescent="0.3">
      <c r="A18453" t="s">
        <v>4992</v>
      </c>
      <c r="B18453" t="s">
        <v>55380</v>
      </c>
      <c r="C18453" t="s">
        <v>55381</v>
      </c>
      <c r="D18453" t="s">
        <v>55382</v>
      </c>
      <c r="E18453" t="s">
        <v>4989</v>
      </c>
      <c r="J18453">
        <v>0</v>
      </c>
      <c r="K18453">
        <v>0</v>
      </c>
      <c r="L18453">
        <v>0</v>
      </c>
      <c r="M18453" t="s">
        <v>60349</v>
      </c>
      <c r="N18453" t="s">
        <v>60349</v>
      </c>
      <c r="O18453" t="s">
        <v>60349</v>
      </c>
      <c r="P18453">
        <v>0</v>
      </c>
    </row>
    <row r="18454" spans="1:16" x14ac:dyDescent="0.3">
      <c r="A18454" t="s">
        <v>4992</v>
      </c>
      <c r="B18454" t="s">
        <v>1947</v>
      </c>
      <c r="C18454" t="s">
        <v>55383</v>
      </c>
      <c r="D18454" t="s">
        <v>55384</v>
      </c>
      <c r="E18454" t="s">
        <v>4989</v>
      </c>
      <c r="J18454">
        <v>0</v>
      </c>
      <c r="K18454">
        <v>0</v>
      </c>
      <c r="L18454">
        <v>0</v>
      </c>
      <c r="M18454" t="s">
        <v>60349</v>
      </c>
      <c r="N18454" t="s">
        <v>60349</v>
      </c>
      <c r="O18454" t="s">
        <v>60349</v>
      </c>
      <c r="P18454">
        <v>0</v>
      </c>
    </row>
    <row r="18455" spans="1:16" x14ac:dyDescent="0.3">
      <c r="A18455" t="s">
        <v>4992</v>
      </c>
      <c r="B18455" t="s">
        <v>55385</v>
      </c>
      <c r="C18455" t="s">
        <v>55386</v>
      </c>
      <c r="D18455" t="s">
        <v>55387</v>
      </c>
      <c r="E18455" t="s">
        <v>4989</v>
      </c>
      <c r="J18455">
        <v>0</v>
      </c>
      <c r="K18455">
        <v>0</v>
      </c>
      <c r="L18455">
        <v>0</v>
      </c>
      <c r="M18455" t="s">
        <v>60349</v>
      </c>
      <c r="N18455" t="s">
        <v>60349</v>
      </c>
      <c r="O18455" t="s">
        <v>60349</v>
      </c>
      <c r="P18455">
        <v>0</v>
      </c>
    </row>
    <row r="18456" spans="1:16" x14ac:dyDescent="0.3">
      <c r="A18456" t="s">
        <v>4992</v>
      </c>
      <c r="B18456" t="s">
        <v>55388</v>
      </c>
      <c r="C18456" t="s">
        <v>55389</v>
      </c>
      <c r="D18456" t="s">
        <v>55390</v>
      </c>
      <c r="E18456" t="s">
        <v>4989</v>
      </c>
      <c r="J18456">
        <v>0</v>
      </c>
      <c r="K18456">
        <v>0</v>
      </c>
      <c r="L18456">
        <v>0</v>
      </c>
      <c r="M18456" t="s">
        <v>60349</v>
      </c>
      <c r="N18456" t="s">
        <v>60349</v>
      </c>
      <c r="O18456" t="s">
        <v>60349</v>
      </c>
      <c r="P18456">
        <v>0</v>
      </c>
    </row>
    <row r="18457" spans="1:16" x14ac:dyDescent="0.3">
      <c r="A18457" t="s">
        <v>4992</v>
      </c>
      <c r="B18457" t="s">
        <v>55391</v>
      </c>
      <c r="C18457" t="s">
        <v>55392</v>
      </c>
      <c r="D18457" t="s">
        <v>55393</v>
      </c>
      <c r="E18457" t="s">
        <v>4989</v>
      </c>
      <c r="J18457">
        <v>0</v>
      </c>
      <c r="K18457">
        <v>0</v>
      </c>
      <c r="L18457">
        <v>0</v>
      </c>
      <c r="M18457" t="s">
        <v>60349</v>
      </c>
      <c r="N18457" t="s">
        <v>60349</v>
      </c>
      <c r="O18457" t="s">
        <v>60349</v>
      </c>
      <c r="P18457">
        <v>0</v>
      </c>
    </row>
    <row r="18458" spans="1:16" x14ac:dyDescent="0.3">
      <c r="A18458" t="s">
        <v>4992</v>
      </c>
      <c r="B18458" t="s">
        <v>312</v>
      </c>
      <c r="C18458" t="s">
        <v>55394</v>
      </c>
      <c r="D18458" t="s">
        <v>55395</v>
      </c>
      <c r="E18458" t="s">
        <v>4989</v>
      </c>
      <c r="J18458">
        <v>0</v>
      </c>
      <c r="K18458">
        <v>0</v>
      </c>
      <c r="L18458">
        <v>0</v>
      </c>
      <c r="M18458" t="s">
        <v>60349</v>
      </c>
      <c r="N18458" t="s">
        <v>60349</v>
      </c>
      <c r="O18458" t="s">
        <v>60349</v>
      </c>
      <c r="P18458">
        <v>0</v>
      </c>
    </row>
    <row r="18459" spans="1:16" x14ac:dyDescent="0.3">
      <c r="A18459" t="s">
        <v>4992</v>
      </c>
      <c r="B18459" t="s">
        <v>55396</v>
      </c>
      <c r="C18459" t="s">
        <v>55397</v>
      </c>
      <c r="D18459" t="s">
        <v>55398</v>
      </c>
      <c r="E18459" t="s">
        <v>4989</v>
      </c>
      <c r="J18459">
        <v>0</v>
      </c>
      <c r="K18459">
        <v>0</v>
      </c>
      <c r="L18459">
        <v>0</v>
      </c>
      <c r="M18459" t="s">
        <v>60349</v>
      </c>
      <c r="N18459" t="s">
        <v>60349</v>
      </c>
      <c r="O18459" t="s">
        <v>60349</v>
      </c>
      <c r="P18459">
        <v>0</v>
      </c>
    </row>
    <row r="18460" spans="1:16" x14ac:dyDescent="0.3">
      <c r="A18460" t="s">
        <v>4992</v>
      </c>
      <c r="B18460" t="s">
        <v>55399</v>
      </c>
      <c r="C18460" t="s">
        <v>55400</v>
      </c>
      <c r="D18460" t="s">
        <v>55401</v>
      </c>
      <c r="E18460" t="s">
        <v>4989</v>
      </c>
      <c r="J18460">
        <v>0</v>
      </c>
      <c r="K18460">
        <v>0</v>
      </c>
      <c r="L18460">
        <v>0</v>
      </c>
      <c r="M18460" t="s">
        <v>60349</v>
      </c>
      <c r="N18460" t="s">
        <v>60349</v>
      </c>
      <c r="O18460" t="s">
        <v>60349</v>
      </c>
      <c r="P18460">
        <v>0</v>
      </c>
    </row>
    <row r="18461" spans="1:16" x14ac:dyDescent="0.3">
      <c r="A18461" t="s">
        <v>4992</v>
      </c>
      <c r="B18461" t="s">
        <v>55402</v>
      </c>
      <c r="C18461" t="s">
        <v>55403</v>
      </c>
      <c r="D18461" t="s">
        <v>55404</v>
      </c>
      <c r="E18461" t="s">
        <v>4989</v>
      </c>
      <c r="J18461">
        <v>0</v>
      </c>
      <c r="K18461">
        <v>0</v>
      </c>
      <c r="L18461">
        <v>0</v>
      </c>
      <c r="M18461" t="s">
        <v>60349</v>
      </c>
      <c r="N18461" t="s">
        <v>60349</v>
      </c>
      <c r="O18461" t="s">
        <v>60349</v>
      </c>
      <c r="P18461">
        <v>0</v>
      </c>
    </row>
    <row r="18462" spans="1:16" x14ac:dyDescent="0.3">
      <c r="A18462" t="s">
        <v>4992</v>
      </c>
      <c r="B18462" t="s">
        <v>3613</v>
      </c>
      <c r="C18462" t="s">
        <v>55405</v>
      </c>
      <c r="D18462" t="s">
        <v>55406</v>
      </c>
      <c r="E18462" t="s">
        <v>4989</v>
      </c>
      <c r="J18462">
        <v>0</v>
      </c>
      <c r="K18462">
        <v>0</v>
      </c>
      <c r="L18462">
        <v>0</v>
      </c>
      <c r="M18462" t="s">
        <v>60349</v>
      </c>
      <c r="N18462" t="s">
        <v>60349</v>
      </c>
      <c r="O18462" t="s">
        <v>60349</v>
      </c>
      <c r="P18462">
        <v>0</v>
      </c>
    </row>
    <row r="18463" spans="1:16" x14ac:dyDescent="0.3">
      <c r="A18463" t="s">
        <v>4992</v>
      </c>
      <c r="B18463" t="s">
        <v>55407</v>
      </c>
      <c r="C18463" t="s">
        <v>55408</v>
      </c>
      <c r="D18463" t="s">
        <v>55409</v>
      </c>
      <c r="E18463" t="s">
        <v>4989</v>
      </c>
      <c r="J18463">
        <v>0</v>
      </c>
      <c r="K18463">
        <v>0</v>
      </c>
      <c r="L18463">
        <v>0</v>
      </c>
      <c r="M18463" t="s">
        <v>60349</v>
      </c>
      <c r="N18463" t="s">
        <v>60349</v>
      </c>
      <c r="O18463" t="s">
        <v>60349</v>
      </c>
      <c r="P18463">
        <v>0</v>
      </c>
    </row>
    <row r="18464" spans="1:16" x14ac:dyDescent="0.3">
      <c r="A18464" t="s">
        <v>4992</v>
      </c>
      <c r="B18464" t="s">
        <v>3939</v>
      </c>
      <c r="C18464" t="s">
        <v>55410</v>
      </c>
      <c r="D18464" t="s">
        <v>55411</v>
      </c>
      <c r="E18464" t="s">
        <v>4989</v>
      </c>
      <c r="J18464">
        <v>0</v>
      </c>
      <c r="K18464">
        <v>0</v>
      </c>
      <c r="L18464">
        <v>0</v>
      </c>
      <c r="M18464" t="s">
        <v>60349</v>
      </c>
      <c r="N18464" t="s">
        <v>60349</v>
      </c>
      <c r="O18464" t="s">
        <v>60349</v>
      </c>
      <c r="P18464">
        <v>0</v>
      </c>
    </row>
    <row r="18465" spans="1:16" x14ac:dyDescent="0.3">
      <c r="A18465" t="s">
        <v>4992</v>
      </c>
      <c r="B18465" t="s">
        <v>55412</v>
      </c>
      <c r="C18465" t="s">
        <v>55413</v>
      </c>
      <c r="D18465" t="s">
        <v>55414</v>
      </c>
      <c r="E18465" t="s">
        <v>4989</v>
      </c>
      <c r="J18465">
        <v>0</v>
      </c>
      <c r="K18465">
        <v>0</v>
      </c>
      <c r="L18465">
        <v>0</v>
      </c>
      <c r="M18465" t="s">
        <v>60349</v>
      </c>
      <c r="N18465" t="s">
        <v>60349</v>
      </c>
      <c r="O18465" t="s">
        <v>60349</v>
      </c>
      <c r="P18465">
        <v>0</v>
      </c>
    </row>
    <row r="18466" spans="1:16" x14ac:dyDescent="0.3">
      <c r="A18466" t="s">
        <v>4992</v>
      </c>
      <c r="B18466" t="s">
        <v>502</v>
      </c>
      <c r="C18466" t="s">
        <v>55415</v>
      </c>
      <c r="D18466" t="s">
        <v>55416</v>
      </c>
      <c r="E18466" t="s">
        <v>4989</v>
      </c>
      <c r="J18466">
        <v>1</v>
      </c>
      <c r="K18466">
        <v>0</v>
      </c>
      <c r="L18466">
        <v>0</v>
      </c>
      <c r="M18466" t="s">
        <v>55416</v>
      </c>
      <c r="N18466" t="s">
        <v>60349</v>
      </c>
      <c r="O18466" t="s">
        <v>60349</v>
      </c>
      <c r="P18466">
        <v>1</v>
      </c>
    </row>
    <row r="18467" spans="1:16" x14ac:dyDescent="0.3">
      <c r="A18467" t="s">
        <v>4992</v>
      </c>
      <c r="B18467" t="s">
        <v>3188</v>
      </c>
      <c r="C18467" t="s">
        <v>55417</v>
      </c>
      <c r="D18467" t="s">
        <v>55418</v>
      </c>
      <c r="E18467" t="s">
        <v>4989</v>
      </c>
      <c r="J18467">
        <v>0</v>
      </c>
      <c r="K18467">
        <v>0</v>
      </c>
      <c r="L18467">
        <v>0</v>
      </c>
      <c r="M18467" t="s">
        <v>60349</v>
      </c>
      <c r="N18467" t="s">
        <v>60349</v>
      </c>
      <c r="O18467" t="s">
        <v>60349</v>
      </c>
      <c r="P18467">
        <v>0</v>
      </c>
    </row>
    <row r="18468" spans="1:16" x14ac:dyDescent="0.3">
      <c r="A18468" t="s">
        <v>4992</v>
      </c>
      <c r="B18468" t="s">
        <v>55419</v>
      </c>
      <c r="C18468" t="s">
        <v>55420</v>
      </c>
      <c r="D18468" t="s">
        <v>55421</v>
      </c>
      <c r="E18468" t="s">
        <v>4989</v>
      </c>
      <c r="J18468">
        <v>0</v>
      </c>
      <c r="K18468">
        <v>0</v>
      </c>
      <c r="L18468">
        <v>0</v>
      </c>
      <c r="M18468" t="s">
        <v>60349</v>
      </c>
      <c r="N18468" t="s">
        <v>60349</v>
      </c>
      <c r="O18468" t="s">
        <v>60349</v>
      </c>
      <c r="P18468">
        <v>0</v>
      </c>
    </row>
    <row r="18469" spans="1:16" x14ac:dyDescent="0.3">
      <c r="A18469" t="s">
        <v>4992</v>
      </c>
      <c r="B18469" t="s">
        <v>55422</v>
      </c>
      <c r="C18469" t="s">
        <v>55423</v>
      </c>
      <c r="D18469" t="s">
        <v>55424</v>
      </c>
      <c r="E18469" t="s">
        <v>4989</v>
      </c>
      <c r="J18469">
        <v>0</v>
      </c>
      <c r="K18469">
        <v>0</v>
      </c>
      <c r="L18469">
        <v>0</v>
      </c>
      <c r="M18469" t="s">
        <v>60349</v>
      </c>
      <c r="N18469" t="s">
        <v>60349</v>
      </c>
      <c r="O18469" t="s">
        <v>60349</v>
      </c>
      <c r="P18469">
        <v>0</v>
      </c>
    </row>
    <row r="18470" spans="1:16" x14ac:dyDescent="0.3">
      <c r="A18470" t="s">
        <v>4992</v>
      </c>
      <c r="B18470" t="s">
        <v>2100</v>
      </c>
      <c r="C18470" t="s">
        <v>55425</v>
      </c>
      <c r="D18470" t="s">
        <v>55426</v>
      </c>
      <c r="E18470" t="s">
        <v>4989</v>
      </c>
      <c r="J18470">
        <v>0</v>
      </c>
      <c r="K18470">
        <v>0</v>
      </c>
      <c r="L18470">
        <v>0</v>
      </c>
      <c r="M18470" t="s">
        <v>60349</v>
      </c>
      <c r="N18470" t="s">
        <v>60349</v>
      </c>
      <c r="O18470" t="s">
        <v>60349</v>
      </c>
      <c r="P18470">
        <v>0</v>
      </c>
    </row>
    <row r="18471" spans="1:16" x14ac:dyDescent="0.3">
      <c r="A18471" t="s">
        <v>4992</v>
      </c>
      <c r="B18471" t="s">
        <v>55427</v>
      </c>
      <c r="C18471" t="s">
        <v>55428</v>
      </c>
      <c r="D18471" t="s">
        <v>55429</v>
      </c>
      <c r="E18471" t="s">
        <v>4989</v>
      </c>
      <c r="J18471">
        <v>0</v>
      </c>
      <c r="K18471">
        <v>0</v>
      </c>
      <c r="L18471">
        <v>0</v>
      </c>
      <c r="M18471" t="s">
        <v>60349</v>
      </c>
      <c r="N18471" t="s">
        <v>60349</v>
      </c>
      <c r="O18471" t="s">
        <v>60349</v>
      </c>
      <c r="P18471">
        <v>0</v>
      </c>
    </row>
    <row r="18472" spans="1:16" x14ac:dyDescent="0.3">
      <c r="A18472" t="s">
        <v>4992</v>
      </c>
      <c r="B18472" t="s">
        <v>55430</v>
      </c>
      <c r="C18472" t="s">
        <v>55431</v>
      </c>
      <c r="D18472" t="s">
        <v>55432</v>
      </c>
      <c r="E18472" t="s">
        <v>4989</v>
      </c>
      <c r="J18472">
        <v>0</v>
      </c>
      <c r="K18472">
        <v>0</v>
      </c>
      <c r="L18472">
        <v>0</v>
      </c>
      <c r="M18472" t="s">
        <v>60349</v>
      </c>
      <c r="N18472" t="s">
        <v>60349</v>
      </c>
      <c r="O18472" t="s">
        <v>60349</v>
      </c>
      <c r="P18472">
        <v>0</v>
      </c>
    </row>
    <row r="18473" spans="1:16" x14ac:dyDescent="0.3">
      <c r="A18473" t="s">
        <v>4992</v>
      </c>
      <c r="B18473" t="s">
        <v>55433</v>
      </c>
      <c r="C18473" t="s">
        <v>55434</v>
      </c>
      <c r="D18473" t="s">
        <v>55435</v>
      </c>
      <c r="E18473" t="s">
        <v>4989</v>
      </c>
      <c r="J18473">
        <v>0</v>
      </c>
      <c r="K18473">
        <v>0</v>
      </c>
      <c r="L18473">
        <v>0</v>
      </c>
      <c r="M18473" t="s">
        <v>60349</v>
      </c>
      <c r="N18473" t="s">
        <v>60349</v>
      </c>
      <c r="O18473" t="s">
        <v>60349</v>
      </c>
      <c r="P18473">
        <v>0</v>
      </c>
    </row>
    <row r="18474" spans="1:16" x14ac:dyDescent="0.3">
      <c r="A18474" t="s">
        <v>4992</v>
      </c>
      <c r="B18474" t="s">
        <v>55436</v>
      </c>
      <c r="C18474" t="s">
        <v>55437</v>
      </c>
      <c r="D18474" t="s">
        <v>55438</v>
      </c>
      <c r="E18474" t="s">
        <v>4989</v>
      </c>
      <c r="J18474">
        <v>0</v>
      </c>
      <c r="K18474">
        <v>0</v>
      </c>
      <c r="L18474">
        <v>0</v>
      </c>
      <c r="M18474" t="s">
        <v>60349</v>
      </c>
      <c r="N18474" t="s">
        <v>60349</v>
      </c>
      <c r="O18474" t="s">
        <v>60349</v>
      </c>
      <c r="P18474">
        <v>0</v>
      </c>
    </row>
    <row r="18475" spans="1:16" x14ac:dyDescent="0.3">
      <c r="A18475" t="s">
        <v>4992</v>
      </c>
      <c r="B18475" t="s">
        <v>1202</v>
      </c>
      <c r="C18475" t="s">
        <v>55439</v>
      </c>
      <c r="D18475" t="s">
        <v>55440</v>
      </c>
      <c r="E18475" t="s">
        <v>4989</v>
      </c>
      <c r="J18475">
        <v>1</v>
      </c>
      <c r="K18475">
        <v>0</v>
      </c>
      <c r="L18475">
        <v>0</v>
      </c>
      <c r="M18475" t="s">
        <v>55440</v>
      </c>
      <c r="N18475" t="s">
        <v>60349</v>
      </c>
      <c r="O18475" t="s">
        <v>60349</v>
      </c>
      <c r="P18475">
        <v>1</v>
      </c>
    </row>
    <row r="18476" spans="1:16" x14ac:dyDescent="0.3">
      <c r="A18476" t="s">
        <v>4992</v>
      </c>
      <c r="B18476" t="s">
        <v>55441</v>
      </c>
      <c r="C18476" t="s">
        <v>55442</v>
      </c>
      <c r="D18476" t="s">
        <v>55443</v>
      </c>
      <c r="E18476" t="s">
        <v>4989</v>
      </c>
      <c r="J18476">
        <v>0</v>
      </c>
      <c r="K18476">
        <v>0</v>
      </c>
      <c r="L18476">
        <v>0</v>
      </c>
      <c r="M18476" t="s">
        <v>60349</v>
      </c>
      <c r="N18476" t="s">
        <v>60349</v>
      </c>
      <c r="O18476" t="s">
        <v>60349</v>
      </c>
      <c r="P18476">
        <v>0</v>
      </c>
    </row>
    <row r="18477" spans="1:16" x14ac:dyDescent="0.3">
      <c r="A18477" t="s">
        <v>4992</v>
      </c>
      <c r="B18477" t="s">
        <v>55444</v>
      </c>
      <c r="C18477" t="s">
        <v>55445</v>
      </c>
      <c r="D18477" t="s">
        <v>55446</v>
      </c>
      <c r="E18477" t="s">
        <v>4989</v>
      </c>
      <c r="J18477">
        <v>0</v>
      </c>
      <c r="K18477">
        <v>0</v>
      </c>
      <c r="L18477">
        <v>0</v>
      </c>
      <c r="M18477" t="s">
        <v>60349</v>
      </c>
      <c r="N18477" t="s">
        <v>60349</v>
      </c>
      <c r="O18477" t="s">
        <v>60349</v>
      </c>
      <c r="P18477">
        <v>0</v>
      </c>
    </row>
    <row r="18478" spans="1:16" x14ac:dyDescent="0.3">
      <c r="A18478" t="s">
        <v>4992</v>
      </c>
      <c r="B18478" t="s">
        <v>55447</v>
      </c>
      <c r="C18478" t="s">
        <v>55448</v>
      </c>
      <c r="D18478" t="s">
        <v>55449</v>
      </c>
      <c r="E18478" t="s">
        <v>4989</v>
      </c>
      <c r="J18478">
        <v>0</v>
      </c>
      <c r="K18478">
        <v>0</v>
      </c>
      <c r="L18478">
        <v>0</v>
      </c>
      <c r="M18478" t="s">
        <v>60349</v>
      </c>
      <c r="N18478" t="s">
        <v>60349</v>
      </c>
      <c r="O18478" t="s">
        <v>60349</v>
      </c>
      <c r="P18478">
        <v>0</v>
      </c>
    </row>
    <row r="18479" spans="1:16" x14ac:dyDescent="0.3">
      <c r="A18479" t="s">
        <v>4992</v>
      </c>
      <c r="B18479" t="s">
        <v>55450</v>
      </c>
      <c r="C18479" t="s">
        <v>55451</v>
      </c>
      <c r="D18479" t="s">
        <v>55452</v>
      </c>
      <c r="E18479" t="s">
        <v>4989</v>
      </c>
      <c r="J18479">
        <v>0</v>
      </c>
      <c r="K18479">
        <v>0</v>
      </c>
      <c r="L18479">
        <v>0</v>
      </c>
      <c r="M18479" t="s">
        <v>60349</v>
      </c>
      <c r="N18479" t="s">
        <v>60349</v>
      </c>
      <c r="O18479" t="s">
        <v>60349</v>
      </c>
      <c r="P18479">
        <v>0</v>
      </c>
    </row>
    <row r="18480" spans="1:16" x14ac:dyDescent="0.3">
      <c r="A18480" t="s">
        <v>4992</v>
      </c>
      <c r="B18480" t="s">
        <v>55453</v>
      </c>
      <c r="C18480" t="s">
        <v>55454</v>
      </c>
      <c r="D18480" t="s">
        <v>55455</v>
      </c>
      <c r="E18480" t="s">
        <v>4989</v>
      </c>
      <c r="J18480">
        <v>0</v>
      </c>
      <c r="K18480">
        <v>0</v>
      </c>
      <c r="L18480">
        <v>0</v>
      </c>
      <c r="M18480" t="s">
        <v>60349</v>
      </c>
      <c r="N18480" t="s">
        <v>60349</v>
      </c>
      <c r="O18480" t="s">
        <v>60349</v>
      </c>
      <c r="P18480">
        <v>0</v>
      </c>
    </row>
    <row r="18481" spans="1:16" x14ac:dyDescent="0.3">
      <c r="A18481" t="s">
        <v>4992</v>
      </c>
      <c r="B18481" t="s">
        <v>149</v>
      </c>
      <c r="C18481" t="s">
        <v>55456</v>
      </c>
      <c r="D18481" t="s">
        <v>55457</v>
      </c>
      <c r="E18481" t="s">
        <v>4989</v>
      </c>
      <c r="J18481">
        <v>1</v>
      </c>
      <c r="K18481">
        <v>0</v>
      </c>
      <c r="L18481">
        <v>0</v>
      </c>
      <c r="M18481" t="s">
        <v>55457</v>
      </c>
      <c r="N18481" t="s">
        <v>60349</v>
      </c>
      <c r="O18481" t="s">
        <v>60349</v>
      </c>
      <c r="P18481">
        <v>1</v>
      </c>
    </row>
    <row r="18482" spans="1:16" x14ac:dyDescent="0.3">
      <c r="A18482" t="s">
        <v>4992</v>
      </c>
      <c r="B18482" t="s">
        <v>55458</v>
      </c>
      <c r="C18482" t="s">
        <v>55459</v>
      </c>
      <c r="D18482" t="s">
        <v>55460</v>
      </c>
      <c r="E18482" t="s">
        <v>4989</v>
      </c>
      <c r="J18482">
        <v>0</v>
      </c>
      <c r="K18482">
        <v>0</v>
      </c>
      <c r="L18482">
        <v>0</v>
      </c>
      <c r="M18482" t="s">
        <v>60349</v>
      </c>
      <c r="N18482" t="s">
        <v>60349</v>
      </c>
      <c r="O18482" t="s">
        <v>60349</v>
      </c>
      <c r="P18482">
        <v>0</v>
      </c>
    </row>
    <row r="18483" spans="1:16" x14ac:dyDescent="0.3">
      <c r="A18483" t="s">
        <v>4992</v>
      </c>
      <c r="B18483" t="s">
        <v>55461</v>
      </c>
      <c r="C18483" t="s">
        <v>55462</v>
      </c>
      <c r="D18483" t="s">
        <v>55463</v>
      </c>
      <c r="E18483" t="s">
        <v>4989</v>
      </c>
      <c r="J18483">
        <v>0</v>
      </c>
      <c r="K18483">
        <v>0</v>
      </c>
      <c r="L18483">
        <v>0</v>
      </c>
      <c r="M18483" t="s">
        <v>60349</v>
      </c>
      <c r="N18483" t="s">
        <v>60349</v>
      </c>
      <c r="O18483" t="s">
        <v>60349</v>
      </c>
      <c r="P18483">
        <v>0</v>
      </c>
    </row>
    <row r="18484" spans="1:16" x14ac:dyDescent="0.3">
      <c r="A18484" t="s">
        <v>4992</v>
      </c>
      <c r="B18484" t="s">
        <v>55464</v>
      </c>
      <c r="C18484" t="s">
        <v>55465</v>
      </c>
      <c r="D18484" t="s">
        <v>55466</v>
      </c>
      <c r="E18484" t="s">
        <v>4989</v>
      </c>
      <c r="J18484">
        <v>0</v>
      </c>
      <c r="K18484">
        <v>0</v>
      </c>
      <c r="L18484">
        <v>0</v>
      </c>
      <c r="M18484" t="s">
        <v>60349</v>
      </c>
      <c r="N18484" t="s">
        <v>60349</v>
      </c>
      <c r="O18484" t="s">
        <v>60349</v>
      </c>
      <c r="P18484">
        <v>0</v>
      </c>
    </row>
    <row r="18485" spans="1:16" x14ac:dyDescent="0.3">
      <c r="A18485" t="s">
        <v>4992</v>
      </c>
      <c r="B18485" t="s">
        <v>55467</v>
      </c>
      <c r="C18485" t="s">
        <v>47124</v>
      </c>
      <c r="D18485" t="s">
        <v>47125</v>
      </c>
      <c r="E18485" t="s">
        <v>4989</v>
      </c>
      <c r="J18485">
        <v>0</v>
      </c>
      <c r="K18485">
        <v>0</v>
      </c>
      <c r="L18485">
        <v>0</v>
      </c>
      <c r="M18485" t="s">
        <v>60349</v>
      </c>
      <c r="N18485" t="s">
        <v>60349</v>
      </c>
      <c r="O18485" t="s">
        <v>60349</v>
      </c>
      <c r="P18485">
        <v>0</v>
      </c>
    </row>
    <row r="18486" spans="1:16" x14ac:dyDescent="0.3">
      <c r="A18486" t="s">
        <v>4992</v>
      </c>
      <c r="B18486" t="s">
        <v>55468</v>
      </c>
      <c r="C18486" t="s">
        <v>55469</v>
      </c>
      <c r="D18486" t="s">
        <v>55470</v>
      </c>
      <c r="E18486" t="s">
        <v>4989</v>
      </c>
      <c r="J18486">
        <v>0</v>
      </c>
      <c r="K18486">
        <v>0</v>
      </c>
      <c r="L18486">
        <v>0</v>
      </c>
      <c r="M18486" t="s">
        <v>60349</v>
      </c>
      <c r="N18486" t="s">
        <v>60349</v>
      </c>
      <c r="O18486" t="s">
        <v>60349</v>
      </c>
      <c r="P18486">
        <v>0</v>
      </c>
    </row>
    <row r="18487" spans="1:16" x14ac:dyDescent="0.3">
      <c r="A18487" t="s">
        <v>4992</v>
      </c>
      <c r="B18487" t="s">
        <v>3819</v>
      </c>
      <c r="C18487" t="s">
        <v>55471</v>
      </c>
      <c r="D18487" t="s">
        <v>55472</v>
      </c>
      <c r="E18487" t="s">
        <v>4989</v>
      </c>
      <c r="J18487">
        <v>0</v>
      </c>
      <c r="K18487">
        <v>0</v>
      </c>
      <c r="L18487">
        <v>0</v>
      </c>
      <c r="M18487" t="s">
        <v>60349</v>
      </c>
      <c r="N18487" t="s">
        <v>60349</v>
      </c>
      <c r="O18487" t="s">
        <v>60349</v>
      </c>
      <c r="P18487">
        <v>0</v>
      </c>
    </row>
    <row r="18488" spans="1:16" x14ac:dyDescent="0.3">
      <c r="A18488" t="s">
        <v>4992</v>
      </c>
      <c r="B18488" t="s">
        <v>2264</v>
      </c>
      <c r="C18488" t="s">
        <v>55473</v>
      </c>
      <c r="D18488" t="s">
        <v>55474</v>
      </c>
      <c r="E18488" t="s">
        <v>4989</v>
      </c>
      <c r="J18488">
        <v>0</v>
      </c>
      <c r="K18488">
        <v>0</v>
      </c>
      <c r="L18488">
        <v>1</v>
      </c>
      <c r="M18488" t="s">
        <v>60349</v>
      </c>
      <c r="N18488" t="s">
        <v>60349</v>
      </c>
      <c r="O18488" t="s">
        <v>55474</v>
      </c>
      <c r="P18488">
        <v>1</v>
      </c>
    </row>
    <row r="18489" spans="1:16" x14ac:dyDescent="0.3">
      <c r="A18489" t="s">
        <v>4992</v>
      </c>
      <c r="B18489" t="s">
        <v>55475</v>
      </c>
      <c r="C18489" t="s">
        <v>55476</v>
      </c>
      <c r="D18489" t="s">
        <v>55477</v>
      </c>
      <c r="E18489" t="s">
        <v>4989</v>
      </c>
      <c r="J18489">
        <v>0</v>
      </c>
      <c r="K18489">
        <v>0</v>
      </c>
      <c r="L18489">
        <v>0</v>
      </c>
      <c r="M18489" t="s">
        <v>60349</v>
      </c>
      <c r="N18489" t="s">
        <v>60349</v>
      </c>
      <c r="O18489" t="s">
        <v>60349</v>
      </c>
      <c r="P18489">
        <v>0</v>
      </c>
    </row>
    <row r="18490" spans="1:16" x14ac:dyDescent="0.3">
      <c r="A18490" t="s">
        <v>4992</v>
      </c>
      <c r="B18490" t="s">
        <v>55478</v>
      </c>
      <c r="C18490" t="s">
        <v>55479</v>
      </c>
      <c r="D18490" t="s">
        <v>55480</v>
      </c>
      <c r="E18490" t="s">
        <v>4989</v>
      </c>
      <c r="J18490">
        <v>0</v>
      </c>
      <c r="K18490">
        <v>0</v>
      </c>
      <c r="L18490">
        <v>0</v>
      </c>
      <c r="M18490" t="s">
        <v>60349</v>
      </c>
      <c r="N18490" t="s">
        <v>60349</v>
      </c>
      <c r="O18490" t="s">
        <v>60349</v>
      </c>
      <c r="P18490">
        <v>0</v>
      </c>
    </row>
    <row r="18491" spans="1:16" x14ac:dyDescent="0.3">
      <c r="A18491" t="s">
        <v>4992</v>
      </c>
      <c r="B18491" t="s">
        <v>55481</v>
      </c>
      <c r="C18491" t="s">
        <v>55482</v>
      </c>
      <c r="D18491" t="s">
        <v>55483</v>
      </c>
      <c r="E18491" t="s">
        <v>4989</v>
      </c>
      <c r="J18491">
        <v>0</v>
      </c>
      <c r="K18491">
        <v>0</v>
      </c>
      <c r="L18491">
        <v>0</v>
      </c>
      <c r="M18491" t="s">
        <v>60349</v>
      </c>
      <c r="N18491" t="s">
        <v>60349</v>
      </c>
      <c r="O18491" t="s">
        <v>60349</v>
      </c>
      <c r="P18491">
        <v>0</v>
      </c>
    </row>
    <row r="18492" spans="1:16" x14ac:dyDescent="0.3">
      <c r="A18492" t="s">
        <v>4992</v>
      </c>
      <c r="B18492" t="s">
        <v>3564</v>
      </c>
      <c r="C18492" t="s">
        <v>55484</v>
      </c>
      <c r="D18492" t="s">
        <v>55485</v>
      </c>
      <c r="E18492" t="s">
        <v>4989</v>
      </c>
      <c r="J18492">
        <v>0</v>
      </c>
      <c r="K18492">
        <v>0</v>
      </c>
      <c r="L18492">
        <v>0</v>
      </c>
      <c r="M18492" t="s">
        <v>60349</v>
      </c>
      <c r="N18492" t="s">
        <v>60349</v>
      </c>
      <c r="O18492" t="s">
        <v>60349</v>
      </c>
      <c r="P18492">
        <v>0</v>
      </c>
    </row>
    <row r="18493" spans="1:16" x14ac:dyDescent="0.3">
      <c r="A18493" t="s">
        <v>4992</v>
      </c>
      <c r="B18493" t="s">
        <v>55486</v>
      </c>
      <c r="C18493" t="s">
        <v>55487</v>
      </c>
      <c r="D18493" t="s">
        <v>55488</v>
      </c>
      <c r="E18493" t="s">
        <v>4989</v>
      </c>
      <c r="J18493">
        <v>0</v>
      </c>
      <c r="K18493">
        <v>0</v>
      </c>
      <c r="L18493">
        <v>0</v>
      </c>
      <c r="M18493" t="s">
        <v>60349</v>
      </c>
      <c r="N18493" t="s">
        <v>60349</v>
      </c>
      <c r="O18493" t="s">
        <v>60349</v>
      </c>
      <c r="P18493">
        <v>0</v>
      </c>
    </row>
    <row r="18494" spans="1:16" x14ac:dyDescent="0.3">
      <c r="A18494" t="s">
        <v>4992</v>
      </c>
      <c r="B18494" t="s">
        <v>55489</v>
      </c>
      <c r="C18494" t="s">
        <v>55490</v>
      </c>
      <c r="D18494" t="s">
        <v>55491</v>
      </c>
      <c r="E18494" t="s">
        <v>4989</v>
      </c>
      <c r="J18494">
        <v>0</v>
      </c>
      <c r="K18494">
        <v>0</v>
      </c>
      <c r="L18494">
        <v>0</v>
      </c>
      <c r="M18494" t="s">
        <v>60349</v>
      </c>
      <c r="N18494" t="s">
        <v>60349</v>
      </c>
      <c r="O18494" t="s">
        <v>60349</v>
      </c>
      <c r="P18494">
        <v>0</v>
      </c>
    </row>
    <row r="18495" spans="1:16" x14ac:dyDescent="0.3">
      <c r="A18495" t="s">
        <v>4992</v>
      </c>
      <c r="B18495" t="s">
        <v>55492</v>
      </c>
      <c r="C18495" t="s">
        <v>55493</v>
      </c>
      <c r="D18495" t="s">
        <v>55494</v>
      </c>
      <c r="E18495" t="s">
        <v>4989</v>
      </c>
      <c r="J18495">
        <v>0</v>
      </c>
      <c r="K18495">
        <v>0</v>
      </c>
      <c r="L18495">
        <v>0</v>
      </c>
      <c r="M18495" t="s">
        <v>60349</v>
      </c>
      <c r="N18495" t="s">
        <v>60349</v>
      </c>
      <c r="O18495" t="s">
        <v>60349</v>
      </c>
      <c r="P18495">
        <v>0</v>
      </c>
    </row>
    <row r="18496" spans="1:16" x14ac:dyDescent="0.3">
      <c r="A18496" t="s">
        <v>4992</v>
      </c>
      <c r="B18496" t="s">
        <v>2560</v>
      </c>
      <c r="C18496" t="s">
        <v>55495</v>
      </c>
      <c r="D18496" t="s">
        <v>55496</v>
      </c>
      <c r="E18496" t="s">
        <v>4989</v>
      </c>
      <c r="J18496">
        <v>0</v>
      </c>
      <c r="K18496">
        <v>0</v>
      </c>
      <c r="L18496">
        <v>0</v>
      </c>
      <c r="M18496" t="s">
        <v>60349</v>
      </c>
      <c r="N18496" t="s">
        <v>60349</v>
      </c>
      <c r="O18496" t="s">
        <v>60349</v>
      </c>
      <c r="P18496">
        <v>0</v>
      </c>
    </row>
    <row r="18497" spans="1:16" x14ac:dyDescent="0.3">
      <c r="A18497" t="s">
        <v>4992</v>
      </c>
      <c r="B18497" t="s">
        <v>55497</v>
      </c>
      <c r="C18497" t="s">
        <v>55498</v>
      </c>
      <c r="D18497" t="s">
        <v>55499</v>
      </c>
      <c r="E18497" t="s">
        <v>4989</v>
      </c>
      <c r="J18497">
        <v>0</v>
      </c>
      <c r="K18497">
        <v>0</v>
      </c>
      <c r="L18497">
        <v>0</v>
      </c>
      <c r="M18497" t="s">
        <v>60349</v>
      </c>
      <c r="N18497" t="s">
        <v>60349</v>
      </c>
      <c r="O18497" t="s">
        <v>60349</v>
      </c>
      <c r="P18497">
        <v>0</v>
      </c>
    </row>
    <row r="18498" spans="1:16" x14ac:dyDescent="0.3">
      <c r="A18498" t="s">
        <v>4992</v>
      </c>
      <c r="B18498" t="s">
        <v>55500</v>
      </c>
      <c r="C18498" t="s">
        <v>55501</v>
      </c>
      <c r="D18498" t="s">
        <v>55502</v>
      </c>
      <c r="E18498" t="s">
        <v>4989</v>
      </c>
      <c r="J18498">
        <v>0</v>
      </c>
      <c r="K18498">
        <v>0</v>
      </c>
      <c r="L18498">
        <v>0</v>
      </c>
      <c r="M18498" t="s">
        <v>60349</v>
      </c>
      <c r="N18498" t="s">
        <v>60349</v>
      </c>
      <c r="O18498" t="s">
        <v>60349</v>
      </c>
      <c r="P18498">
        <v>0</v>
      </c>
    </row>
    <row r="18499" spans="1:16" x14ac:dyDescent="0.3">
      <c r="A18499" t="s">
        <v>4992</v>
      </c>
      <c r="B18499" t="s">
        <v>55503</v>
      </c>
      <c r="C18499" t="s">
        <v>55504</v>
      </c>
      <c r="D18499" t="s">
        <v>55505</v>
      </c>
      <c r="E18499" t="s">
        <v>4989</v>
      </c>
      <c r="J18499">
        <v>0</v>
      </c>
      <c r="K18499">
        <v>0</v>
      </c>
      <c r="L18499">
        <v>0</v>
      </c>
      <c r="M18499" t="s">
        <v>60349</v>
      </c>
      <c r="N18499" t="s">
        <v>60349</v>
      </c>
      <c r="O18499" t="s">
        <v>60349</v>
      </c>
      <c r="P18499">
        <v>0</v>
      </c>
    </row>
    <row r="18500" spans="1:16" x14ac:dyDescent="0.3">
      <c r="A18500" t="s">
        <v>4992</v>
      </c>
      <c r="B18500" t="s">
        <v>55506</v>
      </c>
      <c r="C18500" t="s">
        <v>55507</v>
      </c>
      <c r="D18500" t="s">
        <v>55508</v>
      </c>
      <c r="E18500" t="s">
        <v>4989</v>
      </c>
      <c r="J18500">
        <v>0</v>
      </c>
      <c r="K18500">
        <v>0</v>
      </c>
      <c r="L18500">
        <v>0</v>
      </c>
      <c r="M18500" t="s">
        <v>60349</v>
      </c>
      <c r="N18500" t="s">
        <v>60349</v>
      </c>
      <c r="O18500" t="s">
        <v>60349</v>
      </c>
      <c r="P18500">
        <v>0</v>
      </c>
    </row>
    <row r="18501" spans="1:16" x14ac:dyDescent="0.3">
      <c r="A18501" t="s">
        <v>4992</v>
      </c>
      <c r="B18501" t="s">
        <v>55509</v>
      </c>
      <c r="C18501" t="s">
        <v>55510</v>
      </c>
      <c r="D18501" t="s">
        <v>55511</v>
      </c>
      <c r="E18501" t="s">
        <v>4989</v>
      </c>
      <c r="J18501">
        <v>0</v>
      </c>
      <c r="K18501">
        <v>0</v>
      </c>
      <c r="L18501">
        <v>0</v>
      </c>
      <c r="M18501" t="s">
        <v>60349</v>
      </c>
      <c r="N18501" t="s">
        <v>60349</v>
      </c>
      <c r="O18501" t="s">
        <v>60349</v>
      </c>
      <c r="P18501">
        <v>0</v>
      </c>
    </row>
    <row r="18502" spans="1:16" x14ac:dyDescent="0.3">
      <c r="A18502" t="s">
        <v>4992</v>
      </c>
      <c r="B18502" t="s">
        <v>55512</v>
      </c>
      <c r="C18502" t="s">
        <v>55513</v>
      </c>
      <c r="D18502" t="s">
        <v>55514</v>
      </c>
      <c r="E18502" t="s">
        <v>4989</v>
      </c>
      <c r="J18502">
        <v>0</v>
      </c>
      <c r="K18502">
        <v>0</v>
      </c>
      <c r="L18502">
        <v>0</v>
      </c>
      <c r="M18502" t="s">
        <v>60349</v>
      </c>
      <c r="N18502" t="s">
        <v>60349</v>
      </c>
      <c r="O18502" t="s">
        <v>60349</v>
      </c>
      <c r="P18502">
        <v>0</v>
      </c>
    </row>
    <row r="18503" spans="1:16" x14ac:dyDescent="0.3">
      <c r="A18503" t="s">
        <v>4992</v>
      </c>
      <c r="B18503" t="s">
        <v>55515</v>
      </c>
      <c r="C18503" t="s">
        <v>55516</v>
      </c>
      <c r="D18503" t="s">
        <v>55517</v>
      </c>
      <c r="E18503" t="s">
        <v>4989</v>
      </c>
      <c r="J18503">
        <v>0</v>
      </c>
      <c r="K18503">
        <v>0</v>
      </c>
      <c r="L18503">
        <v>0</v>
      </c>
      <c r="M18503" t="s">
        <v>60349</v>
      </c>
      <c r="N18503" t="s">
        <v>60349</v>
      </c>
      <c r="O18503" t="s">
        <v>60349</v>
      </c>
      <c r="P18503">
        <v>0</v>
      </c>
    </row>
    <row r="18504" spans="1:16" x14ac:dyDescent="0.3">
      <c r="A18504" t="s">
        <v>4992</v>
      </c>
      <c r="B18504" t="s">
        <v>55518</v>
      </c>
      <c r="C18504" t="s">
        <v>55519</v>
      </c>
      <c r="D18504" t="s">
        <v>55520</v>
      </c>
      <c r="E18504" t="s">
        <v>4989</v>
      </c>
      <c r="J18504">
        <v>0</v>
      </c>
      <c r="K18504">
        <v>0</v>
      </c>
      <c r="L18504">
        <v>0</v>
      </c>
      <c r="M18504" t="s">
        <v>60349</v>
      </c>
      <c r="N18504" t="s">
        <v>60349</v>
      </c>
      <c r="O18504" t="s">
        <v>60349</v>
      </c>
      <c r="P18504">
        <v>0</v>
      </c>
    </row>
    <row r="18505" spans="1:16" x14ac:dyDescent="0.3">
      <c r="A18505" t="s">
        <v>4992</v>
      </c>
      <c r="B18505" t="s">
        <v>55521</v>
      </c>
      <c r="C18505" t="s">
        <v>55522</v>
      </c>
      <c r="D18505" t="s">
        <v>55523</v>
      </c>
      <c r="E18505" t="s">
        <v>4989</v>
      </c>
      <c r="J18505">
        <v>0</v>
      </c>
      <c r="K18505">
        <v>0</v>
      </c>
      <c r="L18505">
        <v>0</v>
      </c>
      <c r="M18505" t="s">
        <v>60349</v>
      </c>
      <c r="N18505" t="s">
        <v>60349</v>
      </c>
      <c r="O18505" t="s">
        <v>60349</v>
      </c>
      <c r="P18505">
        <v>0</v>
      </c>
    </row>
    <row r="18506" spans="1:16" x14ac:dyDescent="0.3">
      <c r="A18506" t="s">
        <v>4992</v>
      </c>
      <c r="B18506" t="s">
        <v>55524</v>
      </c>
      <c r="C18506" t="s">
        <v>55513</v>
      </c>
      <c r="D18506" t="s">
        <v>55514</v>
      </c>
      <c r="E18506" t="s">
        <v>4989</v>
      </c>
      <c r="J18506">
        <v>0</v>
      </c>
      <c r="K18506">
        <v>0</v>
      </c>
      <c r="L18506">
        <v>0</v>
      </c>
      <c r="M18506" t="s">
        <v>60349</v>
      </c>
      <c r="N18506" t="s">
        <v>60349</v>
      </c>
      <c r="O18506" t="s">
        <v>60349</v>
      </c>
      <c r="P18506">
        <v>0</v>
      </c>
    </row>
    <row r="18507" spans="1:16" x14ac:dyDescent="0.3">
      <c r="A18507" t="s">
        <v>4992</v>
      </c>
      <c r="B18507" t="s">
        <v>55525</v>
      </c>
      <c r="C18507" t="s">
        <v>55526</v>
      </c>
      <c r="D18507" t="s">
        <v>55527</v>
      </c>
      <c r="E18507" t="s">
        <v>4989</v>
      </c>
      <c r="J18507">
        <v>0</v>
      </c>
      <c r="K18507">
        <v>0</v>
      </c>
      <c r="L18507">
        <v>0</v>
      </c>
      <c r="M18507" t="s">
        <v>60349</v>
      </c>
      <c r="N18507" t="s">
        <v>60349</v>
      </c>
      <c r="O18507" t="s">
        <v>60349</v>
      </c>
      <c r="P18507">
        <v>0</v>
      </c>
    </row>
    <row r="18508" spans="1:16" x14ac:dyDescent="0.3">
      <c r="A18508" t="s">
        <v>4992</v>
      </c>
      <c r="B18508" t="s">
        <v>55528</v>
      </c>
      <c r="C18508" t="s">
        <v>55529</v>
      </c>
      <c r="D18508" t="s">
        <v>55530</v>
      </c>
      <c r="E18508" t="s">
        <v>4989</v>
      </c>
      <c r="J18508">
        <v>0</v>
      </c>
      <c r="K18508">
        <v>0</v>
      </c>
      <c r="L18508">
        <v>0</v>
      </c>
      <c r="M18508" t="s">
        <v>60349</v>
      </c>
      <c r="N18508" t="s">
        <v>60349</v>
      </c>
      <c r="O18508" t="s">
        <v>60349</v>
      </c>
      <c r="P18508">
        <v>0</v>
      </c>
    </row>
    <row r="18509" spans="1:16" x14ac:dyDescent="0.3">
      <c r="A18509" t="s">
        <v>4992</v>
      </c>
      <c r="B18509" t="s">
        <v>55531</v>
      </c>
      <c r="C18509" t="s">
        <v>55532</v>
      </c>
      <c r="D18509" t="s">
        <v>55533</v>
      </c>
      <c r="E18509" t="s">
        <v>4989</v>
      </c>
      <c r="J18509">
        <v>0</v>
      </c>
      <c r="K18509">
        <v>0</v>
      </c>
      <c r="L18509">
        <v>0</v>
      </c>
      <c r="M18509" t="s">
        <v>60349</v>
      </c>
      <c r="N18509" t="s">
        <v>60349</v>
      </c>
      <c r="O18509" t="s">
        <v>60349</v>
      </c>
      <c r="P18509">
        <v>0</v>
      </c>
    </row>
    <row r="18510" spans="1:16" x14ac:dyDescent="0.3">
      <c r="A18510" t="s">
        <v>4992</v>
      </c>
      <c r="B18510" t="s">
        <v>55534</v>
      </c>
      <c r="C18510" t="s">
        <v>55535</v>
      </c>
      <c r="D18510" t="s">
        <v>55536</v>
      </c>
      <c r="E18510" t="s">
        <v>4989</v>
      </c>
      <c r="J18510">
        <v>0</v>
      </c>
      <c r="K18510">
        <v>0</v>
      </c>
      <c r="L18510">
        <v>0</v>
      </c>
      <c r="M18510" t="s">
        <v>60349</v>
      </c>
      <c r="N18510" t="s">
        <v>60349</v>
      </c>
      <c r="O18510" t="s">
        <v>60349</v>
      </c>
      <c r="P18510">
        <v>0</v>
      </c>
    </row>
    <row r="18511" spans="1:16" x14ac:dyDescent="0.3">
      <c r="A18511" t="s">
        <v>4992</v>
      </c>
      <c r="B18511" t="s">
        <v>55537</v>
      </c>
      <c r="C18511" t="s">
        <v>55538</v>
      </c>
      <c r="D18511" t="s">
        <v>55539</v>
      </c>
      <c r="E18511" t="s">
        <v>4989</v>
      </c>
      <c r="J18511">
        <v>0</v>
      </c>
      <c r="K18511">
        <v>0</v>
      </c>
      <c r="L18511">
        <v>0</v>
      </c>
      <c r="M18511" t="s">
        <v>60349</v>
      </c>
      <c r="N18511" t="s">
        <v>60349</v>
      </c>
      <c r="O18511" t="s">
        <v>60349</v>
      </c>
      <c r="P18511">
        <v>0</v>
      </c>
    </row>
    <row r="18512" spans="1:16" x14ac:dyDescent="0.3">
      <c r="A18512" t="s">
        <v>4992</v>
      </c>
      <c r="B18512" t="s">
        <v>55540</v>
      </c>
      <c r="C18512" t="s">
        <v>55541</v>
      </c>
      <c r="D18512" t="s">
        <v>55542</v>
      </c>
      <c r="E18512" t="s">
        <v>4989</v>
      </c>
      <c r="J18512">
        <v>0</v>
      </c>
      <c r="K18512">
        <v>0</v>
      </c>
      <c r="L18512">
        <v>0</v>
      </c>
      <c r="M18512" t="s">
        <v>60349</v>
      </c>
      <c r="N18512" t="s">
        <v>60349</v>
      </c>
      <c r="O18512" t="s">
        <v>60349</v>
      </c>
      <c r="P18512">
        <v>0</v>
      </c>
    </row>
    <row r="18513" spans="1:16" x14ac:dyDescent="0.3">
      <c r="A18513" t="s">
        <v>4992</v>
      </c>
      <c r="B18513" t="s">
        <v>55543</v>
      </c>
      <c r="C18513" t="s">
        <v>55544</v>
      </c>
      <c r="D18513" t="s">
        <v>55545</v>
      </c>
      <c r="E18513" t="s">
        <v>4989</v>
      </c>
      <c r="J18513">
        <v>0</v>
      </c>
      <c r="K18513">
        <v>0</v>
      </c>
      <c r="L18513">
        <v>0</v>
      </c>
      <c r="M18513" t="s">
        <v>60349</v>
      </c>
      <c r="N18513" t="s">
        <v>60349</v>
      </c>
      <c r="O18513" t="s">
        <v>60349</v>
      </c>
      <c r="P18513">
        <v>0</v>
      </c>
    </row>
    <row r="18514" spans="1:16" x14ac:dyDescent="0.3">
      <c r="A18514" t="s">
        <v>4992</v>
      </c>
      <c r="B18514" t="s">
        <v>55546</v>
      </c>
      <c r="C18514" t="s">
        <v>55547</v>
      </c>
      <c r="D18514" t="s">
        <v>55548</v>
      </c>
      <c r="E18514" t="s">
        <v>4989</v>
      </c>
      <c r="J18514">
        <v>0</v>
      </c>
      <c r="K18514">
        <v>0</v>
      </c>
      <c r="L18514">
        <v>0</v>
      </c>
      <c r="M18514" t="s">
        <v>60349</v>
      </c>
      <c r="N18514" t="s">
        <v>60349</v>
      </c>
      <c r="O18514" t="s">
        <v>60349</v>
      </c>
      <c r="P18514">
        <v>0</v>
      </c>
    </row>
    <row r="18515" spans="1:16" x14ac:dyDescent="0.3">
      <c r="A18515" t="s">
        <v>4992</v>
      </c>
      <c r="B18515" t="s">
        <v>55549</v>
      </c>
      <c r="C18515" t="s">
        <v>55550</v>
      </c>
      <c r="D18515" t="s">
        <v>55551</v>
      </c>
      <c r="E18515" t="s">
        <v>4989</v>
      </c>
      <c r="J18515">
        <v>0</v>
      </c>
      <c r="K18515">
        <v>0</v>
      </c>
      <c r="L18515">
        <v>0</v>
      </c>
      <c r="M18515" t="s">
        <v>60349</v>
      </c>
      <c r="N18515" t="s">
        <v>60349</v>
      </c>
      <c r="O18515" t="s">
        <v>60349</v>
      </c>
      <c r="P18515">
        <v>0</v>
      </c>
    </row>
    <row r="18516" spans="1:16" x14ac:dyDescent="0.3">
      <c r="A18516" t="s">
        <v>4992</v>
      </c>
      <c r="B18516" t="s">
        <v>55552</v>
      </c>
      <c r="C18516" t="s">
        <v>55553</v>
      </c>
      <c r="D18516" t="s">
        <v>55554</v>
      </c>
      <c r="E18516" t="s">
        <v>4989</v>
      </c>
      <c r="J18516">
        <v>0</v>
      </c>
      <c r="K18516">
        <v>0</v>
      </c>
      <c r="L18516">
        <v>0</v>
      </c>
      <c r="M18516" t="s">
        <v>60349</v>
      </c>
      <c r="N18516" t="s">
        <v>60349</v>
      </c>
      <c r="O18516" t="s">
        <v>60349</v>
      </c>
      <c r="P18516">
        <v>0</v>
      </c>
    </row>
    <row r="18517" spans="1:16" x14ac:dyDescent="0.3">
      <c r="A18517" t="s">
        <v>4992</v>
      </c>
      <c r="B18517" t="s">
        <v>55555</v>
      </c>
      <c r="C18517" t="s">
        <v>55556</v>
      </c>
      <c r="D18517" t="s">
        <v>55557</v>
      </c>
      <c r="E18517" t="s">
        <v>4989</v>
      </c>
      <c r="J18517">
        <v>0</v>
      </c>
      <c r="K18517">
        <v>0</v>
      </c>
      <c r="L18517">
        <v>0</v>
      </c>
      <c r="M18517" t="s">
        <v>60349</v>
      </c>
      <c r="N18517" t="s">
        <v>60349</v>
      </c>
      <c r="O18517" t="s">
        <v>60349</v>
      </c>
      <c r="P18517">
        <v>0</v>
      </c>
    </row>
    <row r="18518" spans="1:16" x14ac:dyDescent="0.3">
      <c r="A18518" t="s">
        <v>4992</v>
      </c>
      <c r="B18518" t="s">
        <v>55558</v>
      </c>
      <c r="C18518" t="s">
        <v>55559</v>
      </c>
      <c r="D18518" t="s">
        <v>55560</v>
      </c>
      <c r="E18518" t="s">
        <v>4989</v>
      </c>
      <c r="J18518">
        <v>0</v>
      </c>
      <c r="K18518">
        <v>0</v>
      </c>
      <c r="L18518">
        <v>0</v>
      </c>
      <c r="M18518" t="s">
        <v>60349</v>
      </c>
      <c r="N18518" t="s">
        <v>60349</v>
      </c>
      <c r="O18518" t="s">
        <v>60349</v>
      </c>
      <c r="P18518">
        <v>0</v>
      </c>
    </row>
    <row r="18519" spans="1:16" x14ac:dyDescent="0.3">
      <c r="A18519" t="s">
        <v>4992</v>
      </c>
      <c r="B18519" t="s">
        <v>55561</v>
      </c>
      <c r="C18519" t="s">
        <v>55562</v>
      </c>
      <c r="D18519" t="s">
        <v>55563</v>
      </c>
      <c r="E18519" t="s">
        <v>4989</v>
      </c>
      <c r="J18519">
        <v>0</v>
      </c>
      <c r="K18519">
        <v>0</v>
      </c>
      <c r="L18519">
        <v>0</v>
      </c>
      <c r="M18519" t="s">
        <v>60349</v>
      </c>
      <c r="N18519" t="s">
        <v>60349</v>
      </c>
      <c r="O18519" t="s">
        <v>60349</v>
      </c>
      <c r="P18519">
        <v>0</v>
      </c>
    </row>
    <row r="18520" spans="1:16" x14ac:dyDescent="0.3">
      <c r="A18520" t="s">
        <v>4992</v>
      </c>
      <c r="B18520" t="s">
        <v>55564</v>
      </c>
      <c r="C18520" t="s">
        <v>55565</v>
      </c>
      <c r="D18520" t="s">
        <v>55566</v>
      </c>
      <c r="E18520" t="s">
        <v>4989</v>
      </c>
      <c r="J18520">
        <v>0</v>
      </c>
      <c r="K18520">
        <v>0</v>
      </c>
      <c r="L18520">
        <v>0</v>
      </c>
      <c r="M18520" t="s">
        <v>60349</v>
      </c>
      <c r="N18520" t="s">
        <v>60349</v>
      </c>
      <c r="O18520" t="s">
        <v>60349</v>
      </c>
      <c r="P18520">
        <v>0</v>
      </c>
    </row>
    <row r="18521" spans="1:16" x14ac:dyDescent="0.3">
      <c r="A18521" t="s">
        <v>4992</v>
      </c>
      <c r="B18521" t="s">
        <v>55567</v>
      </c>
      <c r="C18521" t="s">
        <v>55568</v>
      </c>
      <c r="D18521" t="s">
        <v>55569</v>
      </c>
      <c r="E18521" t="s">
        <v>4989</v>
      </c>
      <c r="J18521">
        <v>0</v>
      </c>
      <c r="K18521">
        <v>0</v>
      </c>
      <c r="L18521">
        <v>0</v>
      </c>
      <c r="M18521" t="s">
        <v>60349</v>
      </c>
      <c r="N18521" t="s">
        <v>60349</v>
      </c>
      <c r="O18521" t="s">
        <v>60349</v>
      </c>
      <c r="P18521">
        <v>0</v>
      </c>
    </row>
    <row r="18522" spans="1:16" x14ac:dyDescent="0.3">
      <c r="A18522" t="s">
        <v>4992</v>
      </c>
      <c r="B18522" t="s">
        <v>55570</v>
      </c>
      <c r="C18522" t="s">
        <v>55571</v>
      </c>
      <c r="D18522" t="s">
        <v>55572</v>
      </c>
      <c r="E18522" t="s">
        <v>4989</v>
      </c>
      <c r="J18522">
        <v>0</v>
      </c>
      <c r="K18522">
        <v>0</v>
      </c>
      <c r="L18522">
        <v>0</v>
      </c>
      <c r="M18522" t="s">
        <v>60349</v>
      </c>
      <c r="N18522" t="s">
        <v>60349</v>
      </c>
      <c r="O18522" t="s">
        <v>60349</v>
      </c>
      <c r="P18522">
        <v>0</v>
      </c>
    </row>
    <row r="18523" spans="1:16" x14ac:dyDescent="0.3">
      <c r="A18523" t="s">
        <v>4992</v>
      </c>
      <c r="B18523" t="s">
        <v>55573</v>
      </c>
      <c r="C18523" t="s">
        <v>55574</v>
      </c>
      <c r="D18523" t="s">
        <v>55575</v>
      </c>
      <c r="E18523" t="s">
        <v>4989</v>
      </c>
      <c r="J18523">
        <v>0</v>
      </c>
      <c r="K18523">
        <v>0</v>
      </c>
      <c r="L18523">
        <v>0</v>
      </c>
      <c r="M18523" t="s">
        <v>60349</v>
      </c>
      <c r="N18523" t="s">
        <v>60349</v>
      </c>
      <c r="O18523" t="s">
        <v>60349</v>
      </c>
      <c r="P18523">
        <v>0</v>
      </c>
    </row>
    <row r="18524" spans="1:16" x14ac:dyDescent="0.3">
      <c r="A18524" t="s">
        <v>4992</v>
      </c>
      <c r="B18524" t="s">
        <v>55576</v>
      </c>
      <c r="C18524" t="s">
        <v>55577</v>
      </c>
      <c r="D18524" t="s">
        <v>55578</v>
      </c>
      <c r="E18524" t="s">
        <v>4989</v>
      </c>
      <c r="J18524">
        <v>0</v>
      </c>
      <c r="K18524">
        <v>0</v>
      </c>
      <c r="L18524">
        <v>0</v>
      </c>
      <c r="M18524" t="s">
        <v>60349</v>
      </c>
      <c r="N18524" t="s">
        <v>60349</v>
      </c>
      <c r="O18524" t="s">
        <v>60349</v>
      </c>
      <c r="P18524">
        <v>0</v>
      </c>
    </row>
    <row r="18525" spans="1:16" x14ac:dyDescent="0.3">
      <c r="A18525" t="s">
        <v>4992</v>
      </c>
      <c r="B18525" t="s">
        <v>55579</v>
      </c>
      <c r="C18525" t="s">
        <v>55580</v>
      </c>
      <c r="D18525" t="s">
        <v>55581</v>
      </c>
      <c r="E18525" t="s">
        <v>4989</v>
      </c>
      <c r="J18525">
        <v>0</v>
      </c>
      <c r="K18525">
        <v>0</v>
      </c>
      <c r="L18525">
        <v>0</v>
      </c>
      <c r="M18525" t="s">
        <v>60349</v>
      </c>
      <c r="N18525" t="s">
        <v>60349</v>
      </c>
      <c r="O18525" t="s">
        <v>60349</v>
      </c>
      <c r="P18525">
        <v>0</v>
      </c>
    </row>
    <row r="18526" spans="1:16" x14ac:dyDescent="0.3">
      <c r="A18526" t="s">
        <v>4992</v>
      </c>
      <c r="B18526" t="s">
        <v>55582</v>
      </c>
      <c r="C18526" t="s">
        <v>55583</v>
      </c>
      <c r="D18526" t="s">
        <v>55584</v>
      </c>
      <c r="E18526" t="s">
        <v>4989</v>
      </c>
      <c r="J18526">
        <v>0</v>
      </c>
      <c r="K18526">
        <v>0</v>
      </c>
      <c r="L18526">
        <v>0</v>
      </c>
      <c r="M18526" t="s">
        <v>60349</v>
      </c>
      <c r="N18526" t="s">
        <v>60349</v>
      </c>
      <c r="O18526" t="s">
        <v>60349</v>
      </c>
      <c r="P18526">
        <v>0</v>
      </c>
    </row>
    <row r="18527" spans="1:16" x14ac:dyDescent="0.3">
      <c r="A18527" t="s">
        <v>4992</v>
      </c>
      <c r="B18527" t="s">
        <v>2342</v>
      </c>
      <c r="C18527" t="s">
        <v>55585</v>
      </c>
      <c r="D18527" t="s">
        <v>55586</v>
      </c>
      <c r="E18527" t="s">
        <v>4989</v>
      </c>
      <c r="J18527">
        <v>0</v>
      </c>
      <c r="K18527">
        <v>0</v>
      </c>
      <c r="L18527">
        <v>0</v>
      </c>
      <c r="M18527" t="s">
        <v>60349</v>
      </c>
      <c r="N18527" t="s">
        <v>60349</v>
      </c>
      <c r="O18527" t="s">
        <v>60349</v>
      </c>
      <c r="P18527">
        <v>0</v>
      </c>
    </row>
    <row r="18528" spans="1:16" x14ac:dyDescent="0.3">
      <c r="A18528" t="s">
        <v>4992</v>
      </c>
      <c r="B18528" t="s">
        <v>55587</v>
      </c>
      <c r="C18528" t="s">
        <v>55588</v>
      </c>
      <c r="D18528" t="s">
        <v>55589</v>
      </c>
      <c r="E18528" t="s">
        <v>4989</v>
      </c>
      <c r="J18528">
        <v>0</v>
      </c>
      <c r="K18528">
        <v>0</v>
      </c>
      <c r="L18528">
        <v>0</v>
      </c>
      <c r="M18528" t="s">
        <v>60349</v>
      </c>
      <c r="N18528" t="s">
        <v>60349</v>
      </c>
      <c r="O18528" t="s">
        <v>60349</v>
      </c>
      <c r="P18528">
        <v>0</v>
      </c>
    </row>
    <row r="18529" spans="1:16" x14ac:dyDescent="0.3">
      <c r="A18529" t="s">
        <v>4992</v>
      </c>
      <c r="B18529" t="s">
        <v>55590</v>
      </c>
      <c r="C18529" t="s">
        <v>55591</v>
      </c>
      <c r="D18529" t="s">
        <v>55592</v>
      </c>
      <c r="E18529" t="s">
        <v>4989</v>
      </c>
      <c r="J18529">
        <v>0</v>
      </c>
      <c r="K18529">
        <v>0</v>
      </c>
      <c r="L18529">
        <v>0</v>
      </c>
      <c r="M18529" t="s">
        <v>60349</v>
      </c>
      <c r="N18529" t="s">
        <v>60349</v>
      </c>
      <c r="O18529" t="s">
        <v>60349</v>
      </c>
      <c r="P18529">
        <v>0</v>
      </c>
    </row>
    <row r="18530" spans="1:16" x14ac:dyDescent="0.3">
      <c r="A18530" t="s">
        <v>4992</v>
      </c>
      <c r="B18530" t="s">
        <v>55593</v>
      </c>
      <c r="C18530" t="s">
        <v>55594</v>
      </c>
      <c r="D18530" t="s">
        <v>55595</v>
      </c>
      <c r="E18530" t="s">
        <v>4989</v>
      </c>
      <c r="J18530">
        <v>0</v>
      </c>
      <c r="K18530">
        <v>0</v>
      </c>
      <c r="L18530">
        <v>0</v>
      </c>
      <c r="M18530" t="s">
        <v>60349</v>
      </c>
      <c r="N18530" t="s">
        <v>60349</v>
      </c>
      <c r="O18530" t="s">
        <v>60349</v>
      </c>
      <c r="P18530">
        <v>0</v>
      </c>
    </row>
    <row r="18531" spans="1:16" x14ac:dyDescent="0.3">
      <c r="A18531" t="s">
        <v>4992</v>
      </c>
      <c r="B18531" t="s">
        <v>55596</v>
      </c>
      <c r="C18531" t="s">
        <v>55597</v>
      </c>
      <c r="D18531" t="s">
        <v>55598</v>
      </c>
      <c r="E18531" t="s">
        <v>4989</v>
      </c>
      <c r="J18531">
        <v>0</v>
      </c>
      <c r="K18531">
        <v>0</v>
      </c>
      <c r="L18531">
        <v>0</v>
      </c>
      <c r="M18531" t="s">
        <v>60349</v>
      </c>
      <c r="N18531" t="s">
        <v>60349</v>
      </c>
      <c r="O18531" t="s">
        <v>60349</v>
      </c>
      <c r="P18531">
        <v>0</v>
      </c>
    </row>
    <row r="18532" spans="1:16" x14ac:dyDescent="0.3">
      <c r="A18532" t="s">
        <v>4992</v>
      </c>
      <c r="B18532" t="s">
        <v>55599</v>
      </c>
      <c r="C18532" t="s">
        <v>55600</v>
      </c>
      <c r="D18532" t="s">
        <v>55601</v>
      </c>
      <c r="E18532" t="s">
        <v>4989</v>
      </c>
      <c r="J18532">
        <v>0</v>
      </c>
      <c r="K18532">
        <v>0</v>
      </c>
      <c r="L18532">
        <v>0</v>
      </c>
      <c r="M18532" t="s">
        <v>60349</v>
      </c>
      <c r="N18532" t="s">
        <v>60349</v>
      </c>
      <c r="O18532" t="s">
        <v>60349</v>
      </c>
      <c r="P18532">
        <v>0</v>
      </c>
    </row>
    <row r="18533" spans="1:16" x14ac:dyDescent="0.3">
      <c r="A18533" t="s">
        <v>4992</v>
      </c>
      <c r="B18533" t="s">
        <v>55602</v>
      </c>
      <c r="C18533" t="s">
        <v>55603</v>
      </c>
      <c r="D18533" t="s">
        <v>55604</v>
      </c>
      <c r="E18533" t="s">
        <v>4989</v>
      </c>
      <c r="J18533">
        <v>0</v>
      </c>
      <c r="K18533">
        <v>0</v>
      </c>
      <c r="L18533">
        <v>0</v>
      </c>
      <c r="M18533" t="s">
        <v>60349</v>
      </c>
      <c r="N18533" t="s">
        <v>60349</v>
      </c>
      <c r="O18533" t="s">
        <v>60349</v>
      </c>
      <c r="P18533">
        <v>0</v>
      </c>
    </row>
    <row r="18534" spans="1:16" x14ac:dyDescent="0.3">
      <c r="A18534" t="s">
        <v>4992</v>
      </c>
      <c r="B18534" t="s">
        <v>55605</v>
      </c>
      <c r="C18534" t="s">
        <v>55606</v>
      </c>
      <c r="D18534" t="s">
        <v>55607</v>
      </c>
      <c r="E18534" t="s">
        <v>4989</v>
      </c>
      <c r="J18534">
        <v>0</v>
      </c>
      <c r="K18534">
        <v>0</v>
      </c>
      <c r="L18534">
        <v>0</v>
      </c>
      <c r="M18534" t="s">
        <v>60349</v>
      </c>
      <c r="N18534" t="s">
        <v>60349</v>
      </c>
      <c r="O18534" t="s">
        <v>60349</v>
      </c>
      <c r="P18534">
        <v>0</v>
      </c>
    </row>
    <row r="18535" spans="1:16" x14ac:dyDescent="0.3">
      <c r="A18535" t="s">
        <v>4992</v>
      </c>
      <c r="B18535" t="s">
        <v>55608</v>
      </c>
      <c r="C18535" t="s">
        <v>55609</v>
      </c>
      <c r="D18535" t="s">
        <v>55610</v>
      </c>
      <c r="E18535" t="s">
        <v>4989</v>
      </c>
      <c r="J18535">
        <v>0</v>
      </c>
      <c r="K18535">
        <v>0</v>
      </c>
      <c r="L18535">
        <v>0</v>
      </c>
      <c r="M18535" t="s">
        <v>60349</v>
      </c>
      <c r="N18535" t="s">
        <v>60349</v>
      </c>
      <c r="O18535" t="s">
        <v>60349</v>
      </c>
      <c r="P18535">
        <v>0</v>
      </c>
    </row>
    <row r="18536" spans="1:16" x14ac:dyDescent="0.3">
      <c r="A18536" t="s">
        <v>4992</v>
      </c>
      <c r="B18536" t="s">
        <v>55611</v>
      </c>
      <c r="C18536" t="s">
        <v>55612</v>
      </c>
      <c r="D18536" t="s">
        <v>55613</v>
      </c>
      <c r="E18536" t="s">
        <v>4989</v>
      </c>
      <c r="J18536">
        <v>0</v>
      </c>
      <c r="K18536">
        <v>0</v>
      </c>
      <c r="L18536">
        <v>0</v>
      </c>
      <c r="M18536" t="s">
        <v>60349</v>
      </c>
      <c r="N18536" t="s">
        <v>60349</v>
      </c>
      <c r="O18536" t="s">
        <v>60349</v>
      </c>
      <c r="P18536">
        <v>0</v>
      </c>
    </row>
    <row r="18537" spans="1:16" x14ac:dyDescent="0.3">
      <c r="A18537" t="s">
        <v>4992</v>
      </c>
      <c r="B18537" t="s">
        <v>1798</v>
      </c>
      <c r="C18537" t="s">
        <v>55614</v>
      </c>
      <c r="D18537" t="s">
        <v>55615</v>
      </c>
      <c r="E18537" t="s">
        <v>4989</v>
      </c>
      <c r="J18537">
        <v>0</v>
      </c>
      <c r="K18537">
        <v>0</v>
      </c>
      <c r="L18537">
        <v>1</v>
      </c>
      <c r="M18537" t="s">
        <v>60349</v>
      </c>
      <c r="N18537" t="s">
        <v>60349</v>
      </c>
      <c r="O18537" t="s">
        <v>55615</v>
      </c>
      <c r="P18537">
        <v>1</v>
      </c>
    </row>
    <row r="18538" spans="1:16" x14ac:dyDescent="0.3">
      <c r="A18538" t="s">
        <v>4992</v>
      </c>
      <c r="B18538" t="s">
        <v>55616</v>
      </c>
      <c r="C18538" t="s">
        <v>55617</v>
      </c>
      <c r="D18538" t="s">
        <v>55618</v>
      </c>
      <c r="E18538" t="s">
        <v>4989</v>
      </c>
      <c r="J18538">
        <v>0</v>
      </c>
      <c r="K18538">
        <v>0</v>
      </c>
      <c r="L18538">
        <v>0</v>
      </c>
      <c r="M18538" t="s">
        <v>60349</v>
      </c>
      <c r="N18538" t="s">
        <v>60349</v>
      </c>
      <c r="O18538" t="s">
        <v>60349</v>
      </c>
      <c r="P18538">
        <v>0</v>
      </c>
    </row>
    <row r="18539" spans="1:16" x14ac:dyDescent="0.3">
      <c r="A18539" t="s">
        <v>4992</v>
      </c>
      <c r="B18539" t="s">
        <v>55619</v>
      </c>
      <c r="C18539" t="s">
        <v>55620</v>
      </c>
      <c r="D18539" t="s">
        <v>55621</v>
      </c>
      <c r="E18539" t="s">
        <v>4989</v>
      </c>
      <c r="J18539">
        <v>0</v>
      </c>
      <c r="K18539">
        <v>0</v>
      </c>
      <c r="L18539">
        <v>0</v>
      </c>
      <c r="M18539" t="s">
        <v>60349</v>
      </c>
      <c r="N18539" t="s">
        <v>60349</v>
      </c>
      <c r="O18539" t="s">
        <v>60349</v>
      </c>
      <c r="P18539">
        <v>0</v>
      </c>
    </row>
    <row r="18540" spans="1:16" x14ac:dyDescent="0.3">
      <c r="A18540" t="s">
        <v>4992</v>
      </c>
      <c r="B18540" t="s">
        <v>55622</v>
      </c>
      <c r="C18540" t="s">
        <v>55623</v>
      </c>
      <c r="D18540" t="s">
        <v>55624</v>
      </c>
      <c r="E18540" t="s">
        <v>4989</v>
      </c>
      <c r="J18540">
        <v>0</v>
      </c>
      <c r="K18540">
        <v>0</v>
      </c>
      <c r="L18540">
        <v>0</v>
      </c>
      <c r="M18540" t="s">
        <v>60349</v>
      </c>
      <c r="N18540" t="s">
        <v>60349</v>
      </c>
      <c r="O18540" t="s">
        <v>60349</v>
      </c>
      <c r="P18540">
        <v>0</v>
      </c>
    </row>
    <row r="18541" spans="1:16" x14ac:dyDescent="0.3">
      <c r="A18541" t="s">
        <v>4992</v>
      </c>
      <c r="B18541" t="s">
        <v>55625</v>
      </c>
      <c r="C18541" t="s">
        <v>55626</v>
      </c>
      <c r="D18541" t="s">
        <v>55627</v>
      </c>
      <c r="E18541" t="s">
        <v>4989</v>
      </c>
      <c r="J18541">
        <v>0</v>
      </c>
      <c r="K18541">
        <v>0</v>
      </c>
      <c r="L18541">
        <v>0</v>
      </c>
      <c r="M18541" t="s">
        <v>60349</v>
      </c>
      <c r="N18541" t="s">
        <v>60349</v>
      </c>
      <c r="O18541" t="s">
        <v>60349</v>
      </c>
      <c r="P18541">
        <v>0</v>
      </c>
    </row>
    <row r="18542" spans="1:16" x14ac:dyDescent="0.3">
      <c r="A18542" t="s">
        <v>4992</v>
      </c>
      <c r="B18542" t="s">
        <v>491</v>
      </c>
      <c r="C18542" t="s">
        <v>55628</v>
      </c>
      <c r="D18542" t="s">
        <v>55629</v>
      </c>
      <c r="E18542" t="s">
        <v>4989</v>
      </c>
      <c r="J18542">
        <v>1</v>
      </c>
      <c r="K18542">
        <v>0</v>
      </c>
      <c r="L18542">
        <v>0</v>
      </c>
      <c r="M18542" t="s">
        <v>55629</v>
      </c>
      <c r="N18542" t="s">
        <v>60349</v>
      </c>
      <c r="O18542" t="s">
        <v>60349</v>
      </c>
      <c r="P18542">
        <v>1</v>
      </c>
    </row>
    <row r="18543" spans="1:16" x14ac:dyDescent="0.3">
      <c r="A18543" t="s">
        <v>4992</v>
      </c>
      <c r="B18543" t="s">
        <v>55630</v>
      </c>
      <c r="C18543" t="s">
        <v>55631</v>
      </c>
      <c r="D18543" t="s">
        <v>55632</v>
      </c>
      <c r="E18543" t="s">
        <v>4989</v>
      </c>
      <c r="J18543">
        <v>0</v>
      </c>
      <c r="K18543">
        <v>0</v>
      </c>
      <c r="L18543">
        <v>0</v>
      </c>
      <c r="M18543" t="s">
        <v>60349</v>
      </c>
      <c r="N18543" t="s">
        <v>60349</v>
      </c>
      <c r="O18543" t="s">
        <v>60349</v>
      </c>
      <c r="P18543">
        <v>0</v>
      </c>
    </row>
    <row r="18544" spans="1:16" x14ac:dyDescent="0.3">
      <c r="A18544" t="s">
        <v>4992</v>
      </c>
      <c r="B18544" t="s">
        <v>55633</v>
      </c>
      <c r="C18544" t="s">
        <v>55634</v>
      </c>
      <c r="D18544" t="s">
        <v>55635</v>
      </c>
      <c r="E18544" t="s">
        <v>4989</v>
      </c>
      <c r="J18544">
        <v>0</v>
      </c>
      <c r="K18544">
        <v>0</v>
      </c>
      <c r="L18544">
        <v>0</v>
      </c>
      <c r="M18544" t="s">
        <v>60349</v>
      </c>
      <c r="N18544" t="s">
        <v>60349</v>
      </c>
      <c r="O18544" t="s">
        <v>60349</v>
      </c>
      <c r="P18544">
        <v>0</v>
      </c>
    </row>
    <row r="18545" spans="1:16" x14ac:dyDescent="0.3">
      <c r="A18545" t="s">
        <v>4992</v>
      </c>
      <c r="B18545" t="s">
        <v>55636</v>
      </c>
      <c r="C18545" t="s">
        <v>55637</v>
      </c>
      <c r="D18545" t="s">
        <v>55638</v>
      </c>
      <c r="E18545" t="s">
        <v>4989</v>
      </c>
      <c r="J18545">
        <v>0</v>
      </c>
      <c r="K18545">
        <v>0</v>
      </c>
      <c r="L18545">
        <v>0</v>
      </c>
      <c r="M18545" t="s">
        <v>60349</v>
      </c>
      <c r="N18545" t="s">
        <v>60349</v>
      </c>
      <c r="O18545" t="s">
        <v>60349</v>
      </c>
      <c r="P18545">
        <v>0</v>
      </c>
    </row>
    <row r="18546" spans="1:16" x14ac:dyDescent="0.3">
      <c r="A18546" t="s">
        <v>4992</v>
      </c>
      <c r="B18546" t="s">
        <v>55639</v>
      </c>
      <c r="C18546" t="s">
        <v>55640</v>
      </c>
      <c r="D18546" t="s">
        <v>55641</v>
      </c>
      <c r="E18546" t="s">
        <v>4989</v>
      </c>
      <c r="J18546">
        <v>0</v>
      </c>
      <c r="K18546">
        <v>0</v>
      </c>
      <c r="L18546">
        <v>0</v>
      </c>
      <c r="M18546" t="s">
        <v>60349</v>
      </c>
      <c r="N18546" t="s">
        <v>60349</v>
      </c>
      <c r="O18546" t="s">
        <v>60349</v>
      </c>
      <c r="P18546">
        <v>0</v>
      </c>
    </row>
    <row r="18547" spans="1:16" x14ac:dyDescent="0.3">
      <c r="A18547" t="s">
        <v>4992</v>
      </c>
      <c r="B18547" t="s">
        <v>55642</v>
      </c>
      <c r="C18547" t="s">
        <v>55643</v>
      </c>
      <c r="D18547" t="s">
        <v>55644</v>
      </c>
      <c r="E18547" t="s">
        <v>4989</v>
      </c>
      <c r="J18547">
        <v>0</v>
      </c>
      <c r="K18547">
        <v>0</v>
      </c>
      <c r="L18547">
        <v>0</v>
      </c>
      <c r="M18547" t="s">
        <v>60349</v>
      </c>
      <c r="N18547" t="s">
        <v>60349</v>
      </c>
      <c r="O18547" t="s">
        <v>60349</v>
      </c>
      <c r="P18547">
        <v>0</v>
      </c>
    </row>
    <row r="18548" spans="1:16" x14ac:dyDescent="0.3">
      <c r="A18548" t="s">
        <v>4992</v>
      </c>
      <c r="B18548" t="s">
        <v>55645</v>
      </c>
      <c r="C18548" t="s">
        <v>55646</v>
      </c>
      <c r="D18548" t="s">
        <v>55647</v>
      </c>
      <c r="E18548" t="s">
        <v>4989</v>
      </c>
      <c r="J18548">
        <v>0</v>
      </c>
      <c r="K18548">
        <v>0</v>
      </c>
      <c r="L18548">
        <v>0</v>
      </c>
      <c r="M18548" t="s">
        <v>60349</v>
      </c>
      <c r="N18548" t="s">
        <v>60349</v>
      </c>
      <c r="O18548" t="s">
        <v>60349</v>
      </c>
      <c r="P18548">
        <v>0</v>
      </c>
    </row>
    <row r="18549" spans="1:16" x14ac:dyDescent="0.3">
      <c r="A18549" t="s">
        <v>4992</v>
      </c>
      <c r="B18549" t="s">
        <v>55648</v>
      </c>
      <c r="C18549" t="s">
        <v>55649</v>
      </c>
      <c r="D18549" t="s">
        <v>55650</v>
      </c>
      <c r="E18549" t="s">
        <v>4989</v>
      </c>
      <c r="J18549">
        <v>0</v>
      </c>
      <c r="K18549">
        <v>0</v>
      </c>
      <c r="L18549">
        <v>0</v>
      </c>
      <c r="M18549" t="s">
        <v>60349</v>
      </c>
      <c r="N18549" t="s">
        <v>60349</v>
      </c>
      <c r="O18549" t="s">
        <v>60349</v>
      </c>
      <c r="P18549">
        <v>0</v>
      </c>
    </row>
    <row r="18550" spans="1:16" x14ac:dyDescent="0.3">
      <c r="A18550" t="s">
        <v>4992</v>
      </c>
      <c r="B18550" t="s">
        <v>55651</v>
      </c>
      <c r="C18550" t="s">
        <v>55652</v>
      </c>
      <c r="D18550" t="s">
        <v>55653</v>
      </c>
      <c r="E18550" t="s">
        <v>4989</v>
      </c>
      <c r="J18550">
        <v>0</v>
      </c>
      <c r="K18550">
        <v>0</v>
      </c>
      <c r="L18550">
        <v>0</v>
      </c>
      <c r="M18550" t="s">
        <v>60349</v>
      </c>
      <c r="N18550" t="s">
        <v>60349</v>
      </c>
      <c r="O18550" t="s">
        <v>60349</v>
      </c>
      <c r="P18550">
        <v>0</v>
      </c>
    </row>
    <row r="18551" spans="1:16" x14ac:dyDescent="0.3">
      <c r="A18551" t="s">
        <v>4992</v>
      </c>
      <c r="B18551" t="s">
        <v>55654</v>
      </c>
      <c r="C18551" t="s">
        <v>55655</v>
      </c>
      <c r="D18551" t="s">
        <v>55656</v>
      </c>
      <c r="E18551" t="s">
        <v>4989</v>
      </c>
      <c r="J18551">
        <v>0</v>
      </c>
      <c r="K18551">
        <v>0</v>
      </c>
      <c r="L18551">
        <v>0</v>
      </c>
      <c r="M18551" t="s">
        <v>60349</v>
      </c>
      <c r="N18551" t="s">
        <v>60349</v>
      </c>
      <c r="O18551" t="s">
        <v>60349</v>
      </c>
      <c r="P18551">
        <v>0</v>
      </c>
    </row>
    <row r="18552" spans="1:16" x14ac:dyDescent="0.3">
      <c r="A18552" t="s">
        <v>4992</v>
      </c>
      <c r="B18552" t="s">
        <v>55657</v>
      </c>
      <c r="C18552" t="s">
        <v>55658</v>
      </c>
      <c r="D18552" t="s">
        <v>55659</v>
      </c>
      <c r="E18552" t="s">
        <v>4989</v>
      </c>
      <c r="J18552">
        <v>0</v>
      </c>
      <c r="K18552">
        <v>0</v>
      </c>
      <c r="L18552">
        <v>0</v>
      </c>
      <c r="M18552" t="s">
        <v>60349</v>
      </c>
      <c r="N18552" t="s">
        <v>60349</v>
      </c>
      <c r="O18552" t="s">
        <v>60349</v>
      </c>
      <c r="P18552">
        <v>0</v>
      </c>
    </row>
    <row r="18553" spans="1:16" x14ac:dyDescent="0.3">
      <c r="A18553" t="s">
        <v>4992</v>
      </c>
      <c r="B18553" t="s">
        <v>55660</v>
      </c>
      <c r="C18553" t="s">
        <v>55661</v>
      </c>
      <c r="D18553" t="s">
        <v>55662</v>
      </c>
      <c r="E18553" t="s">
        <v>4989</v>
      </c>
      <c r="J18553">
        <v>0</v>
      </c>
      <c r="K18553">
        <v>0</v>
      </c>
      <c r="L18553">
        <v>0</v>
      </c>
      <c r="M18553" t="s">
        <v>60349</v>
      </c>
      <c r="N18553" t="s">
        <v>60349</v>
      </c>
      <c r="O18553" t="s">
        <v>60349</v>
      </c>
      <c r="P18553">
        <v>0</v>
      </c>
    </row>
    <row r="18554" spans="1:16" x14ac:dyDescent="0.3">
      <c r="A18554" t="s">
        <v>4992</v>
      </c>
      <c r="B18554" t="s">
        <v>55663</v>
      </c>
      <c r="C18554" t="s">
        <v>55664</v>
      </c>
      <c r="D18554" t="s">
        <v>55665</v>
      </c>
      <c r="E18554" t="s">
        <v>4989</v>
      </c>
      <c r="J18554">
        <v>0</v>
      </c>
      <c r="K18554">
        <v>0</v>
      </c>
      <c r="L18554">
        <v>0</v>
      </c>
      <c r="M18554" t="s">
        <v>60349</v>
      </c>
      <c r="N18554" t="s">
        <v>60349</v>
      </c>
      <c r="O18554" t="s">
        <v>60349</v>
      </c>
      <c r="P18554">
        <v>0</v>
      </c>
    </row>
    <row r="18555" spans="1:16" x14ac:dyDescent="0.3">
      <c r="A18555" t="s">
        <v>4992</v>
      </c>
      <c r="B18555" t="s">
        <v>55666</v>
      </c>
      <c r="C18555" t="s">
        <v>55667</v>
      </c>
      <c r="D18555" t="s">
        <v>55668</v>
      </c>
      <c r="E18555" t="s">
        <v>4989</v>
      </c>
      <c r="J18555">
        <v>0</v>
      </c>
      <c r="K18555">
        <v>0</v>
      </c>
      <c r="L18555">
        <v>0</v>
      </c>
      <c r="M18555" t="s">
        <v>60349</v>
      </c>
      <c r="N18555" t="s">
        <v>60349</v>
      </c>
      <c r="O18555" t="s">
        <v>60349</v>
      </c>
      <c r="P18555">
        <v>0</v>
      </c>
    </row>
    <row r="18556" spans="1:16" x14ac:dyDescent="0.3">
      <c r="A18556" t="s">
        <v>4992</v>
      </c>
      <c r="B18556" t="s">
        <v>266</v>
      </c>
      <c r="C18556" t="s">
        <v>55669</v>
      </c>
      <c r="D18556" t="s">
        <v>55670</v>
      </c>
      <c r="E18556" t="s">
        <v>4989</v>
      </c>
      <c r="J18556">
        <v>0</v>
      </c>
      <c r="K18556">
        <v>0</v>
      </c>
      <c r="L18556">
        <v>0</v>
      </c>
      <c r="M18556" t="s">
        <v>60349</v>
      </c>
      <c r="N18556" t="s">
        <v>60349</v>
      </c>
      <c r="O18556" t="s">
        <v>60349</v>
      </c>
      <c r="P18556">
        <v>0</v>
      </c>
    </row>
    <row r="18557" spans="1:16" x14ac:dyDescent="0.3">
      <c r="A18557" t="s">
        <v>4992</v>
      </c>
      <c r="B18557" t="s">
        <v>55671</v>
      </c>
      <c r="C18557" t="s">
        <v>55672</v>
      </c>
      <c r="D18557" t="s">
        <v>55673</v>
      </c>
      <c r="E18557" t="s">
        <v>4989</v>
      </c>
      <c r="J18557">
        <v>0</v>
      </c>
      <c r="K18557">
        <v>0</v>
      </c>
      <c r="L18557">
        <v>0</v>
      </c>
      <c r="M18557" t="s">
        <v>60349</v>
      </c>
      <c r="N18557" t="s">
        <v>60349</v>
      </c>
      <c r="O18557" t="s">
        <v>60349</v>
      </c>
      <c r="P18557">
        <v>0</v>
      </c>
    </row>
    <row r="18558" spans="1:16" x14ac:dyDescent="0.3">
      <c r="A18558" t="s">
        <v>4992</v>
      </c>
      <c r="B18558" t="s">
        <v>55674</v>
      </c>
      <c r="C18558" t="s">
        <v>55675</v>
      </c>
      <c r="D18558" t="s">
        <v>55676</v>
      </c>
      <c r="E18558" t="s">
        <v>4989</v>
      </c>
      <c r="J18558">
        <v>0</v>
      </c>
      <c r="K18558">
        <v>0</v>
      </c>
      <c r="L18558">
        <v>0</v>
      </c>
      <c r="M18558" t="s">
        <v>60349</v>
      </c>
      <c r="N18558" t="s">
        <v>60349</v>
      </c>
      <c r="O18558" t="s">
        <v>60349</v>
      </c>
      <c r="P18558">
        <v>0</v>
      </c>
    </row>
    <row r="18559" spans="1:16" x14ac:dyDescent="0.3">
      <c r="A18559" t="s">
        <v>4992</v>
      </c>
      <c r="B18559" t="s">
        <v>4666</v>
      </c>
      <c r="C18559" t="s">
        <v>55677</v>
      </c>
      <c r="D18559" t="s">
        <v>55678</v>
      </c>
      <c r="E18559" t="s">
        <v>4989</v>
      </c>
      <c r="J18559">
        <v>0</v>
      </c>
      <c r="K18559">
        <v>0</v>
      </c>
      <c r="L18559">
        <v>0</v>
      </c>
      <c r="M18559" t="s">
        <v>60349</v>
      </c>
      <c r="N18559" t="s">
        <v>60349</v>
      </c>
      <c r="O18559" t="s">
        <v>60349</v>
      </c>
      <c r="P18559">
        <v>0</v>
      </c>
    </row>
    <row r="18560" spans="1:16" x14ac:dyDescent="0.3">
      <c r="A18560" t="s">
        <v>4992</v>
      </c>
      <c r="B18560" t="s">
        <v>55679</v>
      </c>
      <c r="C18560" t="s">
        <v>55680</v>
      </c>
      <c r="D18560" t="s">
        <v>55681</v>
      </c>
      <c r="E18560" t="s">
        <v>4989</v>
      </c>
      <c r="J18560">
        <v>0</v>
      </c>
      <c r="K18560">
        <v>0</v>
      </c>
      <c r="L18560">
        <v>0</v>
      </c>
      <c r="M18560" t="s">
        <v>60349</v>
      </c>
      <c r="N18560" t="s">
        <v>60349</v>
      </c>
      <c r="O18560" t="s">
        <v>60349</v>
      </c>
      <c r="P18560">
        <v>0</v>
      </c>
    </row>
    <row r="18561" spans="1:16" x14ac:dyDescent="0.3">
      <c r="A18561" t="s">
        <v>4992</v>
      </c>
      <c r="B18561" t="s">
        <v>55682</v>
      </c>
      <c r="C18561" t="s">
        <v>55683</v>
      </c>
      <c r="D18561" t="s">
        <v>55684</v>
      </c>
      <c r="E18561" t="s">
        <v>4989</v>
      </c>
      <c r="J18561">
        <v>0</v>
      </c>
      <c r="K18561">
        <v>0</v>
      </c>
      <c r="L18561">
        <v>0</v>
      </c>
      <c r="M18561" t="s">
        <v>60349</v>
      </c>
      <c r="N18561" t="s">
        <v>60349</v>
      </c>
      <c r="O18561" t="s">
        <v>60349</v>
      </c>
      <c r="P18561">
        <v>0</v>
      </c>
    </row>
    <row r="18562" spans="1:16" x14ac:dyDescent="0.3">
      <c r="A18562" t="s">
        <v>4992</v>
      </c>
      <c r="B18562" t="s">
        <v>55685</v>
      </c>
      <c r="C18562" t="s">
        <v>55686</v>
      </c>
      <c r="D18562" t="s">
        <v>55687</v>
      </c>
      <c r="E18562" t="s">
        <v>4989</v>
      </c>
      <c r="J18562">
        <v>0</v>
      </c>
      <c r="K18562">
        <v>0</v>
      </c>
      <c r="L18562">
        <v>0</v>
      </c>
      <c r="M18562" t="s">
        <v>60349</v>
      </c>
      <c r="N18562" t="s">
        <v>60349</v>
      </c>
      <c r="O18562" t="s">
        <v>60349</v>
      </c>
      <c r="P18562">
        <v>0</v>
      </c>
    </row>
    <row r="18563" spans="1:16" x14ac:dyDescent="0.3">
      <c r="A18563" t="s">
        <v>4992</v>
      </c>
      <c r="B18563" t="s">
        <v>55688</v>
      </c>
      <c r="C18563" t="s">
        <v>55689</v>
      </c>
      <c r="D18563" t="s">
        <v>55690</v>
      </c>
      <c r="E18563" t="s">
        <v>4989</v>
      </c>
      <c r="J18563">
        <v>0</v>
      </c>
      <c r="K18563">
        <v>0</v>
      </c>
      <c r="L18563">
        <v>0</v>
      </c>
      <c r="M18563" t="s">
        <v>60349</v>
      </c>
      <c r="N18563" t="s">
        <v>60349</v>
      </c>
      <c r="O18563" t="s">
        <v>60349</v>
      </c>
      <c r="P18563">
        <v>0</v>
      </c>
    </row>
    <row r="18564" spans="1:16" x14ac:dyDescent="0.3">
      <c r="A18564" t="s">
        <v>4992</v>
      </c>
      <c r="B18564" t="s">
        <v>586</v>
      </c>
      <c r="C18564" t="s">
        <v>55691</v>
      </c>
      <c r="D18564" t="s">
        <v>55692</v>
      </c>
      <c r="E18564" t="s">
        <v>4989</v>
      </c>
      <c r="J18564">
        <v>1</v>
      </c>
      <c r="K18564">
        <v>0</v>
      </c>
      <c r="L18564">
        <v>0</v>
      </c>
      <c r="M18564" t="s">
        <v>55692</v>
      </c>
      <c r="N18564" t="s">
        <v>60349</v>
      </c>
      <c r="O18564" t="s">
        <v>60349</v>
      </c>
      <c r="P18564">
        <v>1</v>
      </c>
    </row>
    <row r="18565" spans="1:16" x14ac:dyDescent="0.3">
      <c r="A18565" t="s">
        <v>4992</v>
      </c>
      <c r="B18565" t="s">
        <v>2506</v>
      </c>
      <c r="C18565" t="s">
        <v>55693</v>
      </c>
      <c r="D18565" t="s">
        <v>55694</v>
      </c>
      <c r="E18565" t="s">
        <v>4989</v>
      </c>
      <c r="J18565">
        <v>0</v>
      </c>
      <c r="K18565">
        <v>0</v>
      </c>
      <c r="L18565">
        <v>0</v>
      </c>
      <c r="M18565" t="s">
        <v>60349</v>
      </c>
      <c r="N18565" t="s">
        <v>60349</v>
      </c>
      <c r="O18565" t="s">
        <v>60349</v>
      </c>
      <c r="P18565">
        <v>0</v>
      </c>
    </row>
    <row r="18566" spans="1:16" x14ac:dyDescent="0.3">
      <c r="A18566" t="s">
        <v>4992</v>
      </c>
      <c r="B18566" t="s">
        <v>55695</v>
      </c>
      <c r="C18566" t="s">
        <v>55696</v>
      </c>
      <c r="D18566" t="s">
        <v>55697</v>
      </c>
      <c r="E18566" t="s">
        <v>4989</v>
      </c>
      <c r="J18566">
        <v>0</v>
      </c>
      <c r="K18566">
        <v>0</v>
      </c>
      <c r="L18566">
        <v>0</v>
      </c>
      <c r="M18566" t="s">
        <v>60349</v>
      </c>
      <c r="N18566" t="s">
        <v>60349</v>
      </c>
      <c r="O18566" t="s">
        <v>60349</v>
      </c>
      <c r="P18566">
        <v>0</v>
      </c>
    </row>
    <row r="18567" spans="1:16" x14ac:dyDescent="0.3">
      <c r="A18567" t="s">
        <v>4992</v>
      </c>
      <c r="B18567" t="s">
        <v>55698</v>
      </c>
      <c r="C18567" t="s">
        <v>55699</v>
      </c>
      <c r="D18567" t="s">
        <v>55700</v>
      </c>
      <c r="E18567" t="s">
        <v>4989</v>
      </c>
      <c r="J18567">
        <v>0</v>
      </c>
      <c r="K18567">
        <v>0</v>
      </c>
      <c r="L18567">
        <v>0</v>
      </c>
      <c r="M18567" t="s">
        <v>60349</v>
      </c>
      <c r="N18567" t="s">
        <v>60349</v>
      </c>
      <c r="O18567" t="s">
        <v>60349</v>
      </c>
      <c r="P18567">
        <v>0</v>
      </c>
    </row>
    <row r="18568" spans="1:16" x14ac:dyDescent="0.3">
      <c r="A18568" t="s">
        <v>4992</v>
      </c>
      <c r="B18568" t="s">
        <v>4143</v>
      </c>
      <c r="C18568" t="s">
        <v>55701</v>
      </c>
      <c r="D18568" t="s">
        <v>55702</v>
      </c>
      <c r="E18568" t="s">
        <v>4989</v>
      </c>
      <c r="J18568">
        <v>0</v>
      </c>
      <c r="K18568">
        <v>0</v>
      </c>
      <c r="L18568">
        <v>0</v>
      </c>
      <c r="M18568" t="s">
        <v>60349</v>
      </c>
      <c r="N18568" t="s">
        <v>60349</v>
      </c>
      <c r="O18568" t="s">
        <v>60349</v>
      </c>
      <c r="P18568">
        <v>0</v>
      </c>
    </row>
    <row r="18569" spans="1:16" x14ac:dyDescent="0.3">
      <c r="A18569" t="s">
        <v>4992</v>
      </c>
      <c r="B18569" t="s">
        <v>55703</v>
      </c>
      <c r="C18569" t="s">
        <v>55704</v>
      </c>
      <c r="D18569" t="s">
        <v>55705</v>
      </c>
      <c r="E18569" t="s">
        <v>4989</v>
      </c>
      <c r="J18569">
        <v>0</v>
      </c>
      <c r="K18569">
        <v>0</v>
      </c>
      <c r="L18569">
        <v>0</v>
      </c>
      <c r="M18569" t="s">
        <v>60349</v>
      </c>
      <c r="N18569" t="s">
        <v>60349</v>
      </c>
      <c r="O18569" t="s">
        <v>60349</v>
      </c>
      <c r="P18569">
        <v>0</v>
      </c>
    </row>
    <row r="18570" spans="1:16" x14ac:dyDescent="0.3">
      <c r="A18570" t="s">
        <v>4992</v>
      </c>
      <c r="B18570" t="s">
        <v>55706</v>
      </c>
      <c r="C18570" t="s">
        <v>55707</v>
      </c>
      <c r="D18570" t="s">
        <v>55708</v>
      </c>
      <c r="E18570" t="s">
        <v>4989</v>
      </c>
      <c r="J18570">
        <v>0</v>
      </c>
      <c r="K18570">
        <v>0</v>
      </c>
      <c r="L18570">
        <v>0</v>
      </c>
      <c r="M18570" t="s">
        <v>60349</v>
      </c>
      <c r="N18570" t="s">
        <v>60349</v>
      </c>
      <c r="O18570" t="s">
        <v>60349</v>
      </c>
      <c r="P18570">
        <v>0</v>
      </c>
    </row>
    <row r="18571" spans="1:16" x14ac:dyDescent="0.3">
      <c r="A18571" t="s">
        <v>4992</v>
      </c>
      <c r="B18571" t="s">
        <v>55709</v>
      </c>
      <c r="C18571" t="s">
        <v>55710</v>
      </c>
      <c r="D18571" t="s">
        <v>55711</v>
      </c>
      <c r="E18571" t="s">
        <v>4989</v>
      </c>
      <c r="J18571">
        <v>0</v>
      </c>
      <c r="K18571">
        <v>0</v>
      </c>
      <c r="L18571">
        <v>0</v>
      </c>
      <c r="M18571" t="s">
        <v>60349</v>
      </c>
      <c r="N18571" t="s">
        <v>60349</v>
      </c>
      <c r="O18571" t="s">
        <v>60349</v>
      </c>
      <c r="P18571">
        <v>0</v>
      </c>
    </row>
    <row r="18572" spans="1:16" x14ac:dyDescent="0.3">
      <c r="A18572" t="s">
        <v>4992</v>
      </c>
      <c r="B18572" t="s">
        <v>55712</v>
      </c>
      <c r="C18572" t="s">
        <v>55713</v>
      </c>
      <c r="D18572" t="s">
        <v>55714</v>
      </c>
      <c r="E18572" t="s">
        <v>4989</v>
      </c>
      <c r="J18572">
        <v>0</v>
      </c>
      <c r="K18572">
        <v>0</v>
      </c>
      <c r="L18572">
        <v>0</v>
      </c>
      <c r="M18572" t="s">
        <v>60349</v>
      </c>
      <c r="N18572" t="s">
        <v>60349</v>
      </c>
      <c r="O18572" t="s">
        <v>60349</v>
      </c>
      <c r="P18572">
        <v>0</v>
      </c>
    </row>
    <row r="18573" spans="1:16" x14ac:dyDescent="0.3">
      <c r="A18573" t="s">
        <v>4992</v>
      </c>
      <c r="B18573" t="s">
        <v>4354</v>
      </c>
      <c r="C18573" t="s">
        <v>55715</v>
      </c>
      <c r="D18573" t="s">
        <v>55716</v>
      </c>
      <c r="E18573" t="s">
        <v>4989</v>
      </c>
      <c r="J18573">
        <v>0</v>
      </c>
      <c r="K18573">
        <v>0</v>
      </c>
      <c r="L18573">
        <v>0</v>
      </c>
      <c r="M18573" t="s">
        <v>60349</v>
      </c>
      <c r="N18573" t="s">
        <v>60349</v>
      </c>
      <c r="O18573" t="s">
        <v>60349</v>
      </c>
      <c r="P18573">
        <v>0</v>
      </c>
    </row>
    <row r="18574" spans="1:16" x14ac:dyDescent="0.3">
      <c r="A18574" t="s">
        <v>4992</v>
      </c>
      <c r="B18574" t="s">
        <v>55717</v>
      </c>
      <c r="C18574" t="s">
        <v>55718</v>
      </c>
      <c r="D18574" t="s">
        <v>55719</v>
      </c>
      <c r="E18574" t="s">
        <v>4989</v>
      </c>
      <c r="J18574">
        <v>0</v>
      </c>
      <c r="K18574">
        <v>0</v>
      </c>
      <c r="L18574">
        <v>0</v>
      </c>
      <c r="M18574" t="s">
        <v>60349</v>
      </c>
      <c r="N18574" t="s">
        <v>60349</v>
      </c>
      <c r="O18574" t="s">
        <v>60349</v>
      </c>
      <c r="P18574">
        <v>0</v>
      </c>
    </row>
    <row r="18575" spans="1:16" x14ac:dyDescent="0.3">
      <c r="A18575" t="s">
        <v>4992</v>
      </c>
      <c r="B18575" t="s">
        <v>55720</v>
      </c>
      <c r="C18575" t="s">
        <v>55721</v>
      </c>
      <c r="D18575" t="s">
        <v>55722</v>
      </c>
      <c r="E18575" t="s">
        <v>4989</v>
      </c>
      <c r="J18575">
        <v>0</v>
      </c>
      <c r="K18575">
        <v>0</v>
      </c>
      <c r="L18575">
        <v>0</v>
      </c>
      <c r="M18575" t="s">
        <v>60349</v>
      </c>
      <c r="N18575" t="s">
        <v>60349</v>
      </c>
      <c r="O18575" t="s">
        <v>60349</v>
      </c>
      <c r="P18575">
        <v>0</v>
      </c>
    </row>
    <row r="18576" spans="1:16" x14ac:dyDescent="0.3">
      <c r="A18576" t="s">
        <v>4992</v>
      </c>
      <c r="B18576" t="s">
        <v>55723</v>
      </c>
      <c r="C18576" t="s">
        <v>55724</v>
      </c>
      <c r="D18576" t="s">
        <v>55725</v>
      </c>
      <c r="E18576" t="s">
        <v>4989</v>
      </c>
      <c r="J18576">
        <v>0</v>
      </c>
      <c r="K18576">
        <v>0</v>
      </c>
      <c r="L18576">
        <v>0</v>
      </c>
      <c r="M18576" t="s">
        <v>60349</v>
      </c>
      <c r="N18576" t="s">
        <v>60349</v>
      </c>
      <c r="O18576" t="s">
        <v>60349</v>
      </c>
      <c r="P18576">
        <v>0</v>
      </c>
    </row>
    <row r="18577" spans="1:16" x14ac:dyDescent="0.3">
      <c r="A18577" t="s">
        <v>4992</v>
      </c>
      <c r="B18577" t="s">
        <v>2919</v>
      </c>
      <c r="C18577" t="s">
        <v>55726</v>
      </c>
      <c r="D18577" t="s">
        <v>55727</v>
      </c>
      <c r="E18577" t="s">
        <v>4989</v>
      </c>
      <c r="J18577">
        <v>0</v>
      </c>
      <c r="K18577">
        <v>0</v>
      </c>
      <c r="L18577">
        <v>0</v>
      </c>
      <c r="M18577" t="s">
        <v>60349</v>
      </c>
      <c r="N18577" t="s">
        <v>60349</v>
      </c>
      <c r="O18577" t="s">
        <v>60349</v>
      </c>
      <c r="P18577">
        <v>0</v>
      </c>
    </row>
    <row r="18578" spans="1:16" x14ac:dyDescent="0.3">
      <c r="A18578" t="s">
        <v>4992</v>
      </c>
      <c r="B18578" t="s">
        <v>55728</v>
      </c>
      <c r="C18578" t="s">
        <v>55729</v>
      </c>
      <c r="D18578" t="s">
        <v>55730</v>
      </c>
      <c r="E18578" t="s">
        <v>4989</v>
      </c>
      <c r="J18578">
        <v>0</v>
      </c>
      <c r="K18578">
        <v>0</v>
      </c>
      <c r="L18578">
        <v>0</v>
      </c>
      <c r="M18578" t="s">
        <v>60349</v>
      </c>
      <c r="N18578" t="s">
        <v>60349</v>
      </c>
      <c r="O18578" t="s">
        <v>60349</v>
      </c>
      <c r="P18578">
        <v>0</v>
      </c>
    </row>
    <row r="18579" spans="1:16" x14ac:dyDescent="0.3">
      <c r="A18579" t="s">
        <v>4992</v>
      </c>
      <c r="B18579" t="s">
        <v>2206</v>
      </c>
      <c r="C18579" t="s">
        <v>55731</v>
      </c>
      <c r="D18579" t="s">
        <v>55732</v>
      </c>
      <c r="E18579" t="s">
        <v>4989</v>
      </c>
      <c r="J18579">
        <v>0</v>
      </c>
      <c r="K18579">
        <v>0</v>
      </c>
      <c r="L18579">
        <v>0</v>
      </c>
      <c r="M18579" t="s">
        <v>60349</v>
      </c>
      <c r="N18579" t="s">
        <v>60349</v>
      </c>
      <c r="O18579" t="s">
        <v>60349</v>
      </c>
      <c r="P18579">
        <v>0</v>
      </c>
    </row>
    <row r="18580" spans="1:16" x14ac:dyDescent="0.3">
      <c r="A18580" t="s">
        <v>4992</v>
      </c>
      <c r="B18580" t="s">
        <v>4850</v>
      </c>
      <c r="C18580" t="s">
        <v>55733</v>
      </c>
      <c r="D18580" t="s">
        <v>55734</v>
      </c>
      <c r="E18580" t="s">
        <v>4989</v>
      </c>
      <c r="J18580">
        <v>0</v>
      </c>
      <c r="K18580">
        <v>0</v>
      </c>
      <c r="L18580">
        <v>0</v>
      </c>
      <c r="M18580" t="s">
        <v>60349</v>
      </c>
      <c r="N18580" t="s">
        <v>60349</v>
      </c>
      <c r="O18580" t="s">
        <v>60349</v>
      </c>
      <c r="P18580">
        <v>0</v>
      </c>
    </row>
    <row r="18581" spans="1:16" x14ac:dyDescent="0.3">
      <c r="A18581" t="s">
        <v>4992</v>
      </c>
      <c r="B18581" t="s">
        <v>2439</v>
      </c>
      <c r="C18581" t="s">
        <v>55735</v>
      </c>
      <c r="D18581" t="s">
        <v>55736</v>
      </c>
      <c r="E18581" t="s">
        <v>4989</v>
      </c>
      <c r="J18581">
        <v>0</v>
      </c>
      <c r="K18581">
        <v>0</v>
      </c>
      <c r="L18581">
        <v>0</v>
      </c>
      <c r="M18581" t="s">
        <v>60349</v>
      </c>
      <c r="N18581" t="s">
        <v>60349</v>
      </c>
      <c r="O18581" t="s">
        <v>60349</v>
      </c>
      <c r="P18581">
        <v>0</v>
      </c>
    </row>
    <row r="18582" spans="1:16" x14ac:dyDescent="0.3">
      <c r="A18582" t="s">
        <v>4992</v>
      </c>
      <c r="B18582" t="s">
        <v>55737</v>
      </c>
      <c r="C18582" t="s">
        <v>55738</v>
      </c>
      <c r="D18582" t="s">
        <v>55739</v>
      </c>
      <c r="E18582" t="s">
        <v>4989</v>
      </c>
      <c r="J18582">
        <v>0</v>
      </c>
      <c r="K18582">
        <v>0</v>
      </c>
      <c r="L18582">
        <v>0</v>
      </c>
      <c r="M18582" t="s">
        <v>60349</v>
      </c>
      <c r="N18582" t="s">
        <v>60349</v>
      </c>
      <c r="O18582" t="s">
        <v>60349</v>
      </c>
      <c r="P18582">
        <v>0</v>
      </c>
    </row>
    <row r="18583" spans="1:16" x14ac:dyDescent="0.3">
      <c r="A18583" t="s">
        <v>4992</v>
      </c>
      <c r="B18583" t="s">
        <v>3376</v>
      </c>
      <c r="C18583" t="s">
        <v>55740</v>
      </c>
      <c r="D18583" t="s">
        <v>55741</v>
      </c>
      <c r="E18583" t="s">
        <v>4989</v>
      </c>
      <c r="J18583">
        <v>0</v>
      </c>
      <c r="K18583">
        <v>0</v>
      </c>
      <c r="L18583">
        <v>0</v>
      </c>
      <c r="M18583" t="s">
        <v>60349</v>
      </c>
      <c r="N18583" t="s">
        <v>60349</v>
      </c>
      <c r="O18583" t="s">
        <v>60349</v>
      </c>
      <c r="P18583">
        <v>0</v>
      </c>
    </row>
    <row r="18584" spans="1:16" x14ac:dyDescent="0.3">
      <c r="A18584" t="s">
        <v>4992</v>
      </c>
      <c r="B18584" t="s">
        <v>55742</v>
      </c>
      <c r="C18584" t="s">
        <v>55743</v>
      </c>
      <c r="D18584" t="s">
        <v>55744</v>
      </c>
      <c r="E18584" t="s">
        <v>4989</v>
      </c>
      <c r="J18584">
        <v>0</v>
      </c>
      <c r="K18584">
        <v>0</v>
      </c>
      <c r="L18584">
        <v>0</v>
      </c>
      <c r="M18584" t="s">
        <v>60349</v>
      </c>
      <c r="N18584" t="s">
        <v>60349</v>
      </c>
      <c r="O18584" t="s">
        <v>60349</v>
      </c>
      <c r="P18584">
        <v>0</v>
      </c>
    </row>
    <row r="18585" spans="1:16" x14ac:dyDescent="0.3">
      <c r="A18585" t="s">
        <v>4992</v>
      </c>
      <c r="B18585" t="s">
        <v>2717</v>
      </c>
      <c r="C18585" t="s">
        <v>55745</v>
      </c>
      <c r="D18585" t="s">
        <v>55746</v>
      </c>
      <c r="E18585" t="s">
        <v>4989</v>
      </c>
      <c r="J18585">
        <v>0</v>
      </c>
      <c r="K18585">
        <v>0</v>
      </c>
      <c r="L18585">
        <v>0</v>
      </c>
      <c r="M18585" t="s">
        <v>60349</v>
      </c>
      <c r="N18585" t="s">
        <v>60349</v>
      </c>
      <c r="O18585" t="s">
        <v>60349</v>
      </c>
      <c r="P18585">
        <v>0</v>
      </c>
    </row>
    <row r="18586" spans="1:16" x14ac:dyDescent="0.3">
      <c r="A18586" t="s">
        <v>4992</v>
      </c>
      <c r="B18586" t="s">
        <v>55747</v>
      </c>
      <c r="C18586" t="s">
        <v>55748</v>
      </c>
      <c r="D18586" t="s">
        <v>55749</v>
      </c>
      <c r="E18586" t="s">
        <v>4989</v>
      </c>
      <c r="J18586">
        <v>0</v>
      </c>
      <c r="K18586">
        <v>0</v>
      </c>
      <c r="L18586">
        <v>0</v>
      </c>
      <c r="M18586" t="s">
        <v>60349</v>
      </c>
      <c r="N18586" t="s">
        <v>60349</v>
      </c>
      <c r="O18586" t="s">
        <v>60349</v>
      </c>
      <c r="P18586">
        <v>0</v>
      </c>
    </row>
    <row r="18587" spans="1:16" x14ac:dyDescent="0.3">
      <c r="A18587" t="s">
        <v>4992</v>
      </c>
      <c r="B18587" t="s">
        <v>55750</v>
      </c>
      <c r="C18587" t="s">
        <v>55751</v>
      </c>
      <c r="D18587" t="s">
        <v>55752</v>
      </c>
      <c r="E18587" t="s">
        <v>4989</v>
      </c>
      <c r="J18587">
        <v>0</v>
      </c>
      <c r="K18587">
        <v>0</v>
      </c>
      <c r="L18587">
        <v>0</v>
      </c>
      <c r="M18587" t="s">
        <v>60349</v>
      </c>
      <c r="N18587" t="s">
        <v>60349</v>
      </c>
      <c r="O18587" t="s">
        <v>60349</v>
      </c>
      <c r="P18587">
        <v>0</v>
      </c>
    </row>
    <row r="18588" spans="1:16" x14ac:dyDescent="0.3">
      <c r="A18588" t="s">
        <v>4992</v>
      </c>
      <c r="B18588" t="s">
        <v>55753</v>
      </c>
      <c r="C18588" t="s">
        <v>55754</v>
      </c>
      <c r="D18588" t="s">
        <v>55755</v>
      </c>
      <c r="E18588" t="s">
        <v>4989</v>
      </c>
      <c r="J18588">
        <v>0</v>
      </c>
      <c r="K18588">
        <v>0</v>
      </c>
      <c r="L18588">
        <v>0</v>
      </c>
      <c r="M18588" t="s">
        <v>60349</v>
      </c>
      <c r="N18588" t="s">
        <v>60349</v>
      </c>
      <c r="O18588" t="s">
        <v>60349</v>
      </c>
      <c r="P18588">
        <v>0</v>
      </c>
    </row>
    <row r="18589" spans="1:16" x14ac:dyDescent="0.3">
      <c r="A18589" t="s">
        <v>4992</v>
      </c>
      <c r="B18589" t="s">
        <v>55756</v>
      </c>
      <c r="C18589" t="s">
        <v>55757</v>
      </c>
      <c r="D18589" t="s">
        <v>55758</v>
      </c>
      <c r="E18589" t="s">
        <v>4989</v>
      </c>
      <c r="J18589">
        <v>0</v>
      </c>
      <c r="K18589">
        <v>0</v>
      </c>
      <c r="L18589">
        <v>0</v>
      </c>
      <c r="M18589" t="s">
        <v>60349</v>
      </c>
      <c r="N18589" t="s">
        <v>60349</v>
      </c>
      <c r="O18589" t="s">
        <v>60349</v>
      </c>
      <c r="P18589">
        <v>0</v>
      </c>
    </row>
    <row r="18590" spans="1:16" x14ac:dyDescent="0.3">
      <c r="A18590" t="s">
        <v>4992</v>
      </c>
      <c r="B18590" t="s">
        <v>55759</v>
      </c>
      <c r="C18590" t="s">
        <v>55760</v>
      </c>
      <c r="D18590" t="s">
        <v>55761</v>
      </c>
      <c r="E18590" t="s">
        <v>4989</v>
      </c>
      <c r="J18590">
        <v>0</v>
      </c>
      <c r="K18590">
        <v>0</v>
      </c>
      <c r="L18590">
        <v>0</v>
      </c>
      <c r="M18590" t="s">
        <v>60349</v>
      </c>
      <c r="N18590" t="s">
        <v>60349</v>
      </c>
      <c r="O18590" t="s">
        <v>60349</v>
      </c>
      <c r="P18590">
        <v>0</v>
      </c>
    </row>
    <row r="18591" spans="1:16" x14ac:dyDescent="0.3">
      <c r="A18591" t="s">
        <v>4992</v>
      </c>
      <c r="B18591" t="s">
        <v>55762</v>
      </c>
      <c r="C18591" t="s">
        <v>55763</v>
      </c>
      <c r="D18591" t="s">
        <v>55764</v>
      </c>
      <c r="E18591" t="s">
        <v>4989</v>
      </c>
      <c r="J18591">
        <v>0</v>
      </c>
      <c r="K18591">
        <v>0</v>
      </c>
      <c r="L18591">
        <v>0</v>
      </c>
      <c r="M18591" t="s">
        <v>60349</v>
      </c>
      <c r="N18591" t="s">
        <v>60349</v>
      </c>
      <c r="O18591" t="s">
        <v>60349</v>
      </c>
      <c r="P18591">
        <v>0</v>
      </c>
    </row>
    <row r="18592" spans="1:16" x14ac:dyDescent="0.3">
      <c r="A18592" t="s">
        <v>4992</v>
      </c>
      <c r="B18592" t="s">
        <v>55765</v>
      </c>
      <c r="C18592" t="s">
        <v>55766</v>
      </c>
      <c r="D18592" t="s">
        <v>55767</v>
      </c>
      <c r="E18592" t="s">
        <v>4989</v>
      </c>
      <c r="J18592">
        <v>0</v>
      </c>
      <c r="K18592">
        <v>0</v>
      </c>
      <c r="L18592">
        <v>0</v>
      </c>
      <c r="M18592" t="s">
        <v>60349</v>
      </c>
      <c r="N18592" t="s">
        <v>60349</v>
      </c>
      <c r="O18592" t="s">
        <v>60349</v>
      </c>
      <c r="P18592">
        <v>0</v>
      </c>
    </row>
    <row r="18593" spans="1:16" x14ac:dyDescent="0.3">
      <c r="A18593" t="s">
        <v>4992</v>
      </c>
      <c r="B18593" t="s">
        <v>55768</v>
      </c>
      <c r="C18593" t="s">
        <v>55769</v>
      </c>
      <c r="D18593" t="s">
        <v>55770</v>
      </c>
      <c r="E18593" t="s">
        <v>4989</v>
      </c>
      <c r="J18593">
        <v>0</v>
      </c>
      <c r="K18593">
        <v>0</v>
      </c>
      <c r="L18593">
        <v>0</v>
      </c>
      <c r="M18593" t="s">
        <v>60349</v>
      </c>
      <c r="N18593" t="s">
        <v>60349</v>
      </c>
      <c r="O18593" t="s">
        <v>60349</v>
      </c>
      <c r="P18593">
        <v>0</v>
      </c>
    </row>
    <row r="18594" spans="1:16" x14ac:dyDescent="0.3">
      <c r="A18594" t="s">
        <v>4992</v>
      </c>
      <c r="B18594" t="s">
        <v>55771</v>
      </c>
      <c r="C18594" t="s">
        <v>55772</v>
      </c>
      <c r="D18594" t="s">
        <v>55773</v>
      </c>
      <c r="E18594" t="s">
        <v>4989</v>
      </c>
      <c r="J18594">
        <v>0</v>
      </c>
      <c r="K18594">
        <v>0</v>
      </c>
      <c r="L18594">
        <v>0</v>
      </c>
      <c r="M18594" t="s">
        <v>60349</v>
      </c>
      <c r="N18594" t="s">
        <v>60349</v>
      </c>
      <c r="O18594" t="s">
        <v>60349</v>
      </c>
      <c r="P18594">
        <v>0</v>
      </c>
    </row>
    <row r="18595" spans="1:16" x14ac:dyDescent="0.3">
      <c r="A18595" t="s">
        <v>4992</v>
      </c>
      <c r="B18595" t="s">
        <v>3823</v>
      </c>
      <c r="C18595" t="s">
        <v>55774</v>
      </c>
      <c r="D18595" t="s">
        <v>55775</v>
      </c>
      <c r="E18595" t="s">
        <v>4989</v>
      </c>
      <c r="J18595">
        <v>0</v>
      </c>
      <c r="K18595">
        <v>0</v>
      </c>
      <c r="L18595">
        <v>0</v>
      </c>
      <c r="M18595" t="s">
        <v>60349</v>
      </c>
      <c r="N18595" t="s">
        <v>60349</v>
      </c>
      <c r="O18595" t="s">
        <v>60349</v>
      </c>
      <c r="P18595">
        <v>0</v>
      </c>
    </row>
    <row r="18596" spans="1:16" x14ac:dyDescent="0.3">
      <c r="A18596" t="s">
        <v>4992</v>
      </c>
      <c r="B18596" t="s">
        <v>55776</v>
      </c>
      <c r="C18596" t="s">
        <v>55777</v>
      </c>
      <c r="D18596" t="s">
        <v>55778</v>
      </c>
      <c r="E18596" t="s">
        <v>4989</v>
      </c>
      <c r="J18596">
        <v>0</v>
      </c>
      <c r="K18596">
        <v>0</v>
      </c>
      <c r="L18596">
        <v>0</v>
      </c>
      <c r="M18596" t="s">
        <v>60349</v>
      </c>
      <c r="N18596" t="s">
        <v>60349</v>
      </c>
      <c r="O18596" t="s">
        <v>60349</v>
      </c>
      <c r="P18596">
        <v>0</v>
      </c>
    </row>
    <row r="18597" spans="1:16" x14ac:dyDescent="0.3">
      <c r="A18597" t="s">
        <v>4992</v>
      </c>
      <c r="B18597" t="s">
        <v>55779</v>
      </c>
      <c r="C18597" t="s">
        <v>55780</v>
      </c>
      <c r="D18597" t="s">
        <v>55781</v>
      </c>
      <c r="E18597" t="s">
        <v>4989</v>
      </c>
      <c r="J18597">
        <v>0</v>
      </c>
      <c r="K18597">
        <v>0</v>
      </c>
      <c r="L18597">
        <v>0</v>
      </c>
      <c r="M18597" t="s">
        <v>60349</v>
      </c>
      <c r="N18597" t="s">
        <v>60349</v>
      </c>
      <c r="O18597" t="s">
        <v>60349</v>
      </c>
      <c r="P18597">
        <v>0</v>
      </c>
    </row>
    <row r="18598" spans="1:16" x14ac:dyDescent="0.3">
      <c r="A18598" t="s">
        <v>4992</v>
      </c>
      <c r="B18598" t="s">
        <v>55782</v>
      </c>
      <c r="C18598" t="s">
        <v>55783</v>
      </c>
      <c r="D18598" t="s">
        <v>55784</v>
      </c>
      <c r="E18598" t="s">
        <v>4989</v>
      </c>
      <c r="J18598">
        <v>0</v>
      </c>
      <c r="K18598">
        <v>0</v>
      </c>
      <c r="L18598">
        <v>0</v>
      </c>
      <c r="M18598" t="s">
        <v>60349</v>
      </c>
      <c r="N18598" t="s">
        <v>60349</v>
      </c>
      <c r="O18598" t="s">
        <v>60349</v>
      </c>
      <c r="P18598">
        <v>0</v>
      </c>
    </row>
    <row r="18599" spans="1:16" x14ac:dyDescent="0.3">
      <c r="A18599" t="s">
        <v>4992</v>
      </c>
      <c r="B18599" t="s">
        <v>3373</v>
      </c>
      <c r="C18599" t="s">
        <v>55785</v>
      </c>
      <c r="D18599" t="s">
        <v>55786</v>
      </c>
      <c r="E18599" t="s">
        <v>4989</v>
      </c>
      <c r="J18599">
        <v>0</v>
      </c>
      <c r="K18599">
        <v>0</v>
      </c>
      <c r="L18599">
        <v>0</v>
      </c>
      <c r="M18599" t="s">
        <v>60349</v>
      </c>
      <c r="N18599" t="s">
        <v>60349</v>
      </c>
      <c r="O18599" t="s">
        <v>60349</v>
      </c>
      <c r="P18599">
        <v>0</v>
      </c>
    </row>
    <row r="18600" spans="1:16" x14ac:dyDescent="0.3">
      <c r="A18600" t="s">
        <v>4992</v>
      </c>
      <c r="B18600" t="s">
        <v>55787</v>
      </c>
      <c r="C18600" t="s">
        <v>55788</v>
      </c>
      <c r="D18600" t="s">
        <v>55789</v>
      </c>
      <c r="E18600" t="s">
        <v>4989</v>
      </c>
      <c r="J18600">
        <v>0</v>
      </c>
      <c r="K18600">
        <v>0</v>
      </c>
      <c r="L18600">
        <v>0</v>
      </c>
      <c r="M18600" t="s">
        <v>60349</v>
      </c>
      <c r="N18600" t="s">
        <v>60349</v>
      </c>
      <c r="O18600" t="s">
        <v>60349</v>
      </c>
      <c r="P18600">
        <v>0</v>
      </c>
    </row>
    <row r="18601" spans="1:16" x14ac:dyDescent="0.3">
      <c r="A18601" t="s">
        <v>4992</v>
      </c>
      <c r="B18601" t="s">
        <v>55790</v>
      </c>
      <c r="C18601" t="s">
        <v>55791</v>
      </c>
      <c r="D18601" t="s">
        <v>55792</v>
      </c>
      <c r="E18601" t="s">
        <v>4989</v>
      </c>
      <c r="J18601">
        <v>0</v>
      </c>
      <c r="K18601">
        <v>0</v>
      </c>
      <c r="L18601">
        <v>0</v>
      </c>
      <c r="M18601" t="s">
        <v>60349</v>
      </c>
      <c r="N18601" t="s">
        <v>60349</v>
      </c>
      <c r="O18601" t="s">
        <v>60349</v>
      </c>
      <c r="P18601">
        <v>0</v>
      </c>
    </row>
    <row r="18602" spans="1:16" x14ac:dyDescent="0.3">
      <c r="A18602" t="s">
        <v>4992</v>
      </c>
      <c r="B18602" t="s">
        <v>55793</v>
      </c>
      <c r="C18602" t="s">
        <v>55794</v>
      </c>
      <c r="D18602" t="s">
        <v>55795</v>
      </c>
      <c r="E18602" t="s">
        <v>4989</v>
      </c>
      <c r="J18602">
        <v>0</v>
      </c>
      <c r="K18602">
        <v>0</v>
      </c>
      <c r="L18602">
        <v>0</v>
      </c>
      <c r="M18602" t="s">
        <v>60349</v>
      </c>
      <c r="N18602" t="s">
        <v>60349</v>
      </c>
      <c r="O18602" t="s">
        <v>60349</v>
      </c>
      <c r="P18602">
        <v>0</v>
      </c>
    </row>
    <row r="18603" spans="1:16" x14ac:dyDescent="0.3">
      <c r="A18603" t="s">
        <v>4992</v>
      </c>
      <c r="B18603" t="s">
        <v>55796</v>
      </c>
      <c r="C18603" t="s">
        <v>55797</v>
      </c>
      <c r="D18603" t="s">
        <v>55798</v>
      </c>
      <c r="E18603" t="s">
        <v>4989</v>
      </c>
      <c r="J18603">
        <v>0</v>
      </c>
      <c r="K18603">
        <v>0</v>
      </c>
      <c r="L18603">
        <v>0</v>
      </c>
      <c r="M18603" t="s">
        <v>60349</v>
      </c>
      <c r="N18603" t="s">
        <v>60349</v>
      </c>
      <c r="O18603" t="s">
        <v>60349</v>
      </c>
      <c r="P18603">
        <v>0</v>
      </c>
    </row>
    <row r="18604" spans="1:16" x14ac:dyDescent="0.3">
      <c r="A18604" t="s">
        <v>4992</v>
      </c>
      <c r="B18604" t="s">
        <v>55799</v>
      </c>
      <c r="C18604" t="s">
        <v>55800</v>
      </c>
      <c r="D18604" t="s">
        <v>55801</v>
      </c>
      <c r="E18604" t="s">
        <v>4989</v>
      </c>
      <c r="J18604">
        <v>0</v>
      </c>
      <c r="K18604">
        <v>0</v>
      </c>
      <c r="L18604">
        <v>0</v>
      </c>
      <c r="M18604" t="s">
        <v>60349</v>
      </c>
      <c r="N18604" t="s">
        <v>60349</v>
      </c>
      <c r="O18604" t="s">
        <v>60349</v>
      </c>
      <c r="P18604">
        <v>0</v>
      </c>
    </row>
    <row r="18605" spans="1:16" x14ac:dyDescent="0.3">
      <c r="A18605" t="s">
        <v>4992</v>
      </c>
      <c r="B18605" t="s">
        <v>55802</v>
      </c>
      <c r="C18605" t="s">
        <v>55803</v>
      </c>
      <c r="D18605" t="s">
        <v>55804</v>
      </c>
      <c r="E18605" t="s">
        <v>4989</v>
      </c>
      <c r="J18605">
        <v>0</v>
      </c>
      <c r="K18605">
        <v>0</v>
      </c>
      <c r="L18605">
        <v>0</v>
      </c>
      <c r="M18605" t="s">
        <v>60349</v>
      </c>
      <c r="N18605" t="s">
        <v>60349</v>
      </c>
      <c r="O18605" t="s">
        <v>60349</v>
      </c>
      <c r="P18605">
        <v>0</v>
      </c>
    </row>
    <row r="18606" spans="1:16" x14ac:dyDescent="0.3">
      <c r="A18606" t="s">
        <v>4992</v>
      </c>
      <c r="B18606" t="s">
        <v>4637</v>
      </c>
      <c r="C18606" t="s">
        <v>55805</v>
      </c>
      <c r="D18606" t="s">
        <v>55806</v>
      </c>
      <c r="E18606" t="s">
        <v>4989</v>
      </c>
      <c r="J18606">
        <v>0</v>
      </c>
      <c r="K18606">
        <v>0</v>
      </c>
      <c r="L18606">
        <v>0</v>
      </c>
      <c r="M18606" t="s">
        <v>60349</v>
      </c>
      <c r="N18606" t="s">
        <v>60349</v>
      </c>
      <c r="O18606" t="s">
        <v>60349</v>
      </c>
      <c r="P18606">
        <v>0</v>
      </c>
    </row>
    <row r="18607" spans="1:16" x14ac:dyDescent="0.3">
      <c r="A18607" t="s">
        <v>4992</v>
      </c>
      <c r="B18607" t="s">
        <v>55807</v>
      </c>
      <c r="C18607" t="s">
        <v>55808</v>
      </c>
      <c r="D18607" t="s">
        <v>55809</v>
      </c>
      <c r="E18607" t="s">
        <v>4989</v>
      </c>
      <c r="J18607">
        <v>0</v>
      </c>
      <c r="K18607">
        <v>0</v>
      </c>
      <c r="L18607">
        <v>0</v>
      </c>
      <c r="M18607" t="s">
        <v>60349</v>
      </c>
      <c r="N18607" t="s">
        <v>60349</v>
      </c>
      <c r="O18607" t="s">
        <v>60349</v>
      </c>
      <c r="P18607">
        <v>0</v>
      </c>
    </row>
    <row r="18608" spans="1:16" x14ac:dyDescent="0.3">
      <c r="A18608" t="s">
        <v>4992</v>
      </c>
      <c r="B18608" t="s">
        <v>55810</v>
      </c>
      <c r="C18608" t="s">
        <v>55811</v>
      </c>
      <c r="D18608" t="s">
        <v>55812</v>
      </c>
      <c r="E18608" t="s">
        <v>4989</v>
      </c>
      <c r="J18608">
        <v>0</v>
      </c>
      <c r="K18608">
        <v>0</v>
      </c>
      <c r="L18608">
        <v>0</v>
      </c>
      <c r="M18608" t="s">
        <v>60349</v>
      </c>
      <c r="N18608" t="s">
        <v>60349</v>
      </c>
      <c r="O18608" t="s">
        <v>60349</v>
      </c>
      <c r="P18608">
        <v>0</v>
      </c>
    </row>
    <row r="18609" spans="1:16" x14ac:dyDescent="0.3">
      <c r="A18609" t="s">
        <v>4992</v>
      </c>
      <c r="B18609" t="s">
        <v>55813</v>
      </c>
      <c r="C18609" t="s">
        <v>55814</v>
      </c>
      <c r="D18609" t="s">
        <v>55815</v>
      </c>
      <c r="E18609" t="s">
        <v>4989</v>
      </c>
      <c r="J18609">
        <v>0</v>
      </c>
      <c r="K18609">
        <v>0</v>
      </c>
      <c r="L18609">
        <v>0</v>
      </c>
      <c r="M18609" t="s">
        <v>60349</v>
      </c>
      <c r="N18609" t="s">
        <v>60349</v>
      </c>
      <c r="O18609" t="s">
        <v>60349</v>
      </c>
      <c r="P18609">
        <v>0</v>
      </c>
    </row>
    <row r="18610" spans="1:16" x14ac:dyDescent="0.3">
      <c r="A18610" t="s">
        <v>4992</v>
      </c>
      <c r="B18610" t="s">
        <v>55816</v>
      </c>
      <c r="C18610" t="s">
        <v>55817</v>
      </c>
      <c r="D18610" t="s">
        <v>55818</v>
      </c>
      <c r="E18610" t="s">
        <v>4989</v>
      </c>
      <c r="J18610">
        <v>0</v>
      </c>
      <c r="K18610">
        <v>0</v>
      </c>
      <c r="L18610">
        <v>0</v>
      </c>
      <c r="M18610" t="s">
        <v>60349</v>
      </c>
      <c r="N18610" t="s">
        <v>60349</v>
      </c>
      <c r="O18610" t="s">
        <v>60349</v>
      </c>
      <c r="P18610">
        <v>0</v>
      </c>
    </row>
    <row r="18611" spans="1:16" x14ac:dyDescent="0.3">
      <c r="A18611" t="s">
        <v>4992</v>
      </c>
      <c r="B18611" t="s">
        <v>1091</v>
      </c>
      <c r="C18611" t="s">
        <v>55819</v>
      </c>
      <c r="D18611" t="s">
        <v>55820</v>
      </c>
      <c r="E18611" t="s">
        <v>4989</v>
      </c>
      <c r="J18611">
        <v>1</v>
      </c>
      <c r="K18611">
        <v>0</v>
      </c>
      <c r="L18611">
        <v>0</v>
      </c>
      <c r="M18611" t="s">
        <v>55820</v>
      </c>
      <c r="N18611" t="s">
        <v>60349</v>
      </c>
      <c r="O18611" t="s">
        <v>60349</v>
      </c>
      <c r="P18611">
        <v>1</v>
      </c>
    </row>
    <row r="18612" spans="1:16" x14ac:dyDescent="0.3">
      <c r="A18612" t="s">
        <v>4992</v>
      </c>
      <c r="B18612" t="s">
        <v>3537</v>
      </c>
      <c r="C18612" t="s">
        <v>55821</v>
      </c>
      <c r="D18612" t="s">
        <v>55822</v>
      </c>
      <c r="E18612" t="s">
        <v>4989</v>
      </c>
      <c r="J18612">
        <v>0</v>
      </c>
      <c r="K18612">
        <v>0</v>
      </c>
      <c r="L18612">
        <v>0</v>
      </c>
      <c r="M18612" t="s">
        <v>60349</v>
      </c>
      <c r="N18612" t="s">
        <v>60349</v>
      </c>
      <c r="O18612" t="s">
        <v>60349</v>
      </c>
      <c r="P18612">
        <v>0</v>
      </c>
    </row>
    <row r="18613" spans="1:16" x14ac:dyDescent="0.3">
      <c r="A18613" t="s">
        <v>4992</v>
      </c>
      <c r="B18613" t="s">
        <v>55823</v>
      </c>
      <c r="C18613" t="s">
        <v>55824</v>
      </c>
      <c r="D18613" t="s">
        <v>55825</v>
      </c>
      <c r="E18613" t="s">
        <v>4989</v>
      </c>
      <c r="J18613">
        <v>0</v>
      </c>
      <c r="K18613">
        <v>0</v>
      </c>
      <c r="L18613">
        <v>0</v>
      </c>
      <c r="M18613" t="s">
        <v>60349</v>
      </c>
      <c r="N18613" t="s">
        <v>60349</v>
      </c>
      <c r="O18613" t="s">
        <v>60349</v>
      </c>
      <c r="P18613">
        <v>0</v>
      </c>
    </row>
    <row r="18614" spans="1:16" x14ac:dyDescent="0.3">
      <c r="A18614" t="s">
        <v>4992</v>
      </c>
      <c r="B18614" t="s">
        <v>55826</v>
      </c>
      <c r="C18614" t="s">
        <v>55827</v>
      </c>
      <c r="D18614" t="s">
        <v>55828</v>
      </c>
      <c r="E18614" t="s">
        <v>4989</v>
      </c>
      <c r="J18614">
        <v>0</v>
      </c>
      <c r="K18614">
        <v>0</v>
      </c>
      <c r="L18614">
        <v>0</v>
      </c>
      <c r="M18614" t="s">
        <v>60349</v>
      </c>
      <c r="N18614" t="s">
        <v>60349</v>
      </c>
      <c r="O18614" t="s">
        <v>60349</v>
      </c>
      <c r="P18614">
        <v>0</v>
      </c>
    </row>
    <row r="18615" spans="1:16" x14ac:dyDescent="0.3">
      <c r="A18615" t="s">
        <v>4992</v>
      </c>
      <c r="B18615" t="s">
        <v>55829</v>
      </c>
      <c r="C18615" t="s">
        <v>55830</v>
      </c>
      <c r="D18615" t="s">
        <v>55831</v>
      </c>
      <c r="E18615" t="s">
        <v>4989</v>
      </c>
      <c r="J18615">
        <v>0</v>
      </c>
      <c r="K18615">
        <v>0</v>
      </c>
      <c r="L18615">
        <v>0</v>
      </c>
      <c r="M18615" t="s">
        <v>60349</v>
      </c>
      <c r="N18615" t="s">
        <v>60349</v>
      </c>
      <c r="O18615" t="s">
        <v>60349</v>
      </c>
      <c r="P18615">
        <v>0</v>
      </c>
    </row>
    <row r="18616" spans="1:16" x14ac:dyDescent="0.3">
      <c r="A18616" t="s">
        <v>4992</v>
      </c>
      <c r="B18616" t="s">
        <v>55832</v>
      </c>
      <c r="C18616" t="s">
        <v>55833</v>
      </c>
      <c r="D18616" t="s">
        <v>55834</v>
      </c>
      <c r="E18616" t="s">
        <v>4989</v>
      </c>
      <c r="J18616">
        <v>0</v>
      </c>
      <c r="K18616">
        <v>0</v>
      </c>
      <c r="L18616">
        <v>0</v>
      </c>
      <c r="M18616" t="s">
        <v>60349</v>
      </c>
      <c r="N18616" t="s">
        <v>60349</v>
      </c>
      <c r="O18616" t="s">
        <v>60349</v>
      </c>
      <c r="P18616">
        <v>0</v>
      </c>
    </row>
    <row r="18617" spans="1:16" x14ac:dyDescent="0.3">
      <c r="A18617" t="s">
        <v>4992</v>
      </c>
      <c r="B18617" t="s">
        <v>55835</v>
      </c>
      <c r="C18617" t="s">
        <v>55836</v>
      </c>
      <c r="D18617" t="s">
        <v>55837</v>
      </c>
      <c r="E18617" t="s">
        <v>4989</v>
      </c>
      <c r="J18617">
        <v>0</v>
      </c>
      <c r="K18617">
        <v>0</v>
      </c>
      <c r="L18617">
        <v>0</v>
      </c>
      <c r="M18617" t="s">
        <v>60349</v>
      </c>
      <c r="N18617" t="s">
        <v>60349</v>
      </c>
      <c r="O18617" t="s">
        <v>60349</v>
      </c>
      <c r="P18617">
        <v>0</v>
      </c>
    </row>
    <row r="18618" spans="1:16" x14ac:dyDescent="0.3">
      <c r="A18618" t="s">
        <v>4992</v>
      </c>
      <c r="B18618" t="s">
        <v>55838</v>
      </c>
      <c r="C18618" t="s">
        <v>55839</v>
      </c>
      <c r="D18618" t="s">
        <v>55840</v>
      </c>
      <c r="E18618" t="s">
        <v>4989</v>
      </c>
      <c r="J18618">
        <v>0</v>
      </c>
      <c r="K18618">
        <v>0</v>
      </c>
      <c r="L18618">
        <v>0</v>
      </c>
      <c r="M18618" t="s">
        <v>60349</v>
      </c>
      <c r="N18618" t="s">
        <v>60349</v>
      </c>
      <c r="O18618" t="s">
        <v>60349</v>
      </c>
      <c r="P18618">
        <v>0</v>
      </c>
    </row>
    <row r="18619" spans="1:16" x14ac:dyDescent="0.3">
      <c r="A18619" t="s">
        <v>4992</v>
      </c>
      <c r="B18619" t="s">
        <v>55841</v>
      </c>
      <c r="C18619" t="s">
        <v>55842</v>
      </c>
      <c r="D18619" t="s">
        <v>55843</v>
      </c>
      <c r="E18619" t="s">
        <v>4989</v>
      </c>
      <c r="J18619">
        <v>0</v>
      </c>
      <c r="K18619">
        <v>0</v>
      </c>
      <c r="L18619">
        <v>0</v>
      </c>
      <c r="M18619" t="s">
        <v>60349</v>
      </c>
      <c r="N18619" t="s">
        <v>60349</v>
      </c>
      <c r="O18619" t="s">
        <v>60349</v>
      </c>
      <c r="P18619">
        <v>0</v>
      </c>
    </row>
    <row r="18620" spans="1:16" x14ac:dyDescent="0.3">
      <c r="A18620" t="s">
        <v>4992</v>
      </c>
      <c r="B18620" t="s">
        <v>55844</v>
      </c>
      <c r="C18620" t="s">
        <v>55845</v>
      </c>
      <c r="D18620" t="s">
        <v>55846</v>
      </c>
      <c r="E18620" t="s">
        <v>4989</v>
      </c>
      <c r="J18620">
        <v>0</v>
      </c>
      <c r="K18620">
        <v>0</v>
      </c>
      <c r="L18620">
        <v>0</v>
      </c>
      <c r="M18620" t="s">
        <v>60349</v>
      </c>
      <c r="N18620" t="s">
        <v>60349</v>
      </c>
      <c r="O18620" t="s">
        <v>60349</v>
      </c>
      <c r="P18620">
        <v>0</v>
      </c>
    </row>
    <row r="18621" spans="1:16" x14ac:dyDescent="0.3">
      <c r="A18621" t="s">
        <v>4992</v>
      </c>
      <c r="B18621" t="s">
        <v>4566</v>
      </c>
      <c r="C18621" t="s">
        <v>55847</v>
      </c>
      <c r="D18621" t="s">
        <v>55848</v>
      </c>
      <c r="E18621" t="s">
        <v>4989</v>
      </c>
      <c r="J18621">
        <v>0</v>
      </c>
      <c r="K18621">
        <v>0</v>
      </c>
      <c r="L18621">
        <v>0</v>
      </c>
      <c r="M18621" t="s">
        <v>60349</v>
      </c>
      <c r="N18621" t="s">
        <v>60349</v>
      </c>
      <c r="O18621" t="s">
        <v>60349</v>
      </c>
      <c r="P18621">
        <v>0</v>
      </c>
    </row>
    <row r="18622" spans="1:16" x14ac:dyDescent="0.3">
      <c r="A18622" t="s">
        <v>4992</v>
      </c>
      <c r="B18622" t="s">
        <v>1456</v>
      </c>
      <c r="C18622" t="s">
        <v>55849</v>
      </c>
      <c r="D18622" t="s">
        <v>55850</v>
      </c>
      <c r="E18622" t="s">
        <v>4989</v>
      </c>
      <c r="J18622">
        <v>0</v>
      </c>
      <c r="K18622">
        <v>0</v>
      </c>
      <c r="L18622">
        <v>0</v>
      </c>
      <c r="M18622" t="s">
        <v>60349</v>
      </c>
      <c r="N18622" t="s">
        <v>60349</v>
      </c>
      <c r="O18622" t="s">
        <v>60349</v>
      </c>
      <c r="P18622">
        <v>0</v>
      </c>
    </row>
    <row r="18623" spans="1:16" x14ac:dyDescent="0.3">
      <c r="A18623" t="s">
        <v>4992</v>
      </c>
      <c r="B18623" t="s">
        <v>55851</v>
      </c>
      <c r="C18623" t="s">
        <v>55852</v>
      </c>
      <c r="D18623" t="s">
        <v>55853</v>
      </c>
      <c r="E18623" t="s">
        <v>4989</v>
      </c>
      <c r="J18623">
        <v>0</v>
      </c>
      <c r="K18623">
        <v>0</v>
      </c>
      <c r="L18623">
        <v>0</v>
      </c>
      <c r="M18623" t="s">
        <v>60349</v>
      </c>
      <c r="N18623" t="s">
        <v>60349</v>
      </c>
      <c r="O18623" t="s">
        <v>60349</v>
      </c>
      <c r="P18623">
        <v>0</v>
      </c>
    </row>
    <row r="18624" spans="1:16" x14ac:dyDescent="0.3">
      <c r="A18624" t="s">
        <v>4992</v>
      </c>
      <c r="B18624" t="s">
        <v>55854</v>
      </c>
      <c r="C18624" t="s">
        <v>55855</v>
      </c>
      <c r="D18624" t="s">
        <v>55856</v>
      </c>
      <c r="E18624" t="s">
        <v>4989</v>
      </c>
      <c r="J18624">
        <v>0</v>
      </c>
      <c r="K18624">
        <v>0</v>
      </c>
      <c r="L18624">
        <v>0</v>
      </c>
      <c r="M18624" t="s">
        <v>60349</v>
      </c>
      <c r="N18624" t="s">
        <v>60349</v>
      </c>
      <c r="O18624" t="s">
        <v>60349</v>
      </c>
      <c r="P18624">
        <v>0</v>
      </c>
    </row>
    <row r="18625" spans="1:16" x14ac:dyDescent="0.3">
      <c r="A18625" t="s">
        <v>4992</v>
      </c>
      <c r="B18625" t="s">
        <v>55857</v>
      </c>
      <c r="C18625" t="s">
        <v>55858</v>
      </c>
      <c r="D18625" t="s">
        <v>55859</v>
      </c>
      <c r="E18625" t="s">
        <v>4989</v>
      </c>
      <c r="J18625">
        <v>0</v>
      </c>
      <c r="K18625">
        <v>0</v>
      </c>
      <c r="L18625">
        <v>0</v>
      </c>
      <c r="M18625" t="s">
        <v>60349</v>
      </c>
      <c r="N18625" t="s">
        <v>60349</v>
      </c>
      <c r="O18625" t="s">
        <v>60349</v>
      </c>
      <c r="P18625">
        <v>0</v>
      </c>
    </row>
    <row r="18626" spans="1:16" x14ac:dyDescent="0.3">
      <c r="A18626" t="s">
        <v>4992</v>
      </c>
      <c r="B18626" t="s">
        <v>55860</v>
      </c>
      <c r="C18626" t="s">
        <v>55861</v>
      </c>
      <c r="D18626" t="s">
        <v>55862</v>
      </c>
      <c r="E18626" t="s">
        <v>4989</v>
      </c>
      <c r="J18626">
        <v>0</v>
      </c>
      <c r="K18626">
        <v>0</v>
      </c>
      <c r="L18626">
        <v>0</v>
      </c>
      <c r="M18626" t="s">
        <v>60349</v>
      </c>
      <c r="N18626" t="s">
        <v>60349</v>
      </c>
      <c r="O18626" t="s">
        <v>60349</v>
      </c>
      <c r="P18626">
        <v>0</v>
      </c>
    </row>
    <row r="18627" spans="1:16" x14ac:dyDescent="0.3">
      <c r="A18627" t="s">
        <v>4992</v>
      </c>
      <c r="B18627" t="s">
        <v>1156</v>
      </c>
      <c r="C18627" t="s">
        <v>55863</v>
      </c>
      <c r="D18627" t="s">
        <v>55864</v>
      </c>
      <c r="E18627" t="s">
        <v>4989</v>
      </c>
      <c r="J18627">
        <v>1</v>
      </c>
      <c r="K18627">
        <v>0</v>
      </c>
      <c r="L18627">
        <v>0</v>
      </c>
      <c r="M18627" t="s">
        <v>55864</v>
      </c>
      <c r="N18627" t="s">
        <v>60349</v>
      </c>
      <c r="O18627" t="s">
        <v>60349</v>
      </c>
      <c r="P18627">
        <v>1</v>
      </c>
    </row>
    <row r="18628" spans="1:16" x14ac:dyDescent="0.3">
      <c r="A18628" t="s">
        <v>4992</v>
      </c>
      <c r="B18628" t="s">
        <v>55865</v>
      </c>
      <c r="C18628" t="s">
        <v>55866</v>
      </c>
      <c r="D18628" t="s">
        <v>55867</v>
      </c>
      <c r="E18628" t="s">
        <v>4989</v>
      </c>
      <c r="J18628">
        <v>0</v>
      </c>
      <c r="K18628">
        <v>0</v>
      </c>
      <c r="L18628">
        <v>0</v>
      </c>
      <c r="M18628" t="s">
        <v>60349</v>
      </c>
      <c r="N18628" t="s">
        <v>60349</v>
      </c>
      <c r="O18628" t="s">
        <v>60349</v>
      </c>
      <c r="P18628">
        <v>0</v>
      </c>
    </row>
    <row r="18629" spans="1:16" x14ac:dyDescent="0.3">
      <c r="A18629" t="s">
        <v>4992</v>
      </c>
      <c r="B18629" t="s">
        <v>55868</v>
      </c>
      <c r="C18629" t="s">
        <v>55869</v>
      </c>
      <c r="D18629" t="s">
        <v>55870</v>
      </c>
      <c r="E18629" t="s">
        <v>4989</v>
      </c>
      <c r="J18629">
        <v>0</v>
      </c>
      <c r="K18629">
        <v>0</v>
      </c>
      <c r="L18629">
        <v>0</v>
      </c>
      <c r="M18629" t="s">
        <v>60349</v>
      </c>
      <c r="N18629" t="s">
        <v>60349</v>
      </c>
      <c r="O18629" t="s">
        <v>60349</v>
      </c>
      <c r="P18629">
        <v>0</v>
      </c>
    </row>
    <row r="18630" spans="1:16" x14ac:dyDescent="0.3">
      <c r="A18630" t="s">
        <v>4992</v>
      </c>
      <c r="B18630" t="s">
        <v>55871</v>
      </c>
      <c r="C18630" t="s">
        <v>55872</v>
      </c>
      <c r="D18630" t="s">
        <v>55873</v>
      </c>
      <c r="E18630" t="s">
        <v>4989</v>
      </c>
      <c r="J18630">
        <v>0</v>
      </c>
      <c r="K18630">
        <v>0</v>
      </c>
      <c r="L18630">
        <v>0</v>
      </c>
      <c r="M18630" t="s">
        <v>60349</v>
      </c>
      <c r="N18630" t="s">
        <v>60349</v>
      </c>
      <c r="O18630" t="s">
        <v>60349</v>
      </c>
      <c r="P18630">
        <v>0</v>
      </c>
    </row>
    <row r="18631" spans="1:16" x14ac:dyDescent="0.3">
      <c r="A18631" t="s">
        <v>4992</v>
      </c>
      <c r="B18631" t="s">
        <v>55874</v>
      </c>
      <c r="C18631" t="s">
        <v>55875</v>
      </c>
      <c r="D18631" t="s">
        <v>55876</v>
      </c>
      <c r="E18631" t="s">
        <v>4989</v>
      </c>
      <c r="J18631">
        <v>0</v>
      </c>
      <c r="K18631">
        <v>0</v>
      </c>
      <c r="L18631">
        <v>0</v>
      </c>
      <c r="M18631" t="s">
        <v>60349</v>
      </c>
      <c r="N18631" t="s">
        <v>60349</v>
      </c>
      <c r="O18631" t="s">
        <v>60349</v>
      </c>
      <c r="P18631">
        <v>0</v>
      </c>
    </row>
    <row r="18632" spans="1:16" x14ac:dyDescent="0.3">
      <c r="A18632" t="s">
        <v>4992</v>
      </c>
      <c r="B18632" t="s">
        <v>55877</v>
      </c>
      <c r="C18632" t="s">
        <v>55878</v>
      </c>
      <c r="D18632" t="s">
        <v>55879</v>
      </c>
      <c r="E18632" t="s">
        <v>4989</v>
      </c>
      <c r="J18632">
        <v>0</v>
      </c>
      <c r="K18632">
        <v>0</v>
      </c>
      <c r="L18632">
        <v>0</v>
      </c>
      <c r="M18632" t="s">
        <v>60349</v>
      </c>
      <c r="N18632" t="s">
        <v>60349</v>
      </c>
      <c r="O18632" t="s">
        <v>60349</v>
      </c>
      <c r="P18632">
        <v>0</v>
      </c>
    </row>
    <row r="18633" spans="1:16" x14ac:dyDescent="0.3">
      <c r="A18633" t="s">
        <v>4992</v>
      </c>
      <c r="B18633" t="s">
        <v>55880</v>
      </c>
      <c r="C18633" t="s">
        <v>55881</v>
      </c>
      <c r="D18633" t="s">
        <v>55882</v>
      </c>
      <c r="E18633" t="s">
        <v>4989</v>
      </c>
      <c r="J18633">
        <v>0</v>
      </c>
      <c r="K18633">
        <v>0</v>
      </c>
      <c r="L18633">
        <v>0</v>
      </c>
      <c r="M18633" t="s">
        <v>60349</v>
      </c>
      <c r="N18633" t="s">
        <v>60349</v>
      </c>
      <c r="O18633" t="s">
        <v>60349</v>
      </c>
      <c r="P18633">
        <v>0</v>
      </c>
    </row>
    <row r="18634" spans="1:16" x14ac:dyDescent="0.3">
      <c r="A18634" t="s">
        <v>4992</v>
      </c>
      <c r="B18634" t="s">
        <v>55883</v>
      </c>
      <c r="C18634" t="s">
        <v>55884</v>
      </c>
      <c r="D18634" t="s">
        <v>55885</v>
      </c>
      <c r="E18634" t="s">
        <v>4989</v>
      </c>
      <c r="J18634">
        <v>0</v>
      </c>
      <c r="K18634">
        <v>0</v>
      </c>
      <c r="L18634">
        <v>0</v>
      </c>
      <c r="M18634" t="s">
        <v>60349</v>
      </c>
      <c r="N18634" t="s">
        <v>60349</v>
      </c>
      <c r="O18634" t="s">
        <v>60349</v>
      </c>
      <c r="P18634">
        <v>0</v>
      </c>
    </row>
    <row r="18635" spans="1:16" x14ac:dyDescent="0.3">
      <c r="A18635" t="s">
        <v>4992</v>
      </c>
      <c r="B18635" t="s">
        <v>55886</v>
      </c>
      <c r="C18635" t="s">
        <v>55887</v>
      </c>
      <c r="D18635" t="s">
        <v>55888</v>
      </c>
      <c r="E18635" t="s">
        <v>4989</v>
      </c>
      <c r="J18635">
        <v>0</v>
      </c>
      <c r="K18635">
        <v>0</v>
      </c>
      <c r="L18635">
        <v>0</v>
      </c>
      <c r="M18635" t="s">
        <v>60349</v>
      </c>
      <c r="N18635" t="s">
        <v>60349</v>
      </c>
      <c r="O18635" t="s">
        <v>60349</v>
      </c>
      <c r="P18635">
        <v>0</v>
      </c>
    </row>
    <row r="18636" spans="1:16" x14ac:dyDescent="0.3">
      <c r="A18636" t="s">
        <v>4992</v>
      </c>
      <c r="B18636" t="s">
        <v>55889</v>
      </c>
      <c r="C18636" t="s">
        <v>55890</v>
      </c>
      <c r="D18636" t="s">
        <v>55891</v>
      </c>
      <c r="E18636" t="s">
        <v>4989</v>
      </c>
      <c r="J18636">
        <v>0</v>
      </c>
      <c r="K18636">
        <v>0</v>
      </c>
      <c r="L18636">
        <v>0</v>
      </c>
      <c r="M18636" t="s">
        <v>60349</v>
      </c>
      <c r="N18636" t="s">
        <v>60349</v>
      </c>
      <c r="O18636" t="s">
        <v>60349</v>
      </c>
      <c r="P18636">
        <v>0</v>
      </c>
    </row>
    <row r="18637" spans="1:16" x14ac:dyDescent="0.3">
      <c r="A18637" t="s">
        <v>4992</v>
      </c>
      <c r="B18637" t="s">
        <v>55892</v>
      </c>
      <c r="C18637" t="s">
        <v>55893</v>
      </c>
      <c r="D18637" t="s">
        <v>55894</v>
      </c>
      <c r="E18637" t="s">
        <v>4989</v>
      </c>
      <c r="J18637">
        <v>0</v>
      </c>
      <c r="K18637">
        <v>0</v>
      </c>
      <c r="L18637">
        <v>0</v>
      </c>
      <c r="M18637" t="s">
        <v>60349</v>
      </c>
      <c r="N18637" t="s">
        <v>60349</v>
      </c>
      <c r="O18637" t="s">
        <v>60349</v>
      </c>
      <c r="P18637">
        <v>0</v>
      </c>
    </row>
    <row r="18638" spans="1:16" x14ac:dyDescent="0.3">
      <c r="A18638" t="s">
        <v>4992</v>
      </c>
      <c r="B18638" t="s">
        <v>4059</v>
      </c>
      <c r="C18638" t="s">
        <v>55895</v>
      </c>
      <c r="D18638" t="s">
        <v>55896</v>
      </c>
      <c r="E18638" t="s">
        <v>4989</v>
      </c>
      <c r="J18638">
        <v>0</v>
      </c>
      <c r="K18638">
        <v>0</v>
      </c>
      <c r="L18638">
        <v>0</v>
      </c>
      <c r="M18638" t="s">
        <v>60349</v>
      </c>
      <c r="N18638" t="s">
        <v>60349</v>
      </c>
      <c r="O18638" t="s">
        <v>60349</v>
      </c>
      <c r="P18638">
        <v>0</v>
      </c>
    </row>
    <row r="18639" spans="1:16" x14ac:dyDescent="0.3">
      <c r="A18639" t="s">
        <v>4992</v>
      </c>
      <c r="B18639" t="s">
        <v>55897</v>
      </c>
      <c r="C18639" t="s">
        <v>55898</v>
      </c>
      <c r="D18639" t="s">
        <v>55899</v>
      </c>
      <c r="E18639" t="s">
        <v>4989</v>
      </c>
      <c r="J18639">
        <v>0</v>
      </c>
      <c r="K18639">
        <v>0</v>
      </c>
      <c r="L18639">
        <v>0</v>
      </c>
      <c r="M18639" t="s">
        <v>60349</v>
      </c>
      <c r="N18639" t="s">
        <v>60349</v>
      </c>
      <c r="O18639" t="s">
        <v>60349</v>
      </c>
      <c r="P18639">
        <v>0</v>
      </c>
    </row>
    <row r="18640" spans="1:16" x14ac:dyDescent="0.3">
      <c r="A18640" t="s">
        <v>4992</v>
      </c>
      <c r="B18640" t="s">
        <v>3777</v>
      </c>
      <c r="C18640" t="s">
        <v>55900</v>
      </c>
      <c r="D18640" t="s">
        <v>55901</v>
      </c>
      <c r="E18640" t="s">
        <v>4989</v>
      </c>
      <c r="J18640">
        <v>0</v>
      </c>
      <c r="K18640">
        <v>0</v>
      </c>
      <c r="L18640">
        <v>0</v>
      </c>
      <c r="M18640" t="s">
        <v>60349</v>
      </c>
      <c r="N18640" t="s">
        <v>60349</v>
      </c>
      <c r="O18640" t="s">
        <v>60349</v>
      </c>
      <c r="P18640">
        <v>0</v>
      </c>
    </row>
    <row r="18641" spans="1:16" x14ac:dyDescent="0.3">
      <c r="A18641" t="s">
        <v>4992</v>
      </c>
      <c r="B18641" t="s">
        <v>55902</v>
      </c>
      <c r="C18641" t="s">
        <v>55903</v>
      </c>
      <c r="D18641" t="s">
        <v>55904</v>
      </c>
      <c r="E18641" t="s">
        <v>4989</v>
      </c>
      <c r="J18641">
        <v>0</v>
      </c>
      <c r="K18641">
        <v>0</v>
      </c>
      <c r="L18641">
        <v>0</v>
      </c>
      <c r="M18641" t="s">
        <v>60349</v>
      </c>
      <c r="N18641" t="s">
        <v>60349</v>
      </c>
      <c r="O18641" t="s">
        <v>60349</v>
      </c>
      <c r="P18641">
        <v>0</v>
      </c>
    </row>
    <row r="18642" spans="1:16" x14ac:dyDescent="0.3">
      <c r="A18642" t="s">
        <v>4992</v>
      </c>
      <c r="B18642" t="s">
        <v>55905</v>
      </c>
      <c r="C18642" t="s">
        <v>55906</v>
      </c>
      <c r="D18642" t="s">
        <v>55907</v>
      </c>
      <c r="E18642" t="s">
        <v>4989</v>
      </c>
      <c r="J18642">
        <v>0</v>
      </c>
      <c r="K18642">
        <v>0</v>
      </c>
      <c r="L18642">
        <v>0</v>
      </c>
      <c r="M18642" t="s">
        <v>60349</v>
      </c>
      <c r="N18642" t="s">
        <v>60349</v>
      </c>
      <c r="O18642" t="s">
        <v>60349</v>
      </c>
      <c r="P18642">
        <v>0</v>
      </c>
    </row>
    <row r="18643" spans="1:16" x14ac:dyDescent="0.3">
      <c r="A18643" t="s">
        <v>4992</v>
      </c>
      <c r="B18643" t="s">
        <v>55908</v>
      </c>
      <c r="C18643" t="s">
        <v>55909</v>
      </c>
      <c r="D18643" t="s">
        <v>55910</v>
      </c>
      <c r="E18643" t="s">
        <v>4989</v>
      </c>
      <c r="J18643">
        <v>0</v>
      </c>
      <c r="K18643">
        <v>0</v>
      </c>
      <c r="L18643">
        <v>0</v>
      </c>
      <c r="M18643" t="s">
        <v>60349</v>
      </c>
      <c r="N18643" t="s">
        <v>60349</v>
      </c>
      <c r="O18643" t="s">
        <v>60349</v>
      </c>
      <c r="P18643">
        <v>0</v>
      </c>
    </row>
    <row r="18644" spans="1:16" x14ac:dyDescent="0.3">
      <c r="A18644" t="s">
        <v>4992</v>
      </c>
      <c r="B18644" t="s">
        <v>55911</v>
      </c>
      <c r="C18644" t="s">
        <v>55912</v>
      </c>
      <c r="D18644" t="s">
        <v>55913</v>
      </c>
      <c r="E18644" t="s">
        <v>4989</v>
      </c>
      <c r="J18644">
        <v>0</v>
      </c>
      <c r="K18644">
        <v>0</v>
      </c>
      <c r="L18644">
        <v>0</v>
      </c>
      <c r="M18644" t="s">
        <v>60349</v>
      </c>
      <c r="N18644" t="s">
        <v>60349</v>
      </c>
      <c r="O18644" t="s">
        <v>60349</v>
      </c>
      <c r="P18644">
        <v>0</v>
      </c>
    </row>
    <row r="18645" spans="1:16" x14ac:dyDescent="0.3">
      <c r="A18645" t="s">
        <v>4992</v>
      </c>
      <c r="B18645" t="s">
        <v>55914</v>
      </c>
      <c r="C18645" t="s">
        <v>55915</v>
      </c>
      <c r="D18645" t="s">
        <v>55916</v>
      </c>
      <c r="E18645" t="s">
        <v>4989</v>
      </c>
      <c r="J18645">
        <v>0</v>
      </c>
      <c r="K18645">
        <v>0</v>
      </c>
      <c r="L18645">
        <v>0</v>
      </c>
      <c r="M18645" t="s">
        <v>60349</v>
      </c>
      <c r="N18645" t="s">
        <v>60349</v>
      </c>
      <c r="O18645" t="s">
        <v>60349</v>
      </c>
      <c r="P18645">
        <v>0</v>
      </c>
    </row>
    <row r="18646" spans="1:16" x14ac:dyDescent="0.3">
      <c r="A18646" t="s">
        <v>4992</v>
      </c>
      <c r="B18646" t="s">
        <v>4632</v>
      </c>
      <c r="C18646" t="s">
        <v>55917</v>
      </c>
      <c r="D18646" t="s">
        <v>55918</v>
      </c>
      <c r="E18646" t="s">
        <v>4989</v>
      </c>
      <c r="J18646">
        <v>0</v>
      </c>
      <c r="K18646">
        <v>0</v>
      </c>
      <c r="L18646">
        <v>0</v>
      </c>
      <c r="M18646" t="s">
        <v>60349</v>
      </c>
      <c r="N18646" t="s">
        <v>60349</v>
      </c>
      <c r="O18646" t="s">
        <v>60349</v>
      </c>
      <c r="P18646">
        <v>0</v>
      </c>
    </row>
    <row r="18647" spans="1:16" x14ac:dyDescent="0.3">
      <c r="A18647" t="s">
        <v>4992</v>
      </c>
      <c r="B18647" t="s">
        <v>55919</v>
      </c>
      <c r="C18647" t="s">
        <v>55920</v>
      </c>
      <c r="D18647" t="s">
        <v>55921</v>
      </c>
      <c r="E18647" t="s">
        <v>4989</v>
      </c>
      <c r="J18647">
        <v>0</v>
      </c>
      <c r="K18647">
        <v>0</v>
      </c>
      <c r="L18647">
        <v>0</v>
      </c>
      <c r="M18647" t="s">
        <v>60349</v>
      </c>
      <c r="N18647" t="s">
        <v>60349</v>
      </c>
      <c r="O18647" t="s">
        <v>60349</v>
      </c>
      <c r="P18647">
        <v>0</v>
      </c>
    </row>
    <row r="18648" spans="1:16" x14ac:dyDescent="0.3">
      <c r="A18648" t="s">
        <v>4992</v>
      </c>
      <c r="B18648" t="s">
        <v>4301</v>
      </c>
      <c r="C18648" t="s">
        <v>55922</v>
      </c>
      <c r="D18648" t="s">
        <v>55923</v>
      </c>
      <c r="E18648" t="s">
        <v>4989</v>
      </c>
      <c r="J18648">
        <v>0</v>
      </c>
      <c r="K18648">
        <v>0</v>
      </c>
      <c r="L18648">
        <v>0</v>
      </c>
      <c r="M18648" t="s">
        <v>60349</v>
      </c>
      <c r="N18648" t="s">
        <v>60349</v>
      </c>
      <c r="O18648" t="s">
        <v>60349</v>
      </c>
      <c r="P18648">
        <v>0</v>
      </c>
    </row>
    <row r="18649" spans="1:16" x14ac:dyDescent="0.3">
      <c r="A18649" t="s">
        <v>4992</v>
      </c>
      <c r="B18649" t="s">
        <v>55924</v>
      </c>
      <c r="C18649" t="s">
        <v>55925</v>
      </c>
      <c r="D18649" t="s">
        <v>55926</v>
      </c>
      <c r="E18649" t="s">
        <v>4989</v>
      </c>
      <c r="J18649">
        <v>0</v>
      </c>
      <c r="K18649">
        <v>0</v>
      </c>
      <c r="L18649">
        <v>0</v>
      </c>
      <c r="M18649" t="s">
        <v>60349</v>
      </c>
      <c r="N18649" t="s">
        <v>60349</v>
      </c>
      <c r="O18649" t="s">
        <v>60349</v>
      </c>
      <c r="P18649">
        <v>0</v>
      </c>
    </row>
    <row r="18650" spans="1:16" x14ac:dyDescent="0.3">
      <c r="A18650" t="s">
        <v>4992</v>
      </c>
      <c r="B18650" t="s">
        <v>55927</v>
      </c>
      <c r="C18650" t="s">
        <v>55928</v>
      </c>
      <c r="D18650" t="s">
        <v>55929</v>
      </c>
      <c r="E18650" t="s">
        <v>4989</v>
      </c>
      <c r="J18650">
        <v>0</v>
      </c>
      <c r="K18650">
        <v>0</v>
      </c>
      <c r="L18650">
        <v>0</v>
      </c>
      <c r="M18650" t="s">
        <v>60349</v>
      </c>
      <c r="N18650" t="s">
        <v>60349</v>
      </c>
      <c r="O18650" t="s">
        <v>60349</v>
      </c>
      <c r="P18650">
        <v>0</v>
      </c>
    </row>
    <row r="18651" spans="1:16" x14ac:dyDescent="0.3">
      <c r="A18651" t="s">
        <v>4992</v>
      </c>
      <c r="B18651" t="s">
        <v>55930</v>
      </c>
      <c r="C18651" t="s">
        <v>55931</v>
      </c>
      <c r="D18651" t="s">
        <v>55932</v>
      </c>
      <c r="E18651" t="s">
        <v>4989</v>
      </c>
      <c r="J18651">
        <v>0</v>
      </c>
      <c r="K18651">
        <v>0</v>
      </c>
      <c r="L18651">
        <v>0</v>
      </c>
      <c r="M18651" t="s">
        <v>60349</v>
      </c>
      <c r="N18651" t="s">
        <v>60349</v>
      </c>
      <c r="O18651" t="s">
        <v>60349</v>
      </c>
      <c r="P18651">
        <v>0</v>
      </c>
    </row>
    <row r="18652" spans="1:16" x14ac:dyDescent="0.3">
      <c r="A18652" t="s">
        <v>4992</v>
      </c>
      <c r="B18652" t="s">
        <v>4807</v>
      </c>
      <c r="C18652" t="s">
        <v>55933</v>
      </c>
      <c r="D18652" t="s">
        <v>55934</v>
      </c>
      <c r="E18652" t="s">
        <v>4989</v>
      </c>
      <c r="J18652">
        <v>0</v>
      </c>
      <c r="K18652">
        <v>0</v>
      </c>
      <c r="L18652">
        <v>0</v>
      </c>
      <c r="M18652" t="s">
        <v>60349</v>
      </c>
      <c r="N18652" t="s">
        <v>60349</v>
      </c>
      <c r="O18652" t="s">
        <v>60349</v>
      </c>
      <c r="P18652">
        <v>0</v>
      </c>
    </row>
    <row r="18653" spans="1:16" x14ac:dyDescent="0.3">
      <c r="A18653" t="s">
        <v>4992</v>
      </c>
      <c r="B18653" t="s">
        <v>55935</v>
      </c>
      <c r="C18653" t="s">
        <v>55936</v>
      </c>
      <c r="D18653" t="s">
        <v>55937</v>
      </c>
      <c r="E18653" t="s">
        <v>4989</v>
      </c>
      <c r="J18653">
        <v>0</v>
      </c>
      <c r="K18653">
        <v>0</v>
      </c>
      <c r="L18653">
        <v>0</v>
      </c>
      <c r="M18653" t="s">
        <v>60349</v>
      </c>
      <c r="N18653" t="s">
        <v>60349</v>
      </c>
      <c r="O18653" t="s">
        <v>60349</v>
      </c>
      <c r="P18653">
        <v>0</v>
      </c>
    </row>
    <row r="18654" spans="1:16" x14ac:dyDescent="0.3">
      <c r="A18654" t="s">
        <v>4992</v>
      </c>
      <c r="B18654" t="s">
        <v>2900</v>
      </c>
      <c r="C18654" t="s">
        <v>55938</v>
      </c>
      <c r="D18654" t="s">
        <v>55939</v>
      </c>
      <c r="E18654" t="s">
        <v>4989</v>
      </c>
      <c r="J18654">
        <v>0</v>
      </c>
      <c r="K18654">
        <v>0</v>
      </c>
      <c r="L18654">
        <v>0</v>
      </c>
      <c r="M18654" t="s">
        <v>60349</v>
      </c>
      <c r="N18654" t="s">
        <v>60349</v>
      </c>
      <c r="O18654" t="s">
        <v>60349</v>
      </c>
      <c r="P18654">
        <v>0</v>
      </c>
    </row>
    <row r="18655" spans="1:16" x14ac:dyDescent="0.3">
      <c r="A18655" t="s">
        <v>4992</v>
      </c>
      <c r="B18655" t="s">
        <v>2884</v>
      </c>
      <c r="C18655" t="s">
        <v>55940</v>
      </c>
      <c r="D18655" t="s">
        <v>55941</v>
      </c>
      <c r="E18655" t="s">
        <v>4989</v>
      </c>
      <c r="J18655">
        <v>0</v>
      </c>
      <c r="K18655">
        <v>0</v>
      </c>
      <c r="L18655">
        <v>0</v>
      </c>
      <c r="M18655" t="s">
        <v>60349</v>
      </c>
      <c r="N18655" t="s">
        <v>60349</v>
      </c>
      <c r="O18655" t="s">
        <v>60349</v>
      </c>
      <c r="P18655">
        <v>0</v>
      </c>
    </row>
    <row r="18656" spans="1:16" x14ac:dyDescent="0.3">
      <c r="A18656" t="s">
        <v>4992</v>
      </c>
      <c r="B18656" t="s">
        <v>55942</v>
      </c>
      <c r="C18656" t="s">
        <v>55943</v>
      </c>
      <c r="D18656" t="s">
        <v>55944</v>
      </c>
      <c r="E18656" t="s">
        <v>4989</v>
      </c>
      <c r="J18656">
        <v>0</v>
      </c>
      <c r="K18656">
        <v>0</v>
      </c>
      <c r="L18656">
        <v>0</v>
      </c>
      <c r="M18656" t="s">
        <v>60349</v>
      </c>
      <c r="N18656" t="s">
        <v>60349</v>
      </c>
      <c r="O18656" t="s">
        <v>60349</v>
      </c>
      <c r="P18656">
        <v>0</v>
      </c>
    </row>
    <row r="18657" spans="1:16" x14ac:dyDescent="0.3">
      <c r="A18657" t="s">
        <v>4992</v>
      </c>
      <c r="B18657" t="s">
        <v>55945</v>
      </c>
      <c r="C18657" t="s">
        <v>55946</v>
      </c>
      <c r="D18657" t="s">
        <v>55947</v>
      </c>
      <c r="E18657" t="s">
        <v>4989</v>
      </c>
      <c r="J18657">
        <v>0</v>
      </c>
      <c r="K18657">
        <v>0</v>
      </c>
      <c r="L18657">
        <v>0</v>
      </c>
      <c r="M18657" t="s">
        <v>60349</v>
      </c>
      <c r="N18657" t="s">
        <v>60349</v>
      </c>
      <c r="O18657" t="s">
        <v>60349</v>
      </c>
      <c r="P18657">
        <v>0</v>
      </c>
    </row>
    <row r="18658" spans="1:16" x14ac:dyDescent="0.3">
      <c r="A18658" t="s">
        <v>4992</v>
      </c>
      <c r="B18658" t="s">
        <v>55948</v>
      </c>
      <c r="C18658" t="s">
        <v>55949</v>
      </c>
      <c r="D18658" t="s">
        <v>55950</v>
      </c>
      <c r="E18658" t="s">
        <v>4989</v>
      </c>
      <c r="J18658">
        <v>0</v>
      </c>
      <c r="K18658">
        <v>0</v>
      </c>
      <c r="L18658">
        <v>0</v>
      </c>
      <c r="M18658" t="s">
        <v>60349</v>
      </c>
      <c r="N18658" t="s">
        <v>60349</v>
      </c>
      <c r="O18658" t="s">
        <v>60349</v>
      </c>
      <c r="P18658">
        <v>0</v>
      </c>
    </row>
    <row r="18659" spans="1:16" x14ac:dyDescent="0.3">
      <c r="A18659" t="s">
        <v>4992</v>
      </c>
      <c r="B18659" t="s">
        <v>55951</v>
      </c>
      <c r="C18659" t="s">
        <v>55952</v>
      </c>
      <c r="D18659" t="s">
        <v>55953</v>
      </c>
      <c r="E18659" t="s">
        <v>4989</v>
      </c>
      <c r="J18659">
        <v>0</v>
      </c>
      <c r="K18659">
        <v>0</v>
      </c>
      <c r="L18659">
        <v>0</v>
      </c>
      <c r="M18659" t="s">
        <v>60349</v>
      </c>
      <c r="N18659" t="s">
        <v>60349</v>
      </c>
      <c r="O18659" t="s">
        <v>60349</v>
      </c>
      <c r="P18659">
        <v>0</v>
      </c>
    </row>
    <row r="18660" spans="1:16" x14ac:dyDescent="0.3">
      <c r="A18660" t="s">
        <v>4992</v>
      </c>
      <c r="B18660" t="s">
        <v>55954</v>
      </c>
      <c r="C18660" t="s">
        <v>55955</v>
      </c>
      <c r="D18660" t="s">
        <v>55956</v>
      </c>
      <c r="E18660" t="s">
        <v>4989</v>
      </c>
      <c r="J18660">
        <v>0</v>
      </c>
      <c r="K18660">
        <v>0</v>
      </c>
      <c r="L18660">
        <v>0</v>
      </c>
      <c r="M18660" t="s">
        <v>60349</v>
      </c>
      <c r="N18660" t="s">
        <v>60349</v>
      </c>
      <c r="O18660" t="s">
        <v>60349</v>
      </c>
      <c r="P18660">
        <v>0</v>
      </c>
    </row>
    <row r="18661" spans="1:16" x14ac:dyDescent="0.3">
      <c r="A18661" t="s">
        <v>4992</v>
      </c>
      <c r="B18661" t="s">
        <v>2570</v>
      </c>
      <c r="C18661" t="s">
        <v>55957</v>
      </c>
      <c r="D18661" t="s">
        <v>55958</v>
      </c>
      <c r="E18661" t="s">
        <v>4989</v>
      </c>
      <c r="J18661">
        <v>0</v>
      </c>
      <c r="K18661">
        <v>0</v>
      </c>
      <c r="L18661">
        <v>0</v>
      </c>
      <c r="M18661" t="s">
        <v>60349</v>
      </c>
      <c r="N18661" t="s">
        <v>60349</v>
      </c>
      <c r="O18661" t="s">
        <v>60349</v>
      </c>
      <c r="P18661">
        <v>0</v>
      </c>
    </row>
    <row r="18662" spans="1:16" x14ac:dyDescent="0.3">
      <c r="A18662" t="s">
        <v>4992</v>
      </c>
      <c r="B18662" t="s">
        <v>1871</v>
      </c>
      <c r="C18662" t="s">
        <v>55959</v>
      </c>
      <c r="D18662" t="s">
        <v>55960</v>
      </c>
      <c r="E18662" t="s">
        <v>4989</v>
      </c>
      <c r="J18662">
        <v>0</v>
      </c>
      <c r="K18662">
        <v>0</v>
      </c>
      <c r="L18662">
        <v>0</v>
      </c>
      <c r="M18662" t="s">
        <v>60349</v>
      </c>
      <c r="N18662" t="s">
        <v>60349</v>
      </c>
      <c r="O18662" t="s">
        <v>60349</v>
      </c>
      <c r="P18662">
        <v>0</v>
      </c>
    </row>
    <row r="18663" spans="1:16" x14ac:dyDescent="0.3">
      <c r="A18663" t="s">
        <v>4992</v>
      </c>
      <c r="B18663" t="s">
        <v>55961</v>
      </c>
      <c r="C18663" t="s">
        <v>55962</v>
      </c>
      <c r="D18663" t="s">
        <v>55963</v>
      </c>
      <c r="E18663" t="s">
        <v>4989</v>
      </c>
      <c r="J18663">
        <v>0</v>
      </c>
      <c r="K18663">
        <v>0</v>
      </c>
      <c r="L18663">
        <v>0</v>
      </c>
      <c r="M18663" t="s">
        <v>60349</v>
      </c>
      <c r="N18663" t="s">
        <v>60349</v>
      </c>
      <c r="O18663" t="s">
        <v>60349</v>
      </c>
      <c r="P18663">
        <v>0</v>
      </c>
    </row>
    <row r="18664" spans="1:16" x14ac:dyDescent="0.3">
      <c r="A18664" t="s">
        <v>4992</v>
      </c>
      <c r="B18664" t="s">
        <v>55964</v>
      </c>
      <c r="C18664" t="s">
        <v>55965</v>
      </c>
      <c r="D18664" t="s">
        <v>55966</v>
      </c>
      <c r="E18664" t="s">
        <v>4989</v>
      </c>
      <c r="J18664">
        <v>0</v>
      </c>
      <c r="K18664">
        <v>0</v>
      </c>
      <c r="L18664">
        <v>0</v>
      </c>
      <c r="M18664" t="s">
        <v>60349</v>
      </c>
      <c r="N18664" t="s">
        <v>60349</v>
      </c>
      <c r="O18664" t="s">
        <v>60349</v>
      </c>
      <c r="P18664">
        <v>0</v>
      </c>
    </row>
    <row r="18665" spans="1:16" x14ac:dyDescent="0.3">
      <c r="A18665" t="s">
        <v>4992</v>
      </c>
      <c r="B18665" t="s">
        <v>55967</v>
      </c>
      <c r="C18665" t="s">
        <v>55968</v>
      </c>
      <c r="D18665" t="s">
        <v>55969</v>
      </c>
      <c r="E18665" t="s">
        <v>4989</v>
      </c>
      <c r="J18665">
        <v>0</v>
      </c>
      <c r="K18665">
        <v>0</v>
      </c>
      <c r="L18665">
        <v>0</v>
      </c>
      <c r="M18665" t="s">
        <v>60349</v>
      </c>
      <c r="N18665" t="s">
        <v>60349</v>
      </c>
      <c r="O18665" t="s">
        <v>60349</v>
      </c>
      <c r="P18665">
        <v>0</v>
      </c>
    </row>
    <row r="18666" spans="1:16" x14ac:dyDescent="0.3">
      <c r="A18666" t="s">
        <v>4992</v>
      </c>
      <c r="B18666" t="s">
        <v>55970</v>
      </c>
      <c r="C18666" t="s">
        <v>55971</v>
      </c>
      <c r="D18666" t="s">
        <v>55972</v>
      </c>
      <c r="E18666" t="s">
        <v>4989</v>
      </c>
      <c r="J18666">
        <v>0</v>
      </c>
      <c r="K18666">
        <v>0</v>
      </c>
      <c r="L18666">
        <v>0</v>
      </c>
      <c r="M18666" t="s">
        <v>60349</v>
      </c>
      <c r="N18666" t="s">
        <v>60349</v>
      </c>
      <c r="O18666" t="s">
        <v>60349</v>
      </c>
      <c r="P18666">
        <v>0</v>
      </c>
    </row>
    <row r="18667" spans="1:16" x14ac:dyDescent="0.3">
      <c r="A18667" t="s">
        <v>4992</v>
      </c>
      <c r="B18667" t="s">
        <v>55973</v>
      </c>
      <c r="C18667" t="s">
        <v>55974</v>
      </c>
      <c r="D18667" t="s">
        <v>55975</v>
      </c>
      <c r="E18667" t="s">
        <v>4989</v>
      </c>
      <c r="J18667">
        <v>0</v>
      </c>
      <c r="K18667">
        <v>0</v>
      </c>
      <c r="L18667">
        <v>0</v>
      </c>
      <c r="M18667" t="s">
        <v>60349</v>
      </c>
      <c r="N18667" t="s">
        <v>60349</v>
      </c>
      <c r="O18667" t="s">
        <v>60349</v>
      </c>
      <c r="P18667">
        <v>0</v>
      </c>
    </row>
    <row r="18668" spans="1:16" x14ac:dyDescent="0.3">
      <c r="A18668" t="s">
        <v>4992</v>
      </c>
      <c r="B18668" t="s">
        <v>4848</v>
      </c>
      <c r="C18668" t="s">
        <v>55976</v>
      </c>
      <c r="D18668" t="s">
        <v>55977</v>
      </c>
      <c r="E18668" t="s">
        <v>4989</v>
      </c>
      <c r="J18668">
        <v>0</v>
      </c>
      <c r="K18668">
        <v>0</v>
      </c>
      <c r="L18668">
        <v>0</v>
      </c>
      <c r="M18668" t="s">
        <v>60349</v>
      </c>
      <c r="N18668" t="s">
        <v>60349</v>
      </c>
      <c r="O18668" t="s">
        <v>60349</v>
      </c>
      <c r="P18668">
        <v>0</v>
      </c>
    </row>
    <row r="18669" spans="1:16" x14ac:dyDescent="0.3">
      <c r="A18669" t="s">
        <v>4992</v>
      </c>
      <c r="B18669" t="s">
        <v>55978</v>
      </c>
      <c r="C18669" t="s">
        <v>55979</v>
      </c>
      <c r="D18669" t="s">
        <v>55980</v>
      </c>
      <c r="E18669" t="s">
        <v>4989</v>
      </c>
      <c r="J18669">
        <v>0</v>
      </c>
      <c r="K18669">
        <v>0</v>
      </c>
      <c r="L18669">
        <v>0</v>
      </c>
      <c r="M18669" t="s">
        <v>60349</v>
      </c>
      <c r="N18669" t="s">
        <v>60349</v>
      </c>
      <c r="O18669" t="s">
        <v>60349</v>
      </c>
      <c r="P18669">
        <v>0</v>
      </c>
    </row>
    <row r="18670" spans="1:16" x14ac:dyDescent="0.3">
      <c r="A18670" t="s">
        <v>4992</v>
      </c>
      <c r="B18670" t="s">
        <v>55981</v>
      </c>
      <c r="C18670" t="s">
        <v>55982</v>
      </c>
      <c r="D18670" t="s">
        <v>55983</v>
      </c>
      <c r="E18670" t="s">
        <v>4989</v>
      </c>
      <c r="J18670">
        <v>0</v>
      </c>
      <c r="K18670">
        <v>0</v>
      </c>
      <c r="L18670">
        <v>0</v>
      </c>
      <c r="M18670" t="s">
        <v>60349</v>
      </c>
      <c r="N18670" t="s">
        <v>60349</v>
      </c>
      <c r="O18670" t="s">
        <v>60349</v>
      </c>
      <c r="P18670">
        <v>0</v>
      </c>
    </row>
    <row r="18671" spans="1:16" x14ac:dyDescent="0.3">
      <c r="A18671" t="s">
        <v>4992</v>
      </c>
      <c r="B18671" t="s">
        <v>2070</v>
      </c>
      <c r="C18671" t="s">
        <v>55984</v>
      </c>
      <c r="D18671" t="s">
        <v>55985</v>
      </c>
      <c r="E18671" t="s">
        <v>4989</v>
      </c>
      <c r="J18671">
        <v>0</v>
      </c>
      <c r="K18671">
        <v>0</v>
      </c>
      <c r="L18671">
        <v>0</v>
      </c>
      <c r="M18671" t="s">
        <v>60349</v>
      </c>
      <c r="N18671" t="s">
        <v>60349</v>
      </c>
      <c r="O18671" t="s">
        <v>60349</v>
      </c>
      <c r="P18671">
        <v>0</v>
      </c>
    </row>
    <row r="18672" spans="1:16" x14ac:dyDescent="0.3">
      <c r="A18672" t="s">
        <v>4992</v>
      </c>
      <c r="B18672" t="s">
        <v>55986</v>
      </c>
      <c r="C18672" t="s">
        <v>55987</v>
      </c>
      <c r="D18672" t="s">
        <v>55988</v>
      </c>
      <c r="E18672" t="s">
        <v>4989</v>
      </c>
      <c r="J18672">
        <v>0</v>
      </c>
      <c r="K18672">
        <v>0</v>
      </c>
      <c r="L18672">
        <v>0</v>
      </c>
      <c r="M18672" t="s">
        <v>60349</v>
      </c>
      <c r="N18672" t="s">
        <v>60349</v>
      </c>
      <c r="O18672" t="s">
        <v>60349</v>
      </c>
      <c r="P18672">
        <v>0</v>
      </c>
    </row>
    <row r="18673" spans="1:16" x14ac:dyDescent="0.3">
      <c r="A18673" t="s">
        <v>4992</v>
      </c>
      <c r="B18673" t="s">
        <v>55989</v>
      </c>
      <c r="C18673" t="s">
        <v>55990</v>
      </c>
      <c r="D18673" t="s">
        <v>55991</v>
      </c>
      <c r="E18673" t="s">
        <v>4989</v>
      </c>
      <c r="J18673">
        <v>0</v>
      </c>
      <c r="K18673">
        <v>0</v>
      </c>
      <c r="L18673">
        <v>0</v>
      </c>
      <c r="M18673" t="s">
        <v>60349</v>
      </c>
      <c r="N18673" t="s">
        <v>60349</v>
      </c>
      <c r="O18673" t="s">
        <v>60349</v>
      </c>
      <c r="P18673">
        <v>0</v>
      </c>
    </row>
    <row r="18674" spans="1:16" x14ac:dyDescent="0.3">
      <c r="A18674" t="s">
        <v>4992</v>
      </c>
      <c r="B18674" t="s">
        <v>55992</v>
      </c>
      <c r="C18674" t="s">
        <v>55993</v>
      </c>
      <c r="D18674" t="s">
        <v>55994</v>
      </c>
      <c r="E18674" t="s">
        <v>4989</v>
      </c>
      <c r="J18674">
        <v>0</v>
      </c>
      <c r="K18674">
        <v>0</v>
      </c>
      <c r="L18674">
        <v>0</v>
      </c>
      <c r="M18674" t="s">
        <v>60349</v>
      </c>
      <c r="N18674" t="s">
        <v>60349</v>
      </c>
      <c r="O18674" t="s">
        <v>60349</v>
      </c>
      <c r="P18674">
        <v>0</v>
      </c>
    </row>
    <row r="18675" spans="1:16" x14ac:dyDescent="0.3">
      <c r="A18675" t="s">
        <v>4992</v>
      </c>
      <c r="B18675" t="s">
        <v>55995</v>
      </c>
      <c r="C18675" t="s">
        <v>55996</v>
      </c>
      <c r="D18675" t="s">
        <v>55997</v>
      </c>
      <c r="E18675" t="s">
        <v>4989</v>
      </c>
      <c r="J18675">
        <v>0</v>
      </c>
      <c r="K18675">
        <v>0</v>
      </c>
      <c r="L18675">
        <v>0</v>
      </c>
      <c r="M18675" t="s">
        <v>60349</v>
      </c>
      <c r="N18675" t="s">
        <v>60349</v>
      </c>
      <c r="O18675" t="s">
        <v>60349</v>
      </c>
      <c r="P18675">
        <v>0</v>
      </c>
    </row>
    <row r="18676" spans="1:16" x14ac:dyDescent="0.3">
      <c r="A18676" t="s">
        <v>4992</v>
      </c>
      <c r="B18676" t="s">
        <v>55998</v>
      </c>
      <c r="C18676" t="s">
        <v>55999</v>
      </c>
      <c r="D18676" t="s">
        <v>56000</v>
      </c>
      <c r="E18676" t="s">
        <v>4989</v>
      </c>
      <c r="J18676">
        <v>0</v>
      </c>
      <c r="K18676">
        <v>0</v>
      </c>
      <c r="L18676">
        <v>0</v>
      </c>
      <c r="M18676" t="s">
        <v>60349</v>
      </c>
      <c r="N18676" t="s">
        <v>60349</v>
      </c>
      <c r="O18676" t="s">
        <v>60349</v>
      </c>
      <c r="P18676">
        <v>0</v>
      </c>
    </row>
    <row r="18677" spans="1:16" x14ac:dyDescent="0.3">
      <c r="A18677" t="s">
        <v>4992</v>
      </c>
      <c r="B18677" t="s">
        <v>56001</v>
      </c>
      <c r="C18677" t="s">
        <v>56002</v>
      </c>
      <c r="D18677" t="s">
        <v>56003</v>
      </c>
      <c r="E18677" t="s">
        <v>4989</v>
      </c>
      <c r="J18677">
        <v>0</v>
      </c>
      <c r="K18677">
        <v>0</v>
      </c>
      <c r="L18677">
        <v>0</v>
      </c>
      <c r="M18677" t="s">
        <v>60349</v>
      </c>
      <c r="N18677" t="s">
        <v>60349</v>
      </c>
      <c r="O18677" t="s">
        <v>60349</v>
      </c>
      <c r="P18677">
        <v>0</v>
      </c>
    </row>
    <row r="18678" spans="1:16" x14ac:dyDescent="0.3">
      <c r="A18678" t="s">
        <v>4992</v>
      </c>
      <c r="B18678" t="s">
        <v>56004</v>
      </c>
      <c r="C18678" t="s">
        <v>56005</v>
      </c>
      <c r="D18678" t="s">
        <v>56006</v>
      </c>
      <c r="E18678" t="s">
        <v>4989</v>
      </c>
      <c r="J18678">
        <v>0</v>
      </c>
      <c r="K18678">
        <v>0</v>
      </c>
      <c r="L18678">
        <v>0</v>
      </c>
      <c r="M18678" t="s">
        <v>60349</v>
      </c>
      <c r="N18678" t="s">
        <v>60349</v>
      </c>
      <c r="O18678" t="s">
        <v>60349</v>
      </c>
      <c r="P18678">
        <v>0</v>
      </c>
    </row>
    <row r="18679" spans="1:16" x14ac:dyDescent="0.3">
      <c r="A18679" t="s">
        <v>4992</v>
      </c>
      <c r="B18679" t="s">
        <v>56007</v>
      </c>
      <c r="C18679" t="s">
        <v>56008</v>
      </c>
      <c r="D18679" t="s">
        <v>56009</v>
      </c>
      <c r="E18679" t="s">
        <v>4989</v>
      </c>
      <c r="J18679">
        <v>0</v>
      </c>
      <c r="K18679">
        <v>0</v>
      </c>
      <c r="L18679">
        <v>0</v>
      </c>
      <c r="M18679" t="s">
        <v>60349</v>
      </c>
      <c r="N18679" t="s">
        <v>60349</v>
      </c>
      <c r="O18679" t="s">
        <v>60349</v>
      </c>
      <c r="P18679">
        <v>0</v>
      </c>
    </row>
    <row r="18680" spans="1:16" x14ac:dyDescent="0.3">
      <c r="A18680" t="s">
        <v>4992</v>
      </c>
      <c r="B18680" t="s">
        <v>56010</v>
      </c>
      <c r="C18680" t="s">
        <v>56011</v>
      </c>
      <c r="D18680" t="s">
        <v>56012</v>
      </c>
      <c r="E18680" t="s">
        <v>4989</v>
      </c>
      <c r="J18680">
        <v>0</v>
      </c>
      <c r="K18680">
        <v>0</v>
      </c>
      <c r="L18680">
        <v>0</v>
      </c>
      <c r="M18680" t="s">
        <v>60349</v>
      </c>
      <c r="N18680" t="s">
        <v>60349</v>
      </c>
      <c r="O18680" t="s">
        <v>60349</v>
      </c>
      <c r="P18680">
        <v>0</v>
      </c>
    </row>
    <row r="18681" spans="1:16" x14ac:dyDescent="0.3">
      <c r="A18681" t="s">
        <v>4992</v>
      </c>
      <c r="B18681" t="s">
        <v>56013</v>
      </c>
      <c r="C18681" t="s">
        <v>56014</v>
      </c>
      <c r="D18681" t="s">
        <v>56015</v>
      </c>
      <c r="E18681" t="s">
        <v>4989</v>
      </c>
      <c r="J18681">
        <v>0</v>
      </c>
      <c r="K18681">
        <v>0</v>
      </c>
      <c r="L18681">
        <v>0</v>
      </c>
      <c r="M18681" t="s">
        <v>60349</v>
      </c>
      <c r="N18681" t="s">
        <v>60349</v>
      </c>
      <c r="O18681" t="s">
        <v>60349</v>
      </c>
      <c r="P18681">
        <v>0</v>
      </c>
    </row>
    <row r="18682" spans="1:16" x14ac:dyDescent="0.3">
      <c r="A18682" t="s">
        <v>4992</v>
      </c>
      <c r="B18682" t="s">
        <v>56016</v>
      </c>
      <c r="C18682" t="s">
        <v>56017</v>
      </c>
      <c r="D18682" t="s">
        <v>56018</v>
      </c>
      <c r="E18682" t="s">
        <v>4989</v>
      </c>
      <c r="J18682">
        <v>0</v>
      </c>
      <c r="K18682">
        <v>0</v>
      </c>
      <c r="L18682">
        <v>0</v>
      </c>
      <c r="M18682" t="s">
        <v>60349</v>
      </c>
      <c r="N18682" t="s">
        <v>60349</v>
      </c>
      <c r="O18682" t="s">
        <v>60349</v>
      </c>
      <c r="P18682">
        <v>0</v>
      </c>
    </row>
    <row r="18683" spans="1:16" x14ac:dyDescent="0.3">
      <c r="A18683" t="s">
        <v>4992</v>
      </c>
      <c r="B18683" t="s">
        <v>634</v>
      </c>
      <c r="C18683" t="s">
        <v>56019</v>
      </c>
      <c r="D18683" t="s">
        <v>56020</v>
      </c>
      <c r="E18683" t="s">
        <v>4989</v>
      </c>
      <c r="J18683">
        <v>1</v>
      </c>
      <c r="K18683">
        <v>0</v>
      </c>
      <c r="L18683">
        <v>0</v>
      </c>
      <c r="M18683" t="s">
        <v>56020</v>
      </c>
      <c r="N18683" t="s">
        <v>60349</v>
      </c>
      <c r="O18683" t="s">
        <v>60349</v>
      </c>
      <c r="P18683">
        <v>1</v>
      </c>
    </row>
    <row r="18684" spans="1:16" x14ac:dyDescent="0.3">
      <c r="A18684" t="s">
        <v>4992</v>
      </c>
      <c r="B18684" t="s">
        <v>3901</v>
      </c>
      <c r="C18684" t="s">
        <v>56021</v>
      </c>
      <c r="D18684" t="s">
        <v>56022</v>
      </c>
      <c r="E18684" t="s">
        <v>4989</v>
      </c>
      <c r="J18684">
        <v>0</v>
      </c>
      <c r="K18684">
        <v>0</v>
      </c>
      <c r="L18684">
        <v>0</v>
      </c>
      <c r="M18684" t="s">
        <v>60349</v>
      </c>
      <c r="N18684" t="s">
        <v>60349</v>
      </c>
      <c r="O18684" t="s">
        <v>60349</v>
      </c>
      <c r="P18684">
        <v>0</v>
      </c>
    </row>
    <row r="18685" spans="1:16" x14ac:dyDescent="0.3">
      <c r="A18685" t="s">
        <v>4992</v>
      </c>
      <c r="B18685" t="s">
        <v>56023</v>
      </c>
      <c r="C18685" t="s">
        <v>56024</v>
      </c>
      <c r="D18685" t="s">
        <v>56025</v>
      </c>
      <c r="E18685" t="s">
        <v>4989</v>
      </c>
      <c r="J18685">
        <v>0</v>
      </c>
      <c r="K18685">
        <v>0</v>
      </c>
      <c r="L18685">
        <v>0</v>
      </c>
      <c r="M18685" t="s">
        <v>60349</v>
      </c>
      <c r="N18685" t="s">
        <v>60349</v>
      </c>
      <c r="O18685" t="s">
        <v>60349</v>
      </c>
      <c r="P18685">
        <v>0</v>
      </c>
    </row>
    <row r="18686" spans="1:16" x14ac:dyDescent="0.3">
      <c r="A18686" t="s">
        <v>4992</v>
      </c>
      <c r="B18686" t="s">
        <v>56026</v>
      </c>
      <c r="C18686" t="s">
        <v>56027</v>
      </c>
      <c r="D18686" t="s">
        <v>56028</v>
      </c>
      <c r="E18686" t="s">
        <v>4989</v>
      </c>
      <c r="J18686">
        <v>0</v>
      </c>
      <c r="K18686">
        <v>0</v>
      </c>
      <c r="L18686">
        <v>0</v>
      </c>
      <c r="M18686" t="s">
        <v>60349</v>
      </c>
      <c r="N18686" t="s">
        <v>60349</v>
      </c>
      <c r="O18686" t="s">
        <v>60349</v>
      </c>
      <c r="P18686">
        <v>0</v>
      </c>
    </row>
    <row r="18687" spans="1:16" x14ac:dyDescent="0.3">
      <c r="A18687" t="s">
        <v>4992</v>
      </c>
      <c r="B18687" t="s">
        <v>56029</v>
      </c>
      <c r="C18687" t="s">
        <v>56030</v>
      </c>
      <c r="D18687" t="s">
        <v>56031</v>
      </c>
      <c r="E18687" t="s">
        <v>4989</v>
      </c>
      <c r="J18687">
        <v>0</v>
      </c>
      <c r="K18687">
        <v>0</v>
      </c>
      <c r="L18687">
        <v>0</v>
      </c>
      <c r="M18687" t="s">
        <v>60349</v>
      </c>
      <c r="N18687" t="s">
        <v>60349</v>
      </c>
      <c r="O18687" t="s">
        <v>60349</v>
      </c>
      <c r="P18687">
        <v>0</v>
      </c>
    </row>
    <row r="18688" spans="1:16" x14ac:dyDescent="0.3">
      <c r="A18688" t="s">
        <v>4992</v>
      </c>
      <c r="B18688" t="s">
        <v>56032</v>
      </c>
      <c r="C18688" t="s">
        <v>56033</v>
      </c>
      <c r="D18688" t="s">
        <v>56034</v>
      </c>
      <c r="E18688" t="s">
        <v>4989</v>
      </c>
      <c r="J18688">
        <v>0</v>
      </c>
      <c r="K18688">
        <v>0</v>
      </c>
      <c r="L18688">
        <v>0</v>
      </c>
      <c r="M18688" t="s">
        <v>60349</v>
      </c>
      <c r="N18688" t="s">
        <v>60349</v>
      </c>
      <c r="O18688" t="s">
        <v>60349</v>
      </c>
      <c r="P18688">
        <v>0</v>
      </c>
    </row>
    <row r="18689" spans="1:16" x14ac:dyDescent="0.3">
      <c r="A18689" t="s">
        <v>4992</v>
      </c>
      <c r="B18689" t="s">
        <v>56035</v>
      </c>
      <c r="C18689" t="s">
        <v>56036</v>
      </c>
      <c r="D18689" t="s">
        <v>56037</v>
      </c>
      <c r="E18689" t="s">
        <v>4989</v>
      </c>
      <c r="J18689">
        <v>0</v>
      </c>
      <c r="K18689">
        <v>0</v>
      </c>
      <c r="L18689">
        <v>0</v>
      </c>
      <c r="M18689" t="s">
        <v>60349</v>
      </c>
      <c r="N18689" t="s">
        <v>60349</v>
      </c>
      <c r="O18689" t="s">
        <v>60349</v>
      </c>
      <c r="P18689">
        <v>0</v>
      </c>
    </row>
    <row r="18690" spans="1:16" x14ac:dyDescent="0.3">
      <c r="A18690" t="s">
        <v>4992</v>
      </c>
      <c r="B18690" t="s">
        <v>56038</v>
      </c>
      <c r="C18690" t="s">
        <v>56039</v>
      </c>
      <c r="D18690" t="s">
        <v>56040</v>
      </c>
      <c r="E18690" t="s">
        <v>4989</v>
      </c>
      <c r="J18690">
        <v>0</v>
      </c>
      <c r="K18690">
        <v>0</v>
      </c>
      <c r="L18690">
        <v>0</v>
      </c>
      <c r="M18690" t="s">
        <v>60349</v>
      </c>
      <c r="N18690" t="s">
        <v>60349</v>
      </c>
      <c r="O18690" t="s">
        <v>60349</v>
      </c>
      <c r="P18690">
        <v>0</v>
      </c>
    </row>
    <row r="18691" spans="1:16" x14ac:dyDescent="0.3">
      <c r="A18691" t="s">
        <v>4992</v>
      </c>
      <c r="B18691" t="s">
        <v>56041</v>
      </c>
      <c r="C18691" t="s">
        <v>56042</v>
      </c>
      <c r="D18691" t="s">
        <v>56043</v>
      </c>
      <c r="E18691" t="s">
        <v>4989</v>
      </c>
      <c r="J18691">
        <v>0</v>
      </c>
      <c r="K18691">
        <v>0</v>
      </c>
      <c r="L18691">
        <v>0</v>
      </c>
      <c r="M18691" t="s">
        <v>60349</v>
      </c>
      <c r="N18691" t="s">
        <v>60349</v>
      </c>
      <c r="O18691" t="s">
        <v>60349</v>
      </c>
      <c r="P18691">
        <v>0</v>
      </c>
    </row>
    <row r="18692" spans="1:16" x14ac:dyDescent="0.3">
      <c r="A18692" t="s">
        <v>4992</v>
      </c>
      <c r="B18692" t="s">
        <v>56044</v>
      </c>
      <c r="C18692" t="s">
        <v>56045</v>
      </c>
      <c r="D18692" t="s">
        <v>56046</v>
      </c>
      <c r="E18692" t="s">
        <v>4989</v>
      </c>
      <c r="J18692">
        <v>0</v>
      </c>
      <c r="K18692">
        <v>0</v>
      </c>
      <c r="L18692">
        <v>0</v>
      </c>
      <c r="M18692" t="s">
        <v>60349</v>
      </c>
      <c r="N18692" t="s">
        <v>60349</v>
      </c>
      <c r="O18692" t="s">
        <v>60349</v>
      </c>
      <c r="P18692">
        <v>0</v>
      </c>
    </row>
    <row r="18693" spans="1:16" x14ac:dyDescent="0.3">
      <c r="A18693" t="s">
        <v>4992</v>
      </c>
      <c r="B18693" t="s">
        <v>56047</v>
      </c>
      <c r="C18693" t="s">
        <v>56048</v>
      </c>
      <c r="D18693" t="s">
        <v>56049</v>
      </c>
      <c r="E18693" t="s">
        <v>4989</v>
      </c>
      <c r="J18693">
        <v>0</v>
      </c>
      <c r="K18693">
        <v>0</v>
      </c>
      <c r="L18693">
        <v>0</v>
      </c>
      <c r="M18693" t="s">
        <v>60349</v>
      </c>
      <c r="N18693" t="s">
        <v>60349</v>
      </c>
      <c r="O18693" t="s">
        <v>60349</v>
      </c>
      <c r="P18693">
        <v>0</v>
      </c>
    </row>
    <row r="18694" spans="1:16" x14ac:dyDescent="0.3">
      <c r="A18694" t="s">
        <v>4992</v>
      </c>
      <c r="B18694" t="s">
        <v>2271</v>
      </c>
      <c r="C18694" t="s">
        <v>56050</v>
      </c>
      <c r="D18694" t="s">
        <v>56051</v>
      </c>
      <c r="E18694" t="s">
        <v>4989</v>
      </c>
      <c r="J18694">
        <v>0</v>
      </c>
      <c r="K18694">
        <v>0</v>
      </c>
      <c r="L18694">
        <v>0</v>
      </c>
      <c r="M18694" t="s">
        <v>60349</v>
      </c>
      <c r="N18694" t="s">
        <v>60349</v>
      </c>
      <c r="O18694" t="s">
        <v>60349</v>
      </c>
      <c r="P18694">
        <v>0</v>
      </c>
    </row>
    <row r="18695" spans="1:16" x14ac:dyDescent="0.3">
      <c r="A18695" t="s">
        <v>4992</v>
      </c>
      <c r="B18695" t="s">
        <v>56052</v>
      </c>
      <c r="C18695" t="s">
        <v>56053</v>
      </c>
      <c r="D18695" t="s">
        <v>56054</v>
      </c>
      <c r="E18695" t="s">
        <v>4989</v>
      </c>
      <c r="J18695">
        <v>0</v>
      </c>
      <c r="K18695">
        <v>0</v>
      </c>
      <c r="L18695">
        <v>0</v>
      </c>
      <c r="M18695" t="s">
        <v>60349</v>
      </c>
      <c r="N18695" t="s">
        <v>60349</v>
      </c>
      <c r="O18695" t="s">
        <v>60349</v>
      </c>
      <c r="P18695">
        <v>0</v>
      </c>
    </row>
    <row r="18696" spans="1:16" x14ac:dyDescent="0.3">
      <c r="A18696" t="s">
        <v>4992</v>
      </c>
      <c r="B18696" t="s">
        <v>56055</v>
      </c>
      <c r="C18696" t="s">
        <v>56056</v>
      </c>
      <c r="D18696" t="s">
        <v>56057</v>
      </c>
      <c r="E18696" t="s">
        <v>4989</v>
      </c>
      <c r="J18696">
        <v>0</v>
      </c>
      <c r="K18696">
        <v>0</v>
      </c>
      <c r="L18696">
        <v>0</v>
      </c>
      <c r="M18696" t="s">
        <v>60349</v>
      </c>
      <c r="N18696" t="s">
        <v>60349</v>
      </c>
      <c r="O18696" t="s">
        <v>60349</v>
      </c>
      <c r="P18696">
        <v>0</v>
      </c>
    </row>
    <row r="18697" spans="1:16" x14ac:dyDescent="0.3">
      <c r="A18697" t="s">
        <v>4992</v>
      </c>
      <c r="B18697" t="s">
        <v>56058</v>
      </c>
      <c r="C18697" t="s">
        <v>56059</v>
      </c>
      <c r="D18697" t="s">
        <v>56060</v>
      </c>
      <c r="E18697" t="s">
        <v>4989</v>
      </c>
      <c r="J18697">
        <v>0</v>
      </c>
      <c r="K18697">
        <v>0</v>
      </c>
      <c r="L18697">
        <v>0</v>
      </c>
      <c r="M18697" t="s">
        <v>60349</v>
      </c>
      <c r="N18697" t="s">
        <v>60349</v>
      </c>
      <c r="O18697" t="s">
        <v>60349</v>
      </c>
      <c r="P18697">
        <v>0</v>
      </c>
    </row>
    <row r="18698" spans="1:16" x14ac:dyDescent="0.3">
      <c r="A18698" t="s">
        <v>4992</v>
      </c>
      <c r="B18698" t="s">
        <v>56061</v>
      </c>
      <c r="C18698" t="s">
        <v>56062</v>
      </c>
      <c r="D18698" t="s">
        <v>56063</v>
      </c>
      <c r="E18698" t="s">
        <v>4989</v>
      </c>
      <c r="J18698">
        <v>0</v>
      </c>
      <c r="K18698">
        <v>0</v>
      </c>
      <c r="L18698">
        <v>0</v>
      </c>
      <c r="M18698" t="s">
        <v>60349</v>
      </c>
      <c r="N18698" t="s">
        <v>60349</v>
      </c>
      <c r="O18698" t="s">
        <v>60349</v>
      </c>
      <c r="P18698">
        <v>0</v>
      </c>
    </row>
    <row r="18699" spans="1:16" x14ac:dyDescent="0.3">
      <c r="A18699" t="s">
        <v>4992</v>
      </c>
      <c r="B18699" t="s">
        <v>56064</v>
      </c>
      <c r="C18699" t="s">
        <v>56065</v>
      </c>
      <c r="D18699" t="s">
        <v>56066</v>
      </c>
      <c r="E18699" t="s">
        <v>4989</v>
      </c>
      <c r="J18699">
        <v>0</v>
      </c>
      <c r="K18699">
        <v>0</v>
      </c>
      <c r="L18699">
        <v>0</v>
      </c>
      <c r="M18699" t="s">
        <v>60349</v>
      </c>
      <c r="N18699" t="s">
        <v>60349</v>
      </c>
      <c r="O18699" t="s">
        <v>60349</v>
      </c>
      <c r="P18699">
        <v>0</v>
      </c>
    </row>
    <row r="18700" spans="1:16" x14ac:dyDescent="0.3">
      <c r="A18700" t="s">
        <v>4992</v>
      </c>
      <c r="B18700" t="s">
        <v>56067</v>
      </c>
      <c r="C18700" t="s">
        <v>56068</v>
      </c>
      <c r="D18700" t="s">
        <v>56069</v>
      </c>
      <c r="E18700" t="s">
        <v>4989</v>
      </c>
      <c r="J18700">
        <v>0</v>
      </c>
      <c r="K18700">
        <v>0</v>
      </c>
      <c r="L18700">
        <v>0</v>
      </c>
      <c r="M18700" t="s">
        <v>60349</v>
      </c>
      <c r="N18700" t="s">
        <v>60349</v>
      </c>
      <c r="O18700" t="s">
        <v>60349</v>
      </c>
      <c r="P18700">
        <v>0</v>
      </c>
    </row>
    <row r="18701" spans="1:16" x14ac:dyDescent="0.3">
      <c r="A18701" t="s">
        <v>4992</v>
      </c>
      <c r="B18701" t="s">
        <v>56070</v>
      </c>
      <c r="C18701" t="s">
        <v>56071</v>
      </c>
      <c r="D18701" t="s">
        <v>56072</v>
      </c>
      <c r="E18701" t="s">
        <v>4989</v>
      </c>
      <c r="J18701">
        <v>0</v>
      </c>
      <c r="K18701">
        <v>0</v>
      </c>
      <c r="L18701">
        <v>0</v>
      </c>
      <c r="M18701" t="s">
        <v>60349</v>
      </c>
      <c r="N18701" t="s">
        <v>60349</v>
      </c>
      <c r="O18701" t="s">
        <v>60349</v>
      </c>
      <c r="P18701">
        <v>0</v>
      </c>
    </row>
    <row r="18702" spans="1:16" x14ac:dyDescent="0.3">
      <c r="A18702" t="s">
        <v>4992</v>
      </c>
      <c r="B18702" t="s">
        <v>358</v>
      </c>
      <c r="C18702" t="s">
        <v>56073</v>
      </c>
      <c r="D18702" t="s">
        <v>56074</v>
      </c>
      <c r="E18702" t="s">
        <v>4989</v>
      </c>
      <c r="J18702">
        <v>1</v>
      </c>
      <c r="K18702">
        <v>0</v>
      </c>
      <c r="L18702">
        <v>0</v>
      </c>
      <c r="M18702" t="s">
        <v>56074</v>
      </c>
      <c r="N18702" t="s">
        <v>60349</v>
      </c>
      <c r="O18702" t="s">
        <v>60349</v>
      </c>
      <c r="P18702">
        <v>1</v>
      </c>
    </row>
    <row r="18703" spans="1:16" x14ac:dyDescent="0.3">
      <c r="A18703" t="s">
        <v>4992</v>
      </c>
      <c r="B18703" t="s">
        <v>4513</v>
      </c>
      <c r="C18703" t="s">
        <v>56075</v>
      </c>
      <c r="D18703" t="s">
        <v>56076</v>
      </c>
      <c r="E18703" t="s">
        <v>4989</v>
      </c>
      <c r="J18703">
        <v>0</v>
      </c>
      <c r="K18703">
        <v>0</v>
      </c>
      <c r="L18703">
        <v>0</v>
      </c>
      <c r="M18703" t="s">
        <v>60349</v>
      </c>
      <c r="N18703" t="s">
        <v>60349</v>
      </c>
      <c r="O18703" t="s">
        <v>60349</v>
      </c>
      <c r="P18703">
        <v>0</v>
      </c>
    </row>
    <row r="18704" spans="1:16" x14ac:dyDescent="0.3">
      <c r="A18704" t="s">
        <v>4992</v>
      </c>
      <c r="B18704" t="s">
        <v>3984</v>
      </c>
      <c r="C18704" t="s">
        <v>56077</v>
      </c>
      <c r="D18704" t="s">
        <v>56078</v>
      </c>
      <c r="E18704" t="s">
        <v>4989</v>
      </c>
      <c r="J18704">
        <v>0</v>
      </c>
      <c r="K18704">
        <v>0</v>
      </c>
      <c r="L18704">
        <v>0</v>
      </c>
      <c r="M18704" t="s">
        <v>60349</v>
      </c>
      <c r="N18704" t="s">
        <v>60349</v>
      </c>
      <c r="O18704" t="s">
        <v>60349</v>
      </c>
      <c r="P18704">
        <v>0</v>
      </c>
    </row>
    <row r="18705" spans="1:16" x14ac:dyDescent="0.3">
      <c r="A18705" t="s">
        <v>4992</v>
      </c>
      <c r="B18705" t="s">
        <v>56079</v>
      </c>
      <c r="C18705" t="s">
        <v>56080</v>
      </c>
      <c r="D18705" t="s">
        <v>56081</v>
      </c>
      <c r="E18705" t="s">
        <v>4989</v>
      </c>
      <c r="J18705">
        <v>0</v>
      </c>
      <c r="K18705">
        <v>0</v>
      </c>
      <c r="L18705">
        <v>0</v>
      </c>
      <c r="M18705" t="s">
        <v>60349</v>
      </c>
      <c r="N18705" t="s">
        <v>60349</v>
      </c>
      <c r="O18705" t="s">
        <v>60349</v>
      </c>
      <c r="P18705">
        <v>0</v>
      </c>
    </row>
    <row r="18706" spans="1:16" x14ac:dyDescent="0.3">
      <c r="A18706" t="s">
        <v>4992</v>
      </c>
      <c r="B18706" t="s">
        <v>4983</v>
      </c>
      <c r="C18706" t="s">
        <v>56082</v>
      </c>
      <c r="D18706" t="s">
        <v>56083</v>
      </c>
      <c r="E18706" t="s">
        <v>4989</v>
      </c>
      <c r="J18706">
        <v>0</v>
      </c>
      <c r="K18706">
        <v>0</v>
      </c>
      <c r="L18706">
        <v>1</v>
      </c>
      <c r="M18706" t="s">
        <v>60349</v>
      </c>
      <c r="N18706" t="s">
        <v>60349</v>
      </c>
      <c r="O18706" t="s">
        <v>56083</v>
      </c>
      <c r="P18706">
        <v>1</v>
      </c>
    </row>
    <row r="18707" spans="1:16" x14ac:dyDescent="0.3">
      <c r="A18707" t="s">
        <v>4992</v>
      </c>
      <c r="B18707" t="s">
        <v>56084</v>
      </c>
      <c r="C18707" t="s">
        <v>56085</v>
      </c>
      <c r="D18707" t="s">
        <v>56086</v>
      </c>
      <c r="E18707" t="s">
        <v>4989</v>
      </c>
      <c r="J18707">
        <v>0</v>
      </c>
      <c r="K18707">
        <v>0</v>
      </c>
      <c r="L18707">
        <v>0</v>
      </c>
      <c r="M18707" t="s">
        <v>60349</v>
      </c>
      <c r="N18707" t="s">
        <v>60349</v>
      </c>
      <c r="O18707" t="s">
        <v>60349</v>
      </c>
      <c r="P18707">
        <v>0</v>
      </c>
    </row>
    <row r="18708" spans="1:16" x14ac:dyDescent="0.3">
      <c r="A18708" t="s">
        <v>4992</v>
      </c>
      <c r="B18708" t="s">
        <v>4939</v>
      </c>
      <c r="C18708" t="s">
        <v>56087</v>
      </c>
      <c r="D18708" t="s">
        <v>56088</v>
      </c>
      <c r="E18708" t="s">
        <v>4989</v>
      </c>
      <c r="J18708">
        <v>0</v>
      </c>
      <c r="K18708">
        <v>0</v>
      </c>
      <c r="L18708">
        <v>1</v>
      </c>
      <c r="M18708" t="s">
        <v>60349</v>
      </c>
      <c r="N18708" t="s">
        <v>60349</v>
      </c>
      <c r="O18708" t="s">
        <v>56088</v>
      </c>
      <c r="P18708">
        <v>1</v>
      </c>
    </row>
    <row r="18709" spans="1:16" x14ac:dyDescent="0.3">
      <c r="A18709" t="s">
        <v>4992</v>
      </c>
      <c r="B18709" t="s">
        <v>56089</v>
      </c>
      <c r="C18709" t="s">
        <v>56090</v>
      </c>
      <c r="D18709" t="s">
        <v>56091</v>
      </c>
      <c r="E18709" t="s">
        <v>4989</v>
      </c>
      <c r="J18709">
        <v>0</v>
      </c>
      <c r="K18709">
        <v>0</v>
      </c>
      <c r="L18709">
        <v>0</v>
      </c>
      <c r="M18709" t="s">
        <v>60349</v>
      </c>
      <c r="N18709" t="s">
        <v>60349</v>
      </c>
      <c r="O18709" t="s">
        <v>60349</v>
      </c>
      <c r="P18709">
        <v>0</v>
      </c>
    </row>
    <row r="18710" spans="1:16" x14ac:dyDescent="0.3">
      <c r="A18710" t="s">
        <v>4992</v>
      </c>
      <c r="B18710" t="s">
        <v>56092</v>
      </c>
      <c r="C18710" t="s">
        <v>56093</v>
      </c>
      <c r="D18710" t="s">
        <v>56094</v>
      </c>
      <c r="E18710" t="s">
        <v>4989</v>
      </c>
      <c r="J18710">
        <v>0</v>
      </c>
      <c r="K18710">
        <v>0</v>
      </c>
      <c r="L18710">
        <v>0</v>
      </c>
      <c r="M18710" t="s">
        <v>60349</v>
      </c>
      <c r="N18710" t="s">
        <v>60349</v>
      </c>
      <c r="O18710" t="s">
        <v>60349</v>
      </c>
      <c r="P18710">
        <v>0</v>
      </c>
    </row>
    <row r="18711" spans="1:16" x14ac:dyDescent="0.3">
      <c r="A18711" t="s">
        <v>4992</v>
      </c>
      <c r="B18711" t="s">
        <v>1759</v>
      </c>
      <c r="C18711" t="s">
        <v>56095</v>
      </c>
      <c r="D18711" t="s">
        <v>56096</v>
      </c>
      <c r="E18711" t="s">
        <v>4989</v>
      </c>
      <c r="J18711">
        <v>0</v>
      </c>
      <c r="K18711">
        <v>0</v>
      </c>
      <c r="L18711">
        <v>1</v>
      </c>
      <c r="M18711" t="s">
        <v>60349</v>
      </c>
      <c r="N18711" t="s">
        <v>60349</v>
      </c>
      <c r="O18711" t="s">
        <v>56096</v>
      </c>
      <c r="P18711">
        <v>1</v>
      </c>
    </row>
    <row r="18712" spans="1:16" x14ac:dyDescent="0.3">
      <c r="A18712" t="s">
        <v>4992</v>
      </c>
      <c r="B18712" t="s">
        <v>56097</v>
      </c>
      <c r="C18712" t="s">
        <v>56098</v>
      </c>
      <c r="D18712" t="s">
        <v>56099</v>
      </c>
      <c r="E18712" t="s">
        <v>4989</v>
      </c>
      <c r="J18712">
        <v>0</v>
      </c>
      <c r="K18712">
        <v>0</v>
      </c>
      <c r="L18712">
        <v>0</v>
      </c>
      <c r="M18712" t="s">
        <v>60349</v>
      </c>
      <c r="N18712" t="s">
        <v>60349</v>
      </c>
      <c r="O18712" t="s">
        <v>60349</v>
      </c>
      <c r="P18712">
        <v>0</v>
      </c>
    </row>
    <row r="18713" spans="1:16" x14ac:dyDescent="0.3">
      <c r="A18713" t="s">
        <v>4992</v>
      </c>
      <c r="B18713" t="s">
        <v>4009</v>
      </c>
      <c r="C18713" t="s">
        <v>56100</v>
      </c>
      <c r="D18713" t="s">
        <v>56101</v>
      </c>
      <c r="E18713" t="s">
        <v>4989</v>
      </c>
      <c r="J18713">
        <v>0</v>
      </c>
      <c r="K18713">
        <v>0</v>
      </c>
      <c r="L18713">
        <v>0</v>
      </c>
      <c r="M18713" t="s">
        <v>60349</v>
      </c>
      <c r="N18713" t="s">
        <v>60349</v>
      </c>
      <c r="O18713" t="s">
        <v>60349</v>
      </c>
      <c r="P18713">
        <v>0</v>
      </c>
    </row>
    <row r="18714" spans="1:16" x14ac:dyDescent="0.3">
      <c r="A18714" t="s">
        <v>4992</v>
      </c>
      <c r="B18714" t="s">
        <v>56102</v>
      </c>
      <c r="C18714" t="s">
        <v>56103</v>
      </c>
      <c r="D18714" t="s">
        <v>56104</v>
      </c>
      <c r="E18714" t="s">
        <v>4989</v>
      </c>
      <c r="J18714">
        <v>0</v>
      </c>
      <c r="K18714">
        <v>0</v>
      </c>
      <c r="L18714">
        <v>0</v>
      </c>
      <c r="M18714" t="s">
        <v>60349</v>
      </c>
      <c r="N18714" t="s">
        <v>60349</v>
      </c>
      <c r="O18714" t="s">
        <v>60349</v>
      </c>
      <c r="P18714">
        <v>0</v>
      </c>
    </row>
    <row r="18715" spans="1:16" x14ac:dyDescent="0.3">
      <c r="A18715" t="s">
        <v>4992</v>
      </c>
      <c r="B18715" t="s">
        <v>56105</v>
      </c>
      <c r="C18715" t="s">
        <v>56106</v>
      </c>
      <c r="D18715" t="s">
        <v>56107</v>
      </c>
      <c r="E18715" t="s">
        <v>4989</v>
      </c>
      <c r="J18715">
        <v>0</v>
      </c>
      <c r="K18715">
        <v>0</v>
      </c>
      <c r="L18715">
        <v>0</v>
      </c>
      <c r="M18715" t="s">
        <v>60349</v>
      </c>
      <c r="N18715" t="s">
        <v>60349</v>
      </c>
      <c r="O18715" t="s">
        <v>60349</v>
      </c>
      <c r="P18715">
        <v>0</v>
      </c>
    </row>
    <row r="18716" spans="1:16" x14ac:dyDescent="0.3">
      <c r="A18716" t="s">
        <v>4992</v>
      </c>
      <c r="B18716" t="s">
        <v>56108</v>
      </c>
      <c r="C18716" t="s">
        <v>56109</v>
      </c>
      <c r="D18716" t="s">
        <v>56110</v>
      </c>
      <c r="E18716" t="s">
        <v>4989</v>
      </c>
      <c r="J18716">
        <v>0</v>
      </c>
      <c r="K18716">
        <v>0</v>
      </c>
      <c r="L18716">
        <v>0</v>
      </c>
      <c r="M18716" t="s">
        <v>60349</v>
      </c>
      <c r="N18716" t="s">
        <v>60349</v>
      </c>
      <c r="O18716" t="s">
        <v>60349</v>
      </c>
      <c r="P18716">
        <v>0</v>
      </c>
    </row>
    <row r="18717" spans="1:16" x14ac:dyDescent="0.3">
      <c r="A18717" t="s">
        <v>4992</v>
      </c>
      <c r="B18717" t="s">
        <v>56111</v>
      </c>
      <c r="C18717" t="s">
        <v>56112</v>
      </c>
      <c r="D18717" t="s">
        <v>56113</v>
      </c>
      <c r="E18717" t="s">
        <v>4989</v>
      </c>
      <c r="J18717">
        <v>0</v>
      </c>
      <c r="K18717">
        <v>0</v>
      </c>
      <c r="L18717">
        <v>0</v>
      </c>
      <c r="M18717" t="s">
        <v>60349</v>
      </c>
      <c r="N18717" t="s">
        <v>60349</v>
      </c>
      <c r="O18717" t="s">
        <v>60349</v>
      </c>
      <c r="P18717">
        <v>0</v>
      </c>
    </row>
    <row r="18718" spans="1:16" x14ac:dyDescent="0.3">
      <c r="A18718" t="s">
        <v>4992</v>
      </c>
      <c r="B18718" t="s">
        <v>56114</v>
      </c>
      <c r="C18718" t="s">
        <v>56115</v>
      </c>
      <c r="D18718" t="s">
        <v>56116</v>
      </c>
      <c r="E18718" t="s">
        <v>4989</v>
      </c>
      <c r="J18718">
        <v>0</v>
      </c>
      <c r="K18718">
        <v>0</v>
      </c>
      <c r="L18718">
        <v>0</v>
      </c>
      <c r="M18718" t="s">
        <v>60349</v>
      </c>
      <c r="N18718" t="s">
        <v>60349</v>
      </c>
      <c r="O18718" t="s">
        <v>60349</v>
      </c>
      <c r="P18718">
        <v>0</v>
      </c>
    </row>
    <row r="18719" spans="1:16" x14ac:dyDescent="0.3">
      <c r="A18719" t="s">
        <v>4992</v>
      </c>
      <c r="B18719" t="s">
        <v>56117</v>
      </c>
      <c r="C18719" t="s">
        <v>56118</v>
      </c>
      <c r="D18719" t="s">
        <v>56119</v>
      </c>
      <c r="E18719" t="s">
        <v>4989</v>
      </c>
      <c r="J18719">
        <v>0</v>
      </c>
      <c r="K18719">
        <v>0</v>
      </c>
      <c r="L18719">
        <v>0</v>
      </c>
      <c r="M18719" t="s">
        <v>60349</v>
      </c>
      <c r="N18719" t="s">
        <v>60349</v>
      </c>
      <c r="O18719" t="s">
        <v>60349</v>
      </c>
      <c r="P18719">
        <v>0</v>
      </c>
    </row>
    <row r="18720" spans="1:16" x14ac:dyDescent="0.3">
      <c r="A18720" t="s">
        <v>4992</v>
      </c>
      <c r="B18720" t="s">
        <v>56120</v>
      </c>
      <c r="C18720" t="s">
        <v>56121</v>
      </c>
      <c r="D18720" t="s">
        <v>56122</v>
      </c>
      <c r="E18720" t="s">
        <v>4989</v>
      </c>
      <c r="J18720">
        <v>0</v>
      </c>
      <c r="K18720">
        <v>0</v>
      </c>
      <c r="L18720">
        <v>0</v>
      </c>
      <c r="M18720" t="s">
        <v>60349</v>
      </c>
      <c r="N18720" t="s">
        <v>60349</v>
      </c>
      <c r="O18720" t="s">
        <v>60349</v>
      </c>
      <c r="P18720">
        <v>0</v>
      </c>
    </row>
    <row r="18721" spans="1:16" x14ac:dyDescent="0.3">
      <c r="A18721" t="s">
        <v>4992</v>
      </c>
      <c r="B18721" t="s">
        <v>56123</v>
      </c>
      <c r="C18721" t="s">
        <v>56124</v>
      </c>
      <c r="D18721" t="s">
        <v>56125</v>
      </c>
      <c r="E18721" t="s">
        <v>4989</v>
      </c>
      <c r="J18721">
        <v>0</v>
      </c>
      <c r="K18721">
        <v>0</v>
      </c>
      <c r="L18721">
        <v>0</v>
      </c>
      <c r="M18721" t="s">
        <v>60349</v>
      </c>
      <c r="N18721" t="s">
        <v>60349</v>
      </c>
      <c r="O18721" t="s">
        <v>60349</v>
      </c>
      <c r="P18721">
        <v>0</v>
      </c>
    </row>
    <row r="18722" spans="1:16" x14ac:dyDescent="0.3">
      <c r="A18722" t="s">
        <v>4992</v>
      </c>
      <c r="B18722" t="s">
        <v>56126</v>
      </c>
      <c r="C18722" t="s">
        <v>56127</v>
      </c>
      <c r="D18722" t="s">
        <v>56128</v>
      </c>
      <c r="E18722" t="s">
        <v>4989</v>
      </c>
      <c r="J18722">
        <v>0</v>
      </c>
      <c r="K18722">
        <v>0</v>
      </c>
      <c r="L18722">
        <v>0</v>
      </c>
      <c r="M18722" t="s">
        <v>60349</v>
      </c>
      <c r="N18722" t="s">
        <v>60349</v>
      </c>
      <c r="O18722" t="s">
        <v>60349</v>
      </c>
      <c r="P18722">
        <v>0</v>
      </c>
    </row>
    <row r="18723" spans="1:16" x14ac:dyDescent="0.3">
      <c r="A18723" t="s">
        <v>4992</v>
      </c>
      <c r="B18723" t="s">
        <v>56129</v>
      </c>
      <c r="C18723" t="s">
        <v>56130</v>
      </c>
      <c r="D18723" t="s">
        <v>56131</v>
      </c>
      <c r="E18723" t="s">
        <v>4989</v>
      </c>
      <c r="J18723">
        <v>0</v>
      </c>
      <c r="K18723">
        <v>0</v>
      </c>
      <c r="L18723">
        <v>0</v>
      </c>
      <c r="M18723" t="s">
        <v>60349</v>
      </c>
      <c r="N18723" t="s">
        <v>60349</v>
      </c>
      <c r="O18723" t="s">
        <v>60349</v>
      </c>
      <c r="P18723">
        <v>0</v>
      </c>
    </row>
    <row r="18724" spans="1:16" x14ac:dyDescent="0.3">
      <c r="A18724" t="s">
        <v>4992</v>
      </c>
      <c r="B18724" t="s">
        <v>56132</v>
      </c>
      <c r="C18724" t="s">
        <v>56133</v>
      </c>
      <c r="D18724" t="s">
        <v>56134</v>
      </c>
      <c r="E18724" t="s">
        <v>4989</v>
      </c>
      <c r="J18724">
        <v>0</v>
      </c>
      <c r="K18724">
        <v>0</v>
      </c>
      <c r="L18724">
        <v>0</v>
      </c>
      <c r="M18724" t="s">
        <v>60349</v>
      </c>
      <c r="N18724" t="s">
        <v>60349</v>
      </c>
      <c r="O18724" t="s">
        <v>60349</v>
      </c>
      <c r="P18724">
        <v>0</v>
      </c>
    </row>
    <row r="18725" spans="1:16" x14ac:dyDescent="0.3">
      <c r="A18725" t="s">
        <v>4992</v>
      </c>
      <c r="B18725" t="s">
        <v>56135</v>
      </c>
      <c r="C18725" t="s">
        <v>56136</v>
      </c>
      <c r="D18725" t="s">
        <v>56137</v>
      </c>
      <c r="E18725" t="s">
        <v>4989</v>
      </c>
      <c r="J18725">
        <v>0</v>
      </c>
      <c r="K18725">
        <v>0</v>
      </c>
      <c r="L18725">
        <v>0</v>
      </c>
      <c r="M18725" t="s">
        <v>60349</v>
      </c>
      <c r="N18725" t="s">
        <v>60349</v>
      </c>
      <c r="O18725" t="s">
        <v>60349</v>
      </c>
      <c r="P18725">
        <v>0</v>
      </c>
    </row>
    <row r="18726" spans="1:16" x14ac:dyDescent="0.3">
      <c r="A18726" t="s">
        <v>4992</v>
      </c>
      <c r="B18726" t="s">
        <v>56138</v>
      </c>
      <c r="C18726" t="s">
        <v>56139</v>
      </c>
      <c r="D18726" t="s">
        <v>56140</v>
      </c>
      <c r="E18726" t="s">
        <v>4989</v>
      </c>
      <c r="J18726">
        <v>0</v>
      </c>
      <c r="K18726">
        <v>0</v>
      </c>
      <c r="L18726">
        <v>0</v>
      </c>
      <c r="M18726" t="s">
        <v>60349</v>
      </c>
      <c r="N18726" t="s">
        <v>60349</v>
      </c>
      <c r="O18726" t="s">
        <v>60349</v>
      </c>
      <c r="P18726">
        <v>0</v>
      </c>
    </row>
    <row r="18727" spans="1:16" x14ac:dyDescent="0.3">
      <c r="A18727" t="s">
        <v>4992</v>
      </c>
      <c r="B18727" t="s">
        <v>56141</v>
      </c>
      <c r="C18727" t="s">
        <v>56142</v>
      </c>
      <c r="D18727" t="s">
        <v>56143</v>
      </c>
      <c r="E18727" t="s">
        <v>4989</v>
      </c>
      <c r="J18727">
        <v>0</v>
      </c>
      <c r="K18727">
        <v>0</v>
      </c>
      <c r="L18727">
        <v>0</v>
      </c>
      <c r="M18727" t="s">
        <v>60349</v>
      </c>
      <c r="N18727" t="s">
        <v>60349</v>
      </c>
      <c r="O18727" t="s">
        <v>60349</v>
      </c>
      <c r="P18727">
        <v>0</v>
      </c>
    </row>
    <row r="18728" spans="1:16" x14ac:dyDescent="0.3">
      <c r="A18728" t="s">
        <v>4992</v>
      </c>
      <c r="B18728" t="s">
        <v>3343</v>
      </c>
      <c r="C18728" t="s">
        <v>56144</v>
      </c>
      <c r="D18728" t="s">
        <v>56145</v>
      </c>
      <c r="E18728" t="s">
        <v>4989</v>
      </c>
      <c r="J18728">
        <v>0</v>
      </c>
      <c r="K18728">
        <v>0</v>
      </c>
      <c r="L18728">
        <v>0</v>
      </c>
      <c r="M18728" t="s">
        <v>60349</v>
      </c>
      <c r="N18728" t="s">
        <v>60349</v>
      </c>
      <c r="O18728" t="s">
        <v>60349</v>
      </c>
      <c r="P18728">
        <v>0</v>
      </c>
    </row>
    <row r="18729" spans="1:16" x14ac:dyDescent="0.3">
      <c r="A18729" t="s">
        <v>4992</v>
      </c>
      <c r="B18729" t="s">
        <v>1457</v>
      </c>
      <c r="C18729" t="s">
        <v>56146</v>
      </c>
      <c r="D18729" t="s">
        <v>56147</v>
      </c>
      <c r="E18729" t="s">
        <v>4989</v>
      </c>
      <c r="J18729">
        <v>0</v>
      </c>
      <c r="K18729">
        <v>0</v>
      </c>
      <c r="L18729">
        <v>1</v>
      </c>
      <c r="M18729" t="s">
        <v>60349</v>
      </c>
      <c r="N18729" t="s">
        <v>60349</v>
      </c>
      <c r="O18729" t="s">
        <v>56147</v>
      </c>
      <c r="P18729">
        <v>1</v>
      </c>
    </row>
    <row r="18730" spans="1:16" x14ac:dyDescent="0.3">
      <c r="A18730" t="s">
        <v>4992</v>
      </c>
      <c r="B18730" t="s">
        <v>56148</v>
      </c>
      <c r="C18730" t="s">
        <v>56149</v>
      </c>
      <c r="D18730" t="s">
        <v>56150</v>
      </c>
      <c r="E18730" t="s">
        <v>4989</v>
      </c>
      <c r="J18730">
        <v>0</v>
      </c>
      <c r="K18730">
        <v>0</v>
      </c>
      <c r="L18730">
        <v>0</v>
      </c>
      <c r="M18730" t="s">
        <v>60349</v>
      </c>
      <c r="N18730" t="s">
        <v>60349</v>
      </c>
      <c r="O18730" t="s">
        <v>60349</v>
      </c>
      <c r="P18730">
        <v>0</v>
      </c>
    </row>
    <row r="18731" spans="1:16" x14ac:dyDescent="0.3">
      <c r="A18731" t="s">
        <v>4992</v>
      </c>
      <c r="B18731" t="s">
        <v>56151</v>
      </c>
      <c r="C18731" t="s">
        <v>56152</v>
      </c>
      <c r="D18731" t="s">
        <v>56153</v>
      </c>
      <c r="E18731" t="s">
        <v>4989</v>
      </c>
      <c r="J18731">
        <v>0</v>
      </c>
      <c r="K18731">
        <v>0</v>
      </c>
      <c r="L18731">
        <v>0</v>
      </c>
      <c r="M18731" t="s">
        <v>60349</v>
      </c>
      <c r="N18731" t="s">
        <v>60349</v>
      </c>
      <c r="O18731" t="s">
        <v>60349</v>
      </c>
      <c r="P18731">
        <v>0</v>
      </c>
    </row>
    <row r="18732" spans="1:16" x14ac:dyDescent="0.3">
      <c r="A18732" t="s">
        <v>4992</v>
      </c>
      <c r="B18732" t="s">
        <v>1376</v>
      </c>
      <c r="C18732" t="s">
        <v>56154</v>
      </c>
      <c r="D18732" t="s">
        <v>56155</v>
      </c>
      <c r="E18732" t="s">
        <v>4989</v>
      </c>
      <c r="J18732">
        <v>0</v>
      </c>
      <c r="K18732">
        <v>0</v>
      </c>
      <c r="L18732">
        <v>0</v>
      </c>
      <c r="M18732" t="s">
        <v>60349</v>
      </c>
      <c r="N18732" t="s">
        <v>60349</v>
      </c>
      <c r="O18732" t="s">
        <v>60349</v>
      </c>
      <c r="P18732">
        <v>0</v>
      </c>
    </row>
    <row r="18733" spans="1:16" x14ac:dyDescent="0.3">
      <c r="A18733" t="s">
        <v>4992</v>
      </c>
      <c r="B18733" t="s">
        <v>56156</v>
      </c>
      <c r="C18733" t="s">
        <v>56157</v>
      </c>
      <c r="D18733" t="s">
        <v>56158</v>
      </c>
      <c r="E18733" t="s">
        <v>4989</v>
      </c>
      <c r="J18733">
        <v>0</v>
      </c>
      <c r="K18733">
        <v>0</v>
      </c>
      <c r="L18733">
        <v>0</v>
      </c>
      <c r="M18733" t="s">
        <v>60349</v>
      </c>
      <c r="N18733" t="s">
        <v>60349</v>
      </c>
      <c r="O18733" t="s">
        <v>60349</v>
      </c>
      <c r="P18733">
        <v>0</v>
      </c>
    </row>
    <row r="18734" spans="1:16" x14ac:dyDescent="0.3">
      <c r="A18734" t="s">
        <v>4992</v>
      </c>
      <c r="B18734" t="s">
        <v>3444</v>
      </c>
      <c r="C18734" t="s">
        <v>56159</v>
      </c>
      <c r="D18734" t="s">
        <v>56160</v>
      </c>
      <c r="E18734" t="s">
        <v>4989</v>
      </c>
      <c r="J18734">
        <v>0</v>
      </c>
      <c r="K18734">
        <v>0</v>
      </c>
      <c r="L18734">
        <v>0</v>
      </c>
      <c r="M18734" t="s">
        <v>60349</v>
      </c>
      <c r="N18734" t="s">
        <v>60349</v>
      </c>
      <c r="O18734" t="s">
        <v>60349</v>
      </c>
      <c r="P18734">
        <v>0</v>
      </c>
    </row>
    <row r="18735" spans="1:16" x14ac:dyDescent="0.3">
      <c r="A18735" t="s">
        <v>4992</v>
      </c>
      <c r="B18735" t="s">
        <v>56161</v>
      </c>
      <c r="C18735" t="s">
        <v>56162</v>
      </c>
      <c r="D18735" t="s">
        <v>56163</v>
      </c>
      <c r="E18735" t="s">
        <v>4989</v>
      </c>
      <c r="J18735">
        <v>0</v>
      </c>
      <c r="K18735">
        <v>0</v>
      </c>
      <c r="L18735">
        <v>0</v>
      </c>
      <c r="M18735" t="s">
        <v>60349</v>
      </c>
      <c r="N18735" t="s">
        <v>60349</v>
      </c>
      <c r="O18735" t="s">
        <v>60349</v>
      </c>
      <c r="P18735">
        <v>0</v>
      </c>
    </row>
    <row r="18736" spans="1:16" x14ac:dyDescent="0.3">
      <c r="A18736" t="s">
        <v>4992</v>
      </c>
      <c r="B18736" t="s">
        <v>3622</v>
      </c>
      <c r="C18736" t="s">
        <v>56164</v>
      </c>
      <c r="D18736" t="s">
        <v>56165</v>
      </c>
      <c r="E18736" t="s">
        <v>4989</v>
      </c>
      <c r="J18736">
        <v>0</v>
      </c>
      <c r="K18736">
        <v>0</v>
      </c>
      <c r="L18736">
        <v>0</v>
      </c>
      <c r="M18736" t="s">
        <v>60349</v>
      </c>
      <c r="N18736" t="s">
        <v>60349</v>
      </c>
      <c r="O18736" t="s">
        <v>60349</v>
      </c>
      <c r="P18736">
        <v>0</v>
      </c>
    </row>
    <row r="18737" spans="1:16" x14ac:dyDescent="0.3">
      <c r="A18737" t="s">
        <v>4992</v>
      </c>
      <c r="B18737" t="s">
        <v>3282</v>
      </c>
      <c r="C18737" t="s">
        <v>56166</v>
      </c>
      <c r="D18737" t="s">
        <v>56167</v>
      </c>
      <c r="E18737" t="s">
        <v>4989</v>
      </c>
      <c r="J18737">
        <v>0</v>
      </c>
      <c r="K18737">
        <v>0</v>
      </c>
      <c r="L18737">
        <v>0</v>
      </c>
      <c r="M18737" t="s">
        <v>60349</v>
      </c>
      <c r="N18737" t="s">
        <v>60349</v>
      </c>
      <c r="O18737" t="s">
        <v>60349</v>
      </c>
      <c r="P18737">
        <v>0</v>
      </c>
    </row>
    <row r="18738" spans="1:16" x14ac:dyDescent="0.3">
      <c r="A18738" t="s">
        <v>4992</v>
      </c>
      <c r="B18738" t="s">
        <v>56168</v>
      </c>
      <c r="C18738" t="s">
        <v>56169</v>
      </c>
      <c r="D18738" t="s">
        <v>56170</v>
      </c>
      <c r="E18738" t="s">
        <v>4989</v>
      </c>
      <c r="J18738">
        <v>0</v>
      </c>
      <c r="K18738">
        <v>0</v>
      </c>
      <c r="L18738">
        <v>0</v>
      </c>
      <c r="M18738" t="s">
        <v>60349</v>
      </c>
      <c r="N18738" t="s">
        <v>60349</v>
      </c>
      <c r="O18738" t="s">
        <v>60349</v>
      </c>
      <c r="P18738">
        <v>0</v>
      </c>
    </row>
    <row r="18739" spans="1:16" x14ac:dyDescent="0.3">
      <c r="A18739" t="s">
        <v>4992</v>
      </c>
      <c r="B18739" t="s">
        <v>56171</v>
      </c>
      <c r="C18739" t="s">
        <v>56172</v>
      </c>
      <c r="D18739" t="s">
        <v>56173</v>
      </c>
      <c r="E18739" t="s">
        <v>4989</v>
      </c>
      <c r="J18739">
        <v>0</v>
      </c>
      <c r="K18739">
        <v>0</v>
      </c>
      <c r="L18739">
        <v>0</v>
      </c>
      <c r="M18739" t="s">
        <v>60349</v>
      </c>
      <c r="N18739" t="s">
        <v>60349</v>
      </c>
      <c r="O18739" t="s">
        <v>60349</v>
      </c>
      <c r="P18739">
        <v>0</v>
      </c>
    </row>
    <row r="18740" spans="1:16" x14ac:dyDescent="0.3">
      <c r="A18740" t="s">
        <v>4992</v>
      </c>
      <c r="B18740" t="s">
        <v>56174</v>
      </c>
      <c r="C18740" t="s">
        <v>56175</v>
      </c>
      <c r="D18740" t="s">
        <v>56176</v>
      </c>
      <c r="E18740" t="s">
        <v>4989</v>
      </c>
      <c r="J18740">
        <v>0</v>
      </c>
      <c r="K18740">
        <v>0</v>
      </c>
      <c r="L18740">
        <v>0</v>
      </c>
      <c r="M18740" t="s">
        <v>60349</v>
      </c>
      <c r="N18740" t="s">
        <v>60349</v>
      </c>
      <c r="O18740" t="s">
        <v>60349</v>
      </c>
      <c r="P18740">
        <v>0</v>
      </c>
    </row>
    <row r="18741" spans="1:16" x14ac:dyDescent="0.3">
      <c r="A18741" t="s">
        <v>4992</v>
      </c>
      <c r="B18741" t="s">
        <v>56177</v>
      </c>
      <c r="C18741" t="s">
        <v>56178</v>
      </c>
      <c r="D18741" t="s">
        <v>56179</v>
      </c>
      <c r="E18741" t="s">
        <v>4989</v>
      </c>
      <c r="J18741">
        <v>0</v>
      </c>
      <c r="K18741">
        <v>0</v>
      </c>
      <c r="L18741">
        <v>0</v>
      </c>
      <c r="M18741" t="s">
        <v>60349</v>
      </c>
      <c r="N18741" t="s">
        <v>60349</v>
      </c>
      <c r="O18741" t="s">
        <v>60349</v>
      </c>
      <c r="P18741">
        <v>0</v>
      </c>
    </row>
    <row r="18742" spans="1:16" x14ac:dyDescent="0.3">
      <c r="A18742" t="s">
        <v>4992</v>
      </c>
      <c r="B18742" t="s">
        <v>56180</v>
      </c>
      <c r="C18742" t="s">
        <v>56181</v>
      </c>
      <c r="D18742" t="s">
        <v>56182</v>
      </c>
      <c r="E18742" t="s">
        <v>4989</v>
      </c>
      <c r="J18742">
        <v>0</v>
      </c>
      <c r="K18742">
        <v>0</v>
      </c>
      <c r="L18742">
        <v>0</v>
      </c>
      <c r="M18742" t="s">
        <v>60349</v>
      </c>
      <c r="N18742" t="s">
        <v>60349</v>
      </c>
      <c r="O18742" t="s">
        <v>60349</v>
      </c>
      <c r="P18742">
        <v>0</v>
      </c>
    </row>
    <row r="18743" spans="1:16" x14ac:dyDescent="0.3">
      <c r="A18743" t="s">
        <v>4992</v>
      </c>
      <c r="B18743" t="s">
        <v>3234</v>
      </c>
      <c r="C18743" t="s">
        <v>56183</v>
      </c>
      <c r="D18743" t="s">
        <v>56184</v>
      </c>
      <c r="E18743" t="s">
        <v>4989</v>
      </c>
      <c r="J18743">
        <v>0</v>
      </c>
      <c r="K18743">
        <v>0</v>
      </c>
      <c r="L18743">
        <v>0</v>
      </c>
      <c r="M18743" t="s">
        <v>60349</v>
      </c>
      <c r="N18743" t="s">
        <v>60349</v>
      </c>
      <c r="O18743" t="s">
        <v>60349</v>
      </c>
      <c r="P18743">
        <v>0</v>
      </c>
    </row>
    <row r="18744" spans="1:16" x14ac:dyDescent="0.3">
      <c r="A18744" t="s">
        <v>4992</v>
      </c>
      <c r="B18744" t="s">
        <v>56185</v>
      </c>
      <c r="C18744" t="s">
        <v>56186</v>
      </c>
      <c r="D18744" t="s">
        <v>56187</v>
      </c>
      <c r="E18744" t="s">
        <v>4989</v>
      </c>
      <c r="J18744">
        <v>0</v>
      </c>
      <c r="K18744">
        <v>0</v>
      </c>
      <c r="L18744">
        <v>0</v>
      </c>
      <c r="M18744" t="s">
        <v>60349</v>
      </c>
      <c r="N18744" t="s">
        <v>60349</v>
      </c>
      <c r="O18744" t="s">
        <v>60349</v>
      </c>
      <c r="P18744">
        <v>0</v>
      </c>
    </row>
    <row r="18745" spans="1:16" x14ac:dyDescent="0.3">
      <c r="A18745" t="s">
        <v>4992</v>
      </c>
      <c r="B18745" t="s">
        <v>56188</v>
      </c>
      <c r="C18745" t="s">
        <v>56189</v>
      </c>
      <c r="D18745" t="s">
        <v>56190</v>
      </c>
      <c r="E18745" t="s">
        <v>4989</v>
      </c>
      <c r="J18745">
        <v>0</v>
      </c>
      <c r="K18745">
        <v>0</v>
      </c>
      <c r="L18745">
        <v>0</v>
      </c>
      <c r="M18745" t="s">
        <v>60349</v>
      </c>
      <c r="N18745" t="s">
        <v>60349</v>
      </c>
      <c r="O18745" t="s">
        <v>60349</v>
      </c>
      <c r="P18745">
        <v>0</v>
      </c>
    </row>
    <row r="18746" spans="1:16" x14ac:dyDescent="0.3">
      <c r="A18746" t="s">
        <v>4992</v>
      </c>
      <c r="B18746" t="s">
        <v>56191</v>
      </c>
      <c r="C18746" t="s">
        <v>56192</v>
      </c>
      <c r="D18746" t="s">
        <v>56193</v>
      </c>
      <c r="E18746" t="s">
        <v>4989</v>
      </c>
      <c r="J18746">
        <v>0</v>
      </c>
      <c r="K18746">
        <v>0</v>
      </c>
      <c r="L18746">
        <v>0</v>
      </c>
      <c r="M18746" t="s">
        <v>60349</v>
      </c>
      <c r="N18746" t="s">
        <v>60349</v>
      </c>
      <c r="O18746" t="s">
        <v>60349</v>
      </c>
      <c r="P18746">
        <v>0</v>
      </c>
    </row>
    <row r="18747" spans="1:16" x14ac:dyDescent="0.3">
      <c r="A18747" t="s">
        <v>4992</v>
      </c>
      <c r="B18747" t="s">
        <v>56194</v>
      </c>
      <c r="C18747" t="s">
        <v>56195</v>
      </c>
      <c r="D18747" t="s">
        <v>56196</v>
      </c>
      <c r="E18747" t="s">
        <v>4989</v>
      </c>
      <c r="J18747">
        <v>0</v>
      </c>
      <c r="K18747">
        <v>0</v>
      </c>
      <c r="L18747">
        <v>0</v>
      </c>
      <c r="M18747" t="s">
        <v>60349</v>
      </c>
      <c r="N18747" t="s">
        <v>60349</v>
      </c>
      <c r="O18747" t="s">
        <v>60349</v>
      </c>
      <c r="P18747">
        <v>0</v>
      </c>
    </row>
    <row r="18748" spans="1:16" x14ac:dyDescent="0.3">
      <c r="A18748" t="s">
        <v>4992</v>
      </c>
      <c r="B18748" t="s">
        <v>56197</v>
      </c>
      <c r="C18748" t="s">
        <v>56198</v>
      </c>
      <c r="D18748" t="s">
        <v>56199</v>
      </c>
      <c r="E18748" t="s">
        <v>4989</v>
      </c>
      <c r="J18748">
        <v>0</v>
      </c>
      <c r="K18748">
        <v>0</v>
      </c>
      <c r="L18748">
        <v>0</v>
      </c>
      <c r="M18748" t="s">
        <v>60349</v>
      </c>
      <c r="N18748" t="s">
        <v>60349</v>
      </c>
      <c r="O18748" t="s">
        <v>60349</v>
      </c>
      <c r="P18748">
        <v>0</v>
      </c>
    </row>
    <row r="18749" spans="1:16" x14ac:dyDescent="0.3">
      <c r="A18749" t="s">
        <v>4992</v>
      </c>
      <c r="B18749" t="s">
        <v>56200</v>
      </c>
      <c r="C18749" t="s">
        <v>56201</v>
      </c>
      <c r="D18749" t="s">
        <v>56202</v>
      </c>
      <c r="E18749" t="s">
        <v>4989</v>
      </c>
      <c r="J18749">
        <v>0</v>
      </c>
      <c r="K18749">
        <v>0</v>
      </c>
      <c r="L18749">
        <v>0</v>
      </c>
      <c r="M18749" t="s">
        <v>60349</v>
      </c>
      <c r="N18749" t="s">
        <v>60349</v>
      </c>
      <c r="O18749" t="s">
        <v>60349</v>
      </c>
      <c r="P18749">
        <v>0</v>
      </c>
    </row>
    <row r="18750" spans="1:16" x14ac:dyDescent="0.3">
      <c r="A18750" t="s">
        <v>4992</v>
      </c>
      <c r="B18750" t="s">
        <v>56203</v>
      </c>
      <c r="C18750" t="s">
        <v>56204</v>
      </c>
      <c r="D18750" t="s">
        <v>56205</v>
      </c>
      <c r="E18750" t="s">
        <v>4989</v>
      </c>
      <c r="J18750">
        <v>0</v>
      </c>
      <c r="K18750">
        <v>0</v>
      </c>
      <c r="L18750">
        <v>0</v>
      </c>
      <c r="M18750" t="s">
        <v>60349</v>
      </c>
      <c r="N18750" t="s">
        <v>60349</v>
      </c>
      <c r="O18750" t="s">
        <v>60349</v>
      </c>
      <c r="P18750">
        <v>0</v>
      </c>
    </row>
    <row r="18751" spans="1:16" x14ac:dyDescent="0.3">
      <c r="A18751" t="s">
        <v>4992</v>
      </c>
      <c r="B18751" t="s">
        <v>56206</v>
      </c>
      <c r="C18751" t="s">
        <v>56207</v>
      </c>
      <c r="D18751" t="s">
        <v>56208</v>
      </c>
      <c r="E18751" t="s">
        <v>4989</v>
      </c>
      <c r="J18751">
        <v>0</v>
      </c>
      <c r="K18751">
        <v>0</v>
      </c>
      <c r="L18751">
        <v>0</v>
      </c>
      <c r="M18751" t="s">
        <v>60349</v>
      </c>
      <c r="N18751" t="s">
        <v>60349</v>
      </c>
      <c r="O18751" t="s">
        <v>60349</v>
      </c>
      <c r="P18751">
        <v>0</v>
      </c>
    </row>
    <row r="18752" spans="1:16" x14ac:dyDescent="0.3">
      <c r="A18752" t="s">
        <v>4992</v>
      </c>
      <c r="B18752" t="s">
        <v>56209</v>
      </c>
      <c r="C18752" t="s">
        <v>56210</v>
      </c>
      <c r="D18752" t="s">
        <v>56211</v>
      </c>
      <c r="E18752" t="s">
        <v>4989</v>
      </c>
      <c r="J18752">
        <v>0</v>
      </c>
      <c r="K18752">
        <v>0</v>
      </c>
      <c r="L18752">
        <v>0</v>
      </c>
      <c r="M18752" t="s">
        <v>60349</v>
      </c>
      <c r="N18752" t="s">
        <v>60349</v>
      </c>
      <c r="O18752" t="s">
        <v>60349</v>
      </c>
      <c r="P18752">
        <v>0</v>
      </c>
    </row>
    <row r="18753" spans="1:16" x14ac:dyDescent="0.3">
      <c r="A18753" t="s">
        <v>4992</v>
      </c>
      <c r="B18753" t="s">
        <v>4462</v>
      </c>
      <c r="C18753" t="s">
        <v>56212</v>
      </c>
      <c r="D18753" t="s">
        <v>56213</v>
      </c>
      <c r="E18753" t="s">
        <v>4989</v>
      </c>
      <c r="J18753">
        <v>0</v>
      </c>
      <c r="K18753">
        <v>0</v>
      </c>
      <c r="L18753">
        <v>0</v>
      </c>
      <c r="M18753" t="s">
        <v>60349</v>
      </c>
      <c r="N18753" t="s">
        <v>60349</v>
      </c>
      <c r="O18753" t="s">
        <v>60349</v>
      </c>
      <c r="P18753">
        <v>0</v>
      </c>
    </row>
    <row r="18754" spans="1:16" x14ac:dyDescent="0.3">
      <c r="A18754" t="s">
        <v>4992</v>
      </c>
      <c r="B18754" t="s">
        <v>56214</v>
      </c>
      <c r="C18754" t="s">
        <v>56215</v>
      </c>
      <c r="D18754" t="s">
        <v>56216</v>
      </c>
      <c r="E18754" t="s">
        <v>4989</v>
      </c>
      <c r="J18754">
        <v>0</v>
      </c>
      <c r="K18754">
        <v>0</v>
      </c>
      <c r="L18754">
        <v>0</v>
      </c>
      <c r="M18754" t="s">
        <v>60349</v>
      </c>
      <c r="N18754" t="s">
        <v>60349</v>
      </c>
      <c r="O18754" t="s">
        <v>60349</v>
      </c>
      <c r="P18754">
        <v>0</v>
      </c>
    </row>
    <row r="18755" spans="1:16" x14ac:dyDescent="0.3">
      <c r="A18755" t="s">
        <v>4992</v>
      </c>
      <c r="B18755" t="s">
        <v>56217</v>
      </c>
      <c r="C18755" t="s">
        <v>56218</v>
      </c>
      <c r="D18755" t="s">
        <v>56219</v>
      </c>
      <c r="E18755" t="s">
        <v>4989</v>
      </c>
      <c r="J18755">
        <v>0</v>
      </c>
      <c r="K18755">
        <v>0</v>
      </c>
      <c r="L18755">
        <v>0</v>
      </c>
      <c r="M18755" t="s">
        <v>60349</v>
      </c>
      <c r="N18755" t="s">
        <v>60349</v>
      </c>
      <c r="O18755" t="s">
        <v>60349</v>
      </c>
      <c r="P18755">
        <v>0</v>
      </c>
    </row>
    <row r="18756" spans="1:16" x14ac:dyDescent="0.3">
      <c r="A18756" t="s">
        <v>4992</v>
      </c>
      <c r="B18756" t="s">
        <v>56220</v>
      </c>
      <c r="C18756" t="s">
        <v>56221</v>
      </c>
      <c r="D18756" t="s">
        <v>56222</v>
      </c>
      <c r="E18756" t="s">
        <v>4989</v>
      </c>
      <c r="J18756">
        <v>0</v>
      </c>
      <c r="K18756">
        <v>0</v>
      </c>
      <c r="L18756">
        <v>0</v>
      </c>
      <c r="M18756" t="s">
        <v>60349</v>
      </c>
      <c r="N18756" t="s">
        <v>60349</v>
      </c>
      <c r="O18756" t="s">
        <v>60349</v>
      </c>
      <c r="P18756">
        <v>0</v>
      </c>
    </row>
    <row r="18757" spans="1:16" x14ac:dyDescent="0.3">
      <c r="A18757" t="s">
        <v>4992</v>
      </c>
      <c r="B18757" t="s">
        <v>56223</v>
      </c>
      <c r="C18757" t="s">
        <v>56224</v>
      </c>
      <c r="D18757" t="s">
        <v>56225</v>
      </c>
      <c r="E18757" t="s">
        <v>4989</v>
      </c>
      <c r="J18757">
        <v>0</v>
      </c>
      <c r="K18757">
        <v>0</v>
      </c>
      <c r="L18757">
        <v>0</v>
      </c>
      <c r="M18757" t="s">
        <v>60349</v>
      </c>
      <c r="N18757" t="s">
        <v>60349</v>
      </c>
      <c r="O18757" t="s">
        <v>60349</v>
      </c>
      <c r="P18757">
        <v>0</v>
      </c>
    </row>
    <row r="18758" spans="1:16" x14ac:dyDescent="0.3">
      <c r="A18758" t="s">
        <v>4992</v>
      </c>
      <c r="B18758" t="s">
        <v>56226</v>
      </c>
      <c r="C18758" t="s">
        <v>56227</v>
      </c>
      <c r="D18758" t="s">
        <v>56228</v>
      </c>
      <c r="E18758" t="s">
        <v>4989</v>
      </c>
      <c r="J18758">
        <v>0</v>
      </c>
      <c r="K18758">
        <v>0</v>
      </c>
      <c r="L18758">
        <v>0</v>
      </c>
      <c r="M18758" t="s">
        <v>60349</v>
      </c>
      <c r="N18758" t="s">
        <v>60349</v>
      </c>
      <c r="O18758" t="s">
        <v>60349</v>
      </c>
      <c r="P18758">
        <v>0</v>
      </c>
    </row>
    <row r="18759" spans="1:16" x14ac:dyDescent="0.3">
      <c r="A18759" t="s">
        <v>4992</v>
      </c>
      <c r="B18759" t="s">
        <v>56229</v>
      </c>
      <c r="C18759" t="s">
        <v>56230</v>
      </c>
      <c r="D18759" t="s">
        <v>56231</v>
      </c>
      <c r="E18759" t="s">
        <v>4989</v>
      </c>
      <c r="J18759">
        <v>0</v>
      </c>
      <c r="K18759">
        <v>0</v>
      </c>
      <c r="L18759">
        <v>0</v>
      </c>
      <c r="M18759" t="s">
        <v>60349</v>
      </c>
      <c r="N18759" t="s">
        <v>60349</v>
      </c>
      <c r="O18759" t="s">
        <v>60349</v>
      </c>
      <c r="P18759">
        <v>0</v>
      </c>
    </row>
    <row r="18760" spans="1:16" x14ac:dyDescent="0.3">
      <c r="A18760" t="s">
        <v>4992</v>
      </c>
      <c r="B18760" t="s">
        <v>4154</v>
      </c>
      <c r="C18760" t="s">
        <v>56232</v>
      </c>
      <c r="D18760" t="s">
        <v>56233</v>
      </c>
      <c r="E18760" t="s">
        <v>4989</v>
      </c>
      <c r="J18760">
        <v>0</v>
      </c>
      <c r="K18760">
        <v>0</v>
      </c>
      <c r="L18760">
        <v>0</v>
      </c>
      <c r="M18760" t="s">
        <v>60349</v>
      </c>
      <c r="N18760" t="s">
        <v>60349</v>
      </c>
      <c r="O18760" t="s">
        <v>60349</v>
      </c>
      <c r="P18760">
        <v>0</v>
      </c>
    </row>
    <row r="18761" spans="1:16" x14ac:dyDescent="0.3">
      <c r="A18761" t="s">
        <v>4992</v>
      </c>
      <c r="B18761" t="s">
        <v>56234</v>
      </c>
      <c r="C18761" t="s">
        <v>56235</v>
      </c>
      <c r="D18761" t="s">
        <v>56236</v>
      </c>
      <c r="E18761" t="s">
        <v>4989</v>
      </c>
      <c r="J18761">
        <v>0</v>
      </c>
      <c r="K18761">
        <v>0</v>
      </c>
      <c r="L18761">
        <v>0</v>
      </c>
      <c r="M18761" t="s">
        <v>60349</v>
      </c>
      <c r="N18761" t="s">
        <v>60349</v>
      </c>
      <c r="O18761" t="s">
        <v>60349</v>
      </c>
      <c r="P18761">
        <v>0</v>
      </c>
    </row>
    <row r="18762" spans="1:16" x14ac:dyDescent="0.3">
      <c r="A18762" t="s">
        <v>4992</v>
      </c>
      <c r="B18762" t="s">
        <v>3786</v>
      </c>
      <c r="C18762" t="s">
        <v>56237</v>
      </c>
      <c r="D18762" t="s">
        <v>56238</v>
      </c>
      <c r="E18762" t="s">
        <v>4989</v>
      </c>
      <c r="J18762">
        <v>0</v>
      </c>
      <c r="K18762">
        <v>0</v>
      </c>
      <c r="L18762">
        <v>0</v>
      </c>
      <c r="M18762" t="s">
        <v>60349</v>
      </c>
      <c r="N18762" t="s">
        <v>60349</v>
      </c>
      <c r="O18762" t="s">
        <v>60349</v>
      </c>
      <c r="P18762">
        <v>0</v>
      </c>
    </row>
    <row r="18763" spans="1:16" x14ac:dyDescent="0.3">
      <c r="A18763" t="s">
        <v>4992</v>
      </c>
      <c r="B18763" t="s">
        <v>56239</v>
      </c>
      <c r="C18763" t="s">
        <v>56240</v>
      </c>
      <c r="D18763" t="s">
        <v>56241</v>
      </c>
      <c r="E18763" t="s">
        <v>4989</v>
      </c>
      <c r="J18763">
        <v>0</v>
      </c>
      <c r="K18763">
        <v>0</v>
      </c>
      <c r="L18763">
        <v>0</v>
      </c>
      <c r="M18763" t="s">
        <v>60349</v>
      </c>
      <c r="N18763" t="s">
        <v>60349</v>
      </c>
      <c r="O18763" t="s">
        <v>60349</v>
      </c>
      <c r="P18763">
        <v>0</v>
      </c>
    </row>
    <row r="18764" spans="1:16" x14ac:dyDescent="0.3">
      <c r="A18764" t="s">
        <v>4992</v>
      </c>
      <c r="B18764" t="s">
        <v>56242</v>
      </c>
      <c r="C18764" t="s">
        <v>56243</v>
      </c>
      <c r="D18764" t="s">
        <v>56244</v>
      </c>
      <c r="E18764" t="s">
        <v>4989</v>
      </c>
      <c r="J18764">
        <v>0</v>
      </c>
      <c r="K18764">
        <v>0</v>
      </c>
      <c r="L18764">
        <v>0</v>
      </c>
      <c r="M18764" t="s">
        <v>60349</v>
      </c>
      <c r="N18764" t="s">
        <v>60349</v>
      </c>
      <c r="O18764" t="s">
        <v>60349</v>
      </c>
      <c r="P18764">
        <v>0</v>
      </c>
    </row>
    <row r="18765" spans="1:16" x14ac:dyDescent="0.3">
      <c r="A18765" t="s">
        <v>4992</v>
      </c>
      <c r="B18765" t="s">
        <v>56245</v>
      </c>
      <c r="C18765" t="s">
        <v>56246</v>
      </c>
      <c r="D18765" t="s">
        <v>56247</v>
      </c>
      <c r="E18765" t="s">
        <v>4989</v>
      </c>
      <c r="J18765">
        <v>0</v>
      </c>
      <c r="K18765">
        <v>0</v>
      </c>
      <c r="L18765">
        <v>0</v>
      </c>
      <c r="M18765" t="s">
        <v>60349</v>
      </c>
      <c r="N18765" t="s">
        <v>60349</v>
      </c>
      <c r="O18765" t="s">
        <v>60349</v>
      </c>
      <c r="P18765">
        <v>0</v>
      </c>
    </row>
    <row r="18766" spans="1:16" x14ac:dyDescent="0.3">
      <c r="A18766" t="s">
        <v>4992</v>
      </c>
      <c r="B18766" t="s">
        <v>56248</v>
      </c>
      <c r="C18766" t="s">
        <v>56249</v>
      </c>
      <c r="D18766" t="s">
        <v>56250</v>
      </c>
      <c r="E18766" t="s">
        <v>4989</v>
      </c>
      <c r="J18766">
        <v>0</v>
      </c>
      <c r="K18766">
        <v>0</v>
      </c>
      <c r="L18766">
        <v>0</v>
      </c>
      <c r="M18766" t="s">
        <v>60349</v>
      </c>
      <c r="N18766" t="s">
        <v>60349</v>
      </c>
      <c r="O18766" t="s">
        <v>60349</v>
      </c>
      <c r="P18766">
        <v>0</v>
      </c>
    </row>
    <row r="18767" spans="1:16" x14ac:dyDescent="0.3">
      <c r="A18767" t="s">
        <v>4992</v>
      </c>
      <c r="B18767" t="s">
        <v>56251</v>
      </c>
      <c r="C18767" t="s">
        <v>56252</v>
      </c>
      <c r="D18767" t="s">
        <v>56253</v>
      </c>
      <c r="E18767" t="s">
        <v>4989</v>
      </c>
      <c r="J18767">
        <v>0</v>
      </c>
      <c r="K18767">
        <v>0</v>
      </c>
      <c r="L18767">
        <v>0</v>
      </c>
      <c r="M18767" t="s">
        <v>60349</v>
      </c>
      <c r="N18767" t="s">
        <v>60349</v>
      </c>
      <c r="O18767" t="s">
        <v>60349</v>
      </c>
      <c r="P18767">
        <v>0</v>
      </c>
    </row>
    <row r="18768" spans="1:16" x14ac:dyDescent="0.3">
      <c r="A18768" t="s">
        <v>4992</v>
      </c>
      <c r="B18768" t="s">
        <v>56254</v>
      </c>
      <c r="C18768" t="s">
        <v>56255</v>
      </c>
      <c r="D18768" t="s">
        <v>56256</v>
      </c>
      <c r="E18768" t="s">
        <v>4989</v>
      </c>
      <c r="J18768">
        <v>0</v>
      </c>
      <c r="K18768">
        <v>0</v>
      </c>
      <c r="L18768">
        <v>0</v>
      </c>
      <c r="M18768" t="s">
        <v>60349</v>
      </c>
      <c r="N18768" t="s">
        <v>60349</v>
      </c>
      <c r="O18768" t="s">
        <v>60349</v>
      </c>
      <c r="P18768">
        <v>0</v>
      </c>
    </row>
    <row r="18769" spans="1:16" x14ac:dyDescent="0.3">
      <c r="A18769" t="s">
        <v>4992</v>
      </c>
      <c r="B18769" t="s">
        <v>56257</v>
      </c>
      <c r="C18769" t="s">
        <v>56258</v>
      </c>
      <c r="D18769" t="s">
        <v>56259</v>
      </c>
      <c r="E18769" t="s">
        <v>4989</v>
      </c>
      <c r="J18769">
        <v>0</v>
      </c>
      <c r="K18769">
        <v>0</v>
      </c>
      <c r="L18769">
        <v>0</v>
      </c>
      <c r="M18769" t="s">
        <v>60349</v>
      </c>
      <c r="N18769" t="s">
        <v>60349</v>
      </c>
      <c r="O18769" t="s">
        <v>60349</v>
      </c>
      <c r="P18769">
        <v>0</v>
      </c>
    </row>
    <row r="18770" spans="1:16" x14ac:dyDescent="0.3">
      <c r="A18770" t="s">
        <v>4992</v>
      </c>
      <c r="B18770" t="s">
        <v>56260</v>
      </c>
      <c r="C18770" t="s">
        <v>56261</v>
      </c>
      <c r="D18770" t="s">
        <v>56262</v>
      </c>
      <c r="E18770" t="s">
        <v>4989</v>
      </c>
      <c r="J18770">
        <v>0</v>
      </c>
      <c r="K18770">
        <v>0</v>
      </c>
      <c r="L18770">
        <v>0</v>
      </c>
      <c r="M18770" t="s">
        <v>60349</v>
      </c>
      <c r="N18770" t="s">
        <v>60349</v>
      </c>
      <c r="O18770" t="s">
        <v>60349</v>
      </c>
      <c r="P18770">
        <v>0</v>
      </c>
    </row>
    <row r="18771" spans="1:16" x14ac:dyDescent="0.3">
      <c r="A18771" t="s">
        <v>4992</v>
      </c>
      <c r="B18771" t="s">
        <v>56263</v>
      </c>
      <c r="C18771" t="s">
        <v>56264</v>
      </c>
      <c r="D18771" t="s">
        <v>56265</v>
      </c>
      <c r="E18771" t="s">
        <v>4989</v>
      </c>
      <c r="J18771">
        <v>0</v>
      </c>
      <c r="K18771">
        <v>0</v>
      </c>
      <c r="L18771">
        <v>0</v>
      </c>
      <c r="M18771" t="s">
        <v>60349</v>
      </c>
      <c r="N18771" t="s">
        <v>60349</v>
      </c>
      <c r="O18771" t="s">
        <v>60349</v>
      </c>
      <c r="P18771">
        <v>0</v>
      </c>
    </row>
    <row r="18772" spans="1:16" x14ac:dyDescent="0.3">
      <c r="A18772" t="s">
        <v>4992</v>
      </c>
      <c r="B18772" t="s">
        <v>56266</v>
      </c>
      <c r="C18772" t="s">
        <v>56267</v>
      </c>
      <c r="D18772" t="s">
        <v>56268</v>
      </c>
      <c r="E18772" t="s">
        <v>4989</v>
      </c>
      <c r="J18772">
        <v>0</v>
      </c>
      <c r="K18772">
        <v>0</v>
      </c>
      <c r="L18772">
        <v>0</v>
      </c>
      <c r="M18772" t="s">
        <v>60349</v>
      </c>
      <c r="N18772" t="s">
        <v>60349</v>
      </c>
      <c r="O18772" t="s">
        <v>60349</v>
      </c>
      <c r="P18772">
        <v>0</v>
      </c>
    </row>
    <row r="18773" spans="1:16" x14ac:dyDescent="0.3">
      <c r="A18773" t="s">
        <v>4992</v>
      </c>
      <c r="B18773" t="s">
        <v>56269</v>
      </c>
      <c r="C18773" t="s">
        <v>56270</v>
      </c>
      <c r="D18773" t="s">
        <v>56271</v>
      </c>
      <c r="E18773" t="s">
        <v>4989</v>
      </c>
      <c r="J18773">
        <v>0</v>
      </c>
      <c r="K18773">
        <v>0</v>
      </c>
      <c r="L18773">
        <v>0</v>
      </c>
      <c r="M18773" t="s">
        <v>60349</v>
      </c>
      <c r="N18773" t="s">
        <v>60349</v>
      </c>
      <c r="O18773" t="s">
        <v>60349</v>
      </c>
      <c r="P18773">
        <v>0</v>
      </c>
    </row>
    <row r="18774" spans="1:16" x14ac:dyDescent="0.3">
      <c r="A18774" t="s">
        <v>4992</v>
      </c>
      <c r="B18774" t="s">
        <v>56272</v>
      </c>
      <c r="C18774" t="s">
        <v>56273</v>
      </c>
      <c r="D18774" t="s">
        <v>56274</v>
      </c>
      <c r="E18774" t="s">
        <v>4989</v>
      </c>
      <c r="J18774">
        <v>0</v>
      </c>
      <c r="K18774">
        <v>0</v>
      </c>
      <c r="L18774">
        <v>0</v>
      </c>
      <c r="M18774" t="s">
        <v>60349</v>
      </c>
      <c r="N18774" t="s">
        <v>60349</v>
      </c>
      <c r="O18774" t="s">
        <v>60349</v>
      </c>
      <c r="P18774">
        <v>0</v>
      </c>
    </row>
    <row r="18775" spans="1:16" x14ac:dyDescent="0.3">
      <c r="A18775" t="s">
        <v>4992</v>
      </c>
      <c r="B18775" t="s">
        <v>56275</v>
      </c>
      <c r="C18775" t="s">
        <v>56276</v>
      </c>
      <c r="D18775" t="s">
        <v>56277</v>
      </c>
      <c r="E18775" t="s">
        <v>4989</v>
      </c>
      <c r="J18775">
        <v>0</v>
      </c>
      <c r="K18775">
        <v>0</v>
      </c>
      <c r="L18775">
        <v>0</v>
      </c>
      <c r="M18775" t="s">
        <v>60349</v>
      </c>
      <c r="N18775" t="s">
        <v>60349</v>
      </c>
      <c r="O18775" t="s">
        <v>60349</v>
      </c>
      <c r="P18775">
        <v>0</v>
      </c>
    </row>
    <row r="18776" spans="1:16" x14ac:dyDescent="0.3">
      <c r="A18776" t="s">
        <v>4992</v>
      </c>
      <c r="B18776" t="s">
        <v>56278</v>
      </c>
      <c r="C18776" t="s">
        <v>56279</v>
      </c>
      <c r="D18776" t="s">
        <v>56280</v>
      </c>
      <c r="E18776" t="s">
        <v>4989</v>
      </c>
      <c r="J18776">
        <v>0</v>
      </c>
      <c r="K18776">
        <v>0</v>
      </c>
      <c r="L18776">
        <v>0</v>
      </c>
      <c r="M18776" t="s">
        <v>60349</v>
      </c>
      <c r="N18776" t="s">
        <v>60349</v>
      </c>
      <c r="O18776" t="s">
        <v>60349</v>
      </c>
      <c r="P18776">
        <v>0</v>
      </c>
    </row>
    <row r="18777" spans="1:16" x14ac:dyDescent="0.3">
      <c r="A18777" t="s">
        <v>4992</v>
      </c>
      <c r="B18777" t="s">
        <v>56281</v>
      </c>
      <c r="C18777" t="s">
        <v>56282</v>
      </c>
      <c r="D18777" t="s">
        <v>56283</v>
      </c>
      <c r="E18777" t="s">
        <v>4989</v>
      </c>
      <c r="J18777">
        <v>0</v>
      </c>
      <c r="K18777">
        <v>0</v>
      </c>
      <c r="L18777">
        <v>0</v>
      </c>
      <c r="M18777" t="s">
        <v>60349</v>
      </c>
      <c r="N18777" t="s">
        <v>60349</v>
      </c>
      <c r="O18777" t="s">
        <v>60349</v>
      </c>
      <c r="P18777">
        <v>0</v>
      </c>
    </row>
    <row r="18778" spans="1:16" x14ac:dyDescent="0.3">
      <c r="A18778" t="s">
        <v>4992</v>
      </c>
      <c r="B18778" t="s">
        <v>3079</v>
      </c>
      <c r="C18778" t="s">
        <v>56284</v>
      </c>
      <c r="D18778" t="s">
        <v>56285</v>
      </c>
      <c r="E18778" t="s">
        <v>4989</v>
      </c>
      <c r="J18778">
        <v>0</v>
      </c>
      <c r="K18778">
        <v>0</v>
      </c>
      <c r="L18778">
        <v>0</v>
      </c>
      <c r="M18778" t="s">
        <v>60349</v>
      </c>
      <c r="N18778" t="s">
        <v>60349</v>
      </c>
      <c r="O18778" t="s">
        <v>60349</v>
      </c>
      <c r="P18778">
        <v>0</v>
      </c>
    </row>
    <row r="18779" spans="1:16" x14ac:dyDescent="0.3">
      <c r="A18779" t="s">
        <v>4992</v>
      </c>
      <c r="B18779" t="s">
        <v>56286</v>
      </c>
      <c r="C18779" t="s">
        <v>56287</v>
      </c>
      <c r="D18779" t="s">
        <v>56288</v>
      </c>
      <c r="E18779" t="s">
        <v>4989</v>
      </c>
      <c r="J18779">
        <v>0</v>
      </c>
      <c r="K18779">
        <v>0</v>
      </c>
      <c r="L18779">
        <v>0</v>
      </c>
      <c r="M18779" t="s">
        <v>60349</v>
      </c>
      <c r="N18779" t="s">
        <v>60349</v>
      </c>
      <c r="O18779" t="s">
        <v>60349</v>
      </c>
      <c r="P18779">
        <v>0</v>
      </c>
    </row>
    <row r="18780" spans="1:16" x14ac:dyDescent="0.3">
      <c r="A18780" t="s">
        <v>4992</v>
      </c>
      <c r="B18780" t="s">
        <v>56289</v>
      </c>
      <c r="C18780" t="s">
        <v>56290</v>
      </c>
      <c r="D18780" t="s">
        <v>56291</v>
      </c>
      <c r="E18780" t="s">
        <v>4989</v>
      </c>
      <c r="J18780">
        <v>0</v>
      </c>
      <c r="K18780">
        <v>0</v>
      </c>
      <c r="L18780">
        <v>0</v>
      </c>
      <c r="M18780" t="s">
        <v>60349</v>
      </c>
      <c r="N18780" t="s">
        <v>60349</v>
      </c>
      <c r="O18780" t="s">
        <v>60349</v>
      </c>
      <c r="P18780">
        <v>0</v>
      </c>
    </row>
    <row r="18781" spans="1:16" x14ac:dyDescent="0.3">
      <c r="A18781" t="s">
        <v>4992</v>
      </c>
      <c r="B18781" t="s">
        <v>56292</v>
      </c>
      <c r="C18781" t="s">
        <v>56293</v>
      </c>
      <c r="D18781" t="s">
        <v>56294</v>
      </c>
      <c r="E18781" t="s">
        <v>4989</v>
      </c>
      <c r="J18781">
        <v>0</v>
      </c>
      <c r="K18781">
        <v>0</v>
      </c>
      <c r="L18781">
        <v>0</v>
      </c>
      <c r="M18781" t="s">
        <v>60349</v>
      </c>
      <c r="N18781" t="s">
        <v>60349</v>
      </c>
      <c r="O18781" t="s">
        <v>60349</v>
      </c>
      <c r="P18781">
        <v>0</v>
      </c>
    </row>
    <row r="18782" spans="1:16" x14ac:dyDescent="0.3">
      <c r="A18782" t="s">
        <v>4992</v>
      </c>
      <c r="B18782" t="s">
        <v>56295</v>
      </c>
      <c r="C18782" t="s">
        <v>14416</v>
      </c>
      <c r="D18782" t="s">
        <v>14417</v>
      </c>
      <c r="E18782" t="s">
        <v>4989</v>
      </c>
      <c r="J18782">
        <v>0</v>
      </c>
      <c r="K18782">
        <v>0</v>
      </c>
      <c r="L18782">
        <v>0</v>
      </c>
      <c r="M18782" t="s">
        <v>60349</v>
      </c>
      <c r="N18782" t="s">
        <v>60349</v>
      </c>
      <c r="O18782" t="s">
        <v>60349</v>
      </c>
      <c r="P18782">
        <v>0</v>
      </c>
    </row>
    <row r="18783" spans="1:16" x14ac:dyDescent="0.3">
      <c r="A18783" t="s">
        <v>4992</v>
      </c>
      <c r="B18783" t="s">
        <v>3078</v>
      </c>
      <c r="C18783" t="s">
        <v>56296</v>
      </c>
      <c r="D18783" t="s">
        <v>56297</v>
      </c>
      <c r="E18783" t="s">
        <v>4989</v>
      </c>
      <c r="J18783">
        <v>0</v>
      </c>
      <c r="K18783">
        <v>0</v>
      </c>
      <c r="L18783">
        <v>0</v>
      </c>
      <c r="M18783" t="s">
        <v>60349</v>
      </c>
      <c r="N18783" t="s">
        <v>60349</v>
      </c>
      <c r="O18783" t="s">
        <v>60349</v>
      </c>
      <c r="P18783">
        <v>0</v>
      </c>
    </row>
    <row r="18784" spans="1:16" x14ac:dyDescent="0.3">
      <c r="A18784" t="s">
        <v>4992</v>
      </c>
      <c r="B18784" t="s">
        <v>2188</v>
      </c>
      <c r="C18784" t="s">
        <v>56298</v>
      </c>
      <c r="D18784" t="s">
        <v>56299</v>
      </c>
      <c r="E18784" t="s">
        <v>4989</v>
      </c>
      <c r="J18784">
        <v>0</v>
      </c>
      <c r="K18784">
        <v>0</v>
      </c>
      <c r="L18784">
        <v>0</v>
      </c>
      <c r="M18784" t="s">
        <v>60349</v>
      </c>
      <c r="N18784" t="s">
        <v>60349</v>
      </c>
      <c r="O18784" t="s">
        <v>60349</v>
      </c>
      <c r="P18784">
        <v>0</v>
      </c>
    </row>
    <row r="18785" spans="1:16" x14ac:dyDescent="0.3">
      <c r="A18785" t="s">
        <v>4992</v>
      </c>
      <c r="B18785" t="s">
        <v>56300</v>
      </c>
      <c r="C18785" t="s">
        <v>56301</v>
      </c>
      <c r="D18785" t="s">
        <v>56302</v>
      </c>
      <c r="E18785" t="s">
        <v>4989</v>
      </c>
      <c r="J18785">
        <v>0</v>
      </c>
      <c r="K18785">
        <v>0</v>
      </c>
      <c r="L18785">
        <v>0</v>
      </c>
      <c r="M18785" t="s">
        <v>60349</v>
      </c>
      <c r="N18785" t="s">
        <v>60349</v>
      </c>
      <c r="O18785" t="s">
        <v>60349</v>
      </c>
      <c r="P18785">
        <v>0</v>
      </c>
    </row>
    <row r="18786" spans="1:16" x14ac:dyDescent="0.3">
      <c r="A18786" t="s">
        <v>4992</v>
      </c>
      <c r="B18786" t="s">
        <v>56303</v>
      </c>
      <c r="C18786" t="s">
        <v>56304</v>
      </c>
      <c r="D18786" t="s">
        <v>56305</v>
      </c>
      <c r="E18786" t="s">
        <v>4989</v>
      </c>
      <c r="J18786">
        <v>0</v>
      </c>
      <c r="K18786">
        <v>0</v>
      </c>
      <c r="L18786">
        <v>0</v>
      </c>
      <c r="M18786" t="s">
        <v>60349</v>
      </c>
      <c r="N18786" t="s">
        <v>60349</v>
      </c>
      <c r="O18786" t="s">
        <v>60349</v>
      </c>
      <c r="P18786">
        <v>0</v>
      </c>
    </row>
    <row r="18787" spans="1:16" x14ac:dyDescent="0.3">
      <c r="A18787" t="s">
        <v>4992</v>
      </c>
      <c r="B18787" t="s">
        <v>56306</v>
      </c>
      <c r="C18787" t="s">
        <v>56307</v>
      </c>
      <c r="D18787" t="s">
        <v>56308</v>
      </c>
      <c r="E18787" t="s">
        <v>4989</v>
      </c>
      <c r="J18787">
        <v>0</v>
      </c>
      <c r="K18787">
        <v>0</v>
      </c>
      <c r="L18787">
        <v>0</v>
      </c>
      <c r="M18787" t="s">
        <v>60349</v>
      </c>
      <c r="N18787" t="s">
        <v>60349</v>
      </c>
      <c r="O18787" t="s">
        <v>60349</v>
      </c>
      <c r="P18787">
        <v>0</v>
      </c>
    </row>
    <row r="18788" spans="1:16" x14ac:dyDescent="0.3">
      <c r="A18788" t="s">
        <v>4992</v>
      </c>
      <c r="B18788" t="s">
        <v>56309</v>
      </c>
      <c r="C18788" t="s">
        <v>56310</v>
      </c>
      <c r="D18788" t="s">
        <v>56311</v>
      </c>
      <c r="E18788" t="s">
        <v>4989</v>
      </c>
      <c r="J18788">
        <v>0</v>
      </c>
      <c r="K18788">
        <v>0</v>
      </c>
      <c r="L18788">
        <v>0</v>
      </c>
      <c r="M18788" t="s">
        <v>60349</v>
      </c>
      <c r="N18788" t="s">
        <v>60349</v>
      </c>
      <c r="O18788" t="s">
        <v>60349</v>
      </c>
      <c r="P18788">
        <v>0</v>
      </c>
    </row>
    <row r="18789" spans="1:16" x14ac:dyDescent="0.3">
      <c r="A18789" t="s">
        <v>4992</v>
      </c>
      <c r="B18789" t="s">
        <v>4703</v>
      </c>
      <c r="C18789" t="s">
        <v>56312</v>
      </c>
      <c r="D18789" t="s">
        <v>56313</v>
      </c>
      <c r="E18789" t="s">
        <v>4989</v>
      </c>
      <c r="J18789">
        <v>0</v>
      </c>
      <c r="K18789">
        <v>0</v>
      </c>
      <c r="L18789">
        <v>0</v>
      </c>
      <c r="M18789" t="s">
        <v>60349</v>
      </c>
      <c r="N18789" t="s">
        <v>60349</v>
      </c>
      <c r="O18789" t="s">
        <v>60349</v>
      </c>
      <c r="P18789">
        <v>0</v>
      </c>
    </row>
    <row r="18790" spans="1:16" x14ac:dyDescent="0.3">
      <c r="A18790" t="s">
        <v>4992</v>
      </c>
      <c r="B18790" t="s">
        <v>56314</v>
      </c>
      <c r="C18790" t="s">
        <v>56315</v>
      </c>
      <c r="D18790" t="s">
        <v>56316</v>
      </c>
      <c r="E18790" t="s">
        <v>4989</v>
      </c>
      <c r="J18790">
        <v>0</v>
      </c>
      <c r="K18790">
        <v>0</v>
      </c>
      <c r="L18790">
        <v>0</v>
      </c>
      <c r="M18790" t="s">
        <v>60349</v>
      </c>
      <c r="N18790" t="s">
        <v>60349</v>
      </c>
      <c r="O18790" t="s">
        <v>60349</v>
      </c>
      <c r="P18790">
        <v>0</v>
      </c>
    </row>
    <row r="18791" spans="1:16" x14ac:dyDescent="0.3">
      <c r="A18791" t="s">
        <v>4992</v>
      </c>
      <c r="B18791" t="s">
        <v>56314</v>
      </c>
      <c r="C18791" t="s">
        <v>56317</v>
      </c>
      <c r="D18791" t="s">
        <v>56318</v>
      </c>
      <c r="E18791" t="s">
        <v>4989</v>
      </c>
      <c r="J18791">
        <v>0</v>
      </c>
      <c r="K18791">
        <v>0</v>
      </c>
      <c r="L18791">
        <v>0</v>
      </c>
      <c r="M18791" t="s">
        <v>60349</v>
      </c>
      <c r="N18791" t="s">
        <v>60349</v>
      </c>
      <c r="O18791" t="s">
        <v>60349</v>
      </c>
      <c r="P18791">
        <v>0</v>
      </c>
    </row>
    <row r="18792" spans="1:16" x14ac:dyDescent="0.3">
      <c r="A18792" t="s">
        <v>4992</v>
      </c>
      <c r="B18792" t="s">
        <v>56319</v>
      </c>
      <c r="C18792" t="s">
        <v>56320</v>
      </c>
      <c r="D18792" t="s">
        <v>56321</v>
      </c>
      <c r="E18792" t="s">
        <v>4989</v>
      </c>
      <c r="J18792">
        <v>0</v>
      </c>
      <c r="K18792">
        <v>0</v>
      </c>
      <c r="L18792">
        <v>0</v>
      </c>
      <c r="M18792" t="s">
        <v>60349</v>
      </c>
      <c r="N18792" t="s">
        <v>60349</v>
      </c>
      <c r="O18792" t="s">
        <v>60349</v>
      </c>
      <c r="P18792">
        <v>0</v>
      </c>
    </row>
    <row r="18793" spans="1:16" x14ac:dyDescent="0.3">
      <c r="A18793" t="s">
        <v>4992</v>
      </c>
      <c r="B18793" t="s">
        <v>56322</v>
      </c>
      <c r="C18793" t="s">
        <v>56323</v>
      </c>
      <c r="D18793" t="s">
        <v>56324</v>
      </c>
      <c r="E18793" t="s">
        <v>4989</v>
      </c>
      <c r="J18793">
        <v>0</v>
      </c>
      <c r="K18793">
        <v>0</v>
      </c>
      <c r="L18793">
        <v>0</v>
      </c>
      <c r="M18793" t="s">
        <v>60349</v>
      </c>
      <c r="N18793" t="s">
        <v>60349</v>
      </c>
      <c r="O18793" t="s">
        <v>60349</v>
      </c>
      <c r="P18793">
        <v>0</v>
      </c>
    </row>
    <row r="18794" spans="1:16" x14ac:dyDescent="0.3">
      <c r="A18794" t="s">
        <v>4992</v>
      </c>
      <c r="B18794" t="s">
        <v>56325</v>
      </c>
      <c r="C18794" t="s">
        <v>56326</v>
      </c>
      <c r="D18794" t="s">
        <v>56327</v>
      </c>
      <c r="E18794" t="s">
        <v>4989</v>
      </c>
      <c r="J18794">
        <v>0</v>
      </c>
      <c r="K18794">
        <v>0</v>
      </c>
      <c r="L18794">
        <v>0</v>
      </c>
      <c r="M18794" t="s">
        <v>60349</v>
      </c>
      <c r="N18794" t="s">
        <v>60349</v>
      </c>
      <c r="O18794" t="s">
        <v>60349</v>
      </c>
      <c r="P18794">
        <v>0</v>
      </c>
    </row>
    <row r="18795" spans="1:16" x14ac:dyDescent="0.3">
      <c r="A18795" t="s">
        <v>4992</v>
      </c>
      <c r="B18795" t="s">
        <v>56328</v>
      </c>
      <c r="C18795" t="s">
        <v>56329</v>
      </c>
      <c r="D18795" t="s">
        <v>56330</v>
      </c>
      <c r="E18795" t="s">
        <v>4989</v>
      </c>
      <c r="J18795">
        <v>0</v>
      </c>
      <c r="K18795">
        <v>0</v>
      </c>
      <c r="L18795">
        <v>0</v>
      </c>
      <c r="M18795" t="s">
        <v>60349</v>
      </c>
      <c r="N18795" t="s">
        <v>60349</v>
      </c>
      <c r="O18795" t="s">
        <v>60349</v>
      </c>
      <c r="P18795">
        <v>0</v>
      </c>
    </row>
    <row r="18796" spans="1:16" x14ac:dyDescent="0.3">
      <c r="A18796" t="s">
        <v>4992</v>
      </c>
      <c r="B18796" t="s">
        <v>3533</v>
      </c>
      <c r="C18796" t="s">
        <v>56331</v>
      </c>
      <c r="D18796" t="s">
        <v>56332</v>
      </c>
      <c r="E18796" t="s">
        <v>4989</v>
      </c>
      <c r="J18796">
        <v>0</v>
      </c>
      <c r="K18796">
        <v>0</v>
      </c>
      <c r="L18796">
        <v>0</v>
      </c>
      <c r="M18796" t="s">
        <v>60349</v>
      </c>
      <c r="N18796" t="s">
        <v>60349</v>
      </c>
      <c r="O18796" t="s">
        <v>60349</v>
      </c>
      <c r="P18796">
        <v>0</v>
      </c>
    </row>
    <row r="18797" spans="1:16" x14ac:dyDescent="0.3">
      <c r="A18797" t="s">
        <v>4992</v>
      </c>
      <c r="B18797" t="s">
        <v>56333</v>
      </c>
      <c r="C18797" t="s">
        <v>56334</v>
      </c>
      <c r="D18797" t="s">
        <v>56335</v>
      </c>
      <c r="E18797" t="s">
        <v>4989</v>
      </c>
      <c r="J18797">
        <v>0</v>
      </c>
      <c r="K18797">
        <v>0</v>
      </c>
      <c r="L18797">
        <v>0</v>
      </c>
      <c r="M18797" t="s">
        <v>60349</v>
      </c>
      <c r="N18797" t="s">
        <v>60349</v>
      </c>
      <c r="O18797" t="s">
        <v>60349</v>
      </c>
      <c r="P18797">
        <v>0</v>
      </c>
    </row>
    <row r="18798" spans="1:16" x14ac:dyDescent="0.3">
      <c r="A18798" t="s">
        <v>4992</v>
      </c>
      <c r="B18798" t="s">
        <v>56336</v>
      </c>
      <c r="C18798" t="s">
        <v>56337</v>
      </c>
      <c r="D18798" t="s">
        <v>56338</v>
      </c>
      <c r="E18798" t="s">
        <v>4989</v>
      </c>
      <c r="J18798">
        <v>0</v>
      </c>
      <c r="K18798">
        <v>0</v>
      </c>
      <c r="L18798">
        <v>0</v>
      </c>
      <c r="M18798" t="s">
        <v>60349</v>
      </c>
      <c r="N18798" t="s">
        <v>60349</v>
      </c>
      <c r="O18798" t="s">
        <v>60349</v>
      </c>
      <c r="P18798">
        <v>0</v>
      </c>
    </row>
    <row r="18799" spans="1:16" x14ac:dyDescent="0.3">
      <c r="A18799" t="s">
        <v>4992</v>
      </c>
      <c r="B18799" t="s">
        <v>56339</v>
      </c>
      <c r="C18799" t="s">
        <v>56340</v>
      </c>
      <c r="D18799" t="s">
        <v>56341</v>
      </c>
      <c r="E18799" t="s">
        <v>4989</v>
      </c>
      <c r="J18799">
        <v>0</v>
      </c>
      <c r="K18799">
        <v>0</v>
      </c>
      <c r="L18799">
        <v>0</v>
      </c>
      <c r="M18799" t="s">
        <v>60349</v>
      </c>
      <c r="N18799" t="s">
        <v>60349</v>
      </c>
      <c r="O18799" t="s">
        <v>60349</v>
      </c>
      <c r="P18799">
        <v>0</v>
      </c>
    </row>
    <row r="18800" spans="1:16" x14ac:dyDescent="0.3">
      <c r="A18800" t="s">
        <v>4992</v>
      </c>
      <c r="B18800" t="s">
        <v>56342</v>
      </c>
      <c r="C18800" t="s">
        <v>56343</v>
      </c>
      <c r="D18800" t="s">
        <v>56344</v>
      </c>
      <c r="E18800" t="s">
        <v>4989</v>
      </c>
      <c r="J18800">
        <v>0</v>
      </c>
      <c r="K18800">
        <v>0</v>
      </c>
      <c r="L18800">
        <v>0</v>
      </c>
      <c r="M18800" t="s">
        <v>60349</v>
      </c>
      <c r="N18800" t="s">
        <v>60349</v>
      </c>
      <c r="O18800" t="s">
        <v>60349</v>
      </c>
      <c r="P18800">
        <v>0</v>
      </c>
    </row>
    <row r="18801" spans="1:16" x14ac:dyDescent="0.3">
      <c r="A18801" t="s">
        <v>4992</v>
      </c>
      <c r="B18801" t="s">
        <v>56345</v>
      </c>
      <c r="C18801" t="s">
        <v>56346</v>
      </c>
      <c r="D18801" t="s">
        <v>56347</v>
      </c>
      <c r="E18801" t="s">
        <v>4989</v>
      </c>
      <c r="J18801">
        <v>0</v>
      </c>
      <c r="K18801">
        <v>0</v>
      </c>
      <c r="L18801">
        <v>0</v>
      </c>
      <c r="M18801" t="s">
        <v>60349</v>
      </c>
      <c r="N18801" t="s">
        <v>60349</v>
      </c>
      <c r="O18801" t="s">
        <v>60349</v>
      </c>
      <c r="P18801">
        <v>0</v>
      </c>
    </row>
    <row r="18802" spans="1:16" x14ac:dyDescent="0.3">
      <c r="A18802" t="s">
        <v>4992</v>
      </c>
      <c r="B18802" t="s">
        <v>56348</v>
      </c>
      <c r="C18802" t="s">
        <v>56349</v>
      </c>
      <c r="D18802" t="s">
        <v>56350</v>
      </c>
      <c r="E18802" t="s">
        <v>4989</v>
      </c>
      <c r="J18802">
        <v>0</v>
      </c>
      <c r="K18802">
        <v>0</v>
      </c>
      <c r="L18802">
        <v>0</v>
      </c>
      <c r="M18802" t="s">
        <v>60349</v>
      </c>
      <c r="N18802" t="s">
        <v>60349</v>
      </c>
      <c r="O18802" t="s">
        <v>60349</v>
      </c>
      <c r="P18802">
        <v>0</v>
      </c>
    </row>
    <row r="18803" spans="1:16" x14ac:dyDescent="0.3">
      <c r="A18803" t="s">
        <v>4992</v>
      </c>
      <c r="B18803" t="s">
        <v>56351</v>
      </c>
      <c r="C18803" t="s">
        <v>56352</v>
      </c>
      <c r="D18803" t="s">
        <v>56353</v>
      </c>
      <c r="E18803" t="s">
        <v>4989</v>
      </c>
      <c r="J18803">
        <v>0</v>
      </c>
      <c r="K18803">
        <v>0</v>
      </c>
      <c r="L18803">
        <v>0</v>
      </c>
      <c r="M18803" t="s">
        <v>60349</v>
      </c>
      <c r="N18803" t="s">
        <v>60349</v>
      </c>
      <c r="O18803" t="s">
        <v>60349</v>
      </c>
      <c r="P18803">
        <v>0</v>
      </c>
    </row>
    <row r="18804" spans="1:16" x14ac:dyDescent="0.3">
      <c r="A18804" t="s">
        <v>4992</v>
      </c>
      <c r="B18804" t="s">
        <v>56354</v>
      </c>
      <c r="C18804" t="s">
        <v>56355</v>
      </c>
      <c r="D18804" t="s">
        <v>56356</v>
      </c>
      <c r="E18804" t="s">
        <v>4989</v>
      </c>
      <c r="J18804">
        <v>0</v>
      </c>
      <c r="K18804">
        <v>0</v>
      </c>
      <c r="L18804">
        <v>0</v>
      </c>
      <c r="M18804" t="s">
        <v>60349</v>
      </c>
      <c r="N18804" t="s">
        <v>60349</v>
      </c>
      <c r="O18804" t="s">
        <v>60349</v>
      </c>
      <c r="P18804">
        <v>0</v>
      </c>
    </row>
    <row r="18805" spans="1:16" x14ac:dyDescent="0.3">
      <c r="A18805" t="s">
        <v>4992</v>
      </c>
      <c r="B18805" t="s">
        <v>1891</v>
      </c>
      <c r="C18805" t="s">
        <v>56357</v>
      </c>
      <c r="D18805" t="s">
        <v>56358</v>
      </c>
      <c r="E18805" t="s">
        <v>4989</v>
      </c>
      <c r="J18805">
        <v>0</v>
      </c>
      <c r="K18805">
        <v>0</v>
      </c>
      <c r="L18805">
        <v>0</v>
      </c>
      <c r="M18805" t="s">
        <v>60349</v>
      </c>
      <c r="N18805" t="s">
        <v>60349</v>
      </c>
      <c r="O18805" t="s">
        <v>60349</v>
      </c>
      <c r="P18805">
        <v>0</v>
      </c>
    </row>
    <row r="18806" spans="1:16" x14ac:dyDescent="0.3">
      <c r="A18806" t="s">
        <v>4992</v>
      </c>
      <c r="B18806" t="s">
        <v>56359</v>
      </c>
      <c r="C18806" t="s">
        <v>56360</v>
      </c>
      <c r="D18806" t="s">
        <v>56361</v>
      </c>
      <c r="E18806" t="s">
        <v>4989</v>
      </c>
      <c r="J18806">
        <v>0</v>
      </c>
      <c r="K18806">
        <v>0</v>
      </c>
      <c r="L18806">
        <v>0</v>
      </c>
      <c r="M18806" t="s">
        <v>60349</v>
      </c>
      <c r="N18806" t="s">
        <v>60349</v>
      </c>
      <c r="O18806" t="s">
        <v>60349</v>
      </c>
      <c r="P18806">
        <v>0</v>
      </c>
    </row>
    <row r="18807" spans="1:16" x14ac:dyDescent="0.3">
      <c r="A18807" t="s">
        <v>4992</v>
      </c>
      <c r="B18807" t="s">
        <v>56362</v>
      </c>
      <c r="C18807" t="s">
        <v>56363</v>
      </c>
      <c r="D18807" t="s">
        <v>56364</v>
      </c>
      <c r="E18807" t="s">
        <v>4989</v>
      </c>
      <c r="J18807">
        <v>0</v>
      </c>
      <c r="K18807">
        <v>0</v>
      </c>
      <c r="L18807">
        <v>0</v>
      </c>
      <c r="M18807" t="s">
        <v>60349</v>
      </c>
      <c r="N18807" t="s">
        <v>60349</v>
      </c>
      <c r="O18807" t="s">
        <v>60349</v>
      </c>
      <c r="P18807">
        <v>0</v>
      </c>
    </row>
    <row r="18808" spans="1:16" x14ac:dyDescent="0.3">
      <c r="A18808" t="s">
        <v>4992</v>
      </c>
      <c r="B18808" t="s">
        <v>3501</v>
      </c>
      <c r="C18808" t="s">
        <v>56365</v>
      </c>
      <c r="D18808" t="s">
        <v>56366</v>
      </c>
      <c r="E18808" t="s">
        <v>4989</v>
      </c>
      <c r="J18808">
        <v>0</v>
      </c>
      <c r="K18808">
        <v>0</v>
      </c>
      <c r="L18808">
        <v>0</v>
      </c>
      <c r="M18808" t="s">
        <v>60349</v>
      </c>
      <c r="N18808" t="s">
        <v>60349</v>
      </c>
      <c r="O18808" t="s">
        <v>60349</v>
      </c>
      <c r="P18808">
        <v>0</v>
      </c>
    </row>
    <row r="18809" spans="1:16" x14ac:dyDescent="0.3">
      <c r="A18809" t="s">
        <v>4992</v>
      </c>
      <c r="B18809" t="s">
        <v>2541</v>
      </c>
      <c r="C18809" t="s">
        <v>56367</v>
      </c>
      <c r="D18809" t="s">
        <v>56368</v>
      </c>
      <c r="E18809" t="s">
        <v>4989</v>
      </c>
      <c r="J18809">
        <v>0</v>
      </c>
      <c r="K18809">
        <v>0</v>
      </c>
      <c r="L18809">
        <v>0</v>
      </c>
      <c r="M18809" t="s">
        <v>60349</v>
      </c>
      <c r="N18809" t="s">
        <v>60349</v>
      </c>
      <c r="O18809" t="s">
        <v>60349</v>
      </c>
      <c r="P18809">
        <v>0</v>
      </c>
    </row>
    <row r="18810" spans="1:16" x14ac:dyDescent="0.3">
      <c r="A18810" t="s">
        <v>4992</v>
      </c>
      <c r="B18810" t="s">
        <v>56369</v>
      </c>
      <c r="C18810" t="s">
        <v>56370</v>
      </c>
      <c r="D18810" t="s">
        <v>56371</v>
      </c>
      <c r="E18810" t="s">
        <v>4989</v>
      </c>
      <c r="J18810">
        <v>0</v>
      </c>
      <c r="K18810">
        <v>0</v>
      </c>
      <c r="L18810">
        <v>0</v>
      </c>
      <c r="M18810" t="s">
        <v>60349</v>
      </c>
      <c r="N18810" t="s">
        <v>60349</v>
      </c>
      <c r="O18810" t="s">
        <v>60349</v>
      </c>
      <c r="P18810">
        <v>0</v>
      </c>
    </row>
    <row r="18811" spans="1:16" x14ac:dyDescent="0.3">
      <c r="A18811" t="s">
        <v>4992</v>
      </c>
      <c r="B18811" t="s">
        <v>56372</v>
      </c>
      <c r="C18811" t="s">
        <v>56373</v>
      </c>
      <c r="D18811" t="s">
        <v>56374</v>
      </c>
      <c r="E18811" t="s">
        <v>4989</v>
      </c>
      <c r="J18811">
        <v>0</v>
      </c>
      <c r="K18811">
        <v>0</v>
      </c>
      <c r="L18811">
        <v>0</v>
      </c>
      <c r="M18811" t="s">
        <v>60349</v>
      </c>
      <c r="N18811" t="s">
        <v>60349</v>
      </c>
      <c r="O18811" t="s">
        <v>60349</v>
      </c>
      <c r="P18811">
        <v>0</v>
      </c>
    </row>
    <row r="18812" spans="1:16" x14ac:dyDescent="0.3">
      <c r="A18812" t="s">
        <v>4992</v>
      </c>
      <c r="B18812" t="s">
        <v>4161</v>
      </c>
      <c r="C18812" t="s">
        <v>56375</v>
      </c>
      <c r="D18812" t="s">
        <v>56376</v>
      </c>
      <c r="E18812" t="s">
        <v>4989</v>
      </c>
      <c r="J18812">
        <v>0</v>
      </c>
      <c r="K18812">
        <v>0</v>
      </c>
      <c r="L18812">
        <v>0</v>
      </c>
      <c r="M18812" t="s">
        <v>60349</v>
      </c>
      <c r="N18812" t="s">
        <v>60349</v>
      </c>
      <c r="O18812" t="s">
        <v>60349</v>
      </c>
      <c r="P18812">
        <v>0</v>
      </c>
    </row>
    <row r="18813" spans="1:16" x14ac:dyDescent="0.3">
      <c r="A18813" t="s">
        <v>4992</v>
      </c>
      <c r="B18813" t="s">
        <v>56377</v>
      </c>
      <c r="C18813" t="s">
        <v>56378</v>
      </c>
      <c r="D18813" t="s">
        <v>56379</v>
      </c>
      <c r="E18813" t="s">
        <v>4989</v>
      </c>
      <c r="J18813">
        <v>0</v>
      </c>
      <c r="K18813">
        <v>0</v>
      </c>
      <c r="L18813">
        <v>0</v>
      </c>
      <c r="M18813" t="s">
        <v>60349</v>
      </c>
      <c r="N18813" t="s">
        <v>60349</v>
      </c>
      <c r="O18813" t="s">
        <v>60349</v>
      </c>
      <c r="P18813">
        <v>0</v>
      </c>
    </row>
    <row r="18814" spans="1:16" x14ac:dyDescent="0.3">
      <c r="A18814" t="s">
        <v>4992</v>
      </c>
      <c r="B18814" t="s">
        <v>56380</v>
      </c>
      <c r="C18814" t="s">
        <v>56381</v>
      </c>
      <c r="D18814" t="s">
        <v>56382</v>
      </c>
      <c r="E18814" t="s">
        <v>4989</v>
      </c>
      <c r="J18814">
        <v>0</v>
      </c>
      <c r="K18814">
        <v>0</v>
      </c>
      <c r="L18814">
        <v>0</v>
      </c>
      <c r="M18814" t="s">
        <v>60349</v>
      </c>
      <c r="N18814" t="s">
        <v>60349</v>
      </c>
      <c r="O18814" t="s">
        <v>60349</v>
      </c>
      <c r="P18814">
        <v>0</v>
      </c>
    </row>
    <row r="18815" spans="1:16" x14ac:dyDescent="0.3">
      <c r="A18815" t="s">
        <v>4992</v>
      </c>
      <c r="B18815" t="s">
        <v>4735</v>
      </c>
      <c r="C18815" t="s">
        <v>56383</v>
      </c>
      <c r="D18815" t="s">
        <v>56384</v>
      </c>
      <c r="E18815" t="s">
        <v>4989</v>
      </c>
      <c r="J18815">
        <v>0</v>
      </c>
      <c r="K18815">
        <v>0</v>
      </c>
      <c r="L18815">
        <v>0</v>
      </c>
      <c r="M18815" t="s">
        <v>60349</v>
      </c>
      <c r="N18815" t="s">
        <v>60349</v>
      </c>
      <c r="O18815" t="s">
        <v>60349</v>
      </c>
      <c r="P18815">
        <v>0</v>
      </c>
    </row>
    <row r="18816" spans="1:16" x14ac:dyDescent="0.3">
      <c r="A18816" t="s">
        <v>4992</v>
      </c>
      <c r="B18816" t="s">
        <v>56385</v>
      </c>
      <c r="C18816" t="s">
        <v>56386</v>
      </c>
      <c r="D18816" t="s">
        <v>56387</v>
      </c>
      <c r="E18816" t="s">
        <v>4989</v>
      </c>
      <c r="J18816">
        <v>0</v>
      </c>
      <c r="K18816">
        <v>0</v>
      </c>
      <c r="L18816">
        <v>0</v>
      </c>
      <c r="M18816" t="s">
        <v>60349</v>
      </c>
      <c r="N18816" t="s">
        <v>60349</v>
      </c>
      <c r="O18816" t="s">
        <v>60349</v>
      </c>
      <c r="P18816">
        <v>0</v>
      </c>
    </row>
    <row r="18817" spans="1:16" x14ac:dyDescent="0.3">
      <c r="A18817" t="s">
        <v>4992</v>
      </c>
      <c r="B18817" t="s">
        <v>56388</v>
      </c>
      <c r="C18817" t="s">
        <v>56389</v>
      </c>
      <c r="D18817" t="s">
        <v>56390</v>
      </c>
      <c r="E18817" t="s">
        <v>4989</v>
      </c>
      <c r="J18817">
        <v>0</v>
      </c>
      <c r="K18817">
        <v>0</v>
      </c>
      <c r="L18817">
        <v>0</v>
      </c>
      <c r="M18817" t="s">
        <v>60349</v>
      </c>
      <c r="N18817" t="s">
        <v>60349</v>
      </c>
      <c r="O18817" t="s">
        <v>60349</v>
      </c>
      <c r="P18817">
        <v>0</v>
      </c>
    </row>
    <row r="18818" spans="1:16" x14ac:dyDescent="0.3">
      <c r="A18818" t="s">
        <v>4992</v>
      </c>
      <c r="B18818" t="s">
        <v>56391</v>
      </c>
      <c r="C18818" t="s">
        <v>56392</v>
      </c>
      <c r="D18818" t="s">
        <v>56393</v>
      </c>
      <c r="E18818" t="s">
        <v>4989</v>
      </c>
      <c r="J18818">
        <v>0</v>
      </c>
      <c r="K18818">
        <v>0</v>
      </c>
      <c r="L18818">
        <v>0</v>
      </c>
      <c r="M18818" t="s">
        <v>60349</v>
      </c>
      <c r="N18818" t="s">
        <v>60349</v>
      </c>
      <c r="O18818" t="s">
        <v>60349</v>
      </c>
      <c r="P18818">
        <v>0</v>
      </c>
    </row>
    <row r="18819" spans="1:16" x14ac:dyDescent="0.3">
      <c r="A18819" t="s">
        <v>4992</v>
      </c>
      <c r="B18819" t="s">
        <v>56394</v>
      </c>
      <c r="C18819" t="s">
        <v>56395</v>
      </c>
      <c r="D18819" t="s">
        <v>56396</v>
      </c>
      <c r="E18819" t="s">
        <v>4989</v>
      </c>
      <c r="J18819">
        <v>0</v>
      </c>
      <c r="K18819">
        <v>0</v>
      </c>
      <c r="L18819">
        <v>0</v>
      </c>
      <c r="M18819" t="s">
        <v>60349</v>
      </c>
      <c r="N18819" t="s">
        <v>60349</v>
      </c>
      <c r="O18819" t="s">
        <v>60349</v>
      </c>
      <c r="P18819">
        <v>0</v>
      </c>
    </row>
    <row r="18820" spans="1:16" x14ac:dyDescent="0.3">
      <c r="A18820" t="s">
        <v>4992</v>
      </c>
      <c r="B18820" t="s">
        <v>3617</v>
      </c>
      <c r="C18820" t="s">
        <v>56397</v>
      </c>
      <c r="D18820" t="s">
        <v>56398</v>
      </c>
      <c r="E18820" t="s">
        <v>4989</v>
      </c>
      <c r="J18820">
        <v>0</v>
      </c>
      <c r="K18820">
        <v>0</v>
      </c>
      <c r="L18820">
        <v>0</v>
      </c>
      <c r="M18820" t="s">
        <v>60349</v>
      </c>
      <c r="N18820" t="s">
        <v>60349</v>
      </c>
      <c r="O18820" t="s">
        <v>60349</v>
      </c>
      <c r="P18820">
        <v>0</v>
      </c>
    </row>
    <row r="18821" spans="1:16" x14ac:dyDescent="0.3">
      <c r="A18821" t="s">
        <v>4992</v>
      </c>
      <c r="B18821" t="s">
        <v>56399</v>
      </c>
      <c r="C18821" t="s">
        <v>56400</v>
      </c>
      <c r="D18821" t="s">
        <v>56401</v>
      </c>
      <c r="E18821" t="s">
        <v>4989</v>
      </c>
      <c r="J18821">
        <v>0</v>
      </c>
      <c r="K18821">
        <v>0</v>
      </c>
      <c r="L18821">
        <v>0</v>
      </c>
      <c r="M18821" t="s">
        <v>60349</v>
      </c>
      <c r="N18821" t="s">
        <v>60349</v>
      </c>
      <c r="O18821" t="s">
        <v>60349</v>
      </c>
      <c r="P18821">
        <v>0</v>
      </c>
    </row>
    <row r="18822" spans="1:16" x14ac:dyDescent="0.3">
      <c r="A18822" t="s">
        <v>4992</v>
      </c>
      <c r="B18822" t="s">
        <v>56402</v>
      </c>
      <c r="C18822" t="s">
        <v>56403</v>
      </c>
      <c r="D18822" t="s">
        <v>56404</v>
      </c>
      <c r="E18822" t="s">
        <v>4989</v>
      </c>
      <c r="J18822">
        <v>0</v>
      </c>
      <c r="K18822">
        <v>0</v>
      </c>
      <c r="L18822">
        <v>0</v>
      </c>
      <c r="M18822" t="s">
        <v>60349</v>
      </c>
      <c r="N18822" t="s">
        <v>60349</v>
      </c>
      <c r="O18822" t="s">
        <v>60349</v>
      </c>
      <c r="P18822">
        <v>0</v>
      </c>
    </row>
    <row r="18823" spans="1:16" x14ac:dyDescent="0.3">
      <c r="A18823" t="s">
        <v>4992</v>
      </c>
      <c r="B18823" t="s">
        <v>56405</v>
      </c>
      <c r="C18823" t="s">
        <v>56406</v>
      </c>
      <c r="D18823" t="s">
        <v>56407</v>
      </c>
      <c r="E18823" t="s">
        <v>4989</v>
      </c>
      <c r="J18823">
        <v>0</v>
      </c>
      <c r="K18823">
        <v>0</v>
      </c>
      <c r="L18823">
        <v>0</v>
      </c>
      <c r="M18823" t="s">
        <v>60349</v>
      </c>
      <c r="N18823" t="s">
        <v>60349</v>
      </c>
      <c r="O18823" t="s">
        <v>60349</v>
      </c>
      <c r="P18823">
        <v>0</v>
      </c>
    </row>
    <row r="18824" spans="1:16" x14ac:dyDescent="0.3">
      <c r="A18824" t="s">
        <v>4992</v>
      </c>
      <c r="B18824" t="s">
        <v>56408</v>
      </c>
      <c r="C18824" t="s">
        <v>56409</v>
      </c>
      <c r="D18824" t="s">
        <v>56410</v>
      </c>
      <c r="E18824" t="s">
        <v>4989</v>
      </c>
      <c r="J18824">
        <v>0</v>
      </c>
      <c r="K18824">
        <v>0</v>
      </c>
      <c r="L18824">
        <v>0</v>
      </c>
      <c r="M18824" t="s">
        <v>60349</v>
      </c>
      <c r="N18824" t="s">
        <v>60349</v>
      </c>
      <c r="O18824" t="s">
        <v>60349</v>
      </c>
      <c r="P18824">
        <v>0</v>
      </c>
    </row>
    <row r="18825" spans="1:16" x14ac:dyDescent="0.3">
      <c r="A18825" t="s">
        <v>4992</v>
      </c>
      <c r="B18825" t="s">
        <v>56411</v>
      </c>
      <c r="C18825" t="s">
        <v>56412</v>
      </c>
      <c r="D18825" t="s">
        <v>56413</v>
      </c>
      <c r="E18825" t="s">
        <v>4989</v>
      </c>
      <c r="J18825">
        <v>0</v>
      </c>
      <c r="K18825">
        <v>0</v>
      </c>
      <c r="L18825">
        <v>0</v>
      </c>
      <c r="M18825" t="s">
        <v>60349</v>
      </c>
      <c r="N18825" t="s">
        <v>60349</v>
      </c>
      <c r="O18825" t="s">
        <v>60349</v>
      </c>
      <c r="P18825">
        <v>0</v>
      </c>
    </row>
    <row r="18826" spans="1:16" x14ac:dyDescent="0.3">
      <c r="A18826" t="s">
        <v>4992</v>
      </c>
      <c r="B18826" t="s">
        <v>56414</v>
      </c>
      <c r="C18826" t="s">
        <v>56415</v>
      </c>
      <c r="D18826" t="s">
        <v>56416</v>
      </c>
      <c r="E18826" t="s">
        <v>4989</v>
      </c>
      <c r="J18826">
        <v>0</v>
      </c>
      <c r="K18826">
        <v>0</v>
      </c>
      <c r="L18826">
        <v>0</v>
      </c>
      <c r="M18826" t="s">
        <v>60349</v>
      </c>
      <c r="N18826" t="s">
        <v>60349</v>
      </c>
      <c r="O18826" t="s">
        <v>60349</v>
      </c>
      <c r="P18826">
        <v>0</v>
      </c>
    </row>
    <row r="18827" spans="1:16" x14ac:dyDescent="0.3">
      <c r="A18827" t="s">
        <v>4992</v>
      </c>
      <c r="B18827" t="s">
        <v>56417</v>
      </c>
      <c r="C18827" t="s">
        <v>56418</v>
      </c>
      <c r="D18827" t="s">
        <v>56419</v>
      </c>
      <c r="E18827" t="s">
        <v>4989</v>
      </c>
      <c r="J18827">
        <v>0</v>
      </c>
      <c r="K18827">
        <v>0</v>
      </c>
      <c r="L18827">
        <v>0</v>
      </c>
      <c r="M18827" t="s">
        <v>60349</v>
      </c>
      <c r="N18827" t="s">
        <v>60349</v>
      </c>
      <c r="O18827" t="s">
        <v>60349</v>
      </c>
      <c r="P18827">
        <v>0</v>
      </c>
    </row>
    <row r="18828" spans="1:16" x14ac:dyDescent="0.3">
      <c r="A18828" t="s">
        <v>4992</v>
      </c>
      <c r="B18828" t="s">
        <v>56420</v>
      </c>
      <c r="C18828" t="s">
        <v>56421</v>
      </c>
      <c r="D18828" t="s">
        <v>56422</v>
      </c>
      <c r="E18828" t="s">
        <v>4989</v>
      </c>
      <c r="J18828">
        <v>0</v>
      </c>
      <c r="K18828">
        <v>0</v>
      </c>
      <c r="L18828">
        <v>0</v>
      </c>
      <c r="M18828" t="s">
        <v>60349</v>
      </c>
      <c r="N18828" t="s">
        <v>60349</v>
      </c>
      <c r="O18828" t="s">
        <v>60349</v>
      </c>
      <c r="P18828">
        <v>0</v>
      </c>
    </row>
    <row r="18829" spans="1:16" x14ac:dyDescent="0.3">
      <c r="A18829" t="s">
        <v>4992</v>
      </c>
      <c r="B18829" t="s">
        <v>56423</v>
      </c>
      <c r="C18829" t="s">
        <v>56424</v>
      </c>
      <c r="D18829" t="s">
        <v>56425</v>
      </c>
      <c r="E18829" t="s">
        <v>4989</v>
      </c>
      <c r="J18829">
        <v>0</v>
      </c>
      <c r="K18829">
        <v>0</v>
      </c>
      <c r="L18829">
        <v>0</v>
      </c>
      <c r="M18829" t="s">
        <v>60349</v>
      </c>
      <c r="N18829" t="s">
        <v>60349</v>
      </c>
      <c r="O18829" t="s">
        <v>60349</v>
      </c>
      <c r="P18829">
        <v>0</v>
      </c>
    </row>
    <row r="18830" spans="1:16" x14ac:dyDescent="0.3">
      <c r="A18830" t="s">
        <v>4992</v>
      </c>
      <c r="B18830" t="s">
        <v>56426</v>
      </c>
      <c r="C18830" t="s">
        <v>56427</v>
      </c>
      <c r="D18830" t="s">
        <v>56428</v>
      </c>
      <c r="E18830" t="s">
        <v>4989</v>
      </c>
      <c r="J18830">
        <v>0</v>
      </c>
      <c r="K18830">
        <v>0</v>
      </c>
      <c r="L18830">
        <v>0</v>
      </c>
      <c r="M18830" t="s">
        <v>60349</v>
      </c>
      <c r="N18830" t="s">
        <v>60349</v>
      </c>
      <c r="O18830" t="s">
        <v>60349</v>
      </c>
      <c r="P18830">
        <v>0</v>
      </c>
    </row>
    <row r="18831" spans="1:16" x14ac:dyDescent="0.3">
      <c r="A18831" t="s">
        <v>4992</v>
      </c>
      <c r="B18831" t="s">
        <v>56429</v>
      </c>
      <c r="C18831" t="s">
        <v>56430</v>
      </c>
      <c r="D18831" t="s">
        <v>56431</v>
      </c>
      <c r="E18831" t="s">
        <v>4989</v>
      </c>
      <c r="J18831">
        <v>0</v>
      </c>
      <c r="K18831">
        <v>0</v>
      </c>
      <c r="L18831">
        <v>0</v>
      </c>
      <c r="M18831" t="s">
        <v>60349</v>
      </c>
      <c r="N18831" t="s">
        <v>60349</v>
      </c>
      <c r="O18831" t="s">
        <v>60349</v>
      </c>
      <c r="P18831">
        <v>0</v>
      </c>
    </row>
    <row r="18832" spans="1:16" x14ac:dyDescent="0.3">
      <c r="A18832" t="s">
        <v>4992</v>
      </c>
      <c r="B18832" t="s">
        <v>2747</v>
      </c>
      <c r="C18832" t="s">
        <v>56432</v>
      </c>
      <c r="D18832" t="s">
        <v>56433</v>
      </c>
      <c r="E18832" t="s">
        <v>4989</v>
      </c>
      <c r="J18832">
        <v>0</v>
      </c>
      <c r="K18832">
        <v>0</v>
      </c>
      <c r="L18832">
        <v>0</v>
      </c>
      <c r="M18832" t="s">
        <v>60349</v>
      </c>
      <c r="N18832" t="s">
        <v>60349</v>
      </c>
      <c r="O18832" t="s">
        <v>60349</v>
      </c>
      <c r="P18832">
        <v>0</v>
      </c>
    </row>
    <row r="18833" spans="1:16" x14ac:dyDescent="0.3">
      <c r="A18833" t="s">
        <v>4992</v>
      </c>
      <c r="B18833" t="s">
        <v>56434</v>
      </c>
      <c r="C18833" t="s">
        <v>56435</v>
      </c>
      <c r="D18833" t="s">
        <v>56436</v>
      </c>
      <c r="E18833" t="s">
        <v>4989</v>
      </c>
      <c r="J18833">
        <v>0</v>
      </c>
      <c r="K18833">
        <v>0</v>
      </c>
      <c r="L18833">
        <v>0</v>
      </c>
      <c r="M18833" t="s">
        <v>60349</v>
      </c>
      <c r="N18833" t="s">
        <v>60349</v>
      </c>
      <c r="O18833" t="s">
        <v>60349</v>
      </c>
      <c r="P18833">
        <v>0</v>
      </c>
    </row>
    <row r="18834" spans="1:16" x14ac:dyDescent="0.3">
      <c r="A18834" t="s">
        <v>4992</v>
      </c>
      <c r="B18834" t="s">
        <v>56437</v>
      </c>
      <c r="C18834" t="s">
        <v>56438</v>
      </c>
      <c r="D18834" t="s">
        <v>56439</v>
      </c>
      <c r="E18834" t="s">
        <v>4989</v>
      </c>
      <c r="J18834">
        <v>0</v>
      </c>
      <c r="K18834">
        <v>0</v>
      </c>
      <c r="L18834">
        <v>0</v>
      </c>
      <c r="M18834" t="s">
        <v>60349</v>
      </c>
      <c r="N18834" t="s">
        <v>60349</v>
      </c>
      <c r="O18834" t="s">
        <v>60349</v>
      </c>
      <c r="P18834">
        <v>0</v>
      </c>
    </row>
    <row r="18835" spans="1:16" x14ac:dyDescent="0.3">
      <c r="A18835" t="s">
        <v>4992</v>
      </c>
      <c r="B18835" t="s">
        <v>56440</v>
      </c>
      <c r="C18835" t="s">
        <v>56441</v>
      </c>
      <c r="D18835" t="s">
        <v>56442</v>
      </c>
      <c r="E18835" t="s">
        <v>4989</v>
      </c>
      <c r="J18835">
        <v>0</v>
      </c>
      <c r="K18835">
        <v>0</v>
      </c>
      <c r="L18835">
        <v>0</v>
      </c>
      <c r="M18835" t="s">
        <v>60349</v>
      </c>
      <c r="N18835" t="s">
        <v>60349</v>
      </c>
      <c r="O18835" t="s">
        <v>60349</v>
      </c>
      <c r="P18835">
        <v>0</v>
      </c>
    </row>
    <row r="18836" spans="1:16" x14ac:dyDescent="0.3">
      <c r="A18836" t="s">
        <v>4992</v>
      </c>
      <c r="B18836" t="s">
        <v>101</v>
      </c>
      <c r="C18836" t="s">
        <v>56443</v>
      </c>
      <c r="D18836" t="s">
        <v>56444</v>
      </c>
      <c r="E18836" t="s">
        <v>4989</v>
      </c>
      <c r="J18836">
        <v>1</v>
      </c>
      <c r="K18836">
        <v>0</v>
      </c>
      <c r="L18836">
        <v>0</v>
      </c>
      <c r="M18836" t="s">
        <v>56444</v>
      </c>
      <c r="N18836" t="s">
        <v>60349</v>
      </c>
      <c r="O18836" t="s">
        <v>60349</v>
      </c>
      <c r="P18836">
        <v>1</v>
      </c>
    </row>
    <row r="18837" spans="1:16" x14ac:dyDescent="0.3">
      <c r="A18837" t="s">
        <v>4992</v>
      </c>
      <c r="B18837" t="s">
        <v>56445</v>
      </c>
      <c r="C18837" t="s">
        <v>56446</v>
      </c>
      <c r="D18837" t="s">
        <v>56447</v>
      </c>
      <c r="E18837" t="s">
        <v>4989</v>
      </c>
      <c r="J18837">
        <v>0</v>
      </c>
      <c r="K18837">
        <v>0</v>
      </c>
      <c r="L18837">
        <v>0</v>
      </c>
      <c r="M18837" t="s">
        <v>60349</v>
      </c>
      <c r="N18837" t="s">
        <v>60349</v>
      </c>
      <c r="O18837" t="s">
        <v>60349</v>
      </c>
      <c r="P18837">
        <v>0</v>
      </c>
    </row>
    <row r="18838" spans="1:16" x14ac:dyDescent="0.3">
      <c r="A18838" t="s">
        <v>4992</v>
      </c>
      <c r="B18838" t="s">
        <v>4447</v>
      </c>
      <c r="C18838" t="s">
        <v>56448</v>
      </c>
      <c r="D18838" t="s">
        <v>56449</v>
      </c>
      <c r="E18838" t="s">
        <v>4989</v>
      </c>
      <c r="J18838">
        <v>0</v>
      </c>
      <c r="K18838">
        <v>0</v>
      </c>
      <c r="L18838">
        <v>0</v>
      </c>
      <c r="M18838" t="s">
        <v>60349</v>
      </c>
      <c r="N18838" t="s">
        <v>60349</v>
      </c>
      <c r="O18838" t="s">
        <v>60349</v>
      </c>
      <c r="P18838">
        <v>0</v>
      </c>
    </row>
    <row r="18839" spans="1:16" x14ac:dyDescent="0.3">
      <c r="A18839" t="s">
        <v>4992</v>
      </c>
      <c r="B18839" t="s">
        <v>56450</v>
      </c>
      <c r="C18839" t="s">
        <v>56451</v>
      </c>
      <c r="D18839" t="s">
        <v>56452</v>
      </c>
      <c r="E18839" t="s">
        <v>4989</v>
      </c>
      <c r="J18839">
        <v>0</v>
      </c>
      <c r="K18839">
        <v>0</v>
      </c>
      <c r="L18839">
        <v>0</v>
      </c>
      <c r="M18839" t="s">
        <v>60349</v>
      </c>
      <c r="N18839" t="s">
        <v>60349</v>
      </c>
      <c r="O18839" t="s">
        <v>60349</v>
      </c>
      <c r="P18839">
        <v>0</v>
      </c>
    </row>
    <row r="18840" spans="1:16" x14ac:dyDescent="0.3">
      <c r="A18840" t="s">
        <v>4992</v>
      </c>
      <c r="B18840" t="s">
        <v>56453</v>
      </c>
      <c r="C18840" t="s">
        <v>56454</v>
      </c>
      <c r="D18840" t="s">
        <v>56455</v>
      </c>
      <c r="E18840" t="s">
        <v>4989</v>
      </c>
      <c r="J18840">
        <v>0</v>
      </c>
      <c r="K18840">
        <v>0</v>
      </c>
      <c r="L18840">
        <v>0</v>
      </c>
      <c r="M18840" t="s">
        <v>60349</v>
      </c>
      <c r="N18840" t="s">
        <v>60349</v>
      </c>
      <c r="O18840" t="s">
        <v>60349</v>
      </c>
      <c r="P18840">
        <v>0</v>
      </c>
    </row>
    <row r="18841" spans="1:16" x14ac:dyDescent="0.3">
      <c r="A18841" t="s">
        <v>4992</v>
      </c>
      <c r="B18841" t="s">
        <v>56456</v>
      </c>
      <c r="C18841" t="s">
        <v>56457</v>
      </c>
      <c r="D18841" t="s">
        <v>56458</v>
      </c>
      <c r="E18841" t="s">
        <v>4989</v>
      </c>
      <c r="J18841">
        <v>0</v>
      </c>
      <c r="K18841">
        <v>0</v>
      </c>
      <c r="L18841">
        <v>0</v>
      </c>
      <c r="M18841" t="s">
        <v>60349</v>
      </c>
      <c r="N18841" t="s">
        <v>60349</v>
      </c>
      <c r="O18841" t="s">
        <v>60349</v>
      </c>
      <c r="P18841">
        <v>0</v>
      </c>
    </row>
    <row r="18842" spans="1:16" x14ac:dyDescent="0.3">
      <c r="A18842" t="s">
        <v>4992</v>
      </c>
      <c r="B18842" t="s">
        <v>56459</v>
      </c>
      <c r="C18842" t="s">
        <v>56460</v>
      </c>
      <c r="D18842" t="s">
        <v>56461</v>
      </c>
      <c r="E18842" t="s">
        <v>4989</v>
      </c>
      <c r="J18842">
        <v>0</v>
      </c>
      <c r="K18842">
        <v>0</v>
      </c>
      <c r="L18842">
        <v>0</v>
      </c>
      <c r="M18842" t="s">
        <v>60349</v>
      </c>
      <c r="N18842" t="s">
        <v>60349</v>
      </c>
      <c r="O18842" t="s">
        <v>60349</v>
      </c>
      <c r="P18842">
        <v>0</v>
      </c>
    </row>
    <row r="18843" spans="1:16" x14ac:dyDescent="0.3">
      <c r="A18843" t="s">
        <v>4992</v>
      </c>
      <c r="B18843" t="s">
        <v>3414</v>
      </c>
      <c r="C18843" t="s">
        <v>56462</v>
      </c>
      <c r="D18843" t="s">
        <v>56463</v>
      </c>
      <c r="E18843" t="s">
        <v>4989</v>
      </c>
      <c r="J18843">
        <v>0</v>
      </c>
      <c r="K18843">
        <v>0</v>
      </c>
      <c r="L18843">
        <v>0</v>
      </c>
      <c r="M18843" t="s">
        <v>60349</v>
      </c>
      <c r="N18843" t="s">
        <v>60349</v>
      </c>
      <c r="O18843" t="s">
        <v>60349</v>
      </c>
      <c r="P18843">
        <v>0</v>
      </c>
    </row>
    <row r="18844" spans="1:16" x14ac:dyDescent="0.3">
      <c r="A18844" t="s">
        <v>4992</v>
      </c>
      <c r="B18844" t="s">
        <v>56464</v>
      </c>
      <c r="C18844" t="s">
        <v>56465</v>
      </c>
      <c r="D18844" t="s">
        <v>56466</v>
      </c>
      <c r="E18844" t="s">
        <v>4989</v>
      </c>
      <c r="J18844">
        <v>0</v>
      </c>
      <c r="K18844">
        <v>0</v>
      </c>
      <c r="L18844">
        <v>0</v>
      </c>
      <c r="M18844" t="s">
        <v>60349</v>
      </c>
      <c r="N18844" t="s">
        <v>60349</v>
      </c>
      <c r="O18844" t="s">
        <v>60349</v>
      </c>
      <c r="P18844">
        <v>0</v>
      </c>
    </row>
    <row r="18845" spans="1:16" x14ac:dyDescent="0.3">
      <c r="A18845" t="s">
        <v>4992</v>
      </c>
      <c r="B18845" t="s">
        <v>56467</v>
      </c>
      <c r="C18845" t="s">
        <v>56468</v>
      </c>
      <c r="D18845" t="s">
        <v>56469</v>
      </c>
      <c r="E18845" t="s">
        <v>4989</v>
      </c>
      <c r="J18845">
        <v>0</v>
      </c>
      <c r="K18845">
        <v>0</v>
      </c>
      <c r="L18845">
        <v>0</v>
      </c>
      <c r="M18845" t="s">
        <v>60349</v>
      </c>
      <c r="N18845" t="s">
        <v>60349</v>
      </c>
      <c r="O18845" t="s">
        <v>60349</v>
      </c>
      <c r="P18845">
        <v>0</v>
      </c>
    </row>
    <row r="18846" spans="1:16" x14ac:dyDescent="0.3">
      <c r="A18846" t="s">
        <v>4992</v>
      </c>
      <c r="B18846" t="s">
        <v>4385</v>
      </c>
      <c r="C18846" t="s">
        <v>56470</v>
      </c>
      <c r="D18846" t="s">
        <v>56471</v>
      </c>
      <c r="E18846" t="s">
        <v>4989</v>
      </c>
      <c r="J18846">
        <v>0</v>
      </c>
      <c r="K18846">
        <v>0</v>
      </c>
      <c r="L18846">
        <v>0</v>
      </c>
      <c r="M18846" t="s">
        <v>60349</v>
      </c>
      <c r="N18846" t="s">
        <v>60349</v>
      </c>
      <c r="O18846" t="s">
        <v>60349</v>
      </c>
      <c r="P18846">
        <v>0</v>
      </c>
    </row>
    <row r="18847" spans="1:16" x14ac:dyDescent="0.3">
      <c r="A18847" t="s">
        <v>4992</v>
      </c>
      <c r="B18847" t="s">
        <v>56472</v>
      </c>
      <c r="C18847" t="s">
        <v>56473</v>
      </c>
      <c r="D18847" t="s">
        <v>56474</v>
      </c>
      <c r="E18847" t="s">
        <v>4989</v>
      </c>
      <c r="J18847">
        <v>0</v>
      </c>
      <c r="K18847">
        <v>0</v>
      </c>
      <c r="L18847">
        <v>0</v>
      </c>
      <c r="M18847" t="s">
        <v>60349</v>
      </c>
      <c r="N18847" t="s">
        <v>60349</v>
      </c>
      <c r="O18847" t="s">
        <v>60349</v>
      </c>
      <c r="P18847">
        <v>0</v>
      </c>
    </row>
    <row r="18848" spans="1:16" x14ac:dyDescent="0.3">
      <c r="A18848" t="s">
        <v>4992</v>
      </c>
      <c r="B18848" t="s">
        <v>56475</v>
      </c>
      <c r="C18848" t="s">
        <v>56476</v>
      </c>
      <c r="D18848" t="s">
        <v>56477</v>
      </c>
      <c r="E18848" t="s">
        <v>4989</v>
      </c>
      <c r="J18848">
        <v>0</v>
      </c>
      <c r="K18848">
        <v>0</v>
      </c>
      <c r="L18848">
        <v>0</v>
      </c>
      <c r="M18848" t="s">
        <v>60349</v>
      </c>
      <c r="N18848" t="s">
        <v>60349</v>
      </c>
      <c r="O18848" t="s">
        <v>60349</v>
      </c>
      <c r="P18848">
        <v>0</v>
      </c>
    </row>
    <row r="18849" spans="1:16" x14ac:dyDescent="0.3">
      <c r="A18849" t="s">
        <v>4992</v>
      </c>
      <c r="B18849" t="s">
        <v>56478</v>
      </c>
      <c r="C18849" t="s">
        <v>56479</v>
      </c>
      <c r="D18849" t="s">
        <v>56480</v>
      </c>
      <c r="E18849" t="s">
        <v>4989</v>
      </c>
      <c r="J18849">
        <v>0</v>
      </c>
      <c r="K18849">
        <v>0</v>
      </c>
      <c r="L18849">
        <v>0</v>
      </c>
      <c r="M18849" t="s">
        <v>60349</v>
      </c>
      <c r="N18849" t="s">
        <v>60349</v>
      </c>
      <c r="O18849" t="s">
        <v>60349</v>
      </c>
      <c r="P18849">
        <v>0</v>
      </c>
    </row>
    <row r="18850" spans="1:16" x14ac:dyDescent="0.3">
      <c r="A18850" t="s">
        <v>4992</v>
      </c>
      <c r="B18850" t="s">
        <v>56481</v>
      </c>
      <c r="C18850" t="s">
        <v>56482</v>
      </c>
      <c r="D18850" t="s">
        <v>56483</v>
      </c>
      <c r="E18850" t="s">
        <v>4989</v>
      </c>
      <c r="J18850">
        <v>0</v>
      </c>
      <c r="K18850">
        <v>0</v>
      </c>
      <c r="L18850">
        <v>0</v>
      </c>
      <c r="M18850" t="s">
        <v>60349</v>
      </c>
      <c r="N18850" t="s">
        <v>60349</v>
      </c>
      <c r="O18850" t="s">
        <v>60349</v>
      </c>
      <c r="P18850">
        <v>0</v>
      </c>
    </row>
    <row r="18851" spans="1:16" x14ac:dyDescent="0.3">
      <c r="A18851" t="s">
        <v>4992</v>
      </c>
      <c r="B18851" t="s">
        <v>56484</v>
      </c>
      <c r="C18851" t="s">
        <v>56485</v>
      </c>
      <c r="D18851" t="s">
        <v>56486</v>
      </c>
      <c r="E18851" t="s">
        <v>4989</v>
      </c>
      <c r="J18851">
        <v>0</v>
      </c>
      <c r="K18851">
        <v>0</v>
      </c>
      <c r="L18851">
        <v>0</v>
      </c>
      <c r="M18851" t="s">
        <v>60349</v>
      </c>
      <c r="N18851" t="s">
        <v>60349</v>
      </c>
      <c r="O18851" t="s">
        <v>60349</v>
      </c>
      <c r="P18851">
        <v>0</v>
      </c>
    </row>
    <row r="18852" spans="1:16" x14ac:dyDescent="0.3">
      <c r="A18852" t="s">
        <v>4992</v>
      </c>
      <c r="B18852" t="s">
        <v>56487</v>
      </c>
      <c r="C18852" t="s">
        <v>56488</v>
      </c>
      <c r="D18852" t="s">
        <v>56489</v>
      </c>
      <c r="E18852" t="s">
        <v>4989</v>
      </c>
      <c r="J18852">
        <v>0</v>
      </c>
      <c r="K18852">
        <v>0</v>
      </c>
      <c r="L18852">
        <v>0</v>
      </c>
      <c r="M18852" t="s">
        <v>60349</v>
      </c>
      <c r="N18852" t="s">
        <v>60349</v>
      </c>
      <c r="O18852" t="s">
        <v>60349</v>
      </c>
      <c r="P18852">
        <v>0</v>
      </c>
    </row>
    <row r="18853" spans="1:16" x14ac:dyDescent="0.3">
      <c r="A18853" t="s">
        <v>4992</v>
      </c>
      <c r="B18853" t="s">
        <v>1641</v>
      </c>
      <c r="C18853" t="s">
        <v>56490</v>
      </c>
      <c r="D18853" t="s">
        <v>56491</v>
      </c>
      <c r="E18853" t="s">
        <v>4989</v>
      </c>
      <c r="J18853">
        <v>0</v>
      </c>
      <c r="K18853">
        <v>0</v>
      </c>
      <c r="L18853">
        <v>0</v>
      </c>
      <c r="M18853" t="s">
        <v>60349</v>
      </c>
      <c r="N18853" t="s">
        <v>60349</v>
      </c>
      <c r="O18853" t="s">
        <v>60349</v>
      </c>
      <c r="P18853">
        <v>0</v>
      </c>
    </row>
    <row r="18854" spans="1:16" x14ac:dyDescent="0.3">
      <c r="A18854" t="s">
        <v>4992</v>
      </c>
      <c r="B18854" t="s">
        <v>3518</v>
      </c>
      <c r="C18854" t="s">
        <v>56492</v>
      </c>
      <c r="D18854" t="s">
        <v>56493</v>
      </c>
      <c r="E18854" t="s">
        <v>4989</v>
      </c>
      <c r="J18854">
        <v>0</v>
      </c>
      <c r="K18854">
        <v>0</v>
      </c>
      <c r="L18854">
        <v>0</v>
      </c>
      <c r="M18854" t="s">
        <v>60349</v>
      </c>
      <c r="N18854" t="s">
        <v>60349</v>
      </c>
      <c r="O18854" t="s">
        <v>60349</v>
      </c>
      <c r="P18854">
        <v>0</v>
      </c>
    </row>
    <row r="18855" spans="1:16" x14ac:dyDescent="0.3">
      <c r="A18855" t="s">
        <v>4992</v>
      </c>
      <c r="B18855" t="s">
        <v>56494</v>
      </c>
      <c r="C18855" t="s">
        <v>56495</v>
      </c>
      <c r="D18855" t="s">
        <v>56496</v>
      </c>
      <c r="E18855" t="s">
        <v>4989</v>
      </c>
      <c r="J18855">
        <v>0</v>
      </c>
      <c r="K18855">
        <v>0</v>
      </c>
      <c r="L18855">
        <v>0</v>
      </c>
      <c r="M18855" t="s">
        <v>60349</v>
      </c>
      <c r="N18855" t="s">
        <v>60349</v>
      </c>
      <c r="O18855" t="s">
        <v>60349</v>
      </c>
      <c r="P18855">
        <v>0</v>
      </c>
    </row>
    <row r="18856" spans="1:16" x14ac:dyDescent="0.3">
      <c r="A18856" t="s">
        <v>4992</v>
      </c>
      <c r="B18856" t="s">
        <v>56497</v>
      </c>
      <c r="C18856" t="s">
        <v>56498</v>
      </c>
      <c r="D18856" t="s">
        <v>56499</v>
      </c>
      <c r="E18856" t="s">
        <v>4989</v>
      </c>
      <c r="J18856">
        <v>0</v>
      </c>
      <c r="K18856">
        <v>0</v>
      </c>
      <c r="L18856">
        <v>0</v>
      </c>
      <c r="M18856" t="s">
        <v>60349</v>
      </c>
      <c r="N18856" t="s">
        <v>60349</v>
      </c>
      <c r="O18856" t="s">
        <v>60349</v>
      </c>
      <c r="P18856">
        <v>0</v>
      </c>
    </row>
    <row r="18857" spans="1:16" x14ac:dyDescent="0.3">
      <c r="A18857" t="s">
        <v>4992</v>
      </c>
      <c r="B18857" t="s">
        <v>56500</v>
      </c>
      <c r="C18857" t="s">
        <v>56501</v>
      </c>
      <c r="D18857" t="s">
        <v>56502</v>
      </c>
      <c r="E18857" t="s">
        <v>4989</v>
      </c>
      <c r="J18857">
        <v>0</v>
      </c>
      <c r="K18857">
        <v>0</v>
      </c>
      <c r="L18857">
        <v>0</v>
      </c>
      <c r="M18857" t="s">
        <v>60349</v>
      </c>
      <c r="N18857" t="s">
        <v>60349</v>
      </c>
      <c r="O18857" t="s">
        <v>60349</v>
      </c>
      <c r="P18857">
        <v>0</v>
      </c>
    </row>
    <row r="18858" spans="1:16" x14ac:dyDescent="0.3">
      <c r="A18858" t="s">
        <v>4992</v>
      </c>
      <c r="B18858" t="s">
        <v>56503</v>
      </c>
      <c r="C18858" t="s">
        <v>56504</v>
      </c>
      <c r="D18858" t="s">
        <v>56505</v>
      </c>
      <c r="E18858" t="s">
        <v>4989</v>
      </c>
      <c r="J18858">
        <v>0</v>
      </c>
      <c r="K18858">
        <v>0</v>
      </c>
      <c r="L18858">
        <v>0</v>
      </c>
      <c r="M18858" t="s">
        <v>60349</v>
      </c>
      <c r="N18858" t="s">
        <v>60349</v>
      </c>
      <c r="O18858" t="s">
        <v>60349</v>
      </c>
      <c r="P18858">
        <v>0</v>
      </c>
    </row>
    <row r="18859" spans="1:16" x14ac:dyDescent="0.3">
      <c r="A18859" t="s">
        <v>4992</v>
      </c>
      <c r="B18859" t="s">
        <v>56506</v>
      </c>
      <c r="C18859" t="s">
        <v>56507</v>
      </c>
      <c r="D18859" t="s">
        <v>56508</v>
      </c>
      <c r="E18859" t="s">
        <v>4989</v>
      </c>
      <c r="J18859">
        <v>0</v>
      </c>
      <c r="K18859">
        <v>0</v>
      </c>
      <c r="L18859">
        <v>0</v>
      </c>
      <c r="M18859" t="s">
        <v>60349</v>
      </c>
      <c r="N18859" t="s">
        <v>60349</v>
      </c>
      <c r="O18859" t="s">
        <v>60349</v>
      </c>
      <c r="P18859">
        <v>0</v>
      </c>
    </row>
    <row r="18860" spans="1:16" x14ac:dyDescent="0.3">
      <c r="A18860" t="s">
        <v>4992</v>
      </c>
      <c r="B18860" t="s">
        <v>4004</v>
      </c>
      <c r="C18860" t="s">
        <v>56509</v>
      </c>
      <c r="D18860" t="s">
        <v>56510</v>
      </c>
      <c r="E18860" t="s">
        <v>4989</v>
      </c>
      <c r="J18860">
        <v>0</v>
      </c>
      <c r="K18860">
        <v>0</v>
      </c>
      <c r="L18860">
        <v>0</v>
      </c>
      <c r="M18860" t="s">
        <v>60349</v>
      </c>
      <c r="N18860" t="s">
        <v>60349</v>
      </c>
      <c r="O18860" t="s">
        <v>60349</v>
      </c>
      <c r="P18860">
        <v>0</v>
      </c>
    </row>
    <row r="18861" spans="1:16" x14ac:dyDescent="0.3">
      <c r="A18861" t="s">
        <v>4992</v>
      </c>
      <c r="B18861" t="s">
        <v>56511</v>
      </c>
      <c r="C18861" t="s">
        <v>56512</v>
      </c>
      <c r="D18861" t="s">
        <v>56513</v>
      </c>
      <c r="E18861" t="s">
        <v>4989</v>
      </c>
      <c r="J18861">
        <v>0</v>
      </c>
      <c r="K18861">
        <v>0</v>
      </c>
      <c r="L18861">
        <v>0</v>
      </c>
      <c r="M18861" t="s">
        <v>60349</v>
      </c>
      <c r="N18861" t="s">
        <v>60349</v>
      </c>
      <c r="O18861" t="s">
        <v>60349</v>
      </c>
      <c r="P18861">
        <v>0</v>
      </c>
    </row>
    <row r="18862" spans="1:16" x14ac:dyDescent="0.3">
      <c r="A18862" t="s">
        <v>4992</v>
      </c>
      <c r="B18862" t="s">
        <v>56514</v>
      </c>
      <c r="C18862" t="s">
        <v>56515</v>
      </c>
      <c r="D18862" t="s">
        <v>56516</v>
      </c>
      <c r="E18862" t="s">
        <v>4989</v>
      </c>
      <c r="J18862">
        <v>0</v>
      </c>
      <c r="K18862">
        <v>0</v>
      </c>
      <c r="L18862">
        <v>0</v>
      </c>
      <c r="M18862" t="s">
        <v>60349</v>
      </c>
      <c r="N18862" t="s">
        <v>60349</v>
      </c>
      <c r="O18862" t="s">
        <v>60349</v>
      </c>
      <c r="P18862">
        <v>0</v>
      </c>
    </row>
    <row r="18863" spans="1:16" x14ac:dyDescent="0.3">
      <c r="A18863" t="s">
        <v>4992</v>
      </c>
      <c r="B18863" t="s">
        <v>56517</v>
      </c>
      <c r="C18863" t="s">
        <v>56518</v>
      </c>
      <c r="D18863" t="s">
        <v>56519</v>
      </c>
      <c r="E18863" t="s">
        <v>4989</v>
      </c>
      <c r="J18863">
        <v>0</v>
      </c>
      <c r="K18863">
        <v>0</v>
      </c>
      <c r="L18863">
        <v>0</v>
      </c>
      <c r="M18863" t="s">
        <v>60349</v>
      </c>
      <c r="N18863" t="s">
        <v>60349</v>
      </c>
      <c r="O18863" t="s">
        <v>60349</v>
      </c>
      <c r="P18863">
        <v>0</v>
      </c>
    </row>
    <row r="18864" spans="1:16" x14ac:dyDescent="0.3">
      <c r="A18864" t="s">
        <v>4992</v>
      </c>
      <c r="B18864" t="s">
        <v>56520</v>
      </c>
      <c r="C18864" t="s">
        <v>56521</v>
      </c>
      <c r="D18864" t="s">
        <v>56522</v>
      </c>
      <c r="E18864" t="s">
        <v>4989</v>
      </c>
      <c r="J18864">
        <v>0</v>
      </c>
      <c r="K18864">
        <v>0</v>
      </c>
      <c r="L18864">
        <v>0</v>
      </c>
      <c r="M18864" t="s">
        <v>60349</v>
      </c>
      <c r="N18864" t="s">
        <v>60349</v>
      </c>
      <c r="O18864" t="s">
        <v>60349</v>
      </c>
      <c r="P18864">
        <v>0</v>
      </c>
    </row>
    <row r="18865" spans="1:16" x14ac:dyDescent="0.3">
      <c r="A18865" t="s">
        <v>4992</v>
      </c>
      <c r="B18865" t="s">
        <v>56523</v>
      </c>
      <c r="C18865" t="s">
        <v>56524</v>
      </c>
      <c r="D18865" t="s">
        <v>56525</v>
      </c>
      <c r="E18865" t="s">
        <v>4989</v>
      </c>
      <c r="J18865">
        <v>0</v>
      </c>
      <c r="K18865">
        <v>0</v>
      </c>
      <c r="L18865">
        <v>0</v>
      </c>
      <c r="M18865" t="s">
        <v>60349</v>
      </c>
      <c r="N18865" t="s">
        <v>60349</v>
      </c>
      <c r="O18865" t="s">
        <v>60349</v>
      </c>
      <c r="P18865">
        <v>0</v>
      </c>
    </row>
    <row r="18866" spans="1:16" x14ac:dyDescent="0.3">
      <c r="A18866" t="s">
        <v>4992</v>
      </c>
      <c r="B18866" t="s">
        <v>4588</v>
      </c>
      <c r="C18866" t="s">
        <v>56526</v>
      </c>
      <c r="D18866" t="s">
        <v>56527</v>
      </c>
      <c r="E18866" t="s">
        <v>4989</v>
      </c>
      <c r="J18866">
        <v>0</v>
      </c>
      <c r="K18866">
        <v>0</v>
      </c>
      <c r="L18866">
        <v>0</v>
      </c>
      <c r="M18866" t="s">
        <v>60349</v>
      </c>
      <c r="N18866" t="s">
        <v>60349</v>
      </c>
      <c r="O18866" t="s">
        <v>60349</v>
      </c>
      <c r="P18866">
        <v>0</v>
      </c>
    </row>
    <row r="18867" spans="1:16" x14ac:dyDescent="0.3">
      <c r="A18867" t="s">
        <v>4992</v>
      </c>
      <c r="B18867" t="s">
        <v>2453</v>
      </c>
      <c r="C18867" t="s">
        <v>56528</v>
      </c>
      <c r="D18867" t="s">
        <v>56529</v>
      </c>
      <c r="E18867" t="s">
        <v>4989</v>
      </c>
      <c r="J18867">
        <v>0</v>
      </c>
      <c r="K18867">
        <v>0</v>
      </c>
      <c r="L18867">
        <v>0</v>
      </c>
      <c r="M18867" t="s">
        <v>60349</v>
      </c>
      <c r="N18867" t="s">
        <v>60349</v>
      </c>
      <c r="O18867" t="s">
        <v>60349</v>
      </c>
      <c r="P18867">
        <v>0</v>
      </c>
    </row>
    <row r="18868" spans="1:16" x14ac:dyDescent="0.3">
      <c r="A18868" t="s">
        <v>4992</v>
      </c>
      <c r="B18868" t="s">
        <v>56530</v>
      </c>
      <c r="C18868" t="s">
        <v>56531</v>
      </c>
      <c r="D18868" t="s">
        <v>56532</v>
      </c>
      <c r="E18868" t="s">
        <v>4989</v>
      </c>
      <c r="J18868">
        <v>0</v>
      </c>
      <c r="K18868">
        <v>0</v>
      </c>
      <c r="L18868">
        <v>0</v>
      </c>
      <c r="M18868" t="s">
        <v>60349</v>
      </c>
      <c r="N18868" t="s">
        <v>60349</v>
      </c>
      <c r="O18868" t="s">
        <v>60349</v>
      </c>
      <c r="P18868">
        <v>0</v>
      </c>
    </row>
    <row r="18869" spans="1:16" x14ac:dyDescent="0.3">
      <c r="A18869" t="s">
        <v>4992</v>
      </c>
      <c r="B18869" t="s">
        <v>56533</v>
      </c>
      <c r="C18869" t="s">
        <v>56534</v>
      </c>
      <c r="D18869" t="s">
        <v>56535</v>
      </c>
      <c r="E18869" t="s">
        <v>4989</v>
      </c>
      <c r="J18869">
        <v>0</v>
      </c>
      <c r="K18869">
        <v>0</v>
      </c>
      <c r="L18869">
        <v>0</v>
      </c>
      <c r="M18869" t="s">
        <v>60349</v>
      </c>
      <c r="N18869" t="s">
        <v>60349</v>
      </c>
      <c r="O18869" t="s">
        <v>60349</v>
      </c>
      <c r="P18869">
        <v>0</v>
      </c>
    </row>
    <row r="18870" spans="1:16" x14ac:dyDescent="0.3">
      <c r="A18870" t="s">
        <v>4992</v>
      </c>
      <c r="B18870" t="s">
        <v>56536</v>
      </c>
      <c r="C18870" t="s">
        <v>56537</v>
      </c>
      <c r="D18870" t="s">
        <v>56538</v>
      </c>
      <c r="E18870" t="s">
        <v>4989</v>
      </c>
      <c r="J18870">
        <v>0</v>
      </c>
      <c r="K18870">
        <v>0</v>
      </c>
      <c r="L18870">
        <v>0</v>
      </c>
      <c r="M18870" t="s">
        <v>60349</v>
      </c>
      <c r="N18870" t="s">
        <v>60349</v>
      </c>
      <c r="O18870" t="s">
        <v>60349</v>
      </c>
      <c r="P18870">
        <v>0</v>
      </c>
    </row>
    <row r="18871" spans="1:16" x14ac:dyDescent="0.3">
      <c r="A18871" t="s">
        <v>4992</v>
      </c>
      <c r="B18871" t="s">
        <v>56539</v>
      </c>
      <c r="C18871" t="s">
        <v>56540</v>
      </c>
      <c r="D18871" t="s">
        <v>56541</v>
      </c>
      <c r="E18871" t="s">
        <v>4989</v>
      </c>
      <c r="J18871">
        <v>0</v>
      </c>
      <c r="K18871">
        <v>0</v>
      </c>
      <c r="L18871">
        <v>0</v>
      </c>
      <c r="M18871" t="s">
        <v>60349</v>
      </c>
      <c r="N18871" t="s">
        <v>60349</v>
      </c>
      <c r="O18871" t="s">
        <v>60349</v>
      </c>
      <c r="P18871">
        <v>0</v>
      </c>
    </row>
    <row r="18872" spans="1:16" x14ac:dyDescent="0.3">
      <c r="A18872" t="s">
        <v>4992</v>
      </c>
      <c r="B18872" t="s">
        <v>56542</v>
      </c>
      <c r="C18872" t="s">
        <v>56543</v>
      </c>
      <c r="D18872" t="s">
        <v>56544</v>
      </c>
      <c r="E18872" t="s">
        <v>4989</v>
      </c>
      <c r="J18872">
        <v>0</v>
      </c>
      <c r="K18872">
        <v>0</v>
      </c>
      <c r="L18872">
        <v>0</v>
      </c>
      <c r="M18872" t="s">
        <v>60349</v>
      </c>
      <c r="N18872" t="s">
        <v>60349</v>
      </c>
      <c r="O18872" t="s">
        <v>60349</v>
      </c>
      <c r="P18872">
        <v>0</v>
      </c>
    </row>
    <row r="18873" spans="1:16" x14ac:dyDescent="0.3">
      <c r="A18873" t="s">
        <v>4992</v>
      </c>
      <c r="B18873" t="s">
        <v>56545</v>
      </c>
      <c r="C18873" t="s">
        <v>56546</v>
      </c>
      <c r="D18873" t="s">
        <v>56547</v>
      </c>
      <c r="E18873" t="s">
        <v>4989</v>
      </c>
      <c r="J18873">
        <v>0</v>
      </c>
      <c r="K18873">
        <v>0</v>
      </c>
      <c r="L18873">
        <v>0</v>
      </c>
      <c r="M18873" t="s">
        <v>60349</v>
      </c>
      <c r="N18873" t="s">
        <v>60349</v>
      </c>
      <c r="O18873" t="s">
        <v>60349</v>
      </c>
      <c r="P18873">
        <v>0</v>
      </c>
    </row>
    <row r="18874" spans="1:16" x14ac:dyDescent="0.3">
      <c r="A18874" t="s">
        <v>4992</v>
      </c>
      <c r="B18874" t="s">
        <v>3287</v>
      </c>
      <c r="C18874" t="s">
        <v>56548</v>
      </c>
      <c r="D18874" t="s">
        <v>56549</v>
      </c>
      <c r="E18874" t="s">
        <v>4989</v>
      </c>
      <c r="J18874">
        <v>0</v>
      </c>
      <c r="K18874">
        <v>0</v>
      </c>
      <c r="L18874">
        <v>0</v>
      </c>
      <c r="M18874" t="s">
        <v>60349</v>
      </c>
      <c r="N18874" t="s">
        <v>60349</v>
      </c>
      <c r="O18874" t="s">
        <v>60349</v>
      </c>
      <c r="P18874">
        <v>0</v>
      </c>
    </row>
    <row r="18875" spans="1:16" x14ac:dyDescent="0.3">
      <c r="A18875" t="s">
        <v>4992</v>
      </c>
      <c r="B18875" t="s">
        <v>56550</v>
      </c>
      <c r="C18875" t="s">
        <v>56551</v>
      </c>
      <c r="D18875" t="s">
        <v>56552</v>
      </c>
      <c r="E18875" t="s">
        <v>4989</v>
      </c>
      <c r="J18875">
        <v>0</v>
      </c>
      <c r="K18875">
        <v>0</v>
      </c>
      <c r="L18875">
        <v>0</v>
      </c>
      <c r="M18875" t="s">
        <v>60349</v>
      </c>
      <c r="N18875" t="s">
        <v>60349</v>
      </c>
      <c r="O18875" t="s">
        <v>60349</v>
      </c>
      <c r="P18875">
        <v>0</v>
      </c>
    </row>
    <row r="18876" spans="1:16" x14ac:dyDescent="0.3">
      <c r="A18876" t="s">
        <v>4992</v>
      </c>
      <c r="B18876" t="s">
        <v>56553</v>
      </c>
      <c r="C18876" t="s">
        <v>56554</v>
      </c>
      <c r="D18876" t="s">
        <v>56555</v>
      </c>
      <c r="E18876" t="s">
        <v>4989</v>
      </c>
      <c r="J18876">
        <v>0</v>
      </c>
      <c r="K18876">
        <v>0</v>
      </c>
      <c r="L18876">
        <v>0</v>
      </c>
      <c r="M18876" t="s">
        <v>60349</v>
      </c>
      <c r="N18876" t="s">
        <v>60349</v>
      </c>
      <c r="O18876" t="s">
        <v>60349</v>
      </c>
      <c r="P18876">
        <v>0</v>
      </c>
    </row>
    <row r="18877" spans="1:16" x14ac:dyDescent="0.3">
      <c r="A18877" t="s">
        <v>4992</v>
      </c>
      <c r="B18877" t="s">
        <v>56556</v>
      </c>
      <c r="C18877" t="s">
        <v>56557</v>
      </c>
      <c r="D18877" t="s">
        <v>56558</v>
      </c>
      <c r="E18877" t="s">
        <v>4989</v>
      </c>
      <c r="J18877">
        <v>0</v>
      </c>
      <c r="K18877">
        <v>0</v>
      </c>
      <c r="L18877">
        <v>0</v>
      </c>
      <c r="M18877" t="s">
        <v>60349</v>
      </c>
      <c r="N18877" t="s">
        <v>60349</v>
      </c>
      <c r="O18877" t="s">
        <v>60349</v>
      </c>
      <c r="P18877">
        <v>0</v>
      </c>
    </row>
    <row r="18878" spans="1:16" x14ac:dyDescent="0.3">
      <c r="A18878" t="s">
        <v>4992</v>
      </c>
      <c r="B18878" t="s">
        <v>56559</v>
      </c>
      <c r="C18878" t="s">
        <v>56560</v>
      </c>
      <c r="D18878" t="s">
        <v>56561</v>
      </c>
      <c r="E18878" t="s">
        <v>4989</v>
      </c>
      <c r="J18878">
        <v>0</v>
      </c>
      <c r="K18878">
        <v>0</v>
      </c>
      <c r="L18878">
        <v>0</v>
      </c>
      <c r="M18878" t="s">
        <v>60349</v>
      </c>
      <c r="N18878" t="s">
        <v>60349</v>
      </c>
      <c r="O18878" t="s">
        <v>60349</v>
      </c>
      <c r="P18878">
        <v>0</v>
      </c>
    </row>
    <row r="18879" spans="1:16" x14ac:dyDescent="0.3">
      <c r="A18879" t="s">
        <v>4992</v>
      </c>
      <c r="B18879" t="s">
        <v>56562</v>
      </c>
      <c r="C18879" t="s">
        <v>56563</v>
      </c>
      <c r="D18879" t="s">
        <v>56564</v>
      </c>
      <c r="E18879" t="s">
        <v>4989</v>
      </c>
      <c r="J18879">
        <v>0</v>
      </c>
      <c r="K18879">
        <v>0</v>
      </c>
      <c r="L18879">
        <v>0</v>
      </c>
      <c r="M18879" t="s">
        <v>60349</v>
      </c>
      <c r="N18879" t="s">
        <v>60349</v>
      </c>
      <c r="O18879" t="s">
        <v>60349</v>
      </c>
      <c r="P18879">
        <v>0</v>
      </c>
    </row>
    <row r="18880" spans="1:16" x14ac:dyDescent="0.3">
      <c r="A18880" t="s">
        <v>4992</v>
      </c>
      <c r="B18880" t="s">
        <v>56565</v>
      </c>
      <c r="C18880" t="s">
        <v>56566</v>
      </c>
      <c r="D18880" t="s">
        <v>56567</v>
      </c>
      <c r="E18880" t="s">
        <v>4989</v>
      </c>
      <c r="J18880">
        <v>0</v>
      </c>
      <c r="K18880">
        <v>0</v>
      </c>
      <c r="L18880">
        <v>0</v>
      </c>
      <c r="M18880" t="s">
        <v>60349</v>
      </c>
      <c r="N18880" t="s">
        <v>60349</v>
      </c>
      <c r="O18880" t="s">
        <v>60349</v>
      </c>
      <c r="P18880">
        <v>0</v>
      </c>
    </row>
    <row r="18881" spans="1:16" x14ac:dyDescent="0.3">
      <c r="A18881" t="s">
        <v>4992</v>
      </c>
      <c r="B18881" t="s">
        <v>56568</v>
      </c>
      <c r="C18881" t="s">
        <v>56569</v>
      </c>
      <c r="D18881" t="s">
        <v>56570</v>
      </c>
      <c r="E18881" t="s">
        <v>4989</v>
      </c>
      <c r="J18881">
        <v>0</v>
      </c>
      <c r="K18881">
        <v>0</v>
      </c>
      <c r="L18881">
        <v>0</v>
      </c>
      <c r="M18881" t="s">
        <v>60349</v>
      </c>
      <c r="N18881" t="s">
        <v>60349</v>
      </c>
      <c r="O18881" t="s">
        <v>60349</v>
      </c>
      <c r="P18881">
        <v>0</v>
      </c>
    </row>
    <row r="18882" spans="1:16" x14ac:dyDescent="0.3">
      <c r="A18882" t="s">
        <v>4992</v>
      </c>
      <c r="B18882" t="s">
        <v>3030</v>
      </c>
      <c r="C18882" t="s">
        <v>56571</v>
      </c>
      <c r="D18882" t="s">
        <v>56572</v>
      </c>
      <c r="E18882" t="s">
        <v>4989</v>
      </c>
      <c r="J18882">
        <v>0</v>
      </c>
      <c r="K18882">
        <v>0</v>
      </c>
      <c r="L18882">
        <v>0</v>
      </c>
      <c r="M18882" t="s">
        <v>60349</v>
      </c>
      <c r="N18882" t="s">
        <v>60349</v>
      </c>
      <c r="O18882" t="s">
        <v>60349</v>
      </c>
      <c r="P18882">
        <v>0</v>
      </c>
    </row>
    <row r="18883" spans="1:16" x14ac:dyDescent="0.3">
      <c r="A18883" t="s">
        <v>4992</v>
      </c>
      <c r="B18883" t="s">
        <v>612</v>
      </c>
      <c r="C18883" t="s">
        <v>56573</v>
      </c>
      <c r="D18883" t="s">
        <v>56574</v>
      </c>
      <c r="E18883" t="s">
        <v>4989</v>
      </c>
      <c r="J18883">
        <v>1</v>
      </c>
      <c r="K18883">
        <v>0</v>
      </c>
      <c r="L18883">
        <v>0</v>
      </c>
      <c r="M18883" t="s">
        <v>56574</v>
      </c>
      <c r="N18883" t="s">
        <v>60349</v>
      </c>
      <c r="O18883" t="s">
        <v>60349</v>
      </c>
      <c r="P18883">
        <v>1</v>
      </c>
    </row>
    <row r="18884" spans="1:16" x14ac:dyDescent="0.3">
      <c r="A18884" t="s">
        <v>4992</v>
      </c>
      <c r="B18884" t="s">
        <v>56575</v>
      </c>
      <c r="C18884" t="s">
        <v>56576</v>
      </c>
      <c r="D18884" t="s">
        <v>56577</v>
      </c>
      <c r="E18884" t="s">
        <v>4989</v>
      </c>
      <c r="J18884">
        <v>0</v>
      </c>
      <c r="K18884">
        <v>0</v>
      </c>
      <c r="L18884">
        <v>0</v>
      </c>
      <c r="M18884" t="s">
        <v>60349</v>
      </c>
      <c r="N18884" t="s">
        <v>60349</v>
      </c>
      <c r="O18884" t="s">
        <v>60349</v>
      </c>
      <c r="P18884">
        <v>0</v>
      </c>
    </row>
    <row r="18885" spans="1:16" x14ac:dyDescent="0.3">
      <c r="A18885" t="s">
        <v>4992</v>
      </c>
      <c r="B18885" t="s">
        <v>56578</v>
      </c>
      <c r="C18885" t="s">
        <v>56579</v>
      </c>
      <c r="D18885" t="s">
        <v>56580</v>
      </c>
      <c r="E18885" t="s">
        <v>4989</v>
      </c>
      <c r="J18885">
        <v>0</v>
      </c>
      <c r="K18885">
        <v>0</v>
      </c>
      <c r="L18885">
        <v>0</v>
      </c>
      <c r="M18885" t="s">
        <v>60349</v>
      </c>
      <c r="N18885" t="s">
        <v>60349</v>
      </c>
      <c r="O18885" t="s">
        <v>60349</v>
      </c>
      <c r="P18885">
        <v>0</v>
      </c>
    </row>
    <row r="18886" spans="1:16" x14ac:dyDescent="0.3">
      <c r="A18886" t="s">
        <v>4992</v>
      </c>
      <c r="B18886" t="s">
        <v>401</v>
      </c>
      <c r="C18886" t="s">
        <v>56581</v>
      </c>
      <c r="D18886" t="s">
        <v>56582</v>
      </c>
      <c r="E18886" t="s">
        <v>4989</v>
      </c>
      <c r="J18886">
        <v>1</v>
      </c>
      <c r="K18886">
        <v>0</v>
      </c>
      <c r="L18886">
        <v>0</v>
      </c>
      <c r="M18886" t="s">
        <v>56582</v>
      </c>
      <c r="N18886" t="s">
        <v>60349</v>
      </c>
      <c r="O18886" t="s">
        <v>60349</v>
      </c>
      <c r="P18886">
        <v>1</v>
      </c>
    </row>
    <row r="18887" spans="1:16" x14ac:dyDescent="0.3">
      <c r="A18887" t="s">
        <v>4992</v>
      </c>
      <c r="B18887" t="s">
        <v>4263</v>
      </c>
      <c r="C18887" t="s">
        <v>56583</v>
      </c>
      <c r="D18887" t="s">
        <v>56584</v>
      </c>
      <c r="E18887" t="s">
        <v>4989</v>
      </c>
      <c r="J18887">
        <v>0</v>
      </c>
      <c r="K18887">
        <v>0</v>
      </c>
      <c r="L18887">
        <v>0</v>
      </c>
      <c r="M18887" t="s">
        <v>60349</v>
      </c>
      <c r="N18887" t="s">
        <v>60349</v>
      </c>
      <c r="O18887" t="s">
        <v>60349</v>
      </c>
      <c r="P18887">
        <v>0</v>
      </c>
    </row>
    <row r="18888" spans="1:16" x14ac:dyDescent="0.3">
      <c r="A18888" t="s">
        <v>4992</v>
      </c>
      <c r="B18888" t="s">
        <v>3503</v>
      </c>
      <c r="C18888" t="s">
        <v>56585</v>
      </c>
      <c r="D18888" t="s">
        <v>56586</v>
      </c>
      <c r="E18888" t="s">
        <v>4989</v>
      </c>
      <c r="J18888">
        <v>0</v>
      </c>
      <c r="K18888">
        <v>0</v>
      </c>
      <c r="L18888">
        <v>0</v>
      </c>
      <c r="M18888" t="s">
        <v>60349</v>
      </c>
      <c r="N18888" t="s">
        <v>60349</v>
      </c>
      <c r="O18888" t="s">
        <v>60349</v>
      </c>
      <c r="P18888">
        <v>0</v>
      </c>
    </row>
    <row r="18889" spans="1:16" x14ac:dyDescent="0.3">
      <c r="A18889" t="s">
        <v>4992</v>
      </c>
      <c r="B18889" t="s">
        <v>56587</v>
      </c>
      <c r="C18889" t="s">
        <v>56588</v>
      </c>
      <c r="D18889" t="s">
        <v>56589</v>
      </c>
      <c r="E18889" t="s">
        <v>4989</v>
      </c>
      <c r="J18889">
        <v>0</v>
      </c>
      <c r="K18889">
        <v>0</v>
      </c>
      <c r="L18889">
        <v>0</v>
      </c>
      <c r="M18889" t="s">
        <v>60349</v>
      </c>
      <c r="N18889" t="s">
        <v>60349</v>
      </c>
      <c r="O18889" t="s">
        <v>60349</v>
      </c>
      <c r="P18889">
        <v>0</v>
      </c>
    </row>
    <row r="18890" spans="1:16" x14ac:dyDescent="0.3">
      <c r="A18890" t="s">
        <v>4992</v>
      </c>
      <c r="B18890" t="s">
        <v>56590</v>
      </c>
      <c r="C18890" t="s">
        <v>56591</v>
      </c>
      <c r="D18890" t="s">
        <v>56592</v>
      </c>
      <c r="E18890" t="s">
        <v>4989</v>
      </c>
      <c r="J18890">
        <v>0</v>
      </c>
      <c r="K18890">
        <v>0</v>
      </c>
      <c r="L18890">
        <v>0</v>
      </c>
      <c r="M18890" t="s">
        <v>60349</v>
      </c>
      <c r="N18890" t="s">
        <v>60349</v>
      </c>
      <c r="O18890" t="s">
        <v>60349</v>
      </c>
      <c r="P18890">
        <v>0</v>
      </c>
    </row>
    <row r="18891" spans="1:16" x14ac:dyDescent="0.3">
      <c r="A18891" t="s">
        <v>4992</v>
      </c>
      <c r="B18891" t="s">
        <v>56593</v>
      </c>
      <c r="C18891" t="s">
        <v>56594</v>
      </c>
      <c r="D18891" t="s">
        <v>56595</v>
      </c>
      <c r="E18891" t="s">
        <v>4989</v>
      </c>
      <c r="J18891">
        <v>0</v>
      </c>
      <c r="K18891">
        <v>0</v>
      </c>
      <c r="L18891">
        <v>0</v>
      </c>
      <c r="M18891" t="s">
        <v>60349</v>
      </c>
      <c r="N18891" t="s">
        <v>60349</v>
      </c>
      <c r="O18891" t="s">
        <v>60349</v>
      </c>
      <c r="P18891">
        <v>0</v>
      </c>
    </row>
    <row r="18892" spans="1:16" x14ac:dyDescent="0.3">
      <c r="A18892" t="s">
        <v>4992</v>
      </c>
      <c r="B18892" t="s">
        <v>3887</v>
      </c>
      <c r="C18892" t="s">
        <v>56596</v>
      </c>
      <c r="D18892" t="s">
        <v>56597</v>
      </c>
      <c r="E18892" t="s">
        <v>4989</v>
      </c>
      <c r="J18892">
        <v>0</v>
      </c>
      <c r="K18892">
        <v>0</v>
      </c>
      <c r="L18892">
        <v>0</v>
      </c>
      <c r="M18892" t="s">
        <v>60349</v>
      </c>
      <c r="N18892" t="s">
        <v>60349</v>
      </c>
      <c r="O18892" t="s">
        <v>60349</v>
      </c>
      <c r="P18892">
        <v>0</v>
      </c>
    </row>
    <row r="18893" spans="1:16" x14ac:dyDescent="0.3">
      <c r="A18893" t="s">
        <v>4992</v>
      </c>
      <c r="B18893" t="s">
        <v>56598</v>
      </c>
      <c r="C18893" t="s">
        <v>56599</v>
      </c>
      <c r="D18893" t="s">
        <v>56600</v>
      </c>
      <c r="E18893" t="s">
        <v>4989</v>
      </c>
      <c r="J18893">
        <v>0</v>
      </c>
      <c r="K18893">
        <v>0</v>
      </c>
      <c r="L18893">
        <v>0</v>
      </c>
      <c r="M18893" t="s">
        <v>60349</v>
      </c>
      <c r="N18893" t="s">
        <v>60349</v>
      </c>
      <c r="O18893" t="s">
        <v>60349</v>
      </c>
      <c r="P18893">
        <v>0</v>
      </c>
    </row>
    <row r="18894" spans="1:16" x14ac:dyDescent="0.3">
      <c r="A18894" t="s">
        <v>4992</v>
      </c>
      <c r="B18894" t="s">
        <v>33</v>
      </c>
      <c r="C18894" t="s">
        <v>56601</v>
      </c>
      <c r="D18894" t="s">
        <v>56602</v>
      </c>
      <c r="E18894" t="s">
        <v>4989</v>
      </c>
      <c r="J18894">
        <v>1</v>
      </c>
      <c r="K18894">
        <v>0</v>
      </c>
      <c r="L18894">
        <v>1</v>
      </c>
      <c r="M18894" t="s">
        <v>56602</v>
      </c>
      <c r="N18894" t="s">
        <v>60349</v>
      </c>
      <c r="O18894" t="s">
        <v>56602</v>
      </c>
      <c r="P18894">
        <v>2</v>
      </c>
    </row>
    <row r="18895" spans="1:16" x14ac:dyDescent="0.3">
      <c r="A18895" t="s">
        <v>4992</v>
      </c>
      <c r="B18895" t="s">
        <v>4207</v>
      </c>
      <c r="C18895" t="s">
        <v>56603</v>
      </c>
      <c r="D18895" t="s">
        <v>56604</v>
      </c>
      <c r="E18895" t="s">
        <v>4989</v>
      </c>
      <c r="J18895">
        <v>0</v>
      </c>
      <c r="K18895">
        <v>0</v>
      </c>
      <c r="L18895">
        <v>0</v>
      </c>
      <c r="M18895" t="s">
        <v>60349</v>
      </c>
      <c r="N18895" t="s">
        <v>60349</v>
      </c>
      <c r="O18895" t="s">
        <v>60349</v>
      </c>
      <c r="P18895">
        <v>0</v>
      </c>
    </row>
    <row r="18896" spans="1:16" x14ac:dyDescent="0.3">
      <c r="A18896" t="s">
        <v>4992</v>
      </c>
      <c r="B18896" t="s">
        <v>1312</v>
      </c>
      <c r="C18896" t="s">
        <v>56605</v>
      </c>
      <c r="D18896" t="s">
        <v>56606</v>
      </c>
      <c r="E18896" t="s">
        <v>4989</v>
      </c>
      <c r="J18896">
        <v>0</v>
      </c>
      <c r="K18896">
        <v>1</v>
      </c>
      <c r="L18896">
        <v>0</v>
      </c>
      <c r="M18896" t="s">
        <v>60349</v>
      </c>
      <c r="N18896" t="s">
        <v>56606</v>
      </c>
      <c r="O18896" t="s">
        <v>60349</v>
      </c>
      <c r="P18896">
        <v>1</v>
      </c>
    </row>
    <row r="18897" spans="1:16" x14ac:dyDescent="0.3">
      <c r="A18897" t="s">
        <v>4992</v>
      </c>
      <c r="B18897" t="s">
        <v>56607</v>
      </c>
      <c r="C18897" t="s">
        <v>56608</v>
      </c>
      <c r="D18897" t="s">
        <v>56609</v>
      </c>
      <c r="E18897" t="s">
        <v>4989</v>
      </c>
      <c r="J18897">
        <v>0</v>
      </c>
      <c r="K18897">
        <v>0</v>
      </c>
      <c r="L18897">
        <v>0</v>
      </c>
      <c r="M18897" t="s">
        <v>60349</v>
      </c>
      <c r="N18897" t="s">
        <v>60349</v>
      </c>
      <c r="O18897" t="s">
        <v>60349</v>
      </c>
      <c r="P18897">
        <v>0</v>
      </c>
    </row>
    <row r="18898" spans="1:16" x14ac:dyDescent="0.3">
      <c r="A18898" t="s">
        <v>4992</v>
      </c>
      <c r="B18898" t="s">
        <v>56610</v>
      </c>
      <c r="C18898" t="s">
        <v>56611</v>
      </c>
      <c r="D18898" t="s">
        <v>56612</v>
      </c>
      <c r="E18898" t="s">
        <v>4989</v>
      </c>
      <c r="J18898">
        <v>0</v>
      </c>
      <c r="K18898">
        <v>0</v>
      </c>
      <c r="L18898">
        <v>0</v>
      </c>
      <c r="M18898" t="s">
        <v>60349</v>
      </c>
      <c r="N18898" t="s">
        <v>60349</v>
      </c>
      <c r="O18898" t="s">
        <v>60349</v>
      </c>
      <c r="P18898">
        <v>0</v>
      </c>
    </row>
    <row r="18899" spans="1:16" x14ac:dyDescent="0.3">
      <c r="A18899" t="s">
        <v>4992</v>
      </c>
      <c r="B18899" t="s">
        <v>56613</v>
      </c>
      <c r="C18899" t="s">
        <v>56614</v>
      </c>
      <c r="D18899" t="s">
        <v>56615</v>
      </c>
      <c r="E18899" t="s">
        <v>4989</v>
      </c>
      <c r="J18899">
        <v>0</v>
      </c>
      <c r="K18899">
        <v>0</v>
      </c>
      <c r="L18899">
        <v>0</v>
      </c>
      <c r="M18899" t="s">
        <v>60349</v>
      </c>
      <c r="N18899" t="s">
        <v>60349</v>
      </c>
      <c r="O18899" t="s">
        <v>60349</v>
      </c>
      <c r="P18899">
        <v>0</v>
      </c>
    </row>
    <row r="18900" spans="1:16" x14ac:dyDescent="0.3">
      <c r="A18900" t="s">
        <v>4992</v>
      </c>
      <c r="B18900" t="s">
        <v>56616</v>
      </c>
      <c r="C18900" t="s">
        <v>56617</v>
      </c>
      <c r="D18900" t="s">
        <v>56618</v>
      </c>
      <c r="E18900" t="s">
        <v>4989</v>
      </c>
      <c r="J18900">
        <v>0</v>
      </c>
      <c r="K18900">
        <v>0</v>
      </c>
      <c r="L18900">
        <v>0</v>
      </c>
      <c r="M18900" t="s">
        <v>60349</v>
      </c>
      <c r="N18900" t="s">
        <v>60349</v>
      </c>
      <c r="O18900" t="s">
        <v>60349</v>
      </c>
      <c r="P18900">
        <v>0</v>
      </c>
    </row>
    <row r="18901" spans="1:16" x14ac:dyDescent="0.3">
      <c r="A18901" t="s">
        <v>4992</v>
      </c>
      <c r="B18901" t="s">
        <v>3554</v>
      </c>
      <c r="C18901" t="s">
        <v>56619</v>
      </c>
      <c r="D18901" t="s">
        <v>56620</v>
      </c>
      <c r="E18901" t="s">
        <v>4989</v>
      </c>
      <c r="J18901">
        <v>0</v>
      </c>
      <c r="K18901">
        <v>0</v>
      </c>
      <c r="L18901">
        <v>0</v>
      </c>
      <c r="M18901" t="s">
        <v>60349</v>
      </c>
      <c r="N18901" t="s">
        <v>60349</v>
      </c>
      <c r="O18901" t="s">
        <v>60349</v>
      </c>
      <c r="P18901">
        <v>0</v>
      </c>
    </row>
    <row r="18902" spans="1:16" x14ac:dyDescent="0.3">
      <c r="A18902" t="s">
        <v>4992</v>
      </c>
      <c r="B18902" t="s">
        <v>56621</v>
      </c>
      <c r="C18902" t="s">
        <v>56622</v>
      </c>
      <c r="D18902" t="s">
        <v>56623</v>
      </c>
      <c r="E18902" t="s">
        <v>4989</v>
      </c>
      <c r="J18902">
        <v>0</v>
      </c>
      <c r="K18902">
        <v>0</v>
      </c>
      <c r="L18902">
        <v>0</v>
      </c>
      <c r="M18902" t="s">
        <v>60349</v>
      </c>
      <c r="N18902" t="s">
        <v>60349</v>
      </c>
      <c r="O18902" t="s">
        <v>60349</v>
      </c>
      <c r="P18902">
        <v>0</v>
      </c>
    </row>
    <row r="18903" spans="1:16" x14ac:dyDescent="0.3">
      <c r="A18903" t="s">
        <v>4992</v>
      </c>
      <c r="B18903" t="s">
        <v>56624</v>
      </c>
      <c r="C18903" t="s">
        <v>56625</v>
      </c>
      <c r="D18903" t="s">
        <v>56626</v>
      </c>
      <c r="E18903" t="s">
        <v>4989</v>
      </c>
      <c r="J18903">
        <v>0</v>
      </c>
      <c r="K18903">
        <v>0</v>
      </c>
      <c r="L18903">
        <v>0</v>
      </c>
      <c r="M18903" t="s">
        <v>60349</v>
      </c>
      <c r="N18903" t="s">
        <v>60349</v>
      </c>
      <c r="O18903" t="s">
        <v>60349</v>
      </c>
      <c r="P18903">
        <v>0</v>
      </c>
    </row>
    <row r="18904" spans="1:16" x14ac:dyDescent="0.3">
      <c r="A18904" t="s">
        <v>4992</v>
      </c>
      <c r="B18904" t="s">
        <v>56627</v>
      </c>
      <c r="C18904" t="s">
        <v>56628</v>
      </c>
      <c r="D18904" t="s">
        <v>56629</v>
      </c>
      <c r="E18904" t="s">
        <v>4989</v>
      </c>
      <c r="J18904">
        <v>0</v>
      </c>
      <c r="K18904">
        <v>0</v>
      </c>
      <c r="L18904">
        <v>0</v>
      </c>
      <c r="M18904" t="s">
        <v>60349</v>
      </c>
      <c r="N18904" t="s">
        <v>60349</v>
      </c>
      <c r="O18904" t="s">
        <v>60349</v>
      </c>
      <c r="P18904">
        <v>0</v>
      </c>
    </row>
    <row r="18905" spans="1:16" x14ac:dyDescent="0.3">
      <c r="A18905" t="s">
        <v>4992</v>
      </c>
      <c r="B18905" t="s">
        <v>56630</v>
      </c>
      <c r="C18905" t="s">
        <v>56631</v>
      </c>
      <c r="D18905" t="s">
        <v>56632</v>
      </c>
      <c r="E18905" t="s">
        <v>4989</v>
      </c>
      <c r="J18905">
        <v>0</v>
      </c>
      <c r="K18905">
        <v>0</v>
      </c>
      <c r="L18905">
        <v>0</v>
      </c>
      <c r="M18905" t="s">
        <v>60349</v>
      </c>
      <c r="N18905" t="s">
        <v>60349</v>
      </c>
      <c r="O18905" t="s">
        <v>60349</v>
      </c>
      <c r="P18905">
        <v>0</v>
      </c>
    </row>
    <row r="18906" spans="1:16" x14ac:dyDescent="0.3">
      <c r="A18906" t="s">
        <v>4992</v>
      </c>
      <c r="B18906" t="s">
        <v>56633</v>
      </c>
      <c r="C18906" t="s">
        <v>56634</v>
      </c>
      <c r="D18906" t="s">
        <v>56635</v>
      </c>
      <c r="E18906" t="s">
        <v>4989</v>
      </c>
      <c r="J18906">
        <v>0</v>
      </c>
      <c r="K18906">
        <v>0</v>
      </c>
      <c r="L18906">
        <v>0</v>
      </c>
      <c r="M18906" t="s">
        <v>60349</v>
      </c>
      <c r="N18906" t="s">
        <v>60349</v>
      </c>
      <c r="O18906" t="s">
        <v>60349</v>
      </c>
      <c r="P18906">
        <v>0</v>
      </c>
    </row>
    <row r="18907" spans="1:16" x14ac:dyDescent="0.3">
      <c r="A18907" t="s">
        <v>4992</v>
      </c>
      <c r="B18907" t="s">
        <v>56636</v>
      </c>
      <c r="C18907" t="s">
        <v>56637</v>
      </c>
      <c r="D18907" t="s">
        <v>56638</v>
      </c>
      <c r="E18907" t="s">
        <v>4989</v>
      </c>
      <c r="J18907">
        <v>0</v>
      </c>
      <c r="K18907">
        <v>0</v>
      </c>
      <c r="L18907">
        <v>0</v>
      </c>
      <c r="M18907" t="s">
        <v>60349</v>
      </c>
      <c r="N18907" t="s">
        <v>60349</v>
      </c>
      <c r="O18907" t="s">
        <v>60349</v>
      </c>
      <c r="P18907">
        <v>0</v>
      </c>
    </row>
    <row r="18908" spans="1:16" x14ac:dyDescent="0.3">
      <c r="A18908" t="s">
        <v>4992</v>
      </c>
      <c r="B18908" t="s">
        <v>54</v>
      </c>
      <c r="C18908" t="s">
        <v>56639</v>
      </c>
      <c r="D18908" t="s">
        <v>56640</v>
      </c>
      <c r="E18908" t="s">
        <v>4989</v>
      </c>
      <c r="J18908">
        <v>1</v>
      </c>
      <c r="K18908">
        <v>0</v>
      </c>
      <c r="L18908">
        <v>0</v>
      </c>
      <c r="M18908" t="s">
        <v>56640</v>
      </c>
      <c r="N18908" t="s">
        <v>60349</v>
      </c>
      <c r="O18908" t="s">
        <v>60349</v>
      </c>
      <c r="P18908">
        <v>1</v>
      </c>
    </row>
    <row r="18909" spans="1:16" x14ac:dyDescent="0.3">
      <c r="A18909" t="s">
        <v>4992</v>
      </c>
      <c r="B18909" t="s">
        <v>2382</v>
      </c>
      <c r="C18909" t="s">
        <v>56641</v>
      </c>
      <c r="D18909" t="s">
        <v>56642</v>
      </c>
      <c r="E18909" t="s">
        <v>4989</v>
      </c>
      <c r="J18909">
        <v>0</v>
      </c>
      <c r="K18909">
        <v>0</v>
      </c>
      <c r="L18909">
        <v>0</v>
      </c>
      <c r="M18909" t="s">
        <v>60349</v>
      </c>
      <c r="N18909" t="s">
        <v>60349</v>
      </c>
      <c r="O18909" t="s">
        <v>60349</v>
      </c>
      <c r="P18909">
        <v>0</v>
      </c>
    </row>
    <row r="18910" spans="1:16" x14ac:dyDescent="0.3">
      <c r="A18910" t="s">
        <v>4992</v>
      </c>
      <c r="B18910" t="s">
        <v>2603</v>
      </c>
      <c r="C18910" t="s">
        <v>56643</v>
      </c>
      <c r="D18910" t="s">
        <v>56644</v>
      </c>
      <c r="E18910" t="s">
        <v>4989</v>
      </c>
      <c r="J18910">
        <v>0</v>
      </c>
      <c r="K18910">
        <v>0</v>
      </c>
      <c r="L18910">
        <v>0</v>
      </c>
      <c r="M18910" t="s">
        <v>60349</v>
      </c>
      <c r="N18910" t="s">
        <v>60349</v>
      </c>
      <c r="O18910" t="s">
        <v>60349</v>
      </c>
      <c r="P18910">
        <v>0</v>
      </c>
    </row>
    <row r="18911" spans="1:16" x14ac:dyDescent="0.3">
      <c r="A18911" t="s">
        <v>4992</v>
      </c>
      <c r="B18911" t="s">
        <v>56645</v>
      </c>
      <c r="C18911" t="s">
        <v>56646</v>
      </c>
      <c r="D18911" t="s">
        <v>56647</v>
      </c>
      <c r="E18911" t="s">
        <v>4989</v>
      </c>
      <c r="J18911">
        <v>0</v>
      </c>
      <c r="K18911">
        <v>0</v>
      </c>
      <c r="L18911">
        <v>0</v>
      </c>
      <c r="M18911" t="s">
        <v>60349</v>
      </c>
      <c r="N18911" t="s">
        <v>60349</v>
      </c>
      <c r="O18911" t="s">
        <v>60349</v>
      </c>
      <c r="P18911">
        <v>0</v>
      </c>
    </row>
    <row r="18912" spans="1:16" x14ac:dyDescent="0.3">
      <c r="A18912" t="s">
        <v>4992</v>
      </c>
      <c r="B18912" t="s">
        <v>1395</v>
      </c>
      <c r="C18912" t="s">
        <v>56648</v>
      </c>
      <c r="D18912" t="s">
        <v>56649</v>
      </c>
      <c r="E18912" t="s">
        <v>4989</v>
      </c>
      <c r="J18912">
        <v>0</v>
      </c>
      <c r="K18912">
        <v>0</v>
      </c>
      <c r="L18912">
        <v>0</v>
      </c>
      <c r="M18912" t="s">
        <v>60349</v>
      </c>
      <c r="N18912" t="s">
        <v>60349</v>
      </c>
      <c r="O18912" t="s">
        <v>60349</v>
      </c>
      <c r="P18912">
        <v>0</v>
      </c>
    </row>
    <row r="18913" spans="1:16" x14ac:dyDescent="0.3">
      <c r="A18913" t="s">
        <v>4992</v>
      </c>
      <c r="B18913" t="s">
        <v>3446</v>
      </c>
      <c r="C18913" t="s">
        <v>56650</v>
      </c>
      <c r="D18913" t="s">
        <v>56651</v>
      </c>
      <c r="E18913" t="s">
        <v>4989</v>
      </c>
      <c r="J18913">
        <v>0</v>
      </c>
      <c r="K18913">
        <v>0</v>
      </c>
      <c r="L18913">
        <v>0</v>
      </c>
      <c r="M18913" t="s">
        <v>60349</v>
      </c>
      <c r="N18913" t="s">
        <v>60349</v>
      </c>
      <c r="O18913" t="s">
        <v>60349</v>
      </c>
      <c r="P18913">
        <v>0</v>
      </c>
    </row>
    <row r="18914" spans="1:16" x14ac:dyDescent="0.3">
      <c r="A18914" t="s">
        <v>4992</v>
      </c>
      <c r="B18914" t="s">
        <v>2589</v>
      </c>
      <c r="C18914" t="s">
        <v>56652</v>
      </c>
      <c r="D18914" t="s">
        <v>56653</v>
      </c>
      <c r="E18914" t="s">
        <v>4989</v>
      </c>
      <c r="J18914">
        <v>0</v>
      </c>
      <c r="K18914">
        <v>0</v>
      </c>
      <c r="L18914">
        <v>0</v>
      </c>
      <c r="M18914" t="s">
        <v>60349</v>
      </c>
      <c r="N18914" t="s">
        <v>60349</v>
      </c>
      <c r="O18914" t="s">
        <v>60349</v>
      </c>
      <c r="P18914">
        <v>0</v>
      </c>
    </row>
    <row r="18915" spans="1:16" x14ac:dyDescent="0.3">
      <c r="A18915" t="s">
        <v>4992</v>
      </c>
      <c r="B18915" t="s">
        <v>4136</v>
      </c>
      <c r="C18915" t="s">
        <v>56654</v>
      </c>
      <c r="D18915" t="s">
        <v>56655</v>
      </c>
      <c r="E18915" t="s">
        <v>4989</v>
      </c>
      <c r="J18915">
        <v>0</v>
      </c>
      <c r="K18915">
        <v>0</v>
      </c>
      <c r="L18915">
        <v>0</v>
      </c>
      <c r="M18915" t="s">
        <v>60349</v>
      </c>
      <c r="N18915" t="s">
        <v>60349</v>
      </c>
      <c r="O18915" t="s">
        <v>60349</v>
      </c>
      <c r="P18915">
        <v>0</v>
      </c>
    </row>
    <row r="18916" spans="1:16" x14ac:dyDescent="0.3">
      <c r="A18916" t="s">
        <v>4992</v>
      </c>
      <c r="B18916" t="s">
        <v>56656</v>
      </c>
      <c r="C18916" t="s">
        <v>56657</v>
      </c>
      <c r="D18916" t="s">
        <v>56658</v>
      </c>
      <c r="E18916" t="s">
        <v>4989</v>
      </c>
      <c r="J18916">
        <v>0</v>
      </c>
      <c r="K18916">
        <v>0</v>
      </c>
      <c r="L18916">
        <v>0</v>
      </c>
      <c r="M18916" t="s">
        <v>60349</v>
      </c>
      <c r="N18916" t="s">
        <v>60349</v>
      </c>
      <c r="O18916" t="s">
        <v>60349</v>
      </c>
      <c r="P18916">
        <v>0</v>
      </c>
    </row>
    <row r="18917" spans="1:16" x14ac:dyDescent="0.3">
      <c r="A18917" t="s">
        <v>4992</v>
      </c>
      <c r="B18917" t="s">
        <v>56659</v>
      </c>
      <c r="C18917" t="s">
        <v>56660</v>
      </c>
      <c r="D18917" t="s">
        <v>56661</v>
      </c>
      <c r="E18917" t="s">
        <v>4989</v>
      </c>
      <c r="J18917">
        <v>0</v>
      </c>
      <c r="K18917">
        <v>0</v>
      </c>
      <c r="L18917">
        <v>0</v>
      </c>
      <c r="M18917" t="s">
        <v>60349</v>
      </c>
      <c r="N18917" t="s">
        <v>60349</v>
      </c>
      <c r="O18917" t="s">
        <v>60349</v>
      </c>
      <c r="P18917">
        <v>0</v>
      </c>
    </row>
    <row r="18918" spans="1:16" x14ac:dyDescent="0.3">
      <c r="A18918" t="s">
        <v>4992</v>
      </c>
      <c r="B18918" t="s">
        <v>56662</v>
      </c>
      <c r="C18918" t="s">
        <v>56663</v>
      </c>
      <c r="D18918" t="s">
        <v>56664</v>
      </c>
      <c r="E18918" t="s">
        <v>4989</v>
      </c>
      <c r="J18918">
        <v>0</v>
      </c>
      <c r="K18918">
        <v>0</v>
      </c>
      <c r="L18918">
        <v>0</v>
      </c>
      <c r="M18918" t="s">
        <v>60349</v>
      </c>
      <c r="N18918" t="s">
        <v>60349</v>
      </c>
      <c r="O18918" t="s">
        <v>60349</v>
      </c>
      <c r="P18918">
        <v>0</v>
      </c>
    </row>
    <row r="18919" spans="1:16" x14ac:dyDescent="0.3">
      <c r="A18919" t="s">
        <v>4992</v>
      </c>
      <c r="B18919" t="s">
        <v>56665</v>
      </c>
      <c r="C18919" t="s">
        <v>56666</v>
      </c>
      <c r="D18919" t="s">
        <v>56667</v>
      </c>
      <c r="E18919" t="s">
        <v>4989</v>
      </c>
      <c r="J18919">
        <v>0</v>
      </c>
      <c r="K18919">
        <v>0</v>
      </c>
      <c r="L18919">
        <v>0</v>
      </c>
      <c r="M18919" t="s">
        <v>60349</v>
      </c>
      <c r="N18919" t="s">
        <v>60349</v>
      </c>
      <c r="O18919" t="s">
        <v>60349</v>
      </c>
      <c r="P18919">
        <v>0</v>
      </c>
    </row>
    <row r="18920" spans="1:16" x14ac:dyDescent="0.3">
      <c r="A18920" t="s">
        <v>4992</v>
      </c>
      <c r="B18920" t="s">
        <v>56668</v>
      </c>
      <c r="C18920" t="s">
        <v>56669</v>
      </c>
      <c r="D18920" t="s">
        <v>56670</v>
      </c>
      <c r="E18920" t="s">
        <v>4989</v>
      </c>
      <c r="J18920">
        <v>0</v>
      </c>
      <c r="K18920">
        <v>0</v>
      </c>
      <c r="L18920">
        <v>0</v>
      </c>
      <c r="M18920" t="s">
        <v>60349</v>
      </c>
      <c r="N18920" t="s">
        <v>60349</v>
      </c>
      <c r="O18920" t="s">
        <v>60349</v>
      </c>
      <c r="P18920">
        <v>0</v>
      </c>
    </row>
    <row r="18921" spans="1:16" x14ac:dyDescent="0.3">
      <c r="A18921" t="s">
        <v>4992</v>
      </c>
      <c r="B18921" t="s">
        <v>56671</v>
      </c>
      <c r="C18921" t="s">
        <v>56672</v>
      </c>
      <c r="D18921" t="s">
        <v>56673</v>
      </c>
      <c r="E18921" t="s">
        <v>4989</v>
      </c>
      <c r="J18921">
        <v>0</v>
      </c>
      <c r="K18921">
        <v>0</v>
      </c>
      <c r="L18921">
        <v>0</v>
      </c>
      <c r="M18921" t="s">
        <v>60349</v>
      </c>
      <c r="N18921" t="s">
        <v>60349</v>
      </c>
      <c r="O18921" t="s">
        <v>60349</v>
      </c>
      <c r="P18921">
        <v>0</v>
      </c>
    </row>
    <row r="18922" spans="1:16" x14ac:dyDescent="0.3">
      <c r="A18922" t="s">
        <v>4992</v>
      </c>
      <c r="B18922" t="s">
        <v>56674</v>
      </c>
      <c r="C18922" t="s">
        <v>56675</v>
      </c>
      <c r="D18922" t="s">
        <v>56676</v>
      </c>
      <c r="E18922" t="s">
        <v>4989</v>
      </c>
      <c r="J18922">
        <v>0</v>
      </c>
      <c r="K18922">
        <v>0</v>
      </c>
      <c r="L18922">
        <v>0</v>
      </c>
      <c r="M18922" t="s">
        <v>60349</v>
      </c>
      <c r="N18922" t="s">
        <v>60349</v>
      </c>
      <c r="O18922" t="s">
        <v>60349</v>
      </c>
      <c r="P18922">
        <v>0</v>
      </c>
    </row>
    <row r="18923" spans="1:16" x14ac:dyDescent="0.3">
      <c r="A18923" t="s">
        <v>4992</v>
      </c>
      <c r="B18923" t="s">
        <v>2000</v>
      </c>
      <c r="C18923" t="s">
        <v>56677</v>
      </c>
      <c r="D18923" t="s">
        <v>56678</v>
      </c>
      <c r="E18923" t="s">
        <v>4989</v>
      </c>
      <c r="J18923">
        <v>0</v>
      </c>
      <c r="K18923">
        <v>0</v>
      </c>
      <c r="L18923">
        <v>0</v>
      </c>
      <c r="M18923" t="s">
        <v>60349</v>
      </c>
      <c r="N18923" t="s">
        <v>60349</v>
      </c>
      <c r="O18923" t="s">
        <v>60349</v>
      </c>
      <c r="P18923">
        <v>0</v>
      </c>
    </row>
    <row r="18924" spans="1:16" x14ac:dyDescent="0.3">
      <c r="A18924" t="s">
        <v>4992</v>
      </c>
      <c r="B18924" t="s">
        <v>56679</v>
      </c>
      <c r="C18924" t="s">
        <v>56680</v>
      </c>
      <c r="D18924" t="s">
        <v>56681</v>
      </c>
      <c r="E18924" t="s">
        <v>4989</v>
      </c>
      <c r="J18924">
        <v>0</v>
      </c>
      <c r="K18924">
        <v>0</v>
      </c>
      <c r="L18924">
        <v>0</v>
      </c>
      <c r="M18924" t="s">
        <v>60349</v>
      </c>
      <c r="N18924" t="s">
        <v>60349</v>
      </c>
      <c r="O18924" t="s">
        <v>60349</v>
      </c>
      <c r="P18924">
        <v>0</v>
      </c>
    </row>
    <row r="18925" spans="1:16" x14ac:dyDescent="0.3">
      <c r="A18925" t="s">
        <v>4992</v>
      </c>
      <c r="B18925" t="s">
        <v>56682</v>
      </c>
      <c r="C18925" t="s">
        <v>56683</v>
      </c>
      <c r="D18925" t="s">
        <v>56684</v>
      </c>
      <c r="E18925" t="s">
        <v>4989</v>
      </c>
      <c r="J18925">
        <v>0</v>
      </c>
      <c r="K18925">
        <v>0</v>
      </c>
      <c r="L18925">
        <v>0</v>
      </c>
      <c r="M18925" t="s">
        <v>60349</v>
      </c>
      <c r="N18925" t="s">
        <v>60349</v>
      </c>
      <c r="O18925" t="s">
        <v>60349</v>
      </c>
      <c r="P18925">
        <v>0</v>
      </c>
    </row>
    <row r="18926" spans="1:16" x14ac:dyDescent="0.3">
      <c r="A18926" t="s">
        <v>4992</v>
      </c>
      <c r="B18926" t="s">
        <v>56685</v>
      </c>
      <c r="C18926" t="s">
        <v>56686</v>
      </c>
      <c r="D18926" t="s">
        <v>56687</v>
      </c>
      <c r="E18926" t="s">
        <v>4989</v>
      </c>
      <c r="J18926">
        <v>0</v>
      </c>
      <c r="K18926">
        <v>0</v>
      </c>
      <c r="L18926">
        <v>0</v>
      </c>
      <c r="M18926" t="s">
        <v>60349</v>
      </c>
      <c r="N18926" t="s">
        <v>60349</v>
      </c>
      <c r="O18926" t="s">
        <v>60349</v>
      </c>
      <c r="P18926">
        <v>0</v>
      </c>
    </row>
    <row r="18927" spans="1:16" x14ac:dyDescent="0.3">
      <c r="A18927" t="s">
        <v>4992</v>
      </c>
      <c r="B18927" t="s">
        <v>56688</v>
      </c>
      <c r="C18927" t="s">
        <v>56689</v>
      </c>
      <c r="D18927" t="s">
        <v>56690</v>
      </c>
      <c r="E18927" t="s">
        <v>4989</v>
      </c>
      <c r="J18927">
        <v>0</v>
      </c>
      <c r="K18927">
        <v>0</v>
      </c>
      <c r="L18927">
        <v>0</v>
      </c>
      <c r="M18927" t="s">
        <v>60349</v>
      </c>
      <c r="N18927" t="s">
        <v>60349</v>
      </c>
      <c r="O18927" t="s">
        <v>60349</v>
      </c>
      <c r="P18927">
        <v>0</v>
      </c>
    </row>
    <row r="18928" spans="1:16" x14ac:dyDescent="0.3">
      <c r="A18928" t="s">
        <v>4992</v>
      </c>
      <c r="B18928" t="s">
        <v>56691</v>
      </c>
      <c r="C18928" t="s">
        <v>56692</v>
      </c>
      <c r="D18928" t="s">
        <v>56693</v>
      </c>
      <c r="E18928" t="s">
        <v>4989</v>
      </c>
      <c r="J18928">
        <v>0</v>
      </c>
      <c r="K18928">
        <v>0</v>
      </c>
      <c r="L18928">
        <v>0</v>
      </c>
      <c r="M18928" t="s">
        <v>60349</v>
      </c>
      <c r="N18928" t="s">
        <v>60349</v>
      </c>
      <c r="O18928" t="s">
        <v>60349</v>
      </c>
      <c r="P18928">
        <v>0</v>
      </c>
    </row>
    <row r="18929" spans="1:16" x14ac:dyDescent="0.3">
      <c r="A18929" t="s">
        <v>4992</v>
      </c>
      <c r="B18929" t="s">
        <v>523</v>
      </c>
      <c r="C18929" t="s">
        <v>56694</v>
      </c>
      <c r="D18929" t="s">
        <v>56695</v>
      </c>
      <c r="E18929" t="s">
        <v>4989</v>
      </c>
      <c r="J18929">
        <v>1</v>
      </c>
      <c r="K18929">
        <v>0</v>
      </c>
      <c r="L18929">
        <v>0</v>
      </c>
      <c r="M18929" t="s">
        <v>56695</v>
      </c>
      <c r="N18929" t="s">
        <v>60349</v>
      </c>
      <c r="O18929" t="s">
        <v>60349</v>
      </c>
      <c r="P18929">
        <v>1</v>
      </c>
    </row>
    <row r="18930" spans="1:16" x14ac:dyDescent="0.3">
      <c r="A18930" t="s">
        <v>4992</v>
      </c>
      <c r="B18930" t="s">
        <v>56696</v>
      </c>
      <c r="C18930" t="s">
        <v>56697</v>
      </c>
      <c r="D18930" t="s">
        <v>56698</v>
      </c>
      <c r="E18930" t="s">
        <v>4989</v>
      </c>
      <c r="J18930">
        <v>0</v>
      </c>
      <c r="K18930">
        <v>0</v>
      </c>
      <c r="L18930">
        <v>0</v>
      </c>
      <c r="M18930" t="s">
        <v>60349</v>
      </c>
      <c r="N18930" t="s">
        <v>60349</v>
      </c>
      <c r="O18930" t="s">
        <v>60349</v>
      </c>
      <c r="P18930">
        <v>0</v>
      </c>
    </row>
    <row r="18931" spans="1:16" x14ac:dyDescent="0.3">
      <c r="A18931" t="s">
        <v>4992</v>
      </c>
      <c r="B18931" t="s">
        <v>56699</v>
      </c>
      <c r="C18931" t="s">
        <v>56700</v>
      </c>
      <c r="D18931" t="s">
        <v>56701</v>
      </c>
      <c r="E18931" t="s">
        <v>4989</v>
      </c>
      <c r="J18931">
        <v>0</v>
      </c>
      <c r="K18931">
        <v>0</v>
      </c>
      <c r="L18931">
        <v>0</v>
      </c>
      <c r="M18931" t="s">
        <v>60349</v>
      </c>
      <c r="N18931" t="s">
        <v>60349</v>
      </c>
      <c r="O18931" t="s">
        <v>60349</v>
      </c>
      <c r="P18931">
        <v>0</v>
      </c>
    </row>
    <row r="18932" spans="1:16" x14ac:dyDescent="0.3">
      <c r="A18932" t="s">
        <v>4992</v>
      </c>
      <c r="B18932" t="s">
        <v>56702</v>
      </c>
      <c r="C18932" t="s">
        <v>56703</v>
      </c>
      <c r="D18932" t="s">
        <v>56704</v>
      </c>
      <c r="E18932" t="s">
        <v>4989</v>
      </c>
      <c r="J18932">
        <v>0</v>
      </c>
      <c r="K18932">
        <v>0</v>
      </c>
      <c r="L18932">
        <v>0</v>
      </c>
      <c r="M18932" t="s">
        <v>60349</v>
      </c>
      <c r="N18932" t="s">
        <v>60349</v>
      </c>
      <c r="O18932" t="s">
        <v>60349</v>
      </c>
      <c r="P18932">
        <v>0</v>
      </c>
    </row>
    <row r="18933" spans="1:16" x14ac:dyDescent="0.3">
      <c r="A18933" t="s">
        <v>4992</v>
      </c>
      <c r="B18933" t="s">
        <v>56705</v>
      </c>
      <c r="C18933" t="s">
        <v>56706</v>
      </c>
      <c r="D18933" t="s">
        <v>56707</v>
      </c>
      <c r="E18933" t="s">
        <v>4989</v>
      </c>
      <c r="J18933">
        <v>0</v>
      </c>
      <c r="K18933">
        <v>0</v>
      </c>
      <c r="L18933">
        <v>0</v>
      </c>
      <c r="M18933" t="s">
        <v>60349</v>
      </c>
      <c r="N18933" t="s">
        <v>60349</v>
      </c>
      <c r="O18933" t="s">
        <v>60349</v>
      </c>
      <c r="P18933">
        <v>0</v>
      </c>
    </row>
    <row r="18934" spans="1:16" x14ac:dyDescent="0.3">
      <c r="A18934" t="s">
        <v>4992</v>
      </c>
      <c r="B18934" t="s">
        <v>56708</v>
      </c>
      <c r="C18934" t="s">
        <v>56709</v>
      </c>
      <c r="D18934" t="s">
        <v>56710</v>
      </c>
      <c r="E18934" t="s">
        <v>4989</v>
      </c>
      <c r="J18934">
        <v>0</v>
      </c>
      <c r="K18934">
        <v>0</v>
      </c>
      <c r="L18934">
        <v>0</v>
      </c>
      <c r="M18934" t="s">
        <v>60349</v>
      </c>
      <c r="N18934" t="s">
        <v>60349</v>
      </c>
      <c r="O18934" t="s">
        <v>60349</v>
      </c>
      <c r="P18934">
        <v>0</v>
      </c>
    </row>
    <row r="18935" spans="1:16" x14ac:dyDescent="0.3">
      <c r="A18935" t="s">
        <v>4992</v>
      </c>
      <c r="B18935" t="s">
        <v>56711</v>
      </c>
      <c r="C18935" t="s">
        <v>56712</v>
      </c>
      <c r="D18935" t="s">
        <v>56713</v>
      </c>
      <c r="E18935" t="s">
        <v>4989</v>
      </c>
      <c r="J18935">
        <v>0</v>
      </c>
      <c r="K18935">
        <v>0</v>
      </c>
      <c r="L18935">
        <v>0</v>
      </c>
      <c r="M18935" t="s">
        <v>60349</v>
      </c>
      <c r="N18935" t="s">
        <v>60349</v>
      </c>
      <c r="O18935" t="s">
        <v>60349</v>
      </c>
      <c r="P18935">
        <v>0</v>
      </c>
    </row>
    <row r="18936" spans="1:16" x14ac:dyDescent="0.3">
      <c r="A18936" t="s">
        <v>4992</v>
      </c>
      <c r="B18936" t="s">
        <v>56714</v>
      </c>
      <c r="C18936" t="s">
        <v>56715</v>
      </c>
      <c r="D18936" t="s">
        <v>56716</v>
      </c>
      <c r="E18936" t="s">
        <v>4989</v>
      </c>
      <c r="J18936">
        <v>0</v>
      </c>
      <c r="K18936">
        <v>0</v>
      </c>
      <c r="L18936">
        <v>0</v>
      </c>
      <c r="M18936" t="s">
        <v>60349</v>
      </c>
      <c r="N18936" t="s">
        <v>60349</v>
      </c>
      <c r="O18936" t="s">
        <v>60349</v>
      </c>
      <c r="P18936">
        <v>0</v>
      </c>
    </row>
    <row r="18937" spans="1:16" x14ac:dyDescent="0.3">
      <c r="A18937" t="s">
        <v>4992</v>
      </c>
      <c r="B18937" t="s">
        <v>56717</v>
      </c>
      <c r="C18937" t="s">
        <v>56718</v>
      </c>
      <c r="D18937" t="s">
        <v>56719</v>
      </c>
      <c r="E18937" t="s">
        <v>4989</v>
      </c>
      <c r="J18937">
        <v>0</v>
      </c>
      <c r="K18937">
        <v>0</v>
      </c>
      <c r="L18937">
        <v>0</v>
      </c>
      <c r="M18937" t="s">
        <v>60349</v>
      </c>
      <c r="N18937" t="s">
        <v>60349</v>
      </c>
      <c r="O18937" t="s">
        <v>60349</v>
      </c>
      <c r="P18937">
        <v>0</v>
      </c>
    </row>
    <row r="18938" spans="1:16" x14ac:dyDescent="0.3">
      <c r="A18938" t="s">
        <v>4992</v>
      </c>
      <c r="B18938" t="s">
        <v>560</v>
      </c>
      <c r="C18938" t="s">
        <v>56720</v>
      </c>
      <c r="D18938" t="s">
        <v>56721</v>
      </c>
      <c r="E18938" t="s">
        <v>4989</v>
      </c>
      <c r="J18938">
        <v>1</v>
      </c>
      <c r="K18938">
        <v>0</v>
      </c>
      <c r="L18938">
        <v>0</v>
      </c>
      <c r="M18938" t="s">
        <v>56721</v>
      </c>
      <c r="N18938" t="s">
        <v>60349</v>
      </c>
      <c r="O18938" t="s">
        <v>60349</v>
      </c>
      <c r="P18938">
        <v>1</v>
      </c>
    </row>
    <row r="18939" spans="1:16" x14ac:dyDescent="0.3">
      <c r="A18939" t="s">
        <v>4992</v>
      </c>
      <c r="B18939" t="s">
        <v>1478</v>
      </c>
      <c r="C18939" t="s">
        <v>56722</v>
      </c>
      <c r="D18939" t="s">
        <v>56723</v>
      </c>
      <c r="E18939" t="s">
        <v>4989</v>
      </c>
      <c r="J18939">
        <v>0</v>
      </c>
      <c r="K18939">
        <v>0</v>
      </c>
      <c r="L18939">
        <v>0</v>
      </c>
      <c r="M18939" t="s">
        <v>60349</v>
      </c>
      <c r="N18939" t="s">
        <v>60349</v>
      </c>
      <c r="O18939" t="s">
        <v>60349</v>
      </c>
      <c r="P18939">
        <v>0</v>
      </c>
    </row>
    <row r="18940" spans="1:16" x14ac:dyDescent="0.3">
      <c r="A18940" t="s">
        <v>4992</v>
      </c>
      <c r="B18940" t="s">
        <v>3125</v>
      </c>
      <c r="C18940" t="s">
        <v>56724</v>
      </c>
      <c r="D18940" t="s">
        <v>56725</v>
      </c>
      <c r="E18940" t="s">
        <v>4989</v>
      </c>
      <c r="J18940">
        <v>0</v>
      </c>
      <c r="K18940">
        <v>0</v>
      </c>
      <c r="L18940">
        <v>0</v>
      </c>
      <c r="M18940" t="s">
        <v>60349</v>
      </c>
      <c r="N18940" t="s">
        <v>60349</v>
      </c>
      <c r="O18940" t="s">
        <v>60349</v>
      </c>
      <c r="P18940">
        <v>0</v>
      </c>
    </row>
    <row r="18941" spans="1:16" x14ac:dyDescent="0.3">
      <c r="A18941" t="s">
        <v>4992</v>
      </c>
      <c r="B18941" t="s">
        <v>56726</v>
      </c>
      <c r="C18941" t="s">
        <v>56727</v>
      </c>
      <c r="D18941" t="s">
        <v>56728</v>
      </c>
      <c r="E18941" t="s">
        <v>4989</v>
      </c>
      <c r="J18941">
        <v>0</v>
      </c>
      <c r="K18941">
        <v>0</v>
      </c>
      <c r="L18941">
        <v>0</v>
      </c>
      <c r="M18941" t="s">
        <v>60349</v>
      </c>
      <c r="N18941" t="s">
        <v>60349</v>
      </c>
      <c r="O18941" t="s">
        <v>60349</v>
      </c>
      <c r="P18941">
        <v>0</v>
      </c>
    </row>
    <row r="18942" spans="1:16" x14ac:dyDescent="0.3">
      <c r="A18942" t="s">
        <v>4992</v>
      </c>
      <c r="B18942" t="s">
        <v>56729</v>
      </c>
      <c r="C18942" t="s">
        <v>56730</v>
      </c>
      <c r="D18942" t="s">
        <v>56731</v>
      </c>
      <c r="E18942" t="s">
        <v>4989</v>
      </c>
      <c r="J18942">
        <v>0</v>
      </c>
      <c r="K18942">
        <v>0</v>
      </c>
      <c r="L18942">
        <v>0</v>
      </c>
      <c r="M18942" t="s">
        <v>60349</v>
      </c>
      <c r="N18942" t="s">
        <v>60349</v>
      </c>
      <c r="O18942" t="s">
        <v>60349</v>
      </c>
      <c r="P18942">
        <v>0</v>
      </c>
    </row>
    <row r="18943" spans="1:16" x14ac:dyDescent="0.3">
      <c r="A18943" t="s">
        <v>4992</v>
      </c>
      <c r="B18943" t="s">
        <v>56732</v>
      </c>
      <c r="C18943" t="s">
        <v>56733</v>
      </c>
      <c r="D18943" t="s">
        <v>56734</v>
      </c>
      <c r="E18943" t="s">
        <v>4989</v>
      </c>
      <c r="J18943">
        <v>0</v>
      </c>
      <c r="K18943">
        <v>0</v>
      </c>
      <c r="L18943">
        <v>0</v>
      </c>
      <c r="M18943" t="s">
        <v>60349</v>
      </c>
      <c r="N18943" t="s">
        <v>60349</v>
      </c>
      <c r="O18943" t="s">
        <v>60349</v>
      </c>
      <c r="P18943">
        <v>0</v>
      </c>
    </row>
    <row r="18944" spans="1:16" x14ac:dyDescent="0.3">
      <c r="A18944" t="s">
        <v>4992</v>
      </c>
      <c r="B18944" t="s">
        <v>966</v>
      </c>
      <c r="C18944" t="s">
        <v>56735</v>
      </c>
      <c r="D18944" t="s">
        <v>56736</v>
      </c>
      <c r="E18944" t="s">
        <v>4989</v>
      </c>
      <c r="J18944">
        <v>1</v>
      </c>
      <c r="K18944">
        <v>0</v>
      </c>
      <c r="L18944">
        <v>0</v>
      </c>
      <c r="M18944" t="s">
        <v>56736</v>
      </c>
      <c r="N18944" t="s">
        <v>60349</v>
      </c>
      <c r="O18944" t="s">
        <v>60349</v>
      </c>
      <c r="P18944">
        <v>1</v>
      </c>
    </row>
    <row r="18945" spans="1:16" x14ac:dyDescent="0.3">
      <c r="A18945" t="s">
        <v>4992</v>
      </c>
      <c r="B18945" t="s">
        <v>56737</v>
      </c>
      <c r="C18945" t="s">
        <v>56738</v>
      </c>
      <c r="D18945" t="s">
        <v>56739</v>
      </c>
      <c r="E18945" t="s">
        <v>4989</v>
      </c>
      <c r="J18945">
        <v>0</v>
      </c>
      <c r="K18945">
        <v>0</v>
      </c>
      <c r="L18945">
        <v>0</v>
      </c>
      <c r="M18945" t="s">
        <v>60349</v>
      </c>
      <c r="N18945" t="s">
        <v>60349</v>
      </c>
      <c r="O18945" t="s">
        <v>60349</v>
      </c>
      <c r="P18945">
        <v>0</v>
      </c>
    </row>
    <row r="18946" spans="1:16" x14ac:dyDescent="0.3">
      <c r="A18946" t="s">
        <v>4992</v>
      </c>
      <c r="B18946" t="s">
        <v>56740</v>
      </c>
      <c r="C18946" t="s">
        <v>56741</v>
      </c>
      <c r="D18946" t="s">
        <v>56742</v>
      </c>
      <c r="E18946" t="s">
        <v>4989</v>
      </c>
      <c r="J18946">
        <v>0</v>
      </c>
      <c r="K18946">
        <v>0</v>
      </c>
      <c r="L18946">
        <v>0</v>
      </c>
      <c r="M18946" t="s">
        <v>60349</v>
      </c>
      <c r="N18946" t="s">
        <v>60349</v>
      </c>
      <c r="O18946" t="s">
        <v>60349</v>
      </c>
      <c r="P18946">
        <v>0</v>
      </c>
    </row>
    <row r="18947" spans="1:16" x14ac:dyDescent="0.3">
      <c r="A18947" t="s">
        <v>4992</v>
      </c>
      <c r="B18947" t="s">
        <v>56743</v>
      </c>
      <c r="C18947" t="s">
        <v>56744</v>
      </c>
      <c r="D18947" t="s">
        <v>56745</v>
      </c>
      <c r="E18947" t="s">
        <v>4989</v>
      </c>
      <c r="J18947">
        <v>0</v>
      </c>
      <c r="K18947">
        <v>0</v>
      </c>
      <c r="L18947">
        <v>0</v>
      </c>
      <c r="M18947" t="s">
        <v>60349</v>
      </c>
      <c r="N18947" t="s">
        <v>60349</v>
      </c>
      <c r="O18947" t="s">
        <v>60349</v>
      </c>
      <c r="P18947">
        <v>0</v>
      </c>
    </row>
    <row r="18948" spans="1:16" x14ac:dyDescent="0.3">
      <c r="A18948" t="s">
        <v>4992</v>
      </c>
      <c r="B18948" t="s">
        <v>56746</v>
      </c>
      <c r="C18948" t="s">
        <v>56747</v>
      </c>
      <c r="D18948" t="s">
        <v>56748</v>
      </c>
      <c r="E18948" t="s">
        <v>4989</v>
      </c>
      <c r="J18948">
        <v>0</v>
      </c>
      <c r="K18948">
        <v>0</v>
      </c>
      <c r="L18948">
        <v>0</v>
      </c>
      <c r="M18948" t="s">
        <v>60349</v>
      </c>
      <c r="N18948" t="s">
        <v>60349</v>
      </c>
      <c r="O18948" t="s">
        <v>60349</v>
      </c>
      <c r="P18948">
        <v>0</v>
      </c>
    </row>
    <row r="18949" spans="1:16" x14ac:dyDescent="0.3">
      <c r="A18949" t="s">
        <v>4992</v>
      </c>
      <c r="B18949" t="s">
        <v>56749</v>
      </c>
      <c r="C18949" t="s">
        <v>56750</v>
      </c>
      <c r="D18949" t="s">
        <v>56751</v>
      </c>
      <c r="E18949" t="s">
        <v>4989</v>
      </c>
      <c r="J18949">
        <v>0</v>
      </c>
      <c r="K18949">
        <v>0</v>
      </c>
      <c r="L18949">
        <v>0</v>
      </c>
      <c r="M18949" t="s">
        <v>60349</v>
      </c>
      <c r="N18949" t="s">
        <v>60349</v>
      </c>
      <c r="O18949" t="s">
        <v>60349</v>
      </c>
      <c r="P18949">
        <v>0</v>
      </c>
    </row>
    <row r="18950" spans="1:16" x14ac:dyDescent="0.3">
      <c r="A18950" t="s">
        <v>4992</v>
      </c>
      <c r="B18950" t="s">
        <v>56752</v>
      </c>
      <c r="C18950" t="s">
        <v>56753</v>
      </c>
      <c r="D18950" t="s">
        <v>56754</v>
      </c>
      <c r="E18950" t="s">
        <v>4989</v>
      </c>
      <c r="J18950">
        <v>0</v>
      </c>
      <c r="K18950">
        <v>0</v>
      </c>
      <c r="L18950">
        <v>0</v>
      </c>
      <c r="M18950" t="s">
        <v>60349</v>
      </c>
      <c r="N18950" t="s">
        <v>60349</v>
      </c>
      <c r="O18950" t="s">
        <v>60349</v>
      </c>
      <c r="P18950">
        <v>0</v>
      </c>
    </row>
    <row r="18951" spans="1:16" x14ac:dyDescent="0.3">
      <c r="A18951" t="s">
        <v>4992</v>
      </c>
      <c r="B18951" t="s">
        <v>56755</v>
      </c>
      <c r="C18951" t="s">
        <v>56756</v>
      </c>
      <c r="D18951" t="s">
        <v>56757</v>
      </c>
      <c r="E18951" t="s">
        <v>4989</v>
      </c>
      <c r="J18951">
        <v>0</v>
      </c>
      <c r="K18951">
        <v>0</v>
      </c>
      <c r="L18951">
        <v>0</v>
      </c>
      <c r="M18951" t="s">
        <v>60349</v>
      </c>
      <c r="N18951" t="s">
        <v>60349</v>
      </c>
      <c r="O18951" t="s">
        <v>60349</v>
      </c>
      <c r="P18951">
        <v>0</v>
      </c>
    </row>
    <row r="18952" spans="1:16" x14ac:dyDescent="0.3">
      <c r="A18952" t="s">
        <v>4992</v>
      </c>
      <c r="B18952" t="s">
        <v>56758</v>
      </c>
      <c r="C18952" t="s">
        <v>56759</v>
      </c>
      <c r="D18952" t="s">
        <v>56760</v>
      </c>
      <c r="E18952" t="s">
        <v>4989</v>
      </c>
      <c r="J18952">
        <v>0</v>
      </c>
      <c r="K18952">
        <v>0</v>
      </c>
      <c r="L18952">
        <v>0</v>
      </c>
      <c r="M18952" t="s">
        <v>60349</v>
      </c>
      <c r="N18952" t="s">
        <v>60349</v>
      </c>
      <c r="O18952" t="s">
        <v>60349</v>
      </c>
      <c r="P18952">
        <v>0</v>
      </c>
    </row>
    <row r="18953" spans="1:16" x14ac:dyDescent="0.3">
      <c r="A18953" t="s">
        <v>4992</v>
      </c>
      <c r="B18953" t="s">
        <v>56761</v>
      </c>
      <c r="C18953" t="s">
        <v>56762</v>
      </c>
      <c r="D18953" t="s">
        <v>56763</v>
      </c>
      <c r="E18953" t="s">
        <v>4989</v>
      </c>
      <c r="J18953">
        <v>0</v>
      </c>
      <c r="K18953">
        <v>0</v>
      </c>
      <c r="L18953">
        <v>0</v>
      </c>
      <c r="M18953" t="s">
        <v>60349</v>
      </c>
      <c r="N18953" t="s">
        <v>60349</v>
      </c>
      <c r="O18953" t="s">
        <v>60349</v>
      </c>
      <c r="P18953">
        <v>0</v>
      </c>
    </row>
    <row r="18954" spans="1:16" x14ac:dyDescent="0.3">
      <c r="A18954" t="s">
        <v>4992</v>
      </c>
      <c r="B18954" t="s">
        <v>3238</v>
      </c>
      <c r="C18954" t="s">
        <v>56764</v>
      </c>
      <c r="D18954" t="s">
        <v>56765</v>
      </c>
      <c r="E18954" t="s">
        <v>4989</v>
      </c>
      <c r="J18954">
        <v>0</v>
      </c>
      <c r="K18954">
        <v>0</v>
      </c>
      <c r="L18954">
        <v>0</v>
      </c>
      <c r="M18954" t="s">
        <v>60349</v>
      </c>
      <c r="N18954" t="s">
        <v>60349</v>
      </c>
      <c r="O18954" t="s">
        <v>60349</v>
      </c>
      <c r="P18954">
        <v>0</v>
      </c>
    </row>
    <row r="18955" spans="1:16" x14ac:dyDescent="0.3">
      <c r="A18955" t="s">
        <v>4992</v>
      </c>
      <c r="B18955" t="s">
        <v>3474</v>
      </c>
      <c r="C18955" t="s">
        <v>56766</v>
      </c>
      <c r="D18955" t="s">
        <v>56767</v>
      </c>
      <c r="E18955" t="s">
        <v>4989</v>
      </c>
      <c r="J18955">
        <v>0</v>
      </c>
      <c r="K18955">
        <v>0</v>
      </c>
      <c r="L18955">
        <v>0</v>
      </c>
      <c r="M18955" t="s">
        <v>60349</v>
      </c>
      <c r="N18955" t="s">
        <v>60349</v>
      </c>
      <c r="O18955" t="s">
        <v>60349</v>
      </c>
      <c r="P18955">
        <v>0</v>
      </c>
    </row>
    <row r="18956" spans="1:16" x14ac:dyDescent="0.3">
      <c r="A18956" t="s">
        <v>4992</v>
      </c>
      <c r="B18956" t="s">
        <v>4500</v>
      </c>
      <c r="C18956" t="s">
        <v>56768</v>
      </c>
      <c r="D18956" t="s">
        <v>56769</v>
      </c>
      <c r="E18956" t="s">
        <v>4989</v>
      </c>
      <c r="J18956">
        <v>0</v>
      </c>
      <c r="K18956">
        <v>0</v>
      </c>
      <c r="L18956">
        <v>0</v>
      </c>
      <c r="M18956" t="s">
        <v>60349</v>
      </c>
      <c r="N18956" t="s">
        <v>60349</v>
      </c>
      <c r="O18956" t="s">
        <v>60349</v>
      </c>
      <c r="P18956">
        <v>0</v>
      </c>
    </row>
    <row r="18957" spans="1:16" x14ac:dyDescent="0.3">
      <c r="A18957" t="s">
        <v>4992</v>
      </c>
      <c r="B18957" t="s">
        <v>2458</v>
      </c>
      <c r="C18957" t="s">
        <v>56770</v>
      </c>
      <c r="D18957" t="s">
        <v>56771</v>
      </c>
      <c r="E18957" t="s">
        <v>4989</v>
      </c>
      <c r="J18957">
        <v>0</v>
      </c>
      <c r="K18957">
        <v>0</v>
      </c>
      <c r="L18957">
        <v>0</v>
      </c>
      <c r="M18957" t="s">
        <v>60349</v>
      </c>
      <c r="N18957" t="s">
        <v>60349</v>
      </c>
      <c r="O18957" t="s">
        <v>60349</v>
      </c>
      <c r="P18957">
        <v>0</v>
      </c>
    </row>
    <row r="18958" spans="1:16" x14ac:dyDescent="0.3">
      <c r="A18958" t="s">
        <v>4992</v>
      </c>
      <c r="B18958" t="s">
        <v>56772</v>
      </c>
      <c r="C18958" t="s">
        <v>56773</v>
      </c>
      <c r="D18958" t="s">
        <v>56774</v>
      </c>
      <c r="E18958" t="s">
        <v>4989</v>
      </c>
      <c r="J18958">
        <v>0</v>
      </c>
      <c r="K18958">
        <v>0</v>
      </c>
      <c r="L18958">
        <v>0</v>
      </c>
      <c r="M18958" t="s">
        <v>60349</v>
      </c>
      <c r="N18958" t="s">
        <v>60349</v>
      </c>
      <c r="O18958" t="s">
        <v>60349</v>
      </c>
      <c r="P18958">
        <v>0</v>
      </c>
    </row>
    <row r="18959" spans="1:16" x14ac:dyDescent="0.3">
      <c r="A18959" t="s">
        <v>4992</v>
      </c>
      <c r="B18959" t="s">
        <v>2982</v>
      </c>
      <c r="C18959" t="s">
        <v>56775</v>
      </c>
      <c r="D18959" t="s">
        <v>56776</v>
      </c>
      <c r="E18959" t="s">
        <v>4989</v>
      </c>
      <c r="J18959">
        <v>0</v>
      </c>
      <c r="K18959">
        <v>0</v>
      </c>
      <c r="L18959">
        <v>0</v>
      </c>
      <c r="M18959" t="s">
        <v>60349</v>
      </c>
      <c r="N18959" t="s">
        <v>60349</v>
      </c>
      <c r="O18959" t="s">
        <v>60349</v>
      </c>
      <c r="P18959">
        <v>0</v>
      </c>
    </row>
    <row r="18960" spans="1:16" x14ac:dyDescent="0.3">
      <c r="A18960" t="s">
        <v>4992</v>
      </c>
      <c r="B18960" t="s">
        <v>34</v>
      </c>
      <c r="C18960" t="s">
        <v>56777</v>
      </c>
      <c r="D18960" t="s">
        <v>56778</v>
      </c>
      <c r="E18960" t="s">
        <v>4989</v>
      </c>
      <c r="J18960">
        <v>1</v>
      </c>
      <c r="K18960">
        <v>0</v>
      </c>
      <c r="L18960">
        <v>0</v>
      </c>
      <c r="M18960" t="s">
        <v>56778</v>
      </c>
      <c r="N18960" t="s">
        <v>60349</v>
      </c>
      <c r="O18960" t="s">
        <v>60349</v>
      </c>
      <c r="P18960">
        <v>1</v>
      </c>
    </row>
    <row r="18961" spans="1:16" x14ac:dyDescent="0.3">
      <c r="A18961" t="s">
        <v>4992</v>
      </c>
      <c r="B18961" t="s">
        <v>4294</v>
      </c>
      <c r="C18961" t="s">
        <v>56779</v>
      </c>
      <c r="D18961" t="s">
        <v>56780</v>
      </c>
      <c r="E18961" t="s">
        <v>4989</v>
      </c>
      <c r="J18961">
        <v>0</v>
      </c>
      <c r="K18961">
        <v>0</v>
      </c>
      <c r="L18961">
        <v>0</v>
      </c>
      <c r="M18961" t="s">
        <v>60349</v>
      </c>
      <c r="N18961" t="s">
        <v>60349</v>
      </c>
      <c r="O18961" t="s">
        <v>60349</v>
      </c>
      <c r="P18961">
        <v>0</v>
      </c>
    </row>
    <row r="18962" spans="1:16" x14ac:dyDescent="0.3">
      <c r="A18962" t="s">
        <v>4992</v>
      </c>
      <c r="B18962" t="s">
        <v>56781</v>
      </c>
      <c r="C18962" t="s">
        <v>56782</v>
      </c>
      <c r="D18962" t="s">
        <v>56783</v>
      </c>
      <c r="E18962" t="s">
        <v>4989</v>
      </c>
      <c r="J18962">
        <v>0</v>
      </c>
      <c r="K18962">
        <v>0</v>
      </c>
      <c r="L18962">
        <v>0</v>
      </c>
      <c r="M18962" t="s">
        <v>60349</v>
      </c>
      <c r="N18962" t="s">
        <v>60349</v>
      </c>
      <c r="O18962" t="s">
        <v>60349</v>
      </c>
      <c r="P18962">
        <v>0</v>
      </c>
    </row>
    <row r="18963" spans="1:16" x14ac:dyDescent="0.3">
      <c r="A18963" t="s">
        <v>4992</v>
      </c>
      <c r="B18963" t="s">
        <v>56784</v>
      </c>
      <c r="C18963" t="s">
        <v>56785</v>
      </c>
      <c r="D18963" t="s">
        <v>56786</v>
      </c>
      <c r="E18963" t="s">
        <v>4989</v>
      </c>
      <c r="J18963">
        <v>0</v>
      </c>
      <c r="K18963">
        <v>0</v>
      </c>
      <c r="L18963">
        <v>0</v>
      </c>
      <c r="M18963" t="s">
        <v>60349</v>
      </c>
      <c r="N18963" t="s">
        <v>60349</v>
      </c>
      <c r="O18963" t="s">
        <v>60349</v>
      </c>
      <c r="P18963">
        <v>0</v>
      </c>
    </row>
    <row r="18964" spans="1:16" x14ac:dyDescent="0.3">
      <c r="A18964" t="s">
        <v>4992</v>
      </c>
      <c r="B18964" t="s">
        <v>56787</v>
      </c>
      <c r="C18964" t="s">
        <v>56788</v>
      </c>
      <c r="D18964" t="s">
        <v>56789</v>
      </c>
      <c r="E18964" t="s">
        <v>4989</v>
      </c>
      <c r="J18964">
        <v>0</v>
      </c>
      <c r="K18964">
        <v>0</v>
      </c>
      <c r="L18964">
        <v>0</v>
      </c>
      <c r="M18964" t="s">
        <v>60349</v>
      </c>
      <c r="N18964" t="s">
        <v>60349</v>
      </c>
      <c r="O18964" t="s">
        <v>60349</v>
      </c>
      <c r="P18964">
        <v>0</v>
      </c>
    </row>
    <row r="18965" spans="1:16" x14ac:dyDescent="0.3">
      <c r="A18965" t="s">
        <v>4992</v>
      </c>
      <c r="B18965" t="s">
        <v>56790</v>
      </c>
      <c r="C18965" t="s">
        <v>56791</v>
      </c>
      <c r="D18965" t="s">
        <v>56792</v>
      </c>
      <c r="E18965" t="s">
        <v>4989</v>
      </c>
      <c r="J18965">
        <v>0</v>
      </c>
      <c r="K18965">
        <v>0</v>
      </c>
      <c r="L18965">
        <v>0</v>
      </c>
      <c r="M18965" t="s">
        <v>60349</v>
      </c>
      <c r="N18965" t="s">
        <v>60349</v>
      </c>
      <c r="O18965" t="s">
        <v>60349</v>
      </c>
      <c r="P18965">
        <v>0</v>
      </c>
    </row>
    <row r="18966" spans="1:16" x14ac:dyDescent="0.3">
      <c r="A18966" t="s">
        <v>4992</v>
      </c>
      <c r="B18966" t="s">
        <v>56793</v>
      </c>
      <c r="C18966" t="s">
        <v>56794</v>
      </c>
      <c r="D18966" t="s">
        <v>56795</v>
      </c>
      <c r="E18966" t="s">
        <v>4989</v>
      </c>
      <c r="J18966">
        <v>0</v>
      </c>
      <c r="K18966">
        <v>0</v>
      </c>
      <c r="L18966">
        <v>0</v>
      </c>
      <c r="M18966" t="s">
        <v>60349</v>
      </c>
      <c r="N18966" t="s">
        <v>60349</v>
      </c>
      <c r="O18966" t="s">
        <v>60349</v>
      </c>
      <c r="P18966">
        <v>0</v>
      </c>
    </row>
    <row r="18967" spans="1:16" x14ac:dyDescent="0.3">
      <c r="A18967" t="s">
        <v>4992</v>
      </c>
      <c r="B18967" t="s">
        <v>56796</v>
      </c>
      <c r="C18967" t="s">
        <v>56797</v>
      </c>
      <c r="D18967" t="s">
        <v>56798</v>
      </c>
      <c r="E18967" t="s">
        <v>4989</v>
      </c>
      <c r="J18967">
        <v>0</v>
      </c>
      <c r="K18967">
        <v>0</v>
      </c>
      <c r="L18967">
        <v>0</v>
      </c>
      <c r="M18967" t="s">
        <v>60349</v>
      </c>
      <c r="N18967" t="s">
        <v>60349</v>
      </c>
      <c r="O18967" t="s">
        <v>60349</v>
      </c>
      <c r="P18967">
        <v>0</v>
      </c>
    </row>
    <row r="18968" spans="1:16" x14ac:dyDescent="0.3">
      <c r="A18968" t="s">
        <v>4992</v>
      </c>
      <c r="B18968" t="s">
        <v>56799</v>
      </c>
      <c r="C18968" t="s">
        <v>56800</v>
      </c>
      <c r="D18968" t="s">
        <v>56801</v>
      </c>
      <c r="E18968" t="s">
        <v>4989</v>
      </c>
      <c r="J18968">
        <v>0</v>
      </c>
      <c r="K18968">
        <v>0</v>
      </c>
      <c r="L18968">
        <v>0</v>
      </c>
      <c r="M18968" t="s">
        <v>60349</v>
      </c>
      <c r="N18968" t="s">
        <v>60349</v>
      </c>
      <c r="O18968" t="s">
        <v>60349</v>
      </c>
      <c r="P18968">
        <v>0</v>
      </c>
    </row>
    <row r="18969" spans="1:16" x14ac:dyDescent="0.3">
      <c r="A18969" t="s">
        <v>4992</v>
      </c>
      <c r="B18969" t="s">
        <v>3436</v>
      </c>
      <c r="C18969" t="s">
        <v>56802</v>
      </c>
      <c r="D18969" t="s">
        <v>56803</v>
      </c>
      <c r="E18969" t="s">
        <v>4989</v>
      </c>
      <c r="J18969">
        <v>0</v>
      </c>
      <c r="K18969">
        <v>0</v>
      </c>
      <c r="L18969">
        <v>0</v>
      </c>
      <c r="M18969" t="s">
        <v>60349</v>
      </c>
      <c r="N18969" t="s">
        <v>60349</v>
      </c>
      <c r="O18969" t="s">
        <v>60349</v>
      </c>
      <c r="P18969">
        <v>0</v>
      </c>
    </row>
    <row r="18970" spans="1:16" x14ac:dyDescent="0.3">
      <c r="A18970" t="s">
        <v>4992</v>
      </c>
      <c r="B18970" t="s">
        <v>2037</v>
      </c>
      <c r="C18970" t="s">
        <v>56804</v>
      </c>
      <c r="D18970" t="s">
        <v>56805</v>
      </c>
      <c r="E18970" t="s">
        <v>4989</v>
      </c>
      <c r="J18970">
        <v>0</v>
      </c>
      <c r="K18970">
        <v>0</v>
      </c>
      <c r="L18970">
        <v>0</v>
      </c>
      <c r="M18970" t="s">
        <v>60349</v>
      </c>
      <c r="N18970" t="s">
        <v>60349</v>
      </c>
      <c r="O18970" t="s">
        <v>60349</v>
      </c>
      <c r="P18970">
        <v>0</v>
      </c>
    </row>
    <row r="18971" spans="1:16" x14ac:dyDescent="0.3">
      <c r="A18971" t="s">
        <v>4992</v>
      </c>
      <c r="B18971" t="s">
        <v>56806</v>
      </c>
      <c r="C18971" t="s">
        <v>56807</v>
      </c>
      <c r="D18971" t="s">
        <v>56808</v>
      </c>
      <c r="E18971" t="s">
        <v>4989</v>
      </c>
      <c r="J18971">
        <v>0</v>
      </c>
      <c r="K18971">
        <v>0</v>
      </c>
      <c r="L18971">
        <v>0</v>
      </c>
      <c r="M18971" t="s">
        <v>60349</v>
      </c>
      <c r="N18971" t="s">
        <v>60349</v>
      </c>
      <c r="O18971" t="s">
        <v>60349</v>
      </c>
      <c r="P18971">
        <v>0</v>
      </c>
    </row>
    <row r="18972" spans="1:16" x14ac:dyDescent="0.3">
      <c r="A18972" t="s">
        <v>4992</v>
      </c>
      <c r="B18972" t="s">
        <v>56809</v>
      </c>
      <c r="C18972" t="s">
        <v>56810</v>
      </c>
      <c r="D18972" t="s">
        <v>56811</v>
      </c>
      <c r="E18972" t="s">
        <v>4989</v>
      </c>
      <c r="J18972">
        <v>0</v>
      </c>
      <c r="K18972">
        <v>0</v>
      </c>
      <c r="L18972">
        <v>0</v>
      </c>
      <c r="M18972" t="s">
        <v>60349</v>
      </c>
      <c r="N18972" t="s">
        <v>60349</v>
      </c>
      <c r="O18972" t="s">
        <v>60349</v>
      </c>
      <c r="P18972">
        <v>0</v>
      </c>
    </row>
    <row r="18973" spans="1:16" x14ac:dyDescent="0.3">
      <c r="A18973" t="s">
        <v>4992</v>
      </c>
      <c r="B18973" t="s">
        <v>56812</v>
      </c>
      <c r="C18973" t="s">
        <v>56813</v>
      </c>
      <c r="D18973" t="s">
        <v>56814</v>
      </c>
      <c r="E18973" t="s">
        <v>4989</v>
      </c>
      <c r="J18973">
        <v>0</v>
      </c>
      <c r="K18973">
        <v>0</v>
      </c>
      <c r="L18973">
        <v>0</v>
      </c>
      <c r="M18973" t="s">
        <v>60349</v>
      </c>
      <c r="N18973" t="s">
        <v>60349</v>
      </c>
      <c r="O18973" t="s">
        <v>60349</v>
      </c>
      <c r="P18973">
        <v>0</v>
      </c>
    </row>
    <row r="18974" spans="1:16" x14ac:dyDescent="0.3">
      <c r="A18974" t="s">
        <v>4992</v>
      </c>
      <c r="B18974" t="s">
        <v>56815</v>
      </c>
      <c r="C18974" t="s">
        <v>56816</v>
      </c>
      <c r="D18974" t="s">
        <v>56817</v>
      </c>
      <c r="E18974" t="s">
        <v>4989</v>
      </c>
      <c r="J18974">
        <v>0</v>
      </c>
      <c r="K18974">
        <v>0</v>
      </c>
      <c r="L18974">
        <v>0</v>
      </c>
      <c r="M18974" t="s">
        <v>60349</v>
      </c>
      <c r="N18974" t="s">
        <v>60349</v>
      </c>
      <c r="O18974" t="s">
        <v>60349</v>
      </c>
      <c r="P18974">
        <v>0</v>
      </c>
    </row>
    <row r="18975" spans="1:16" x14ac:dyDescent="0.3">
      <c r="A18975" t="s">
        <v>4992</v>
      </c>
      <c r="B18975" t="s">
        <v>56818</v>
      </c>
      <c r="C18975" t="s">
        <v>56819</v>
      </c>
      <c r="D18975" t="s">
        <v>56820</v>
      </c>
      <c r="E18975" t="s">
        <v>4989</v>
      </c>
      <c r="J18975">
        <v>0</v>
      </c>
      <c r="K18975">
        <v>0</v>
      </c>
      <c r="L18975">
        <v>0</v>
      </c>
      <c r="M18975" t="s">
        <v>60349</v>
      </c>
      <c r="N18975" t="s">
        <v>60349</v>
      </c>
      <c r="O18975" t="s">
        <v>60349</v>
      </c>
      <c r="P18975">
        <v>0</v>
      </c>
    </row>
    <row r="18976" spans="1:16" x14ac:dyDescent="0.3">
      <c r="A18976" t="s">
        <v>4992</v>
      </c>
      <c r="B18976" t="s">
        <v>56821</v>
      </c>
      <c r="C18976" t="s">
        <v>56822</v>
      </c>
      <c r="D18976" t="s">
        <v>56823</v>
      </c>
      <c r="E18976" t="s">
        <v>4989</v>
      </c>
      <c r="J18976">
        <v>0</v>
      </c>
      <c r="K18976">
        <v>0</v>
      </c>
      <c r="L18976">
        <v>0</v>
      </c>
      <c r="M18976" t="s">
        <v>60349</v>
      </c>
      <c r="N18976" t="s">
        <v>60349</v>
      </c>
      <c r="O18976" t="s">
        <v>60349</v>
      </c>
      <c r="P18976">
        <v>0</v>
      </c>
    </row>
    <row r="18977" spans="1:16" x14ac:dyDescent="0.3">
      <c r="A18977" t="s">
        <v>4992</v>
      </c>
      <c r="B18977" t="s">
        <v>56824</v>
      </c>
      <c r="C18977" t="s">
        <v>56825</v>
      </c>
      <c r="D18977" t="s">
        <v>56826</v>
      </c>
      <c r="E18977" t="s">
        <v>4989</v>
      </c>
      <c r="J18977">
        <v>0</v>
      </c>
      <c r="K18977">
        <v>0</v>
      </c>
      <c r="L18977">
        <v>0</v>
      </c>
      <c r="M18977" t="s">
        <v>60349</v>
      </c>
      <c r="N18977" t="s">
        <v>60349</v>
      </c>
      <c r="O18977" t="s">
        <v>60349</v>
      </c>
      <c r="P18977">
        <v>0</v>
      </c>
    </row>
    <row r="18978" spans="1:16" x14ac:dyDescent="0.3">
      <c r="A18978" t="s">
        <v>4992</v>
      </c>
      <c r="B18978" t="s">
        <v>56827</v>
      </c>
      <c r="C18978" t="s">
        <v>56828</v>
      </c>
      <c r="D18978" t="s">
        <v>56829</v>
      </c>
      <c r="E18978" t="s">
        <v>4989</v>
      </c>
      <c r="J18978">
        <v>0</v>
      </c>
      <c r="K18978">
        <v>0</v>
      </c>
      <c r="L18978">
        <v>0</v>
      </c>
      <c r="M18978" t="s">
        <v>60349</v>
      </c>
      <c r="N18978" t="s">
        <v>60349</v>
      </c>
      <c r="O18978" t="s">
        <v>60349</v>
      </c>
      <c r="P18978">
        <v>0</v>
      </c>
    </row>
    <row r="18979" spans="1:16" x14ac:dyDescent="0.3">
      <c r="A18979" t="s">
        <v>4992</v>
      </c>
      <c r="B18979" t="s">
        <v>56830</v>
      </c>
      <c r="C18979" t="s">
        <v>56831</v>
      </c>
      <c r="D18979" t="s">
        <v>56832</v>
      </c>
      <c r="E18979" t="s">
        <v>4989</v>
      </c>
      <c r="J18979">
        <v>0</v>
      </c>
      <c r="K18979">
        <v>0</v>
      </c>
      <c r="L18979">
        <v>0</v>
      </c>
      <c r="M18979" t="s">
        <v>60349</v>
      </c>
      <c r="N18979" t="s">
        <v>60349</v>
      </c>
      <c r="O18979" t="s">
        <v>60349</v>
      </c>
      <c r="P18979">
        <v>0</v>
      </c>
    </row>
    <row r="18980" spans="1:16" x14ac:dyDescent="0.3">
      <c r="A18980" t="s">
        <v>4992</v>
      </c>
      <c r="B18980" t="s">
        <v>56833</v>
      </c>
      <c r="C18980" t="s">
        <v>56834</v>
      </c>
      <c r="D18980" t="s">
        <v>56835</v>
      </c>
      <c r="E18980" t="s">
        <v>4989</v>
      </c>
      <c r="J18980">
        <v>0</v>
      </c>
      <c r="K18980">
        <v>0</v>
      </c>
      <c r="L18980">
        <v>0</v>
      </c>
      <c r="M18980" t="s">
        <v>60349</v>
      </c>
      <c r="N18980" t="s">
        <v>60349</v>
      </c>
      <c r="O18980" t="s">
        <v>60349</v>
      </c>
      <c r="P18980">
        <v>0</v>
      </c>
    </row>
    <row r="18981" spans="1:16" x14ac:dyDescent="0.3">
      <c r="A18981" t="s">
        <v>4992</v>
      </c>
      <c r="B18981" t="s">
        <v>56836</v>
      </c>
      <c r="C18981" t="s">
        <v>56837</v>
      </c>
      <c r="D18981" t="s">
        <v>56838</v>
      </c>
      <c r="E18981" t="s">
        <v>4989</v>
      </c>
      <c r="J18981">
        <v>0</v>
      </c>
      <c r="K18981">
        <v>0</v>
      </c>
      <c r="L18981">
        <v>0</v>
      </c>
      <c r="M18981" t="s">
        <v>60349</v>
      </c>
      <c r="N18981" t="s">
        <v>60349</v>
      </c>
      <c r="O18981" t="s">
        <v>60349</v>
      </c>
      <c r="P18981">
        <v>0</v>
      </c>
    </row>
    <row r="18982" spans="1:16" x14ac:dyDescent="0.3">
      <c r="A18982" t="s">
        <v>4992</v>
      </c>
      <c r="B18982" t="s">
        <v>56839</v>
      </c>
      <c r="C18982" t="s">
        <v>56840</v>
      </c>
      <c r="D18982" t="s">
        <v>56841</v>
      </c>
      <c r="E18982" t="s">
        <v>4989</v>
      </c>
      <c r="J18982">
        <v>0</v>
      </c>
      <c r="K18982">
        <v>0</v>
      </c>
      <c r="L18982">
        <v>0</v>
      </c>
      <c r="M18982" t="s">
        <v>60349</v>
      </c>
      <c r="N18982" t="s">
        <v>60349</v>
      </c>
      <c r="O18982" t="s">
        <v>60349</v>
      </c>
      <c r="P18982">
        <v>0</v>
      </c>
    </row>
    <row r="18983" spans="1:16" x14ac:dyDescent="0.3">
      <c r="A18983" t="s">
        <v>4992</v>
      </c>
      <c r="B18983" t="s">
        <v>56842</v>
      </c>
      <c r="C18983" t="s">
        <v>56843</v>
      </c>
      <c r="D18983" t="s">
        <v>56844</v>
      </c>
      <c r="E18983" t="s">
        <v>4989</v>
      </c>
      <c r="J18983">
        <v>0</v>
      </c>
      <c r="K18983">
        <v>0</v>
      </c>
      <c r="L18983">
        <v>0</v>
      </c>
      <c r="M18983" t="s">
        <v>60349</v>
      </c>
      <c r="N18983" t="s">
        <v>60349</v>
      </c>
      <c r="O18983" t="s">
        <v>60349</v>
      </c>
      <c r="P18983">
        <v>0</v>
      </c>
    </row>
    <row r="18984" spans="1:16" x14ac:dyDescent="0.3">
      <c r="A18984" t="s">
        <v>4992</v>
      </c>
      <c r="B18984" t="s">
        <v>56845</v>
      </c>
      <c r="C18984" t="s">
        <v>56846</v>
      </c>
      <c r="D18984" t="s">
        <v>56847</v>
      </c>
      <c r="E18984" t="s">
        <v>4989</v>
      </c>
      <c r="J18984">
        <v>0</v>
      </c>
      <c r="K18984">
        <v>0</v>
      </c>
      <c r="L18984">
        <v>0</v>
      </c>
      <c r="M18984" t="s">
        <v>60349</v>
      </c>
      <c r="N18984" t="s">
        <v>60349</v>
      </c>
      <c r="O18984" t="s">
        <v>60349</v>
      </c>
      <c r="P18984">
        <v>0</v>
      </c>
    </row>
    <row r="18985" spans="1:16" x14ac:dyDescent="0.3">
      <c r="A18985" t="s">
        <v>4992</v>
      </c>
      <c r="B18985" t="s">
        <v>3456</v>
      </c>
      <c r="C18985" t="s">
        <v>56848</v>
      </c>
      <c r="D18985" t="s">
        <v>56849</v>
      </c>
      <c r="E18985" t="s">
        <v>4989</v>
      </c>
      <c r="J18985">
        <v>0</v>
      </c>
      <c r="K18985">
        <v>0</v>
      </c>
      <c r="L18985">
        <v>0</v>
      </c>
      <c r="M18985" t="s">
        <v>60349</v>
      </c>
      <c r="N18985" t="s">
        <v>60349</v>
      </c>
      <c r="O18985" t="s">
        <v>60349</v>
      </c>
      <c r="P18985">
        <v>0</v>
      </c>
    </row>
    <row r="18986" spans="1:16" x14ac:dyDescent="0.3">
      <c r="A18986" t="s">
        <v>4992</v>
      </c>
      <c r="B18986" t="s">
        <v>56850</v>
      </c>
      <c r="C18986" t="s">
        <v>56851</v>
      </c>
      <c r="D18986" t="s">
        <v>56852</v>
      </c>
      <c r="E18986" t="s">
        <v>4989</v>
      </c>
      <c r="J18986">
        <v>0</v>
      </c>
      <c r="K18986">
        <v>0</v>
      </c>
      <c r="L18986">
        <v>0</v>
      </c>
      <c r="M18986" t="s">
        <v>60349</v>
      </c>
      <c r="N18986" t="s">
        <v>60349</v>
      </c>
      <c r="O18986" t="s">
        <v>60349</v>
      </c>
      <c r="P18986">
        <v>0</v>
      </c>
    </row>
    <row r="18987" spans="1:16" x14ac:dyDescent="0.3">
      <c r="A18987" t="s">
        <v>4992</v>
      </c>
      <c r="B18987" t="s">
        <v>2643</v>
      </c>
      <c r="C18987" t="s">
        <v>56853</v>
      </c>
      <c r="D18987" t="s">
        <v>56854</v>
      </c>
      <c r="E18987" t="s">
        <v>4989</v>
      </c>
      <c r="J18987">
        <v>0</v>
      </c>
      <c r="K18987">
        <v>0</v>
      </c>
      <c r="L18987">
        <v>0</v>
      </c>
      <c r="M18987" t="s">
        <v>60349</v>
      </c>
      <c r="N18987" t="s">
        <v>60349</v>
      </c>
      <c r="O18987" t="s">
        <v>60349</v>
      </c>
      <c r="P18987">
        <v>0</v>
      </c>
    </row>
    <row r="18988" spans="1:16" x14ac:dyDescent="0.3">
      <c r="A18988" t="s">
        <v>4992</v>
      </c>
      <c r="B18988" t="s">
        <v>56855</v>
      </c>
      <c r="C18988" t="s">
        <v>56856</v>
      </c>
      <c r="D18988" t="s">
        <v>56857</v>
      </c>
      <c r="E18988" t="s">
        <v>4989</v>
      </c>
      <c r="J18988">
        <v>0</v>
      </c>
      <c r="K18988">
        <v>0</v>
      </c>
      <c r="L18988">
        <v>0</v>
      </c>
      <c r="M18988" t="s">
        <v>60349</v>
      </c>
      <c r="N18988" t="s">
        <v>60349</v>
      </c>
      <c r="O18988" t="s">
        <v>60349</v>
      </c>
      <c r="P18988">
        <v>0</v>
      </c>
    </row>
    <row r="18989" spans="1:16" x14ac:dyDescent="0.3">
      <c r="A18989" t="s">
        <v>4992</v>
      </c>
      <c r="B18989" t="s">
        <v>56858</v>
      </c>
      <c r="C18989" t="s">
        <v>56859</v>
      </c>
      <c r="D18989" t="s">
        <v>56860</v>
      </c>
      <c r="E18989" t="s">
        <v>4989</v>
      </c>
      <c r="J18989">
        <v>0</v>
      </c>
      <c r="K18989">
        <v>0</v>
      </c>
      <c r="L18989">
        <v>0</v>
      </c>
      <c r="M18989" t="s">
        <v>60349</v>
      </c>
      <c r="N18989" t="s">
        <v>60349</v>
      </c>
      <c r="O18989" t="s">
        <v>60349</v>
      </c>
      <c r="P18989">
        <v>0</v>
      </c>
    </row>
    <row r="18990" spans="1:16" x14ac:dyDescent="0.3">
      <c r="A18990" t="s">
        <v>4992</v>
      </c>
      <c r="B18990" t="s">
        <v>56861</v>
      </c>
      <c r="C18990" t="s">
        <v>56862</v>
      </c>
      <c r="D18990" t="s">
        <v>56863</v>
      </c>
      <c r="E18990" t="s">
        <v>4989</v>
      </c>
      <c r="J18990">
        <v>0</v>
      </c>
      <c r="K18990">
        <v>0</v>
      </c>
      <c r="L18990">
        <v>0</v>
      </c>
      <c r="M18990" t="s">
        <v>60349</v>
      </c>
      <c r="N18990" t="s">
        <v>60349</v>
      </c>
      <c r="O18990" t="s">
        <v>60349</v>
      </c>
      <c r="P18990">
        <v>0</v>
      </c>
    </row>
    <row r="18991" spans="1:16" x14ac:dyDescent="0.3">
      <c r="A18991" t="s">
        <v>4992</v>
      </c>
      <c r="B18991" t="s">
        <v>56864</v>
      </c>
      <c r="C18991" t="s">
        <v>56865</v>
      </c>
      <c r="D18991" t="s">
        <v>56866</v>
      </c>
      <c r="E18991" t="s">
        <v>4989</v>
      </c>
      <c r="J18991">
        <v>0</v>
      </c>
      <c r="K18991">
        <v>0</v>
      </c>
      <c r="L18991">
        <v>0</v>
      </c>
      <c r="M18991" t="s">
        <v>60349</v>
      </c>
      <c r="N18991" t="s">
        <v>60349</v>
      </c>
      <c r="O18991" t="s">
        <v>60349</v>
      </c>
      <c r="P18991">
        <v>0</v>
      </c>
    </row>
    <row r="18992" spans="1:16" x14ac:dyDescent="0.3">
      <c r="A18992" t="s">
        <v>4992</v>
      </c>
      <c r="B18992" t="s">
        <v>1099</v>
      </c>
      <c r="C18992" t="s">
        <v>56867</v>
      </c>
      <c r="D18992" t="s">
        <v>56868</v>
      </c>
      <c r="E18992" t="s">
        <v>4989</v>
      </c>
      <c r="J18992">
        <v>1</v>
      </c>
      <c r="K18992">
        <v>0</v>
      </c>
      <c r="L18992">
        <v>0</v>
      </c>
      <c r="M18992" t="s">
        <v>56868</v>
      </c>
      <c r="N18992" t="s">
        <v>60349</v>
      </c>
      <c r="O18992" t="s">
        <v>60349</v>
      </c>
      <c r="P18992">
        <v>1</v>
      </c>
    </row>
    <row r="18993" spans="1:16" x14ac:dyDescent="0.3">
      <c r="A18993" t="s">
        <v>4992</v>
      </c>
      <c r="B18993" t="s">
        <v>56869</v>
      </c>
      <c r="C18993" t="s">
        <v>56870</v>
      </c>
      <c r="D18993" t="s">
        <v>56871</v>
      </c>
      <c r="E18993" t="s">
        <v>4989</v>
      </c>
      <c r="J18993">
        <v>0</v>
      </c>
      <c r="K18993">
        <v>0</v>
      </c>
      <c r="L18993">
        <v>0</v>
      </c>
      <c r="M18993" t="s">
        <v>60349</v>
      </c>
      <c r="N18993" t="s">
        <v>60349</v>
      </c>
      <c r="O18993" t="s">
        <v>60349</v>
      </c>
      <c r="P18993">
        <v>0</v>
      </c>
    </row>
    <row r="18994" spans="1:16" x14ac:dyDescent="0.3">
      <c r="A18994" t="s">
        <v>4992</v>
      </c>
      <c r="B18994" t="s">
        <v>56872</v>
      </c>
      <c r="C18994" t="s">
        <v>56873</v>
      </c>
      <c r="D18994" t="s">
        <v>56874</v>
      </c>
      <c r="E18994" t="s">
        <v>4989</v>
      </c>
      <c r="J18994">
        <v>0</v>
      </c>
      <c r="K18994">
        <v>0</v>
      </c>
      <c r="L18994">
        <v>0</v>
      </c>
      <c r="M18994" t="s">
        <v>60349</v>
      </c>
      <c r="N18994" t="s">
        <v>60349</v>
      </c>
      <c r="O18994" t="s">
        <v>60349</v>
      </c>
      <c r="P18994">
        <v>0</v>
      </c>
    </row>
    <row r="18995" spans="1:16" x14ac:dyDescent="0.3">
      <c r="A18995" t="s">
        <v>4992</v>
      </c>
      <c r="B18995" t="s">
        <v>2199</v>
      </c>
      <c r="C18995" t="s">
        <v>56875</v>
      </c>
      <c r="D18995" t="s">
        <v>56876</v>
      </c>
      <c r="E18995" t="s">
        <v>4989</v>
      </c>
      <c r="J18995">
        <v>0</v>
      </c>
      <c r="K18995">
        <v>0</v>
      </c>
      <c r="L18995">
        <v>0</v>
      </c>
      <c r="M18995" t="s">
        <v>60349</v>
      </c>
      <c r="N18995" t="s">
        <v>60349</v>
      </c>
      <c r="O18995" t="s">
        <v>60349</v>
      </c>
      <c r="P18995">
        <v>0</v>
      </c>
    </row>
    <row r="18996" spans="1:16" x14ac:dyDescent="0.3">
      <c r="A18996" t="s">
        <v>4992</v>
      </c>
      <c r="B18996" t="s">
        <v>56877</v>
      </c>
      <c r="C18996" t="s">
        <v>56878</v>
      </c>
      <c r="D18996" t="s">
        <v>56879</v>
      </c>
      <c r="E18996" t="s">
        <v>4989</v>
      </c>
      <c r="J18996">
        <v>0</v>
      </c>
      <c r="K18996">
        <v>0</v>
      </c>
      <c r="L18996">
        <v>0</v>
      </c>
      <c r="M18996" t="s">
        <v>60349</v>
      </c>
      <c r="N18996" t="s">
        <v>60349</v>
      </c>
      <c r="O18996" t="s">
        <v>60349</v>
      </c>
      <c r="P18996">
        <v>0</v>
      </c>
    </row>
    <row r="18997" spans="1:16" x14ac:dyDescent="0.3">
      <c r="A18997" t="s">
        <v>4992</v>
      </c>
      <c r="B18997" t="s">
        <v>56880</v>
      </c>
      <c r="C18997" t="s">
        <v>56881</v>
      </c>
      <c r="D18997" t="s">
        <v>56882</v>
      </c>
      <c r="E18997" t="s">
        <v>4989</v>
      </c>
      <c r="J18997">
        <v>0</v>
      </c>
      <c r="K18997">
        <v>0</v>
      </c>
      <c r="L18997">
        <v>0</v>
      </c>
      <c r="M18997" t="s">
        <v>60349</v>
      </c>
      <c r="N18997" t="s">
        <v>60349</v>
      </c>
      <c r="O18997" t="s">
        <v>60349</v>
      </c>
      <c r="P18997">
        <v>0</v>
      </c>
    </row>
    <row r="18998" spans="1:16" x14ac:dyDescent="0.3">
      <c r="A18998" t="s">
        <v>4992</v>
      </c>
      <c r="B18998" t="s">
        <v>56883</v>
      </c>
      <c r="C18998" t="s">
        <v>56884</v>
      </c>
      <c r="D18998" t="s">
        <v>56885</v>
      </c>
      <c r="E18998" t="s">
        <v>4989</v>
      </c>
      <c r="J18998">
        <v>0</v>
      </c>
      <c r="K18998">
        <v>0</v>
      </c>
      <c r="L18998">
        <v>0</v>
      </c>
      <c r="M18998" t="s">
        <v>60349</v>
      </c>
      <c r="N18998" t="s">
        <v>60349</v>
      </c>
      <c r="O18998" t="s">
        <v>60349</v>
      </c>
      <c r="P18998">
        <v>0</v>
      </c>
    </row>
    <row r="18999" spans="1:16" x14ac:dyDescent="0.3">
      <c r="A18999" t="s">
        <v>4992</v>
      </c>
      <c r="B18999" t="s">
        <v>56886</v>
      </c>
      <c r="C18999" t="s">
        <v>56887</v>
      </c>
      <c r="D18999" t="s">
        <v>56888</v>
      </c>
      <c r="E18999" t="s">
        <v>4989</v>
      </c>
      <c r="J18999">
        <v>0</v>
      </c>
      <c r="K18999">
        <v>0</v>
      </c>
      <c r="L18999">
        <v>0</v>
      </c>
      <c r="M18999" t="s">
        <v>60349</v>
      </c>
      <c r="N18999" t="s">
        <v>60349</v>
      </c>
      <c r="O18999" t="s">
        <v>60349</v>
      </c>
      <c r="P18999">
        <v>0</v>
      </c>
    </row>
    <row r="19000" spans="1:16" x14ac:dyDescent="0.3">
      <c r="A19000" t="s">
        <v>4992</v>
      </c>
      <c r="B19000" t="s">
        <v>56889</v>
      </c>
      <c r="C19000" t="s">
        <v>56890</v>
      </c>
      <c r="D19000" t="s">
        <v>56891</v>
      </c>
      <c r="E19000" t="s">
        <v>4989</v>
      </c>
      <c r="J19000">
        <v>0</v>
      </c>
      <c r="K19000">
        <v>0</v>
      </c>
      <c r="L19000">
        <v>0</v>
      </c>
      <c r="M19000" t="s">
        <v>60349</v>
      </c>
      <c r="N19000" t="s">
        <v>60349</v>
      </c>
      <c r="O19000" t="s">
        <v>60349</v>
      </c>
      <c r="P19000">
        <v>0</v>
      </c>
    </row>
    <row r="19001" spans="1:16" x14ac:dyDescent="0.3">
      <c r="A19001" t="s">
        <v>4992</v>
      </c>
      <c r="B19001" t="s">
        <v>56892</v>
      </c>
      <c r="C19001" t="s">
        <v>56893</v>
      </c>
      <c r="D19001" t="s">
        <v>56894</v>
      </c>
      <c r="E19001" t="s">
        <v>4989</v>
      </c>
      <c r="J19001">
        <v>0</v>
      </c>
      <c r="K19001">
        <v>0</v>
      </c>
      <c r="L19001">
        <v>0</v>
      </c>
      <c r="M19001" t="s">
        <v>60349</v>
      </c>
      <c r="N19001" t="s">
        <v>60349</v>
      </c>
      <c r="O19001" t="s">
        <v>60349</v>
      </c>
      <c r="P19001">
        <v>0</v>
      </c>
    </row>
    <row r="19002" spans="1:16" x14ac:dyDescent="0.3">
      <c r="A19002" t="s">
        <v>4992</v>
      </c>
      <c r="B19002" t="s">
        <v>56895</v>
      </c>
      <c r="C19002" t="s">
        <v>56896</v>
      </c>
      <c r="D19002" t="s">
        <v>56897</v>
      </c>
      <c r="E19002" t="s">
        <v>4989</v>
      </c>
      <c r="J19002">
        <v>0</v>
      </c>
      <c r="K19002">
        <v>0</v>
      </c>
      <c r="L19002">
        <v>0</v>
      </c>
      <c r="M19002" t="s">
        <v>60349</v>
      </c>
      <c r="N19002" t="s">
        <v>60349</v>
      </c>
      <c r="O19002" t="s">
        <v>60349</v>
      </c>
      <c r="P19002">
        <v>0</v>
      </c>
    </row>
    <row r="19003" spans="1:16" x14ac:dyDescent="0.3">
      <c r="A19003" t="s">
        <v>4992</v>
      </c>
      <c r="B19003" t="s">
        <v>56898</v>
      </c>
      <c r="C19003" t="s">
        <v>56899</v>
      </c>
      <c r="D19003" t="s">
        <v>56900</v>
      </c>
      <c r="E19003" t="s">
        <v>4989</v>
      </c>
      <c r="J19003">
        <v>0</v>
      </c>
      <c r="K19003">
        <v>0</v>
      </c>
      <c r="L19003">
        <v>0</v>
      </c>
      <c r="M19003" t="s">
        <v>60349</v>
      </c>
      <c r="N19003" t="s">
        <v>60349</v>
      </c>
      <c r="O19003" t="s">
        <v>60349</v>
      </c>
      <c r="P19003">
        <v>0</v>
      </c>
    </row>
    <row r="19004" spans="1:16" x14ac:dyDescent="0.3">
      <c r="A19004" t="s">
        <v>4992</v>
      </c>
      <c r="B19004" t="s">
        <v>316</v>
      </c>
      <c r="C19004" t="s">
        <v>56901</v>
      </c>
      <c r="D19004" t="s">
        <v>56902</v>
      </c>
      <c r="E19004" t="s">
        <v>4989</v>
      </c>
      <c r="J19004">
        <v>1</v>
      </c>
      <c r="K19004">
        <v>1</v>
      </c>
      <c r="L19004">
        <v>0</v>
      </c>
      <c r="M19004" t="s">
        <v>56902</v>
      </c>
      <c r="N19004" t="s">
        <v>56902</v>
      </c>
      <c r="O19004" t="s">
        <v>60349</v>
      </c>
      <c r="P19004">
        <v>2</v>
      </c>
    </row>
    <row r="19005" spans="1:16" x14ac:dyDescent="0.3">
      <c r="A19005" t="s">
        <v>4992</v>
      </c>
      <c r="B19005" t="s">
        <v>56903</v>
      </c>
      <c r="C19005" t="s">
        <v>56904</v>
      </c>
      <c r="D19005" t="s">
        <v>56905</v>
      </c>
      <c r="E19005" t="s">
        <v>4989</v>
      </c>
      <c r="J19005">
        <v>0</v>
      </c>
      <c r="K19005">
        <v>0</v>
      </c>
      <c r="L19005">
        <v>0</v>
      </c>
      <c r="M19005" t="s">
        <v>60349</v>
      </c>
      <c r="N19005" t="s">
        <v>60349</v>
      </c>
      <c r="O19005" t="s">
        <v>60349</v>
      </c>
      <c r="P19005">
        <v>0</v>
      </c>
    </row>
    <row r="19006" spans="1:16" x14ac:dyDescent="0.3">
      <c r="A19006" t="s">
        <v>4992</v>
      </c>
      <c r="B19006" t="s">
        <v>56906</v>
      </c>
      <c r="C19006" t="s">
        <v>56907</v>
      </c>
      <c r="D19006" t="s">
        <v>56908</v>
      </c>
      <c r="E19006" t="s">
        <v>4989</v>
      </c>
      <c r="J19006">
        <v>0</v>
      </c>
      <c r="K19006">
        <v>0</v>
      </c>
      <c r="L19006">
        <v>0</v>
      </c>
      <c r="M19006" t="s">
        <v>60349</v>
      </c>
      <c r="N19006" t="s">
        <v>60349</v>
      </c>
      <c r="O19006" t="s">
        <v>60349</v>
      </c>
      <c r="P19006">
        <v>0</v>
      </c>
    </row>
    <row r="19007" spans="1:16" x14ac:dyDescent="0.3">
      <c r="A19007" t="s">
        <v>4992</v>
      </c>
      <c r="B19007" t="s">
        <v>56909</v>
      </c>
      <c r="C19007" t="s">
        <v>56910</v>
      </c>
      <c r="D19007" t="s">
        <v>56911</v>
      </c>
      <c r="E19007" t="s">
        <v>4989</v>
      </c>
      <c r="J19007">
        <v>0</v>
      </c>
      <c r="K19007">
        <v>0</v>
      </c>
      <c r="L19007">
        <v>0</v>
      </c>
      <c r="M19007" t="s">
        <v>60349</v>
      </c>
      <c r="N19007" t="s">
        <v>60349</v>
      </c>
      <c r="O19007" t="s">
        <v>60349</v>
      </c>
      <c r="P19007">
        <v>0</v>
      </c>
    </row>
    <row r="19008" spans="1:16" x14ac:dyDescent="0.3">
      <c r="A19008" t="s">
        <v>4992</v>
      </c>
      <c r="B19008" t="s">
        <v>56912</v>
      </c>
      <c r="C19008" t="s">
        <v>56913</v>
      </c>
      <c r="D19008" t="s">
        <v>56914</v>
      </c>
      <c r="E19008" t="s">
        <v>4989</v>
      </c>
      <c r="J19008">
        <v>0</v>
      </c>
      <c r="K19008">
        <v>0</v>
      </c>
      <c r="L19008">
        <v>0</v>
      </c>
      <c r="M19008" t="s">
        <v>60349</v>
      </c>
      <c r="N19008" t="s">
        <v>60349</v>
      </c>
      <c r="O19008" t="s">
        <v>60349</v>
      </c>
      <c r="P19008">
        <v>0</v>
      </c>
    </row>
    <row r="19009" spans="1:16" x14ac:dyDescent="0.3">
      <c r="A19009" t="s">
        <v>4992</v>
      </c>
      <c r="B19009" t="s">
        <v>56915</v>
      </c>
      <c r="C19009" t="s">
        <v>56916</v>
      </c>
      <c r="D19009" t="s">
        <v>56917</v>
      </c>
      <c r="E19009" t="s">
        <v>4989</v>
      </c>
      <c r="J19009">
        <v>0</v>
      </c>
      <c r="K19009">
        <v>0</v>
      </c>
      <c r="L19009">
        <v>0</v>
      </c>
      <c r="M19009" t="s">
        <v>60349</v>
      </c>
      <c r="N19009" t="s">
        <v>60349</v>
      </c>
      <c r="O19009" t="s">
        <v>60349</v>
      </c>
      <c r="P19009">
        <v>0</v>
      </c>
    </row>
    <row r="19010" spans="1:16" x14ac:dyDescent="0.3">
      <c r="A19010" t="s">
        <v>4992</v>
      </c>
      <c r="B19010" t="s">
        <v>56918</v>
      </c>
      <c r="C19010" t="s">
        <v>56919</v>
      </c>
      <c r="D19010" t="s">
        <v>56920</v>
      </c>
      <c r="E19010" t="s">
        <v>4989</v>
      </c>
      <c r="J19010">
        <v>0</v>
      </c>
      <c r="K19010">
        <v>0</v>
      </c>
      <c r="L19010">
        <v>0</v>
      </c>
      <c r="M19010" t="s">
        <v>60349</v>
      </c>
      <c r="N19010" t="s">
        <v>60349</v>
      </c>
      <c r="O19010" t="s">
        <v>60349</v>
      </c>
      <c r="P19010">
        <v>0</v>
      </c>
    </row>
    <row r="19011" spans="1:16" x14ac:dyDescent="0.3">
      <c r="A19011" t="s">
        <v>4992</v>
      </c>
      <c r="B19011" t="s">
        <v>56921</v>
      </c>
      <c r="C19011" t="s">
        <v>56922</v>
      </c>
      <c r="D19011" t="s">
        <v>56923</v>
      </c>
      <c r="E19011" t="s">
        <v>4989</v>
      </c>
      <c r="J19011">
        <v>0</v>
      </c>
      <c r="K19011">
        <v>0</v>
      </c>
      <c r="L19011">
        <v>0</v>
      </c>
      <c r="M19011" t="s">
        <v>60349</v>
      </c>
      <c r="N19011" t="s">
        <v>60349</v>
      </c>
      <c r="O19011" t="s">
        <v>60349</v>
      </c>
      <c r="P19011">
        <v>0</v>
      </c>
    </row>
    <row r="19012" spans="1:16" x14ac:dyDescent="0.3">
      <c r="A19012" t="s">
        <v>4992</v>
      </c>
      <c r="B19012" t="s">
        <v>56924</v>
      </c>
      <c r="C19012" t="s">
        <v>56925</v>
      </c>
      <c r="D19012" t="s">
        <v>56926</v>
      </c>
      <c r="E19012" t="s">
        <v>4989</v>
      </c>
      <c r="J19012">
        <v>0</v>
      </c>
      <c r="K19012">
        <v>0</v>
      </c>
      <c r="L19012">
        <v>0</v>
      </c>
      <c r="M19012" t="s">
        <v>60349</v>
      </c>
      <c r="N19012" t="s">
        <v>60349</v>
      </c>
      <c r="O19012" t="s">
        <v>60349</v>
      </c>
      <c r="P19012">
        <v>0</v>
      </c>
    </row>
    <row r="19013" spans="1:16" x14ac:dyDescent="0.3">
      <c r="A19013" t="s">
        <v>4992</v>
      </c>
      <c r="B19013" t="s">
        <v>56927</v>
      </c>
      <c r="C19013" t="s">
        <v>56928</v>
      </c>
      <c r="D19013" t="s">
        <v>56929</v>
      </c>
      <c r="E19013" t="s">
        <v>4989</v>
      </c>
      <c r="J19013">
        <v>0</v>
      </c>
      <c r="K19013">
        <v>0</v>
      </c>
      <c r="L19013">
        <v>0</v>
      </c>
      <c r="M19013" t="s">
        <v>60349</v>
      </c>
      <c r="N19013" t="s">
        <v>60349</v>
      </c>
      <c r="O19013" t="s">
        <v>60349</v>
      </c>
      <c r="P19013">
        <v>0</v>
      </c>
    </row>
    <row r="19014" spans="1:16" x14ac:dyDescent="0.3">
      <c r="A19014" t="s">
        <v>4992</v>
      </c>
      <c r="B19014" t="s">
        <v>56930</v>
      </c>
      <c r="C19014" t="s">
        <v>56931</v>
      </c>
      <c r="D19014" t="s">
        <v>56932</v>
      </c>
      <c r="E19014" t="s">
        <v>4989</v>
      </c>
      <c r="J19014">
        <v>0</v>
      </c>
      <c r="K19014">
        <v>0</v>
      </c>
      <c r="L19014">
        <v>0</v>
      </c>
      <c r="M19014" t="s">
        <v>60349</v>
      </c>
      <c r="N19014" t="s">
        <v>60349</v>
      </c>
      <c r="O19014" t="s">
        <v>60349</v>
      </c>
      <c r="P19014">
        <v>0</v>
      </c>
    </row>
    <row r="19015" spans="1:16" x14ac:dyDescent="0.3">
      <c r="A19015" t="s">
        <v>4992</v>
      </c>
      <c r="B19015" t="s">
        <v>2766</v>
      </c>
      <c r="C19015" t="s">
        <v>56933</v>
      </c>
      <c r="D19015" t="s">
        <v>56934</v>
      </c>
      <c r="E19015" t="s">
        <v>4989</v>
      </c>
      <c r="J19015">
        <v>0</v>
      </c>
      <c r="K19015">
        <v>0</v>
      </c>
      <c r="L19015">
        <v>0</v>
      </c>
      <c r="M19015" t="s">
        <v>60349</v>
      </c>
      <c r="N19015" t="s">
        <v>60349</v>
      </c>
      <c r="O19015" t="s">
        <v>60349</v>
      </c>
      <c r="P19015">
        <v>0</v>
      </c>
    </row>
    <row r="19016" spans="1:16" x14ac:dyDescent="0.3">
      <c r="A19016" t="s">
        <v>4992</v>
      </c>
      <c r="B19016" t="s">
        <v>56935</v>
      </c>
      <c r="C19016" t="s">
        <v>56936</v>
      </c>
      <c r="D19016" t="s">
        <v>56937</v>
      </c>
      <c r="E19016" t="s">
        <v>4989</v>
      </c>
      <c r="J19016">
        <v>0</v>
      </c>
      <c r="K19016">
        <v>0</v>
      </c>
      <c r="L19016">
        <v>0</v>
      </c>
      <c r="M19016" t="s">
        <v>60349</v>
      </c>
      <c r="N19016" t="s">
        <v>60349</v>
      </c>
      <c r="O19016" t="s">
        <v>60349</v>
      </c>
      <c r="P19016">
        <v>0</v>
      </c>
    </row>
    <row r="19017" spans="1:16" x14ac:dyDescent="0.3">
      <c r="A19017" t="s">
        <v>4992</v>
      </c>
      <c r="B19017" t="s">
        <v>56938</v>
      </c>
      <c r="C19017" t="s">
        <v>56939</v>
      </c>
      <c r="D19017" t="s">
        <v>56940</v>
      </c>
      <c r="E19017" t="s">
        <v>4989</v>
      </c>
      <c r="J19017">
        <v>0</v>
      </c>
      <c r="K19017">
        <v>0</v>
      </c>
      <c r="L19017">
        <v>0</v>
      </c>
      <c r="M19017" t="s">
        <v>60349</v>
      </c>
      <c r="N19017" t="s">
        <v>60349</v>
      </c>
      <c r="O19017" t="s">
        <v>60349</v>
      </c>
      <c r="P19017">
        <v>0</v>
      </c>
    </row>
    <row r="19018" spans="1:16" x14ac:dyDescent="0.3">
      <c r="A19018" t="s">
        <v>4992</v>
      </c>
      <c r="B19018" t="s">
        <v>56941</v>
      </c>
      <c r="C19018" t="s">
        <v>56942</v>
      </c>
      <c r="D19018" t="s">
        <v>56943</v>
      </c>
      <c r="E19018" t="s">
        <v>4989</v>
      </c>
      <c r="J19018">
        <v>0</v>
      </c>
      <c r="K19018">
        <v>0</v>
      </c>
      <c r="L19018">
        <v>0</v>
      </c>
      <c r="M19018" t="s">
        <v>60349</v>
      </c>
      <c r="N19018" t="s">
        <v>60349</v>
      </c>
      <c r="O19018" t="s">
        <v>60349</v>
      </c>
      <c r="P19018">
        <v>0</v>
      </c>
    </row>
    <row r="19019" spans="1:16" x14ac:dyDescent="0.3">
      <c r="A19019" t="s">
        <v>4992</v>
      </c>
      <c r="B19019" t="s">
        <v>56944</v>
      </c>
      <c r="C19019" t="s">
        <v>56945</v>
      </c>
      <c r="D19019" t="s">
        <v>56946</v>
      </c>
      <c r="E19019" t="s">
        <v>4989</v>
      </c>
      <c r="J19019">
        <v>0</v>
      </c>
      <c r="K19019">
        <v>0</v>
      </c>
      <c r="L19019">
        <v>0</v>
      </c>
      <c r="M19019" t="s">
        <v>60349</v>
      </c>
      <c r="N19019" t="s">
        <v>60349</v>
      </c>
      <c r="O19019" t="s">
        <v>60349</v>
      </c>
      <c r="P19019">
        <v>0</v>
      </c>
    </row>
    <row r="19020" spans="1:16" x14ac:dyDescent="0.3">
      <c r="A19020" t="s">
        <v>4992</v>
      </c>
      <c r="B19020" t="s">
        <v>2780</v>
      </c>
      <c r="C19020" t="s">
        <v>56947</v>
      </c>
      <c r="D19020" t="s">
        <v>56948</v>
      </c>
      <c r="E19020" t="s">
        <v>4989</v>
      </c>
      <c r="J19020">
        <v>0</v>
      </c>
      <c r="K19020">
        <v>0</v>
      </c>
      <c r="L19020">
        <v>0</v>
      </c>
      <c r="M19020" t="s">
        <v>60349</v>
      </c>
      <c r="N19020" t="s">
        <v>60349</v>
      </c>
      <c r="O19020" t="s">
        <v>60349</v>
      </c>
      <c r="P19020">
        <v>0</v>
      </c>
    </row>
    <row r="19021" spans="1:16" x14ac:dyDescent="0.3">
      <c r="A19021" t="s">
        <v>4992</v>
      </c>
      <c r="B19021" t="s">
        <v>56949</v>
      </c>
      <c r="C19021" t="s">
        <v>56950</v>
      </c>
      <c r="D19021" t="s">
        <v>56951</v>
      </c>
      <c r="E19021" t="s">
        <v>4989</v>
      </c>
      <c r="J19021">
        <v>0</v>
      </c>
      <c r="K19021">
        <v>0</v>
      </c>
      <c r="L19021">
        <v>0</v>
      </c>
      <c r="M19021" t="s">
        <v>60349</v>
      </c>
      <c r="N19021" t="s">
        <v>60349</v>
      </c>
      <c r="O19021" t="s">
        <v>60349</v>
      </c>
      <c r="P19021">
        <v>0</v>
      </c>
    </row>
    <row r="19022" spans="1:16" x14ac:dyDescent="0.3">
      <c r="A19022" t="s">
        <v>4992</v>
      </c>
      <c r="B19022" t="s">
        <v>56952</v>
      </c>
      <c r="C19022" t="s">
        <v>56953</v>
      </c>
      <c r="D19022" t="s">
        <v>56954</v>
      </c>
      <c r="E19022" t="s">
        <v>4989</v>
      </c>
      <c r="J19022">
        <v>0</v>
      </c>
      <c r="K19022">
        <v>0</v>
      </c>
      <c r="L19022">
        <v>0</v>
      </c>
      <c r="M19022" t="s">
        <v>60349</v>
      </c>
      <c r="N19022" t="s">
        <v>60349</v>
      </c>
      <c r="O19022" t="s">
        <v>60349</v>
      </c>
      <c r="P19022">
        <v>0</v>
      </c>
    </row>
    <row r="19023" spans="1:16" x14ac:dyDescent="0.3">
      <c r="A19023" t="s">
        <v>4992</v>
      </c>
      <c r="B19023" t="s">
        <v>56955</v>
      </c>
      <c r="C19023" t="s">
        <v>56956</v>
      </c>
      <c r="D19023" t="s">
        <v>56957</v>
      </c>
      <c r="E19023" t="s">
        <v>4989</v>
      </c>
      <c r="J19023">
        <v>0</v>
      </c>
      <c r="K19023">
        <v>0</v>
      </c>
      <c r="L19023">
        <v>0</v>
      </c>
      <c r="M19023" t="s">
        <v>60349</v>
      </c>
      <c r="N19023" t="s">
        <v>60349</v>
      </c>
      <c r="O19023" t="s">
        <v>60349</v>
      </c>
      <c r="P19023">
        <v>0</v>
      </c>
    </row>
    <row r="19024" spans="1:16" x14ac:dyDescent="0.3">
      <c r="A19024" t="s">
        <v>4992</v>
      </c>
      <c r="B19024" t="s">
        <v>2431</v>
      </c>
      <c r="C19024" t="s">
        <v>56958</v>
      </c>
      <c r="D19024" t="s">
        <v>56959</v>
      </c>
      <c r="E19024" t="s">
        <v>4989</v>
      </c>
      <c r="J19024">
        <v>0</v>
      </c>
      <c r="K19024">
        <v>0</v>
      </c>
      <c r="L19024">
        <v>0</v>
      </c>
      <c r="M19024" t="s">
        <v>60349</v>
      </c>
      <c r="N19024" t="s">
        <v>60349</v>
      </c>
      <c r="O19024" t="s">
        <v>60349</v>
      </c>
      <c r="P19024">
        <v>0</v>
      </c>
    </row>
    <row r="19025" spans="1:16" x14ac:dyDescent="0.3">
      <c r="A19025" t="s">
        <v>4992</v>
      </c>
      <c r="B19025" t="s">
        <v>56960</v>
      </c>
      <c r="C19025" t="s">
        <v>56961</v>
      </c>
      <c r="D19025" t="s">
        <v>56962</v>
      </c>
      <c r="E19025" t="s">
        <v>4989</v>
      </c>
      <c r="J19025">
        <v>0</v>
      </c>
      <c r="K19025">
        <v>0</v>
      </c>
      <c r="L19025">
        <v>0</v>
      </c>
      <c r="M19025" t="s">
        <v>60349</v>
      </c>
      <c r="N19025" t="s">
        <v>60349</v>
      </c>
      <c r="O19025" t="s">
        <v>60349</v>
      </c>
      <c r="P19025">
        <v>0</v>
      </c>
    </row>
    <row r="19026" spans="1:16" x14ac:dyDescent="0.3">
      <c r="A19026" t="s">
        <v>4992</v>
      </c>
      <c r="B19026" t="s">
        <v>2262</v>
      </c>
      <c r="C19026" t="s">
        <v>56963</v>
      </c>
      <c r="D19026" t="s">
        <v>56964</v>
      </c>
      <c r="E19026" t="s">
        <v>4989</v>
      </c>
      <c r="J19026">
        <v>0</v>
      </c>
      <c r="K19026">
        <v>0</v>
      </c>
      <c r="L19026">
        <v>0</v>
      </c>
      <c r="M19026" t="s">
        <v>60349</v>
      </c>
      <c r="N19026" t="s">
        <v>60349</v>
      </c>
      <c r="O19026" t="s">
        <v>60349</v>
      </c>
      <c r="P19026">
        <v>0</v>
      </c>
    </row>
    <row r="19027" spans="1:16" x14ac:dyDescent="0.3">
      <c r="A19027" t="s">
        <v>4992</v>
      </c>
      <c r="B19027" t="s">
        <v>56965</v>
      </c>
      <c r="C19027" t="s">
        <v>56966</v>
      </c>
      <c r="D19027" t="s">
        <v>56967</v>
      </c>
      <c r="E19027" t="s">
        <v>4989</v>
      </c>
      <c r="J19027">
        <v>0</v>
      </c>
      <c r="K19027">
        <v>0</v>
      </c>
      <c r="L19027">
        <v>0</v>
      </c>
      <c r="M19027" t="s">
        <v>60349</v>
      </c>
      <c r="N19027" t="s">
        <v>60349</v>
      </c>
      <c r="O19027" t="s">
        <v>60349</v>
      </c>
      <c r="P19027">
        <v>0</v>
      </c>
    </row>
    <row r="19028" spans="1:16" x14ac:dyDescent="0.3">
      <c r="A19028" t="s">
        <v>4992</v>
      </c>
      <c r="B19028" t="s">
        <v>56968</v>
      </c>
      <c r="C19028" t="s">
        <v>56969</v>
      </c>
      <c r="D19028" t="s">
        <v>56970</v>
      </c>
      <c r="E19028" t="s">
        <v>4989</v>
      </c>
      <c r="J19028">
        <v>0</v>
      </c>
      <c r="K19028">
        <v>0</v>
      </c>
      <c r="L19028">
        <v>0</v>
      </c>
      <c r="M19028" t="s">
        <v>60349</v>
      </c>
      <c r="N19028" t="s">
        <v>60349</v>
      </c>
      <c r="O19028" t="s">
        <v>60349</v>
      </c>
      <c r="P19028">
        <v>0</v>
      </c>
    </row>
    <row r="19029" spans="1:16" x14ac:dyDescent="0.3">
      <c r="A19029" t="s">
        <v>4992</v>
      </c>
      <c r="B19029" t="s">
        <v>56971</v>
      </c>
      <c r="C19029" t="s">
        <v>56972</v>
      </c>
      <c r="D19029" t="s">
        <v>56973</v>
      </c>
      <c r="E19029" t="s">
        <v>4989</v>
      </c>
      <c r="J19029">
        <v>0</v>
      </c>
      <c r="K19029">
        <v>0</v>
      </c>
      <c r="L19029">
        <v>0</v>
      </c>
      <c r="M19029" t="s">
        <v>60349</v>
      </c>
      <c r="N19029" t="s">
        <v>60349</v>
      </c>
      <c r="O19029" t="s">
        <v>60349</v>
      </c>
      <c r="P19029">
        <v>0</v>
      </c>
    </row>
    <row r="19030" spans="1:16" x14ac:dyDescent="0.3">
      <c r="A19030" t="s">
        <v>4992</v>
      </c>
      <c r="B19030" t="s">
        <v>936</v>
      </c>
      <c r="C19030" t="s">
        <v>56974</v>
      </c>
      <c r="D19030" t="s">
        <v>56975</v>
      </c>
      <c r="E19030" t="s">
        <v>4989</v>
      </c>
      <c r="J19030">
        <v>1</v>
      </c>
      <c r="K19030">
        <v>0</v>
      </c>
      <c r="L19030">
        <v>0</v>
      </c>
      <c r="M19030" t="s">
        <v>56975</v>
      </c>
      <c r="N19030" t="s">
        <v>60349</v>
      </c>
      <c r="O19030" t="s">
        <v>60349</v>
      </c>
      <c r="P19030">
        <v>1</v>
      </c>
    </row>
    <row r="19031" spans="1:16" x14ac:dyDescent="0.3">
      <c r="A19031" t="s">
        <v>4992</v>
      </c>
      <c r="B19031" t="s">
        <v>56976</v>
      </c>
      <c r="C19031" t="s">
        <v>56977</v>
      </c>
      <c r="D19031" t="s">
        <v>56978</v>
      </c>
      <c r="E19031" t="s">
        <v>4989</v>
      </c>
      <c r="J19031">
        <v>0</v>
      </c>
      <c r="K19031">
        <v>0</v>
      </c>
      <c r="L19031">
        <v>0</v>
      </c>
      <c r="M19031" t="s">
        <v>60349</v>
      </c>
      <c r="N19031" t="s">
        <v>60349</v>
      </c>
      <c r="O19031" t="s">
        <v>60349</v>
      </c>
      <c r="P19031">
        <v>0</v>
      </c>
    </row>
    <row r="19032" spans="1:16" x14ac:dyDescent="0.3">
      <c r="A19032" t="s">
        <v>4992</v>
      </c>
      <c r="B19032" t="s">
        <v>56979</v>
      </c>
      <c r="C19032" t="s">
        <v>56980</v>
      </c>
      <c r="D19032" t="s">
        <v>56981</v>
      </c>
      <c r="E19032" t="s">
        <v>4989</v>
      </c>
      <c r="J19032">
        <v>0</v>
      </c>
      <c r="K19032">
        <v>0</v>
      </c>
      <c r="L19032">
        <v>0</v>
      </c>
      <c r="M19032" t="s">
        <v>60349</v>
      </c>
      <c r="N19032" t="s">
        <v>60349</v>
      </c>
      <c r="O19032" t="s">
        <v>60349</v>
      </c>
      <c r="P19032">
        <v>0</v>
      </c>
    </row>
    <row r="19033" spans="1:16" x14ac:dyDescent="0.3">
      <c r="A19033" t="s">
        <v>4992</v>
      </c>
      <c r="B19033" t="s">
        <v>56982</v>
      </c>
      <c r="C19033" t="s">
        <v>56983</v>
      </c>
      <c r="D19033" t="s">
        <v>56984</v>
      </c>
      <c r="E19033" t="s">
        <v>4989</v>
      </c>
      <c r="J19033">
        <v>0</v>
      </c>
      <c r="K19033">
        <v>0</v>
      </c>
      <c r="L19033">
        <v>0</v>
      </c>
      <c r="M19033" t="s">
        <v>60349</v>
      </c>
      <c r="N19033" t="s">
        <v>60349</v>
      </c>
      <c r="O19033" t="s">
        <v>60349</v>
      </c>
      <c r="P19033">
        <v>0</v>
      </c>
    </row>
    <row r="19034" spans="1:16" x14ac:dyDescent="0.3">
      <c r="A19034" t="s">
        <v>4992</v>
      </c>
      <c r="B19034" t="s">
        <v>4898</v>
      </c>
      <c r="C19034" t="s">
        <v>56985</v>
      </c>
      <c r="D19034" t="s">
        <v>56986</v>
      </c>
      <c r="E19034" t="s">
        <v>4989</v>
      </c>
      <c r="J19034">
        <v>0</v>
      </c>
      <c r="K19034">
        <v>0</v>
      </c>
      <c r="L19034">
        <v>0</v>
      </c>
      <c r="M19034" t="s">
        <v>60349</v>
      </c>
      <c r="N19034" t="s">
        <v>60349</v>
      </c>
      <c r="O19034" t="s">
        <v>60349</v>
      </c>
      <c r="P19034">
        <v>0</v>
      </c>
    </row>
    <row r="19035" spans="1:16" x14ac:dyDescent="0.3">
      <c r="A19035" t="s">
        <v>4992</v>
      </c>
      <c r="B19035" t="s">
        <v>56987</v>
      </c>
      <c r="C19035" t="s">
        <v>56988</v>
      </c>
      <c r="D19035" t="s">
        <v>56989</v>
      </c>
      <c r="E19035" t="s">
        <v>4989</v>
      </c>
      <c r="J19035">
        <v>0</v>
      </c>
      <c r="K19035">
        <v>0</v>
      </c>
      <c r="L19035">
        <v>0</v>
      </c>
      <c r="M19035" t="s">
        <v>60349</v>
      </c>
      <c r="N19035" t="s">
        <v>60349</v>
      </c>
      <c r="O19035" t="s">
        <v>60349</v>
      </c>
      <c r="P19035">
        <v>0</v>
      </c>
    </row>
    <row r="19036" spans="1:16" x14ac:dyDescent="0.3">
      <c r="A19036" t="s">
        <v>4992</v>
      </c>
      <c r="B19036" t="s">
        <v>56990</v>
      </c>
      <c r="C19036" t="s">
        <v>56991</v>
      </c>
      <c r="D19036" t="s">
        <v>56992</v>
      </c>
      <c r="E19036" t="s">
        <v>4989</v>
      </c>
      <c r="J19036">
        <v>0</v>
      </c>
      <c r="K19036">
        <v>0</v>
      </c>
      <c r="L19036">
        <v>0</v>
      </c>
      <c r="M19036" t="s">
        <v>60349</v>
      </c>
      <c r="N19036" t="s">
        <v>60349</v>
      </c>
      <c r="O19036" t="s">
        <v>60349</v>
      </c>
      <c r="P19036">
        <v>0</v>
      </c>
    </row>
    <row r="19037" spans="1:16" x14ac:dyDescent="0.3">
      <c r="A19037" t="s">
        <v>4992</v>
      </c>
      <c r="B19037" t="s">
        <v>2352</v>
      </c>
      <c r="C19037" t="s">
        <v>56993</v>
      </c>
      <c r="D19037" t="s">
        <v>56994</v>
      </c>
      <c r="E19037" t="s">
        <v>4989</v>
      </c>
      <c r="J19037">
        <v>0</v>
      </c>
      <c r="K19037">
        <v>0</v>
      </c>
      <c r="L19037">
        <v>0</v>
      </c>
      <c r="M19037" t="s">
        <v>60349</v>
      </c>
      <c r="N19037" t="s">
        <v>60349</v>
      </c>
      <c r="O19037" t="s">
        <v>60349</v>
      </c>
      <c r="P19037">
        <v>0</v>
      </c>
    </row>
    <row r="19038" spans="1:16" x14ac:dyDescent="0.3">
      <c r="A19038" t="s">
        <v>4992</v>
      </c>
      <c r="B19038" t="s">
        <v>56995</v>
      </c>
      <c r="C19038" t="s">
        <v>56996</v>
      </c>
      <c r="D19038" t="s">
        <v>56997</v>
      </c>
      <c r="E19038" t="s">
        <v>4989</v>
      </c>
      <c r="J19038">
        <v>0</v>
      </c>
      <c r="K19038">
        <v>0</v>
      </c>
      <c r="L19038">
        <v>0</v>
      </c>
      <c r="M19038" t="s">
        <v>60349</v>
      </c>
      <c r="N19038" t="s">
        <v>60349</v>
      </c>
      <c r="O19038" t="s">
        <v>60349</v>
      </c>
      <c r="P19038">
        <v>0</v>
      </c>
    </row>
    <row r="19039" spans="1:16" x14ac:dyDescent="0.3">
      <c r="A19039" t="s">
        <v>4992</v>
      </c>
      <c r="B19039" t="s">
        <v>56998</v>
      </c>
      <c r="C19039" t="s">
        <v>56999</v>
      </c>
      <c r="D19039" t="s">
        <v>57000</v>
      </c>
      <c r="E19039" t="s">
        <v>4989</v>
      </c>
      <c r="J19039">
        <v>0</v>
      </c>
      <c r="K19039">
        <v>0</v>
      </c>
      <c r="L19039">
        <v>0</v>
      </c>
      <c r="M19039" t="s">
        <v>60349</v>
      </c>
      <c r="N19039" t="s">
        <v>60349</v>
      </c>
      <c r="O19039" t="s">
        <v>60349</v>
      </c>
      <c r="P19039">
        <v>0</v>
      </c>
    </row>
    <row r="19040" spans="1:16" x14ac:dyDescent="0.3">
      <c r="A19040" t="s">
        <v>4992</v>
      </c>
      <c r="B19040" t="s">
        <v>57001</v>
      </c>
      <c r="C19040" t="s">
        <v>57002</v>
      </c>
      <c r="D19040" t="s">
        <v>57003</v>
      </c>
      <c r="E19040" t="s">
        <v>4989</v>
      </c>
      <c r="J19040">
        <v>0</v>
      </c>
      <c r="K19040">
        <v>0</v>
      </c>
      <c r="L19040">
        <v>0</v>
      </c>
      <c r="M19040" t="s">
        <v>60349</v>
      </c>
      <c r="N19040" t="s">
        <v>60349</v>
      </c>
      <c r="O19040" t="s">
        <v>60349</v>
      </c>
      <c r="P19040">
        <v>0</v>
      </c>
    </row>
    <row r="19041" spans="1:16" x14ac:dyDescent="0.3">
      <c r="A19041" t="s">
        <v>4992</v>
      </c>
      <c r="B19041" t="s">
        <v>57004</v>
      </c>
      <c r="C19041" t="s">
        <v>57005</v>
      </c>
      <c r="D19041" t="s">
        <v>57006</v>
      </c>
      <c r="E19041" t="s">
        <v>4989</v>
      </c>
      <c r="J19041">
        <v>0</v>
      </c>
      <c r="K19041">
        <v>0</v>
      </c>
      <c r="L19041">
        <v>0</v>
      </c>
      <c r="M19041" t="s">
        <v>60349</v>
      </c>
      <c r="N19041" t="s">
        <v>60349</v>
      </c>
      <c r="O19041" t="s">
        <v>60349</v>
      </c>
      <c r="P19041">
        <v>0</v>
      </c>
    </row>
    <row r="19042" spans="1:16" x14ac:dyDescent="0.3">
      <c r="A19042" t="s">
        <v>4992</v>
      </c>
      <c r="B19042" t="s">
        <v>57007</v>
      </c>
      <c r="C19042" t="s">
        <v>57008</v>
      </c>
      <c r="D19042" t="s">
        <v>57009</v>
      </c>
      <c r="E19042" t="s">
        <v>4989</v>
      </c>
      <c r="J19042">
        <v>0</v>
      </c>
      <c r="K19042">
        <v>0</v>
      </c>
      <c r="L19042">
        <v>0</v>
      </c>
      <c r="M19042" t="s">
        <v>60349</v>
      </c>
      <c r="N19042" t="s">
        <v>60349</v>
      </c>
      <c r="O19042" t="s">
        <v>60349</v>
      </c>
      <c r="P19042">
        <v>0</v>
      </c>
    </row>
    <row r="19043" spans="1:16" x14ac:dyDescent="0.3">
      <c r="A19043" t="s">
        <v>4992</v>
      </c>
      <c r="B19043" t="s">
        <v>2688</v>
      </c>
      <c r="C19043" t="s">
        <v>57010</v>
      </c>
      <c r="D19043" t="s">
        <v>57011</v>
      </c>
      <c r="E19043" t="s">
        <v>4989</v>
      </c>
      <c r="J19043">
        <v>0</v>
      </c>
      <c r="K19043">
        <v>0</v>
      </c>
      <c r="L19043">
        <v>0</v>
      </c>
      <c r="M19043" t="s">
        <v>60349</v>
      </c>
      <c r="N19043" t="s">
        <v>60349</v>
      </c>
      <c r="O19043" t="s">
        <v>60349</v>
      </c>
      <c r="P19043">
        <v>0</v>
      </c>
    </row>
    <row r="19044" spans="1:16" x14ac:dyDescent="0.3">
      <c r="A19044" t="s">
        <v>4992</v>
      </c>
      <c r="B19044" t="s">
        <v>57012</v>
      </c>
      <c r="C19044" t="s">
        <v>57013</v>
      </c>
      <c r="D19044" t="s">
        <v>57014</v>
      </c>
      <c r="E19044" t="s">
        <v>4989</v>
      </c>
      <c r="J19044">
        <v>0</v>
      </c>
      <c r="K19044">
        <v>0</v>
      </c>
      <c r="L19044">
        <v>0</v>
      </c>
      <c r="M19044" t="s">
        <v>60349</v>
      </c>
      <c r="N19044" t="s">
        <v>60349</v>
      </c>
      <c r="O19044" t="s">
        <v>60349</v>
      </c>
      <c r="P19044">
        <v>0</v>
      </c>
    </row>
    <row r="19045" spans="1:16" x14ac:dyDescent="0.3">
      <c r="A19045" t="s">
        <v>4992</v>
      </c>
      <c r="B19045" t="s">
        <v>57015</v>
      </c>
      <c r="C19045" t="s">
        <v>57016</v>
      </c>
      <c r="D19045" t="s">
        <v>57017</v>
      </c>
      <c r="E19045" t="s">
        <v>4989</v>
      </c>
      <c r="J19045">
        <v>0</v>
      </c>
      <c r="K19045">
        <v>0</v>
      </c>
      <c r="L19045">
        <v>0</v>
      </c>
      <c r="M19045" t="s">
        <v>60349</v>
      </c>
      <c r="N19045" t="s">
        <v>60349</v>
      </c>
      <c r="O19045" t="s">
        <v>60349</v>
      </c>
      <c r="P19045">
        <v>0</v>
      </c>
    </row>
    <row r="19046" spans="1:16" x14ac:dyDescent="0.3">
      <c r="A19046" t="s">
        <v>4992</v>
      </c>
      <c r="B19046" t="s">
        <v>57018</v>
      </c>
      <c r="C19046" t="s">
        <v>57019</v>
      </c>
      <c r="D19046" t="s">
        <v>57020</v>
      </c>
      <c r="E19046" t="s">
        <v>4989</v>
      </c>
      <c r="J19046">
        <v>0</v>
      </c>
      <c r="K19046">
        <v>0</v>
      </c>
      <c r="L19046">
        <v>0</v>
      </c>
      <c r="M19046" t="s">
        <v>60349</v>
      </c>
      <c r="N19046" t="s">
        <v>60349</v>
      </c>
      <c r="O19046" t="s">
        <v>60349</v>
      </c>
      <c r="P19046">
        <v>0</v>
      </c>
    </row>
    <row r="19047" spans="1:16" x14ac:dyDescent="0.3">
      <c r="A19047" t="s">
        <v>4992</v>
      </c>
      <c r="B19047" t="s">
        <v>57021</v>
      </c>
      <c r="C19047" t="s">
        <v>57022</v>
      </c>
      <c r="D19047" t="s">
        <v>57023</v>
      </c>
      <c r="E19047" t="s">
        <v>4989</v>
      </c>
      <c r="J19047">
        <v>0</v>
      </c>
      <c r="K19047">
        <v>0</v>
      </c>
      <c r="L19047">
        <v>0</v>
      </c>
      <c r="M19047" t="s">
        <v>60349</v>
      </c>
      <c r="N19047" t="s">
        <v>60349</v>
      </c>
      <c r="O19047" t="s">
        <v>60349</v>
      </c>
      <c r="P19047">
        <v>0</v>
      </c>
    </row>
    <row r="19048" spans="1:16" x14ac:dyDescent="0.3">
      <c r="A19048" t="s">
        <v>4992</v>
      </c>
      <c r="B19048" t="s">
        <v>57024</v>
      </c>
      <c r="C19048" t="s">
        <v>57025</v>
      </c>
      <c r="D19048" t="s">
        <v>57026</v>
      </c>
      <c r="E19048" t="s">
        <v>4989</v>
      </c>
      <c r="J19048">
        <v>0</v>
      </c>
      <c r="K19048">
        <v>0</v>
      </c>
      <c r="L19048">
        <v>0</v>
      </c>
      <c r="M19048" t="s">
        <v>60349</v>
      </c>
      <c r="N19048" t="s">
        <v>60349</v>
      </c>
      <c r="O19048" t="s">
        <v>60349</v>
      </c>
      <c r="P19048">
        <v>0</v>
      </c>
    </row>
    <row r="19049" spans="1:16" x14ac:dyDescent="0.3">
      <c r="A19049" t="s">
        <v>4992</v>
      </c>
      <c r="B19049" t="s">
        <v>811</v>
      </c>
      <c r="C19049" t="s">
        <v>57027</v>
      </c>
      <c r="D19049" t="s">
        <v>57028</v>
      </c>
      <c r="E19049" t="s">
        <v>4989</v>
      </c>
      <c r="J19049">
        <v>1</v>
      </c>
      <c r="K19049">
        <v>0</v>
      </c>
      <c r="L19049">
        <v>0</v>
      </c>
      <c r="M19049" t="s">
        <v>57028</v>
      </c>
      <c r="N19049" t="s">
        <v>60349</v>
      </c>
      <c r="O19049" t="s">
        <v>60349</v>
      </c>
      <c r="P19049">
        <v>1</v>
      </c>
    </row>
    <row r="19050" spans="1:16" x14ac:dyDescent="0.3">
      <c r="A19050" t="s">
        <v>4992</v>
      </c>
      <c r="B19050" t="s">
        <v>57029</v>
      </c>
      <c r="C19050" t="s">
        <v>57030</v>
      </c>
      <c r="D19050" t="s">
        <v>57031</v>
      </c>
      <c r="E19050" t="s">
        <v>4989</v>
      </c>
      <c r="J19050">
        <v>0</v>
      </c>
      <c r="K19050">
        <v>0</v>
      </c>
      <c r="L19050">
        <v>0</v>
      </c>
      <c r="M19050" t="s">
        <v>60349</v>
      </c>
      <c r="N19050" t="s">
        <v>60349</v>
      </c>
      <c r="O19050" t="s">
        <v>60349</v>
      </c>
      <c r="P19050">
        <v>0</v>
      </c>
    </row>
    <row r="19051" spans="1:16" x14ac:dyDescent="0.3">
      <c r="A19051" t="s">
        <v>4992</v>
      </c>
      <c r="B19051" t="s">
        <v>57032</v>
      </c>
      <c r="C19051" t="s">
        <v>57033</v>
      </c>
      <c r="D19051" t="s">
        <v>57034</v>
      </c>
      <c r="E19051" t="s">
        <v>4989</v>
      </c>
      <c r="J19051">
        <v>0</v>
      </c>
      <c r="K19051">
        <v>0</v>
      </c>
      <c r="L19051">
        <v>0</v>
      </c>
      <c r="M19051" t="s">
        <v>60349</v>
      </c>
      <c r="N19051" t="s">
        <v>60349</v>
      </c>
      <c r="O19051" t="s">
        <v>60349</v>
      </c>
      <c r="P19051">
        <v>0</v>
      </c>
    </row>
    <row r="19052" spans="1:16" x14ac:dyDescent="0.3">
      <c r="A19052" t="s">
        <v>4992</v>
      </c>
      <c r="B19052" t="s">
        <v>57035</v>
      </c>
      <c r="C19052" t="s">
        <v>57036</v>
      </c>
      <c r="D19052" t="s">
        <v>57037</v>
      </c>
      <c r="E19052" t="s">
        <v>4989</v>
      </c>
      <c r="J19052">
        <v>0</v>
      </c>
      <c r="K19052">
        <v>0</v>
      </c>
      <c r="L19052">
        <v>0</v>
      </c>
      <c r="M19052" t="s">
        <v>60349</v>
      </c>
      <c r="N19052" t="s">
        <v>60349</v>
      </c>
      <c r="O19052" t="s">
        <v>60349</v>
      </c>
      <c r="P19052">
        <v>0</v>
      </c>
    </row>
    <row r="19053" spans="1:16" x14ac:dyDescent="0.3">
      <c r="A19053" t="s">
        <v>4992</v>
      </c>
      <c r="B19053" t="s">
        <v>57038</v>
      </c>
      <c r="C19053" t="s">
        <v>57039</v>
      </c>
      <c r="D19053" t="s">
        <v>57040</v>
      </c>
      <c r="E19053" t="s">
        <v>4989</v>
      </c>
      <c r="J19053">
        <v>0</v>
      </c>
      <c r="K19053">
        <v>0</v>
      </c>
      <c r="L19053">
        <v>0</v>
      </c>
      <c r="M19053" t="s">
        <v>60349</v>
      </c>
      <c r="N19053" t="s">
        <v>60349</v>
      </c>
      <c r="O19053" t="s">
        <v>60349</v>
      </c>
      <c r="P19053">
        <v>0</v>
      </c>
    </row>
    <row r="19054" spans="1:16" x14ac:dyDescent="0.3">
      <c r="A19054" t="s">
        <v>4992</v>
      </c>
      <c r="B19054" t="s">
        <v>57041</v>
      </c>
      <c r="C19054" t="s">
        <v>57042</v>
      </c>
      <c r="D19054" t="s">
        <v>57043</v>
      </c>
      <c r="E19054" t="s">
        <v>4989</v>
      </c>
      <c r="J19054">
        <v>0</v>
      </c>
      <c r="K19054">
        <v>0</v>
      </c>
      <c r="L19054">
        <v>0</v>
      </c>
      <c r="M19054" t="s">
        <v>60349</v>
      </c>
      <c r="N19054" t="s">
        <v>60349</v>
      </c>
      <c r="O19054" t="s">
        <v>60349</v>
      </c>
      <c r="P19054">
        <v>0</v>
      </c>
    </row>
    <row r="19055" spans="1:16" x14ac:dyDescent="0.3">
      <c r="A19055" t="s">
        <v>4992</v>
      </c>
      <c r="B19055" t="s">
        <v>204</v>
      </c>
      <c r="C19055" t="s">
        <v>57044</v>
      </c>
      <c r="D19055" t="s">
        <v>57045</v>
      </c>
      <c r="E19055" t="s">
        <v>4989</v>
      </c>
      <c r="J19055">
        <v>1</v>
      </c>
      <c r="K19055">
        <v>0</v>
      </c>
      <c r="L19055">
        <v>0</v>
      </c>
      <c r="M19055" t="s">
        <v>57045</v>
      </c>
      <c r="N19055" t="s">
        <v>60349</v>
      </c>
      <c r="O19055" t="s">
        <v>60349</v>
      </c>
      <c r="P19055">
        <v>1</v>
      </c>
    </row>
    <row r="19056" spans="1:16" x14ac:dyDescent="0.3">
      <c r="A19056" t="s">
        <v>4992</v>
      </c>
      <c r="B19056" t="s">
        <v>57046</v>
      </c>
      <c r="C19056" t="s">
        <v>57047</v>
      </c>
      <c r="D19056" t="s">
        <v>57048</v>
      </c>
      <c r="E19056" t="s">
        <v>4989</v>
      </c>
      <c r="J19056">
        <v>0</v>
      </c>
      <c r="K19056">
        <v>0</v>
      </c>
      <c r="L19056">
        <v>0</v>
      </c>
      <c r="M19056" t="s">
        <v>60349</v>
      </c>
      <c r="N19056" t="s">
        <v>60349</v>
      </c>
      <c r="O19056" t="s">
        <v>60349</v>
      </c>
      <c r="P19056">
        <v>0</v>
      </c>
    </row>
    <row r="19057" spans="1:16" x14ac:dyDescent="0.3">
      <c r="A19057" t="s">
        <v>4992</v>
      </c>
      <c r="B19057" t="s">
        <v>57049</v>
      </c>
      <c r="C19057" t="s">
        <v>57050</v>
      </c>
      <c r="D19057" t="s">
        <v>57051</v>
      </c>
      <c r="E19057" t="s">
        <v>4989</v>
      </c>
      <c r="J19057">
        <v>0</v>
      </c>
      <c r="K19057">
        <v>0</v>
      </c>
      <c r="L19057">
        <v>0</v>
      </c>
      <c r="M19057" t="s">
        <v>60349</v>
      </c>
      <c r="N19057" t="s">
        <v>60349</v>
      </c>
      <c r="O19057" t="s">
        <v>60349</v>
      </c>
      <c r="P19057">
        <v>0</v>
      </c>
    </row>
    <row r="19058" spans="1:16" x14ac:dyDescent="0.3">
      <c r="A19058" t="s">
        <v>4992</v>
      </c>
      <c r="B19058" t="s">
        <v>57052</v>
      </c>
      <c r="C19058" t="s">
        <v>57053</v>
      </c>
      <c r="D19058" t="s">
        <v>57054</v>
      </c>
      <c r="E19058" t="s">
        <v>4989</v>
      </c>
      <c r="J19058">
        <v>0</v>
      </c>
      <c r="K19058">
        <v>0</v>
      </c>
      <c r="L19058">
        <v>0</v>
      </c>
      <c r="M19058" t="s">
        <v>60349</v>
      </c>
      <c r="N19058" t="s">
        <v>60349</v>
      </c>
      <c r="O19058" t="s">
        <v>60349</v>
      </c>
      <c r="P19058">
        <v>0</v>
      </c>
    </row>
    <row r="19059" spans="1:16" x14ac:dyDescent="0.3">
      <c r="A19059" t="s">
        <v>4992</v>
      </c>
      <c r="B19059" t="s">
        <v>3253</v>
      </c>
      <c r="C19059" t="s">
        <v>57055</v>
      </c>
      <c r="D19059" t="s">
        <v>57056</v>
      </c>
      <c r="E19059" t="s">
        <v>4989</v>
      </c>
      <c r="J19059">
        <v>0</v>
      </c>
      <c r="K19059">
        <v>0</v>
      </c>
      <c r="L19059">
        <v>0</v>
      </c>
      <c r="M19059" t="s">
        <v>60349</v>
      </c>
      <c r="N19059" t="s">
        <v>60349</v>
      </c>
      <c r="O19059" t="s">
        <v>60349</v>
      </c>
      <c r="P19059">
        <v>0</v>
      </c>
    </row>
    <row r="19060" spans="1:16" x14ac:dyDescent="0.3">
      <c r="A19060" t="s">
        <v>4992</v>
      </c>
      <c r="B19060" t="s">
        <v>57057</v>
      </c>
      <c r="C19060" t="s">
        <v>57058</v>
      </c>
      <c r="D19060" t="s">
        <v>57059</v>
      </c>
      <c r="E19060" t="s">
        <v>4989</v>
      </c>
      <c r="J19060">
        <v>0</v>
      </c>
      <c r="K19060">
        <v>0</v>
      </c>
      <c r="L19060">
        <v>0</v>
      </c>
      <c r="M19060" t="s">
        <v>60349</v>
      </c>
      <c r="N19060" t="s">
        <v>60349</v>
      </c>
      <c r="O19060" t="s">
        <v>60349</v>
      </c>
      <c r="P19060">
        <v>0</v>
      </c>
    </row>
    <row r="19061" spans="1:16" x14ac:dyDescent="0.3">
      <c r="A19061" t="s">
        <v>4992</v>
      </c>
      <c r="B19061" t="s">
        <v>57060</v>
      </c>
      <c r="C19061" t="s">
        <v>57061</v>
      </c>
      <c r="D19061" t="s">
        <v>57062</v>
      </c>
      <c r="E19061" t="s">
        <v>4989</v>
      </c>
      <c r="J19061">
        <v>0</v>
      </c>
      <c r="K19061">
        <v>0</v>
      </c>
      <c r="L19061">
        <v>0</v>
      </c>
      <c r="M19061" t="s">
        <v>60349</v>
      </c>
      <c r="N19061" t="s">
        <v>60349</v>
      </c>
      <c r="O19061" t="s">
        <v>60349</v>
      </c>
      <c r="P19061">
        <v>0</v>
      </c>
    </row>
    <row r="19062" spans="1:16" x14ac:dyDescent="0.3">
      <c r="A19062" t="s">
        <v>4992</v>
      </c>
      <c r="B19062" t="s">
        <v>57063</v>
      </c>
      <c r="C19062" t="s">
        <v>57064</v>
      </c>
      <c r="D19062" t="s">
        <v>57065</v>
      </c>
      <c r="E19062" t="s">
        <v>4989</v>
      </c>
      <c r="J19062">
        <v>0</v>
      </c>
      <c r="K19062">
        <v>0</v>
      </c>
      <c r="L19062">
        <v>0</v>
      </c>
      <c r="M19062" t="s">
        <v>60349</v>
      </c>
      <c r="N19062" t="s">
        <v>60349</v>
      </c>
      <c r="O19062" t="s">
        <v>60349</v>
      </c>
      <c r="P19062">
        <v>0</v>
      </c>
    </row>
    <row r="19063" spans="1:16" x14ac:dyDescent="0.3">
      <c r="A19063" t="s">
        <v>4992</v>
      </c>
      <c r="B19063" t="s">
        <v>57066</v>
      </c>
      <c r="C19063" t="s">
        <v>57067</v>
      </c>
      <c r="D19063" t="s">
        <v>57068</v>
      </c>
      <c r="E19063" t="s">
        <v>4989</v>
      </c>
      <c r="J19063">
        <v>0</v>
      </c>
      <c r="K19063">
        <v>0</v>
      </c>
      <c r="L19063">
        <v>0</v>
      </c>
      <c r="M19063" t="s">
        <v>60349</v>
      </c>
      <c r="N19063" t="s">
        <v>60349</v>
      </c>
      <c r="O19063" t="s">
        <v>60349</v>
      </c>
      <c r="P19063">
        <v>0</v>
      </c>
    </row>
    <row r="19064" spans="1:16" x14ac:dyDescent="0.3">
      <c r="A19064" t="s">
        <v>4992</v>
      </c>
      <c r="B19064" t="s">
        <v>1660</v>
      </c>
      <c r="C19064" t="s">
        <v>57069</v>
      </c>
      <c r="D19064" t="s">
        <v>57070</v>
      </c>
      <c r="E19064" t="s">
        <v>4989</v>
      </c>
      <c r="J19064">
        <v>0</v>
      </c>
      <c r="K19064">
        <v>0</v>
      </c>
      <c r="L19064">
        <v>0</v>
      </c>
      <c r="M19064" t="s">
        <v>60349</v>
      </c>
      <c r="N19064" t="s">
        <v>60349</v>
      </c>
      <c r="O19064" t="s">
        <v>60349</v>
      </c>
      <c r="P19064">
        <v>0</v>
      </c>
    </row>
    <row r="19065" spans="1:16" x14ac:dyDescent="0.3">
      <c r="A19065" t="s">
        <v>4992</v>
      </c>
      <c r="B19065" t="s">
        <v>57071</v>
      </c>
      <c r="C19065" t="s">
        <v>57072</v>
      </c>
      <c r="D19065" t="s">
        <v>57073</v>
      </c>
      <c r="E19065" t="s">
        <v>4989</v>
      </c>
      <c r="J19065">
        <v>0</v>
      </c>
      <c r="K19065">
        <v>0</v>
      </c>
      <c r="L19065">
        <v>0</v>
      </c>
      <c r="M19065" t="s">
        <v>60349</v>
      </c>
      <c r="N19065" t="s">
        <v>60349</v>
      </c>
      <c r="O19065" t="s">
        <v>60349</v>
      </c>
      <c r="P19065">
        <v>0</v>
      </c>
    </row>
    <row r="19066" spans="1:16" x14ac:dyDescent="0.3">
      <c r="A19066" t="s">
        <v>4992</v>
      </c>
      <c r="B19066" t="s">
        <v>57074</v>
      </c>
      <c r="C19066" t="s">
        <v>57075</v>
      </c>
      <c r="D19066" t="s">
        <v>57076</v>
      </c>
      <c r="E19066" t="s">
        <v>4989</v>
      </c>
      <c r="J19066">
        <v>0</v>
      </c>
      <c r="K19066">
        <v>0</v>
      </c>
      <c r="L19066">
        <v>0</v>
      </c>
      <c r="M19066" t="s">
        <v>60349</v>
      </c>
      <c r="N19066" t="s">
        <v>60349</v>
      </c>
      <c r="O19066" t="s">
        <v>60349</v>
      </c>
      <c r="P19066">
        <v>0</v>
      </c>
    </row>
    <row r="19067" spans="1:16" x14ac:dyDescent="0.3">
      <c r="A19067" t="s">
        <v>4992</v>
      </c>
      <c r="B19067" t="s">
        <v>57077</v>
      </c>
      <c r="C19067" t="s">
        <v>57078</v>
      </c>
      <c r="D19067" t="s">
        <v>57079</v>
      </c>
      <c r="E19067" t="s">
        <v>4989</v>
      </c>
      <c r="J19067">
        <v>0</v>
      </c>
      <c r="K19067">
        <v>0</v>
      </c>
      <c r="L19067">
        <v>0</v>
      </c>
      <c r="M19067" t="s">
        <v>60349</v>
      </c>
      <c r="N19067" t="s">
        <v>60349</v>
      </c>
      <c r="O19067" t="s">
        <v>60349</v>
      </c>
      <c r="P19067">
        <v>0</v>
      </c>
    </row>
    <row r="19068" spans="1:16" x14ac:dyDescent="0.3">
      <c r="A19068" t="s">
        <v>4992</v>
      </c>
      <c r="B19068" t="s">
        <v>57080</v>
      </c>
      <c r="C19068" t="s">
        <v>57081</v>
      </c>
      <c r="D19068" t="s">
        <v>57082</v>
      </c>
      <c r="E19068" t="s">
        <v>4989</v>
      </c>
      <c r="J19068">
        <v>0</v>
      </c>
      <c r="K19068">
        <v>0</v>
      </c>
      <c r="L19068">
        <v>0</v>
      </c>
      <c r="M19068" t="s">
        <v>60349</v>
      </c>
      <c r="N19068" t="s">
        <v>60349</v>
      </c>
      <c r="O19068" t="s">
        <v>60349</v>
      </c>
      <c r="P19068">
        <v>0</v>
      </c>
    </row>
    <row r="19069" spans="1:16" x14ac:dyDescent="0.3">
      <c r="A19069" t="s">
        <v>4992</v>
      </c>
      <c r="B19069" t="s">
        <v>57083</v>
      </c>
      <c r="C19069" t="s">
        <v>57084</v>
      </c>
      <c r="D19069" t="s">
        <v>57085</v>
      </c>
      <c r="E19069" t="s">
        <v>4989</v>
      </c>
      <c r="J19069">
        <v>0</v>
      </c>
      <c r="K19069">
        <v>0</v>
      </c>
      <c r="L19069">
        <v>0</v>
      </c>
      <c r="M19069" t="s">
        <v>60349</v>
      </c>
      <c r="N19069" t="s">
        <v>60349</v>
      </c>
      <c r="O19069" t="s">
        <v>60349</v>
      </c>
      <c r="P19069">
        <v>0</v>
      </c>
    </row>
    <row r="19070" spans="1:16" x14ac:dyDescent="0.3">
      <c r="A19070" t="s">
        <v>4992</v>
      </c>
      <c r="B19070" t="s">
        <v>850</v>
      </c>
      <c r="C19070" t="s">
        <v>57086</v>
      </c>
      <c r="D19070" t="s">
        <v>57087</v>
      </c>
      <c r="E19070" t="s">
        <v>4989</v>
      </c>
      <c r="J19070">
        <v>1</v>
      </c>
      <c r="K19070">
        <v>0</v>
      </c>
      <c r="L19070">
        <v>0</v>
      </c>
      <c r="M19070" t="s">
        <v>57087</v>
      </c>
      <c r="N19070" t="s">
        <v>60349</v>
      </c>
      <c r="O19070" t="s">
        <v>60349</v>
      </c>
      <c r="P19070">
        <v>1</v>
      </c>
    </row>
    <row r="19071" spans="1:16" x14ac:dyDescent="0.3">
      <c r="A19071" t="s">
        <v>4992</v>
      </c>
      <c r="B19071" t="s">
        <v>2422</v>
      </c>
      <c r="C19071" t="s">
        <v>57088</v>
      </c>
      <c r="D19071" t="s">
        <v>57089</v>
      </c>
      <c r="E19071" t="s">
        <v>4989</v>
      </c>
      <c r="J19071">
        <v>0</v>
      </c>
      <c r="K19071">
        <v>0</v>
      </c>
      <c r="L19071">
        <v>0</v>
      </c>
      <c r="M19071" t="s">
        <v>60349</v>
      </c>
      <c r="N19071" t="s">
        <v>60349</v>
      </c>
      <c r="O19071" t="s">
        <v>60349</v>
      </c>
      <c r="P19071">
        <v>0</v>
      </c>
    </row>
    <row r="19072" spans="1:16" x14ac:dyDescent="0.3">
      <c r="A19072" t="s">
        <v>4992</v>
      </c>
      <c r="B19072" t="s">
        <v>57090</v>
      </c>
      <c r="C19072" t="s">
        <v>57091</v>
      </c>
      <c r="D19072" t="s">
        <v>57092</v>
      </c>
      <c r="E19072" t="s">
        <v>4989</v>
      </c>
      <c r="J19072">
        <v>0</v>
      </c>
      <c r="K19072">
        <v>0</v>
      </c>
      <c r="L19072">
        <v>0</v>
      </c>
      <c r="M19072" t="s">
        <v>60349</v>
      </c>
      <c r="N19072" t="s">
        <v>60349</v>
      </c>
      <c r="O19072" t="s">
        <v>60349</v>
      </c>
      <c r="P19072">
        <v>0</v>
      </c>
    </row>
    <row r="19073" spans="1:16" x14ac:dyDescent="0.3">
      <c r="A19073" t="s">
        <v>4992</v>
      </c>
      <c r="B19073" t="s">
        <v>57093</v>
      </c>
      <c r="C19073" t="s">
        <v>57094</v>
      </c>
      <c r="D19073" t="s">
        <v>57095</v>
      </c>
      <c r="E19073" t="s">
        <v>4989</v>
      </c>
      <c r="J19073">
        <v>0</v>
      </c>
      <c r="K19073">
        <v>0</v>
      </c>
      <c r="L19073">
        <v>0</v>
      </c>
      <c r="M19073" t="s">
        <v>60349</v>
      </c>
      <c r="N19073" t="s">
        <v>60349</v>
      </c>
      <c r="O19073" t="s">
        <v>60349</v>
      </c>
      <c r="P19073">
        <v>0</v>
      </c>
    </row>
    <row r="19074" spans="1:16" x14ac:dyDescent="0.3">
      <c r="A19074" t="s">
        <v>4992</v>
      </c>
      <c r="B19074" t="s">
        <v>57096</v>
      </c>
      <c r="C19074" t="s">
        <v>57097</v>
      </c>
      <c r="D19074" t="s">
        <v>57098</v>
      </c>
      <c r="E19074" t="s">
        <v>4989</v>
      </c>
      <c r="J19074">
        <v>0</v>
      </c>
      <c r="K19074">
        <v>0</v>
      </c>
      <c r="L19074">
        <v>0</v>
      </c>
      <c r="M19074" t="s">
        <v>60349</v>
      </c>
      <c r="N19074" t="s">
        <v>60349</v>
      </c>
      <c r="O19074" t="s">
        <v>60349</v>
      </c>
      <c r="P19074">
        <v>0</v>
      </c>
    </row>
    <row r="19075" spans="1:16" x14ac:dyDescent="0.3">
      <c r="A19075" t="s">
        <v>4992</v>
      </c>
      <c r="B19075" t="s">
        <v>57099</v>
      </c>
      <c r="C19075" t="s">
        <v>57100</v>
      </c>
      <c r="D19075" t="s">
        <v>57101</v>
      </c>
      <c r="E19075" t="s">
        <v>4989</v>
      </c>
      <c r="J19075">
        <v>0</v>
      </c>
      <c r="K19075">
        <v>0</v>
      </c>
      <c r="L19075">
        <v>0</v>
      </c>
      <c r="M19075" t="s">
        <v>60349</v>
      </c>
      <c r="N19075" t="s">
        <v>60349</v>
      </c>
      <c r="O19075" t="s">
        <v>60349</v>
      </c>
      <c r="P19075">
        <v>0</v>
      </c>
    </row>
    <row r="19076" spans="1:16" x14ac:dyDescent="0.3">
      <c r="A19076" t="s">
        <v>4992</v>
      </c>
      <c r="B19076" t="s">
        <v>57102</v>
      </c>
      <c r="C19076" t="s">
        <v>57103</v>
      </c>
      <c r="D19076" t="s">
        <v>57104</v>
      </c>
      <c r="E19076" t="s">
        <v>4989</v>
      </c>
      <c r="J19076">
        <v>0</v>
      </c>
      <c r="K19076">
        <v>0</v>
      </c>
      <c r="L19076">
        <v>0</v>
      </c>
      <c r="M19076" t="s">
        <v>60349</v>
      </c>
      <c r="N19076" t="s">
        <v>60349</v>
      </c>
      <c r="O19076" t="s">
        <v>60349</v>
      </c>
      <c r="P19076">
        <v>0</v>
      </c>
    </row>
    <row r="19077" spans="1:16" x14ac:dyDescent="0.3">
      <c r="A19077" t="s">
        <v>4992</v>
      </c>
      <c r="B19077" t="s">
        <v>57105</v>
      </c>
      <c r="C19077" t="s">
        <v>57106</v>
      </c>
      <c r="D19077" t="s">
        <v>57107</v>
      </c>
      <c r="E19077" t="s">
        <v>4989</v>
      </c>
      <c r="J19077">
        <v>0</v>
      </c>
      <c r="K19077">
        <v>0</v>
      </c>
      <c r="L19077">
        <v>0</v>
      </c>
      <c r="M19077" t="s">
        <v>60349</v>
      </c>
      <c r="N19077" t="s">
        <v>60349</v>
      </c>
      <c r="O19077" t="s">
        <v>60349</v>
      </c>
      <c r="P19077">
        <v>0</v>
      </c>
    </row>
    <row r="19078" spans="1:16" x14ac:dyDescent="0.3">
      <c r="A19078" t="s">
        <v>4992</v>
      </c>
      <c r="B19078" t="s">
        <v>57108</v>
      </c>
      <c r="C19078" t="s">
        <v>57109</v>
      </c>
      <c r="D19078" t="s">
        <v>57110</v>
      </c>
      <c r="E19078" t="s">
        <v>4989</v>
      </c>
      <c r="J19078">
        <v>0</v>
      </c>
      <c r="K19078">
        <v>0</v>
      </c>
      <c r="L19078">
        <v>0</v>
      </c>
      <c r="M19078" t="s">
        <v>60349</v>
      </c>
      <c r="N19078" t="s">
        <v>60349</v>
      </c>
      <c r="O19078" t="s">
        <v>60349</v>
      </c>
      <c r="P19078">
        <v>0</v>
      </c>
    </row>
    <row r="19079" spans="1:16" x14ac:dyDescent="0.3">
      <c r="A19079" t="s">
        <v>4992</v>
      </c>
      <c r="B19079" t="s">
        <v>57111</v>
      </c>
      <c r="C19079" t="s">
        <v>57112</v>
      </c>
      <c r="D19079" t="s">
        <v>57113</v>
      </c>
      <c r="E19079" t="s">
        <v>4989</v>
      </c>
      <c r="J19079">
        <v>0</v>
      </c>
      <c r="K19079">
        <v>0</v>
      </c>
      <c r="L19079">
        <v>0</v>
      </c>
      <c r="M19079" t="s">
        <v>60349</v>
      </c>
      <c r="N19079" t="s">
        <v>60349</v>
      </c>
      <c r="O19079" t="s">
        <v>60349</v>
      </c>
      <c r="P19079">
        <v>0</v>
      </c>
    </row>
    <row r="19080" spans="1:16" x14ac:dyDescent="0.3">
      <c r="A19080" t="s">
        <v>4992</v>
      </c>
      <c r="B19080" t="s">
        <v>57114</v>
      </c>
      <c r="C19080" t="s">
        <v>57115</v>
      </c>
      <c r="D19080" t="s">
        <v>57116</v>
      </c>
      <c r="E19080" t="s">
        <v>4989</v>
      </c>
      <c r="J19080">
        <v>0</v>
      </c>
      <c r="K19080">
        <v>0</v>
      </c>
      <c r="L19080">
        <v>0</v>
      </c>
      <c r="M19080" t="s">
        <v>60349</v>
      </c>
      <c r="N19080" t="s">
        <v>60349</v>
      </c>
      <c r="O19080" t="s">
        <v>60349</v>
      </c>
      <c r="P19080">
        <v>0</v>
      </c>
    </row>
    <row r="19081" spans="1:16" x14ac:dyDescent="0.3">
      <c r="A19081" t="s">
        <v>4992</v>
      </c>
      <c r="B19081" t="s">
        <v>57117</v>
      </c>
      <c r="C19081" t="s">
        <v>57118</v>
      </c>
      <c r="D19081" t="s">
        <v>57119</v>
      </c>
      <c r="E19081" t="s">
        <v>4989</v>
      </c>
      <c r="J19081">
        <v>0</v>
      </c>
      <c r="K19081">
        <v>0</v>
      </c>
      <c r="L19081">
        <v>0</v>
      </c>
      <c r="M19081" t="s">
        <v>60349</v>
      </c>
      <c r="N19081" t="s">
        <v>60349</v>
      </c>
      <c r="O19081" t="s">
        <v>60349</v>
      </c>
      <c r="P19081">
        <v>0</v>
      </c>
    </row>
    <row r="19082" spans="1:16" x14ac:dyDescent="0.3">
      <c r="A19082" t="s">
        <v>4992</v>
      </c>
      <c r="B19082" t="s">
        <v>57120</v>
      </c>
      <c r="C19082" t="s">
        <v>57121</v>
      </c>
      <c r="D19082" t="s">
        <v>57122</v>
      </c>
      <c r="E19082" t="s">
        <v>4989</v>
      </c>
      <c r="J19082">
        <v>0</v>
      </c>
      <c r="K19082">
        <v>0</v>
      </c>
      <c r="L19082">
        <v>0</v>
      </c>
      <c r="M19082" t="s">
        <v>60349</v>
      </c>
      <c r="N19082" t="s">
        <v>60349</v>
      </c>
      <c r="O19082" t="s">
        <v>60349</v>
      </c>
      <c r="P19082">
        <v>0</v>
      </c>
    </row>
    <row r="19083" spans="1:16" x14ac:dyDescent="0.3">
      <c r="A19083" t="s">
        <v>4992</v>
      </c>
      <c r="B19083" t="s">
        <v>57123</v>
      </c>
      <c r="C19083" t="s">
        <v>57124</v>
      </c>
      <c r="D19083" t="s">
        <v>57125</v>
      </c>
      <c r="E19083" t="s">
        <v>4989</v>
      </c>
      <c r="J19083">
        <v>0</v>
      </c>
      <c r="K19083">
        <v>0</v>
      </c>
      <c r="L19083">
        <v>0</v>
      </c>
      <c r="M19083" t="s">
        <v>60349</v>
      </c>
      <c r="N19083" t="s">
        <v>60349</v>
      </c>
      <c r="O19083" t="s">
        <v>60349</v>
      </c>
      <c r="P19083">
        <v>0</v>
      </c>
    </row>
    <row r="19084" spans="1:16" x14ac:dyDescent="0.3">
      <c r="A19084" t="s">
        <v>4992</v>
      </c>
      <c r="B19084" t="s">
        <v>57126</v>
      </c>
      <c r="C19084" t="s">
        <v>57127</v>
      </c>
      <c r="D19084" t="s">
        <v>57128</v>
      </c>
      <c r="E19084" t="s">
        <v>4989</v>
      </c>
      <c r="J19084">
        <v>0</v>
      </c>
      <c r="K19084">
        <v>0</v>
      </c>
      <c r="L19084">
        <v>0</v>
      </c>
      <c r="M19084" t="s">
        <v>60349</v>
      </c>
      <c r="N19084" t="s">
        <v>60349</v>
      </c>
      <c r="O19084" t="s">
        <v>60349</v>
      </c>
      <c r="P19084">
        <v>0</v>
      </c>
    </row>
    <row r="19085" spans="1:16" x14ac:dyDescent="0.3">
      <c r="A19085" t="s">
        <v>4992</v>
      </c>
      <c r="B19085" t="s">
        <v>57129</v>
      </c>
      <c r="C19085" t="s">
        <v>57130</v>
      </c>
      <c r="D19085" t="s">
        <v>57131</v>
      </c>
      <c r="E19085" t="s">
        <v>4989</v>
      </c>
      <c r="J19085">
        <v>0</v>
      </c>
      <c r="K19085">
        <v>0</v>
      </c>
      <c r="L19085">
        <v>0</v>
      </c>
      <c r="M19085" t="s">
        <v>60349</v>
      </c>
      <c r="N19085" t="s">
        <v>60349</v>
      </c>
      <c r="O19085" t="s">
        <v>60349</v>
      </c>
      <c r="P19085">
        <v>0</v>
      </c>
    </row>
    <row r="19086" spans="1:16" x14ac:dyDescent="0.3">
      <c r="A19086" t="s">
        <v>4992</v>
      </c>
      <c r="B19086" t="s">
        <v>57132</v>
      </c>
      <c r="C19086" t="s">
        <v>57133</v>
      </c>
      <c r="D19086" t="s">
        <v>57134</v>
      </c>
      <c r="E19086" t="s">
        <v>4989</v>
      </c>
      <c r="J19086">
        <v>0</v>
      </c>
      <c r="K19086">
        <v>0</v>
      </c>
      <c r="L19086">
        <v>0</v>
      </c>
      <c r="M19086" t="s">
        <v>60349</v>
      </c>
      <c r="N19086" t="s">
        <v>60349</v>
      </c>
      <c r="O19086" t="s">
        <v>60349</v>
      </c>
      <c r="P19086">
        <v>0</v>
      </c>
    </row>
    <row r="19087" spans="1:16" x14ac:dyDescent="0.3">
      <c r="A19087" t="s">
        <v>4992</v>
      </c>
      <c r="B19087" t="s">
        <v>57135</v>
      </c>
      <c r="C19087" t="s">
        <v>57136</v>
      </c>
      <c r="D19087" t="s">
        <v>57137</v>
      </c>
      <c r="E19087" t="s">
        <v>4989</v>
      </c>
      <c r="J19087">
        <v>0</v>
      </c>
      <c r="K19087">
        <v>0</v>
      </c>
      <c r="L19087">
        <v>0</v>
      </c>
      <c r="M19087" t="s">
        <v>60349</v>
      </c>
      <c r="N19087" t="s">
        <v>60349</v>
      </c>
      <c r="O19087" t="s">
        <v>60349</v>
      </c>
      <c r="P19087">
        <v>0</v>
      </c>
    </row>
    <row r="19088" spans="1:16" x14ac:dyDescent="0.3">
      <c r="A19088" t="s">
        <v>4992</v>
      </c>
      <c r="B19088" t="s">
        <v>57138</v>
      </c>
      <c r="C19088" t="s">
        <v>57139</v>
      </c>
      <c r="D19088" t="s">
        <v>57140</v>
      </c>
      <c r="E19088" t="s">
        <v>4989</v>
      </c>
      <c r="J19088">
        <v>0</v>
      </c>
      <c r="K19088">
        <v>0</v>
      </c>
      <c r="L19088">
        <v>0</v>
      </c>
      <c r="M19088" t="s">
        <v>60349</v>
      </c>
      <c r="N19088" t="s">
        <v>60349</v>
      </c>
      <c r="O19088" t="s">
        <v>60349</v>
      </c>
      <c r="P19088">
        <v>0</v>
      </c>
    </row>
    <row r="19089" spans="1:16" x14ac:dyDescent="0.3">
      <c r="A19089" t="s">
        <v>4992</v>
      </c>
      <c r="B19089" t="s">
        <v>57141</v>
      </c>
      <c r="C19089" t="s">
        <v>57142</v>
      </c>
      <c r="D19089" t="s">
        <v>57143</v>
      </c>
      <c r="E19089" t="s">
        <v>4989</v>
      </c>
      <c r="J19089">
        <v>0</v>
      </c>
      <c r="K19089">
        <v>0</v>
      </c>
      <c r="L19089">
        <v>0</v>
      </c>
      <c r="M19089" t="s">
        <v>60349</v>
      </c>
      <c r="N19089" t="s">
        <v>60349</v>
      </c>
      <c r="O19089" t="s">
        <v>60349</v>
      </c>
      <c r="P19089">
        <v>0</v>
      </c>
    </row>
    <row r="19090" spans="1:16" x14ac:dyDescent="0.3">
      <c r="A19090" t="s">
        <v>4992</v>
      </c>
      <c r="B19090" t="s">
        <v>57144</v>
      </c>
      <c r="C19090" t="s">
        <v>57145</v>
      </c>
      <c r="D19090" t="s">
        <v>57146</v>
      </c>
      <c r="E19090" t="s">
        <v>4989</v>
      </c>
      <c r="J19090">
        <v>0</v>
      </c>
      <c r="K19090">
        <v>0</v>
      </c>
      <c r="L19090">
        <v>0</v>
      </c>
      <c r="M19090" t="s">
        <v>60349</v>
      </c>
      <c r="N19090" t="s">
        <v>60349</v>
      </c>
      <c r="O19090" t="s">
        <v>60349</v>
      </c>
      <c r="P19090">
        <v>0</v>
      </c>
    </row>
    <row r="19091" spans="1:16" x14ac:dyDescent="0.3">
      <c r="A19091" t="s">
        <v>4992</v>
      </c>
      <c r="B19091" t="s">
        <v>57147</v>
      </c>
      <c r="C19091" t="s">
        <v>57148</v>
      </c>
      <c r="D19091" t="s">
        <v>57149</v>
      </c>
      <c r="E19091" t="s">
        <v>4989</v>
      </c>
      <c r="J19091">
        <v>0</v>
      </c>
      <c r="K19091">
        <v>0</v>
      </c>
      <c r="L19091">
        <v>0</v>
      </c>
      <c r="M19091" t="s">
        <v>60349</v>
      </c>
      <c r="N19091" t="s">
        <v>60349</v>
      </c>
      <c r="O19091" t="s">
        <v>60349</v>
      </c>
      <c r="P19091">
        <v>0</v>
      </c>
    </row>
    <row r="19092" spans="1:16" x14ac:dyDescent="0.3">
      <c r="A19092" t="s">
        <v>4992</v>
      </c>
      <c r="B19092" t="s">
        <v>57150</v>
      </c>
      <c r="C19092" t="s">
        <v>57151</v>
      </c>
      <c r="D19092" t="s">
        <v>57152</v>
      </c>
      <c r="E19092" t="s">
        <v>4989</v>
      </c>
      <c r="J19092">
        <v>0</v>
      </c>
      <c r="K19092">
        <v>0</v>
      </c>
      <c r="L19092">
        <v>0</v>
      </c>
      <c r="M19092" t="s">
        <v>60349</v>
      </c>
      <c r="N19092" t="s">
        <v>60349</v>
      </c>
      <c r="O19092" t="s">
        <v>60349</v>
      </c>
      <c r="P19092">
        <v>0</v>
      </c>
    </row>
    <row r="19093" spans="1:16" x14ac:dyDescent="0.3">
      <c r="A19093" t="s">
        <v>4992</v>
      </c>
      <c r="B19093" t="s">
        <v>57153</v>
      </c>
      <c r="C19093" t="s">
        <v>57154</v>
      </c>
      <c r="D19093" t="s">
        <v>57155</v>
      </c>
      <c r="E19093" t="s">
        <v>4989</v>
      </c>
      <c r="J19093">
        <v>0</v>
      </c>
      <c r="K19093">
        <v>0</v>
      </c>
      <c r="L19093">
        <v>0</v>
      </c>
      <c r="M19093" t="s">
        <v>60349</v>
      </c>
      <c r="N19093" t="s">
        <v>60349</v>
      </c>
      <c r="O19093" t="s">
        <v>60349</v>
      </c>
      <c r="P19093">
        <v>0</v>
      </c>
    </row>
    <row r="19094" spans="1:16" x14ac:dyDescent="0.3">
      <c r="A19094" t="s">
        <v>4992</v>
      </c>
      <c r="B19094" t="s">
        <v>57156</v>
      </c>
      <c r="C19094" t="s">
        <v>57157</v>
      </c>
      <c r="D19094" t="s">
        <v>57158</v>
      </c>
      <c r="E19094" t="s">
        <v>4989</v>
      </c>
      <c r="J19094">
        <v>0</v>
      </c>
      <c r="K19094">
        <v>0</v>
      </c>
      <c r="L19094">
        <v>0</v>
      </c>
      <c r="M19094" t="s">
        <v>60349</v>
      </c>
      <c r="N19094" t="s">
        <v>60349</v>
      </c>
      <c r="O19094" t="s">
        <v>60349</v>
      </c>
      <c r="P19094">
        <v>0</v>
      </c>
    </row>
    <row r="19095" spans="1:16" x14ac:dyDescent="0.3">
      <c r="A19095" t="s">
        <v>4992</v>
      </c>
      <c r="B19095" t="s">
        <v>57159</v>
      </c>
      <c r="C19095" t="s">
        <v>57160</v>
      </c>
      <c r="D19095" t="s">
        <v>57161</v>
      </c>
      <c r="E19095" t="s">
        <v>4989</v>
      </c>
      <c r="J19095">
        <v>0</v>
      </c>
      <c r="K19095">
        <v>0</v>
      </c>
      <c r="L19095">
        <v>0</v>
      </c>
      <c r="M19095" t="s">
        <v>60349</v>
      </c>
      <c r="N19095" t="s">
        <v>60349</v>
      </c>
      <c r="O19095" t="s">
        <v>60349</v>
      </c>
      <c r="P19095">
        <v>0</v>
      </c>
    </row>
    <row r="19096" spans="1:16" x14ac:dyDescent="0.3">
      <c r="A19096" t="s">
        <v>4992</v>
      </c>
      <c r="B19096" t="s">
        <v>4803</v>
      </c>
      <c r="C19096" t="s">
        <v>57162</v>
      </c>
      <c r="D19096" t="s">
        <v>57163</v>
      </c>
      <c r="E19096" t="s">
        <v>4989</v>
      </c>
      <c r="J19096">
        <v>0</v>
      </c>
      <c r="K19096">
        <v>0</v>
      </c>
      <c r="L19096">
        <v>0</v>
      </c>
      <c r="M19096" t="s">
        <v>60349</v>
      </c>
      <c r="N19096" t="s">
        <v>60349</v>
      </c>
      <c r="O19096" t="s">
        <v>60349</v>
      </c>
      <c r="P19096">
        <v>0</v>
      </c>
    </row>
    <row r="19097" spans="1:16" x14ac:dyDescent="0.3">
      <c r="A19097" t="s">
        <v>4992</v>
      </c>
      <c r="B19097" t="s">
        <v>57164</v>
      </c>
      <c r="C19097" t="s">
        <v>57165</v>
      </c>
      <c r="D19097" t="s">
        <v>57166</v>
      </c>
      <c r="E19097" t="s">
        <v>4989</v>
      </c>
      <c r="J19097">
        <v>0</v>
      </c>
      <c r="K19097">
        <v>0</v>
      </c>
      <c r="L19097">
        <v>0</v>
      </c>
      <c r="M19097" t="s">
        <v>60349</v>
      </c>
      <c r="N19097" t="s">
        <v>60349</v>
      </c>
      <c r="O19097" t="s">
        <v>60349</v>
      </c>
      <c r="P19097">
        <v>0</v>
      </c>
    </row>
    <row r="19098" spans="1:16" x14ac:dyDescent="0.3">
      <c r="A19098" t="s">
        <v>4992</v>
      </c>
      <c r="B19098" t="s">
        <v>57167</v>
      </c>
      <c r="C19098" t="s">
        <v>57168</v>
      </c>
      <c r="D19098" t="s">
        <v>57169</v>
      </c>
      <c r="E19098" t="s">
        <v>4989</v>
      </c>
      <c r="J19098">
        <v>0</v>
      </c>
      <c r="K19098">
        <v>0</v>
      </c>
      <c r="L19098">
        <v>0</v>
      </c>
      <c r="M19098" t="s">
        <v>60349</v>
      </c>
      <c r="N19098" t="s">
        <v>60349</v>
      </c>
      <c r="O19098" t="s">
        <v>60349</v>
      </c>
      <c r="P19098">
        <v>0</v>
      </c>
    </row>
    <row r="19099" spans="1:16" x14ac:dyDescent="0.3">
      <c r="A19099" t="s">
        <v>4992</v>
      </c>
      <c r="B19099" t="s">
        <v>57170</v>
      </c>
      <c r="C19099" t="s">
        <v>57171</v>
      </c>
      <c r="D19099" t="s">
        <v>57172</v>
      </c>
      <c r="E19099" t="s">
        <v>4989</v>
      </c>
      <c r="J19099">
        <v>0</v>
      </c>
      <c r="K19099">
        <v>0</v>
      </c>
      <c r="L19099">
        <v>0</v>
      </c>
      <c r="M19099" t="s">
        <v>60349</v>
      </c>
      <c r="N19099" t="s">
        <v>60349</v>
      </c>
      <c r="O19099" t="s">
        <v>60349</v>
      </c>
      <c r="P19099">
        <v>0</v>
      </c>
    </row>
    <row r="19100" spans="1:16" x14ac:dyDescent="0.3">
      <c r="A19100" t="s">
        <v>4992</v>
      </c>
      <c r="B19100" t="s">
        <v>57173</v>
      </c>
      <c r="C19100" t="s">
        <v>57174</v>
      </c>
      <c r="D19100" t="s">
        <v>57175</v>
      </c>
      <c r="E19100" t="s">
        <v>4989</v>
      </c>
      <c r="J19100">
        <v>0</v>
      </c>
      <c r="K19100">
        <v>0</v>
      </c>
      <c r="L19100">
        <v>0</v>
      </c>
      <c r="M19100" t="s">
        <v>60349</v>
      </c>
      <c r="N19100" t="s">
        <v>60349</v>
      </c>
      <c r="O19100" t="s">
        <v>60349</v>
      </c>
      <c r="P19100">
        <v>0</v>
      </c>
    </row>
    <row r="19101" spans="1:16" x14ac:dyDescent="0.3">
      <c r="A19101" t="s">
        <v>4992</v>
      </c>
      <c r="B19101" t="s">
        <v>4863</v>
      </c>
      <c r="C19101" t="s">
        <v>57176</v>
      </c>
      <c r="D19101" t="s">
        <v>57177</v>
      </c>
      <c r="E19101" t="s">
        <v>4989</v>
      </c>
      <c r="J19101">
        <v>0</v>
      </c>
      <c r="K19101">
        <v>0</v>
      </c>
      <c r="L19101">
        <v>0</v>
      </c>
      <c r="M19101" t="s">
        <v>60349</v>
      </c>
      <c r="N19101" t="s">
        <v>60349</v>
      </c>
      <c r="O19101" t="s">
        <v>60349</v>
      </c>
      <c r="P19101">
        <v>0</v>
      </c>
    </row>
    <row r="19102" spans="1:16" x14ac:dyDescent="0.3">
      <c r="A19102" t="s">
        <v>4992</v>
      </c>
      <c r="B19102" t="s">
        <v>57178</v>
      </c>
      <c r="C19102" t="s">
        <v>57179</v>
      </c>
      <c r="D19102" t="s">
        <v>57180</v>
      </c>
      <c r="E19102" t="s">
        <v>4989</v>
      </c>
      <c r="J19102">
        <v>0</v>
      </c>
      <c r="K19102">
        <v>0</v>
      </c>
      <c r="L19102">
        <v>0</v>
      </c>
      <c r="M19102" t="s">
        <v>60349</v>
      </c>
      <c r="N19102" t="s">
        <v>60349</v>
      </c>
      <c r="O19102" t="s">
        <v>60349</v>
      </c>
      <c r="P19102">
        <v>0</v>
      </c>
    </row>
    <row r="19103" spans="1:16" x14ac:dyDescent="0.3">
      <c r="A19103" t="s">
        <v>4992</v>
      </c>
      <c r="B19103" t="s">
        <v>2749</v>
      </c>
      <c r="C19103" t="s">
        <v>57181</v>
      </c>
      <c r="D19103" t="s">
        <v>57182</v>
      </c>
      <c r="E19103" t="s">
        <v>4989</v>
      </c>
      <c r="J19103">
        <v>0</v>
      </c>
      <c r="K19103">
        <v>0</v>
      </c>
      <c r="L19103">
        <v>0</v>
      </c>
      <c r="M19103" t="s">
        <v>60349</v>
      </c>
      <c r="N19103" t="s">
        <v>60349</v>
      </c>
      <c r="O19103" t="s">
        <v>60349</v>
      </c>
      <c r="P19103">
        <v>0</v>
      </c>
    </row>
    <row r="19104" spans="1:16" x14ac:dyDescent="0.3">
      <c r="A19104" t="s">
        <v>4992</v>
      </c>
      <c r="B19104" t="s">
        <v>2962</v>
      </c>
      <c r="C19104" t="s">
        <v>57183</v>
      </c>
      <c r="D19104" t="s">
        <v>57184</v>
      </c>
      <c r="E19104" t="s">
        <v>4989</v>
      </c>
      <c r="J19104">
        <v>0</v>
      </c>
      <c r="K19104">
        <v>0</v>
      </c>
      <c r="L19104">
        <v>0</v>
      </c>
      <c r="M19104" t="s">
        <v>60349</v>
      </c>
      <c r="N19104" t="s">
        <v>60349</v>
      </c>
      <c r="O19104" t="s">
        <v>60349</v>
      </c>
      <c r="P19104">
        <v>0</v>
      </c>
    </row>
    <row r="19105" spans="1:16" x14ac:dyDescent="0.3">
      <c r="A19105" t="s">
        <v>4992</v>
      </c>
      <c r="B19105" t="s">
        <v>57185</v>
      </c>
      <c r="C19105" t="s">
        <v>57186</v>
      </c>
      <c r="D19105" t="s">
        <v>57187</v>
      </c>
      <c r="E19105" t="s">
        <v>4989</v>
      </c>
      <c r="J19105">
        <v>0</v>
      </c>
      <c r="K19105">
        <v>0</v>
      </c>
      <c r="L19105">
        <v>0</v>
      </c>
      <c r="M19105" t="s">
        <v>60349</v>
      </c>
      <c r="N19105" t="s">
        <v>60349</v>
      </c>
      <c r="O19105" t="s">
        <v>60349</v>
      </c>
      <c r="P19105">
        <v>0</v>
      </c>
    </row>
    <row r="19106" spans="1:16" x14ac:dyDescent="0.3">
      <c r="A19106" t="s">
        <v>4992</v>
      </c>
      <c r="B19106" t="s">
        <v>57188</v>
      </c>
      <c r="C19106" t="s">
        <v>57189</v>
      </c>
      <c r="D19106" t="s">
        <v>57190</v>
      </c>
      <c r="E19106" t="s">
        <v>4989</v>
      </c>
      <c r="J19106">
        <v>0</v>
      </c>
      <c r="K19106">
        <v>0</v>
      </c>
      <c r="L19106">
        <v>0</v>
      </c>
      <c r="M19106" t="s">
        <v>60349</v>
      </c>
      <c r="N19106" t="s">
        <v>60349</v>
      </c>
      <c r="O19106" t="s">
        <v>60349</v>
      </c>
      <c r="P19106">
        <v>0</v>
      </c>
    </row>
    <row r="19107" spans="1:16" x14ac:dyDescent="0.3">
      <c r="A19107" t="s">
        <v>4992</v>
      </c>
      <c r="B19107" t="s">
        <v>57191</v>
      </c>
      <c r="C19107" t="s">
        <v>57192</v>
      </c>
      <c r="D19107" t="s">
        <v>57193</v>
      </c>
      <c r="E19107" t="s">
        <v>4989</v>
      </c>
      <c r="J19107">
        <v>0</v>
      </c>
      <c r="K19107">
        <v>0</v>
      </c>
      <c r="L19107">
        <v>0</v>
      </c>
      <c r="M19107" t="s">
        <v>60349</v>
      </c>
      <c r="N19107" t="s">
        <v>60349</v>
      </c>
      <c r="O19107" t="s">
        <v>60349</v>
      </c>
      <c r="P19107">
        <v>0</v>
      </c>
    </row>
    <row r="19108" spans="1:16" x14ac:dyDescent="0.3">
      <c r="A19108" t="s">
        <v>4992</v>
      </c>
      <c r="B19108" t="s">
        <v>57194</v>
      </c>
      <c r="C19108" t="s">
        <v>57195</v>
      </c>
      <c r="D19108" t="s">
        <v>57196</v>
      </c>
      <c r="E19108" t="s">
        <v>4989</v>
      </c>
      <c r="J19108">
        <v>0</v>
      </c>
      <c r="K19108">
        <v>0</v>
      </c>
      <c r="L19108">
        <v>0</v>
      </c>
      <c r="M19108" t="s">
        <v>60349</v>
      </c>
      <c r="N19108" t="s">
        <v>60349</v>
      </c>
      <c r="O19108" t="s">
        <v>60349</v>
      </c>
      <c r="P19108">
        <v>0</v>
      </c>
    </row>
    <row r="19109" spans="1:16" x14ac:dyDescent="0.3">
      <c r="A19109" t="s">
        <v>4992</v>
      </c>
      <c r="B19109" t="s">
        <v>57197</v>
      </c>
      <c r="C19109" t="s">
        <v>57198</v>
      </c>
      <c r="D19109" t="s">
        <v>57199</v>
      </c>
      <c r="E19109" t="s">
        <v>4989</v>
      </c>
      <c r="J19109">
        <v>0</v>
      </c>
      <c r="K19109">
        <v>0</v>
      </c>
      <c r="L19109">
        <v>0</v>
      </c>
      <c r="M19109" t="s">
        <v>60349</v>
      </c>
      <c r="N19109" t="s">
        <v>60349</v>
      </c>
      <c r="O19109" t="s">
        <v>60349</v>
      </c>
      <c r="P19109">
        <v>0</v>
      </c>
    </row>
    <row r="19110" spans="1:16" x14ac:dyDescent="0.3">
      <c r="A19110" t="s">
        <v>4992</v>
      </c>
      <c r="B19110" t="s">
        <v>57200</v>
      </c>
      <c r="C19110" t="s">
        <v>57201</v>
      </c>
      <c r="D19110" t="s">
        <v>57202</v>
      </c>
      <c r="E19110" t="s">
        <v>4989</v>
      </c>
      <c r="J19110">
        <v>0</v>
      </c>
      <c r="K19110">
        <v>0</v>
      </c>
      <c r="L19110">
        <v>0</v>
      </c>
      <c r="M19110" t="s">
        <v>60349</v>
      </c>
      <c r="N19110" t="s">
        <v>60349</v>
      </c>
      <c r="O19110" t="s">
        <v>60349</v>
      </c>
      <c r="P19110">
        <v>0</v>
      </c>
    </row>
    <row r="19111" spans="1:16" x14ac:dyDescent="0.3">
      <c r="A19111" t="s">
        <v>4992</v>
      </c>
      <c r="B19111" t="s">
        <v>57203</v>
      </c>
      <c r="C19111" t="s">
        <v>57204</v>
      </c>
      <c r="D19111" t="s">
        <v>57205</v>
      </c>
      <c r="E19111" t="s">
        <v>4989</v>
      </c>
      <c r="J19111">
        <v>0</v>
      </c>
      <c r="K19111">
        <v>0</v>
      </c>
      <c r="L19111">
        <v>0</v>
      </c>
      <c r="M19111" t="s">
        <v>60349</v>
      </c>
      <c r="N19111" t="s">
        <v>60349</v>
      </c>
      <c r="O19111" t="s">
        <v>60349</v>
      </c>
      <c r="P19111">
        <v>0</v>
      </c>
    </row>
    <row r="19112" spans="1:16" x14ac:dyDescent="0.3">
      <c r="A19112" t="s">
        <v>4992</v>
      </c>
      <c r="B19112" t="s">
        <v>57206</v>
      </c>
      <c r="C19112" t="s">
        <v>57207</v>
      </c>
      <c r="D19112" t="s">
        <v>57208</v>
      </c>
      <c r="E19112" t="s">
        <v>4989</v>
      </c>
      <c r="J19112">
        <v>0</v>
      </c>
      <c r="K19112">
        <v>0</v>
      </c>
      <c r="L19112">
        <v>0</v>
      </c>
      <c r="M19112" t="s">
        <v>60349</v>
      </c>
      <c r="N19112" t="s">
        <v>60349</v>
      </c>
      <c r="O19112" t="s">
        <v>60349</v>
      </c>
      <c r="P19112">
        <v>0</v>
      </c>
    </row>
    <row r="19113" spans="1:16" x14ac:dyDescent="0.3">
      <c r="A19113" t="s">
        <v>4992</v>
      </c>
      <c r="B19113" t="s">
        <v>4269</v>
      </c>
      <c r="C19113" t="s">
        <v>57209</v>
      </c>
      <c r="D19113" t="s">
        <v>57210</v>
      </c>
      <c r="E19113" t="s">
        <v>4989</v>
      </c>
      <c r="J19113">
        <v>0</v>
      </c>
      <c r="K19113">
        <v>0</v>
      </c>
      <c r="L19113">
        <v>0</v>
      </c>
      <c r="M19113" t="s">
        <v>60349</v>
      </c>
      <c r="N19113" t="s">
        <v>60349</v>
      </c>
      <c r="O19113" t="s">
        <v>60349</v>
      </c>
      <c r="P19113">
        <v>0</v>
      </c>
    </row>
    <row r="19114" spans="1:16" x14ac:dyDescent="0.3">
      <c r="A19114" t="s">
        <v>4992</v>
      </c>
      <c r="B19114" t="s">
        <v>57211</v>
      </c>
      <c r="C19114" t="s">
        <v>57212</v>
      </c>
      <c r="D19114" t="s">
        <v>57213</v>
      </c>
      <c r="E19114" t="s">
        <v>4989</v>
      </c>
      <c r="J19114">
        <v>0</v>
      </c>
      <c r="K19114">
        <v>0</v>
      </c>
      <c r="L19114">
        <v>0</v>
      </c>
      <c r="M19114" t="s">
        <v>60349</v>
      </c>
      <c r="N19114" t="s">
        <v>60349</v>
      </c>
      <c r="O19114" t="s">
        <v>60349</v>
      </c>
      <c r="P19114">
        <v>0</v>
      </c>
    </row>
    <row r="19115" spans="1:16" x14ac:dyDescent="0.3">
      <c r="A19115" t="s">
        <v>4992</v>
      </c>
      <c r="B19115" t="s">
        <v>57214</v>
      </c>
      <c r="C19115" t="s">
        <v>57215</v>
      </c>
      <c r="D19115" t="s">
        <v>57216</v>
      </c>
      <c r="E19115" t="s">
        <v>4989</v>
      </c>
      <c r="J19115">
        <v>0</v>
      </c>
      <c r="K19115">
        <v>0</v>
      </c>
      <c r="L19115">
        <v>0</v>
      </c>
      <c r="M19115" t="s">
        <v>60349</v>
      </c>
      <c r="N19115" t="s">
        <v>60349</v>
      </c>
      <c r="O19115" t="s">
        <v>60349</v>
      </c>
      <c r="P19115">
        <v>0</v>
      </c>
    </row>
    <row r="19116" spans="1:16" x14ac:dyDescent="0.3">
      <c r="A19116" t="s">
        <v>4992</v>
      </c>
      <c r="B19116" t="s">
        <v>57217</v>
      </c>
      <c r="C19116" t="s">
        <v>57218</v>
      </c>
      <c r="D19116" t="s">
        <v>57219</v>
      </c>
      <c r="E19116" t="s">
        <v>4989</v>
      </c>
      <c r="J19116">
        <v>0</v>
      </c>
      <c r="K19116">
        <v>0</v>
      </c>
      <c r="L19116">
        <v>0</v>
      </c>
      <c r="M19116" t="s">
        <v>60349</v>
      </c>
      <c r="N19116" t="s">
        <v>60349</v>
      </c>
      <c r="O19116" t="s">
        <v>60349</v>
      </c>
      <c r="P19116">
        <v>0</v>
      </c>
    </row>
    <row r="19117" spans="1:16" x14ac:dyDescent="0.3">
      <c r="A19117" t="s">
        <v>4992</v>
      </c>
      <c r="B19117" t="s">
        <v>57220</v>
      </c>
      <c r="C19117" t="s">
        <v>57221</v>
      </c>
      <c r="D19117" t="s">
        <v>57222</v>
      </c>
      <c r="E19117" t="s">
        <v>4989</v>
      </c>
      <c r="J19117">
        <v>0</v>
      </c>
      <c r="K19117">
        <v>0</v>
      </c>
      <c r="L19117">
        <v>0</v>
      </c>
      <c r="M19117" t="s">
        <v>60349</v>
      </c>
      <c r="N19117" t="s">
        <v>60349</v>
      </c>
      <c r="O19117" t="s">
        <v>60349</v>
      </c>
      <c r="P19117">
        <v>0</v>
      </c>
    </row>
    <row r="19118" spans="1:16" x14ac:dyDescent="0.3">
      <c r="A19118" t="s">
        <v>4992</v>
      </c>
      <c r="B19118" t="s">
        <v>2645</v>
      </c>
      <c r="C19118" t="s">
        <v>57223</v>
      </c>
      <c r="D19118" t="s">
        <v>57224</v>
      </c>
      <c r="E19118" t="s">
        <v>4989</v>
      </c>
      <c r="J19118">
        <v>0</v>
      </c>
      <c r="K19118">
        <v>0</v>
      </c>
      <c r="L19118">
        <v>0</v>
      </c>
      <c r="M19118" t="s">
        <v>60349</v>
      </c>
      <c r="N19118" t="s">
        <v>60349</v>
      </c>
      <c r="O19118" t="s">
        <v>60349</v>
      </c>
      <c r="P19118">
        <v>0</v>
      </c>
    </row>
    <row r="19119" spans="1:16" x14ac:dyDescent="0.3">
      <c r="A19119" t="s">
        <v>4992</v>
      </c>
      <c r="B19119" t="s">
        <v>3319</v>
      </c>
      <c r="C19119" t="s">
        <v>57225</v>
      </c>
      <c r="D19119" t="s">
        <v>57226</v>
      </c>
      <c r="E19119" t="s">
        <v>4989</v>
      </c>
      <c r="J19119">
        <v>0</v>
      </c>
      <c r="K19119">
        <v>0</v>
      </c>
      <c r="L19119">
        <v>0</v>
      </c>
      <c r="M19119" t="s">
        <v>60349</v>
      </c>
      <c r="N19119" t="s">
        <v>60349</v>
      </c>
      <c r="O19119" t="s">
        <v>60349</v>
      </c>
      <c r="P19119">
        <v>0</v>
      </c>
    </row>
    <row r="19120" spans="1:16" x14ac:dyDescent="0.3">
      <c r="A19120" t="s">
        <v>4992</v>
      </c>
      <c r="B19120" t="s">
        <v>57227</v>
      </c>
      <c r="C19120" t="s">
        <v>56421</v>
      </c>
      <c r="D19120" t="s">
        <v>56422</v>
      </c>
      <c r="E19120" t="s">
        <v>4989</v>
      </c>
      <c r="J19120">
        <v>0</v>
      </c>
      <c r="K19120">
        <v>0</v>
      </c>
      <c r="L19120">
        <v>0</v>
      </c>
      <c r="M19120" t="s">
        <v>60349</v>
      </c>
      <c r="N19120" t="s">
        <v>60349</v>
      </c>
      <c r="O19120" t="s">
        <v>60349</v>
      </c>
      <c r="P19120">
        <v>0</v>
      </c>
    </row>
    <row r="19121" spans="1:16" x14ac:dyDescent="0.3">
      <c r="A19121" t="s">
        <v>4992</v>
      </c>
      <c r="B19121" t="s">
        <v>57228</v>
      </c>
      <c r="C19121" t="s">
        <v>57229</v>
      </c>
      <c r="D19121" t="s">
        <v>57230</v>
      </c>
      <c r="E19121" t="s">
        <v>4989</v>
      </c>
      <c r="J19121">
        <v>0</v>
      </c>
      <c r="K19121">
        <v>0</v>
      </c>
      <c r="L19121">
        <v>0</v>
      </c>
      <c r="M19121" t="s">
        <v>60349</v>
      </c>
      <c r="N19121" t="s">
        <v>60349</v>
      </c>
      <c r="O19121" t="s">
        <v>60349</v>
      </c>
      <c r="P19121">
        <v>0</v>
      </c>
    </row>
    <row r="19122" spans="1:16" x14ac:dyDescent="0.3">
      <c r="A19122" t="s">
        <v>4992</v>
      </c>
      <c r="B19122" t="s">
        <v>2732</v>
      </c>
      <c r="C19122" t="s">
        <v>57231</v>
      </c>
      <c r="D19122" t="s">
        <v>57232</v>
      </c>
      <c r="E19122" t="s">
        <v>4989</v>
      </c>
      <c r="J19122">
        <v>0</v>
      </c>
      <c r="K19122">
        <v>0</v>
      </c>
      <c r="L19122">
        <v>0</v>
      </c>
      <c r="M19122" t="s">
        <v>60349</v>
      </c>
      <c r="N19122" t="s">
        <v>60349</v>
      </c>
      <c r="O19122" t="s">
        <v>60349</v>
      </c>
      <c r="P19122">
        <v>0</v>
      </c>
    </row>
    <row r="19123" spans="1:16" x14ac:dyDescent="0.3">
      <c r="A19123" t="s">
        <v>4992</v>
      </c>
      <c r="B19123" t="s">
        <v>2306</v>
      </c>
      <c r="C19123" t="s">
        <v>57233</v>
      </c>
      <c r="D19123" t="s">
        <v>57234</v>
      </c>
      <c r="E19123" t="s">
        <v>4989</v>
      </c>
      <c r="J19123">
        <v>0</v>
      </c>
      <c r="K19123">
        <v>0</v>
      </c>
      <c r="L19123">
        <v>0</v>
      </c>
      <c r="M19123" t="s">
        <v>60349</v>
      </c>
      <c r="N19123" t="s">
        <v>60349</v>
      </c>
      <c r="O19123" t="s">
        <v>60349</v>
      </c>
      <c r="P19123">
        <v>0</v>
      </c>
    </row>
    <row r="19124" spans="1:16" x14ac:dyDescent="0.3">
      <c r="A19124" t="s">
        <v>4992</v>
      </c>
      <c r="B19124" t="s">
        <v>1137</v>
      </c>
      <c r="C19124" t="s">
        <v>57235</v>
      </c>
      <c r="D19124" t="s">
        <v>57236</v>
      </c>
      <c r="E19124" t="s">
        <v>4989</v>
      </c>
      <c r="J19124">
        <v>1</v>
      </c>
      <c r="K19124">
        <v>0</v>
      </c>
      <c r="L19124">
        <v>0</v>
      </c>
      <c r="M19124" t="s">
        <v>57236</v>
      </c>
      <c r="N19124" t="s">
        <v>60349</v>
      </c>
      <c r="O19124" t="s">
        <v>60349</v>
      </c>
      <c r="P19124">
        <v>1</v>
      </c>
    </row>
    <row r="19125" spans="1:16" x14ac:dyDescent="0.3">
      <c r="A19125" t="s">
        <v>4992</v>
      </c>
      <c r="B19125" t="s">
        <v>1036</v>
      </c>
      <c r="C19125" t="s">
        <v>57237</v>
      </c>
      <c r="D19125" t="s">
        <v>57238</v>
      </c>
      <c r="E19125" t="s">
        <v>4989</v>
      </c>
      <c r="J19125">
        <v>1</v>
      </c>
      <c r="K19125">
        <v>0</v>
      </c>
      <c r="L19125">
        <v>0</v>
      </c>
      <c r="M19125" t="s">
        <v>57238</v>
      </c>
      <c r="N19125" t="s">
        <v>60349</v>
      </c>
      <c r="O19125" t="s">
        <v>60349</v>
      </c>
      <c r="P19125">
        <v>1</v>
      </c>
    </row>
    <row r="19126" spans="1:16" x14ac:dyDescent="0.3">
      <c r="A19126" t="s">
        <v>4992</v>
      </c>
      <c r="B19126" t="s">
        <v>57239</v>
      </c>
      <c r="C19126" t="s">
        <v>57240</v>
      </c>
      <c r="D19126" t="s">
        <v>57241</v>
      </c>
      <c r="E19126" t="s">
        <v>4989</v>
      </c>
      <c r="J19126">
        <v>0</v>
      </c>
      <c r="K19126">
        <v>0</v>
      </c>
      <c r="L19126">
        <v>0</v>
      </c>
      <c r="M19126" t="s">
        <v>60349</v>
      </c>
      <c r="N19126" t="s">
        <v>60349</v>
      </c>
      <c r="O19126" t="s">
        <v>60349</v>
      </c>
      <c r="P19126">
        <v>0</v>
      </c>
    </row>
    <row r="19127" spans="1:16" x14ac:dyDescent="0.3">
      <c r="A19127" t="s">
        <v>4992</v>
      </c>
      <c r="B19127" t="s">
        <v>57242</v>
      </c>
      <c r="C19127" t="s">
        <v>57243</v>
      </c>
      <c r="D19127" t="s">
        <v>57244</v>
      </c>
      <c r="E19127" t="s">
        <v>4989</v>
      </c>
      <c r="J19127">
        <v>0</v>
      </c>
      <c r="K19127">
        <v>0</v>
      </c>
      <c r="L19127">
        <v>0</v>
      </c>
      <c r="M19127" t="s">
        <v>60349</v>
      </c>
      <c r="N19127" t="s">
        <v>60349</v>
      </c>
      <c r="O19127" t="s">
        <v>60349</v>
      </c>
      <c r="P19127">
        <v>0</v>
      </c>
    </row>
    <row r="19128" spans="1:16" x14ac:dyDescent="0.3">
      <c r="A19128" t="s">
        <v>4992</v>
      </c>
      <c r="B19128" t="s">
        <v>57245</v>
      </c>
      <c r="C19128" t="s">
        <v>57246</v>
      </c>
      <c r="D19128" t="s">
        <v>57247</v>
      </c>
      <c r="E19128" t="s">
        <v>4989</v>
      </c>
      <c r="J19128">
        <v>0</v>
      </c>
      <c r="K19128">
        <v>0</v>
      </c>
      <c r="L19128">
        <v>0</v>
      </c>
      <c r="M19128" t="s">
        <v>60349</v>
      </c>
      <c r="N19128" t="s">
        <v>60349</v>
      </c>
      <c r="O19128" t="s">
        <v>60349</v>
      </c>
      <c r="P19128">
        <v>0</v>
      </c>
    </row>
    <row r="19129" spans="1:16" x14ac:dyDescent="0.3">
      <c r="A19129" t="s">
        <v>4992</v>
      </c>
      <c r="B19129" t="s">
        <v>12</v>
      </c>
      <c r="C19129" t="s">
        <v>57248</v>
      </c>
      <c r="D19129" t="s">
        <v>57249</v>
      </c>
      <c r="E19129" t="s">
        <v>4989</v>
      </c>
      <c r="J19129">
        <v>1</v>
      </c>
      <c r="K19129">
        <v>0</v>
      </c>
      <c r="L19129">
        <v>0</v>
      </c>
      <c r="M19129" t="s">
        <v>57249</v>
      </c>
      <c r="N19129" t="s">
        <v>60349</v>
      </c>
      <c r="O19129" t="s">
        <v>60349</v>
      </c>
      <c r="P19129">
        <v>1</v>
      </c>
    </row>
    <row r="19130" spans="1:16" x14ac:dyDescent="0.3">
      <c r="A19130" t="s">
        <v>4992</v>
      </c>
      <c r="B19130" t="s">
        <v>57250</v>
      </c>
      <c r="C19130" t="s">
        <v>57251</v>
      </c>
      <c r="D19130" t="s">
        <v>57252</v>
      </c>
      <c r="E19130" t="s">
        <v>4989</v>
      </c>
      <c r="J19130">
        <v>0</v>
      </c>
      <c r="K19130">
        <v>0</v>
      </c>
      <c r="L19130">
        <v>0</v>
      </c>
      <c r="M19130" t="s">
        <v>60349</v>
      </c>
      <c r="N19130" t="s">
        <v>60349</v>
      </c>
      <c r="O19130" t="s">
        <v>60349</v>
      </c>
      <c r="P19130">
        <v>0</v>
      </c>
    </row>
    <row r="19131" spans="1:16" x14ac:dyDescent="0.3">
      <c r="A19131" t="s">
        <v>4992</v>
      </c>
      <c r="B19131" t="s">
        <v>57253</v>
      </c>
      <c r="C19131" t="s">
        <v>57254</v>
      </c>
      <c r="D19131" t="s">
        <v>57255</v>
      </c>
      <c r="E19131" t="s">
        <v>4989</v>
      </c>
      <c r="J19131">
        <v>0</v>
      </c>
      <c r="K19131">
        <v>0</v>
      </c>
      <c r="L19131">
        <v>0</v>
      </c>
      <c r="M19131" t="s">
        <v>60349</v>
      </c>
      <c r="N19131" t="s">
        <v>60349</v>
      </c>
      <c r="O19131" t="s">
        <v>60349</v>
      </c>
      <c r="P19131">
        <v>0</v>
      </c>
    </row>
    <row r="19132" spans="1:16" x14ac:dyDescent="0.3">
      <c r="A19132" t="s">
        <v>4992</v>
      </c>
      <c r="B19132" t="s">
        <v>57256</v>
      </c>
      <c r="C19132" t="s">
        <v>57257</v>
      </c>
      <c r="D19132" t="s">
        <v>57258</v>
      </c>
      <c r="E19132" t="s">
        <v>4989</v>
      </c>
      <c r="J19132">
        <v>0</v>
      </c>
      <c r="K19132">
        <v>0</v>
      </c>
      <c r="L19132">
        <v>0</v>
      </c>
      <c r="M19132" t="s">
        <v>60349</v>
      </c>
      <c r="N19132" t="s">
        <v>60349</v>
      </c>
      <c r="O19132" t="s">
        <v>60349</v>
      </c>
      <c r="P19132">
        <v>0</v>
      </c>
    </row>
    <row r="19133" spans="1:16" x14ac:dyDescent="0.3">
      <c r="A19133" t="s">
        <v>4992</v>
      </c>
      <c r="B19133" t="s">
        <v>57259</v>
      </c>
      <c r="C19133" t="s">
        <v>57260</v>
      </c>
      <c r="D19133" t="s">
        <v>57261</v>
      </c>
      <c r="E19133" t="s">
        <v>4989</v>
      </c>
      <c r="J19133">
        <v>0</v>
      </c>
      <c r="K19133">
        <v>0</v>
      </c>
      <c r="L19133">
        <v>0</v>
      </c>
      <c r="M19133" t="s">
        <v>60349</v>
      </c>
      <c r="N19133" t="s">
        <v>60349</v>
      </c>
      <c r="O19133" t="s">
        <v>60349</v>
      </c>
      <c r="P19133">
        <v>0</v>
      </c>
    </row>
    <row r="19134" spans="1:16" x14ac:dyDescent="0.3">
      <c r="A19134" t="s">
        <v>4992</v>
      </c>
      <c r="B19134" t="s">
        <v>57262</v>
      </c>
      <c r="C19134" t="s">
        <v>57263</v>
      </c>
      <c r="D19134" t="s">
        <v>57264</v>
      </c>
      <c r="E19134" t="s">
        <v>4989</v>
      </c>
      <c r="J19134">
        <v>0</v>
      </c>
      <c r="K19134">
        <v>0</v>
      </c>
      <c r="L19134">
        <v>0</v>
      </c>
      <c r="M19134" t="s">
        <v>60349</v>
      </c>
      <c r="N19134" t="s">
        <v>60349</v>
      </c>
      <c r="O19134" t="s">
        <v>60349</v>
      </c>
      <c r="P19134">
        <v>0</v>
      </c>
    </row>
    <row r="19135" spans="1:16" x14ac:dyDescent="0.3">
      <c r="A19135" t="s">
        <v>4992</v>
      </c>
      <c r="B19135" t="s">
        <v>57265</v>
      </c>
      <c r="C19135" t="s">
        <v>57266</v>
      </c>
      <c r="D19135" t="s">
        <v>57267</v>
      </c>
      <c r="E19135" t="s">
        <v>4989</v>
      </c>
      <c r="J19135">
        <v>0</v>
      </c>
      <c r="K19135">
        <v>0</v>
      </c>
      <c r="L19135">
        <v>0</v>
      </c>
      <c r="M19135" t="s">
        <v>60349</v>
      </c>
      <c r="N19135" t="s">
        <v>60349</v>
      </c>
      <c r="O19135" t="s">
        <v>60349</v>
      </c>
      <c r="P19135">
        <v>0</v>
      </c>
    </row>
    <row r="19136" spans="1:16" x14ac:dyDescent="0.3">
      <c r="A19136" t="s">
        <v>4992</v>
      </c>
      <c r="B19136" t="s">
        <v>57268</v>
      </c>
      <c r="C19136" t="s">
        <v>57269</v>
      </c>
      <c r="D19136" t="s">
        <v>57270</v>
      </c>
      <c r="E19136" t="s">
        <v>4989</v>
      </c>
      <c r="J19136">
        <v>0</v>
      </c>
      <c r="K19136">
        <v>0</v>
      </c>
      <c r="L19136">
        <v>0</v>
      </c>
      <c r="M19136" t="s">
        <v>60349</v>
      </c>
      <c r="N19136" t="s">
        <v>60349</v>
      </c>
      <c r="O19136" t="s">
        <v>60349</v>
      </c>
      <c r="P19136">
        <v>0</v>
      </c>
    </row>
    <row r="19137" spans="1:16" x14ac:dyDescent="0.3">
      <c r="A19137" t="s">
        <v>4992</v>
      </c>
      <c r="B19137" t="s">
        <v>155</v>
      </c>
      <c r="C19137" t="s">
        <v>57271</v>
      </c>
      <c r="D19137" t="s">
        <v>57272</v>
      </c>
      <c r="E19137" t="s">
        <v>4989</v>
      </c>
      <c r="J19137">
        <v>1</v>
      </c>
      <c r="K19137">
        <v>0</v>
      </c>
      <c r="L19137">
        <v>0</v>
      </c>
      <c r="M19137" t="s">
        <v>57272</v>
      </c>
      <c r="N19137" t="s">
        <v>60349</v>
      </c>
      <c r="O19137" t="s">
        <v>60349</v>
      </c>
      <c r="P19137">
        <v>1</v>
      </c>
    </row>
    <row r="19138" spans="1:16" x14ac:dyDescent="0.3">
      <c r="A19138" t="s">
        <v>4992</v>
      </c>
      <c r="B19138" t="s">
        <v>57273</v>
      </c>
      <c r="C19138" t="s">
        <v>57274</v>
      </c>
      <c r="D19138" t="s">
        <v>57275</v>
      </c>
      <c r="E19138" t="s">
        <v>4989</v>
      </c>
      <c r="J19138">
        <v>0</v>
      </c>
      <c r="K19138">
        <v>0</v>
      </c>
      <c r="L19138">
        <v>0</v>
      </c>
      <c r="M19138" t="s">
        <v>60349</v>
      </c>
      <c r="N19138" t="s">
        <v>60349</v>
      </c>
      <c r="O19138" t="s">
        <v>60349</v>
      </c>
      <c r="P19138">
        <v>0</v>
      </c>
    </row>
    <row r="19139" spans="1:16" x14ac:dyDescent="0.3">
      <c r="A19139" t="s">
        <v>4992</v>
      </c>
      <c r="B19139" t="s">
        <v>57276</v>
      </c>
      <c r="C19139" t="s">
        <v>57277</v>
      </c>
      <c r="D19139" t="s">
        <v>57278</v>
      </c>
      <c r="E19139" t="s">
        <v>4989</v>
      </c>
      <c r="J19139">
        <v>0</v>
      </c>
      <c r="K19139">
        <v>0</v>
      </c>
      <c r="L19139">
        <v>0</v>
      </c>
      <c r="M19139" t="s">
        <v>60349</v>
      </c>
      <c r="N19139" t="s">
        <v>60349</v>
      </c>
      <c r="O19139" t="s">
        <v>60349</v>
      </c>
      <c r="P19139">
        <v>0</v>
      </c>
    </row>
    <row r="19140" spans="1:16" x14ac:dyDescent="0.3">
      <c r="A19140" t="s">
        <v>4992</v>
      </c>
      <c r="B19140" t="s">
        <v>57279</v>
      </c>
      <c r="C19140" t="s">
        <v>57280</v>
      </c>
      <c r="D19140" t="s">
        <v>57281</v>
      </c>
      <c r="E19140" t="s">
        <v>4989</v>
      </c>
      <c r="J19140">
        <v>0</v>
      </c>
      <c r="K19140">
        <v>0</v>
      </c>
      <c r="L19140">
        <v>0</v>
      </c>
      <c r="M19140" t="s">
        <v>60349</v>
      </c>
      <c r="N19140" t="s">
        <v>60349</v>
      </c>
      <c r="O19140" t="s">
        <v>60349</v>
      </c>
      <c r="P19140">
        <v>0</v>
      </c>
    </row>
    <row r="19141" spans="1:16" x14ac:dyDescent="0.3">
      <c r="A19141" t="s">
        <v>4992</v>
      </c>
      <c r="B19141" t="s">
        <v>57282</v>
      </c>
      <c r="C19141" t="s">
        <v>57283</v>
      </c>
      <c r="D19141" t="s">
        <v>57284</v>
      </c>
      <c r="E19141" t="s">
        <v>4989</v>
      </c>
      <c r="J19141">
        <v>0</v>
      </c>
      <c r="K19141">
        <v>0</v>
      </c>
      <c r="L19141">
        <v>0</v>
      </c>
      <c r="M19141" t="s">
        <v>60349</v>
      </c>
      <c r="N19141" t="s">
        <v>60349</v>
      </c>
      <c r="O19141" t="s">
        <v>60349</v>
      </c>
      <c r="P19141">
        <v>0</v>
      </c>
    </row>
    <row r="19142" spans="1:16" x14ac:dyDescent="0.3">
      <c r="A19142" t="s">
        <v>4992</v>
      </c>
      <c r="B19142" t="s">
        <v>57285</v>
      </c>
      <c r="C19142" t="s">
        <v>57286</v>
      </c>
      <c r="D19142" t="s">
        <v>57287</v>
      </c>
      <c r="E19142" t="s">
        <v>4989</v>
      </c>
      <c r="J19142">
        <v>0</v>
      </c>
      <c r="K19142">
        <v>0</v>
      </c>
      <c r="L19142">
        <v>0</v>
      </c>
      <c r="M19142" t="s">
        <v>60349</v>
      </c>
      <c r="N19142" t="s">
        <v>60349</v>
      </c>
      <c r="O19142" t="s">
        <v>60349</v>
      </c>
      <c r="P19142">
        <v>0</v>
      </c>
    </row>
    <row r="19143" spans="1:16" x14ac:dyDescent="0.3">
      <c r="A19143" t="s">
        <v>4992</v>
      </c>
      <c r="B19143" t="s">
        <v>57288</v>
      </c>
      <c r="C19143" t="s">
        <v>57289</v>
      </c>
      <c r="D19143" t="s">
        <v>57290</v>
      </c>
      <c r="E19143" t="s">
        <v>4989</v>
      </c>
      <c r="J19143">
        <v>0</v>
      </c>
      <c r="K19143">
        <v>0</v>
      </c>
      <c r="L19143">
        <v>0</v>
      </c>
      <c r="M19143" t="s">
        <v>60349</v>
      </c>
      <c r="N19143" t="s">
        <v>60349</v>
      </c>
      <c r="O19143" t="s">
        <v>60349</v>
      </c>
      <c r="P19143">
        <v>0</v>
      </c>
    </row>
    <row r="19144" spans="1:16" x14ac:dyDescent="0.3">
      <c r="A19144" t="s">
        <v>4992</v>
      </c>
      <c r="B19144" t="s">
        <v>57291</v>
      </c>
      <c r="C19144" t="s">
        <v>57292</v>
      </c>
      <c r="D19144" t="s">
        <v>57293</v>
      </c>
      <c r="E19144" t="s">
        <v>4989</v>
      </c>
      <c r="J19144">
        <v>0</v>
      </c>
      <c r="K19144">
        <v>0</v>
      </c>
      <c r="L19144">
        <v>0</v>
      </c>
      <c r="M19144" t="s">
        <v>60349</v>
      </c>
      <c r="N19144" t="s">
        <v>60349</v>
      </c>
      <c r="O19144" t="s">
        <v>60349</v>
      </c>
      <c r="P19144">
        <v>0</v>
      </c>
    </row>
    <row r="19145" spans="1:16" x14ac:dyDescent="0.3">
      <c r="A19145" t="s">
        <v>4992</v>
      </c>
      <c r="B19145" t="s">
        <v>57294</v>
      </c>
      <c r="C19145" t="s">
        <v>57295</v>
      </c>
      <c r="D19145" t="s">
        <v>57296</v>
      </c>
      <c r="E19145" t="s">
        <v>4989</v>
      </c>
      <c r="J19145">
        <v>0</v>
      </c>
      <c r="K19145">
        <v>0</v>
      </c>
      <c r="L19145">
        <v>0</v>
      </c>
      <c r="M19145" t="s">
        <v>60349</v>
      </c>
      <c r="N19145" t="s">
        <v>60349</v>
      </c>
      <c r="O19145" t="s">
        <v>60349</v>
      </c>
      <c r="P19145">
        <v>0</v>
      </c>
    </row>
    <row r="19146" spans="1:16" x14ac:dyDescent="0.3">
      <c r="A19146" t="s">
        <v>4992</v>
      </c>
      <c r="B19146" t="s">
        <v>57297</v>
      </c>
      <c r="C19146" t="s">
        <v>57298</v>
      </c>
      <c r="D19146" t="s">
        <v>57299</v>
      </c>
      <c r="E19146" t="s">
        <v>4989</v>
      </c>
      <c r="J19146">
        <v>0</v>
      </c>
      <c r="K19146">
        <v>0</v>
      </c>
      <c r="L19146">
        <v>0</v>
      </c>
      <c r="M19146" t="s">
        <v>60349</v>
      </c>
      <c r="N19146" t="s">
        <v>60349</v>
      </c>
      <c r="O19146" t="s">
        <v>60349</v>
      </c>
      <c r="P19146">
        <v>0</v>
      </c>
    </row>
    <row r="19147" spans="1:16" x14ac:dyDescent="0.3">
      <c r="A19147" t="s">
        <v>4992</v>
      </c>
      <c r="B19147" t="s">
        <v>57300</v>
      </c>
      <c r="C19147" t="s">
        <v>57301</v>
      </c>
      <c r="D19147" t="s">
        <v>57302</v>
      </c>
      <c r="E19147" t="s">
        <v>4989</v>
      </c>
      <c r="J19147">
        <v>0</v>
      </c>
      <c r="K19147">
        <v>0</v>
      </c>
      <c r="L19147">
        <v>0</v>
      </c>
      <c r="M19147" t="s">
        <v>60349</v>
      </c>
      <c r="N19147" t="s">
        <v>60349</v>
      </c>
      <c r="O19147" t="s">
        <v>60349</v>
      </c>
      <c r="P19147">
        <v>0</v>
      </c>
    </row>
    <row r="19148" spans="1:16" x14ac:dyDescent="0.3">
      <c r="A19148" t="s">
        <v>4992</v>
      </c>
      <c r="B19148" t="s">
        <v>57303</v>
      </c>
      <c r="C19148" t="s">
        <v>57304</v>
      </c>
      <c r="D19148" t="s">
        <v>57305</v>
      </c>
      <c r="E19148" t="s">
        <v>4989</v>
      </c>
      <c r="J19148">
        <v>0</v>
      </c>
      <c r="K19148">
        <v>0</v>
      </c>
      <c r="L19148">
        <v>0</v>
      </c>
      <c r="M19148" t="s">
        <v>60349</v>
      </c>
      <c r="N19148" t="s">
        <v>60349</v>
      </c>
      <c r="O19148" t="s">
        <v>60349</v>
      </c>
      <c r="P19148">
        <v>0</v>
      </c>
    </row>
    <row r="19149" spans="1:16" x14ac:dyDescent="0.3">
      <c r="A19149" t="s">
        <v>4992</v>
      </c>
      <c r="B19149" t="s">
        <v>2267</v>
      </c>
      <c r="C19149" t="s">
        <v>57306</v>
      </c>
      <c r="D19149" t="s">
        <v>57307</v>
      </c>
      <c r="E19149" t="s">
        <v>4989</v>
      </c>
      <c r="J19149">
        <v>0</v>
      </c>
      <c r="K19149">
        <v>0</v>
      </c>
      <c r="L19149">
        <v>0</v>
      </c>
      <c r="M19149" t="s">
        <v>60349</v>
      </c>
      <c r="N19149" t="s">
        <v>60349</v>
      </c>
      <c r="O19149" t="s">
        <v>60349</v>
      </c>
      <c r="P19149">
        <v>0</v>
      </c>
    </row>
    <row r="19150" spans="1:16" x14ac:dyDescent="0.3">
      <c r="A19150" t="s">
        <v>4992</v>
      </c>
      <c r="B19150" t="s">
        <v>57308</v>
      </c>
      <c r="C19150" t="s">
        <v>57309</v>
      </c>
      <c r="D19150" t="s">
        <v>57310</v>
      </c>
      <c r="E19150" t="s">
        <v>4989</v>
      </c>
      <c r="J19150">
        <v>0</v>
      </c>
      <c r="K19150">
        <v>0</v>
      </c>
      <c r="L19150">
        <v>0</v>
      </c>
      <c r="M19150" t="s">
        <v>60349</v>
      </c>
      <c r="N19150" t="s">
        <v>60349</v>
      </c>
      <c r="O19150" t="s">
        <v>60349</v>
      </c>
      <c r="P19150">
        <v>0</v>
      </c>
    </row>
    <row r="19151" spans="1:16" x14ac:dyDescent="0.3">
      <c r="A19151" t="s">
        <v>4992</v>
      </c>
      <c r="B19151" t="s">
        <v>1844</v>
      </c>
      <c r="C19151" t="s">
        <v>57311</v>
      </c>
      <c r="D19151" t="s">
        <v>57312</v>
      </c>
      <c r="E19151" t="s">
        <v>4989</v>
      </c>
      <c r="J19151">
        <v>0</v>
      </c>
      <c r="K19151">
        <v>0</v>
      </c>
      <c r="L19151">
        <v>0</v>
      </c>
      <c r="M19151" t="s">
        <v>60349</v>
      </c>
      <c r="N19151" t="s">
        <v>60349</v>
      </c>
      <c r="O19151" t="s">
        <v>60349</v>
      </c>
      <c r="P19151">
        <v>0</v>
      </c>
    </row>
    <row r="19152" spans="1:16" x14ac:dyDescent="0.3">
      <c r="A19152" t="s">
        <v>4992</v>
      </c>
      <c r="B19152" t="s">
        <v>57313</v>
      </c>
      <c r="C19152" t="s">
        <v>57314</v>
      </c>
      <c r="D19152" t="s">
        <v>57315</v>
      </c>
      <c r="E19152" t="s">
        <v>4989</v>
      </c>
      <c r="J19152">
        <v>0</v>
      </c>
      <c r="K19152">
        <v>0</v>
      </c>
      <c r="L19152">
        <v>0</v>
      </c>
      <c r="M19152" t="s">
        <v>60349</v>
      </c>
      <c r="N19152" t="s">
        <v>60349</v>
      </c>
      <c r="O19152" t="s">
        <v>60349</v>
      </c>
      <c r="P19152">
        <v>0</v>
      </c>
    </row>
    <row r="19153" spans="1:16" x14ac:dyDescent="0.3">
      <c r="A19153" t="s">
        <v>4992</v>
      </c>
      <c r="B19153" t="s">
        <v>2226</v>
      </c>
      <c r="C19153" t="s">
        <v>57316</v>
      </c>
      <c r="D19153" t="s">
        <v>57317</v>
      </c>
      <c r="E19153" t="s">
        <v>4989</v>
      </c>
      <c r="J19153">
        <v>0</v>
      </c>
      <c r="K19153">
        <v>0</v>
      </c>
      <c r="L19153">
        <v>0</v>
      </c>
      <c r="M19153" t="s">
        <v>60349</v>
      </c>
      <c r="N19153" t="s">
        <v>60349</v>
      </c>
      <c r="O19153" t="s">
        <v>60349</v>
      </c>
      <c r="P19153">
        <v>0</v>
      </c>
    </row>
    <row r="19154" spans="1:16" x14ac:dyDescent="0.3">
      <c r="A19154" t="s">
        <v>4992</v>
      </c>
      <c r="B19154" t="s">
        <v>302</v>
      </c>
      <c r="C19154" t="s">
        <v>57318</v>
      </c>
      <c r="D19154" t="s">
        <v>57319</v>
      </c>
      <c r="E19154" t="s">
        <v>4989</v>
      </c>
      <c r="J19154">
        <v>1</v>
      </c>
      <c r="K19154">
        <v>0</v>
      </c>
      <c r="L19154">
        <v>0</v>
      </c>
      <c r="M19154" t="s">
        <v>57319</v>
      </c>
      <c r="N19154" t="s">
        <v>60349</v>
      </c>
      <c r="O19154" t="s">
        <v>60349</v>
      </c>
      <c r="P19154">
        <v>1</v>
      </c>
    </row>
    <row r="19155" spans="1:16" x14ac:dyDescent="0.3">
      <c r="A19155" t="s">
        <v>4992</v>
      </c>
      <c r="B19155" t="s">
        <v>1651</v>
      </c>
      <c r="C19155" t="s">
        <v>57320</v>
      </c>
      <c r="D19155" t="s">
        <v>57321</v>
      </c>
      <c r="E19155" t="s">
        <v>4989</v>
      </c>
      <c r="J19155">
        <v>0</v>
      </c>
      <c r="K19155">
        <v>0</v>
      </c>
      <c r="L19155">
        <v>0</v>
      </c>
      <c r="M19155" t="s">
        <v>60349</v>
      </c>
      <c r="N19155" t="s">
        <v>60349</v>
      </c>
      <c r="O19155" t="s">
        <v>60349</v>
      </c>
      <c r="P19155">
        <v>0</v>
      </c>
    </row>
    <row r="19156" spans="1:16" x14ac:dyDescent="0.3">
      <c r="A19156" t="s">
        <v>4992</v>
      </c>
      <c r="B19156" t="s">
        <v>1823</v>
      </c>
      <c r="C19156" t="s">
        <v>57322</v>
      </c>
      <c r="D19156" t="s">
        <v>57323</v>
      </c>
      <c r="E19156" t="s">
        <v>4989</v>
      </c>
      <c r="J19156">
        <v>0</v>
      </c>
      <c r="K19156">
        <v>0</v>
      </c>
      <c r="L19156">
        <v>0</v>
      </c>
      <c r="M19156" t="s">
        <v>60349</v>
      </c>
      <c r="N19156" t="s">
        <v>60349</v>
      </c>
      <c r="O19156" t="s">
        <v>60349</v>
      </c>
      <c r="P19156">
        <v>0</v>
      </c>
    </row>
    <row r="19157" spans="1:16" x14ac:dyDescent="0.3">
      <c r="A19157" t="s">
        <v>4992</v>
      </c>
      <c r="B19157" t="s">
        <v>57324</v>
      </c>
      <c r="C19157" t="s">
        <v>57325</v>
      </c>
      <c r="D19157" t="s">
        <v>57326</v>
      </c>
      <c r="E19157" t="s">
        <v>4989</v>
      </c>
      <c r="J19157">
        <v>0</v>
      </c>
      <c r="K19157">
        <v>0</v>
      </c>
      <c r="L19157">
        <v>0</v>
      </c>
      <c r="M19157" t="s">
        <v>60349</v>
      </c>
      <c r="N19157" t="s">
        <v>60349</v>
      </c>
      <c r="O19157" t="s">
        <v>60349</v>
      </c>
      <c r="P19157">
        <v>0</v>
      </c>
    </row>
    <row r="19158" spans="1:16" x14ac:dyDescent="0.3">
      <c r="A19158" t="s">
        <v>4992</v>
      </c>
      <c r="B19158" t="s">
        <v>57327</v>
      </c>
      <c r="C19158" t="s">
        <v>57328</v>
      </c>
      <c r="D19158" t="s">
        <v>57329</v>
      </c>
      <c r="E19158" t="s">
        <v>4989</v>
      </c>
      <c r="J19158">
        <v>0</v>
      </c>
      <c r="K19158">
        <v>0</v>
      </c>
      <c r="L19158">
        <v>0</v>
      </c>
      <c r="M19158" t="s">
        <v>60349</v>
      </c>
      <c r="N19158" t="s">
        <v>60349</v>
      </c>
      <c r="O19158" t="s">
        <v>60349</v>
      </c>
      <c r="P19158">
        <v>0</v>
      </c>
    </row>
    <row r="19159" spans="1:16" x14ac:dyDescent="0.3">
      <c r="A19159" t="s">
        <v>4992</v>
      </c>
      <c r="B19159" t="s">
        <v>57330</v>
      </c>
      <c r="C19159" t="s">
        <v>57331</v>
      </c>
      <c r="D19159" t="s">
        <v>57332</v>
      </c>
      <c r="E19159" t="s">
        <v>4989</v>
      </c>
      <c r="J19159">
        <v>0</v>
      </c>
      <c r="K19159">
        <v>0</v>
      </c>
      <c r="L19159">
        <v>0</v>
      </c>
      <c r="M19159" t="s">
        <v>60349</v>
      </c>
      <c r="N19159" t="s">
        <v>60349</v>
      </c>
      <c r="O19159" t="s">
        <v>60349</v>
      </c>
      <c r="P19159">
        <v>0</v>
      </c>
    </row>
    <row r="19160" spans="1:16" x14ac:dyDescent="0.3">
      <c r="A19160" t="s">
        <v>4992</v>
      </c>
      <c r="B19160" t="s">
        <v>57333</v>
      </c>
      <c r="C19160" t="s">
        <v>57334</v>
      </c>
      <c r="D19160" t="s">
        <v>57335</v>
      </c>
      <c r="E19160" t="s">
        <v>4989</v>
      </c>
      <c r="J19160">
        <v>0</v>
      </c>
      <c r="K19160">
        <v>0</v>
      </c>
      <c r="L19160">
        <v>0</v>
      </c>
      <c r="M19160" t="s">
        <v>60349</v>
      </c>
      <c r="N19160" t="s">
        <v>60349</v>
      </c>
      <c r="O19160" t="s">
        <v>60349</v>
      </c>
      <c r="P19160">
        <v>0</v>
      </c>
    </row>
    <row r="19161" spans="1:16" x14ac:dyDescent="0.3">
      <c r="A19161" t="s">
        <v>4992</v>
      </c>
      <c r="B19161" t="s">
        <v>57336</v>
      </c>
      <c r="C19161" t="s">
        <v>57337</v>
      </c>
      <c r="D19161" t="s">
        <v>57338</v>
      </c>
      <c r="E19161" t="s">
        <v>4989</v>
      </c>
      <c r="J19161">
        <v>0</v>
      </c>
      <c r="K19161">
        <v>0</v>
      </c>
      <c r="L19161">
        <v>0</v>
      </c>
      <c r="M19161" t="s">
        <v>60349</v>
      </c>
      <c r="N19161" t="s">
        <v>60349</v>
      </c>
      <c r="O19161" t="s">
        <v>60349</v>
      </c>
      <c r="P19161">
        <v>0</v>
      </c>
    </row>
    <row r="19162" spans="1:16" x14ac:dyDescent="0.3">
      <c r="A19162" t="s">
        <v>4992</v>
      </c>
      <c r="B19162" t="s">
        <v>57339</v>
      </c>
      <c r="C19162" t="s">
        <v>57340</v>
      </c>
      <c r="D19162" t="s">
        <v>57341</v>
      </c>
      <c r="E19162" t="s">
        <v>4989</v>
      </c>
      <c r="J19162">
        <v>0</v>
      </c>
      <c r="K19162">
        <v>0</v>
      </c>
      <c r="L19162">
        <v>0</v>
      </c>
      <c r="M19162" t="s">
        <v>60349</v>
      </c>
      <c r="N19162" t="s">
        <v>60349</v>
      </c>
      <c r="O19162" t="s">
        <v>60349</v>
      </c>
      <c r="P19162">
        <v>0</v>
      </c>
    </row>
    <row r="19163" spans="1:16" x14ac:dyDescent="0.3">
      <c r="A19163" t="s">
        <v>4992</v>
      </c>
      <c r="B19163" t="s">
        <v>2093</v>
      </c>
      <c r="C19163" t="s">
        <v>57342</v>
      </c>
      <c r="D19163" t="s">
        <v>57343</v>
      </c>
      <c r="E19163" t="s">
        <v>4989</v>
      </c>
      <c r="J19163">
        <v>0</v>
      </c>
      <c r="K19163">
        <v>0</v>
      </c>
      <c r="L19163">
        <v>0</v>
      </c>
      <c r="M19163" t="s">
        <v>60349</v>
      </c>
      <c r="N19163" t="s">
        <v>60349</v>
      </c>
      <c r="O19163" t="s">
        <v>60349</v>
      </c>
      <c r="P19163">
        <v>0</v>
      </c>
    </row>
    <row r="19164" spans="1:16" x14ac:dyDescent="0.3">
      <c r="A19164" t="s">
        <v>4992</v>
      </c>
      <c r="B19164" t="s">
        <v>3668</v>
      </c>
      <c r="C19164" t="s">
        <v>57344</v>
      </c>
      <c r="D19164" t="s">
        <v>57345</v>
      </c>
      <c r="E19164" t="s">
        <v>4989</v>
      </c>
      <c r="J19164">
        <v>0</v>
      </c>
      <c r="K19164">
        <v>0</v>
      </c>
      <c r="L19164">
        <v>0</v>
      </c>
      <c r="M19164" t="s">
        <v>60349</v>
      </c>
      <c r="N19164" t="s">
        <v>60349</v>
      </c>
      <c r="O19164" t="s">
        <v>60349</v>
      </c>
      <c r="P19164">
        <v>0</v>
      </c>
    </row>
    <row r="19165" spans="1:16" x14ac:dyDescent="0.3">
      <c r="A19165" t="s">
        <v>4992</v>
      </c>
      <c r="B19165" t="s">
        <v>57346</v>
      </c>
      <c r="C19165" t="s">
        <v>57347</v>
      </c>
      <c r="D19165" t="s">
        <v>57348</v>
      </c>
      <c r="E19165" t="s">
        <v>4989</v>
      </c>
      <c r="J19165">
        <v>0</v>
      </c>
      <c r="K19165">
        <v>0</v>
      </c>
      <c r="L19165">
        <v>0</v>
      </c>
      <c r="M19165" t="s">
        <v>60349</v>
      </c>
      <c r="N19165" t="s">
        <v>60349</v>
      </c>
      <c r="O19165" t="s">
        <v>60349</v>
      </c>
      <c r="P19165">
        <v>0</v>
      </c>
    </row>
    <row r="19166" spans="1:16" x14ac:dyDescent="0.3">
      <c r="A19166" t="s">
        <v>4992</v>
      </c>
      <c r="B19166" t="s">
        <v>57349</v>
      </c>
      <c r="C19166" t="s">
        <v>57350</v>
      </c>
      <c r="D19166" t="s">
        <v>57351</v>
      </c>
      <c r="E19166" t="s">
        <v>4989</v>
      </c>
      <c r="J19166">
        <v>0</v>
      </c>
      <c r="K19166">
        <v>0</v>
      </c>
      <c r="L19166">
        <v>0</v>
      </c>
      <c r="M19166" t="s">
        <v>60349</v>
      </c>
      <c r="N19166" t="s">
        <v>60349</v>
      </c>
      <c r="O19166" t="s">
        <v>60349</v>
      </c>
      <c r="P19166">
        <v>0</v>
      </c>
    </row>
    <row r="19167" spans="1:16" x14ac:dyDescent="0.3">
      <c r="A19167" t="s">
        <v>4992</v>
      </c>
      <c r="B19167" t="s">
        <v>57352</v>
      </c>
      <c r="C19167" t="s">
        <v>57353</v>
      </c>
      <c r="D19167" t="s">
        <v>57354</v>
      </c>
      <c r="E19167" t="s">
        <v>4989</v>
      </c>
      <c r="J19167">
        <v>0</v>
      </c>
      <c r="K19167">
        <v>0</v>
      </c>
      <c r="L19167">
        <v>0</v>
      </c>
      <c r="M19167" t="s">
        <v>60349</v>
      </c>
      <c r="N19167" t="s">
        <v>60349</v>
      </c>
      <c r="O19167" t="s">
        <v>60349</v>
      </c>
      <c r="P19167">
        <v>0</v>
      </c>
    </row>
    <row r="19168" spans="1:16" x14ac:dyDescent="0.3">
      <c r="A19168" t="s">
        <v>4992</v>
      </c>
      <c r="B19168" t="s">
        <v>57355</v>
      </c>
      <c r="C19168" t="s">
        <v>57356</v>
      </c>
      <c r="D19168" t="s">
        <v>57357</v>
      </c>
      <c r="E19168" t="s">
        <v>4989</v>
      </c>
      <c r="J19168">
        <v>0</v>
      </c>
      <c r="K19168">
        <v>0</v>
      </c>
      <c r="L19168">
        <v>0</v>
      </c>
      <c r="M19168" t="s">
        <v>60349</v>
      </c>
      <c r="N19168" t="s">
        <v>60349</v>
      </c>
      <c r="O19168" t="s">
        <v>60349</v>
      </c>
      <c r="P19168">
        <v>0</v>
      </c>
    </row>
    <row r="19169" spans="1:16" x14ac:dyDescent="0.3">
      <c r="A19169" t="s">
        <v>4992</v>
      </c>
      <c r="B19169" t="s">
        <v>57358</v>
      </c>
      <c r="C19169" t="s">
        <v>57359</v>
      </c>
      <c r="D19169" t="s">
        <v>57360</v>
      </c>
      <c r="E19169" t="s">
        <v>4989</v>
      </c>
      <c r="J19169">
        <v>0</v>
      </c>
      <c r="K19169">
        <v>0</v>
      </c>
      <c r="L19169">
        <v>0</v>
      </c>
      <c r="M19169" t="s">
        <v>60349</v>
      </c>
      <c r="N19169" t="s">
        <v>60349</v>
      </c>
      <c r="O19169" t="s">
        <v>60349</v>
      </c>
      <c r="P19169">
        <v>0</v>
      </c>
    </row>
    <row r="19170" spans="1:16" x14ac:dyDescent="0.3">
      <c r="A19170" t="s">
        <v>4992</v>
      </c>
      <c r="B19170" t="s">
        <v>57361</v>
      </c>
      <c r="C19170" t="s">
        <v>57362</v>
      </c>
      <c r="D19170" t="s">
        <v>57363</v>
      </c>
      <c r="E19170" t="s">
        <v>4989</v>
      </c>
      <c r="J19170">
        <v>0</v>
      </c>
      <c r="K19170">
        <v>0</v>
      </c>
      <c r="L19170">
        <v>0</v>
      </c>
      <c r="M19170" t="s">
        <v>60349</v>
      </c>
      <c r="N19170" t="s">
        <v>60349</v>
      </c>
      <c r="O19170" t="s">
        <v>60349</v>
      </c>
      <c r="P19170">
        <v>0</v>
      </c>
    </row>
    <row r="19171" spans="1:16" x14ac:dyDescent="0.3">
      <c r="A19171" t="s">
        <v>4992</v>
      </c>
      <c r="B19171" t="s">
        <v>4150</v>
      </c>
      <c r="C19171" t="s">
        <v>57364</v>
      </c>
      <c r="D19171" t="s">
        <v>57365</v>
      </c>
      <c r="E19171" t="s">
        <v>4989</v>
      </c>
      <c r="J19171">
        <v>0</v>
      </c>
      <c r="K19171">
        <v>0</v>
      </c>
      <c r="L19171">
        <v>0</v>
      </c>
      <c r="M19171" t="s">
        <v>60349</v>
      </c>
      <c r="N19171" t="s">
        <v>60349</v>
      </c>
      <c r="O19171" t="s">
        <v>60349</v>
      </c>
      <c r="P19171">
        <v>0</v>
      </c>
    </row>
    <row r="19172" spans="1:16" x14ac:dyDescent="0.3">
      <c r="A19172" t="s">
        <v>4992</v>
      </c>
      <c r="B19172" t="s">
        <v>57366</v>
      </c>
      <c r="C19172" t="s">
        <v>57367</v>
      </c>
      <c r="D19172" t="s">
        <v>57368</v>
      </c>
      <c r="E19172" t="s">
        <v>4989</v>
      </c>
      <c r="J19172">
        <v>0</v>
      </c>
      <c r="K19172">
        <v>0</v>
      </c>
      <c r="L19172">
        <v>0</v>
      </c>
      <c r="M19172" t="s">
        <v>60349</v>
      </c>
      <c r="N19172" t="s">
        <v>60349</v>
      </c>
      <c r="O19172" t="s">
        <v>60349</v>
      </c>
      <c r="P19172">
        <v>0</v>
      </c>
    </row>
    <row r="19173" spans="1:16" x14ac:dyDescent="0.3">
      <c r="A19173" t="s">
        <v>4992</v>
      </c>
      <c r="B19173" t="s">
        <v>57369</v>
      </c>
      <c r="C19173" t="s">
        <v>57370</v>
      </c>
      <c r="D19173" t="s">
        <v>57371</v>
      </c>
      <c r="E19173" t="s">
        <v>4989</v>
      </c>
      <c r="J19173">
        <v>0</v>
      </c>
      <c r="K19173">
        <v>0</v>
      </c>
      <c r="L19173">
        <v>0</v>
      </c>
      <c r="M19173" t="s">
        <v>60349</v>
      </c>
      <c r="N19173" t="s">
        <v>60349</v>
      </c>
      <c r="O19173" t="s">
        <v>60349</v>
      </c>
      <c r="P19173">
        <v>0</v>
      </c>
    </row>
    <row r="19174" spans="1:16" x14ac:dyDescent="0.3">
      <c r="A19174" t="s">
        <v>4992</v>
      </c>
      <c r="B19174" t="s">
        <v>964</v>
      </c>
      <c r="C19174" t="s">
        <v>57372</v>
      </c>
      <c r="D19174" t="s">
        <v>57373</v>
      </c>
      <c r="E19174" t="s">
        <v>4989</v>
      </c>
      <c r="J19174">
        <v>1</v>
      </c>
      <c r="K19174">
        <v>0</v>
      </c>
      <c r="L19174">
        <v>0</v>
      </c>
      <c r="M19174" t="s">
        <v>57373</v>
      </c>
      <c r="N19174" t="s">
        <v>60349</v>
      </c>
      <c r="O19174" t="s">
        <v>60349</v>
      </c>
      <c r="P19174">
        <v>1</v>
      </c>
    </row>
    <row r="19175" spans="1:16" x14ac:dyDescent="0.3">
      <c r="A19175" t="s">
        <v>4992</v>
      </c>
      <c r="B19175" t="s">
        <v>23</v>
      </c>
      <c r="C19175" t="s">
        <v>57374</v>
      </c>
      <c r="D19175" t="s">
        <v>57375</v>
      </c>
      <c r="E19175" t="s">
        <v>4989</v>
      </c>
      <c r="J19175">
        <v>1</v>
      </c>
      <c r="K19175">
        <v>0</v>
      </c>
      <c r="L19175">
        <v>0</v>
      </c>
      <c r="M19175" t="s">
        <v>57375</v>
      </c>
      <c r="N19175" t="s">
        <v>60349</v>
      </c>
      <c r="O19175" t="s">
        <v>60349</v>
      </c>
      <c r="P19175">
        <v>1</v>
      </c>
    </row>
    <row r="19176" spans="1:16" x14ac:dyDescent="0.3">
      <c r="A19176" t="s">
        <v>4992</v>
      </c>
      <c r="B19176" t="s">
        <v>2516</v>
      </c>
      <c r="C19176" t="s">
        <v>57376</v>
      </c>
      <c r="D19176" t="s">
        <v>57377</v>
      </c>
      <c r="E19176" t="s">
        <v>4989</v>
      </c>
      <c r="J19176">
        <v>0</v>
      </c>
      <c r="K19176">
        <v>0</v>
      </c>
      <c r="L19176">
        <v>0</v>
      </c>
      <c r="M19176" t="s">
        <v>60349</v>
      </c>
      <c r="N19176" t="s">
        <v>60349</v>
      </c>
      <c r="O19176" t="s">
        <v>60349</v>
      </c>
      <c r="P19176">
        <v>0</v>
      </c>
    </row>
    <row r="19177" spans="1:16" x14ac:dyDescent="0.3">
      <c r="A19177" t="s">
        <v>4992</v>
      </c>
      <c r="B19177" t="s">
        <v>57378</v>
      </c>
      <c r="C19177" t="s">
        <v>57379</v>
      </c>
      <c r="D19177" t="s">
        <v>57380</v>
      </c>
      <c r="E19177" t="s">
        <v>4989</v>
      </c>
      <c r="J19177">
        <v>0</v>
      </c>
      <c r="K19177">
        <v>0</v>
      </c>
      <c r="L19177">
        <v>0</v>
      </c>
      <c r="M19177" t="s">
        <v>60349</v>
      </c>
      <c r="N19177" t="s">
        <v>60349</v>
      </c>
      <c r="O19177" t="s">
        <v>60349</v>
      </c>
      <c r="P19177">
        <v>0</v>
      </c>
    </row>
    <row r="19178" spans="1:16" x14ac:dyDescent="0.3">
      <c r="A19178" t="s">
        <v>4992</v>
      </c>
      <c r="B19178" t="s">
        <v>57381</v>
      </c>
      <c r="C19178" t="s">
        <v>57382</v>
      </c>
      <c r="D19178" t="s">
        <v>57383</v>
      </c>
      <c r="E19178" t="s">
        <v>4989</v>
      </c>
      <c r="J19178">
        <v>0</v>
      </c>
      <c r="K19178">
        <v>0</v>
      </c>
      <c r="L19178">
        <v>0</v>
      </c>
      <c r="M19178" t="s">
        <v>60349</v>
      </c>
      <c r="N19178" t="s">
        <v>60349</v>
      </c>
      <c r="O19178" t="s">
        <v>60349</v>
      </c>
      <c r="P19178">
        <v>0</v>
      </c>
    </row>
    <row r="19179" spans="1:16" x14ac:dyDescent="0.3">
      <c r="A19179" t="s">
        <v>4992</v>
      </c>
      <c r="B19179" t="s">
        <v>57384</v>
      </c>
      <c r="C19179" t="s">
        <v>57385</v>
      </c>
      <c r="D19179" t="s">
        <v>57386</v>
      </c>
      <c r="E19179" t="s">
        <v>4989</v>
      </c>
      <c r="J19179">
        <v>0</v>
      </c>
      <c r="K19179">
        <v>0</v>
      </c>
      <c r="L19179">
        <v>0</v>
      </c>
      <c r="M19179" t="s">
        <v>60349</v>
      </c>
      <c r="N19179" t="s">
        <v>60349</v>
      </c>
      <c r="O19179" t="s">
        <v>60349</v>
      </c>
      <c r="P19179">
        <v>0</v>
      </c>
    </row>
    <row r="19180" spans="1:16" x14ac:dyDescent="0.3">
      <c r="A19180" t="s">
        <v>4992</v>
      </c>
      <c r="B19180" t="s">
        <v>57387</v>
      </c>
      <c r="C19180" t="s">
        <v>57385</v>
      </c>
      <c r="D19180" t="s">
        <v>57386</v>
      </c>
      <c r="E19180" t="s">
        <v>4989</v>
      </c>
      <c r="J19180">
        <v>0</v>
      </c>
      <c r="K19180">
        <v>0</v>
      </c>
      <c r="L19180">
        <v>0</v>
      </c>
      <c r="M19180" t="s">
        <v>60349</v>
      </c>
      <c r="N19180" t="s">
        <v>60349</v>
      </c>
      <c r="O19180" t="s">
        <v>60349</v>
      </c>
      <c r="P19180">
        <v>0</v>
      </c>
    </row>
    <row r="19181" spans="1:16" x14ac:dyDescent="0.3">
      <c r="A19181" t="s">
        <v>4992</v>
      </c>
      <c r="B19181" t="s">
        <v>57388</v>
      </c>
      <c r="C19181" t="s">
        <v>57389</v>
      </c>
      <c r="D19181" t="s">
        <v>57390</v>
      </c>
      <c r="E19181" t="s">
        <v>4989</v>
      </c>
      <c r="J19181">
        <v>0</v>
      </c>
      <c r="K19181">
        <v>0</v>
      </c>
      <c r="L19181">
        <v>0</v>
      </c>
      <c r="M19181" t="s">
        <v>60349</v>
      </c>
      <c r="N19181" t="s">
        <v>60349</v>
      </c>
      <c r="O19181" t="s">
        <v>60349</v>
      </c>
      <c r="P19181">
        <v>0</v>
      </c>
    </row>
    <row r="19182" spans="1:16" x14ac:dyDescent="0.3">
      <c r="A19182" t="s">
        <v>4992</v>
      </c>
      <c r="B19182" t="s">
        <v>57391</v>
      </c>
      <c r="C19182" t="s">
        <v>57392</v>
      </c>
      <c r="D19182" t="s">
        <v>57393</v>
      </c>
      <c r="E19182" t="s">
        <v>4989</v>
      </c>
      <c r="J19182">
        <v>0</v>
      </c>
      <c r="K19182">
        <v>0</v>
      </c>
      <c r="L19182">
        <v>0</v>
      </c>
      <c r="M19182" t="s">
        <v>60349</v>
      </c>
      <c r="N19182" t="s">
        <v>60349</v>
      </c>
      <c r="O19182" t="s">
        <v>60349</v>
      </c>
      <c r="P19182">
        <v>0</v>
      </c>
    </row>
    <row r="19183" spans="1:16" x14ac:dyDescent="0.3">
      <c r="A19183" t="s">
        <v>4992</v>
      </c>
      <c r="B19183" t="s">
        <v>57394</v>
      </c>
      <c r="C19183" t="s">
        <v>57395</v>
      </c>
      <c r="D19183" t="s">
        <v>57396</v>
      </c>
      <c r="E19183" t="s">
        <v>4989</v>
      </c>
      <c r="J19183">
        <v>0</v>
      </c>
      <c r="K19183">
        <v>0</v>
      </c>
      <c r="L19183">
        <v>0</v>
      </c>
      <c r="M19183" t="s">
        <v>60349</v>
      </c>
      <c r="N19183" t="s">
        <v>60349</v>
      </c>
      <c r="O19183" t="s">
        <v>60349</v>
      </c>
      <c r="P19183">
        <v>0</v>
      </c>
    </row>
    <row r="19184" spans="1:16" x14ac:dyDescent="0.3">
      <c r="A19184" t="s">
        <v>4992</v>
      </c>
      <c r="B19184" t="s">
        <v>57397</v>
      </c>
      <c r="C19184" t="s">
        <v>37776</v>
      </c>
      <c r="D19184" t="s">
        <v>37777</v>
      </c>
      <c r="E19184" t="s">
        <v>4989</v>
      </c>
      <c r="J19184">
        <v>0</v>
      </c>
      <c r="K19184">
        <v>0</v>
      </c>
      <c r="L19184">
        <v>0</v>
      </c>
      <c r="M19184" t="s">
        <v>60349</v>
      </c>
      <c r="N19184" t="s">
        <v>60349</v>
      </c>
      <c r="O19184" t="s">
        <v>60349</v>
      </c>
      <c r="P19184">
        <v>0</v>
      </c>
    </row>
    <row r="19185" spans="1:16" x14ac:dyDescent="0.3">
      <c r="A19185" t="s">
        <v>4992</v>
      </c>
      <c r="B19185" t="s">
        <v>57398</v>
      </c>
      <c r="C19185" t="s">
        <v>57399</v>
      </c>
      <c r="D19185" t="s">
        <v>57400</v>
      </c>
      <c r="E19185" t="s">
        <v>4989</v>
      </c>
      <c r="J19185">
        <v>0</v>
      </c>
      <c r="K19185">
        <v>0</v>
      </c>
      <c r="L19185">
        <v>0</v>
      </c>
      <c r="M19185" t="s">
        <v>60349</v>
      </c>
      <c r="N19185" t="s">
        <v>60349</v>
      </c>
      <c r="O19185" t="s">
        <v>60349</v>
      </c>
      <c r="P19185">
        <v>0</v>
      </c>
    </row>
    <row r="19186" spans="1:16" x14ac:dyDescent="0.3">
      <c r="A19186" t="s">
        <v>4992</v>
      </c>
      <c r="B19186" t="s">
        <v>57401</v>
      </c>
      <c r="C19186" t="s">
        <v>57402</v>
      </c>
      <c r="D19186" t="s">
        <v>57403</v>
      </c>
      <c r="E19186" t="s">
        <v>4989</v>
      </c>
      <c r="J19186">
        <v>0</v>
      </c>
      <c r="K19186">
        <v>0</v>
      </c>
      <c r="L19186">
        <v>0</v>
      </c>
      <c r="M19186" t="s">
        <v>60349</v>
      </c>
      <c r="N19186" t="s">
        <v>60349</v>
      </c>
      <c r="O19186" t="s">
        <v>60349</v>
      </c>
      <c r="P19186">
        <v>0</v>
      </c>
    </row>
    <row r="19187" spans="1:16" x14ac:dyDescent="0.3">
      <c r="A19187" t="s">
        <v>4992</v>
      </c>
      <c r="B19187" t="s">
        <v>1529</v>
      </c>
      <c r="C19187" t="s">
        <v>57382</v>
      </c>
      <c r="D19187" t="s">
        <v>57383</v>
      </c>
      <c r="E19187" t="s">
        <v>4989</v>
      </c>
      <c r="J19187">
        <v>0</v>
      </c>
      <c r="K19187">
        <v>0</v>
      </c>
      <c r="L19187">
        <v>0</v>
      </c>
      <c r="M19187" t="s">
        <v>60349</v>
      </c>
      <c r="N19187" t="s">
        <v>60349</v>
      </c>
      <c r="O19187" t="s">
        <v>60349</v>
      </c>
      <c r="P19187">
        <v>0</v>
      </c>
    </row>
    <row r="19188" spans="1:16" x14ac:dyDescent="0.3">
      <c r="A19188" t="s">
        <v>4992</v>
      </c>
      <c r="B19188" t="s">
        <v>57404</v>
      </c>
      <c r="C19188" t="s">
        <v>57405</v>
      </c>
      <c r="D19188" t="s">
        <v>57406</v>
      </c>
      <c r="E19188" t="s">
        <v>4989</v>
      </c>
      <c r="J19188">
        <v>0</v>
      </c>
      <c r="K19188">
        <v>0</v>
      </c>
      <c r="L19188">
        <v>0</v>
      </c>
      <c r="M19188" t="s">
        <v>60349</v>
      </c>
      <c r="N19188" t="s">
        <v>60349</v>
      </c>
      <c r="O19188" t="s">
        <v>60349</v>
      </c>
      <c r="P19188">
        <v>0</v>
      </c>
    </row>
    <row r="19189" spans="1:16" x14ac:dyDescent="0.3">
      <c r="A19189" t="s">
        <v>4992</v>
      </c>
      <c r="B19189" t="s">
        <v>57407</v>
      </c>
      <c r="C19189" t="s">
        <v>57408</v>
      </c>
      <c r="D19189" t="s">
        <v>57409</v>
      </c>
      <c r="E19189" t="s">
        <v>4989</v>
      </c>
      <c r="J19189">
        <v>0</v>
      </c>
      <c r="K19189">
        <v>0</v>
      </c>
      <c r="L19189">
        <v>0</v>
      </c>
      <c r="M19189" t="s">
        <v>60349</v>
      </c>
      <c r="N19189" t="s">
        <v>60349</v>
      </c>
      <c r="O19189" t="s">
        <v>60349</v>
      </c>
      <c r="P19189">
        <v>0</v>
      </c>
    </row>
    <row r="19190" spans="1:16" x14ac:dyDescent="0.3">
      <c r="A19190" t="s">
        <v>4992</v>
      </c>
      <c r="B19190" t="s">
        <v>57410</v>
      </c>
      <c r="C19190" t="s">
        <v>57411</v>
      </c>
      <c r="D19190" t="s">
        <v>57412</v>
      </c>
      <c r="E19190" t="s">
        <v>4989</v>
      </c>
      <c r="J19190">
        <v>0</v>
      </c>
      <c r="K19190">
        <v>0</v>
      </c>
      <c r="L19190">
        <v>0</v>
      </c>
      <c r="M19190" t="s">
        <v>60349</v>
      </c>
      <c r="N19190" t="s">
        <v>60349</v>
      </c>
      <c r="O19190" t="s">
        <v>60349</v>
      </c>
      <c r="P19190">
        <v>0</v>
      </c>
    </row>
    <row r="19191" spans="1:16" x14ac:dyDescent="0.3">
      <c r="A19191" t="s">
        <v>4992</v>
      </c>
      <c r="B19191" t="s">
        <v>57413</v>
      </c>
      <c r="C19191" t="s">
        <v>57414</v>
      </c>
      <c r="D19191" t="s">
        <v>57415</v>
      </c>
      <c r="E19191" t="s">
        <v>4989</v>
      </c>
      <c r="J19191">
        <v>0</v>
      </c>
      <c r="K19191">
        <v>0</v>
      </c>
      <c r="L19191">
        <v>0</v>
      </c>
      <c r="M19191" t="s">
        <v>60349</v>
      </c>
      <c r="N19191" t="s">
        <v>60349</v>
      </c>
      <c r="O19191" t="s">
        <v>60349</v>
      </c>
      <c r="P19191">
        <v>0</v>
      </c>
    </row>
    <row r="19192" spans="1:16" x14ac:dyDescent="0.3">
      <c r="A19192" t="s">
        <v>4992</v>
      </c>
      <c r="B19192" t="s">
        <v>57416</v>
      </c>
      <c r="C19192" t="s">
        <v>57417</v>
      </c>
      <c r="D19192" t="s">
        <v>57418</v>
      </c>
      <c r="E19192" t="s">
        <v>4989</v>
      </c>
      <c r="J19192">
        <v>0</v>
      </c>
      <c r="K19192">
        <v>0</v>
      </c>
      <c r="L19192">
        <v>0</v>
      </c>
      <c r="M19192" t="s">
        <v>60349</v>
      </c>
      <c r="N19192" t="s">
        <v>60349</v>
      </c>
      <c r="O19192" t="s">
        <v>60349</v>
      </c>
      <c r="P19192">
        <v>0</v>
      </c>
    </row>
    <row r="19193" spans="1:16" x14ac:dyDescent="0.3">
      <c r="A19193" t="s">
        <v>4992</v>
      </c>
      <c r="B19193" t="s">
        <v>57419</v>
      </c>
      <c r="C19193" t="s">
        <v>57420</v>
      </c>
      <c r="D19193" t="s">
        <v>57421</v>
      </c>
      <c r="E19193" t="s">
        <v>4989</v>
      </c>
      <c r="J19193">
        <v>0</v>
      </c>
      <c r="K19193">
        <v>0</v>
      </c>
      <c r="L19193">
        <v>0</v>
      </c>
      <c r="M19193" t="s">
        <v>60349</v>
      </c>
      <c r="N19193" t="s">
        <v>60349</v>
      </c>
      <c r="O19193" t="s">
        <v>60349</v>
      </c>
      <c r="P19193">
        <v>0</v>
      </c>
    </row>
    <row r="19194" spans="1:16" x14ac:dyDescent="0.3">
      <c r="A19194" t="s">
        <v>4992</v>
      </c>
      <c r="B19194" t="s">
        <v>57422</v>
      </c>
      <c r="C19194" t="s">
        <v>57423</v>
      </c>
      <c r="D19194" t="s">
        <v>57424</v>
      </c>
      <c r="E19194" t="s">
        <v>4989</v>
      </c>
      <c r="J19194">
        <v>0</v>
      </c>
      <c r="K19194">
        <v>0</v>
      </c>
      <c r="L19194">
        <v>0</v>
      </c>
      <c r="M19194" t="s">
        <v>60349</v>
      </c>
      <c r="N19194" t="s">
        <v>60349</v>
      </c>
      <c r="O19194" t="s">
        <v>60349</v>
      </c>
      <c r="P19194">
        <v>0</v>
      </c>
    </row>
    <row r="19195" spans="1:16" x14ac:dyDescent="0.3">
      <c r="A19195" t="s">
        <v>4992</v>
      </c>
      <c r="B19195" t="s">
        <v>3922</v>
      </c>
      <c r="C19195" t="s">
        <v>57425</v>
      </c>
      <c r="D19195" t="s">
        <v>57426</v>
      </c>
      <c r="E19195" t="s">
        <v>4989</v>
      </c>
      <c r="J19195">
        <v>0</v>
      </c>
      <c r="K19195">
        <v>0</v>
      </c>
      <c r="L19195">
        <v>0</v>
      </c>
      <c r="M19195" t="s">
        <v>60349</v>
      </c>
      <c r="N19195" t="s">
        <v>60349</v>
      </c>
      <c r="O19195" t="s">
        <v>60349</v>
      </c>
      <c r="P19195">
        <v>0</v>
      </c>
    </row>
    <row r="19196" spans="1:16" x14ac:dyDescent="0.3">
      <c r="A19196" t="s">
        <v>4992</v>
      </c>
      <c r="B19196" t="s">
        <v>57427</v>
      </c>
      <c r="C19196" t="s">
        <v>57428</v>
      </c>
      <c r="D19196" t="s">
        <v>57429</v>
      </c>
      <c r="E19196" t="s">
        <v>4989</v>
      </c>
      <c r="J19196">
        <v>0</v>
      </c>
      <c r="K19196">
        <v>0</v>
      </c>
      <c r="L19196">
        <v>0</v>
      </c>
      <c r="M19196" t="s">
        <v>60349</v>
      </c>
      <c r="N19196" t="s">
        <v>60349</v>
      </c>
      <c r="O19196" t="s">
        <v>60349</v>
      </c>
      <c r="P19196">
        <v>0</v>
      </c>
    </row>
    <row r="19197" spans="1:16" x14ac:dyDescent="0.3">
      <c r="A19197" t="s">
        <v>4992</v>
      </c>
      <c r="B19197" t="s">
        <v>57430</v>
      </c>
      <c r="C19197" t="s">
        <v>57431</v>
      </c>
      <c r="D19197" t="s">
        <v>57432</v>
      </c>
      <c r="E19197" t="s">
        <v>4989</v>
      </c>
      <c r="J19197">
        <v>0</v>
      </c>
      <c r="K19197">
        <v>0</v>
      </c>
      <c r="L19197">
        <v>0</v>
      </c>
      <c r="M19197" t="s">
        <v>60349</v>
      </c>
      <c r="N19197" t="s">
        <v>60349</v>
      </c>
      <c r="O19197" t="s">
        <v>60349</v>
      </c>
      <c r="P19197">
        <v>0</v>
      </c>
    </row>
    <row r="19198" spans="1:16" x14ac:dyDescent="0.3">
      <c r="A19198" t="s">
        <v>4992</v>
      </c>
      <c r="B19198" t="s">
        <v>57433</v>
      </c>
      <c r="C19198" t="s">
        <v>57434</v>
      </c>
      <c r="D19198" t="s">
        <v>57435</v>
      </c>
      <c r="E19198" t="s">
        <v>4989</v>
      </c>
      <c r="J19198">
        <v>0</v>
      </c>
      <c r="K19198">
        <v>0</v>
      </c>
      <c r="L19198">
        <v>0</v>
      </c>
      <c r="M19198" t="s">
        <v>60349</v>
      </c>
      <c r="N19198" t="s">
        <v>60349</v>
      </c>
      <c r="O19198" t="s">
        <v>60349</v>
      </c>
      <c r="P19198">
        <v>0</v>
      </c>
    </row>
    <row r="19199" spans="1:16" x14ac:dyDescent="0.3">
      <c r="A19199" t="s">
        <v>4992</v>
      </c>
      <c r="B19199" t="s">
        <v>2955</v>
      </c>
      <c r="C19199" t="s">
        <v>57436</v>
      </c>
      <c r="D19199" t="s">
        <v>57437</v>
      </c>
      <c r="E19199" t="s">
        <v>4989</v>
      </c>
      <c r="J19199">
        <v>0</v>
      </c>
      <c r="K19199">
        <v>0</v>
      </c>
      <c r="L19199">
        <v>0</v>
      </c>
      <c r="M19199" t="s">
        <v>60349</v>
      </c>
      <c r="N19199" t="s">
        <v>60349</v>
      </c>
      <c r="O19199" t="s">
        <v>60349</v>
      </c>
      <c r="P19199">
        <v>0</v>
      </c>
    </row>
    <row r="19200" spans="1:16" x14ac:dyDescent="0.3">
      <c r="A19200" t="s">
        <v>4992</v>
      </c>
      <c r="B19200" t="s">
        <v>4233</v>
      </c>
      <c r="C19200" t="s">
        <v>57438</v>
      </c>
      <c r="D19200" t="s">
        <v>57439</v>
      </c>
      <c r="E19200" t="s">
        <v>4989</v>
      </c>
      <c r="J19200">
        <v>0</v>
      </c>
      <c r="K19200">
        <v>0</v>
      </c>
      <c r="L19200">
        <v>0</v>
      </c>
      <c r="M19200" t="s">
        <v>60349</v>
      </c>
      <c r="N19200" t="s">
        <v>60349</v>
      </c>
      <c r="O19200" t="s">
        <v>60349</v>
      </c>
      <c r="P19200">
        <v>0</v>
      </c>
    </row>
    <row r="19201" spans="1:16" x14ac:dyDescent="0.3">
      <c r="A19201" t="s">
        <v>4992</v>
      </c>
      <c r="B19201" t="s">
        <v>828</v>
      </c>
      <c r="C19201" t="s">
        <v>57440</v>
      </c>
      <c r="D19201" t="s">
        <v>57441</v>
      </c>
      <c r="E19201" t="s">
        <v>4989</v>
      </c>
      <c r="J19201">
        <v>1</v>
      </c>
      <c r="K19201">
        <v>0</v>
      </c>
      <c r="L19201">
        <v>0</v>
      </c>
      <c r="M19201" t="s">
        <v>57441</v>
      </c>
      <c r="N19201" t="s">
        <v>60349</v>
      </c>
      <c r="O19201" t="s">
        <v>60349</v>
      </c>
      <c r="P19201">
        <v>1</v>
      </c>
    </row>
    <row r="19202" spans="1:16" x14ac:dyDescent="0.3">
      <c r="A19202" t="s">
        <v>4992</v>
      </c>
      <c r="B19202" t="s">
        <v>57442</v>
      </c>
      <c r="C19202" t="s">
        <v>57443</v>
      </c>
      <c r="D19202" t="s">
        <v>57444</v>
      </c>
      <c r="E19202" t="s">
        <v>4989</v>
      </c>
      <c r="J19202">
        <v>0</v>
      </c>
      <c r="K19202">
        <v>0</v>
      </c>
      <c r="L19202">
        <v>0</v>
      </c>
      <c r="M19202" t="s">
        <v>60349</v>
      </c>
      <c r="N19202" t="s">
        <v>60349</v>
      </c>
      <c r="O19202" t="s">
        <v>60349</v>
      </c>
      <c r="P19202">
        <v>0</v>
      </c>
    </row>
    <row r="19203" spans="1:16" x14ac:dyDescent="0.3">
      <c r="A19203" t="s">
        <v>4992</v>
      </c>
      <c r="B19203" t="s">
        <v>57445</v>
      </c>
      <c r="C19203" t="s">
        <v>57446</v>
      </c>
      <c r="D19203" t="s">
        <v>57447</v>
      </c>
      <c r="E19203" t="s">
        <v>4989</v>
      </c>
      <c r="J19203">
        <v>0</v>
      </c>
      <c r="K19203">
        <v>0</v>
      </c>
      <c r="L19203">
        <v>0</v>
      </c>
      <c r="M19203" t="s">
        <v>60349</v>
      </c>
      <c r="N19203" t="s">
        <v>60349</v>
      </c>
      <c r="O19203" t="s">
        <v>60349</v>
      </c>
      <c r="P19203">
        <v>0</v>
      </c>
    </row>
    <row r="19204" spans="1:16" x14ac:dyDescent="0.3">
      <c r="A19204" t="s">
        <v>4992</v>
      </c>
      <c r="B19204" t="s">
        <v>57448</v>
      </c>
      <c r="C19204" t="s">
        <v>57449</v>
      </c>
      <c r="D19204" t="s">
        <v>57450</v>
      </c>
      <c r="E19204" t="s">
        <v>4989</v>
      </c>
      <c r="J19204">
        <v>0</v>
      </c>
      <c r="K19204">
        <v>0</v>
      </c>
      <c r="L19204">
        <v>0</v>
      </c>
      <c r="M19204" t="s">
        <v>60349</v>
      </c>
      <c r="N19204" t="s">
        <v>60349</v>
      </c>
      <c r="O19204" t="s">
        <v>60349</v>
      </c>
      <c r="P19204">
        <v>0</v>
      </c>
    </row>
    <row r="19205" spans="1:16" x14ac:dyDescent="0.3">
      <c r="A19205" t="s">
        <v>4992</v>
      </c>
      <c r="B19205" t="s">
        <v>57451</v>
      </c>
      <c r="C19205" t="s">
        <v>57452</v>
      </c>
      <c r="D19205" t="s">
        <v>57453</v>
      </c>
      <c r="E19205" t="s">
        <v>4989</v>
      </c>
      <c r="J19205">
        <v>0</v>
      </c>
      <c r="K19205">
        <v>0</v>
      </c>
      <c r="L19205">
        <v>0</v>
      </c>
      <c r="M19205" t="s">
        <v>60349</v>
      </c>
      <c r="N19205" t="s">
        <v>60349</v>
      </c>
      <c r="O19205" t="s">
        <v>60349</v>
      </c>
      <c r="P19205">
        <v>0</v>
      </c>
    </row>
    <row r="19206" spans="1:16" x14ac:dyDescent="0.3">
      <c r="A19206" t="s">
        <v>4992</v>
      </c>
      <c r="B19206" t="s">
        <v>57454</v>
      </c>
      <c r="C19206" t="s">
        <v>57455</v>
      </c>
      <c r="D19206" t="s">
        <v>57456</v>
      </c>
      <c r="E19206" t="s">
        <v>4989</v>
      </c>
      <c r="J19206">
        <v>0</v>
      </c>
      <c r="K19206">
        <v>0</v>
      </c>
      <c r="L19206">
        <v>0</v>
      </c>
      <c r="M19206" t="s">
        <v>60349</v>
      </c>
      <c r="N19206" t="s">
        <v>60349</v>
      </c>
      <c r="O19206" t="s">
        <v>60349</v>
      </c>
      <c r="P19206">
        <v>0</v>
      </c>
    </row>
    <row r="19207" spans="1:16" x14ac:dyDescent="0.3">
      <c r="A19207" t="s">
        <v>4992</v>
      </c>
      <c r="B19207" t="s">
        <v>3024</v>
      </c>
      <c r="C19207" t="s">
        <v>57457</v>
      </c>
      <c r="D19207" t="s">
        <v>57458</v>
      </c>
      <c r="E19207" t="s">
        <v>4989</v>
      </c>
      <c r="J19207">
        <v>0</v>
      </c>
      <c r="K19207">
        <v>0</v>
      </c>
      <c r="L19207">
        <v>0</v>
      </c>
      <c r="M19207" t="s">
        <v>60349</v>
      </c>
      <c r="N19207" t="s">
        <v>60349</v>
      </c>
      <c r="O19207" t="s">
        <v>60349</v>
      </c>
      <c r="P19207">
        <v>0</v>
      </c>
    </row>
    <row r="19208" spans="1:16" x14ac:dyDescent="0.3">
      <c r="A19208" t="s">
        <v>4992</v>
      </c>
      <c r="B19208" t="s">
        <v>1062</v>
      </c>
      <c r="C19208" t="s">
        <v>57459</v>
      </c>
      <c r="D19208" t="s">
        <v>57460</v>
      </c>
      <c r="E19208" t="s">
        <v>4989</v>
      </c>
      <c r="J19208">
        <v>1</v>
      </c>
      <c r="K19208">
        <v>0</v>
      </c>
      <c r="L19208">
        <v>0</v>
      </c>
      <c r="M19208" t="s">
        <v>57460</v>
      </c>
      <c r="N19208" t="s">
        <v>60349</v>
      </c>
      <c r="O19208" t="s">
        <v>60349</v>
      </c>
      <c r="P19208">
        <v>1</v>
      </c>
    </row>
    <row r="19209" spans="1:16" x14ac:dyDescent="0.3">
      <c r="A19209" t="s">
        <v>4992</v>
      </c>
      <c r="B19209" t="s">
        <v>57461</v>
      </c>
      <c r="C19209" t="s">
        <v>57462</v>
      </c>
      <c r="D19209" t="s">
        <v>57463</v>
      </c>
      <c r="E19209" t="s">
        <v>4989</v>
      </c>
      <c r="J19209">
        <v>0</v>
      </c>
      <c r="K19209">
        <v>0</v>
      </c>
      <c r="L19209">
        <v>0</v>
      </c>
      <c r="M19209" t="s">
        <v>60349</v>
      </c>
      <c r="N19209" t="s">
        <v>60349</v>
      </c>
      <c r="O19209" t="s">
        <v>60349</v>
      </c>
      <c r="P19209">
        <v>0</v>
      </c>
    </row>
    <row r="19210" spans="1:16" x14ac:dyDescent="0.3">
      <c r="A19210" t="s">
        <v>4992</v>
      </c>
      <c r="B19210" t="s">
        <v>57464</v>
      </c>
      <c r="C19210" t="s">
        <v>57465</v>
      </c>
      <c r="D19210" t="s">
        <v>57466</v>
      </c>
      <c r="E19210" t="s">
        <v>4989</v>
      </c>
      <c r="J19210">
        <v>0</v>
      </c>
      <c r="K19210">
        <v>0</v>
      </c>
      <c r="L19210">
        <v>0</v>
      </c>
      <c r="M19210" t="s">
        <v>60349</v>
      </c>
      <c r="N19210" t="s">
        <v>60349</v>
      </c>
      <c r="O19210" t="s">
        <v>60349</v>
      </c>
      <c r="P19210">
        <v>0</v>
      </c>
    </row>
    <row r="19211" spans="1:16" x14ac:dyDescent="0.3">
      <c r="A19211" t="s">
        <v>4992</v>
      </c>
      <c r="B19211" t="s">
        <v>1853</v>
      </c>
      <c r="C19211" t="s">
        <v>57467</v>
      </c>
      <c r="D19211" t="s">
        <v>57468</v>
      </c>
      <c r="E19211" t="s">
        <v>4989</v>
      </c>
      <c r="J19211">
        <v>0</v>
      </c>
      <c r="K19211">
        <v>0</v>
      </c>
      <c r="L19211">
        <v>0</v>
      </c>
      <c r="M19211" t="s">
        <v>60349</v>
      </c>
      <c r="N19211" t="s">
        <v>60349</v>
      </c>
      <c r="O19211" t="s">
        <v>60349</v>
      </c>
      <c r="P19211">
        <v>0</v>
      </c>
    </row>
    <row r="19212" spans="1:16" x14ac:dyDescent="0.3">
      <c r="A19212" t="s">
        <v>4992</v>
      </c>
      <c r="B19212" t="s">
        <v>57469</v>
      </c>
      <c r="C19212" t="s">
        <v>57470</v>
      </c>
      <c r="D19212" t="s">
        <v>57471</v>
      </c>
      <c r="E19212" t="s">
        <v>4989</v>
      </c>
      <c r="J19212">
        <v>0</v>
      </c>
      <c r="K19212">
        <v>0</v>
      </c>
      <c r="L19212">
        <v>0</v>
      </c>
      <c r="M19212" t="s">
        <v>60349</v>
      </c>
      <c r="N19212" t="s">
        <v>60349</v>
      </c>
      <c r="O19212" t="s">
        <v>60349</v>
      </c>
      <c r="P19212">
        <v>0</v>
      </c>
    </row>
    <row r="19213" spans="1:16" x14ac:dyDescent="0.3">
      <c r="A19213" t="s">
        <v>4992</v>
      </c>
      <c r="B19213" t="s">
        <v>57472</v>
      </c>
      <c r="C19213" t="s">
        <v>57473</v>
      </c>
      <c r="D19213" t="s">
        <v>57474</v>
      </c>
      <c r="E19213" t="s">
        <v>4989</v>
      </c>
      <c r="J19213">
        <v>0</v>
      </c>
      <c r="K19213">
        <v>0</v>
      </c>
      <c r="L19213">
        <v>0</v>
      </c>
      <c r="M19213" t="s">
        <v>60349</v>
      </c>
      <c r="N19213" t="s">
        <v>60349</v>
      </c>
      <c r="O19213" t="s">
        <v>60349</v>
      </c>
      <c r="P19213">
        <v>0</v>
      </c>
    </row>
    <row r="19214" spans="1:16" x14ac:dyDescent="0.3">
      <c r="A19214" t="s">
        <v>4992</v>
      </c>
      <c r="B19214" t="s">
        <v>57475</v>
      </c>
      <c r="C19214" t="s">
        <v>57476</v>
      </c>
      <c r="D19214" t="s">
        <v>57477</v>
      </c>
      <c r="E19214" t="s">
        <v>4989</v>
      </c>
      <c r="J19214">
        <v>0</v>
      </c>
      <c r="K19214">
        <v>0</v>
      </c>
      <c r="L19214">
        <v>0</v>
      </c>
      <c r="M19214" t="s">
        <v>60349</v>
      </c>
      <c r="N19214" t="s">
        <v>60349</v>
      </c>
      <c r="O19214" t="s">
        <v>60349</v>
      </c>
      <c r="P19214">
        <v>0</v>
      </c>
    </row>
    <row r="19215" spans="1:16" x14ac:dyDescent="0.3">
      <c r="A19215" t="s">
        <v>4992</v>
      </c>
      <c r="B19215" t="s">
        <v>3569</v>
      </c>
      <c r="C19215" t="s">
        <v>57478</v>
      </c>
      <c r="D19215" t="s">
        <v>57479</v>
      </c>
      <c r="E19215" t="s">
        <v>4989</v>
      </c>
      <c r="J19215">
        <v>0</v>
      </c>
      <c r="K19215">
        <v>0</v>
      </c>
      <c r="L19215">
        <v>0</v>
      </c>
      <c r="M19215" t="s">
        <v>60349</v>
      </c>
      <c r="N19215" t="s">
        <v>60349</v>
      </c>
      <c r="O19215" t="s">
        <v>60349</v>
      </c>
      <c r="P19215">
        <v>0</v>
      </c>
    </row>
    <row r="19216" spans="1:16" x14ac:dyDescent="0.3">
      <c r="A19216" t="s">
        <v>4992</v>
      </c>
      <c r="B19216" t="s">
        <v>57480</v>
      </c>
      <c r="C19216" t="s">
        <v>57481</v>
      </c>
      <c r="D19216" t="s">
        <v>57482</v>
      </c>
      <c r="E19216" t="s">
        <v>4989</v>
      </c>
      <c r="J19216">
        <v>0</v>
      </c>
      <c r="K19216">
        <v>0</v>
      </c>
      <c r="L19216">
        <v>0</v>
      </c>
      <c r="M19216" t="s">
        <v>60349</v>
      </c>
      <c r="N19216" t="s">
        <v>60349</v>
      </c>
      <c r="O19216" t="s">
        <v>60349</v>
      </c>
      <c r="P19216">
        <v>0</v>
      </c>
    </row>
    <row r="19217" spans="1:16" x14ac:dyDescent="0.3">
      <c r="A19217" t="s">
        <v>4992</v>
      </c>
      <c r="B19217" t="s">
        <v>57483</v>
      </c>
      <c r="C19217" t="s">
        <v>57484</v>
      </c>
      <c r="D19217" t="s">
        <v>57485</v>
      </c>
      <c r="E19217" t="s">
        <v>4989</v>
      </c>
      <c r="J19217">
        <v>0</v>
      </c>
      <c r="K19217">
        <v>0</v>
      </c>
      <c r="L19217">
        <v>0</v>
      </c>
      <c r="M19217" t="s">
        <v>60349</v>
      </c>
      <c r="N19217" t="s">
        <v>60349</v>
      </c>
      <c r="O19217" t="s">
        <v>60349</v>
      </c>
      <c r="P19217">
        <v>0</v>
      </c>
    </row>
    <row r="19218" spans="1:16" x14ac:dyDescent="0.3">
      <c r="A19218" t="s">
        <v>4992</v>
      </c>
      <c r="B19218" t="s">
        <v>2365</v>
      </c>
      <c r="C19218" t="s">
        <v>57486</v>
      </c>
      <c r="D19218" t="s">
        <v>57487</v>
      </c>
      <c r="E19218" t="s">
        <v>4989</v>
      </c>
      <c r="J19218">
        <v>0</v>
      </c>
      <c r="K19218">
        <v>0</v>
      </c>
      <c r="L19218">
        <v>0</v>
      </c>
      <c r="M19218" t="s">
        <v>60349</v>
      </c>
      <c r="N19218" t="s">
        <v>60349</v>
      </c>
      <c r="O19218" t="s">
        <v>60349</v>
      </c>
      <c r="P19218">
        <v>0</v>
      </c>
    </row>
    <row r="19219" spans="1:16" x14ac:dyDescent="0.3">
      <c r="A19219" t="s">
        <v>4992</v>
      </c>
      <c r="B19219" t="s">
        <v>3951</v>
      </c>
      <c r="C19219" t="s">
        <v>57488</v>
      </c>
      <c r="D19219" t="s">
        <v>57489</v>
      </c>
      <c r="E19219" t="s">
        <v>4989</v>
      </c>
      <c r="J19219">
        <v>0</v>
      </c>
      <c r="K19219">
        <v>0</v>
      </c>
      <c r="L19219">
        <v>0</v>
      </c>
      <c r="M19219" t="s">
        <v>60349</v>
      </c>
      <c r="N19219" t="s">
        <v>60349</v>
      </c>
      <c r="O19219" t="s">
        <v>60349</v>
      </c>
      <c r="P19219">
        <v>0</v>
      </c>
    </row>
    <row r="19220" spans="1:16" x14ac:dyDescent="0.3">
      <c r="A19220" t="s">
        <v>4992</v>
      </c>
      <c r="B19220" t="s">
        <v>57490</v>
      </c>
      <c r="C19220" t="s">
        <v>57491</v>
      </c>
      <c r="D19220" t="s">
        <v>57492</v>
      </c>
      <c r="E19220" t="s">
        <v>4989</v>
      </c>
      <c r="J19220">
        <v>0</v>
      </c>
      <c r="K19220">
        <v>0</v>
      </c>
      <c r="L19220">
        <v>0</v>
      </c>
      <c r="M19220" t="s">
        <v>60349</v>
      </c>
      <c r="N19220" t="s">
        <v>60349</v>
      </c>
      <c r="O19220" t="s">
        <v>60349</v>
      </c>
      <c r="P19220">
        <v>0</v>
      </c>
    </row>
    <row r="19221" spans="1:16" x14ac:dyDescent="0.3">
      <c r="A19221" t="s">
        <v>4992</v>
      </c>
      <c r="B19221" t="s">
        <v>57493</v>
      </c>
      <c r="C19221" t="s">
        <v>57494</v>
      </c>
      <c r="D19221" t="s">
        <v>57495</v>
      </c>
      <c r="E19221" t="s">
        <v>4989</v>
      </c>
      <c r="J19221">
        <v>0</v>
      </c>
      <c r="K19221">
        <v>0</v>
      </c>
      <c r="L19221">
        <v>0</v>
      </c>
      <c r="M19221" t="s">
        <v>60349</v>
      </c>
      <c r="N19221" t="s">
        <v>60349</v>
      </c>
      <c r="O19221" t="s">
        <v>60349</v>
      </c>
      <c r="P19221">
        <v>0</v>
      </c>
    </row>
    <row r="19222" spans="1:16" x14ac:dyDescent="0.3">
      <c r="A19222" t="s">
        <v>4992</v>
      </c>
      <c r="B19222" t="s">
        <v>1606</v>
      </c>
      <c r="C19222" t="s">
        <v>57496</v>
      </c>
      <c r="D19222" t="s">
        <v>57497</v>
      </c>
      <c r="E19222" t="s">
        <v>4989</v>
      </c>
      <c r="J19222">
        <v>0</v>
      </c>
      <c r="K19222">
        <v>0</v>
      </c>
      <c r="L19222">
        <v>0</v>
      </c>
      <c r="M19222" t="s">
        <v>60349</v>
      </c>
      <c r="N19222" t="s">
        <v>60349</v>
      </c>
      <c r="O19222" t="s">
        <v>60349</v>
      </c>
      <c r="P19222">
        <v>0</v>
      </c>
    </row>
    <row r="19223" spans="1:16" x14ac:dyDescent="0.3">
      <c r="A19223" t="s">
        <v>4992</v>
      </c>
      <c r="B19223" t="s">
        <v>4384</v>
      </c>
      <c r="C19223" t="s">
        <v>57498</v>
      </c>
      <c r="D19223" t="s">
        <v>57499</v>
      </c>
      <c r="E19223" t="s">
        <v>4989</v>
      </c>
      <c r="J19223">
        <v>0</v>
      </c>
      <c r="K19223">
        <v>0</v>
      </c>
      <c r="L19223">
        <v>0</v>
      </c>
      <c r="M19223" t="s">
        <v>60349</v>
      </c>
      <c r="N19223" t="s">
        <v>60349</v>
      </c>
      <c r="O19223" t="s">
        <v>60349</v>
      </c>
      <c r="P19223">
        <v>0</v>
      </c>
    </row>
    <row r="19224" spans="1:16" x14ac:dyDescent="0.3">
      <c r="A19224" t="s">
        <v>4992</v>
      </c>
      <c r="B19224" t="s">
        <v>57500</v>
      </c>
      <c r="C19224" t="s">
        <v>57501</v>
      </c>
      <c r="D19224" t="s">
        <v>57502</v>
      </c>
      <c r="E19224" t="s">
        <v>4989</v>
      </c>
      <c r="J19224">
        <v>0</v>
      </c>
      <c r="K19224">
        <v>0</v>
      </c>
      <c r="L19224">
        <v>0</v>
      </c>
      <c r="M19224" t="s">
        <v>60349</v>
      </c>
      <c r="N19224" t="s">
        <v>60349</v>
      </c>
      <c r="O19224" t="s">
        <v>60349</v>
      </c>
      <c r="P19224">
        <v>0</v>
      </c>
    </row>
    <row r="19225" spans="1:16" x14ac:dyDescent="0.3">
      <c r="A19225" t="s">
        <v>4992</v>
      </c>
      <c r="B19225" t="s">
        <v>57503</v>
      </c>
      <c r="C19225" t="s">
        <v>57504</v>
      </c>
      <c r="D19225" t="s">
        <v>57505</v>
      </c>
      <c r="E19225" t="s">
        <v>4989</v>
      </c>
      <c r="J19225">
        <v>0</v>
      </c>
      <c r="K19225">
        <v>0</v>
      </c>
      <c r="L19225">
        <v>0</v>
      </c>
      <c r="M19225" t="s">
        <v>60349</v>
      </c>
      <c r="N19225" t="s">
        <v>60349</v>
      </c>
      <c r="O19225" t="s">
        <v>60349</v>
      </c>
      <c r="P19225">
        <v>0</v>
      </c>
    </row>
    <row r="19226" spans="1:16" x14ac:dyDescent="0.3">
      <c r="A19226" t="s">
        <v>4992</v>
      </c>
      <c r="B19226" t="s">
        <v>1699</v>
      </c>
      <c r="C19226" t="s">
        <v>57506</v>
      </c>
      <c r="D19226" t="s">
        <v>57507</v>
      </c>
      <c r="E19226" t="s">
        <v>4989</v>
      </c>
      <c r="J19226">
        <v>0</v>
      </c>
      <c r="K19226">
        <v>0</v>
      </c>
      <c r="L19226">
        <v>0</v>
      </c>
      <c r="M19226" t="s">
        <v>60349</v>
      </c>
      <c r="N19226" t="s">
        <v>60349</v>
      </c>
      <c r="O19226" t="s">
        <v>60349</v>
      </c>
      <c r="P19226">
        <v>0</v>
      </c>
    </row>
    <row r="19227" spans="1:16" x14ac:dyDescent="0.3">
      <c r="A19227" t="s">
        <v>4992</v>
      </c>
      <c r="B19227" t="s">
        <v>1550</v>
      </c>
      <c r="C19227" t="s">
        <v>57508</v>
      </c>
      <c r="D19227" t="s">
        <v>57509</v>
      </c>
      <c r="E19227" t="s">
        <v>4989</v>
      </c>
      <c r="J19227">
        <v>0</v>
      </c>
      <c r="K19227">
        <v>0</v>
      </c>
      <c r="L19227">
        <v>1</v>
      </c>
      <c r="M19227" t="s">
        <v>60349</v>
      </c>
      <c r="N19227" t="s">
        <v>60349</v>
      </c>
      <c r="O19227" t="s">
        <v>57509</v>
      </c>
      <c r="P19227">
        <v>1</v>
      </c>
    </row>
    <row r="19228" spans="1:16" x14ac:dyDescent="0.3">
      <c r="A19228" t="s">
        <v>4992</v>
      </c>
      <c r="B19228" t="s">
        <v>216</v>
      </c>
      <c r="C19228" t="s">
        <v>57510</v>
      </c>
      <c r="D19228" t="s">
        <v>57511</v>
      </c>
      <c r="E19228" t="s">
        <v>4989</v>
      </c>
      <c r="J19228">
        <v>1</v>
      </c>
      <c r="K19228">
        <v>0</v>
      </c>
      <c r="L19228">
        <v>0</v>
      </c>
      <c r="M19228" t="s">
        <v>57511</v>
      </c>
      <c r="N19228" t="s">
        <v>60349</v>
      </c>
      <c r="O19228" t="s">
        <v>60349</v>
      </c>
      <c r="P19228">
        <v>1</v>
      </c>
    </row>
    <row r="19229" spans="1:16" x14ac:dyDescent="0.3">
      <c r="A19229" t="s">
        <v>4992</v>
      </c>
      <c r="B19229" t="s">
        <v>57512</v>
      </c>
      <c r="C19229" t="s">
        <v>57513</v>
      </c>
      <c r="D19229" t="s">
        <v>57514</v>
      </c>
      <c r="E19229" t="s">
        <v>4989</v>
      </c>
      <c r="J19229">
        <v>0</v>
      </c>
      <c r="K19229">
        <v>0</v>
      </c>
      <c r="L19229">
        <v>0</v>
      </c>
      <c r="M19229" t="s">
        <v>60349</v>
      </c>
      <c r="N19229" t="s">
        <v>60349</v>
      </c>
      <c r="O19229" t="s">
        <v>60349</v>
      </c>
      <c r="P19229">
        <v>0</v>
      </c>
    </row>
    <row r="19230" spans="1:16" x14ac:dyDescent="0.3">
      <c r="A19230" t="s">
        <v>4992</v>
      </c>
      <c r="B19230" t="s">
        <v>57515</v>
      </c>
      <c r="C19230" t="s">
        <v>57516</v>
      </c>
      <c r="D19230" t="s">
        <v>57517</v>
      </c>
      <c r="E19230" t="s">
        <v>4989</v>
      </c>
      <c r="J19230">
        <v>0</v>
      </c>
      <c r="K19230">
        <v>0</v>
      </c>
      <c r="L19230">
        <v>0</v>
      </c>
      <c r="M19230" t="s">
        <v>60349</v>
      </c>
      <c r="N19230" t="s">
        <v>60349</v>
      </c>
      <c r="O19230" t="s">
        <v>60349</v>
      </c>
      <c r="P19230">
        <v>0</v>
      </c>
    </row>
    <row r="19231" spans="1:16" x14ac:dyDescent="0.3">
      <c r="A19231" t="s">
        <v>4992</v>
      </c>
      <c r="B19231" t="s">
        <v>57518</v>
      </c>
      <c r="C19231" t="s">
        <v>57519</v>
      </c>
      <c r="D19231" t="s">
        <v>57520</v>
      </c>
      <c r="E19231" t="s">
        <v>4989</v>
      </c>
      <c r="J19231">
        <v>0</v>
      </c>
      <c r="K19231">
        <v>0</v>
      </c>
      <c r="L19231">
        <v>0</v>
      </c>
      <c r="M19231" t="s">
        <v>60349</v>
      </c>
      <c r="N19231" t="s">
        <v>60349</v>
      </c>
      <c r="O19231" t="s">
        <v>60349</v>
      </c>
      <c r="P19231">
        <v>0</v>
      </c>
    </row>
    <row r="19232" spans="1:16" x14ac:dyDescent="0.3">
      <c r="A19232" t="s">
        <v>4992</v>
      </c>
      <c r="B19232" t="s">
        <v>2096</v>
      </c>
      <c r="C19232" t="s">
        <v>57521</v>
      </c>
      <c r="D19232" t="s">
        <v>57522</v>
      </c>
      <c r="E19232" t="s">
        <v>4989</v>
      </c>
      <c r="J19232">
        <v>0</v>
      </c>
      <c r="K19232">
        <v>0</v>
      </c>
      <c r="L19232">
        <v>0</v>
      </c>
      <c r="M19232" t="s">
        <v>60349</v>
      </c>
      <c r="N19232" t="s">
        <v>60349</v>
      </c>
      <c r="O19232" t="s">
        <v>60349</v>
      </c>
      <c r="P19232">
        <v>0</v>
      </c>
    </row>
    <row r="19233" spans="1:16" x14ac:dyDescent="0.3">
      <c r="A19233" t="s">
        <v>4992</v>
      </c>
      <c r="B19233" t="s">
        <v>57523</v>
      </c>
      <c r="C19233" t="s">
        <v>57524</v>
      </c>
      <c r="D19233" t="s">
        <v>57525</v>
      </c>
      <c r="E19233" t="s">
        <v>4989</v>
      </c>
      <c r="J19233">
        <v>0</v>
      </c>
      <c r="K19233">
        <v>0</v>
      </c>
      <c r="L19233">
        <v>0</v>
      </c>
      <c r="M19233" t="s">
        <v>60349</v>
      </c>
      <c r="N19233" t="s">
        <v>60349</v>
      </c>
      <c r="O19233" t="s">
        <v>60349</v>
      </c>
      <c r="P19233">
        <v>0</v>
      </c>
    </row>
    <row r="19234" spans="1:16" x14ac:dyDescent="0.3">
      <c r="A19234" t="s">
        <v>4992</v>
      </c>
      <c r="B19234" t="s">
        <v>57526</v>
      </c>
      <c r="C19234" t="s">
        <v>57527</v>
      </c>
      <c r="D19234" t="s">
        <v>57528</v>
      </c>
      <c r="E19234" t="s">
        <v>4989</v>
      </c>
      <c r="J19234">
        <v>0</v>
      </c>
      <c r="K19234">
        <v>0</v>
      </c>
      <c r="L19234">
        <v>0</v>
      </c>
      <c r="M19234" t="s">
        <v>60349</v>
      </c>
      <c r="N19234" t="s">
        <v>60349</v>
      </c>
      <c r="O19234" t="s">
        <v>60349</v>
      </c>
      <c r="P19234">
        <v>0</v>
      </c>
    </row>
    <row r="19235" spans="1:16" x14ac:dyDescent="0.3">
      <c r="A19235" t="s">
        <v>4992</v>
      </c>
      <c r="B19235" t="s">
        <v>4871</v>
      </c>
      <c r="C19235" t="s">
        <v>57529</v>
      </c>
      <c r="D19235" t="s">
        <v>57530</v>
      </c>
      <c r="E19235" t="s">
        <v>4989</v>
      </c>
      <c r="J19235">
        <v>0</v>
      </c>
      <c r="K19235">
        <v>0</v>
      </c>
      <c r="L19235">
        <v>0</v>
      </c>
      <c r="M19235" t="s">
        <v>60349</v>
      </c>
      <c r="N19235" t="s">
        <v>60349</v>
      </c>
      <c r="O19235" t="s">
        <v>60349</v>
      </c>
      <c r="P19235">
        <v>0</v>
      </c>
    </row>
    <row r="19236" spans="1:16" x14ac:dyDescent="0.3">
      <c r="A19236" t="s">
        <v>4992</v>
      </c>
      <c r="B19236" t="s">
        <v>57531</v>
      </c>
      <c r="C19236" t="s">
        <v>57532</v>
      </c>
      <c r="D19236" t="s">
        <v>57533</v>
      </c>
      <c r="E19236" t="s">
        <v>4989</v>
      </c>
      <c r="J19236">
        <v>0</v>
      </c>
      <c r="K19236">
        <v>0</v>
      </c>
      <c r="L19236">
        <v>0</v>
      </c>
      <c r="M19236" t="s">
        <v>60349</v>
      </c>
      <c r="N19236" t="s">
        <v>60349</v>
      </c>
      <c r="O19236" t="s">
        <v>60349</v>
      </c>
      <c r="P19236">
        <v>0</v>
      </c>
    </row>
    <row r="19237" spans="1:16" x14ac:dyDescent="0.3">
      <c r="A19237" t="s">
        <v>4992</v>
      </c>
      <c r="B19237" t="s">
        <v>57534</v>
      </c>
      <c r="C19237" t="s">
        <v>57535</v>
      </c>
      <c r="D19237" t="s">
        <v>57536</v>
      </c>
      <c r="E19237" t="s">
        <v>4989</v>
      </c>
      <c r="J19237">
        <v>0</v>
      </c>
      <c r="K19237">
        <v>0</v>
      </c>
      <c r="L19237">
        <v>0</v>
      </c>
      <c r="M19237" t="s">
        <v>60349</v>
      </c>
      <c r="N19237" t="s">
        <v>60349</v>
      </c>
      <c r="O19237" t="s">
        <v>60349</v>
      </c>
      <c r="P19237">
        <v>0</v>
      </c>
    </row>
    <row r="19238" spans="1:16" x14ac:dyDescent="0.3">
      <c r="A19238" t="s">
        <v>4992</v>
      </c>
      <c r="B19238" t="s">
        <v>1412</v>
      </c>
      <c r="C19238" t="s">
        <v>57537</v>
      </c>
      <c r="D19238" t="s">
        <v>57538</v>
      </c>
      <c r="E19238" t="s">
        <v>4989</v>
      </c>
      <c r="J19238">
        <v>0</v>
      </c>
      <c r="K19238">
        <v>0</v>
      </c>
      <c r="L19238">
        <v>0</v>
      </c>
      <c r="M19238" t="s">
        <v>60349</v>
      </c>
      <c r="N19238" t="s">
        <v>60349</v>
      </c>
      <c r="O19238" t="s">
        <v>60349</v>
      </c>
      <c r="P19238">
        <v>0</v>
      </c>
    </row>
    <row r="19239" spans="1:16" x14ac:dyDescent="0.3">
      <c r="A19239" t="s">
        <v>4992</v>
      </c>
      <c r="B19239" t="s">
        <v>57539</v>
      </c>
      <c r="C19239" t="s">
        <v>57540</v>
      </c>
      <c r="D19239" t="s">
        <v>57541</v>
      </c>
      <c r="E19239" t="s">
        <v>4989</v>
      </c>
      <c r="J19239">
        <v>0</v>
      </c>
      <c r="K19239">
        <v>0</v>
      </c>
      <c r="L19239">
        <v>0</v>
      </c>
      <c r="M19239" t="s">
        <v>60349</v>
      </c>
      <c r="N19239" t="s">
        <v>60349</v>
      </c>
      <c r="O19239" t="s">
        <v>60349</v>
      </c>
      <c r="P19239">
        <v>0</v>
      </c>
    </row>
    <row r="19240" spans="1:16" x14ac:dyDescent="0.3">
      <c r="A19240" t="s">
        <v>4992</v>
      </c>
      <c r="B19240" t="s">
        <v>2794</v>
      </c>
      <c r="C19240" t="s">
        <v>57542</v>
      </c>
      <c r="D19240" t="s">
        <v>57543</v>
      </c>
      <c r="E19240" t="s">
        <v>4989</v>
      </c>
      <c r="J19240">
        <v>0</v>
      </c>
      <c r="K19240">
        <v>0</v>
      </c>
      <c r="L19240">
        <v>0</v>
      </c>
      <c r="M19240" t="s">
        <v>60349</v>
      </c>
      <c r="N19240" t="s">
        <v>60349</v>
      </c>
      <c r="O19240" t="s">
        <v>60349</v>
      </c>
      <c r="P19240">
        <v>0</v>
      </c>
    </row>
    <row r="19241" spans="1:16" x14ac:dyDescent="0.3">
      <c r="A19241" t="s">
        <v>4992</v>
      </c>
      <c r="B19241" t="s">
        <v>57544</v>
      </c>
      <c r="C19241" t="s">
        <v>57545</v>
      </c>
      <c r="D19241" t="s">
        <v>57546</v>
      </c>
      <c r="E19241" t="s">
        <v>4989</v>
      </c>
      <c r="J19241">
        <v>0</v>
      </c>
      <c r="K19241">
        <v>0</v>
      </c>
      <c r="L19241">
        <v>0</v>
      </c>
      <c r="M19241" t="s">
        <v>60349</v>
      </c>
      <c r="N19241" t="s">
        <v>60349</v>
      </c>
      <c r="O19241" t="s">
        <v>60349</v>
      </c>
      <c r="P19241">
        <v>0</v>
      </c>
    </row>
    <row r="19242" spans="1:16" x14ac:dyDescent="0.3">
      <c r="A19242" t="s">
        <v>4992</v>
      </c>
      <c r="B19242" t="s">
        <v>57547</v>
      </c>
      <c r="C19242" t="s">
        <v>57548</v>
      </c>
      <c r="D19242" t="s">
        <v>57549</v>
      </c>
      <c r="E19242" t="s">
        <v>4989</v>
      </c>
      <c r="J19242">
        <v>0</v>
      </c>
      <c r="K19242">
        <v>0</v>
      </c>
      <c r="L19242">
        <v>0</v>
      </c>
      <c r="M19242" t="s">
        <v>60349</v>
      </c>
      <c r="N19242" t="s">
        <v>60349</v>
      </c>
      <c r="O19242" t="s">
        <v>60349</v>
      </c>
      <c r="P19242">
        <v>0</v>
      </c>
    </row>
    <row r="19243" spans="1:16" x14ac:dyDescent="0.3">
      <c r="A19243" t="s">
        <v>4992</v>
      </c>
      <c r="B19243" t="s">
        <v>57550</v>
      </c>
      <c r="C19243" t="s">
        <v>57551</v>
      </c>
      <c r="D19243" t="s">
        <v>57552</v>
      </c>
      <c r="E19243" t="s">
        <v>4989</v>
      </c>
      <c r="J19243">
        <v>0</v>
      </c>
      <c r="K19243">
        <v>0</v>
      </c>
      <c r="L19243">
        <v>0</v>
      </c>
      <c r="M19243" t="s">
        <v>60349</v>
      </c>
      <c r="N19243" t="s">
        <v>60349</v>
      </c>
      <c r="O19243" t="s">
        <v>60349</v>
      </c>
      <c r="P19243">
        <v>0</v>
      </c>
    </row>
    <row r="19244" spans="1:16" x14ac:dyDescent="0.3">
      <c r="A19244" t="s">
        <v>4992</v>
      </c>
      <c r="B19244" t="s">
        <v>57553</v>
      </c>
      <c r="C19244" t="s">
        <v>57554</v>
      </c>
      <c r="D19244" t="s">
        <v>57555</v>
      </c>
      <c r="E19244" t="s">
        <v>4989</v>
      </c>
      <c r="J19244">
        <v>0</v>
      </c>
      <c r="K19244">
        <v>0</v>
      </c>
      <c r="L19244">
        <v>0</v>
      </c>
      <c r="M19244" t="s">
        <v>60349</v>
      </c>
      <c r="N19244" t="s">
        <v>60349</v>
      </c>
      <c r="O19244" t="s">
        <v>60349</v>
      </c>
      <c r="P19244">
        <v>0</v>
      </c>
    </row>
    <row r="19245" spans="1:16" x14ac:dyDescent="0.3">
      <c r="A19245" t="s">
        <v>4992</v>
      </c>
      <c r="B19245" t="s">
        <v>57556</v>
      </c>
      <c r="C19245" t="s">
        <v>57557</v>
      </c>
      <c r="D19245" t="s">
        <v>57558</v>
      </c>
      <c r="E19245" t="s">
        <v>4989</v>
      </c>
      <c r="J19245">
        <v>0</v>
      </c>
      <c r="K19245">
        <v>0</v>
      </c>
      <c r="L19245">
        <v>0</v>
      </c>
      <c r="M19245" t="s">
        <v>60349</v>
      </c>
      <c r="N19245" t="s">
        <v>60349</v>
      </c>
      <c r="O19245" t="s">
        <v>60349</v>
      </c>
      <c r="P19245">
        <v>0</v>
      </c>
    </row>
    <row r="19246" spans="1:16" x14ac:dyDescent="0.3">
      <c r="A19246" t="s">
        <v>4992</v>
      </c>
      <c r="B19246" t="s">
        <v>57559</v>
      </c>
      <c r="C19246" t="s">
        <v>57560</v>
      </c>
      <c r="D19246" t="s">
        <v>57561</v>
      </c>
      <c r="E19246" t="s">
        <v>4989</v>
      </c>
      <c r="J19246">
        <v>0</v>
      </c>
      <c r="K19246">
        <v>0</v>
      </c>
      <c r="L19246">
        <v>0</v>
      </c>
      <c r="M19246" t="s">
        <v>60349</v>
      </c>
      <c r="N19246" t="s">
        <v>60349</v>
      </c>
      <c r="O19246" t="s">
        <v>60349</v>
      </c>
      <c r="P19246">
        <v>0</v>
      </c>
    </row>
    <row r="19247" spans="1:16" x14ac:dyDescent="0.3">
      <c r="A19247" t="s">
        <v>4992</v>
      </c>
      <c r="B19247" t="s">
        <v>57562</v>
      </c>
      <c r="C19247" t="s">
        <v>57563</v>
      </c>
      <c r="D19247" t="s">
        <v>57564</v>
      </c>
      <c r="E19247" t="s">
        <v>4989</v>
      </c>
      <c r="J19247">
        <v>0</v>
      </c>
      <c r="K19247">
        <v>0</v>
      </c>
      <c r="L19247">
        <v>0</v>
      </c>
      <c r="M19247" t="s">
        <v>60349</v>
      </c>
      <c r="N19247" t="s">
        <v>60349</v>
      </c>
      <c r="O19247" t="s">
        <v>60349</v>
      </c>
      <c r="P19247">
        <v>0</v>
      </c>
    </row>
    <row r="19248" spans="1:16" x14ac:dyDescent="0.3">
      <c r="A19248" t="s">
        <v>4992</v>
      </c>
      <c r="B19248" t="s">
        <v>57565</v>
      </c>
      <c r="C19248" t="s">
        <v>57566</v>
      </c>
      <c r="D19248" t="s">
        <v>57567</v>
      </c>
      <c r="E19248" t="s">
        <v>4989</v>
      </c>
      <c r="J19248">
        <v>0</v>
      </c>
      <c r="K19248">
        <v>0</v>
      </c>
      <c r="L19248">
        <v>0</v>
      </c>
      <c r="M19248" t="s">
        <v>60349</v>
      </c>
      <c r="N19248" t="s">
        <v>60349</v>
      </c>
      <c r="O19248" t="s">
        <v>60349</v>
      </c>
      <c r="P19248">
        <v>0</v>
      </c>
    </row>
    <row r="19249" spans="1:16" x14ac:dyDescent="0.3">
      <c r="A19249" t="s">
        <v>4992</v>
      </c>
      <c r="B19249" t="s">
        <v>57568</v>
      </c>
      <c r="C19249" t="s">
        <v>57569</v>
      </c>
      <c r="D19249" t="s">
        <v>57570</v>
      </c>
      <c r="E19249" t="s">
        <v>4989</v>
      </c>
      <c r="J19249">
        <v>0</v>
      </c>
      <c r="K19249">
        <v>0</v>
      </c>
      <c r="L19249">
        <v>0</v>
      </c>
      <c r="M19249" t="s">
        <v>60349</v>
      </c>
      <c r="N19249" t="s">
        <v>60349</v>
      </c>
      <c r="O19249" t="s">
        <v>60349</v>
      </c>
      <c r="P19249">
        <v>0</v>
      </c>
    </row>
    <row r="19250" spans="1:16" x14ac:dyDescent="0.3">
      <c r="A19250" t="s">
        <v>4992</v>
      </c>
      <c r="B19250" t="s">
        <v>57571</v>
      </c>
      <c r="C19250" t="s">
        <v>57572</v>
      </c>
      <c r="D19250" t="s">
        <v>57573</v>
      </c>
      <c r="E19250" t="s">
        <v>4989</v>
      </c>
      <c r="J19250">
        <v>0</v>
      </c>
      <c r="K19250">
        <v>0</v>
      </c>
      <c r="L19250">
        <v>0</v>
      </c>
      <c r="M19250" t="s">
        <v>60349</v>
      </c>
      <c r="N19250" t="s">
        <v>60349</v>
      </c>
      <c r="O19250" t="s">
        <v>60349</v>
      </c>
      <c r="P19250">
        <v>0</v>
      </c>
    </row>
    <row r="19251" spans="1:16" x14ac:dyDescent="0.3">
      <c r="A19251" t="s">
        <v>4992</v>
      </c>
      <c r="B19251" t="s">
        <v>57574</v>
      </c>
      <c r="C19251" t="s">
        <v>57575</v>
      </c>
      <c r="D19251" t="s">
        <v>57576</v>
      </c>
      <c r="E19251" t="s">
        <v>4989</v>
      </c>
      <c r="J19251">
        <v>0</v>
      </c>
      <c r="K19251">
        <v>0</v>
      </c>
      <c r="L19251">
        <v>0</v>
      </c>
      <c r="M19251" t="s">
        <v>60349</v>
      </c>
      <c r="N19251" t="s">
        <v>60349</v>
      </c>
      <c r="O19251" t="s">
        <v>60349</v>
      </c>
      <c r="P19251">
        <v>0</v>
      </c>
    </row>
    <row r="19252" spans="1:16" x14ac:dyDescent="0.3">
      <c r="A19252" t="s">
        <v>4992</v>
      </c>
      <c r="B19252" t="s">
        <v>57577</v>
      </c>
      <c r="C19252" t="s">
        <v>57578</v>
      </c>
      <c r="D19252" t="s">
        <v>57579</v>
      </c>
      <c r="E19252" t="s">
        <v>4989</v>
      </c>
      <c r="J19252">
        <v>0</v>
      </c>
      <c r="K19252">
        <v>0</v>
      </c>
      <c r="L19252">
        <v>0</v>
      </c>
      <c r="M19252" t="s">
        <v>60349</v>
      </c>
      <c r="N19252" t="s">
        <v>60349</v>
      </c>
      <c r="O19252" t="s">
        <v>60349</v>
      </c>
      <c r="P19252">
        <v>0</v>
      </c>
    </row>
    <row r="19253" spans="1:16" x14ac:dyDescent="0.3">
      <c r="A19253" t="s">
        <v>4992</v>
      </c>
      <c r="B19253" t="s">
        <v>57580</v>
      </c>
      <c r="C19253" t="s">
        <v>57581</v>
      </c>
      <c r="D19253" t="s">
        <v>57582</v>
      </c>
      <c r="E19253" t="s">
        <v>4989</v>
      </c>
      <c r="J19253">
        <v>0</v>
      </c>
      <c r="K19253">
        <v>0</v>
      </c>
      <c r="L19253">
        <v>0</v>
      </c>
      <c r="M19253" t="s">
        <v>60349</v>
      </c>
      <c r="N19253" t="s">
        <v>60349</v>
      </c>
      <c r="O19253" t="s">
        <v>60349</v>
      </c>
      <c r="P19253">
        <v>0</v>
      </c>
    </row>
    <row r="19254" spans="1:16" x14ac:dyDescent="0.3">
      <c r="A19254" t="s">
        <v>4992</v>
      </c>
      <c r="B19254" t="s">
        <v>57583</v>
      </c>
      <c r="C19254" t="s">
        <v>57584</v>
      </c>
      <c r="D19254" t="s">
        <v>57585</v>
      </c>
      <c r="E19254" t="s">
        <v>4989</v>
      </c>
      <c r="J19254">
        <v>0</v>
      </c>
      <c r="K19254">
        <v>0</v>
      </c>
      <c r="L19254">
        <v>0</v>
      </c>
      <c r="M19254" t="s">
        <v>60349</v>
      </c>
      <c r="N19254" t="s">
        <v>60349</v>
      </c>
      <c r="O19254" t="s">
        <v>60349</v>
      </c>
      <c r="P19254">
        <v>0</v>
      </c>
    </row>
    <row r="19255" spans="1:16" x14ac:dyDescent="0.3">
      <c r="A19255" t="s">
        <v>4992</v>
      </c>
      <c r="B19255" t="s">
        <v>57586</v>
      </c>
      <c r="C19255" t="s">
        <v>57587</v>
      </c>
      <c r="D19255" t="s">
        <v>57588</v>
      </c>
      <c r="E19255" t="s">
        <v>4989</v>
      </c>
      <c r="J19255">
        <v>0</v>
      </c>
      <c r="K19255">
        <v>0</v>
      </c>
      <c r="L19255">
        <v>0</v>
      </c>
      <c r="M19255" t="s">
        <v>60349</v>
      </c>
      <c r="N19255" t="s">
        <v>60349</v>
      </c>
      <c r="O19255" t="s">
        <v>60349</v>
      </c>
      <c r="P19255">
        <v>0</v>
      </c>
    </row>
    <row r="19256" spans="1:16" x14ac:dyDescent="0.3">
      <c r="A19256" t="s">
        <v>4992</v>
      </c>
      <c r="B19256" t="s">
        <v>57586</v>
      </c>
      <c r="C19256" t="s">
        <v>57589</v>
      </c>
      <c r="D19256" t="s">
        <v>57590</v>
      </c>
      <c r="E19256" t="s">
        <v>4989</v>
      </c>
      <c r="J19256">
        <v>0</v>
      </c>
      <c r="K19256">
        <v>0</v>
      </c>
      <c r="L19256">
        <v>0</v>
      </c>
      <c r="M19256" t="s">
        <v>60349</v>
      </c>
      <c r="N19256" t="s">
        <v>60349</v>
      </c>
      <c r="O19256" t="s">
        <v>60349</v>
      </c>
      <c r="P19256">
        <v>0</v>
      </c>
    </row>
    <row r="19257" spans="1:16" x14ac:dyDescent="0.3">
      <c r="A19257" t="s">
        <v>4992</v>
      </c>
      <c r="B19257" t="s">
        <v>57591</v>
      </c>
      <c r="C19257" t="s">
        <v>57592</v>
      </c>
      <c r="D19257" t="s">
        <v>57593</v>
      </c>
      <c r="E19257" t="s">
        <v>4989</v>
      </c>
      <c r="J19257">
        <v>0</v>
      </c>
      <c r="K19257">
        <v>0</v>
      </c>
      <c r="L19257">
        <v>0</v>
      </c>
      <c r="M19257" t="s">
        <v>60349</v>
      </c>
      <c r="N19257" t="s">
        <v>60349</v>
      </c>
      <c r="O19257" t="s">
        <v>60349</v>
      </c>
      <c r="P19257">
        <v>0</v>
      </c>
    </row>
    <row r="19258" spans="1:16" x14ac:dyDescent="0.3">
      <c r="A19258" t="s">
        <v>4992</v>
      </c>
      <c r="B19258" t="s">
        <v>57594</v>
      </c>
      <c r="C19258" t="s">
        <v>57595</v>
      </c>
      <c r="D19258" t="s">
        <v>57596</v>
      </c>
      <c r="E19258" t="s">
        <v>4989</v>
      </c>
      <c r="J19258">
        <v>0</v>
      </c>
      <c r="K19258">
        <v>0</v>
      </c>
      <c r="L19258">
        <v>0</v>
      </c>
      <c r="M19258" t="s">
        <v>60349</v>
      </c>
      <c r="N19258" t="s">
        <v>60349</v>
      </c>
      <c r="O19258" t="s">
        <v>60349</v>
      </c>
      <c r="P19258">
        <v>0</v>
      </c>
    </row>
    <row r="19259" spans="1:16" x14ac:dyDescent="0.3">
      <c r="A19259" t="s">
        <v>4992</v>
      </c>
      <c r="B19259" t="s">
        <v>57597</v>
      </c>
      <c r="C19259" t="s">
        <v>57598</v>
      </c>
      <c r="D19259" t="s">
        <v>57599</v>
      </c>
      <c r="E19259" t="s">
        <v>4989</v>
      </c>
      <c r="J19259">
        <v>0</v>
      </c>
      <c r="K19259">
        <v>0</v>
      </c>
      <c r="L19259">
        <v>0</v>
      </c>
      <c r="M19259" t="s">
        <v>60349</v>
      </c>
      <c r="N19259" t="s">
        <v>60349</v>
      </c>
      <c r="O19259" t="s">
        <v>60349</v>
      </c>
      <c r="P19259">
        <v>0</v>
      </c>
    </row>
    <row r="19260" spans="1:16" x14ac:dyDescent="0.3">
      <c r="A19260" t="s">
        <v>4992</v>
      </c>
      <c r="B19260" t="s">
        <v>57600</v>
      </c>
      <c r="C19260" t="s">
        <v>57601</v>
      </c>
      <c r="D19260" t="s">
        <v>57602</v>
      </c>
      <c r="E19260" t="s">
        <v>4989</v>
      </c>
      <c r="J19260">
        <v>0</v>
      </c>
      <c r="K19260">
        <v>0</v>
      </c>
      <c r="L19260">
        <v>0</v>
      </c>
      <c r="M19260" t="s">
        <v>60349</v>
      </c>
      <c r="N19260" t="s">
        <v>60349</v>
      </c>
      <c r="O19260" t="s">
        <v>60349</v>
      </c>
      <c r="P19260">
        <v>0</v>
      </c>
    </row>
    <row r="19261" spans="1:16" x14ac:dyDescent="0.3">
      <c r="A19261" t="s">
        <v>4992</v>
      </c>
      <c r="B19261" t="s">
        <v>57603</v>
      </c>
      <c r="C19261" t="s">
        <v>57604</v>
      </c>
      <c r="D19261" t="s">
        <v>57605</v>
      </c>
      <c r="E19261" t="s">
        <v>4989</v>
      </c>
      <c r="J19261">
        <v>0</v>
      </c>
      <c r="K19261">
        <v>0</v>
      </c>
      <c r="L19261">
        <v>0</v>
      </c>
      <c r="M19261" t="s">
        <v>60349</v>
      </c>
      <c r="N19261" t="s">
        <v>60349</v>
      </c>
      <c r="O19261" t="s">
        <v>60349</v>
      </c>
      <c r="P19261">
        <v>0</v>
      </c>
    </row>
    <row r="19262" spans="1:16" x14ac:dyDescent="0.3">
      <c r="A19262" t="s">
        <v>4992</v>
      </c>
      <c r="B19262" t="s">
        <v>57606</v>
      </c>
      <c r="C19262" t="s">
        <v>18616</v>
      </c>
      <c r="D19262" t="s">
        <v>18617</v>
      </c>
      <c r="E19262" t="s">
        <v>4989</v>
      </c>
      <c r="J19262">
        <v>0</v>
      </c>
      <c r="K19262">
        <v>0</v>
      </c>
      <c r="L19262">
        <v>0</v>
      </c>
      <c r="M19262" t="s">
        <v>60349</v>
      </c>
      <c r="N19262" t="s">
        <v>60349</v>
      </c>
      <c r="O19262" t="s">
        <v>60349</v>
      </c>
      <c r="P19262">
        <v>0</v>
      </c>
    </row>
    <row r="19263" spans="1:16" x14ac:dyDescent="0.3">
      <c r="A19263" t="s">
        <v>4992</v>
      </c>
      <c r="B19263" t="s">
        <v>57607</v>
      </c>
      <c r="C19263" t="s">
        <v>57608</v>
      </c>
      <c r="D19263" t="s">
        <v>57609</v>
      </c>
      <c r="E19263" t="s">
        <v>4989</v>
      </c>
      <c r="J19263">
        <v>0</v>
      </c>
      <c r="K19263">
        <v>0</v>
      </c>
      <c r="L19263">
        <v>0</v>
      </c>
      <c r="M19263" t="s">
        <v>60349</v>
      </c>
      <c r="N19263" t="s">
        <v>60349</v>
      </c>
      <c r="O19263" t="s">
        <v>60349</v>
      </c>
      <c r="P19263">
        <v>0</v>
      </c>
    </row>
    <row r="19264" spans="1:16" x14ac:dyDescent="0.3">
      <c r="A19264" t="s">
        <v>4992</v>
      </c>
      <c r="B19264" t="s">
        <v>57610</v>
      </c>
      <c r="C19264" t="s">
        <v>57611</v>
      </c>
      <c r="D19264" t="s">
        <v>57612</v>
      </c>
      <c r="E19264" t="s">
        <v>4989</v>
      </c>
      <c r="J19264">
        <v>0</v>
      </c>
      <c r="K19264">
        <v>0</v>
      </c>
      <c r="L19264">
        <v>0</v>
      </c>
      <c r="M19264" t="s">
        <v>60349</v>
      </c>
      <c r="N19264" t="s">
        <v>60349</v>
      </c>
      <c r="O19264" t="s">
        <v>60349</v>
      </c>
      <c r="P19264">
        <v>0</v>
      </c>
    </row>
    <row r="19265" spans="1:16" x14ac:dyDescent="0.3">
      <c r="A19265" t="s">
        <v>4992</v>
      </c>
      <c r="B19265" t="s">
        <v>57613</v>
      </c>
      <c r="C19265" t="s">
        <v>57614</v>
      </c>
      <c r="D19265" t="s">
        <v>57615</v>
      </c>
      <c r="E19265" t="s">
        <v>4989</v>
      </c>
      <c r="J19265">
        <v>0</v>
      </c>
      <c r="K19265">
        <v>0</v>
      </c>
      <c r="L19265">
        <v>0</v>
      </c>
      <c r="M19265" t="s">
        <v>60349</v>
      </c>
      <c r="N19265" t="s">
        <v>60349</v>
      </c>
      <c r="O19265" t="s">
        <v>60349</v>
      </c>
      <c r="P19265">
        <v>0</v>
      </c>
    </row>
    <row r="19266" spans="1:16" x14ac:dyDescent="0.3">
      <c r="A19266" t="s">
        <v>4992</v>
      </c>
      <c r="B19266" t="s">
        <v>57616</v>
      </c>
      <c r="C19266" t="s">
        <v>57617</v>
      </c>
      <c r="D19266" t="s">
        <v>57618</v>
      </c>
      <c r="E19266" t="s">
        <v>4989</v>
      </c>
      <c r="J19266">
        <v>0</v>
      </c>
      <c r="K19266">
        <v>0</v>
      </c>
      <c r="L19266">
        <v>0</v>
      </c>
      <c r="M19266" t="s">
        <v>60349</v>
      </c>
      <c r="N19266" t="s">
        <v>60349</v>
      </c>
      <c r="O19266" t="s">
        <v>60349</v>
      </c>
      <c r="P19266">
        <v>0</v>
      </c>
    </row>
    <row r="19267" spans="1:16" x14ac:dyDescent="0.3">
      <c r="A19267" t="s">
        <v>4992</v>
      </c>
      <c r="B19267" t="s">
        <v>57619</v>
      </c>
      <c r="C19267" t="s">
        <v>57620</v>
      </c>
      <c r="D19267" t="s">
        <v>57621</v>
      </c>
      <c r="E19267" t="s">
        <v>4989</v>
      </c>
      <c r="J19267">
        <v>0</v>
      </c>
      <c r="K19267">
        <v>0</v>
      </c>
      <c r="L19267">
        <v>0</v>
      </c>
      <c r="M19267" t="s">
        <v>60349</v>
      </c>
      <c r="N19267" t="s">
        <v>60349</v>
      </c>
      <c r="O19267" t="s">
        <v>60349</v>
      </c>
      <c r="P19267">
        <v>0</v>
      </c>
    </row>
    <row r="19268" spans="1:16" x14ac:dyDescent="0.3">
      <c r="A19268" t="s">
        <v>4992</v>
      </c>
      <c r="B19268" t="s">
        <v>57622</v>
      </c>
      <c r="C19268" t="s">
        <v>57623</v>
      </c>
      <c r="D19268" t="s">
        <v>57624</v>
      </c>
      <c r="E19268" t="s">
        <v>4989</v>
      </c>
      <c r="J19268">
        <v>0</v>
      </c>
      <c r="K19268">
        <v>0</v>
      </c>
      <c r="L19268">
        <v>0</v>
      </c>
      <c r="M19268" t="s">
        <v>60349</v>
      </c>
      <c r="N19268" t="s">
        <v>60349</v>
      </c>
      <c r="O19268" t="s">
        <v>60349</v>
      </c>
      <c r="P19268">
        <v>0</v>
      </c>
    </row>
    <row r="19269" spans="1:16" x14ac:dyDescent="0.3">
      <c r="A19269" t="s">
        <v>4992</v>
      </c>
      <c r="B19269" t="s">
        <v>57625</v>
      </c>
      <c r="C19269" t="s">
        <v>32760</v>
      </c>
      <c r="D19269" t="s">
        <v>32761</v>
      </c>
      <c r="E19269" t="s">
        <v>4989</v>
      </c>
      <c r="J19269">
        <v>0</v>
      </c>
      <c r="K19269">
        <v>0</v>
      </c>
      <c r="L19269">
        <v>0</v>
      </c>
      <c r="M19269" t="s">
        <v>60349</v>
      </c>
      <c r="N19269" t="s">
        <v>60349</v>
      </c>
      <c r="O19269" t="s">
        <v>60349</v>
      </c>
      <c r="P19269">
        <v>0</v>
      </c>
    </row>
    <row r="19270" spans="1:16" x14ac:dyDescent="0.3">
      <c r="A19270" t="s">
        <v>4992</v>
      </c>
      <c r="B19270" t="s">
        <v>57626</v>
      </c>
      <c r="C19270" t="s">
        <v>32751</v>
      </c>
      <c r="D19270" t="s">
        <v>32752</v>
      </c>
      <c r="E19270" t="s">
        <v>4989</v>
      </c>
      <c r="J19270">
        <v>0</v>
      </c>
      <c r="K19270">
        <v>0</v>
      </c>
      <c r="L19270">
        <v>0</v>
      </c>
      <c r="M19270" t="s">
        <v>60349</v>
      </c>
      <c r="N19270" t="s">
        <v>60349</v>
      </c>
      <c r="O19270" t="s">
        <v>60349</v>
      </c>
      <c r="P19270">
        <v>0</v>
      </c>
    </row>
    <row r="19271" spans="1:16" x14ac:dyDescent="0.3">
      <c r="A19271" t="s">
        <v>4992</v>
      </c>
      <c r="B19271" t="s">
        <v>57627</v>
      </c>
      <c r="C19271" t="s">
        <v>32768</v>
      </c>
      <c r="D19271" t="s">
        <v>32769</v>
      </c>
      <c r="E19271" t="s">
        <v>4989</v>
      </c>
      <c r="J19271">
        <v>0</v>
      </c>
      <c r="K19271">
        <v>0</v>
      </c>
      <c r="L19271">
        <v>0</v>
      </c>
      <c r="M19271" t="s">
        <v>60349</v>
      </c>
      <c r="N19271" t="s">
        <v>60349</v>
      </c>
      <c r="O19271" t="s">
        <v>60349</v>
      </c>
      <c r="P19271">
        <v>0</v>
      </c>
    </row>
    <row r="19272" spans="1:16" x14ac:dyDescent="0.3">
      <c r="A19272" t="s">
        <v>4992</v>
      </c>
      <c r="B19272" t="s">
        <v>2624</v>
      </c>
      <c r="C19272" t="s">
        <v>32766</v>
      </c>
      <c r="D19272" t="s">
        <v>32767</v>
      </c>
      <c r="E19272" t="s">
        <v>4989</v>
      </c>
      <c r="J19272">
        <v>0</v>
      </c>
      <c r="K19272">
        <v>0</v>
      </c>
      <c r="L19272">
        <v>0</v>
      </c>
      <c r="M19272" t="s">
        <v>60349</v>
      </c>
      <c r="N19272" t="s">
        <v>60349</v>
      </c>
      <c r="O19272" t="s">
        <v>60349</v>
      </c>
      <c r="P19272">
        <v>0</v>
      </c>
    </row>
    <row r="19273" spans="1:16" x14ac:dyDescent="0.3">
      <c r="A19273" t="s">
        <v>4992</v>
      </c>
      <c r="B19273" t="s">
        <v>3297</v>
      </c>
      <c r="C19273" t="s">
        <v>57628</v>
      </c>
      <c r="D19273" t="s">
        <v>57629</v>
      </c>
      <c r="E19273" t="s">
        <v>4989</v>
      </c>
      <c r="J19273">
        <v>0</v>
      </c>
      <c r="K19273">
        <v>0</v>
      </c>
      <c r="L19273">
        <v>0</v>
      </c>
      <c r="M19273" t="s">
        <v>60349</v>
      </c>
      <c r="N19273" t="s">
        <v>60349</v>
      </c>
      <c r="O19273" t="s">
        <v>60349</v>
      </c>
      <c r="P19273">
        <v>0</v>
      </c>
    </row>
    <row r="19274" spans="1:16" x14ac:dyDescent="0.3">
      <c r="A19274" t="s">
        <v>4992</v>
      </c>
      <c r="B19274" t="s">
        <v>57630</v>
      </c>
      <c r="C19274" t="s">
        <v>57631</v>
      </c>
      <c r="D19274" t="s">
        <v>57632</v>
      </c>
      <c r="E19274" t="s">
        <v>4989</v>
      </c>
      <c r="J19274">
        <v>0</v>
      </c>
      <c r="K19274">
        <v>0</v>
      </c>
      <c r="L19274">
        <v>0</v>
      </c>
      <c r="M19274" t="s">
        <v>60349</v>
      </c>
      <c r="N19274" t="s">
        <v>60349</v>
      </c>
      <c r="O19274" t="s">
        <v>60349</v>
      </c>
      <c r="P19274">
        <v>0</v>
      </c>
    </row>
    <row r="19275" spans="1:16" x14ac:dyDescent="0.3">
      <c r="A19275" t="s">
        <v>4992</v>
      </c>
      <c r="B19275" t="s">
        <v>1169</v>
      </c>
      <c r="C19275" t="s">
        <v>57633</v>
      </c>
      <c r="D19275" t="s">
        <v>57634</v>
      </c>
      <c r="E19275" t="s">
        <v>4989</v>
      </c>
      <c r="J19275">
        <v>1</v>
      </c>
      <c r="K19275">
        <v>0</v>
      </c>
      <c r="L19275">
        <v>0</v>
      </c>
      <c r="M19275" t="s">
        <v>57634</v>
      </c>
      <c r="N19275" t="s">
        <v>60349</v>
      </c>
      <c r="O19275" t="s">
        <v>60349</v>
      </c>
      <c r="P19275">
        <v>1</v>
      </c>
    </row>
    <row r="19276" spans="1:16" x14ac:dyDescent="0.3">
      <c r="A19276" t="s">
        <v>4992</v>
      </c>
      <c r="B19276" t="s">
        <v>57635</v>
      </c>
      <c r="C19276" t="s">
        <v>57636</v>
      </c>
      <c r="D19276" t="s">
        <v>57637</v>
      </c>
      <c r="E19276" t="s">
        <v>4989</v>
      </c>
      <c r="J19276">
        <v>0</v>
      </c>
      <c r="K19276">
        <v>0</v>
      </c>
      <c r="L19276">
        <v>0</v>
      </c>
      <c r="M19276" t="s">
        <v>60349</v>
      </c>
      <c r="N19276" t="s">
        <v>60349</v>
      </c>
      <c r="O19276" t="s">
        <v>60349</v>
      </c>
      <c r="P19276">
        <v>0</v>
      </c>
    </row>
    <row r="19277" spans="1:16" x14ac:dyDescent="0.3">
      <c r="A19277" t="s">
        <v>4992</v>
      </c>
      <c r="B19277" t="s">
        <v>57638</v>
      </c>
      <c r="C19277" t="s">
        <v>57639</v>
      </c>
      <c r="D19277" t="s">
        <v>57640</v>
      </c>
      <c r="E19277" t="s">
        <v>4989</v>
      </c>
      <c r="J19277">
        <v>0</v>
      </c>
      <c r="K19277">
        <v>0</v>
      </c>
      <c r="L19277">
        <v>0</v>
      </c>
      <c r="M19277" t="s">
        <v>60349</v>
      </c>
      <c r="N19277" t="s">
        <v>60349</v>
      </c>
      <c r="O19277" t="s">
        <v>60349</v>
      </c>
      <c r="P19277">
        <v>0</v>
      </c>
    </row>
    <row r="19278" spans="1:16" x14ac:dyDescent="0.3">
      <c r="A19278" t="s">
        <v>4992</v>
      </c>
      <c r="B19278" t="s">
        <v>57641</v>
      </c>
      <c r="C19278" t="s">
        <v>57642</v>
      </c>
      <c r="D19278" t="s">
        <v>57643</v>
      </c>
      <c r="E19278" t="s">
        <v>4989</v>
      </c>
      <c r="J19278">
        <v>0</v>
      </c>
      <c r="K19278">
        <v>0</v>
      </c>
      <c r="L19278">
        <v>0</v>
      </c>
      <c r="M19278" t="s">
        <v>60349</v>
      </c>
      <c r="N19278" t="s">
        <v>60349</v>
      </c>
      <c r="O19278" t="s">
        <v>60349</v>
      </c>
      <c r="P19278">
        <v>0</v>
      </c>
    </row>
    <row r="19279" spans="1:16" x14ac:dyDescent="0.3">
      <c r="A19279" t="s">
        <v>4992</v>
      </c>
      <c r="B19279" t="s">
        <v>57644</v>
      </c>
      <c r="C19279" t="s">
        <v>57645</v>
      </c>
      <c r="D19279" t="s">
        <v>57646</v>
      </c>
      <c r="E19279" t="s">
        <v>4989</v>
      </c>
      <c r="J19279">
        <v>0</v>
      </c>
      <c r="K19279">
        <v>0</v>
      </c>
      <c r="L19279">
        <v>0</v>
      </c>
      <c r="M19279" t="s">
        <v>60349</v>
      </c>
      <c r="N19279" t="s">
        <v>60349</v>
      </c>
      <c r="O19279" t="s">
        <v>60349</v>
      </c>
      <c r="P19279">
        <v>0</v>
      </c>
    </row>
    <row r="19280" spans="1:16" x14ac:dyDescent="0.3">
      <c r="A19280" t="s">
        <v>4992</v>
      </c>
      <c r="B19280" t="s">
        <v>57647</v>
      </c>
      <c r="C19280" t="s">
        <v>57648</v>
      </c>
      <c r="D19280" t="s">
        <v>57649</v>
      </c>
      <c r="E19280" t="s">
        <v>4989</v>
      </c>
      <c r="J19280">
        <v>0</v>
      </c>
      <c r="K19280">
        <v>0</v>
      </c>
      <c r="L19280">
        <v>0</v>
      </c>
      <c r="M19280" t="s">
        <v>60349</v>
      </c>
      <c r="N19280" t="s">
        <v>60349</v>
      </c>
      <c r="O19280" t="s">
        <v>60349</v>
      </c>
      <c r="P19280">
        <v>0</v>
      </c>
    </row>
    <row r="19281" spans="1:16" x14ac:dyDescent="0.3">
      <c r="A19281" t="s">
        <v>4992</v>
      </c>
      <c r="B19281" t="s">
        <v>57650</v>
      </c>
      <c r="C19281" t="s">
        <v>57651</v>
      </c>
      <c r="D19281" t="s">
        <v>57652</v>
      </c>
      <c r="E19281" t="s">
        <v>4989</v>
      </c>
      <c r="J19281">
        <v>0</v>
      </c>
      <c r="K19281">
        <v>0</v>
      </c>
      <c r="L19281">
        <v>0</v>
      </c>
      <c r="M19281" t="s">
        <v>60349</v>
      </c>
      <c r="N19281" t="s">
        <v>60349</v>
      </c>
      <c r="O19281" t="s">
        <v>60349</v>
      </c>
      <c r="P19281">
        <v>0</v>
      </c>
    </row>
    <row r="19282" spans="1:16" x14ac:dyDescent="0.3">
      <c r="A19282" t="s">
        <v>4992</v>
      </c>
      <c r="B19282" t="s">
        <v>57653</v>
      </c>
      <c r="C19282" t="s">
        <v>57654</v>
      </c>
      <c r="D19282" t="s">
        <v>57655</v>
      </c>
      <c r="E19282" t="s">
        <v>4989</v>
      </c>
      <c r="J19282">
        <v>0</v>
      </c>
      <c r="K19282">
        <v>0</v>
      </c>
      <c r="L19282">
        <v>0</v>
      </c>
      <c r="M19282" t="s">
        <v>60349</v>
      </c>
      <c r="N19282" t="s">
        <v>60349</v>
      </c>
      <c r="O19282" t="s">
        <v>60349</v>
      </c>
      <c r="P19282">
        <v>0</v>
      </c>
    </row>
    <row r="19283" spans="1:16" x14ac:dyDescent="0.3">
      <c r="A19283" t="s">
        <v>4992</v>
      </c>
      <c r="B19283" t="s">
        <v>57656</v>
      </c>
      <c r="C19283" t="s">
        <v>57657</v>
      </c>
      <c r="D19283" t="s">
        <v>57658</v>
      </c>
      <c r="E19283" t="s">
        <v>4989</v>
      </c>
      <c r="J19283">
        <v>0</v>
      </c>
      <c r="K19283">
        <v>0</v>
      </c>
      <c r="L19283">
        <v>0</v>
      </c>
      <c r="M19283" t="s">
        <v>60349</v>
      </c>
      <c r="N19283" t="s">
        <v>60349</v>
      </c>
      <c r="O19283" t="s">
        <v>60349</v>
      </c>
      <c r="P19283">
        <v>0</v>
      </c>
    </row>
    <row r="19284" spans="1:16" x14ac:dyDescent="0.3">
      <c r="A19284" t="s">
        <v>4992</v>
      </c>
      <c r="B19284" t="s">
        <v>57659</v>
      </c>
      <c r="C19284" t="s">
        <v>57660</v>
      </c>
      <c r="D19284" t="s">
        <v>57661</v>
      </c>
      <c r="E19284" t="s">
        <v>4989</v>
      </c>
      <c r="J19284">
        <v>0</v>
      </c>
      <c r="K19284">
        <v>0</v>
      </c>
      <c r="L19284">
        <v>0</v>
      </c>
      <c r="M19284" t="s">
        <v>60349</v>
      </c>
      <c r="N19284" t="s">
        <v>60349</v>
      </c>
      <c r="O19284" t="s">
        <v>60349</v>
      </c>
      <c r="P19284">
        <v>0</v>
      </c>
    </row>
    <row r="19285" spans="1:16" x14ac:dyDescent="0.3">
      <c r="A19285" t="s">
        <v>4992</v>
      </c>
      <c r="B19285" t="s">
        <v>57662</v>
      </c>
      <c r="C19285" t="s">
        <v>57663</v>
      </c>
      <c r="D19285" t="s">
        <v>57664</v>
      </c>
      <c r="E19285" t="s">
        <v>4989</v>
      </c>
      <c r="J19285">
        <v>0</v>
      </c>
      <c r="K19285">
        <v>0</v>
      </c>
      <c r="L19285">
        <v>0</v>
      </c>
      <c r="M19285" t="s">
        <v>60349</v>
      </c>
      <c r="N19285" t="s">
        <v>60349</v>
      </c>
      <c r="O19285" t="s">
        <v>60349</v>
      </c>
      <c r="P19285">
        <v>0</v>
      </c>
    </row>
    <row r="19286" spans="1:16" x14ac:dyDescent="0.3">
      <c r="A19286" t="s">
        <v>4992</v>
      </c>
      <c r="B19286" t="s">
        <v>57665</v>
      </c>
      <c r="C19286" t="s">
        <v>57666</v>
      </c>
      <c r="D19286" t="s">
        <v>57667</v>
      </c>
      <c r="E19286" t="s">
        <v>4989</v>
      </c>
      <c r="J19286">
        <v>0</v>
      </c>
      <c r="K19286">
        <v>0</v>
      </c>
      <c r="L19286">
        <v>0</v>
      </c>
      <c r="M19286" t="s">
        <v>60349</v>
      </c>
      <c r="N19286" t="s">
        <v>60349</v>
      </c>
      <c r="O19286" t="s">
        <v>60349</v>
      </c>
      <c r="P19286">
        <v>0</v>
      </c>
    </row>
    <row r="19287" spans="1:16" x14ac:dyDescent="0.3">
      <c r="A19287" t="s">
        <v>4992</v>
      </c>
      <c r="B19287" t="s">
        <v>1987</v>
      </c>
      <c r="C19287" t="s">
        <v>57668</v>
      </c>
      <c r="D19287" t="s">
        <v>57669</v>
      </c>
      <c r="E19287" t="s">
        <v>4989</v>
      </c>
      <c r="J19287">
        <v>0</v>
      </c>
      <c r="K19287">
        <v>0</v>
      </c>
      <c r="L19287">
        <v>0</v>
      </c>
      <c r="M19287" t="s">
        <v>60349</v>
      </c>
      <c r="N19287" t="s">
        <v>60349</v>
      </c>
      <c r="O19287" t="s">
        <v>60349</v>
      </c>
      <c r="P19287">
        <v>0</v>
      </c>
    </row>
    <row r="19288" spans="1:16" x14ac:dyDescent="0.3">
      <c r="A19288" t="s">
        <v>4992</v>
      </c>
      <c r="B19288" t="s">
        <v>57670</v>
      </c>
      <c r="C19288" t="s">
        <v>57671</v>
      </c>
      <c r="D19288" t="s">
        <v>57672</v>
      </c>
      <c r="E19288" t="s">
        <v>4989</v>
      </c>
      <c r="J19288">
        <v>0</v>
      </c>
      <c r="K19288">
        <v>0</v>
      </c>
      <c r="L19288">
        <v>0</v>
      </c>
      <c r="M19288" t="s">
        <v>60349</v>
      </c>
      <c r="N19288" t="s">
        <v>60349</v>
      </c>
      <c r="O19288" t="s">
        <v>60349</v>
      </c>
      <c r="P19288">
        <v>0</v>
      </c>
    </row>
    <row r="19289" spans="1:16" x14ac:dyDescent="0.3">
      <c r="A19289" t="s">
        <v>4992</v>
      </c>
      <c r="B19289" t="s">
        <v>2815</v>
      </c>
      <c r="C19289" t="s">
        <v>57673</v>
      </c>
      <c r="D19289" t="s">
        <v>57674</v>
      </c>
      <c r="E19289" t="s">
        <v>4989</v>
      </c>
      <c r="J19289">
        <v>0</v>
      </c>
      <c r="K19289">
        <v>0</v>
      </c>
      <c r="L19289">
        <v>0</v>
      </c>
      <c r="M19289" t="s">
        <v>60349</v>
      </c>
      <c r="N19289" t="s">
        <v>60349</v>
      </c>
      <c r="O19289" t="s">
        <v>60349</v>
      </c>
      <c r="P19289">
        <v>0</v>
      </c>
    </row>
    <row r="19290" spans="1:16" x14ac:dyDescent="0.3">
      <c r="A19290" t="s">
        <v>4992</v>
      </c>
      <c r="B19290" t="s">
        <v>173</v>
      </c>
      <c r="C19290" t="s">
        <v>57675</v>
      </c>
      <c r="D19290" t="s">
        <v>57676</v>
      </c>
      <c r="E19290" t="s">
        <v>4989</v>
      </c>
      <c r="J19290">
        <v>1</v>
      </c>
      <c r="K19290">
        <v>0</v>
      </c>
      <c r="L19290">
        <v>0</v>
      </c>
      <c r="M19290" t="s">
        <v>57676</v>
      </c>
      <c r="N19290" t="s">
        <v>60349</v>
      </c>
      <c r="O19290" t="s">
        <v>60349</v>
      </c>
      <c r="P19290">
        <v>1</v>
      </c>
    </row>
    <row r="19291" spans="1:16" x14ac:dyDescent="0.3">
      <c r="A19291" t="s">
        <v>4992</v>
      </c>
      <c r="B19291" t="s">
        <v>1900</v>
      </c>
      <c r="C19291" t="s">
        <v>57677</v>
      </c>
      <c r="D19291" t="s">
        <v>57678</v>
      </c>
      <c r="E19291" t="s">
        <v>4989</v>
      </c>
      <c r="J19291">
        <v>0</v>
      </c>
      <c r="K19291">
        <v>0</v>
      </c>
      <c r="L19291">
        <v>0</v>
      </c>
      <c r="M19291" t="s">
        <v>60349</v>
      </c>
      <c r="N19291" t="s">
        <v>60349</v>
      </c>
      <c r="O19291" t="s">
        <v>60349</v>
      </c>
      <c r="P19291">
        <v>0</v>
      </c>
    </row>
    <row r="19292" spans="1:16" x14ac:dyDescent="0.3">
      <c r="A19292" t="s">
        <v>4992</v>
      </c>
      <c r="B19292" t="s">
        <v>57679</v>
      </c>
      <c r="C19292" t="s">
        <v>57680</v>
      </c>
      <c r="D19292" t="s">
        <v>57681</v>
      </c>
      <c r="E19292" t="s">
        <v>4989</v>
      </c>
      <c r="J19292">
        <v>0</v>
      </c>
      <c r="K19292">
        <v>0</v>
      </c>
      <c r="L19292">
        <v>0</v>
      </c>
      <c r="M19292" t="s">
        <v>60349</v>
      </c>
      <c r="N19292" t="s">
        <v>60349</v>
      </c>
      <c r="O19292" t="s">
        <v>60349</v>
      </c>
      <c r="P19292">
        <v>0</v>
      </c>
    </row>
    <row r="19293" spans="1:16" x14ac:dyDescent="0.3">
      <c r="A19293" t="s">
        <v>4992</v>
      </c>
      <c r="B19293" t="s">
        <v>57682</v>
      </c>
      <c r="C19293" t="s">
        <v>57683</v>
      </c>
      <c r="D19293" t="s">
        <v>57684</v>
      </c>
      <c r="E19293" t="s">
        <v>4989</v>
      </c>
      <c r="J19293">
        <v>0</v>
      </c>
      <c r="K19293">
        <v>0</v>
      </c>
      <c r="L19293">
        <v>0</v>
      </c>
      <c r="M19293" t="s">
        <v>60349</v>
      </c>
      <c r="N19293" t="s">
        <v>60349</v>
      </c>
      <c r="O19293" t="s">
        <v>60349</v>
      </c>
      <c r="P19293">
        <v>0</v>
      </c>
    </row>
    <row r="19294" spans="1:16" x14ac:dyDescent="0.3">
      <c r="A19294" t="s">
        <v>4992</v>
      </c>
      <c r="B19294" t="s">
        <v>57685</v>
      </c>
      <c r="C19294" t="s">
        <v>57686</v>
      </c>
      <c r="D19294" t="s">
        <v>57687</v>
      </c>
      <c r="E19294" t="s">
        <v>4989</v>
      </c>
      <c r="J19294">
        <v>0</v>
      </c>
      <c r="K19294">
        <v>0</v>
      </c>
      <c r="L19294">
        <v>0</v>
      </c>
      <c r="M19294" t="s">
        <v>60349</v>
      </c>
      <c r="N19294" t="s">
        <v>60349</v>
      </c>
      <c r="O19294" t="s">
        <v>60349</v>
      </c>
      <c r="P19294">
        <v>0</v>
      </c>
    </row>
    <row r="19295" spans="1:16" x14ac:dyDescent="0.3">
      <c r="A19295" t="s">
        <v>4992</v>
      </c>
      <c r="B19295" t="s">
        <v>57688</v>
      </c>
      <c r="C19295" t="s">
        <v>57689</v>
      </c>
      <c r="D19295" t="s">
        <v>57690</v>
      </c>
      <c r="E19295" t="s">
        <v>4989</v>
      </c>
      <c r="J19295">
        <v>0</v>
      </c>
      <c r="K19295">
        <v>0</v>
      </c>
      <c r="L19295">
        <v>0</v>
      </c>
      <c r="M19295" t="s">
        <v>60349</v>
      </c>
      <c r="N19295" t="s">
        <v>60349</v>
      </c>
      <c r="O19295" t="s">
        <v>60349</v>
      </c>
      <c r="P19295">
        <v>0</v>
      </c>
    </row>
    <row r="19296" spans="1:16" x14ac:dyDescent="0.3">
      <c r="A19296" t="s">
        <v>4992</v>
      </c>
      <c r="B19296" t="s">
        <v>57691</v>
      </c>
      <c r="C19296" t="s">
        <v>57692</v>
      </c>
      <c r="D19296" t="s">
        <v>57693</v>
      </c>
      <c r="E19296" t="s">
        <v>4989</v>
      </c>
      <c r="J19296">
        <v>0</v>
      </c>
      <c r="K19296">
        <v>0</v>
      </c>
      <c r="L19296">
        <v>0</v>
      </c>
      <c r="M19296" t="s">
        <v>60349</v>
      </c>
      <c r="N19296" t="s">
        <v>60349</v>
      </c>
      <c r="O19296" t="s">
        <v>60349</v>
      </c>
      <c r="P19296">
        <v>0</v>
      </c>
    </row>
    <row r="19297" spans="1:16" x14ac:dyDescent="0.3">
      <c r="A19297" t="s">
        <v>4992</v>
      </c>
      <c r="B19297" t="s">
        <v>57694</v>
      </c>
      <c r="C19297" t="s">
        <v>57695</v>
      </c>
      <c r="D19297" t="s">
        <v>57696</v>
      </c>
      <c r="E19297" t="s">
        <v>4989</v>
      </c>
      <c r="J19297">
        <v>0</v>
      </c>
      <c r="K19297">
        <v>0</v>
      </c>
      <c r="L19297">
        <v>0</v>
      </c>
      <c r="M19297" t="s">
        <v>60349</v>
      </c>
      <c r="N19297" t="s">
        <v>60349</v>
      </c>
      <c r="O19297" t="s">
        <v>60349</v>
      </c>
      <c r="P19297">
        <v>0</v>
      </c>
    </row>
    <row r="19298" spans="1:16" x14ac:dyDescent="0.3">
      <c r="A19298" t="s">
        <v>4992</v>
      </c>
      <c r="B19298" t="s">
        <v>57697</v>
      </c>
      <c r="C19298" t="s">
        <v>57698</v>
      </c>
      <c r="D19298" t="s">
        <v>57699</v>
      </c>
      <c r="E19298" t="s">
        <v>4989</v>
      </c>
      <c r="J19298">
        <v>0</v>
      </c>
      <c r="K19298">
        <v>0</v>
      </c>
      <c r="L19298">
        <v>0</v>
      </c>
      <c r="M19298" t="s">
        <v>60349</v>
      </c>
      <c r="N19298" t="s">
        <v>60349</v>
      </c>
      <c r="O19298" t="s">
        <v>60349</v>
      </c>
      <c r="P19298">
        <v>0</v>
      </c>
    </row>
    <row r="19299" spans="1:16" x14ac:dyDescent="0.3">
      <c r="A19299" t="s">
        <v>4992</v>
      </c>
      <c r="B19299" t="s">
        <v>2610</v>
      </c>
      <c r="C19299" t="s">
        <v>57700</v>
      </c>
      <c r="D19299" t="s">
        <v>57701</v>
      </c>
      <c r="E19299" t="s">
        <v>4989</v>
      </c>
      <c r="J19299">
        <v>0</v>
      </c>
      <c r="K19299">
        <v>0</v>
      </c>
      <c r="L19299">
        <v>0</v>
      </c>
      <c r="M19299" t="s">
        <v>60349</v>
      </c>
      <c r="N19299" t="s">
        <v>60349</v>
      </c>
      <c r="O19299" t="s">
        <v>60349</v>
      </c>
      <c r="P19299">
        <v>0</v>
      </c>
    </row>
    <row r="19300" spans="1:16" x14ac:dyDescent="0.3">
      <c r="A19300" t="s">
        <v>4992</v>
      </c>
      <c r="B19300" t="s">
        <v>57702</v>
      </c>
      <c r="C19300" t="s">
        <v>57703</v>
      </c>
      <c r="D19300" t="s">
        <v>57704</v>
      </c>
      <c r="E19300" t="s">
        <v>4989</v>
      </c>
      <c r="J19300">
        <v>0</v>
      </c>
      <c r="K19300">
        <v>0</v>
      </c>
      <c r="L19300">
        <v>0</v>
      </c>
      <c r="M19300" t="s">
        <v>60349</v>
      </c>
      <c r="N19300" t="s">
        <v>60349</v>
      </c>
      <c r="O19300" t="s">
        <v>60349</v>
      </c>
      <c r="P19300">
        <v>0</v>
      </c>
    </row>
    <row r="19301" spans="1:16" x14ac:dyDescent="0.3">
      <c r="A19301" t="s">
        <v>4992</v>
      </c>
      <c r="B19301" t="s">
        <v>57705</v>
      </c>
      <c r="C19301" t="s">
        <v>57706</v>
      </c>
      <c r="D19301" t="s">
        <v>57707</v>
      </c>
      <c r="E19301" t="s">
        <v>4989</v>
      </c>
      <c r="J19301">
        <v>0</v>
      </c>
      <c r="K19301">
        <v>0</v>
      </c>
      <c r="L19301">
        <v>0</v>
      </c>
      <c r="M19301" t="s">
        <v>60349</v>
      </c>
      <c r="N19301" t="s">
        <v>60349</v>
      </c>
      <c r="O19301" t="s">
        <v>60349</v>
      </c>
      <c r="P19301">
        <v>0</v>
      </c>
    </row>
    <row r="19302" spans="1:16" x14ac:dyDescent="0.3">
      <c r="A19302" t="s">
        <v>4992</v>
      </c>
      <c r="B19302" t="s">
        <v>3475</v>
      </c>
      <c r="C19302" t="s">
        <v>57708</v>
      </c>
      <c r="D19302" t="s">
        <v>57709</v>
      </c>
      <c r="E19302" t="s">
        <v>4989</v>
      </c>
      <c r="J19302">
        <v>0</v>
      </c>
      <c r="K19302">
        <v>0</v>
      </c>
      <c r="L19302">
        <v>0</v>
      </c>
      <c r="M19302" t="s">
        <v>60349</v>
      </c>
      <c r="N19302" t="s">
        <v>60349</v>
      </c>
      <c r="O19302" t="s">
        <v>60349</v>
      </c>
      <c r="P19302">
        <v>0</v>
      </c>
    </row>
    <row r="19303" spans="1:16" x14ac:dyDescent="0.3">
      <c r="A19303" t="s">
        <v>4992</v>
      </c>
      <c r="B19303" t="s">
        <v>57710</v>
      </c>
      <c r="C19303" t="s">
        <v>57711</v>
      </c>
      <c r="D19303" t="s">
        <v>57712</v>
      </c>
      <c r="E19303" t="s">
        <v>4989</v>
      </c>
      <c r="J19303">
        <v>0</v>
      </c>
      <c r="K19303">
        <v>0</v>
      </c>
      <c r="L19303">
        <v>0</v>
      </c>
      <c r="M19303" t="s">
        <v>60349</v>
      </c>
      <c r="N19303" t="s">
        <v>60349</v>
      </c>
      <c r="O19303" t="s">
        <v>60349</v>
      </c>
      <c r="P19303">
        <v>0</v>
      </c>
    </row>
    <row r="19304" spans="1:16" x14ac:dyDescent="0.3">
      <c r="A19304" t="s">
        <v>4992</v>
      </c>
      <c r="B19304" t="s">
        <v>57713</v>
      </c>
      <c r="C19304" t="s">
        <v>57714</v>
      </c>
      <c r="D19304" t="s">
        <v>57715</v>
      </c>
      <c r="E19304" t="s">
        <v>4989</v>
      </c>
      <c r="J19304">
        <v>0</v>
      </c>
      <c r="K19304">
        <v>0</v>
      </c>
      <c r="L19304">
        <v>0</v>
      </c>
      <c r="M19304" t="s">
        <v>60349</v>
      </c>
      <c r="N19304" t="s">
        <v>60349</v>
      </c>
      <c r="O19304" t="s">
        <v>60349</v>
      </c>
      <c r="P19304">
        <v>0</v>
      </c>
    </row>
    <row r="19305" spans="1:16" x14ac:dyDescent="0.3">
      <c r="A19305" t="s">
        <v>4992</v>
      </c>
      <c r="B19305" t="s">
        <v>3992</v>
      </c>
      <c r="C19305" t="s">
        <v>57716</v>
      </c>
      <c r="D19305" t="s">
        <v>57717</v>
      </c>
      <c r="E19305" t="s">
        <v>4989</v>
      </c>
      <c r="J19305">
        <v>0</v>
      </c>
      <c r="K19305">
        <v>0</v>
      </c>
      <c r="L19305">
        <v>0</v>
      </c>
      <c r="M19305" t="s">
        <v>60349</v>
      </c>
      <c r="N19305" t="s">
        <v>60349</v>
      </c>
      <c r="O19305" t="s">
        <v>60349</v>
      </c>
      <c r="P19305">
        <v>0</v>
      </c>
    </row>
    <row r="19306" spans="1:16" x14ac:dyDescent="0.3">
      <c r="A19306" t="s">
        <v>4992</v>
      </c>
      <c r="B19306" t="s">
        <v>57718</v>
      </c>
      <c r="C19306" t="s">
        <v>57719</v>
      </c>
      <c r="D19306" t="s">
        <v>57720</v>
      </c>
      <c r="E19306" t="s">
        <v>4989</v>
      </c>
      <c r="J19306">
        <v>0</v>
      </c>
      <c r="K19306">
        <v>0</v>
      </c>
      <c r="L19306">
        <v>0</v>
      </c>
      <c r="M19306" t="s">
        <v>60349</v>
      </c>
      <c r="N19306" t="s">
        <v>60349</v>
      </c>
      <c r="O19306" t="s">
        <v>60349</v>
      </c>
      <c r="P19306">
        <v>0</v>
      </c>
    </row>
    <row r="19307" spans="1:16" x14ac:dyDescent="0.3">
      <c r="A19307" t="s">
        <v>4992</v>
      </c>
      <c r="B19307" t="s">
        <v>57721</v>
      </c>
      <c r="C19307" t="s">
        <v>57722</v>
      </c>
      <c r="D19307" t="s">
        <v>57723</v>
      </c>
      <c r="E19307" t="s">
        <v>4989</v>
      </c>
      <c r="J19307">
        <v>0</v>
      </c>
      <c r="K19307">
        <v>0</v>
      </c>
      <c r="L19307">
        <v>0</v>
      </c>
      <c r="M19307" t="s">
        <v>60349</v>
      </c>
      <c r="N19307" t="s">
        <v>60349</v>
      </c>
      <c r="O19307" t="s">
        <v>60349</v>
      </c>
      <c r="P19307">
        <v>0</v>
      </c>
    </row>
    <row r="19308" spans="1:16" x14ac:dyDescent="0.3">
      <c r="A19308" t="s">
        <v>4992</v>
      </c>
      <c r="B19308" t="s">
        <v>57724</v>
      </c>
      <c r="C19308" t="s">
        <v>57725</v>
      </c>
      <c r="D19308" t="s">
        <v>57726</v>
      </c>
      <c r="E19308" t="s">
        <v>4989</v>
      </c>
      <c r="J19308">
        <v>0</v>
      </c>
      <c r="K19308">
        <v>0</v>
      </c>
      <c r="L19308">
        <v>0</v>
      </c>
      <c r="M19308" t="s">
        <v>60349</v>
      </c>
      <c r="N19308" t="s">
        <v>60349</v>
      </c>
      <c r="O19308" t="s">
        <v>60349</v>
      </c>
      <c r="P19308">
        <v>0</v>
      </c>
    </row>
    <row r="19309" spans="1:16" x14ac:dyDescent="0.3">
      <c r="A19309" t="s">
        <v>4992</v>
      </c>
      <c r="B19309" t="s">
        <v>57727</v>
      </c>
      <c r="C19309" t="s">
        <v>57728</v>
      </c>
      <c r="D19309" t="s">
        <v>57729</v>
      </c>
      <c r="E19309" t="s">
        <v>4989</v>
      </c>
      <c r="J19309">
        <v>0</v>
      </c>
      <c r="K19309">
        <v>0</v>
      </c>
      <c r="L19309">
        <v>0</v>
      </c>
      <c r="M19309" t="s">
        <v>60349</v>
      </c>
      <c r="N19309" t="s">
        <v>60349</v>
      </c>
      <c r="O19309" t="s">
        <v>60349</v>
      </c>
      <c r="P19309">
        <v>0</v>
      </c>
    </row>
    <row r="19310" spans="1:16" x14ac:dyDescent="0.3">
      <c r="A19310" t="s">
        <v>4992</v>
      </c>
      <c r="B19310" t="s">
        <v>57730</v>
      </c>
      <c r="C19310" t="s">
        <v>57731</v>
      </c>
      <c r="D19310" t="s">
        <v>57732</v>
      </c>
      <c r="E19310" t="s">
        <v>4989</v>
      </c>
      <c r="J19310">
        <v>0</v>
      </c>
      <c r="K19310">
        <v>0</v>
      </c>
      <c r="L19310">
        <v>0</v>
      </c>
      <c r="M19310" t="s">
        <v>60349</v>
      </c>
      <c r="N19310" t="s">
        <v>60349</v>
      </c>
      <c r="O19310" t="s">
        <v>60349</v>
      </c>
      <c r="P19310">
        <v>0</v>
      </c>
    </row>
    <row r="19311" spans="1:16" x14ac:dyDescent="0.3">
      <c r="A19311" t="s">
        <v>4992</v>
      </c>
      <c r="B19311" t="s">
        <v>57733</v>
      </c>
      <c r="C19311" t="s">
        <v>57734</v>
      </c>
      <c r="D19311" t="s">
        <v>57735</v>
      </c>
      <c r="E19311" t="s">
        <v>4989</v>
      </c>
      <c r="J19311">
        <v>0</v>
      </c>
      <c r="K19311">
        <v>0</v>
      </c>
      <c r="L19311">
        <v>0</v>
      </c>
      <c r="M19311" t="s">
        <v>60349</v>
      </c>
      <c r="N19311" t="s">
        <v>60349</v>
      </c>
      <c r="O19311" t="s">
        <v>60349</v>
      </c>
      <c r="P19311">
        <v>0</v>
      </c>
    </row>
    <row r="19312" spans="1:16" x14ac:dyDescent="0.3">
      <c r="A19312" t="s">
        <v>4992</v>
      </c>
      <c r="B19312" t="s">
        <v>1006</v>
      </c>
      <c r="C19312" t="s">
        <v>57736</v>
      </c>
      <c r="D19312" t="s">
        <v>57737</v>
      </c>
      <c r="E19312" t="s">
        <v>4989</v>
      </c>
      <c r="J19312">
        <v>1</v>
      </c>
      <c r="K19312">
        <v>0</v>
      </c>
      <c r="L19312">
        <v>0</v>
      </c>
      <c r="M19312" t="s">
        <v>57737</v>
      </c>
      <c r="N19312" t="s">
        <v>60349</v>
      </c>
      <c r="O19312" t="s">
        <v>60349</v>
      </c>
      <c r="P19312">
        <v>1</v>
      </c>
    </row>
    <row r="19313" spans="1:16" x14ac:dyDescent="0.3">
      <c r="A19313" t="s">
        <v>4992</v>
      </c>
      <c r="B19313" t="s">
        <v>3460</v>
      </c>
      <c r="C19313" t="s">
        <v>57738</v>
      </c>
      <c r="D19313" t="s">
        <v>57739</v>
      </c>
      <c r="E19313" t="s">
        <v>4989</v>
      </c>
      <c r="J19313">
        <v>0</v>
      </c>
      <c r="K19313">
        <v>0</v>
      </c>
      <c r="L19313">
        <v>0</v>
      </c>
      <c r="M19313" t="s">
        <v>60349</v>
      </c>
      <c r="N19313" t="s">
        <v>60349</v>
      </c>
      <c r="O19313" t="s">
        <v>60349</v>
      </c>
      <c r="P19313">
        <v>0</v>
      </c>
    </row>
    <row r="19314" spans="1:16" x14ac:dyDescent="0.3">
      <c r="A19314" t="s">
        <v>4992</v>
      </c>
      <c r="B19314" t="s">
        <v>57740</v>
      </c>
      <c r="C19314" t="s">
        <v>57741</v>
      </c>
      <c r="D19314" t="s">
        <v>57742</v>
      </c>
      <c r="E19314" t="s">
        <v>4989</v>
      </c>
      <c r="J19314">
        <v>0</v>
      </c>
      <c r="K19314">
        <v>0</v>
      </c>
      <c r="L19314">
        <v>0</v>
      </c>
      <c r="M19314" t="s">
        <v>60349</v>
      </c>
      <c r="N19314" t="s">
        <v>60349</v>
      </c>
      <c r="O19314" t="s">
        <v>60349</v>
      </c>
      <c r="P19314">
        <v>0</v>
      </c>
    </row>
    <row r="19315" spans="1:16" x14ac:dyDescent="0.3">
      <c r="A19315" t="s">
        <v>4992</v>
      </c>
      <c r="B19315" t="s">
        <v>57743</v>
      </c>
      <c r="C19315" t="s">
        <v>57744</v>
      </c>
      <c r="D19315" t="s">
        <v>57745</v>
      </c>
      <c r="E19315" t="s">
        <v>4989</v>
      </c>
      <c r="J19315">
        <v>0</v>
      </c>
      <c r="K19315">
        <v>0</v>
      </c>
      <c r="L19315">
        <v>0</v>
      </c>
      <c r="M19315" t="s">
        <v>60349</v>
      </c>
      <c r="N19315" t="s">
        <v>60349</v>
      </c>
      <c r="O19315" t="s">
        <v>60349</v>
      </c>
      <c r="P19315">
        <v>0</v>
      </c>
    </row>
    <row r="19316" spans="1:16" x14ac:dyDescent="0.3">
      <c r="A19316" t="s">
        <v>4992</v>
      </c>
      <c r="B19316" t="s">
        <v>4378</v>
      </c>
      <c r="C19316" t="s">
        <v>57746</v>
      </c>
      <c r="D19316" t="s">
        <v>57747</v>
      </c>
      <c r="E19316" t="s">
        <v>4989</v>
      </c>
      <c r="J19316">
        <v>0</v>
      </c>
      <c r="K19316">
        <v>0</v>
      </c>
      <c r="L19316">
        <v>0</v>
      </c>
      <c r="M19316" t="s">
        <v>60349</v>
      </c>
      <c r="N19316" t="s">
        <v>60349</v>
      </c>
      <c r="O19316" t="s">
        <v>60349</v>
      </c>
      <c r="P19316">
        <v>0</v>
      </c>
    </row>
    <row r="19317" spans="1:16" x14ac:dyDescent="0.3">
      <c r="A19317" t="s">
        <v>4992</v>
      </c>
      <c r="B19317" t="s">
        <v>2333</v>
      </c>
      <c r="C19317" t="s">
        <v>48686</v>
      </c>
      <c r="D19317" t="s">
        <v>48687</v>
      </c>
      <c r="E19317" t="s">
        <v>4989</v>
      </c>
      <c r="J19317">
        <v>0</v>
      </c>
      <c r="K19317">
        <v>0</v>
      </c>
      <c r="L19317">
        <v>0</v>
      </c>
      <c r="M19317" t="s">
        <v>60349</v>
      </c>
      <c r="N19317" t="s">
        <v>60349</v>
      </c>
      <c r="O19317" t="s">
        <v>60349</v>
      </c>
      <c r="P19317">
        <v>0</v>
      </c>
    </row>
    <row r="19318" spans="1:16" x14ac:dyDescent="0.3">
      <c r="A19318" t="s">
        <v>4992</v>
      </c>
      <c r="B19318" t="s">
        <v>57748</v>
      </c>
      <c r="C19318" t="s">
        <v>57749</v>
      </c>
      <c r="D19318" t="s">
        <v>57750</v>
      </c>
      <c r="E19318" t="s">
        <v>4989</v>
      </c>
      <c r="J19318">
        <v>0</v>
      </c>
      <c r="K19318">
        <v>0</v>
      </c>
      <c r="L19318">
        <v>0</v>
      </c>
      <c r="M19318" t="s">
        <v>60349</v>
      </c>
      <c r="N19318" t="s">
        <v>60349</v>
      </c>
      <c r="O19318" t="s">
        <v>60349</v>
      </c>
      <c r="P19318">
        <v>0</v>
      </c>
    </row>
    <row r="19319" spans="1:16" x14ac:dyDescent="0.3">
      <c r="A19319" t="s">
        <v>4992</v>
      </c>
      <c r="B19319" t="s">
        <v>3545</v>
      </c>
      <c r="C19319" t="s">
        <v>57751</v>
      </c>
      <c r="D19319" t="s">
        <v>57752</v>
      </c>
      <c r="E19319" t="s">
        <v>4989</v>
      </c>
      <c r="J19319">
        <v>0</v>
      </c>
      <c r="K19319">
        <v>0</v>
      </c>
      <c r="L19319">
        <v>0</v>
      </c>
      <c r="M19319" t="s">
        <v>60349</v>
      </c>
      <c r="N19319" t="s">
        <v>60349</v>
      </c>
      <c r="O19319" t="s">
        <v>60349</v>
      </c>
      <c r="P19319">
        <v>0</v>
      </c>
    </row>
    <row r="19320" spans="1:16" x14ac:dyDescent="0.3">
      <c r="A19320" t="s">
        <v>4992</v>
      </c>
      <c r="B19320" t="s">
        <v>57753</v>
      </c>
      <c r="C19320" t="s">
        <v>57754</v>
      </c>
      <c r="D19320" t="s">
        <v>57755</v>
      </c>
      <c r="E19320" t="s">
        <v>4989</v>
      </c>
      <c r="J19320">
        <v>0</v>
      </c>
      <c r="K19320">
        <v>0</v>
      </c>
      <c r="L19320">
        <v>0</v>
      </c>
      <c r="M19320" t="s">
        <v>60349</v>
      </c>
      <c r="N19320" t="s">
        <v>60349</v>
      </c>
      <c r="O19320" t="s">
        <v>60349</v>
      </c>
      <c r="P19320">
        <v>0</v>
      </c>
    </row>
    <row r="19321" spans="1:16" x14ac:dyDescent="0.3">
      <c r="A19321" t="s">
        <v>4992</v>
      </c>
      <c r="B19321" t="s">
        <v>57756</v>
      </c>
      <c r="C19321" t="s">
        <v>57757</v>
      </c>
      <c r="D19321" t="s">
        <v>57758</v>
      </c>
      <c r="E19321" t="s">
        <v>4989</v>
      </c>
      <c r="J19321">
        <v>0</v>
      </c>
      <c r="K19321">
        <v>0</v>
      </c>
      <c r="L19321">
        <v>0</v>
      </c>
      <c r="M19321" t="s">
        <v>60349</v>
      </c>
      <c r="N19321" t="s">
        <v>60349</v>
      </c>
      <c r="O19321" t="s">
        <v>60349</v>
      </c>
      <c r="P19321">
        <v>0</v>
      </c>
    </row>
    <row r="19322" spans="1:16" x14ac:dyDescent="0.3">
      <c r="A19322" t="s">
        <v>4992</v>
      </c>
      <c r="B19322" t="s">
        <v>57759</v>
      </c>
      <c r="C19322" t="s">
        <v>57760</v>
      </c>
      <c r="D19322" t="s">
        <v>57761</v>
      </c>
      <c r="E19322" t="s">
        <v>4989</v>
      </c>
      <c r="J19322">
        <v>0</v>
      </c>
      <c r="K19322">
        <v>0</v>
      </c>
      <c r="L19322">
        <v>0</v>
      </c>
      <c r="M19322" t="s">
        <v>60349</v>
      </c>
      <c r="N19322" t="s">
        <v>60349</v>
      </c>
      <c r="O19322" t="s">
        <v>60349</v>
      </c>
      <c r="P19322">
        <v>0</v>
      </c>
    </row>
    <row r="19323" spans="1:16" x14ac:dyDescent="0.3">
      <c r="A19323" t="s">
        <v>4992</v>
      </c>
      <c r="B19323" t="s">
        <v>3776</v>
      </c>
      <c r="C19323" t="s">
        <v>57762</v>
      </c>
      <c r="D19323" t="s">
        <v>57763</v>
      </c>
      <c r="E19323" t="s">
        <v>4989</v>
      </c>
      <c r="J19323">
        <v>0</v>
      </c>
      <c r="K19323">
        <v>0</v>
      </c>
      <c r="L19323">
        <v>0</v>
      </c>
      <c r="M19323" t="s">
        <v>60349</v>
      </c>
      <c r="N19323" t="s">
        <v>60349</v>
      </c>
      <c r="O19323" t="s">
        <v>60349</v>
      </c>
      <c r="P19323">
        <v>0</v>
      </c>
    </row>
    <row r="19324" spans="1:16" x14ac:dyDescent="0.3">
      <c r="A19324" t="s">
        <v>4992</v>
      </c>
      <c r="B19324" t="s">
        <v>57764</v>
      </c>
      <c r="C19324" t="s">
        <v>57765</v>
      </c>
      <c r="D19324" t="s">
        <v>57766</v>
      </c>
      <c r="E19324" t="s">
        <v>4989</v>
      </c>
      <c r="J19324">
        <v>0</v>
      </c>
      <c r="K19324">
        <v>0</v>
      </c>
      <c r="L19324">
        <v>0</v>
      </c>
      <c r="M19324" t="s">
        <v>60349</v>
      </c>
      <c r="N19324" t="s">
        <v>60349</v>
      </c>
      <c r="O19324" t="s">
        <v>60349</v>
      </c>
      <c r="P19324">
        <v>0</v>
      </c>
    </row>
    <row r="19325" spans="1:16" x14ac:dyDescent="0.3">
      <c r="A19325" t="s">
        <v>4992</v>
      </c>
      <c r="B19325" t="s">
        <v>57767</v>
      </c>
      <c r="C19325" t="s">
        <v>57768</v>
      </c>
      <c r="D19325" t="s">
        <v>57769</v>
      </c>
      <c r="E19325" t="s">
        <v>4989</v>
      </c>
      <c r="J19325">
        <v>0</v>
      </c>
      <c r="K19325">
        <v>0</v>
      </c>
      <c r="L19325">
        <v>0</v>
      </c>
      <c r="M19325" t="s">
        <v>60349</v>
      </c>
      <c r="N19325" t="s">
        <v>60349</v>
      </c>
      <c r="O19325" t="s">
        <v>60349</v>
      </c>
      <c r="P19325">
        <v>0</v>
      </c>
    </row>
    <row r="19326" spans="1:16" x14ac:dyDescent="0.3">
      <c r="A19326" t="s">
        <v>4992</v>
      </c>
      <c r="B19326" t="s">
        <v>57770</v>
      </c>
      <c r="C19326" t="s">
        <v>57771</v>
      </c>
      <c r="D19326" t="s">
        <v>57772</v>
      </c>
      <c r="E19326" t="s">
        <v>4989</v>
      </c>
      <c r="J19326">
        <v>0</v>
      </c>
      <c r="K19326">
        <v>0</v>
      </c>
      <c r="L19326">
        <v>0</v>
      </c>
      <c r="M19326" t="s">
        <v>60349</v>
      </c>
      <c r="N19326" t="s">
        <v>60349</v>
      </c>
      <c r="O19326" t="s">
        <v>60349</v>
      </c>
      <c r="P19326">
        <v>0</v>
      </c>
    </row>
    <row r="19327" spans="1:16" x14ac:dyDescent="0.3">
      <c r="A19327" t="s">
        <v>4992</v>
      </c>
      <c r="B19327" t="s">
        <v>57773</v>
      </c>
      <c r="C19327" t="s">
        <v>57774</v>
      </c>
      <c r="D19327" t="s">
        <v>57775</v>
      </c>
      <c r="E19327" t="s">
        <v>4989</v>
      </c>
      <c r="J19327">
        <v>0</v>
      </c>
      <c r="K19327">
        <v>0</v>
      </c>
      <c r="L19327">
        <v>0</v>
      </c>
      <c r="M19327" t="s">
        <v>60349</v>
      </c>
      <c r="N19327" t="s">
        <v>60349</v>
      </c>
      <c r="O19327" t="s">
        <v>60349</v>
      </c>
      <c r="P19327">
        <v>0</v>
      </c>
    </row>
    <row r="19328" spans="1:16" x14ac:dyDescent="0.3">
      <c r="A19328" t="s">
        <v>4992</v>
      </c>
      <c r="B19328" t="s">
        <v>57776</v>
      </c>
      <c r="C19328" t="s">
        <v>57777</v>
      </c>
      <c r="D19328" t="s">
        <v>57778</v>
      </c>
      <c r="E19328" t="s">
        <v>4989</v>
      </c>
      <c r="J19328">
        <v>0</v>
      </c>
      <c r="K19328">
        <v>0</v>
      </c>
      <c r="L19328">
        <v>0</v>
      </c>
      <c r="M19328" t="s">
        <v>60349</v>
      </c>
      <c r="N19328" t="s">
        <v>60349</v>
      </c>
      <c r="O19328" t="s">
        <v>60349</v>
      </c>
      <c r="P19328">
        <v>0</v>
      </c>
    </row>
    <row r="19329" spans="1:16" x14ac:dyDescent="0.3">
      <c r="A19329" t="s">
        <v>4992</v>
      </c>
      <c r="B19329" t="s">
        <v>57779</v>
      </c>
      <c r="C19329" t="s">
        <v>57780</v>
      </c>
      <c r="D19329" t="s">
        <v>57781</v>
      </c>
      <c r="E19329" t="s">
        <v>4989</v>
      </c>
      <c r="J19329">
        <v>0</v>
      </c>
      <c r="K19329">
        <v>0</v>
      </c>
      <c r="L19329">
        <v>0</v>
      </c>
      <c r="M19329" t="s">
        <v>60349</v>
      </c>
      <c r="N19329" t="s">
        <v>60349</v>
      </c>
      <c r="O19329" t="s">
        <v>60349</v>
      </c>
      <c r="P19329">
        <v>0</v>
      </c>
    </row>
    <row r="19330" spans="1:16" x14ac:dyDescent="0.3">
      <c r="A19330" t="s">
        <v>4992</v>
      </c>
      <c r="B19330" t="s">
        <v>1053</v>
      </c>
      <c r="C19330" t="s">
        <v>57782</v>
      </c>
      <c r="D19330" t="s">
        <v>57783</v>
      </c>
      <c r="E19330" t="s">
        <v>4989</v>
      </c>
      <c r="J19330">
        <v>0</v>
      </c>
      <c r="K19330">
        <v>0</v>
      </c>
      <c r="L19330">
        <v>0</v>
      </c>
      <c r="M19330" t="s">
        <v>60349</v>
      </c>
      <c r="N19330" t="s">
        <v>60349</v>
      </c>
      <c r="O19330" t="s">
        <v>60349</v>
      </c>
      <c r="P19330">
        <v>0</v>
      </c>
    </row>
    <row r="19331" spans="1:16" x14ac:dyDescent="0.3">
      <c r="A19331" t="s">
        <v>4992</v>
      </c>
      <c r="B19331" t="s">
        <v>57784</v>
      </c>
      <c r="C19331" t="s">
        <v>57785</v>
      </c>
      <c r="D19331" t="s">
        <v>57786</v>
      </c>
      <c r="E19331" t="s">
        <v>4989</v>
      </c>
      <c r="J19331">
        <v>0</v>
      </c>
      <c r="K19331">
        <v>0</v>
      </c>
      <c r="L19331">
        <v>0</v>
      </c>
      <c r="M19331" t="s">
        <v>60349</v>
      </c>
      <c r="N19331" t="s">
        <v>60349</v>
      </c>
      <c r="O19331" t="s">
        <v>60349</v>
      </c>
      <c r="P19331">
        <v>0</v>
      </c>
    </row>
    <row r="19332" spans="1:16" x14ac:dyDescent="0.3">
      <c r="A19332" t="s">
        <v>4992</v>
      </c>
      <c r="B19332" t="s">
        <v>57787</v>
      </c>
      <c r="C19332" t="s">
        <v>57788</v>
      </c>
      <c r="D19332" t="s">
        <v>57789</v>
      </c>
      <c r="E19332" t="s">
        <v>4989</v>
      </c>
      <c r="J19332">
        <v>0</v>
      </c>
      <c r="K19332">
        <v>0</v>
      </c>
      <c r="L19332">
        <v>0</v>
      </c>
      <c r="M19332" t="s">
        <v>60349</v>
      </c>
      <c r="N19332" t="s">
        <v>60349</v>
      </c>
      <c r="O19332" t="s">
        <v>60349</v>
      </c>
      <c r="P19332">
        <v>0</v>
      </c>
    </row>
    <row r="19333" spans="1:16" x14ac:dyDescent="0.3">
      <c r="A19333" t="s">
        <v>4992</v>
      </c>
      <c r="B19333" t="s">
        <v>57790</v>
      </c>
      <c r="C19333" t="s">
        <v>57791</v>
      </c>
      <c r="D19333" t="s">
        <v>57792</v>
      </c>
      <c r="E19333" t="s">
        <v>4989</v>
      </c>
      <c r="J19333">
        <v>0</v>
      </c>
      <c r="K19333">
        <v>0</v>
      </c>
      <c r="L19333">
        <v>0</v>
      </c>
      <c r="M19333" t="s">
        <v>60349</v>
      </c>
      <c r="N19333" t="s">
        <v>60349</v>
      </c>
      <c r="O19333" t="s">
        <v>60349</v>
      </c>
      <c r="P19333">
        <v>0</v>
      </c>
    </row>
    <row r="19334" spans="1:16" x14ac:dyDescent="0.3">
      <c r="A19334" t="s">
        <v>4992</v>
      </c>
      <c r="B19334" t="s">
        <v>57793</v>
      </c>
      <c r="C19334" t="s">
        <v>57794</v>
      </c>
      <c r="D19334" t="s">
        <v>57795</v>
      </c>
      <c r="E19334" t="s">
        <v>4989</v>
      </c>
      <c r="J19334">
        <v>0</v>
      </c>
      <c r="K19334">
        <v>0</v>
      </c>
      <c r="L19334">
        <v>0</v>
      </c>
      <c r="M19334" t="s">
        <v>60349</v>
      </c>
      <c r="N19334" t="s">
        <v>60349</v>
      </c>
      <c r="O19334" t="s">
        <v>60349</v>
      </c>
      <c r="P19334">
        <v>0</v>
      </c>
    </row>
    <row r="19335" spans="1:16" x14ac:dyDescent="0.3">
      <c r="A19335" t="s">
        <v>4992</v>
      </c>
      <c r="B19335" t="s">
        <v>57796</v>
      </c>
      <c r="C19335" t="s">
        <v>57797</v>
      </c>
      <c r="D19335" t="s">
        <v>57798</v>
      </c>
      <c r="E19335" t="s">
        <v>4989</v>
      </c>
      <c r="J19335">
        <v>0</v>
      </c>
      <c r="K19335">
        <v>0</v>
      </c>
      <c r="L19335">
        <v>0</v>
      </c>
      <c r="M19335" t="s">
        <v>60349</v>
      </c>
      <c r="N19335" t="s">
        <v>60349</v>
      </c>
      <c r="O19335" t="s">
        <v>60349</v>
      </c>
      <c r="P19335">
        <v>0</v>
      </c>
    </row>
    <row r="19336" spans="1:16" x14ac:dyDescent="0.3">
      <c r="A19336" t="s">
        <v>4992</v>
      </c>
      <c r="B19336" t="s">
        <v>57799</v>
      </c>
      <c r="C19336" t="s">
        <v>57800</v>
      </c>
      <c r="D19336" t="s">
        <v>57801</v>
      </c>
      <c r="E19336" t="s">
        <v>4989</v>
      </c>
      <c r="J19336">
        <v>0</v>
      </c>
      <c r="K19336">
        <v>0</v>
      </c>
      <c r="L19336">
        <v>0</v>
      </c>
      <c r="M19336" t="s">
        <v>60349</v>
      </c>
      <c r="N19336" t="s">
        <v>60349</v>
      </c>
      <c r="O19336" t="s">
        <v>60349</v>
      </c>
      <c r="P19336">
        <v>0</v>
      </c>
    </row>
    <row r="19337" spans="1:16" x14ac:dyDescent="0.3">
      <c r="A19337" t="s">
        <v>4992</v>
      </c>
      <c r="B19337" t="s">
        <v>57802</v>
      </c>
      <c r="C19337" t="s">
        <v>57803</v>
      </c>
      <c r="D19337" t="s">
        <v>57804</v>
      </c>
      <c r="E19337" t="s">
        <v>4989</v>
      </c>
      <c r="J19337">
        <v>0</v>
      </c>
      <c r="K19337">
        <v>0</v>
      </c>
      <c r="L19337">
        <v>0</v>
      </c>
      <c r="M19337" t="s">
        <v>60349</v>
      </c>
      <c r="N19337" t="s">
        <v>60349</v>
      </c>
      <c r="O19337" t="s">
        <v>60349</v>
      </c>
      <c r="P19337">
        <v>0</v>
      </c>
    </row>
    <row r="19338" spans="1:16" x14ac:dyDescent="0.3">
      <c r="A19338" t="s">
        <v>4992</v>
      </c>
      <c r="B19338" t="s">
        <v>57805</v>
      </c>
      <c r="C19338" t="s">
        <v>57806</v>
      </c>
      <c r="D19338" t="s">
        <v>57807</v>
      </c>
      <c r="E19338" t="s">
        <v>4989</v>
      </c>
      <c r="J19338">
        <v>0</v>
      </c>
      <c r="K19338">
        <v>0</v>
      </c>
      <c r="L19338">
        <v>0</v>
      </c>
      <c r="M19338" t="s">
        <v>60349</v>
      </c>
      <c r="N19338" t="s">
        <v>60349</v>
      </c>
      <c r="O19338" t="s">
        <v>60349</v>
      </c>
      <c r="P19338">
        <v>0</v>
      </c>
    </row>
    <row r="19339" spans="1:16" x14ac:dyDescent="0.3">
      <c r="A19339" t="s">
        <v>4992</v>
      </c>
      <c r="B19339" t="s">
        <v>2921</v>
      </c>
      <c r="C19339" t="s">
        <v>57808</v>
      </c>
      <c r="D19339" t="s">
        <v>57809</v>
      </c>
      <c r="E19339" t="s">
        <v>4989</v>
      </c>
      <c r="J19339">
        <v>0</v>
      </c>
      <c r="K19339">
        <v>0</v>
      </c>
      <c r="L19339">
        <v>0</v>
      </c>
      <c r="M19339" t="s">
        <v>60349</v>
      </c>
      <c r="N19339" t="s">
        <v>60349</v>
      </c>
      <c r="O19339" t="s">
        <v>60349</v>
      </c>
      <c r="P19339">
        <v>0</v>
      </c>
    </row>
    <row r="19340" spans="1:16" x14ac:dyDescent="0.3">
      <c r="A19340" t="s">
        <v>4992</v>
      </c>
      <c r="B19340" t="s">
        <v>57810</v>
      </c>
      <c r="C19340" t="s">
        <v>57811</v>
      </c>
      <c r="D19340" t="s">
        <v>57812</v>
      </c>
      <c r="E19340" t="s">
        <v>4989</v>
      </c>
      <c r="J19340">
        <v>0</v>
      </c>
      <c r="K19340">
        <v>0</v>
      </c>
      <c r="L19340">
        <v>0</v>
      </c>
      <c r="M19340" t="s">
        <v>60349</v>
      </c>
      <c r="N19340" t="s">
        <v>60349</v>
      </c>
      <c r="O19340" t="s">
        <v>60349</v>
      </c>
      <c r="P19340">
        <v>0</v>
      </c>
    </row>
    <row r="19341" spans="1:16" x14ac:dyDescent="0.3">
      <c r="A19341" t="s">
        <v>4992</v>
      </c>
      <c r="B19341" t="s">
        <v>57813</v>
      </c>
      <c r="C19341" t="s">
        <v>57814</v>
      </c>
      <c r="D19341" t="s">
        <v>57815</v>
      </c>
      <c r="E19341" t="s">
        <v>4989</v>
      </c>
      <c r="J19341">
        <v>0</v>
      </c>
      <c r="K19341">
        <v>0</v>
      </c>
      <c r="L19341">
        <v>0</v>
      </c>
      <c r="M19341" t="s">
        <v>60349</v>
      </c>
      <c r="N19341" t="s">
        <v>60349</v>
      </c>
      <c r="O19341" t="s">
        <v>60349</v>
      </c>
      <c r="P19341">
        <v>0</v>
      </c>
    </row>
    <row r="19342" spans="1:16" x14ac:dyDescent="0.3">
      <c r="A19342" t="s">
        <v>4992</v>
      </c>
      <c r="B19342" t="s">
        <v>57816</v>
      </c>
      <c r="C19342" t="s">
        <v>57817</v>
      </c>
      <c r="D19342" t="s">
        <v>57818</v>
      </c>
      <c r="E19342" t="s">
        <v>4989</v>
      </c>
      <c r="J19342">
        <v>0</v>
      </c>
      <c r="K19342">
        <v>0</v>
      </c>
      <c r="L19342">
        <v>0</v>
      </c>
      <c r="M19342" t="s">
        <v>60349</v>
      </c>
      <c r="N19342" t="s">
        <v>60349</v>
      </c>
      <c r="O19342" t="s">
        <v>60349</v>
      </c>
      <c r="P19342">
        <v>0</v>
      </c>
    </row>
    <row r="19343" spans="1:16" x14ac:dyDescent="0.3">
      <c r="A19343" t="s">
        <v>4992</v>
      </c>
      <c r="B19343" t="s">
        <v>57819</v>
      </c>
      <c r="C19343" t="s">
        <v>57820</v>
      </c>
      <c r="D19343" t="s">
        <v>57821</v>
      </c>
      <c r="E19343" t="s">
        <v>4989</v>
      </c>
      <c r="J19343">
        <v>0</v>
      </c>
      <c r="K19343">
        <v>0</v>
      </c>
      <c r="L19343">
        <v>0</v>
      </c>
      <c r="M19343" t="s">
        <v>60349</v>
      </c>
      <c r="N19343" t="s">
        <v>60349</v>
      </c>
      <c r="O19343" t="s">
        <v>60349</v>
      </c>
      <c r="P19343">
        <v>0</v>
      </c>
    </row>
    <row r="19344" spans="1:16" x14ac:dyDescent="0.3">
      <c r="A19344" t="s">
        <v>4992</v>
      </c>
      <c r="B19344" t="s">
        <v>57822</v>
      </c>
      <c r="C19344" t="s">
        <v>57823</v>
      </c>
      <c r="D19344" t="s">
        <v>57824</v>
      </c>
      <c r="E19344" t="s">
        <v>4989</v>
      </c>
      <c r="J19344">
        <v>0</v>
      </c>
      <c r="K19344">
        <v>0</v>
      </c>
      <c r="L19344">
        <v>0</v>
      </c>
      <c r="M19344" t="s">
        <v>60349</v>
      </c>
      <c r="N19344" t="s">
        <v>60349</v>
      </c>
      <c r="O19344" t="s">
        <v>60349</v>
      </c>
      <c r="P19344">
        <v>0</v>
      </c>
    </row>
    <row r="19345" spans="1:16" x14ac:dyDescent="0.3">
      <c r="A19345" t="s">
        <v>4992</v>
      </c>
      <c r="B19345" t="s">
        <v>57825</v>
      </c>
      <c r="C19345" t="s">
        <v>57826</v>
      </c>
      <c r="D19345" t="s">
        <v>57827</v>
      </c>
      <c r="E19345" t="s">
        <v>4989</v>
      </c>
      <c r="J19345">
        <v>0</v>
      </c>
      <c r="K19345">
        <v>0</v>
      </c>
      <c r="L19345">
        <v>0</v>
      </c>
      <c r="M19345" t="s">
        <v>60349</v>
      </c>
      <c r="N19345" t="s">
        <v>60349</v>
      </c>
      <c r="O19345" t="s">
        <v>60349</v>
      </c>
      <c r="P19345">
        <v>0</v>
      </c>
    </row>
    <row r="19346" spans="1:16" x14ac:dyDescent="0.3">
      <c r="A19346" t="s">
        <v>4992</v>
      </c>
      <c r="B19346" t="s">
        <v>57828</v>
      </c>
      <c r="C19346" t="s">
        <v>57829</v>
      </c>
      <c r="D19346" t="s">
        <v>57830</v>
      </c>
      <c r="E19346" t="s">
        <v>4989</v>
      </c>
      <c r="J19346">
        <v>0</v>
      </c>
      <c r="K19346">
        <v>0</v>
      </c>
      <c r="L19346">
        <v>0</v>
      </c>
      <c r="M19346" t="s">
        <v>60349</v>
      </c>
      <c r="N19346" t="s">
        <v>60349</v>
      </c>
      <c r="O19346" t="s">
        <v>60349</v>
      </c>
      <c r="P19346">
        <v>0</v>
      </c>
    </row>
    <row r="19347" spans="1:16" x14ac:dyDescent="0.3">
      <c r="A19347" t="s">
        <v>4992</v>
      </c>
      <c r="B19347" t="s">
        <v>3396</v>
      </c>
      <c r="C19347" t="s">
        <v>57831</v>
      </c>
      <c r="D19347" t="s">
        <v>57832</v>
      </c>
      <c r="E19347" t="s">
        <v>4989</v>
      </c>
      <c r="J19347">
        <v>0</v>
      </c>
      <c r="K19347">
        <v>0</v>
      </c>
      <c r="L19347">
        <v>0</v>
      </c>
      <c r="M19347" t="s">
        <v>60349</v>
      </c>
      <c r="N19347" t="s">
        <v>60349</v>
      </c>
      <c r="O19347" t="s">
        <v>60349</v>
      </c>
      <c r="P19347">
        <v>0</v>
      </c>
    </row>
    <row r="19348" spans="1:16" x14ac:dyDescent="0.3">
      <c r="A19348" t="s">
        <v>4992</v>
      </c>
      <c r="B19348" t="s">
        <v>57833</v>
      </c>
      <c r="C19348" t="s">
        <v>57834</v>
      </c>
      <c r="D19348" t="s">
        <v>57835</v>
      </c>
      <c r="E19348" t="s">
        <v>4989</v>
      </c>
      <c r="J19348">
        <v>0</v>
      </c>
      <c r="K19348">
        <v>0</v>
      </c>
      <c r="L19348">
        <v>0</v>
      </c>
      <c r="M19348" t="s">
        <v>60349</v>
      </c>
      <c r="N19348" t="s">
        <v>60349</v>
      </c>
      <c r="O19348" t="s">
        <v>60349</v>
      </c>
      <c r="P19348">
        <v>0</v>
      </c>
    </row>
    <row r="19349" spans="1:16" x14ac:dyDescent="0.3">
      <c r="A19349" t="s">
        <v>4992</v>
      </c>
      <c r="B19349" t="s">
        <v>57836</v>
      </c>
      <c r="C19349" t="s">
        <v>57837</v>
      </c>
      <c r="D19349" t="s">
        <v>57838</v>
      </c>
      <c r="E19349" t="s">
        <v>4989</v>
      </c>
      <c r="J19349">
        <v>0</v>
      </c>
      <c r="K19349">
        <v>0</v>
      </c>
      <c r="L19349">
        <v>0</v>
      </c>
      <c r="M19349" t="s">
        <v>60349</v>
      </c>
      <c r="N19349" t="s">
        <v>60349</v>
      </c>
      <c r="O19349" t="s">
        <v>60349</v>
      </c>
      <c r="P19349">
        <v>0</v>
      </c>
    </row>
    <row r="19350" spans="1:16" x14ac:dyDescent="0.3">
      <c r="A19350" t="s">
        <v>4992</v>
      </c>
      <c r="B19350" t="s">
        <v>3906</v>
      </c>
      <c r="C19350" t="s">
        <v>57839</v>
      </c>
      <c r="D19350" t="s">
        <v>57840</v>
      </c>
      <c r="E19350" t="s">
        <v>4989</v>
      </c>
      <c r="J19350">
        <v>0</v>
      </c>
      <c r="K19350">
        <v>0</v>
      </c>
      <c r="L19350">
        <v>0</v>
      </c>
      <c r="M19350" t="s">
        <v>60349</v>
      </c>
      <c r="N19350" t="s">
        <v>60349</v>
      </c>
      <c r="O19350" t="s">
        <v>60349</v>
      </c>
      <c r="P19350">
        <v>0</v>
      </c>
    </row>
    <row r="19351" spans="1:16" x14ac:dyDescent="0.3">
      <c r="A19351" t="s">
        <v>4992</v>
      </c>
      <c r="B19351" t="s">
        <v>57841</v>
      </c>
      <c r="C19351" t="s">
        <v>57842</v>
      </c>
      <c r="D19351" t="s">
        <v>57843</v>
      </c>
      <c r="E19351" t="s">
        <v>4989</v>
      </c>
      <c r="J19351">
        <v>0</v>
      </c>
      <c r="K19351">
        <v>0</v>
      </c>
      <c r="L19351">
        <v>0</v>
      </c>
      <c r="M19351" t="s">
        <v>60349</v>
      </c>
      <c r="N19351" t="s">
        <v>60349</v>
      </c>
      <c r="O19351" t="s">
        <v>60349</v>
      </c>
      <c r="P19351">
        <v>0</v>
      </c>
    </row>
    <row r="19352" spans="1:16" x14ac:dyDescent="0.3">
      <c r="A19352" t="s">
        <v>4992</v>
      </c>
      <c r="B19352" t="s">
        <v>3484</v>
      </c>
      <c r="C19352" t="s">
        <v>57844</v>
      </c>
      <c r="D19352" t="s">
        <v>57845</v>
      </c>
      <c r="E19352" t="s">
        <v>4989</v>
      </c>
      <c r="J19352">
        <v>0</v>
      </c>
      <c r="K19352">
        <v>0</v>
      </c>
      <c r="L19352">
        <v>0</v>
      </c>
      <c r="M19352" t="s">
        <v>60349</v>
      </c>
      <c r="N19352" t="s">
        <v>60349</v>
      </c>
      <c r="O19352" t="s">
        <v>60349</v>
      </c>
      <c r="P19352">
        <v>0</v>
      </c>
    </row>
    <row r="19353" spans="1:16" x14ac:dyDescent="0.3">
      <c r="A19353" t="s">
        <v>4992</v>
      </c>
      <c r="B19353" t="s">
        <v>57846</v>
      </c>
      <c r="C19353" t="s">
        <v>57847</v>
      </c>
      <c r="D19353" t="s">
        <v>57848</v>
      </c>
      <c r="E19353" t="s">
        <v>4989</v>
      </c>
      <c r="J19353">
        <v>0</v>
      </c>
      <c r="K19353">
        <v>0</v>
      </c>
      <c r="L19353">
        <v>0</v>
      </c>
      <c r="M19353" t="s">
        <v>60349</v>
      </c>
      <c r="N19353" t="s">
        <v>60349</v>
      </c>
      <c r="O19353" t="s">
        <v>60349</v>
      </c>
      <c r="P19353">
        <v>0</v>
      </c>
    </row>
    <row r="19354" spans="1:16" x14ac:dyDescent="0.3">
      <c r="A19354" t="s">
        <v>4992</v>
      </c>
      <c r="B19354" t="s">
        <v>57849</v>
      </c>
      <c r="C19354" t="s">
        <v>57850</v>
      </c>
      <c r="D19354" t="s">
        <v>57851</v>
      </c>
      <c r="E19354" t="s">
        <v>4989</v>
      </c>
      <c r="J19354">
        <v>0</v>
      </c>
      <c r="K19354">
        <v>0</v>
      </c>
      <c r="L19354">
        <v>0</v>
      </c>
      <c r="M19354" t="s">
        <v>60349</v>
      </c>
      <c r="N19354" t="s">
        <v>60349</v>
      </c>
      <c r="O19354" t="s">
        <v>60349</v>
      </c>
      <c r="P19354">
        <v>0</v>
      </c>
    </row>
    <row r="19355" spans="1:16" x14ac:dyDescent="0.3">
      <c r="A19355" t="s">
        <v>4992</v>
      </c>
      <c r="B19355" t="s">
        <v>57852</v>
      </c>
      <c r="C19355" t="s">
        <v>57853</v>
      </c>
      <c r="D19355" t="s">
        <v>57854</v>
      </c>
      <c r="E19355" t="s">
        <v>4989</v>
      </c>
      <c r="J19355">
        <v>0</v>
      </c>
      <c r="K19355">
        <v>0</v>
      </c>
      <c r="L19355">
        <v>0</v>
      </c>
      <c r="M19355" t="s">
        <v>60349</v>
      </c>
      <c r="N19355" t="s">
        <v>60349</v>
      </c>
      <c r="O19355" t="s">
        <v>60349</v>
      </c>
      <c r="P19355">
        <v>0</v>
      </c>
    </row>
    <row r="19356" spans="1:16" x14ac:dyDescent="0.3">
      <c r="A19356" t="s">
        <v>4992</v>
      </c>
      <c r="B19356" t="s">
        <v>57855</v>
      </c>
      <c r="C19356" t="s">
        <v>57856</v>
      </c>
      <c r="D19356" t="s">
        <v>57857</v>
      </c>
      <c r="E19356" t="s">
        <v>4989</v>
      </c>
      <c r="J19356">
        <v>0</v>
      </c>
      <c r="K19356">
        <v>0</v>
      </c>
      <c r="L19356">
        <v>0</v>
      </c>
      <c r="M19356" t="s">
        <v>60349</v>
      </c>
      <c r="N19356" t="s">
        <v>60349</v>
      </c>
      <c r="O19356" t="s">
        <v>60349</v>
      </c>
      <c r="P19356">
        <v>0</v>
      </c>
    </row>
    <row r="19357" spans="1:16" x14ac:dyDescent="0.3">
      <c r="A19357" t="s">
        <v>4992</v>
      </c>
      <c r="B19357" t="s">
        <v>57858</v>
      </c>
      <c r="C19357" t="s">
        <v>57859</v>
      </c>
      <c r="D19357" t="s">
        <v>57860</v>
      </c>
      <c r="E19357" t="s">
        <v>4989</v>
      </c>
      <c r="J19357">
        <v>0</v>
      </c>
      <c r="K19357">
        <v>0</v>
      </c>
      <c r="L19357">
        <v>0</v>
      </c>
      <c r="M19357" t="s">
        <v>60349</v>
      </c>
      <c r="N19357" t="s">
        <v>60349</v>
      </c>
      <c r="O19357" t="s">
        <v>60349</v>
      </c>
      <c r="P19357">
        <v>0</v>
      </c>
    </row>
    <row r="19358" spans="1:16" x14ac:dyDescent="0.3">
      <c r="A19358" t="s">
        <v>4992</v>
      </c>
      <c r="B19358" t="s">
        <v>57861</v>
      </c>
      <c r="C19358" t="s">
        <v>57862</v>
      </c>
      <c r="D19358" t="s">
        <v>57863</v>
      </c>
      <c r="E19358" t="s">
        <v>4989</v>
      </c>
      <c r="J19358">
        <v>0</v>
      </c>
      <c r="K19358">
        <v>0</v>
      </c>
      <c r="L19358">
        <v>0</v>
      </c>
      <c r="M19358" t="s">
        <v>60349</v>
      </c>
      <c r="N19358" t="s">
        <v>60349</v>
      </c>
      <c r="O19358" t="s">
        <v>60349</v>
      </c>
      <c r="P19358">
        <v>0</v>
      </c>
    </row>
    <row r="19359" spans="1:16" x14ac:dyDescent="0.3">
      <c r="A19359" t="s">
        <v>4992</v>
      </c>
      <c r="B19359" t="s">
        <v>57864</v>
      </c>
      <c r="C19359" t="s">
        <v>57865</v>
      </c>
      <c r="D19359" t="s">
        <v>57866</v>
      </c>
      <c r="E19359" t="s">
        <v>4989</v>
      </c>
      <c r="J19359">
        <v>0</v>
      </c>
      <c r="K19359">
        <v>0</v>
      </c>
      <c r="L19359">
        <v>0</v>
      </c>
      <c r="M19359" t="s">
        <v>60349</v>
      </c>
      <c r="N19359" t="s">
        <v>60349</v>
      </c>
      <c r="O19359" t="s">
        <v>60349</v>
      </c>
      <c r="P19359">
        <v>0</v>
      </c>
    </row>
    <row r="19360" spans="1:16" x14ac:dyDescent="0.3">
      <c r="A19360" t="s">
        <v>4992</v>
      </c>
      <c r="B19360" t="s">
        <v>57867</v>
      </c>
      <c r="C19360" t="s">
        <v>57868</v>
      </c>
      <c r="D19360" t="s">
        <v>57869</v>
      </c>
      <c r="E19360" t="s">
        <v>4989</v>
      </c>
      <c r="J19360">
        <v>0</v>
      </c>
      <c r="K19360">
        <v>0</v>
      </c>
      <c r="L19360">
        <v>0</v>
      </c>
      <c r="M19360" t="s">
        <v>60349</v>
      </c>
      <c r="N19360" t="s">
        <v>60349</v>
      </c>
      <c r="O19360" t="s">
        <v>60349</v>
      </c>
      <c r="P19360">
        <v>0</v>
      </c>
    </row>
    <row r="19361" spans="1:16" x14ac:dyDescent="0.3">
      <c r="A19361" t="s">
        <v>4992</v>
      </c>
      <c r="B19361" t="s">
        <v>57870</v>
      </c>
      <c r="C19361" t="s">
        <v>57871</v>
      </c>
      <c r="D19361" t="s">
        <v>57872</v>
      </c>
      <c r="E19361" t="s">
        <v>4989</v>
      </c>
      <c r="J19361">
        <v>0</v>
      </c>
      <c r="K19361">
        <v>0</v>
      </c>
      <c r="L19361">
        <v>0</v>
      </c>
      <c r="M19361" t="s">
        <v>60349</v>
      </c>
      <c r="N19361" t="s">
        <v>60349</v>
      </c>
      <c r="O19361" t="s">
        <v>60349</v>
      </c>
      <c r="P19361">
        <v>0</v>
      </c>
    </row>
    <row r="19362" spans="1:16" x14ac:dyDescent="0.3">
      <c r="A19362" t="s">
        <v>4992</v>
      </c>
      <c r="B19362" t="s">
        <v>57873</v>
      </c>
      <c r="C19362" t="s">
        <v>57874</v>
      </c>
      <c r="D19362" t="s">
        <v>57875</v>
      </c>
      <c r="E19362" t="s">
        <v>4989</v>
      </c>
      <c r="J19362">
        <v>0</v>
      </c>
      <c r="K19362">
        <v>0</v>
      </c>
      <c r="L19362">
        <v>0</v>
      </c>
      <c r="M19362" t="s">
        <v>60349</v>
      </c>
      <c r="N19362" t="s">
        <v>60349</v>
      </c>
      <c r="O19362" t="s">
        <v>60349</v>
      </c>
      <c r="P19362">
        <v>0</v>
      </c>
    </row>
    <row r="19363" spans="1:16" x14ac:dyDescent="0.3">
      <c r="A19363" t="s">
        <v>4992</v>
      </c>
      <c r="B19363" t="s">
        <v>57876</v>
      </c>
      <c r="C19363" t="s">
        <v>57877</v>
      </c>
      <c r="D19363" t="s">
        <v>57878</v>
      </c>
      <c r="E19363" t="s">
        <v>4989</v>
      </c>
      <c r="J19363">
        <v>0</v>
      </c>
      <c r="K19363">
        <v>0</v>
      </c>
      <c r="L19363">
        <v>0</v>
      </c>
      <c r="M19363" t="s">
        <v>60349</v>
      </c>
      <c r="N19363" t="s">
        <v>60349</v>
      </c>
      <c r="O19363" t="s">
        <v>60349</v>
      </c>
      <c r="P19363">
        <v>0</v>
      </c>
    </row>
    <row r="19364" spans="1:16" x14ac:dyDescent="0.3">
      <c r="A19364" t="s">
        <v>4992</v>
      </c>
      <c r="B19364" t="s">
        <v>57879</v>
      </c>
      <c r="C19364" t="s">
        <v>57880</v>
      </c>
      <c r="D19364" t="s">
        <v>57881</v>
      </c>
      <c r="E19364" t="s">
        <v>4989</v>
      </c>
      <c r="J19364">
        <v>0</v>
      </c>
      <c r="K19364">
        <v>0</v>
      </c>
      <c r="L19364">
        <v>0</v>
      </c>
      <c r="M19364" t="s">
        <v>60349</v>
      </c>
      <c r="N19364" t="s">
        <v>60349</v>
      </c>
      <c r="O19364" t="s">
        <v>60349</v>
      </c>
      <c r="P19364">
        <v>0</v>
      </c>
    </row>
    <row r="19365" spans="1:16" x14ac:dyDescent="0.3">
      <c r="A19365" t="s">
        <v>4992</v>
      </c>
      <c r="B19365" t="s">
        <v>57882</v>
      </c>
      <c r="C19365" t="s">
        <v>57883</v>
      </c>
      <c r="D19365" t="s">
        <v>57884</v>
      </c>
      <c r="E19365" t="s">
        <v>4989</v>
      </c>
      <c r="J19365">
        <v>0</v>
      </c>
      <c r="K19365">
        <v>0</v>
      </c>
      <c r="L19365">
        <v>0</v>
      </c>
      <c r="M19365" t="s">
        <v>60349</v>
      </c>
      <c r="N19365" t="s">
        <v>60349</v>
      </c>
      <c r="O19365" t="s">
        <v>60349</v>
      </c>
      <c r="P19365">
        <v>0</v>
      </c>
    </row>
    <row r="19366" spans="1:16" x14ac:dyDescent="0.3">
      <c r="A19366" t="s">
        <v>4992</v>
      </c>
      <c r="B19366" t="s">
        <v>2568</v>
      </c>
      <c r="C19366" t="s">
        <v>57885</v>
      </c>
      <c r="D19366" t="s">
        <v>57886</v>
      </c>
      <c r="E19366" t="s">
        <v>4989</v>
      </c>
      <c r="J19366">
        <v>0</v>
      </c>
      <c r="K19366">
        <v>0</v>
      </c>
      <c r="L19366">
        <v>0</v>
      </c>
      <c r="M19366" t="s">
        <v>60349</v>
      </c>
      <c r="N19366" t="s">
        <v>60349</v>
      </c>
      <c r="O19366" t="s">
        <v>60349</v>
      </c>
      <c r="P19366">
        <v>0</v>
      </c>
    </row>
    <row r="19367" spans="1:16" x14ac:dyDescent="0.3">
      <c r="A19367" t="s">
        <v>4992</v>
      </c>
      <c r="B19367" t="s">
        <v>57887</v>
      </c>
      <c r="C19367" t="s">
        <v>57888</v>
      </c>
      <c r="D19367" t="s">
        <v>57889</v>
      </c>
      <c r="E19367" t="s">
        <v>4989</v>
      </c>
      <c r="J19367">
        <v>0</v>
      </c>
      <c r="K19367">
        <v>0</v>
      </c>
      <c r="L19367">
        <v>0</v>
      </c>
      <c r="M19367" t="s">
        <v>60349</v>
      </c>
      <c r="N19367" t="s">
        <v>60349</v>
      </c>
      <c r="O19367" t="s">
        <v>60349</v>
      </c>
      <c r="P19367">
        <v>0</v>
      </c>
    </row>
    <row r="19368" spans="1:16" x14ac:dyDescent="0.3">
      <c r="A19368" t="s">
        <v>4992</v>
      </c>
      <c r="B19368" t="s">
        <v>2539</v>
      </c>
      <c r="C19368" t="s">
        <v>57890</v>
      </c>
      <c r="D19368" t="s">
        <v>57891</v>
      </c>
      <c r="E19368" t="s">
        <v>4989</v>
      </c>
      <c r="J19368">
        <v>0</v>
      </c>
      <c r="K19368">
        <v>0</v>
      </c>
      <c r="L19368">
        <v>0</v>
      </c>
      <c r="M19368" t="s">
        <v>60349</v>
      </c>
      <c r="N19368" t="s">
        <v>60349</v>
      </c>
      <c r="O19368" t="s">
        <v>60349</v>
      </c>
      <c r="P19368">
        <v>0</v>
      </c>
    </row>
    <row r="19369" spans="1:16" x14ac:dyDescent="0.3">
      <c r="A19369" t="s">
        <v>4992</v>
      </c>
      <c r="B19369" t="s">
        <v>2302</v>
      </c>
      <c r="C19369" t="s">
        <v>57892</v>
      </c>
      <c r="D19369" t="s">
        <v>57893</v>
      </c>
      <c r="E19369" t="s">
        <v>4989</v>
      </c>
      <c r="J19369">
        <v>0</v>
      </c>
      <c r="K19369">
        <v>0</v>
      </c>
      <c r="L19369">
        <v>0</v>
      </c>
      <c r="M19369" t="s">
        <v>60349</v>
      </c>
      <c r="N19369" t="s">
        <v>60349</v>
      </c>
      <c r="O19369" t="s">
        <v>60349</v>
      </c>
      <c r="P19369">
        <v>0</v>
      </c>
    </row>
    <row r="19370" spans="1:16" x14ac:dyDescent="0.3">
      <c r="A19370" t="s">
        <v>4992</v>
      </c>
      <c r="B19370" t="s">
        <v>4027</v>
      </c>
      <c r="C19370" t="s">
        <v>57894</v>
      </c>
      <c r="D19370" t="s">
        <v>57895</v>
      </c>
      <c r="E19370" t="s">
        <v>4989</v>
      </c>
      <c r="J19370">
        <v>0</v>
      </c>
      <c r="K19370">
        <v>0</v>
      </c>
      <c r="L19370">
        <v>0</v>
      </c>
      <c r="M19370" t="s">
        <v>60349</v>
      </c>
      <c r="N19370" t="s">
        <v>60349</v>
      </c>
      <c r="O19370" t="s">
        <v>60349</v>
      </c>
      <c r="P19370">
        <v>0</v>
      </c>
    </row>
    <row r="19371" spans="1:16" x14ac:dyDescent="0.3">
      <c r="A19371" t="s">
        <v>4992</v>
      </c>
      <c r="B19371" t="s">
        <v>2599</v>
      </c>
      <c r="C19371" t="s">
        <v>57896</v>
      </c>
      <c r="D19371" t="s">
        <v>57897</v>
      </c>
      <c r="E19371" t="s">
        <v>4989</v>
      </c>
      <c r="J19371">
        <v>0</v>
      </c>
      <c r="K19371">
        <v>0</v>
      </c>
      <c r="L19371">
        <v>0</v>
      </c>
      <c r="M19371" t="s">
        <v>60349</v>
      </c>
      <c r="N19371" t="s">
        <v>60349</v>
      </c>
      <c r="O19371" t="s">
        <v>60349</v>
      </c>
      <c r="P19371">
        <v>0</v>
      </c>
    </row>
    <row r="19372" spans="1:16" x14ac:dyDescent="0.3">
      <c r="A19372" t="s">
        <v>4992</v>
      </c>
      <c r="B19372" t="s">
        <v>57898</v>
      </c>
      <c r="C19372" t="s">
        <v>57899</v>
      </c>
      <c r="D19372" t="s">
        <v>57900</v>
      </c>
      <c r="E19372" t="s">
        <v>4989</v>
      </c>
      <c r="J19372">
        <v>0</v>
      </c>
      <c r="K19372">
        <v>0</v>
      </c>
      <c r="L19372">
        <v>0</v>
      </c>
      <c r="M19372" t="s">
        <v>60349</v>
      </c>
      <c r="N19372" t="s">
        <v>60349</v>
      </c>
      <c r="O19372" t="s">
        <v>60349</v>
      </c>
      <c r="P19372">
        <v>0</v>
      </c>
    </row>
    <row r="19373" spans="1:16" x14ac:dyDescent="0.3">
      <c r="A19373" t="s">
        <v>4992</v>
      </c>
      <c r="B19373" t="s">
        <v>57901</v>
      </c>
      <c r="C19373" t="s">
        <v>57902</v>
      </c>
      <c r="D19373" t="s">
        <v>57903</v>
      </c>
      <c r="E19373" t="s">
        <v>4989</v>
      </c>
      <c r="J19373">
        <v>0</v>
      </c>
      <c r="K19373">
        <v>0</v>
      </c>
      <c r="L19373">
        <v>0</v>
      </c>
      <c r="M19373" t="s">
        <v>60349</v>
      </c>
      <c r="N19373" t="s">
        <v>60349</v>
      </c>
      <c r="O19373" t="s">
        <v>60349</v>
      </c>
      <c r="P19373">
        <v>0</v>
      </c>
    </row>
    <row r="19374" spans="1:16" x14ac:dyDescent="0.3">
      <c r="A19374" t="s">
        <v>4992</v>
      </c>
      <c r="B19374" t="s">
        <v>57904</v>
      </c>
      <c r="C19374" t="s">
        <v>57905</v>
      </c>
      <c r="D19374" t="s">
        <v>57906</v>
      </c>
      <c r="E19374" t="s">
        <v>4989</v>
      </c>
      <c r="J19374">
        <v>0</v>
      </c>
      <c r="K19374">
        <v>0</v>
      </c>
      <c r="L19374">
        <v>0</v>
      </c>
      <c r="M19374" t="s">
        <v>60349</v>
      </c>
      <c r="N19374" t="s">
        <v>60349</v>
      </c>
      <c r="O19374" t="s">
        <v>60349</v>
      </c>
      <c r="P19374">
        <v>0</v>
      </c>
    </row>
    <row r="19375" spans="1:16" x14ac:dyDescent="0.3">
      <c r="A19375" t="s">
        <v>4992</v>
      </c>
      <c r="B19375" t="s">
        <v>57907</v>
      </c>
      <c r="C19375" t="s">
        <v>57908</v>
      </c>
      <c r="D19375" t="s">
        <v>57909</v>
      </c>
      <c r="E19375" t="s">
        <v>4989</v>
      </c>
      <c r="J19375">
        <v>0</v>
      </c>
      <c r="K19375">
        <v>0</v>
      </c>
      <c r="L19375">
        <v>0</v>
      </c>
      <c r="M19375" t="s">
        <v>60349</v>
      </c>
      <c r="N19375" t="s">
        <v>60349</v>
      </c>
      <c r="O19375" t="s">
        <v>60349</v>
      </c>
      <c r="P19375">
        <v>0</v>
      </c>
    </row>
    <row r="19376" spans="1:16" x14ac:dyDescent="0.3">
      <c r="A19376" t="s">
        <v>4992</v>
      </c>
      <c r="B19376" t="s">
        <v>57910</v>
      </c>
      <c r="C19376" t="s">
        <v>57911</v>
      </c>
      <c r="D19376" t="s">
        <v>57912</v>
      </c>
      <c r="E19376" t="s">
        <v>4989</v>
      </c>
      <c r="J19376">
        <v>0</v>
      </c>
      <c r="K19376">
        <v>0</v>
      </c>
      <c r="L19376">
        <v>0</v>
      </c>
      <c r="M19376" t="s">
        <v>60349</v>
      </c>
      <c r="N19376" t="s">
        <v>60349</v>
      </c>
      <c r="O19376" t="s">
        <v>60349</v>
      </c>
      <c r="P19376">
        <v>0</v>
      </c>
    </row>
    <row r="19377" spans="1:16" x14ac:dyDescent="0.3">
      <c r="A19377" t="s">
        <v>4992</v>
      </c>
      <c r="B19377" t="s">
        <v>57913</v>
      </c>
      <c r="C19377" t="s">
        <v>57914</v>
      </c>
      <c r="D19377" t="s">
        <v>57915</v>
      </c>
      <c r="E19377" t="s">
        <v>4989</v>
      </c>
      <c r="J19377">
        <v>0</v>
      </c>
      <c r="K19377">
        <v>0</v>
      </c>
      <c r="L19377">
        <v>0</v>
      </c>
      <c r="M19377" t="s">
        <v>60349</v>
      </c>
      <c r="N19377" t="s">
        <v>60349</v>
      </c>
      <c r="O19377" t="s">
        <v>60349</v>
      </c>
      <c r="P19377">
        <v>0</v>
      </c>
    </row>
    <row r="19378" spans="1:16" x14ac:dyDescent="0.3">
      <c r="A19378" t="s">
        <v>4992</v>
      </c>
      <c r="B19378" t="s">
        <v>57916</v>
      </c>
      <c r="C19378" t="s">
        <v>57917</v>
      </c>
      <c r="D19378" t="s">
        <v>57918</v>
      </c>
      <c r="E19378" t="s">
        <v>4989</v>
      </c>
      <c r="J19378">
        <v>0</v>
      </c>
      <c r="K19378">
        <v>0</v>
      </c>
      <c r="L19378">
        <v>0</v>
      </c>
      <c r="M19378" t="s">
        <v>60349</v>
      </c>
      <c r="N19378" t="s">
        <v>60349</v>
      </c>
      <c r="O19378" t="s">
        <v>60349</v>
      </c>
      <c r="P19378">
        <v>0</v>
      </c>
    </row>
    <row r="19379" spans="1:16" x14ac:dyDescent="0.3">
      <c r="A19379" t="s">
        <v>4992</v>
      </c>
      <c r="B19379" t="s">
        <v>3393</v>
      </c>
      <c r="C19379" t="s">
        <v>57919</v>
      </c>
      <c r="D19379" t="s">
        <v>57920</v>
      </c>
      <c r="E19379" t="s">
        <v>4989</v>
      </c>
      <c r="J19379">
        <v>0</v>
      </c>
      <c r="K19379">
        <v>0</v>
      </c>
      <c r="L19379">
        <v>0</v>
      </c>
      <c r="M19379" t="s">
        <v>60349</v>
      </c>
      <c r="N19379" t="s">
        <v>60349</v>
      </c>
      <c r="O19379" t="s">
        <v>60349</v>
      </c>
      <c r="P19379">
        <v>0</v>
      </c>
    </row>
    <row r="19380" spans="1:16" x14ac:dyDescent="0.3">
      <c r="A19380" t="s">
        <v>4992</v>
      </c>
      <c r="B19380" t="s">
        <v>57921</v>
      </c>
      <c r="C19380" t="s">
        <v>57922</v>
      </c>
      <c r="D19380" t="s">
        <v>57923</v>
      </c>
      <c r="E19380" t="s">
        <v>4989</v>
      </c>
      <c r="J19380">
        <v>0</v>
      </c>
      <c r="K19380">
        <v>0</v>
      </c>
      <c r="L19380">
        <v>0</v>
      </c>
      <c r="M19380" t="s">
        <v>60349</v>
      </c>
      <c r="N19380" t="s">
        <v>60349</v>
      </c>
      <c r="O19380" t="s">
        <v>60349</v>
      </c>
      <c r="P19380">
        <v>0</v>
      </c>
    </row>
    <row r="19381" spans="1:16" x14ac:dyDescent="0.3">
      <c r="A19381" t="s">
        <v>4992</v>
      </c>
      <c r="B19381" t="s">
        <v>57924</v>
      </c>
      <c r="C19381" t="s">
        <v>57925</v>
      </c>
      <c r="D19381" t="s">
        <v>57926</v>
      </c>
      <c r="E19381" t="s">
        <v>4989</v>
      </c>
      <c r="J19381">
        <v>0</v>
      </c>
      <c r="K19381">
        <v>0</v>
      </c>
      <c r="L19381">
        <v>0</v>
      </c>
      <c r="M19381" t="s">
        <v>60349</v>
      </c>
      <c r="N19381" t="s">
        <v>60349</v>
      </c>
      <c r="O19381" t="s">
        <v>60349</v>
      </c>
      <c r="P19381">
        <v>0</v>
      </c>
    </row>
    <row r="19382" spans="1:16" x14ac:dyDescent="0.3">
      <c r="A19382" t="s">
        <v>4992</v>
      </c>
      <c r="B19382" t="s">
        <v>57927</v>
      </c>
      <c r="C19382" t="s">
        <v>57928</v>
      </c>
      <c r="D19382" t="s">
        <v>57929</v>
      </c>
      <c r="E19382" t="s">
        <v>4989</v>
      </c>
      <c r="J19382">
        <v>0</v>
      </c>
      <c r="K19382">
        <v>0</v>
      </c>
      <c r="L19382">
        <v>0</v>
      </c>
      <c r="M19382" t="s">
        <v>60349</v>
      </c>
      <c r="N19382" t="s">
        <v>60349</v>
      </c>
      <c r="O19382" t="s">
        <v>60349</v>
      </c>
      <c r="P19382">
        <v>0</v>
      </c>
    </row>
    <row r="19383" spans="1:16" x14ac:dyDescent="0.3">
      <c r="A19383" t="s">
        <v>4992</v>
      </c>
      <c r="B19383" t="s">
        <v>4718</v>
      </c>
      <c r="C19383" t="s">
        <v>57930</v>
      </c>
      <c r="D19383" t="s">
        <v>57931</v>
      </c>
      <c r="E19383" t="s">
        <v>4989</v>
      </c>
      <c r="J19383">
        <v>0</v>
      </c>
      <c r="K19383">
        <v>0</v>
      </c>
      <c r="L19383">
        <v>0</v>
      </c>
      <c r="M19383" t="s">
        <v>60349</v>
      </c>
      <c r="N19383" t="s">
        <v>60349</v>
      </c>
      <c r="O19383" t="s">
        <v>60349</v>
      </c>
      <c r="P19383">
        <v>0</v>
      </c>
    </row>
    <row r="19384" spans="1:16" x14ac:dyDescent="0.3">
      <c r="A19384" t="s">
        <v>4992</v>
      </c>
      <c r="B19384" t="s">
        <v>57932</v>
      </c>
      <c r="C19384" t="s">
        <v>57933</v>
      </c>
      <c r="D19384" t="s">
        <v>57934</v>
      </c>
      <c r="E19384" t="s">
        <v>4989</v>
      </c>
      <c r="J19384">
        <v>0</v>
      </c>
      <c r="K19384">
        <v>0</v>
      </c>
      <c r="L19384">
        <v>0</v>
      </c>
      <c r="M19384" t="s">
        <v>60349</v>
      </c>
      <c r="N19384" t="s">
        <v>60349</v>
      </c>
      <c r="O19384" t="s">
        <v>60349</v>
      </c>
      <c r="P19384">
        <v>0</v>
      </c>
    </row>
    <row r="19385" spans="1:16" x14ac:dyDescent="0.3">
      <c r="A19385" t="s">
        <v>4992</v>
      </c>
      <c r="B19385" t="s">
        <v>57935</v>
      </c>
      <c r="C19385" t="s">
        <v>57936</v>
      </c>
      <c r="D19385" t="s">
        <v>57937</v>
      </c>
      <c r="E19385" t="s">
        <v>4989</v>
      </c>
      <c r="J19385">
        <v>0</v>
      </c>
      <c r="K19385">
        <v>0</v>
      </c>
      <c r="L19385">
        <v>0</v>
      </c>
      <c r="M19385" t="s">
        <v>60349</v>
      </c>
      <c r="N19385" t="s">
        <v>60349</v>
      </c>
      <c r="O19385" t="s">
        <v>60349</v>
      </c>
      <c r="P19385">
        <v>0</v>
      </c>
    </row>
    <row r="19386" spans="1:16" x14ac:dyDescent="0.3">
      <c r="A19386" t="s">
        <v>4992</v>
      </c>
      <c r="B19386" t="s">
        <v>57938</v>
      </c>
      <c r="C19386" t="s">
        <v>57939</v>
      </c>
      <c r="D19386" t="s">
        <v>57940</v>
      </c>
      <c r="E19386" t="s">
        <v>4989</v>
      </c>
      <c r="J19386">
        <v>0</v>
      </c>
      <c r="K19386">
        <v>0</v>
      </c>
      <c r="L19386">
        <v>0</v>
      </c>
      <c r="M19386" t="s">
        <v>60349</v>
      </c>
      <c r="N19386" t="s">
        <v>60349</v>
      </c>
      <c r="O19386" t="s">
        <v>60349</v>
      </c>
      <c r="P19386">
        <v>0</v>
      </c>
    </row>
    <row r="19387" spans="1:16" x14ac:dyDescent="0.3">
      <c r="A19387" t="s">
        <v>4992</v>
      </c>
      <c r="B19387" t="s">
        <v>57941</v>
      </c>
      <c r="C19387" t="s">
        <v>57942</v>
      </c>
      <c r="D19387" t="s">
        <v>57943</v>
      </c>
      <c r="E19387" t="s">
        <v>4989</v>
      </c>
      <c r="J19387">
        <v>0</v>
      </c>
      <c r="K19387">
        <v>0</v>
      </c>
      <c r="L19387">
        <v>0</v>
      </c>
      <c r="M19387" t="s">
        <v>60349</v>
      </c>
      <c r="N19387" t="s">
        <v>60349</v>
      </c>
      <c r="O19387" t="s">
        <v>60349</v>
      </c>
      <c r="P19387">
        <v>0</v>
      </c>
    </row>
    <row r="19388" spans="1:16" x14ac:dyDescent="0.3">
      <c r="A19388" t="s">
        <v>4992</v>
      </c>
      <c r="B19388" t="s">
        <v>57944</v>
      </c>
      <c r="C19388" t="s">
        <v>57945</v>
      </c>
      <c r="D19388" t="s">
        <v>57946</v>
      </c>
      <c r="E19388" t="s">
        <v>4989</v>
      </c>
      <c r="J19388">
        <v>0</v>
      </c>
      <c r="K19388">
        <v>0</v>
      </c>
      <c r="L19388">
        <v>0</v>
      </c>
      <c r="M19388" t="s">
        <v>60349</v>
      </c>
      <c r="N19388" t="s">
        <v>60349</v>
      </c>
      <c r="O19388" t="s">
        <v>60349</v>
      </c>
      <c r="P19388">
        <v>0</v>
      </c>
    </row>
    <row r="19389" spans="1:16" x14ac:dyDescent="0.3">
      <c r="A19389" t="s">
        <v>4992</v>
      </c>
      <c r="B19389" t="s">
        <v>57947</v>
      </c>
      <c r="C19389" t="s">
        <v>57948</v>
      </c>
      <c r="D19389" t="s">
        <v>57949</v>
      </c>
      <c r="E19389" t="s">
        <v>4989</v>
      </c>
      <c r="J19389">
        <v>0</v>
      </c>
      <c r="K19389">
        <v>0</v>
      </c>
      <c r="L19389">
        <v>0</v>
      </c>
      <c r="M19389" t="s">
        <v>60349</v>
      </c>
      <c r="N19389" t="s">
        <v>60349</v>
      </c>
      <c r="O19389" t="s">
        <v>60349</v>
      </c>
      <c r="P19389">
        <v>0</v>
      </c>
    </row>
    <row r="19390" spans="1:16" x14ac:dyDescent="0.3">
      <c r="A19390" t="s">
        <v>4992</v>
      </c>
      <c r="B19390" t="s">
        <v>57950</v>
      </c>
      <c r="C19390" t="s">
        <v>57951</v>
      </c>
      <c r="D19390" t="s">
        <v>57952</v>
      </c>
      <c r="E19390" t="s">
        <v>4989</v>
      </c>
      <c r="J19390">
        <v>0</v>
      </c>
      <c r="K19390">
        <v>0</v>
      </c>
      <c r="L19390">
        <v>0</v>
      </c>
      <c r="M19390" t="s">
        <v>60349</v>
      </c>
      <c r="N19390" t="s">
        <v>60349</v>
      </c>
      <c r="O19390" t="s">
        <v>60349</v>
      </c>
      <c r="P19390">
        <v>0</v>
      </c>
    </row>
    <row r="19391" spans="1:16" x14ac:dyDescent="0.3">
      <c r="A19391" t="s">
        <v>4992</v>
      </c>
      <c r="B19391" t="s">
        <v>57953</v>
      </c>
      <c r="C19391" t="s">
        <v>57954</v>
      </c>
      <c r="D19391" t="s">
        <v>57955</v>
      </c>
      <c r="E19391" t="s">
        <v>4989</v>
      </c>
      <c r="J19391">
        <v>0</v>
      </c>
      <c r="K19391">
        <v>0</v>
      </c>
      <c r="L19391">
        <v>0</v>
      </c>
      <c r="M19391" t="s">
        <v>60349</v>
      </c>
      <c r="N19391" t="s">
        <v>60349</v>
      </c>
      <c r="O19391" t="s">
        <v>60349</v>
      </c>
      <c r="P19391">
        <v>0</v>
      </c>
    </row>
    <row r="19392" spans="1:16" x14ac:dyDescent="0.3">
      <c r="A19392" t="s">
        <v>4992</v>
      </c>
      <c r="B19392" t="s">
        <v>3449</v>
      </c>
      <c r="C19392" t="s">
        <v>57956</v>
      </c>
      <c r="D19392" t="s">
        <v>57957</v>
      </c>
      <c r="E19392" t="s">
        <v>4989</v>
      </c>
      <c r="J19392">
        <v>0</v>
      </c>
      <c r="K19392">
        <v>0</v>
      </c>
      <c r="L19392">
        <v>0</v>
      </c>
      <c r="M19392" t="s">
        <v>60349</v>
      </c>
      <c r="N19392" t="s">
        <v>60349</v>
      </c>
      <c r="O19392" t="s">
        <v>60349</v>
      </c>
      <c r="P19392">
        <v>0</v>
      </c>
    </row>
    <row r="19393" spans="1:16" x14ac:dyDescent="0.3">
      <c r="A19393" t="s">
        <v>4992</v>
      </c>
      <c r="B19393" t="s">
        <v>2777</v>
      </c>
      <c r="C19393" t="s">
        <v>57958</v>
      </c>
      <c r="D19393" t="s">
        <v>57959</v>
      </c>
      <c r="E19393" t="s">
        <v>4989</v>
      </c>
      <c r="J19393">
        <v>0</v>
      </c>
      <c r="K19393">
        <v>0</v>
      </c>
      <c r="L19393">
        <v>0</v>
      </c>
      <c r="M19393" t="s">
        <v>60349</v>
      </c>
      <c r="N19393" t="s">
        <v>60349</v>
      </c>
      <c r="O19393" t="s">
        <v>60349</v>
      </c>
      <c r="P19393">
        <v>0</v>
      </c>
    </row>
    <row r="19394" spans="1:16" x14ac:dyDescent="0.3">
      <c r="A19394" t="s">
        <v>4992</v>
      </c>
      <c r="B19394" t="s">
        <v>57960</v>
      </c>
      <c r="C19394" t="s">
        <v>57961</v>
      </c>
      <c r="D19394" t="s">
        <v>57962</v>
      </c>
      <c r="E19394" t="s">
        <v>4989</v>
      </c>
      <c r="J19394">
        <v>0</v>
      </c>
      <c r="K19394">
        <v>0</v>
      </c>
      <c r="L19394">
        <v>0</v>
      </c>
      <c r="M19394" t="s">
        <v>60349</v>
      </c>
      <c r="N19394" t="s">
        <v>60349</v>
      </c>
      <c r="O19394" t="s">
        <v>60349</v>
      </c>
      <c r="P19394">
        <v>0</v>
      </c>
    </row>
    <row r="19395" spans="1:16" x14ac:dyDescent="0.3">
      <c r="A19395" t="s">
        <v>4992</v>
      </c>
      <c r="B19395" t="s">
        <v>57963</v>
      </c>
      <c r="C19395" t="s">
        <v>57964</v>
      </c>
      <c r="D19395" t="s">
        <v>57965</v>
      </c>
      <c r="E19395" t="s">
        <v>4989</v>
      </c>
      <c r="J19395">
        <v>0</v>
      </c>
      <c r="K19395">
        <v>0</v>
      </c>
      <c r="L19395">
        <v>0</v>
      </c>
      <c r="M19395" t="s">
        <v>60349</v>
      </c>
      <c r="N19395" t="s">
        <v>60349</v>
      </c>
      <c r="O19395" t="s">
        <v>60349</v>
      </c>
      <c r="P19395">
        <v>0</v>
      </c>
    </row>
    <row r="19396" spans="1:16" x14ac:dyDescent="0.3">
      <c r="A19396" t="s">
        <v>4992</v>
      </c>
      <c r="B19396" t="s">
        <v>57966</v>
      </c>
      <c r="C19396" t="s">
        <v>57967</v>
      </c>
      <c r="D19396" t="s">
        <v>57968</v>
      </c>
      <c r="E19396" t="s">
        <v>4989</v>
      </c>
      <c r="J19396">
        <v>0</v>
      </c>
      <c r="K19396">
        <v>0</v>
      </c>
      <c r="L19396">
        <v>0</v>
      </c>
      <c r="M19396" t="s">
        <v>60349</v>
      </c>
      <c r="N19396" t="s">
        <v>60349</v>
      </c>
      <c r="O19396" t="s">
        <v>60349</v>
      </c>
      <c r="P19396">
        <v>0</v>
      </c>
    </row>
    <row r="19397" spans="1:16" x14ac:dyDescent="0.3">
      <c r="A19397" t="s">
        <v>4992</v>
      </c>
      <c r="B19397" t="s">
        <v>2932</v>
      </c>
      <c r="C19397" t="s">
        <v>57969</v>
      </c>
      <c r="D19397" t="s">
        <v>57970</v>
      </c>
      <c r="E19397" t="s">
        <v>4989</v>
      </c>
      <c r="J19397">
        <v>0</v>
      </c>
      <c r="K19397">
        <v>0</v>
      </c>
      <c r="L19397">
        <v>0</v>
      </c>
      <c r="M19397" t="s">
        <v>60349</v>
      </c>
      <c r="N19397" t="s">
        <v>60349</v>
      </c>
      <c r="O19397" t="s">
        <v>60349</v>
      </c>
      <c r="P19397">
        <v>0</v>
      </c>
    </row>
    <row r="19398" spans="1:16" x14ac:dyDescent="0.3">
      <c r="A19398" t="s">
        <v>4992</v>
      </c>
      <c r="B19398" t="s">
        <v>4237</v>
      </c>
      <c r="C19398" t="s">
        <v>11959</v>
      </c>
      <c r="D19398" t="s">
        <v>11960</v>
      </c>
      <c r="E19398" t="s">
        <v>4989</v>
      </c>
      <c r="J19398">
        <v>0</v>
      </c>
      <c r="K19398">
        <v>0</v>
      </c>
      <c r="L19398">
        <v>0</v>
      </c>
      <c r="M19398" t="s">
        <v>60349</v>
      </c>
      <c r="N19398" t="s">
        <v>60349</v>
      </c>
      <c r="O19398" t="s">
        <v>60349</v>
      </c>
      <c r="P19398">
        <v>0</v>
      </c>
    </row>
    <row r="19399" spans="1:16" x14ac:dyDescent="0.3">
      <c r="A19399" t="s">
        <v>4992</v>
      </c>
      <c r="B19399" t="s">
        <v>1115</v>
      </c>
      <c r="C19399" t="s">
        <v>57971</v>
      </c>
      <c r="D19399" t="s">
        <v>57972</v>
      </c>
      <c r="E19399" t="s">
        <v>4989</v>
      </c>
      <c r="J19399">
        <v>0</v>
      </c>
      <c r="K19399">
        <v>0</v>
      </c>
      <c r="L19399">
        <v>0</v>
      </c>
      <c r="M19399" t="s">
        <v>60349</v>
      </c>
      <c r="N19399" t="s">
        <v>60349</v>
      </c>
      <c r="O19399" t="s">
        <v>60349</v>
      </c>
      <c r="P19399">
        <v>0</v>
      </c>
    </row>
    <row r="19400" spans="1:16" x14ac:dyDescent="0.3">
      <c r="A19400" t="s">
        <v>4992</v>
      </c>
      <c r="B19400" t="s">
        <v>57973</v>
      </c>
      <c r="C19400" t="s">
        <v>57974</v>
      </c>
      <c r="D19400" t="s">
        <v>57975</v>
      </c>
      <c r="E19400" t="s">
        <v>4989</v>
      </c>
      <c r="J19400">
        <v>0</v>
      </c>
      <c r="K19400">
        <v>0</v>
      </c>
      <c r="L19400">
        <v>0</v>
      </c>
      <c r="M19400" t="s">
        <v>60349</v>
      </c>
      <c r="N19400" t="s">
        <v>60349</v>
      </c>
      <c r="O19400" t="s">
        <v>60349</v>
      </c>
      <c r="P19400">
        <v>0</v>
      </c>
    </row>
    <row r="19401" spans="1:16" x14ac:dyDescent="0.3">
      <c r="A19401" t="s">
        <v>4992</v>
      </c>
      <c r="B19401" t="s">
        <v>57976</v>
      </c>
      <c r="C19401" t="s">
        <v>57977</v>
      </c>
      <c r="D19401" t="s">
        <v>57978</v>
      </c>
      <c r="E19401" t="s">
        <v>4989</v>
      </c>
      <c r="J19401">
        <v>0</v>
      </c>
      <c r="K19401">
        <v>0</v>
      </c>
      <c r="L19401">
        <v>0</v>
      </c>
      <c r="M19401" t="s">
        <v>60349</v>
      </c>
      <c r="N19401" t="s">
        <v>60349</v>
      </c>
      <c r="O19401" t="s">
        <v>60349</v>
      </c>
      <c r="P19401">
        <v>0</v>
      </c>
    </row>
    <row r="19402" spans="1:16" x14ac:dyDescent="0.3">
      <c r="A19402" t="s">
        <v>4992</v>
      </c>
      <c r="B19402" t="s">
        <v>57979</v>
      </c>
      <c r="C19402" t="s">
        <v>57980</v>
      </c>
      <c r="D19402" t="s">
        <v>57981</v>
      </c>
      <c r="E19402" t="s">
        <v>4989</v>
      </c>
      <c r="J19402">
        <v>0</v>
      </c>
      <c r="K19402">
        <v>0</v>
      </c>
      <c r="L19402">
        <v>0</v>
      </c>
      <c r="M19402" t="s">
        <v>60349</v>
      </c>
      <c r="N19402" t="s">
        <v>60349</v>
      </c>
      <c r="O19402" t="s">
        <v>60349</v>
      </c>
      <c r="P19402">
        <v>0</v>
      </c>
    </row>
    <row r="19403" spans="1:16" x14ac:dyDescent="0.3">
      <c r="A19403" t="s">
        <v>4992</v>
      </c>
      <c r="B19403" t="s">
        <v>57982</v>
      </c>
      <c r="C19403" t="s">
        <v>57983</v>
      </c>
      <c r="D19403" t="s">
        <v>57984</v>
      </c>
      <c r="E19403" t="s">
        <v>4989</v>
      </c>
      <c r="J19403">
        <v>0</v>
      </c>
      <c r="K19403">
        <v>0</v>
      </c>
      <c r="L19403">
        <v>0</v>
      </c>
      <c r="M19403" t="s">
        <v>60349</v>
      </c>
      <c r="N19403" t="s">
        <v>60349</v>
      </c>
      <c r="O19403" t="s">
        <v>60349</v>
      </c>
      <c r="P19403">
        <v>0</v>
      </c>
    </row>
    <row r="19404" spans="1:16" x14ac:dyDescent="0.3">
      <c r="A19404" t="s">
        <v>4992</v>
      </c>
      <c r="B19404" t="s">
        <v>57985</v>
      </c>
      <c r="C19404" t="s">
        <v>57971</v>
      </c>
      <c r="D19404" t="s">
        <v>57972</v>
      </c>
      <c r="E19404" t="s">
        <v>4989</v>
      </c>
      <c r="J19404">
        <v>0</v>
      </c>
      <c r="K19404">
        <v>0</v>
      </c>
      <c r="L19404">
        <v>0</v>
      </c>
      <c r="M19404" t="s">
        <v>60349</v>
      </c>
      <c r="N19404" t="s">
        <v>60349</v>
      </c>
      <c r="O19404" t="s">
        <v>60349</v>
      </c>
      <c r="P19404">
        <v>0</v>
      </c>
    </row>
    <row r="19405" spans="1:16" x14ac:dyDescent="0.3">
      <c r="A19405" t="s">
        <v>4992</v>
      </c>
      <c r="B19405" t="s">
        <v>57986</v>
      </c>
      <c r="C19405" t="s">
        <v>57987</v>
      </c>
      <c r="D19405" t="s">
        <v>57988</v>
      </c>
      <c r="E19405" t="s">
        <v>4989</v>
      </c>
      <c r="J19405">
        <v>0</v>
      </c>
      <c r="K19405">
        <v>0</v>
      </c>
      <c r="L19405">
        <v>0</v>
      </c>
      <c r="M19405" t="s">
        <v>60349</v>
      </c>
      <c r="N19405" t="s">
        <v>60349</v>
      </c>
      <c r="O19405" t="s">
        <v>60349</v>
      </c>
      <c r="P19405">
        <v>0</v>
      </c>
    </row>
    <row r="19406" spans="1:16" x14ac:dyDescent="0.3">
      <c r="A19406" t="s">
        <v>4992</v>
      </c>
      <c r="B19406" t="s">
        <v>57989</v>
      </c>
      <c r="C19406" t="s">
        <v>57990</v>
      </c>
      <c r="D19406" t="s">
        <v>57991</v>
      </c>
      <c r="E19406" t="s">
        <v>4989</v>
      </c>
      <c r="J19406">
        <v>0</v>
      </c>
      <c r="K19406">
        <v>0</v>
      </c>
      <c r="L19406">
        <v>0</v>
      </c>
      <c r="M19406" t="s">
        <v>60349</v>
      </c>
      <c r="N19406" t="s">
        <v>60349</v>
      </c>
      <c r="O19406" t="s">
        <v>60349</v>
      </c>
      <c r="P19406">
        <v>0</v>
      </c>
    </row>
    <row r="19407" spans="1:16" x14ac:dyDescent="0.3">
      <c r="A19407" t="s">
        <v>4992</v>
      </c>
      <c r="B19407" t="s">
        <v>3857</v>
      </c>
      <c r="C19407" t="s">
        <v>57992</v>
      </c>
      <c r="D19407" t="s">
        <v>57993</v>
      </c>
      <c r="E19407" t="s">
        <v>4989</v>
      </c>
      <c r="J19407">
        <v>0</v>
      </c>
      <c r="K19407">
        <v>0</v>
      </c>
      <c r="L19407">
        <v>0</v>
      </c>
      <c r="M19407" t="s">
        <v>60349</v>
      </c>
      <c r="N19407" t="s">
        <v>60349</v>
      </c>
      <c r="O19407" t="s">
        <v>60349</v>
      </c>
      <c r="P19407">
        <v>0</v>
      </c>
    </row>
    <row r="19408" spans="1:16" x14ac:dyDescent="0.3">
      <c r="A19408" t="s">
        <v>4992</v>
      </c>
      <c r="B19408" t="s">
        <v>57994</v>
      </c>
      <c r="C19408" t="s">
        <v>57995</v>
      </c>
      <c r="D19408" t="s">
        <v>57996</v>
      </c>
      <c r="E19408" t="s">
        <v>4989</v>
      </c>
      <c r="J19408">
        <v>0</v>
      </c>
      <c r="K19408">
        <v>0</v>
      </c>
      <c r="L19408">
        <v>0</v>
      </c>
      <c r="M19408" t="s">
        <v>60349</v>
      </c>
      <c r="N19408" t="s">
        <v>60349</v>
      </c>
      <c r="O19408" t="s">
        <v>60349</v>
      </c>
      <c r="P19408">
        <v>0</v>
      </c>
    </row>
    <row r="19409" spans="1:16" x14ac:dyDescent="0.3">
      <c r="A19409" t="s">
        <v>4992</v>
      </c>
      <c r="B19409" t="s">
        <v>57997</v>
      </c>
      <c r="C19409" t="s">
        <v>57998</v>
      </c>
      <c r="D19409" t="s">
        <v>57999</v>
      </c>
      <c r="E19409" t="s">
        <v>4989</v>
      </c>
      <c r="J19409">
        <v>0</v>
      </c>
      <c r="K19409">
        <v>0</v>
      </c>
      <c r="L19409">
        <v>0</v>
      </c>
      <c r="M19409" t="s">
        <v>60349</v>
      </c>
      <c r="N19409" t="s">
        <v>60349</v>
      </c>
      <c r="O19409" t="s">
        <v>60349</v>
      </c>
      <c r="P19409">
        <v>0</v>
      </c>
    </row>
    <row r="19410" spans="1:16" x14ac:dyDescent="0.3">
      <c r="A19410" t="s">
        <v>4992</v>
      </c>
      <c r="B19410" t="s">
        <v>58000</v>
      </c>
      <c r="C19410" t="s">
        <v>58001</v>
      </c>
      <c r="D19410" t="s">
        <v>58002</v>
      </c>
      <c r="E19410" t="s">
        <v>4989</v>
      </c>
      <c r="J19410">
        <v>0</v>
      </c>
      <c r="K19410">
        <v>0</v>
      </c>
      <c r="L19410">
        <v>0</v>
      </c>
      <c r="M19410" t="s">
        <v>60349</v>
      </c>
      <c r="N19410" t="s">
        <v>60349</v>
      </c>
      <c r="O19410" t="s">
        <v>60349</v>
      </c>
      <c r="P19410">
        <v>0</v>
      </c>
    </row>
    <row r="19411" spans="1:16" x14ac:dyDescent="0.3">
      <c r="A19411" t="s">
        <v>4992</v>
      </c>
      <c r="B19411" t="s">
        <v>58003</v>
      </c>
      <c r="C19411" t="s">
        <v>58004</v>
      </c>
      <c r="D19411" t="s">
        <v>58005</v>
      </c>
      <c r="E19411" t="s">
        <v>4989</v>
      </c>
      <c r="J19411">
        <v>0</v>
      </c>
      <c r="K19411">
        <v>0</v>
      </c>
      <c r="L19411">
        <v>0</v>
      </c>
      <c r="M19411" t="s">
        <v>60349</v>
      </c>
      <c r="N19411" t="s">
        <v>60349</v>
      </c>
      <c r="O19411" t="s">
        <v>60349</v>
      </c>
      <c r="P19411">
        <v>0</v>
      </c>
    </row>
    <row r="19412" spans="1:16" x14ac:dyDescent="0.3">
      <c r="A19412" t="s">
        <v>4992</v>
      </c>
      <c r="B19412" t="s">
        <v>58006</v>
      </c>
      <c r="C19412" t="s">
        <v>58007</v>
      </c>
      <c r="D19412" t="s">
        <v>58008</v>
      </c>
      <c r="E19412" t="s">
        <v>4989</v>
      </c>
      <c r="J19412">
        <v>0</v>
      </c>
      <c r="K19412">
        <v>0</v>
      </c>
      <c r="L19412">
        <v>0</v>
      </c>
      <c r="M19412" t="s">
        <v>60349</v>
      </c>
      <c r="N19412" t="s">
        <v>60349</v>
      </c>
      <c r="O19412" t="s">
        <v>60349</v>
      </c>
      <c r="P19412">
        <v>0</v>
      </c>
    </row>
    <row r="19413" spans="1:16" x14ac:dyDescent="0.3">
      <c r="A19413" t="s">
        <v>4992</v>
      </c>
      <c r="B19413" t="s">
        <v>3599</v>
      </c>
      <c r="C19413" t="s">
        <v>58009</v>
      </c>
      <c r="D19413" t="s">
        <v>58010</v>
      </c>
      <c r="E19413" t="s">
        <v>4989</v>
      </c>
      <c r="J19413">
        <v>0</v>
      </c>
      <c r="K19413">
        <v>0</v>
      </c>
      <c r="L19413">
        <v>0</v>
      </c>
      <c r="M19413" t="s">
        <v>60349</v>
      </c>
      <c r="N19413" t="s">
        <v>60349</v>
      </c>
      <c r="O19413" t="s">
        <v>60349</v>
      </c>
      <c r="P19413">
        <v>0</v>
      </c>
    </row>
    <row r="19414" spans="1:16" x14ac:dyDescent="0.3">
      <c r="A19414" t="s">
        <v>4992</v>
      </c>
      <c r="B19414" t="s">
        <v>58011</v>
      </c>
      <c r="C19414" t="s">
        <v>58012</v>
      </c>
      <c r="D19414" t="s">
        <v>58013</v>
      </c>
      <c r="E19414" t="s">
        <v>4989</v>
      </c>
      <c r="J19414">
        <v>0</v>
      </c>
      <c r="K19414">
        <v>0</v>
      </c>
      <c r="L19414">
        <v>0</v>
      </c>
      <c r="M19414" t="s">
        <v>60349</v>
      </c>
      <c r="N19414" t="s">
        <v>60349</v>
      </c>
      <c r="O19414" t="s">
        <v>60349</v>
      </c>
      <c r="P19414">
        <v>0</v>
      </c>
    </row>
    <row r="19415" spans="1:16" x14ac:dyDescent="0.3">
      <c r="A19415" t="s">
        <v>4992</v>
      </c>
      <c r="B19415" t="s">
        <v>4978</v>
      </c>
      <c r="C19415" t="s">
        <v>58014</v>
      </c>
      <c r="D19415" t="s">
        <v>58015</v>
      </c>
      <c r="E19415" t="s">
        <v>4989</v>
      </c>
      <c r="J19415">
        <v>0</v>
      </c>
      <c r="K19415">
        <v>0</v>
      </c>
      <c r="L19415">
        <v>1</v>
      </c>
      <c r="M19415" t="s">
        <v>60349</v>
      </c>
      <c r="N19415" t="s">
        <v>60349</v>
      </c>
      <c r="O19415" t="s">
        <v>58015</v>
      </c>
      <c r="P19415">
        <v>1</v>
      </c>
    </row>
    <row r="19416" spans="1:16" x14ac:dyDescent="0.3">
      <c r="A19416" t="s">
        <v>4992</v>
      </c>
      <c r="B19416" t="s">
        <v>58016</v>
      </c>
      <c r="C19416" t="s">
        <v>58017</v>
      </c>
      <c r="D19416" t="s">
        <v>58018</v>
      </c>
      <c r="E19416" t="s">
        <v>4989</v>
      </c>
      <c r="J19416">
        <v>0</v>
      </c>
      <c r="K19416">
        <v>0</v>
      </c>
      <c r="L19416">
        <v>0</v>
      </c>
      <c r="M19416" t="s">
        <v>60349</v>
      </c>
      <c r="N19416" t="s">
        <v>60349</v>
      </c>
      <c r="O19416" t="s">
        <v>60349</v>
      </c>
      <c r="P19416">
        <v>0</v>
      </c>
    </row>
    <row r="19417" spans="1:16" x14ac:dyDescent="0.3">
      <c r="A19417" t="s">
        <v>4992</v>
      </c>
      <c r="B19417" t="s">
        <v>58019</v>
      </c>
      <c r="C19417" t="s">
        <v>58020</v>
      </c>
      <c r="D19417" t="s">
        <v>58021</v>
      </c>
      <c r="E19417" t="s">
        <v>4989</v>
      </c>
      <c r="J19417">
        <v>0</v>
      </c>
      <c r="K19417">
        <v>0</v>
      </c>
      <c r="L19417">
        <v>0</v>
      </c>
      <c r="M19417" t="s">
        <v>60349</v>
      </c>
      <c r="N19417" t="s">
        <v>60349</v>
      </c>
      <c r="O19417" t="s">
        <v>60349</v>
      </c>
      <c r="P19417">
        <v>0</v>
      </c>
    </row>
    <row r="19418" spans="1:16" x14ac:dyDescent="0.3">
      <c r="A19418" t="s">
        <v>4992</v>
      </c>
      <c r="B19418" t="s">
        <v>58022</v>
      </c>
      <c r="C19418" t="s">
        <v>58023</v>
      </c>
      <c r="D19418" t="s">
        <v>58024</v>
      </c>
      <c r="E19418" t="s">
        <v>4989</v>
      </c>
      <c r="J19418">
        <v>0</v>
      </c>
      <c r="K19418">
        <v>0</v>
      </c>
      <c r="L19418">
        <v>0</v>
      </c>
      <c r="M19418" t="s">
        <v>60349</v>
      </c>
      <c r="N19418" t="s">
        <v>60349</v>
      </c>
      <c r="O19418" t="s">
        <v>60349</v>
      </c>
      <c r="P19418">
        <v>0</v>
      </c>
    </row>
    <row r="19419" spans="1:16" x14ac:dyDescent="0.3">
      <c r="A19419" t="s">
        <v>4992</v>
      </c>
      <c r="B19419" t="s">
        <v>58025</v>
      </c>
      <c r="C19419" t="s">
        <v>58026</v>
      </c>
      <c r="D19419" t="s">
        <v>58027</v>
      </c>
      <c r="E19419" t="s">
        <v>4989</v>
      </c>
      <c r="J19419">
        <v>0</v>
      </c>
      <c r="K19419">
        <v>0</v>
      </c>
      <c r="L19419">
        <v>0</v>
      </c>
      <c r="M19419" t="s">
        <v>60349</v>
      </c>
      <c r="N19419" t="s">
        <v>60349</v>
      </c>
      <c r="O19419" t="s">
        <v>60349</v>
      </c>
      <c r="P19419">
        <v>0</v>
      </c>
    </row>
    <row r="19420" spans="1:16" x14ac:dyDescent="0.3">
      <c r="A19420" t="s">
        <v>4992</v>
      </c>
      <c r="B19420" t="s">
        <v>58028</v>
      </c>
      <c r="C19420" t="s">
        <v>58029</v>
      </c>
      <c r="D19420" t="s">
        <v>58030</v>
      </c>
      <c r="E19420" t="s">
        <v>4989</v>
      </c>
      <c r="J19420">
        <v>0</v>
      </c>
      <c r="K19420">
        <v>0</v>
      </c>
      <c r="L19420">
        <v>0</v>
      </c>
      <c r="M19420" t="s">
        <v>60349</v>
      </c>
      <c r="N19420" t="s">
        <v>60349</v>
      </c>
      <c r="O19420" t="s">
        <v>60349</v>
      </c>
      <c r="P19420">
        <v>0</v>
      </c>
    </row>
    <row r="19421" spans="1:16" x14ac:dyDescent="0.3">
      <c r="A19421" t="s">
        <v>4992</v>
      </c>
      <c r="B19421" t="s">
        <v>58031</v>
      </c>
      <c r="C19421" t="s">
        <v>58032</v>
      </c>
      <c r="D19421" t="s">
        <v>58033</v>
      </c>
      <c r="E19421" t="s">
        <v>4989</v>
      </c>
      <c r="J19421">
        <v>0</v>
      </c>
      <c r="K19421">
        <v>0</v>
      </c>
      <c r="L19421">
        <v>0</v>
      </c>
      <c r="M19421" t="s">
        <v>60349</v>
      </c>
      <c r="N19421" t="s">
        <v>60349</v>
      </c>
      <c r="O19421" t="s">
        <v>60349</v>
      </c>
      <c r="P19421">
        <v>0</v>
      </c>
    </row>
    <row r="19422" spans="1:16" x14ac:dyDescent="0.3">
      <c r="A19422" t="s">
        <v>4992</v>
      </c>
      <c r="B19422" t="s">
        <v>58034</v>
      </c>
      <c r="C19422" t="s">
        <v>58035</v>
      </c>
      <c r="D19422" t="s">
        <v>58036</v>
      </c>
      <c r="E19422" t="s">
        <v>4989</v>
      </c>
      <c r="J19422">
        <v>0</v>
      </c>
      <c r="K19422">
        <v>0</v>
      </c>
      <c r="L19422">
        <v>0</v>
      </c>
      <c r="M19422" t="s">
        <v>60349</v>
      </c>
      <c r="N19422" t="s">
        <v>60349</v>
      </c>
      <c r="O19422" t="s">
        <v>60349</v>
      </c>
      <c r="P19422">
        <v>0</v>
      </c>
    </row>
    <row r="19423" spans="1:16" x14ac:dyDescent="0.3">
      <c r="A19423" t="s">
        <v>4992</v>
      </c>
      <c r="B19423" t="s">
        <v>648</v>
      </c>
      <c r="C19423" t="s">
        <v>58037</v>
      </c>
      <c r="D19423" t="s">
        <v>58038</v>
      </c>
      <c r="E19423" t="s">
        <v>4989</v>
      </c>
      <c r="J19423">
        <v>1</v>
      </c>
      <c r="K19423">
        <v>0</v>
      </c>
      <c r="L19423">
        <v>0</v>
      </c>
      <c r="M19423" t="s">
        <v>58038</v>
      </c>
      <c r="N19423" t="s">
        <v>60349</v>
      </c>
      <c r="O19423" t="s">
        <v>60349</v>
      </c>
      <c r="P19423">
        <v>1</v>
      </c>
    </row>
    <row r="19424" spans="1:16" x14ac:dyDescent="0.3">
      <c r="A19424" t="s">
        <v>4992</v>
      </c>
      <c r="B19424" t="s">
        <v>58039</v>
      </c>
      <c r="C19424" t="s">
        <v>58040</v>
      </c>
      <c r="D19424" t="s">
        <v>58041</v>
      </c>
      <c r="E19424" t="s">
        <v>4989</v>
      </c>
      <c r="J19424">
        <v>0</v>
      </c>
      <c r="K19424">
        <v>0</v>
      </c>
      <c r="L19424">
        <v>0</v>
      </c>
      <c r="M19424" t="s">
        <v>60349</v>
      </c>
      <c r="N19424" t="s">
        <v>60349</v>
      </c>
      <c r="O19424" t="s">
        <v>60349</v>
      </c>
      <c r="P19424">
        <v>0</v>
      </c>
    </row>
    <row r="19425" spans="1:16" x14ac:dyDescent="0.3">
      <c r="A19425" t="s">
        <v>4992</v>
      </c>
      <c r="B19425" t="s">
        <v>58042</v>
      </c>
      <c r="C19425" t="s">
        <v>58043</v>
      </c>
      <c r="D19425" t="s">
        <v>58044</v>
      </c>
      <c r="E19425" t="s">
        <v>4989</v>
      </c>
      <c r="J19425">
        <v>0</v>
      </c>
      <c r="K19425">
        <v>0</v>
      </c>
      <c r="L19425">
        <v>0</v>
      </c>
      <c r="M19425" t="s">
        <v>60349</v>
      </c>
      <c r="N19425" t="s">
        <v>60349</v>
      </c>
      <c r="O19425" t="s">
        <v>60349</v>
      </c>
      <c r="P19425">
        <v>0</v>
      </c>
    </row>
    <row r="19426" spans="1:16" x14ac:dyDescent="0.3">
      <c r="A19426" t="s">
        <v>4992</v>
      </c>
      <c r="B19426" t="s">
        <v>58045</v>
      </c>
      <c r="C19426" t="s">
        <v>58046</v>
      </c>
      <c r="D19426" t="s">
        <v>58047</v>
      </c>
      <c r="E19426" t="s">
        <v>4989</v>
      </c>
      <c r="J19426">
        <v>0</v>
      </c>
      <c r="K19426">
        <v>0</v>
      </c>
      <c r="L19426">
        <v>0</v>
      </c>
      <c r="M19426" t="s">
        <v>60349</v>
      </c>
      <c r="N19426" t="s">
        <v>60349</v>
      </c>
      <c r="O19426" t="s">
        <v>60349</v>
      </c>
      <c r="P19426">
        <v>0</v>
      </c>
    </row>
    <row r="19427" spans="1:16" x14ac:dyDescent="0.3">
      <c r="A19427" t="s">
        <v>4992</v>
      </c>
      <c r="B19427" t="s">
        <v>3973</v>
      </c>
      <c r="C19427" t="s">
        <v>58048</v>
      </c>
      <c r="D19427" t="s">
        <v>58049</v>
      </c>
      <c r="E19427" t="s">
        <v>4989</v>
      </c>
      <c r="J19427">
        <v>0</v>
      </c>
      <c r="K19427">
        <v>0</v>
      </c>
      <c r="L19427">
        <v>0</v>
      </c>
      <c r="M19427" t="s">
        <v>60349</v>
      </c>
      <c r="N19427" t="s">
        <v>60349</v>
      </c>
      <c r="O19427" t="s">
        <v>60349</v>
      </c>
      <c r="P19427">
        <v>0</v>
      </c>
    </row>
    <row r="19428" spans="1:16" x14ac:dyDescent="0.3">
      <c r="A19428" t="s">
        <v>4992</v>
      </c>
      <c r="B19428" t="s">
        <v>1659</v>
      </c>
      <c r="C19428" t="s">
        <v>58050</v>
      </c>
      <c r="D19428" t="s">
        <v>58051</v>
      </c>
      <c r="E19428" t="s">
        <v>4989</v>
      </c>
      <c r="J19428">
        <v>0</v>
      </c>
      <c r="K19428">
        <v>0</v>
      </c>
      <c r="L19428">
        <v>0</v>
      </c>
      <c r="M19428" t="s">
        <v>60349</v>
      </c>
      <c r="N19428" t="s">
        <v>60349</v>
      </c>
      <c r="O19428" t="s">
        <v>60349</v>
      </c>
      <c r="P19428">
        <v>0</v>
      </c>
    </row>
    <row r="19429" spans="1:16" x14ac:dyDescent="0.3">
      <c r="A19429" t="s">
        <v>4992</v>
      </c>
      <c r="B19429" t="s">
        <v>58052</v>
      </c>
      <c r="C19429" t="s">
        <v>58053</v>
      </c>
      <c r="D19429" t="s">
        <v>58054</v>
      </c>
      <c r="E19429" t="s">
        <v>4989</v>
      </c>
      <c r="J19429">
        <v>0</v>
      </c>
      <c r="K19429">
        <v>0</v>
      </c>
      <c r="L19429">
        <v>0</v>
      </c>
      <c r="M19429" t="s">
        <v>60349</v>
      </c>
      <c r="N19429" t="s">
        <v>60349</v>
      </c>
      <c r="O19429" t="s">
        <v>60349</v>
      </c>
      <c r="P19429">
        <v>0</v>
      </c>
    </row>
    <row r="19430" spans="1:16" x14ac:dyDescent="0.3">
      <c r="A19430" t="s">
        <v>4992</v>
      </c>
      <c r="B19430" t="s">
        <v>3738</v>
      </c>
      <c r="C19430" t="s">
        <v>58055</v>
      </c>
      <c r="D19430" t="s">
        <v>58056</v>
      </c>
      <c r="E19430" t="s">
        <v>4989</v>
      </c>
      <c r="J19430">
        <v>0</v>
      </c>
      <c r="K19430">
        <v>0</v>
      </c>
      <c r="L19430">
        <v>0</v>
      </c>
      <c r="M19430" t="s">
        <v>60349</v>
      </c>
      <c r="N19430" t="s">
        <v>60349</v>
      </c>
      <c r="O19430" t="s">
        <v>60349</v>
      </c>
      <c r="P19430">
        <v>0</v>
      </c>
    </row>
    <row r="19431" spans="1:16" x14ac:dyDescent="0.3">
      <c r="A19431" t="s">
        <v>4992</v>
      </c>
      <c r="B19431" t="s">
        <v>1819</v>
      </c>
      <c r="C19431" t="s">
        <v>58057</v>
      </c>
      <c r="D19431" t="s">
        <v>58058</v>
      </c>
      <c r="E19431" t="s">
        <v>4989</v>
      </c>
      <c r="J19431">
        <v>0</v>
      </c>
      <c r="K19431">
        <v>0</v>
      </c>
      <c r="L19431">
        <v>0</v>
      </c>
      <c r="M19431" t="s">
        <v>60349</v>
      </c>
      <c r="N19431" t="s">
        <v>60349</v>
      </c>
      <c r="O19431" t="s">
        <v>60349</v>
      </c>
      <c r="P19431">
        <v>0</v>
      </c>
    </row>
    <row r="19432" spans="1:16" x14ac:dyDescent="0.3">
      <c r="A19432" t="s">
        <v>4992</v>
      </c>
      <c r="B19432" t="s">
        <v>58059</v>
      </c>
      <c r="C19432" t="s">
        <v>58060</v>
      </c>
      <c r="D19432" t="s">
        <v>58061</v>
      </c>
      <c r="E19432" t="s">
        <v>4989</v>
      </c>
      <c r="J19432">
        <v>0</v>
      </c>
      <c r="K19432">
        <v>0</v>
      </c>
      <c r="L19432">
        <v>0</v>
      </c>
      <c r="M19432" t="s">
        <v>60349</v>
      </c>
      <c r="N19432" t="s">
        <v>60349</v>
      </c>
      <c r="O19432" t="s">
        <v>60349</v>
      </c>
      <c r="P19432">
        <v>0</v>
      </c>
    </row>
    <row r="19433" spans="1:16" x14ac:dyDescent="0.3">
      <c r="A19433" t="s">
        <v>4992</v>
      </c>
      <c r="B19433" t="s">
        <v>58062</v>
      </c>
      <c r="C19433" t="s">
        <v>58063</v>
      </c>
      <c r="D19433" t="s">
        <v>58064</v>
      </c>
      <c r="E19433" t="s">
        <v>4989</v>
      </c>
      <c r="J19433">
        <v>0</v>
      </c>
      <c r="K19433">
        <v>0</v>
      </c>
      <c r="L19433">
        <v>0</v>
      </c>
      <c r="M19433" t="s">
        <v>60349</v>
      </c>
      <c r="N19433" t="s">
        <v>60349</v>
      </c>
      <c r="O19433" t="s">
        <v>60349</v>
      </c>
      <c r="P19433">
        <v>0</v>
      </c>
    </row>
    <row r="19434" spans="1:16" x14ac:dyDescent="0.3">
      <c r="A19434" t="s">
        <v>4992</v>
      </c>
      <c r="B19434" t="s">
        <v>58065</v>
      </c>
      <c r="C19434" t="s">
        <v>58066</v>
      </c>
      <c r="D19434" t="s">
        <v>58067</v>
      </c>
      <c r="E19434" t="s">
        <v>4989</v>
      </c>
      <c r="J19434">
        <v>0</v>
      </c>
      <c r="K19434">
        <v>0</v>
      </c>
      <c r="L19434">
        <v>0</v>
      </c>
      <c r="M19434" t="s">
        <v>60349</v>
      </c>
      <c r="N19434" t="s">
        <v>60349</v>
      </c>
      <c r="O19434" t="s">
        <v>60349</v>
      </c>
      <c r="P19434">
        <v>0</v>
      </c>
    </row>
    <row r="19435" spans="1:16" x14ac:dyDescent="0.3">
      <c r="A19435" t="s">
        <v>4992</v>
      </c>
      <c r="B19435" t="s">
        <v>58068</v>
      </c>
      <c r="C19435" t="s">
        <v>58069</v>
      </c>
      <c r="D19435" t="s">
        <v>58070</v>
      </c>
      <c r="E19435" t="s">
        <v>4989</v>
      </c>
      <c r="J19435">
        <v>0</v>
      </c>
      <c r="K19435">
        <v>0</v>
      </c>
      <c r="L19435">
        <v>0</v>
      </c>
      <c r="M19435" t="s">
        <v>60349</v>
      </c>
      <c r="N19435" t="s">
        <v>60349</v>
      </c>
      <c r="O19435" t="s">
        <v>60349</v>
      </c>
      <c r="P19435">
        <v>0</v>
      </c>
    </row>
    <row r="19436" spans="1:16" x14ac:dyDescent="0.3">
      <c r="A19436" t="s">
        <v>4992</v>
      </c>
      <c r="B19436" t="s">
        <v>58071</v>
      </c>
      <c r="C19436" t="s">
        <v>58072</v>
      </c>
      <c r="D19436" t="s">
        <v>58073</v>
      </c>
      <c r="E19436" t="s">
        <v>4989</v>
      </c>
      <c r="J19436">
        <v>0</v>
      </c>
      <c r="K19436">
        <v>0</v>
      </c>
      <c r="L19436">
        <v>0</v>
      </c>
      <c r="M19436" t="s">
        <v>60349</v>
      </c>
      <c r="N19436" t="s">
        <v>60349</v>
      </c>
      <c r="O19436" t="s">
        <v>60349</v>
      </c>
      <c r="P19436">
        <v>0</v>
      </c>
    </row>
    <row r="19437" spans="1:16" x14ac:dyDescent="0.3">
      <c r="A19437" t="s">
        <v>4992</v>
      </c>
      <c r="B19437" t="s">
        <v>58074</v>
      </c>
      <c r="C19437" t="s">
        <v>58075</v>
      </c>
      <c r="D19437" t="s">
        <v>58076</v>
      </c>
      <c r="E19437" t="s">
        <v>4989</v>
      </c>
      <c r="J19437">
        <v>0</v>
      </c>
      <c r="K19437">
        <v>0</v>
      </c>
      <c r="L19437">
        <v>0</v>
      </c>
      <c r="M19437" t="s">
        <v>60349</v>
      </c>
      <c r="N19437" t="s">
        <v>60349</v>
      </c>
      <c r="O19437" t="s">
        <v>60349</v>
      </c>
      <c r="P19437">
        <v>0</v>
      </c>
    </row>
    <row r="19438" spans="1:16" x14ac:dyDescent="0.3">
      <c r="A19438" t="s">
        <v>4992</v>
      </c>
      <c r="B19438" t="s">
        <v>58077</v>
      </c>
      <c r="C19438" t="s">
        <v>58078</v>
      </c>
      <c r="D19438" t="s">
        <v>58079</v>
      </c>
      <c r="E19438" t="s">
        <v>4989</v>
      </c>
      <c r="J19438">
        <v>0</v>
      </c>
      <c r="K19438">
        <v>0</v>
      </c>
      <c r="L19438">
        <v>0</v>
      </c>
      <c r="M19438" t="s">
        <v>60349</v>
      </c>
      <c r="N19438" t="s">
        <v>60349</v>
      </c>
      <c r="O19438" t="s">
        <v>60349</v>
      </c>
      <c r="P19438">
        <v>0</v>
      </c>
    </row>
    <row r="19439" spans="1:16" x14ac:dyDescent="0.3">
      <c r="A19439" t="s">
        <v>4992</v>
      </c>
      <c r="B19439" t="s">
        <v>58080</v>
      </c>
      <c r="C19439" t="s">
        <v>58081</v>
      </c>
      <c r="D19439" t="s">
        <v>58082</v>
      </c>
      <c r="E19439" t="s">
        <v>4989</v>
      </c>
      <c r="J19439">
        <v>0</v>
      </c>
      <c r="K19439">
        <v>0</v>
      </c>
      <c r="L19439">
        <v>0</v>
      </c>
      <c r="M19439" t="s">
        <v>60349</v>
      </c>
      <c r="N19439" t="s">
        <v>60349</v>
      </c>
      <c r="O19439" t="s">
        <v>60349</v>
      </c>
      <c r="P19439">
        <v>0</v>
      </c>
    </row>
    <row r="19440" spans="1:16" x14ac:dyDescent="0.3">
      <c r="A19440" t="s">
        <v>4992</v>
      </c>
      <c r="B19440" t="s">
        <v>58083</v>
      </c>
      <c r="C19440" t="s">
        <v>58084</v>
      </c>
      <c r="D19440" t="s">
        <v>58085</v>
      </c>
      <c r="E19440" t="s">
        <v>4989</v>
      </c>
      <c r="J19440">
        <v>0</v>
      </c>
      <c r="K19440">
        <v>0</v>
      </c>
      <c r="L19440">
        <v>0</v>
      </c>
      <c r="M19440" t="s">
        <v>60349</v>
      </c>
      <c r="N19440" t="s">
        <v>60349</v>
      </c>
      <c r="O19440" t="s">
        <v>60349</v>
      </c>
      <c r="P19440">
        <v>0</v>
      </c>
    </row>
    <row r="19441" spans="1:16" x14ac:dyDescent="0.3">
      <c r="A19441" t="s">
        <v>4992</v>
      </c>
      <c r="B19441" t="s">
        <v>58086</v>
      </c>
      <c r="C19441" t="s">
        <v>58087</v>
      </c>
      <c r="D19441" t="s">
        <v>58088</v>
      </c>
      <c r="E19441" t="s">
        <v>4989</v>
      </c>
      <c r="J19441">
        <v>0</v>
      </c>
      <c r="K19441">
        <v>0</v>
      </c>
      <c r="L19441">
        <v>0</v>
      </c>
      <c r="M19441" t="s">
        <v>60349</v>
      </c>
      <c r="N19441" t="s">
        <v>60349</v>
      </c>
      <c r="O19441" t="s">
        <v>60349</v>
      </c>
      <c r="P19441">
        <v>0</v>
      </c>
    </row>
    <row r="19442" spans="1:16" x14ac:dyDescent="0.3">
      <c r="A19442" t="s">
        <v>4992</v>
      </c>
      <c r="B19442" t="s">
        <v>58089</v>
      </c>
      <c r="C19442" t="s">
        <v>58090</v>
      </c>
      <c r="D19442" t="s">
        <v>58091</v>
      </c>
      <c r="E19442" t="s">
        <v>4989</v>
      </c>
      <c r="J19442">
        <v>0</v>
      </c>
      <c r="K19442">
        <v>0</v>
      </c>
      <c r="L19442">
        <v>0</v>
      </c>
      <c r="M19442" t="s">
        <v>60349</v>
      </c>
      <c r="N19442" t="s">
        <v>60349</v>
      </c>
      <c r="O19442" t="s">
        <v>60349</v>
      </c>
      <c r="P19442">
        <v>0</v>
      </c>
    </row>
    <row r="19443" spans="1:16" x14ac:dyDescent="0.3">
      <c r="A19443" t="s">
        <v>4992</v>
      </c>
      <c r="B19443" t="s">
        <v>58092</v>
      </c>
      <c r="C19443" t="s">
        <v>58093</v>
      </c>
      <c r="D19443" t="s">
        <v>58094</v>
      </c>
      <c r="E19443" t="s">
        <v>4989</v>
      </c>
      <c r="J19443">
        <v>0</v>
      </c>
      <c r="K19443">
        <v>0</v>
      </c>
      <c r="L19443">
        <v>0</v>
      </c>
      <c r="M19443" t="s">
        <v>60349</v>
      </c>
      <c r="N19443" t="s">
        <v>60349</v>
      </c>
      <c r="O19443" t="s">
        <v>60349</v>
      </c>
      <c r="P19443">
        <v>0</v>
      </c>
    </row>
    <row r="19444" spans="1:16" x14ac:dyDescent="0.3">
      <c r="A19444" t="s">
        <v>4992</v>
      </c>
      <c r="B19444" t="s">
        <v>234</v>
      </c>
      <c r="C19444" t="s">
        <v>58095</v>
      </c>
      <c r="D19444" t="s">
        <v>58096</v>
      </c>
      <c r="E19444" t="s">
        <v>4989</v>
      </c>
      <c r="J19444">
        <v>1</v>
      </c>
      <c r="K19444">
        <v>1</v>
      </c>
      <c r="L19444">
        <v>1</v>
      </c>
      <c r="M19444" t="s">
        <v>58096</v>
      </c>
      <c r="N19444" t="s">
        <v>58096</v>
      </c>
      <c r="O19444" t="s">
        <v>58096</v>
      </c>
      <c r="P19444">
        <v>3</v>
      </c>
    </row>
    <row r="19445" spans="1:16" x14ac:dyDescent="0.3">
      <c r="A19445" t="s">
        <v>4992</v>
      </c>
      <c r="B19445" t="s">
        <v>58097</v>
      </c>
      <c r="C19445" t="s">
        <v>58098</v>
      </c>
      <c r="D19445" t="s">
        <v>58099</v>
      </c>
      <c r="E19445" t="s">
        <v>4989</v>
      </c>
      <c r="J19445">
        <v>0</v>
      </c>
      <c r="K19445">
        <v>0</v>
      </c>
      <c r="L19445">
        <v>0</v>
      </c>
      <c r="M19445" t="s">
        <v>60349</v>
      </c>
      <c r="N19445" t="s">
        <v>60349</v>
      </c>
      <c r="O19445" t="s">
        <v>60349</v>
      </c>
      <c r="P19445">
        <v>0</v>
      </c>
    </row>
    <row r="19446" spans="1:16" x14ac:dyDescent="0.3">
      <c r="A19446" t="s">
        <v>4992</v>
      </c>
      <c r="B19446" t="s">
        <v>58100</v>
      </c>
      <c r="C19446" t="s">
        <v>58101</v>
      </c>
      <c r="D19446" t="s">
        <v>58102</v>
      </c>
      <c r="E19446" t="s">
        <v>4989</v>
      </c>
      <c r="J19446">
        <v>0</v>
      </c>
      <c r="K19446">
        <v>0</v>
      </c>
      <c r="L19446">
        <v>0</v>
      </c>
      <c r="M19446" t="s">
        <v>60349</v>
      </c>
      <c r="N19446" t="s">
        <v>60349</v>
      </c>
      <c r="O19446" t="s">
        <v>60349</v>
      </c>
      <c r="P19446">
        <v>0</v>
      </c>
    </row>
    <row r="19447" spans="1:16" x14ac:dyDescent="0.3">
      <c r="A19447" t="s">
        <v>4992</v>
      </c>
      <c r="B19447" t="s">
        <v>58103</v>
      </c>
      <c r="C19447" t="s">
        <v>58104</v>
      </c>
      <c r="D19447" t="s">
        <v>58105</v>
      </c>
      <c r="E19447" t="s">
        <v>4989</v>
      </c>
      <c r="J19447">
        <v>0</v>
      </c>
      <c r="K19447">
        <v>0</v>
      </c>
      <c r="L19447">
        <v>0</v>
      </c>
      <c r="M19447" t="s">
        <v>60349</v>
      </c>
      <c r="N19447" t="s">
        <v>60349</v>
      </c>
      <c r="O19447" t="s">
        <v>60349</v>
      </c>
      <c r="P19447">
        <v>0</v>
      </c>
    </row>
    <row r="19448" spans="1:16" x14ac:dyDescent="0.3">
      <c r="A19448" t="s">
        <v>4992</v>
      </c>
      <c r="B19448" t="s">
        <v>58106</v>
      </c>
      <c r="C19448" t="s">
        <v>58107</v>
      </c>
      <c r="D19448" t="s">
        <v>58108</v>
      </c>
      <c r="E19448" t="s">
        <v>4989</v>
      </c>
      <c r="J19448">
        <v>0</v>
      </c>
      <c r="K19448">
        <v>0</v>
      </c>
      <c r="L19448">
        <v>0</v>
      </c>
      <c r="M19448" t="s">
        <v>60349</v>
      </c>
      <c r="N19448" t="s">
        <v>60349</v>
      </c>
      <c r="O19448" t="s">
        <v>60349</v>
      </c>
      <c r="P19448">
        <v>0</v>
      </c>
    </row>
    <row r="19449" spans="1:16" x14ac:dyDescent="0.3">
      <c r="A19449" t="s">
        <v>4992</v>
      </c>
      <c r="B19449" t="s">
        <v>58109</v>
      </c>
      <c r="C19449" t="s">
        <v>58110</v>
      </c>
      <c r="D19449" t="s">
        <v>58111</v>
      </c>
      <c r="E19449" t="s">
        <v>4989</v>
      </c>
      <c r="J19449">
        <v>0</v>
      </c>
      <c r="K19449">
        <v>0</v>
      </c>
      <c r="L19449">
        <v>0</v>
      </c>
      <c r="M19449" t="s">
        <v>60349</v>
      </c>
      <c r="N19449" t="s">
        <v>60349</v>
      </c>
      <c r="O19449" t="s">
        <v>60349</v>
      </c>
      <c r="P19449">
        <v>0</v>
      </c>
    </row>
    <row r="19450" spans="1:16" x14ac:dyDescent="0.3">
      <c r="A19450" t="s">
        <v>4992</v>
      </c>
      <c r="B19450" t="s">
        <v>58112</v>
      </c>
      <c r="C19450" t="s">
        <v>58113</v>
      </c>
      <c r="D19450" t="s">
        <v>58114</v>
      </c>
      <c r="E19450" t="s">
        <v>4989</v>
      </c>
      <c r="J19450">
        <v>0</v>
      </c>
      <c r="K19450">
        <v>0</v>
      </c>
      <c r="L19450">
        <v>0</v>
      </c>
      <c r="M19450" t="s">
        <v>60349</v>
      </c>
      <c r="N19450" t="s">
        <v>60349</v>
      </c>
      <c r="O19450" t="s">
        <v>60349</v>
      </c>
      <c r="P19450">
        <v>0</v>
      </c>
    </row>
    <row r="19451" spans="1:16" x14ac:dyDescent="0.3">
      <c r="A19451" t="s">
        <v>4992</v>
      </c>
      <c r="B19451" t="s">
        <v>3908</v>
      </c>
      <c r="C19451" t="s">
        <v>58115</v>
      </c>
      <c r="D19451" t="s">
        <v>58116</v>
      </c>
      <c r="E19451" t="s">
        <v>4989</v>
      </c>
      <c r="J19451">
        <v>0</v>
      </c>
      <c r="K19451">
        <v>0</v>
      </c>
      <c r="L19451">
        <v>0</v>
      </c>
      <c r="M19451" t="s">
        <v>60349</v>
      </c>
      <c r="N19451" t="s">
        <v>60349</v>
      </c>
      <c r="O19451" t="s">
        <v>60349</v>
      </c>
      <c r="P19451">
        <v>0</v>
      </c>
    </row>
    <row r="19452" spans="1:16" x14ac:dyDescent="0.3">
      <c r="A19452" t="s">
        <v>4992</v>
      </c>
      <c r="B19452" t="s">
        <v>58117</v>
      </c>
      <c r="C19452" t="s">
        <v>58118</v>
      </c>
      <c r="D19452" t="s">
        <v>58119</v>
      </c>
      <c r="E19452" t="s">
        <v>4989</v>
      </c>
      <c r="J19452">
        <v>0</v>
      </c>
      <c r="K19452">
        <v>0</v>
      </c>
      <c r="L19452">
        <v>0</v>
      </c>
      <c r="M19452" t="s">
        <v>60349</v>
      </c>
      <c r="N19452" t="s">
        <v>60349</v>
      </c>
      <c r="O19452" t="s">
        <v>60349</v>
      </c>
      <c r="P19452">
        <v>0</v>
      </c>
    </row>
    <row r="19453" spans="1:16" x14ac:dyDescent="0.3">
      <c r="A19453" t="s">
        <v>4992</v>
      </c>
      <c r="B19453" t="s">
        <v>58120</v>
      </c>
      <c r="C19453" t="s">
        <v>58121</v>
      </c>
      <c r="D19453" t="s">
        <v>58122</v>
      </c>
      <c r="E19453" t="s">
        <v>4989</v>
      </c>
      <c r="J19453">
        <v>0</v>
      </c>
      <c r="K19453">
        <v>0</v>
      </c>
      <c r="L19453">
        <v>0</v>
      </c>
      <c r="M19453" t="s">
        <v>60349</v>
      </c>
      <c r="N19453" t="s">
        <v>60349</v>
      </c>
      <c r="O19453" t="s">
        <v>60349</v>
      </c>
      <c r="P19453">
        <v>0</v>
      </c>
    </row>
    <row r="19454" spans="1:16" x14ac:dyDescent="0.3">
      <c r="A19454" t="s">
        <v>4992</v>
      </c>
      <c r="B19454" t="s">
        <v>4229</v>
      </c>
      <c r="C19454" t="s">
        <v>58123</v>
      </c>
      <c r="D19454" t="s">
        <v>58124</v>
      </c>
      <c r="E19454" t="s">
        <v>4989</v>
      </c>
      <c r="J19454">
        <v>0</v>
      </c>
      <c r="K19454">
        <v>0</v>
      </c>
      <c r="L19454">
        <v>0</v>
      </c>
      <c r="M19454" t="s">
        <v>60349</v>
      </c>
      <c r="N19454" t="s">
        <v>60349</v>
      </c>
      <c r="O19454" t="s">
        <v>60349</v>
      </c>
      <c r="P19454">
        <v>0</v>
      </c>
    </row>
    <row r="19455" spans="1:16" x14ac:dyDescent="0.3">
      <c r="A19455" t="s">
        <v>4992</v>
      </c>
      <c r="B19455" t="s">
        <v>58125</v>
      </c>
      <c r="C19455" t="s">
        <v>58126</v>
      </c>
      <c r="D19455" t="s">
        <v>58127</v>
      </c>
      <c r="E19455" t="s">
        <v>4989</v>
      </c>
      <c r="J19455">
        <v>0</v>
      </c>
      <c r="K19455">
        <v>0</v>
      </c>
      <c r="L19455">
        <v>0</v>
      </c>
      <c r="M19455" t="s">
        <v>60349</v>
      </c>
      <c r="N19455" t="s">
        <v>60349</v>
      </c>
      <c r="O19455" t="s">
        <v>60349</v>
      </c>
      <c r="P19455">
        <v>0</v>
      </c>
    </row>
    <row r="19456" spans="1:16" x14ac:dyDescent="0.3">
      <c r="A19456" t="s">
        <v>4992</v>
      </c>
      <c r="B19456" t="s">
        <v>58128</v>
      </c>
      <c r="C19456" t="s">
        <v>58129</v>
      </c>
      <c r="D19456" t="s">
        <v>58130</v>
      </c>
      <c r="E19456" t="s">
        <v>4989</v>
      </c>
      <c r="J19456">
        <v>0</v>
      </c>
      <c r="K19456">
        <v>0</v>
      </c>
      <c r="L19456">
        <v>0</v>
      </c>
      <c r="M19456" t="s">
        <v>60349</v>
      </c>
      <c r="N19456" t="s">
        <v>60349</v>
      </c>
      <c r="O19456" t="s">
        <v>60349</v>
      </c>
      <c r="P19456">
        <v>0</v>
      </c>
    </row>
    <row r="19457" spans="1:16" x14ac:dyDescent="0.3">
      <c r="A19457" t="s">
        <v>4992</v>
      </c>
      <c r="B19457" t="s">
        <v>58131</v>
      </c>
      <c r="C19457" t="s">
        <v>58132</v>
      </c>
      <c r="D19457" t="s">
        <v>58133</v>
      </c>
      <c r="E19457" t="s">
        <v>4989</v>
      </c>
      <c r="J19457">
        <v>0</v>
      </c>
      <c r="K19457">
        <v>0</v>
      </c>
      <c r="L19457">
        <v>0</v>
      </c>
      <c r="M19457" t="s">
        <v>60349</v>
      </c>
      <c r="N19457" t="s">
        <v>60349</v>
      </c>
      <c r="O19457" t="s">
        <v>60349</v>
      </c>
      <c r="P19457">
        <v>0</v>
      </c>
    </row>
    <row r="19458" spans="1:16" x14ac:dyDescent="0.3">
      <c r="A19458" t="s">
        <v>4992</v>
      </c>
      <c r="B19458" t="s">
        <v>58134</v>
      </c>
      <c r="C19458" t="s">
        <v>58135</v>
      </c>
      <c r="D19458" t="s">
        <v>58136</v>
      </c>
      <c r="E19458" t="s">
        <v>4989</v>
      </c>
      <c r="J19458">
        <v>0</v>
      </c>
      <c r="K19458">
        <v>0</v>
      </c>
      <c r="L19458">
        <v>0</v>
      </c>
      <c r="M19458" t="s">
        <v>60349</v>
      </c>
      <c r="N19458" t="s">
        <v>60349</v>
      </c>
      <c r="O19458" t="s">
        <v>60349</v>
      </c>
      <c r="P19458">
        <v>0</v>
      </c>
    </row>
    <row r="19459" spans="1:16" x14ac:dyDescent="0.3">
      <c r="A19459" t="s">
        <v>4992</v>
      </c>
      <c r="B19459" t="s">
        <v>58137</v>
      </c>
      <c r="C19459" t="s">
        <v>58138</v>
      </c>
      <c r="D19459" t="s">
        <v>58139</v>
      </c>
      <c r="E19459" t="s">
        <v>4989</v>
      </c>
      <c r="J19459">
        <v>0</v>
      </c>
      <c r="K19459">
        <v>0</v>
      </c>
      <c r="L19459">
        <v>0</v>
      </c>
      <c r="M19459" t="s">
        <v>60349</v>
      </c>
      <c r="N19459" t="s">
        <v>60349</v>
      </c>
      <c r="O19459" t="s">
        <v>60349</v>
      </c>
      <c r="P19459">
        <v>0</v>
      </c>
    </row>
    <row r="19460" spans="1:16" x14ac:dyDescent="0.3">
      <c r="A19460" t="s">
        <v>4992</v>
      </c>
      <c r="B19460" t="s">
        <v>1961</v>
      </c>
      <c r="C19460" t="s">
        <v>58140</v>
      </c>
      <c r="D19460" t="s">
        <v>58141</v>
      </c>
      <c r="E19460" t="s">
        <v>4989</v>
      </c>
      <c r="J19460">
        <v>0</v>
      </c>
      <c r="K19460">
        <v>0</v>
      </c>
      <c r="L19460">
        <v>0</v>
      </c>
      <c r="M19460" t="s">
        <v>60349</v>
      </c>
      <c r="N19460" t="s">
        <v>60349</v>
      </c>
      <c r="O19460" t="s">
        <v>60349</v>
      </c>
      <c r="P19460">
        <v>0</v>
      </c>
    </row>
    <row r="19461" spans="1:16" x14ac:dyDescent="0.3">
      <c r="A19461" t="s">
        <v>4992</v>
      </c>
      <c r="B19461" t="s">
        <v>58142</v>
      </c>
      <c r="C19461" t="s">
        <v>58143</v>
      </c>
      <c r="D19461" t="s">
        <v>58144</v>
      </c>
      <c r="E19461" t="s">
        <v>4989</v>
      </c>
      <c r="J19461">
        <v>0</v>
      </c>
      <c r="K19461">
        <v>0</v>
      </c>
      <c r="L19461">
        <v>0</v>
      </c>
      <c r="M19461" t="s">
        <v>60349</v>
      </c>
      <c r="N19461" t="s">
        <v>60349</v>
      </c>
      <c r="O19461" t="s">
        <v>60349</v>
      </c>
      <c r="P19461">
        <v>0</v>
      </c>
    </row>
    <row r="19462" spans="1:16" x14ac:dyDescent="0.3">
      <c r="A19462" t="s">
        <v>4992</v>
      </c>
      <c r="B19462" t="s">
        <v>58145</v>
      </c>
      <c r="C19462" t="s">
        <v>58146</v>
      </c>
      <c r="D19462" t="s">
        <v>58147</v>
      </c>
      <c r="E19462" t="s">
        <v>4989</v>
      </c>
      <c r="J19462">
        <v>0</v>
      </c>
      <c r="K19462">
        <v>0</v>
      </c>
      <c r="L19462">
        <v>0</v>
      </c>
      <c r="M19462" t="s">
        <v>60349</v>
      </c>
      <c r="N19462" t="s">
        <v>60349</v>
      </c>
      <c r="O19462" t="s">
        <v>60349</v>
      </c>
      <c r="P19462">
        <v>0</v>
      </c>
    </row>
    <row r="19463" spans="1:16" x14ac:dyDescent="0.3">
      <c r="A19463" t="s">
        <v>4992</v>
      </c>
      <c r="B19463" t="s">
        <v>58148</v>
      </c>
      <c r="C19463" t="s">
        <v>58149</v>
      </c>
      <c r="D19463" t="s">
        <v>58150</v>
      </c>
      <c r="E19463" t="s">
        <v>4989</v>
      </c>
      <c r="J19463">
        <v>0</v>
      </c>
      <c r="K19463">
        <v>0</v>
      </c>
      <c r="L19463">
        <v>0</v>
      </c>
      <c r="M19463" t="s">
        <v>60349</v>
      </c>
      <c r="N19463" t="s">
        <v>60349</v>
      </c>
      <c r="O19463" t="s">
        <v>60349</v>
      </c>
      <c r="P19463">
        <v>0</v>
      </c>
    </row>
    <row r="19464" spans="1:16" x14ac:dyDescent="0.3">
      <c r="A19464" t="s">
        <v>4992</v>
      </c>
      <c r="B19464" t="s">
        <v>58151</v>
      </c>
      <c r="C19464" t="s">
        <v>58152</v>
      </c>
      <c r="D19464" t="s">
        <v>58153</v>
      </c>
      <c r="E19464" t="s">
        <v>4989</v>
      </c>
      <c r="J19464">
        <v>0</v>
      </c>
      <c r="K19464">
        <v>0</v>
      </c>
      <c r="L19464">
        <v>0</v>
      </c>
      <c r="M19464" t="s">
        <v>60349</v>
      </c>
      <c r="N19464" t="s">
        <v>60349</v>
      </c>
      <c r="O19464" t="s">
        <v>60349</v>
      </c>
      <c r="P19464">
        <v>0</v>
      </c>
    </row>
    <row r="19465" spans="1:16" x14ac:dyDescent="0.3">
      <c r="A19465" t="s">
        <v>4992</v>
      </c>
      <c r="B19465" t="s">
        <v>58154</v>
      </c>
      <c r="C19465" t="s">
        <v>58155</v>
      </c>
      <c r="D19465" t="s">
        <v>58156</v>
      </c>
      <c r="E19465" t="s">
        <v>4989</v>
      </c>
      <c r="J19465">
        <v>0</v>
      </c>
      <c r="K19465">
        <v>0</v>
      </c>
      <c r="L19465">
        <v>0</v>
      </c>
      <c r="M19465" t="s">
        <v>60349</v>
      </c>
      <c r="N19465" t="s">
        <v>60349</v>
      </c>
      <c r="O19465" t="s">
        <v>60349</v>
      </c>
      <c r="P19465">
        <v>0</v>
      </c>
    </row>
    <row r="19466" spans="1:16" x14ac:dyDescent="0.3">
      <c r="A19466" t="s">
        <v>4992</v>
      </c>
      <c r="B19466" t="s">
        <v>58157</v>
      </c>
      <c r="C19466" t="s">
        <v>58158</v>
      </c>
      <c r="D19466" t="s">
        <v>58159</v>
      </c>
      <c r="E19466" t="s">
        <v>4989</v>
      </c>
      <c r="J19466">
        <v>0</v>
      </c>
      <c r="K19466">
        <v>0</v>
      </c>
      <c r="L19466">
        <v>0</v>
      </c>
      <c r="M19466" t="s">
        <v>60349</v>
      </c>
      <c r="N19466" t="s">
        <v>60349</v>
      </c>
      <c r="O19466" t="s">
        <v>60349</v>
      </c>
      <c r="P19466">
        <v>0</v>
      </c>
    </row>
    <row r="19467" spans="1:16" x14ac:dyDescent="0.3">
      <c r="A19467" t="s">
        <v>4992</v>
      </c>
      <c r="B19467" t="s">
        <v>58160</v>
      </c>
      <c r="C19467" t="s">
        <v>58161</v>
      </c>
      <c r="D19467" t="s">
        <v>58162</v>
      </c>
      <c r="E19467" t="s">
        <v>4989</v>
      </c>
      <c r="J19467">
        <v>0</v>
      </c>
      <c r="K19467">
        <v>0</v>
      </c>
      <c r="L19467">
        <v>0</v>
      </c>
      <c r="M19467" t="s">
        <v>60349</v>
      </c>
      <c r="N19467" t="s">
        <v>60349</v>
      </c>
      <c r="O19467" t="s">
        <v>60349</v>
      </c>
      <c r="P19467">
        <v>0</v>
      </c>
    </row>
    <row r="19468" spans="1:16" x14ac:dyDescent="0.3">
      <c r="A19468" t="s">
        <v>4992</v>
      </c>
      <c r="B19468" t="s">
        <v>58163</v>
      </c>
      <c r="C19468" t="s">
        <v>58164</v>
      </c>
      <c r="D19468" t="s">
        <v>58165</v>
      </c>
      <c r="E19468" t="s">
        <v>4989</v>
      </c>
      <c r="J19468">
        <v>0</v>
      </c>
      <c r="K19468">
        <v>0</v>
      </c>
      <c r="L19468">
        <v>0</v>
      </c>
      <c r="M19468" t="s">
        <v>60349</v>
      </c>
      <c r="N19468" t="s">
        <v>60349</v>
      </c>
      <c r="O19468" t="s">
        <v>60349</v>
      </c>
      <c r="P19468">
        <v>0</v>
      </c>
    </row>
    <row r="19469" spans="1:16" x14ac:dyDescent="0.3">
      <c r="A19469" t="s">
        <v>4992</v>
      </c>
      <c r="B19469" t="s">
        <v>58166</v>
      </c>
      <c r="C19469" t="s">
        <v>58167</v>
      </c>
      <c r="D19469" t="s">
        <v>58168</v>
      </c>
      <c r="E19469" t="s">
        <v>4989</v>
      </c>
      <c r="J19469">
        <v>0</v>
      </c>
      <c r="K19469">
        <v>0</v>
      </c>
      <c r="L19469">
        <v>0</v>
      </c>
      <c r="M19469" t="s">
        <v>60349</v>
      </c>
      <c r="N19469" t="s">
        <v>60349</v>
      </c>
      <c r="O19469" t="s">
        <v>60349</v>
      </c>
      <c r="P19469">
        <v>0</v>
      </c>
    </row>
    <row r="19470" spans="1:16" x14ac:dyDescent="0.3">
      <c r="A19470" t="s">
        <v>4992</v>
      </c>
      <c r="B19470" t="s">
        <v>4675</v>
      </c>
      <c r="C19470" t="s">
        <v>58169</v>
      </c>
      <c r="D19470" t="s">
        <v>58170</v>
      </c>
      <c r="E19470" t="s">
        <v>4989</v>
      </c>
      <c r="J19470">
        <v>0</v>
      </c>
      <c r="K19470">
        <v>0</v>
      </c>
      <c r="L19470">
        <v>0</v>
      </c>
      <c r="M19470" t="s">
        <v>60349</v>
      </c>
      <c r="N19470" t="s">
        <v>60349</v>
      </c>
      <c r="O19470" t="s">
        <v>60349</v>
      </c>
      <c r="P19470">
        <v>0</v>
      </c>
    </row>
    <row r="19471" spans="1:16" x14ac:dyDescent="0.3">
      <c r="A19471" t="s">
        <v>4992</v>
      </c>
      <c r="B19471" t="s">
        <v>4864</v>
      </c>
      <c r="C19471" t="s">
        <v>58171</v>
      </c>
      <c r="D19471" t="s">
        <v>58172</v>
      </c>
      <c r="E19471" t="s">
        <v>4989</v>
      </c>
      <c r="J19471">
        <v>0</v>
      </c>
      <c r="K19471">
        <v>0</v>
      </c>
      <c r="L19471">
        <v>0</v>
      </c>
      <c r="M19471" t="s">
        <v>60349</v>
      </c>
      <c r="N19471" t="s">
        <v>60349</v>
      </c>
      <c r="O19471" t="s">
        <v>60349</v>
      </c>
      <c r="P19471">
        <v>0</v>
      </c>
    </row>
    <row r="19472" spans="1:16" x14ac:dyDescent="0.3">
      <c r="A19472" t="s">
        <v>4992</v>
      </c>
      <c r="B19472" t="s">
        <v>58173</v>
      </c>
      <c r="C19472" t="s">
        <v>58174</v>
      </c>
      <c r="D19472" t="s">
        <v>58175</v>
      </c>
      <c r="E19472" t="s">
        <v>4989</v>
      </c>
      <c r="J19472">
        <v>0</v>
      </c>
      <c r="K19472">
        <v>0</v>
      </c>
      <c r="L19472">
        <v>0</v>
      </c>
      <c r="M19472" t="s">
        <v>60349</v>
      </c>
      <c r="N19472" t="s">
        <v>60349</v>
      </c>
      <c r="O19472" t="s">
        <v>60349</v>
      </c>
      <c r="P19472">
        <v>0</v>
      </c>
    </row>
    <row r="19473" spans="1:16" x14ac:dyDescent="0.3">
      <c r="A19473" t="s">
        <v>4992</v>
      </c>
      <c r="B19473" t="s">
        <v>58176</v>
      </c>
      <c r="C19473" t="s">
        <v>58177</v>
      </c>
      <c r="D19473" t="s">
        <v>58178</v>
      </c>
      <c r="E19473" t="s">
        <v>4989</v>
      </c>
      <c r="J19473">
        <v>0</v>
      </c>
      <c r="K19473">
        <v>0</v>
      </c>
      <c r="L19473">
        <v>0</v>
      </c>
      <c r="M19473" t="s">
        <v>60349</v>
      </c>
      <c r="N19473" t="s">
        <v>60349</v>
      </c>
      <c r="O19473" t="s">
        <v>60349</v>
      </c>
      <c r="P19473">
        <v>0</v>
      </c>
    </row>
    <row r="19474" spans="1:16" x14ac:dyDescent="0.3">
      <c r="A19474" t="s">
        <v>4992</v>
      </c>
      <c r="B19474" t="s">
        <v>58179</v>
      </c>
      <c r="C19474" t="s">
        <v>58180</v>
      </c>
      <c r="D19474" t="s">
        <v>58181</v>
      </c>
      <c r="E19474" t="s">
        <v>4989</v>
      </c>
      <c r="J19474">
        <v>0</v>
      </c>
      <c r="K19474">
        <v>0</v>
      </c>
      <c r="L19474">
        <v>0</v>
      </c>
      <c r="M19474" t="s">
        <v>60349</v>
      </c>
      <c r="N19474" t="s">
        <v>60349</v>
      </c>
      <c r="O19474" t="s">
        <v>60349</v>
      </c>
      <c r="P19474">
        <v>0</v>
      </c>
    </row>
    <row r="19475" spans="1:16" x14ac:dyDescent="0.3">
      <c r="A19475" t="s">
        <v>4992</v>
      </c>
      <c r="B19475" t="s">
        <v>1873</v>
      </c>
      <c r="C19475" t="s">
        <v>58182</v>
      </c>
      <c r="D19475" t="s">
        <v>58183</v>
      </c>
      <c r="E19475" t="s">
        <v>4989</v>
      </c>
      <c r="J19475">
        <v>0</v>
      </c>
      <c r="K19475">
        <v>0</v>
      </c>
      <c r="L19475">
        <v>0</v>
      </c>
      <c r="M19475" t="s">
        <v>60349</v>
      </c>
      <c r="N19475" t="s">
        <v>60349</v>
      </c>
      <c r="O19475" t="s">
        <v>60349</v>
      </c>
      <c r="P19475">
        <v>0</v>
      </c>
    </row>
    <row r="19476" spans="1:16" x14ac:dyDescent="0.3">
      <c r="A19476" t="s">
        <v>4992</v>
      </c>
      <c r="B19476" t="s">
        <v>58184</v>
      </c>
      <c r="C19476" t="s">
        <v>58185</v>
      </c>
      <c r="D19476" t="s">
        <v>58186</v>
      </c>
      <c r="E19476" t="s">
        <v>4989</v>
      </c>
      <c r="J19476">
        <v>0</v>
      </c>
      <c r="K19476">
        <v>0</v>
      </c>
      <c r="L19476">
        <v>0</v>
      </c>
      <c r="M19476" t="s">
        <v>60349</v>
      </c>
      <c r="N19476" t="s">
        <v>60349</v>
      </c>
      <c r="O19476" t="s">
        <v>60349</v>
      </c>
      <c r="P19476">
        <v>0</v>
      </c>
    </row>
    <row r="19477" spans="1:16" x14ac:dyDescent="0.3">
      <c r="A19477" t="s">
        <v>4992</v>
      </c>
      <c r="B19477" t="s">
        <v>58187</v>
      </c>
      <c r="C19477" t="s">
        <v>58188</v>
      </c>
      <c r="D19477" t="s">
        <v>58189</v>
      </c>
      <c r="E19477" t="s">
        <v>4989</v>
      </c>
      <c r="J19477">
        <v>0</v>
      </c>
      <c r="K19477">
        <v>0</v>
      </c>
      <c r="L19477">
        <v>0</v>
      </c>
      <c r="M19477" t="s">
        <v>60349</v>
      </c>
      <c r="N19477" t="s">
        <v>60349</v>
      </c>
      <c r="O19477" t="s">
        <v>60349</v>
      </c>
      <c r="P19477">
        <v>0</v>
      </c>
    </row>
    <row r="19478" spans="1:16" x14ac:dyDescent="0.3">
      <c r="A19478" t="s">
        <v>4992</v>
      </c>
      <c r="B19478" t="s">
        <v>58190</v>
      </c>
      <c r="C19478" t="s">
        <v>58191</v>
      </c>
      <c r="D19478" t="s">
        <v>58192</v>
      </c>
      <c r="E19478" t="s">
        <v>4989</v>
      </c>
      <c r="J19478">
        <v>0</v>
      </c>
      <c r="K19478">
        <v>0</v>
      </c>
      <c r="L19478">
        <v>0</v>
      </c>
      <c r="M19478" t="s">
        <v>60349</v>
      </c>
      <c r="N19478" t="s">
        <v>60349</v>
      </c>
      <c r="O19478" t="s">
        <v>60349</v>
      </c>
      <c r="P19478">
        <v>0</v>
      </c>
    </row>
    <row r="19479" spans="1:16" x14ac:dyDescent="0.3">
      <c r="A19479" t="s">
        <v>4992</v>
      </c>
      <c r="B19479" t="s">
        <v>58193</v>
      </c>
      <c r="C19479" t="s">
        <v>58194</v>
      </c>
      <c r="D19479" t="s">
        <v>58195</v>
      </c>
      <c r="E19479" t="s">
        <v>4989</v>
      </c>
      <c r="J19479">
        <v>0</v>
      </c>
      <c r="K19479">
        <v>0</v>
      </c>
      <c r="L19479">
        <v>0</v>
      </c>
      <c r="M19479" t="s">
        <v>60349</v>
      </c>
      <c r="N19479" t="s">
        <v>60349</v>
      </c>
      <c r="O19479" t="s">
        <v>60349</v>
      </c>
      <c r="P19479">
        <v>0</v>
      </c>
    </row>
    <row r="19480" spans="1:16" x14ac:dyDescent="0.3">
      <c r="A19480" t="s">
        <v>4992</v>
      </c>
      <c r="B19480" t="s">
        <v>58196</v>
      </c>
      <c r="C19480" t="s">
        <v>58197</v>
      </c>
      <c r="D19480" t="s">
        <v>58198</v>
      </c>
      <c r="E19480" t="s">
        <v>4989</v>
      </c>
      <c r="J19480">
        <v>0</v>
      </c>
      <c r="K19480">
        <v>0</v>
      </c>
      <c r="L19480">
        <v>0</v>
      </c>
      <c r="M19480" t="s">
        <v>60349</v>
      </c>
      <c r="N19480" t="s">
        <v>60349</v>
      </c>
      <c r="O19480" t="s">
        <v>60349</v>
      </c>
      <c r="P19480">
        <v>0</v>
      </c>
    </row>
    <row r="19481" spans="1:16" x14ac:dyDescent="0.3">
      <c r="A19481" t="s">
        <v>4992</v>
      </c>
      <c r="B19481" t="s">
        <v>3089</v>
      </c>
      <c r="C19481" t="s">
        <v>58199</v>
      </c>
      <c r="D19481" t="s">
        <v>58200</v>
      </c>
      <c r="E19481" t="s">
        <v>4989</v>
      </c>
      <c r="J19481">
        <v>0</v>
      </c>
      <c r="K19481">
        <v>0</v>
      </c>
      <c r="L19481">
        <v>0</v>
      </c>
      <c r="M19481" t="s">
        <v>60349</v>
      </c>
      <c r="N19481" t="s">
        <v>60349</v>
      </c>
      <c r="O19481" t="s">
        <v>60349</v>
      </c>
      <c r="P19481">
        <v>0</v>
      </c>
    </row>
    <row r="19482" spans="1:16" x14ac:dyDescent="0.3">
      <c r="A19482" t="s">
        <v>4992</v>
      </c>
      <c r="B19482" t="s">
        <v>58201</v>
      </c>
      <c r="C19482" t="s">
        <v>58202</v>
      </c>
      <c r="D19482" t="s">
        <v>58203</v>
      </c>
      <c r="E19482" t="s">
        <v>4989</v>
      </c>
      <c r="J19482">
        <v>0</v>
      </c>
      <c r="K19482">
        <v>0</v>
      </c>
      <c r="L19482">
        <v>0</v>
      </c>
      <c r="M19482" t="s">
        <v>60349</v>
      </c>
      <c r="N19482" t="s">
        <v>60349</v>
      </c>
      <c r="O19482" t="s">
        <v>60349</v>
      </c>
      <c r="P19482">
        <v>0</v>
      </c>
    </row>
    <row r="19483" spans="1:16" x14ac:dyDescent="0.3">
      <c r="A19483" t="s">
        <v>4992</v>
      </c>
      <c r="B19483" t="s">
        <v>58204</v>
      </c>
      <c r="C19483" t="s">
        <v>58205</v>
      </c>
      <c r="D19483" t="s">
        <v>58206</v>
      </c>
      <c r="E19483" t="s">
        <v>4989</v>
      </c>
      <c r="J19483">
        <v>0</v>
      </c>
      <c r="K19483">
        <v>0</v>
      </c>
      <c r="L19483">
        <v>0</v>
      </c>
      <c r="M19483" t="s">
        <v>60349</v>
      </c>
      <c r="N19483" t="s">
        <v>60349</v>
      </c>
      <c r="O19483" t="s">
        <v>60349</v>
      </c>
      <c r="P19483">
        <v>0</v>
      </c>
    </row>
    <row r="19484" spans="1:16" x14ac:dyDescent="0.3">
      <c r="A19484" t="s">
        <v>4992</v>
      </c>
      <c r="B19484" t="s">
        <v>4536</v>
      </c>
      <c r="C19484" t="s">
        <v>58207</v>
      </c>
      <c r="D19484" t="s">
        <v>58208</v>
      </c>
      <c r="E19484" t="s">
        <v>4989</v>
      </c>
      <c r="J19484">
        <v>0</v>
      </c>
      <c r="K19484">
        <v>0</v>
      </c>
      <c r="L19484">
        <v>0</v>
      </c>
      <c r="M19484" t="s">
        <v>60349</v>
      </c>
      <c r="N19484" t="s">
        <v>60349</v>
      </c>
      <c r="O19484" t="s">
        <v>60349</v>
      </c>
      <c r="P19484">
        <v>0</v>
      </c>
    </row>
    <row r="19485" spans="1:16" x14ac:dyDescent="0.3">
      <c r="A19485" t="s">
        <v>4992</v>
      </c>
      <c r="B19485" t="s">
        <v>58209</v>
      </c>
      <c r="C19485" t="s">
        <v>58210</v>
      </c>
      <c r="D19485" t="s">
        <v>58211</v>
      </c>
      <c r="E19485" t="s">
        <v>4989</v>
      </c>
      <c r="J19485">
        <v>0</v>
      </c>
      <c r="K19485">
        <v>0</v>
      </c>
      <c r="L19485">
        <v>0</v>
      </c>
      <c r="M19485" t="s">
        <v>60349</v>
      </c>
      <c r="N19485" t="s">
        <v>60349</v>
      </c>
      <c r="O19485" t="s">
        <v>60349</v>
      </c>
      <c r="P19485">
        <v>0</v>
      </c>
    </row>
    <row r="19486" spans="1:16" x14ac:dyDescent="0.3">
      <c r="A19486" t="s">
        <v>4992</v>
      </c>
      <c r="B19486" t="s">
        <v>58212</v>
      </c>
      <c r="C19486" t="s">
        <v>58213</v>
      </c>
      <c r="D19486" t="s">
        <v>58214</v>
      </c>
      <c r="E19486" t="s">
        <v>4989</v>
      </c>
      <c r="J19486">
        <v>0</v>
      </c>
      <c r="K19486">
        <v>0</v>
      </c>
      <c r="L19486">
        <v>0</v>
      </c>
      <c r="M19486" t="s">
        <v>60349</v>
      </c>
      <c r="N19486" t="s">
        <v>60349</v>
      </c>
      <c r="O19486" t="s">
        <v>60349</v>
      </c>
      <c r="P19486">
        <v>0</v>
      </c>
    </row>
    <row r="19487" spans="1:16" x14ac:dyDescent="0.3">
      <c r="A19487" t="s">
        <v>4992</v>
      </c>
      <c r="B19487" t="s">
        <v>58215</v>
      </c>
      <c r="C19487" t="s">
        <v>58216</v>
      </c>
      <c r="D19487" t="s">
        <v>58217</v>
      </c>
      <c r="E19487" t="s">
        <v>4989</v>
      </c>
      <c r="J19487">
        <v>0</v>
      </c>
      <c r="K19487">
        <v>0</v>
      </c>
      <c r="L19487">
        <v>0</v>
      </c>
      <c r="M19487" t="s">
        <v>60349</v>
      </c>
      <c r="N19487" t="s">
        <v>60349</v>
      </c>
      <c r="O19487" t="s">
        <v>60349</v>
      </c>
      <c r="P19487">
        <v>0</v>
      </c>
    </row>
    <row r="19488" spans="1:16" x14ac:dyDescent="0.3">
      <c r="A19488" t="s">
        <v>4992</v>
      </c>
      <c r="B19488" t="s">
        <v>58218</v>
      </c>
      <c r="C19488" t="s">
        <v>58219</v>
      </c>
      <c r="D19488" t="s">
        <v>58220</v>
      </c>
      <c r="E19488" t="s">
        <v>4989</v>
      </c>
      <c r="J19488">
        <v>0</v>
      </c>
      <c r="K19488">
        <v>0</v>
      </c>
      <c r="L19488">
        <v>0</v>
      </c>
      <c r="M19488" t="s">
        <v>60349</v>
      </c>
      <c r="N19488" t="s">
        <v>60349</v>
      </c>
      <c r="O19488" t="s">
        <v>60349</v>
      </c>
      <c r="P19488">
        <v>0</v>
      </c>
    </row>
    <row r="19489" spans="1:16" x14ac:dyDescent="0.3">
      <c r="A19489" t="s">
        <v>4992</v>
      </c>
      <c r="B19489" t="s">
        <v>58221</v>
      </c>
      <c r="C19489" t="s">
        <v>58222</v>
      </c>
      <c r="D19489" t="s">
        <v>58223</v>
      </c>
      <c r="E19489" t="s">
        <v>4989</v>
      </c>
      <c r="J19489">
        <v>0</v>
      </c>
      <c r="K19489">
        <v>0</v>
      </c>
      <c r="L19489">
        <v>0</v>
      </c>
      <c r="M19489" t="s">
        <v>60349</v>
      </c>
      <c r="N19489" t="s">
        <v>60349</v>
      </c>
      <c r="O19489" t="s">
        <v>60349</v>
      </c>
      <c r="P19489">
        <v>0</v>
      </c>
    </row>
    <row r="19490" spans="1:16" x14ac:dyDescent="0.3">
      <c r="A19490" t="s">
        <v>4992</v>
      </c>
      <c r="B19490" t="s">
        <v>2563</v>
      </c>
      <c r="C19490" t="s">
        <v>58224</v>
      </c>
      <c r="D19490" t="s">
        <v>58225</v>
      </c>
      <c r="E19490" t="s">
        <v>4989</v>
      </c>
      <c r="J19490">
        <v>0</v>
      </c>
      <c r="K19490">
        <v>0</v>
      </c>
      <c r="L19490">
        <v>0</v>
      </c>
      <c r="M19490" t="s">
        <v>60349</v>
      </c>
      <c r="N19490" t="s">
        <v>60349</v>
      </c>
      <c r="O19490" t="s">
        <v>60349</v>
      </c>
      <c r="P19490">
        <v>0</v>
      </c>
    </row>
    <row r="19491" spans="1:16" x14ac:dyDescent="0.3">
      <c r="A19491" t="s">
        <v>4992</v>
      </c>
      <c r="B19491" t="s">
        <v>58226</v>
      </c>
      <c r="C19491" t="s">
        <v>58227</v>
      </c>
      <c r="D19491" t="s">
        <v>58228</v>
      </c>
      <c r="E19491" t="s">
        <v>4989</v>
      </c>
      <c r="J19491">
        <v>0</v>
      </c>
      <c r="K19491">
        <v>0</v>
      </c>
      <c r="L19491">
        <v>0</v>
      </c>
      <c r="M19491" t="s">
        <v>60349</v>
      </c>
      <c r="N19491" t="s">
        <v>60349</v>
      </c>
      <c r="O19491" t="s">
        <v>60349</v>
      </c>
      <c r="P19491">
        <v>0</v>
      </c>
    </row>
    <row r="19492" spans="1:16" x14ac:dyDescent="0.3">
      <c r="A19492" t="s">
        <v>4992</v>
      </c>
      <c r="B19492" t="s">
        <v>58229</v>
      </c>
      <c r="C19492" t="s">
        <v>58230</v>
      </c>
      <c r="D19492" t="s">
        <v>58231</v>
      </c>
      <c r="E19492" t="s">
        <v>4989</v>
      </c>
      <c r="J19492">
        <v>0</v>
      </c>
      <c r="K19492">
        <v>0</v>
      </c>
      <c r="L19492">
        <v>0</v>
      </c>
      <c r="M19492" t="s">
        <v>60349</v>
      </c>
      <c r="N19492" t="s">
        <v>60349</v>
      </c>
      <c r="O19492" t="s">
        <v>60349</v>
      </c>
      <c r="P19492">
        <v>0</v>
      </c>
    </row>
    <row r="19493" spans="1:16" x14ac:dyDescent="0.3">
      <c r="A19493" t="s">
        <v>4992</v>
      </c>
      <c r="B19493" t="s">
        <v>58232</v>
      </c>
      <c r="C19493" t="s">
        <v>58233</v>
      </c>
      <c r="D19493" t="s">
        <v>58234</v>
      </c>
      <c r="E19493" t="s">
        <v>4989</v>
      </c>
      <c r="J19493">
        <v>0</v>
      </c>
      <c r="K19493">
        <v>0</v>
      </c>
      <c r="L19493">
        <v>0</v>
      </c>
      <c r="M19493" t="s">
        <v>60349</v>
      </c>
      <c r="N19493" t="s">
        <v>60349</v>
      </c>
      <c r="O19493" t="s">
        <v>60349</v>
      </c>
      <c r="P19493">
        <v>0</v>
      </c>
    </row>
    <row r="19494" spans="1:16" x14ac:dyDescent="0.3">
      <c r="A19494" t="s">
        <v>4992</v>
      </c>
      <c r="B19494" t="s">
        <v>2008</v>
      </c>
      <c r="C19494" t="s">
        <v>58235</v>
      </c>
      <c r="D19494" t="s">
        <v>58236</v>
      </c>
      <c r="E19494" t="s">
        <v>4989</v>
      </c>
      <c r="J19494">
        <v>0</v>
      </c>
      <c r="K19494">
        <v>0</v>
      </c>
      <c r="L19494">
        <v>0</v>
      </c>
      <c r="M19494" t="s">
        <v>60349</v>
      </c>
      <c r="N19494" t="s">
        <v>60349</v>
      </c>
      <c r="O19494" t="s">
        <v>60349</v>
      </c>
      <c r="P19494">
        <v>0</v>
      </c>
    </row>
    <row r="19495" spans="1:16" x14ac:dyDescent="0.3">
      <c r="A19495" t="s">
        <v>4992</v>
      </c>
      <c r="B19495" t="s">
        <v>58237</v>
      </c>
      <c r="C19495" t="s">
        <v>58238</v>
      </c>
      <c r="D19495" t="s">
        <v>58239</v>
      </c>
      <c r="E19495" t="s">
        <v>4989</v>
      </c>
      <c r="J19495">
        <v>0</v>
      </c>
      <c r="K19495">
        <v>0</v>
      </c>
      <c r="L19495">
        <v>0</v>
      </c>
      <c r="M19495" t="s">
        <v>60349</v>
      </c>
      <c r="N19495" t="s">
        <v>60349</v>
      </c>
      <c r="O19495" t="s">
        <v>60349</v>
      </c>
      <c r="P19495">
        <v>0</v>
      </c>
    </row>
    <row r="19496" spans="1:16" x14ac:dyDescent="0.3">
      <c r="A19496" t="s">
        <v>4992</v>
      </c>
      <c r="B19496" t="s">
        <v>58240</v>
      </c>
      <c r="C19496" t="s">
        <v>58241</v>
      </c>
      <c r="D19496" t="s">
        <v>58242</v>
      </c>
      <c r="E19496" t="s">
        <v>4989</v>
      </c>
      <c r="J19496">
        <v>0</v>
      </c>
      <c r="K19496">
        <v>0</v>
      </c>
      <c r="L19496">
        <v>0</v>
      </c>
      <c r="M19496" t="s">
        <v>60349</v>
      </c>
      <c r="N19496" t="s">
        <v>60349</v>
      </c>
      <c r="O19496" t="s">
        <v>60349</v>
      </c>
      <c r="P19496">
        <v>0</v>
      </c>
    </row>
    <row r="19497" spans="1:16" x14ac:dyDescent="0.3">
      <c r="A19497" t="s">
        <v>4992</v>
      </c>
      <c r="B19497" t="s">
        <v>563</v>
      </c>
      <c r="C19497" t="s">
        <v>58243</v>
      </c>
      <c r="D19497" t="s">
        <v>58244</v>
      </c>
      <c r="E19497" t="s">
        <v>4989</v>
      </c>
      <c r="J19497">
        <v>1</v>
      </c>
      <c r="K19497">
        <v>0</v>
      </c>
      <c r="L19497">
        <v>0</v>
      </c>
      <c r="M19497" t="s">
        <v>58244</v>
      </c>
      <c r="N19497" t="s">
        <v>60349</v>
      </c>
      <c r="O19497" t="s">
        <v>60349</v>
      </c>
      <c r="P19497">
        <v>1</v>
      </c>
    </row>
    <row r="19498" spans="1:16" x14ac:dyDescent="0.3">
      <c r="A19498" t="s">
        <v>4992</v>
      </c>
      <c r="B19498" t="s">
        <v>3116</v>
      </c>
      <c r="C19498" t="s">
        <v>58245</v>
      </c>
      <c r="D19498" t="s">
        <v>58246</v>
      </c>
      <c r="E19498" t="s">
        <v>4989</v>
      </c>
      <c r="J19498">
        <v>0</v>
      </c>
      <c r="K19498">
        <v>0</v>
      </c>
      <c r="L19498">
        <v>0</v>
      </c>
      <c r="M19498" t="s">
        <v>60349</v>
      </c>
      <c r="N19498" t="s">
        <v>60349</v>
      </c>
      <c r="O19498" t="s">
        <v>60349</v>
      </c>
      <c r="P19498">
        <v>0</v>
      </c>
    </row>
    <row r="19499" spans="1:16" x14ac:dyDescent="0.3">
      <c r="A19499" t="s">
        <v>4992</v>
      </c>
      <c r="B19499" t="s">
        <v>58247</v>
      </c>
      <c r="C19499" t="s">
        <v>58248</v>
      </c>
      <c r="D19499" t="s">
        <v>58249</v>
      </c>
      <c r="E19499" t="s">
        <v>4989</v>
      </c>
      <c r="J19499">
        <v>0</v>
      </c>
      <c r="K19499">
        <v>0</v>
      </c>
      <c r="L19499">
        <v>0</v>
      </c>
      <c r="M19499" t="s">
        <v>60349</v>
      </c>
      <c r="N19499" t="s">
        <v>60349</v>
      </c>
      <c r="O19499" t="s">
        <v>60349</v>
      </c>
      <c r="P19499">
        <v>0</v>
      </c>
    </row>
    <row r="19500" spans="1:16" x14ac:dyDescent="0.3">
      <c r="A19500" t="s">
        <v>4992</v>
      </c>
      <c r="B19500" t="s">
        <v>58250</v>
      </c>
      <c r="C19500" t="s">
        <v>58251</v>
      </c>
      <c r="D19500" t="s">
        <v>58252</v>
      </c>
      <c r="E19500" t="s">
        <v>4989</v>
      </c>
      <c r="J19500">
        <v>0</v>
      </c>
      <c r="K19500">
        <v>0</v>
      </c>
      <c r="L19500">
        <v>0</v>
      </c>
      <c r="M19500" t="s">
        <v>60349</v>
      </c>
      <c r="N19500" t="s">
        <v>60349</v>
      </c>
      <c r="O19500" t="s">
        <v>60349</v>
      </c>
      <c r="P19500">
        <v>0</v>
      </c>
    </row>
    <row r="19501" spans="1:16" x14ac:dyDescent="0.3">
      <c r="A19501" t="s">
        <v>4992</v>
      </c>
      <c r="B19501" t="s">
        <v>58253</v>
      </c>
      <c r="C19501" t="s">
        <v>58254</v>
      </c>
      <c r="D19501" t="s">
        <v>58255</v>
      </c>
      <c r="E19501" t="s">
        <v>4989</v>
      </c>
      <c r="J19501">
        <v>0</v>
      </c>
      <c r="K19501">
        <v>0</v>
      </c>
      <c r="L19501">
        <v>0</v>
      </c>
      <c r="M19501" t="s">
        <v>60349</v>
      </c>
      <c r="N19501" t="s">
        <v>60349</v>
      </c>
      <c r="O19501" t="s">
        <v>60349</v>
      </c>
      <c r="P19501">
        <v>0</v>
      </c>
    </row>
    <row r="19502" spans="1:16" x14ac:dyDescent="0.3">
      <c r="A19502" t="s">
        <v>4992</v>
      </c>
      <c r="B19502" t="s">
        <v>58256</v>
      </c>
      <c r="C19502" t="s">
        <v>58257</v>
      </c>
      <c r="D19502" t="s">
        <v>58258</v>
      </c>
      <c r="E19502" t="s">
        <v>4989</v>
      </c>
      <c r="J19502">
        <v>0</v>
      </c>
      <c r="K19502">
        <v>0</v>
      </c>
      <c r="L19502">
        <v>0</v>
      </c>
      <c r="M19502" t="s">
        <v>60349</v>
      </c>
      <c r="N19502" t="s">
        <v>60349</v>
      </c>
      <c r="O19502" t="s">
        <v>60349</v>
      </c>
      <c r="P19502">
        <v>0</v>
      </c>
    </row>
    <row r="19503" spans="1:16" x14ac:dyDescent="0.3">
      <c r="A19503" t="s">
        <v>4992</v>
      </c>
      <c r="B19503" t="s">
        <v>58259</v>
      </c>
      <c r="C19503" t="s">
        <v>58260</v>
      </c>
      <c r="D19503" t="s">
        <v>58261</v>
      </c>
      <c r="E19503" t="s">
        <v>4989</v>
      </c>
      <c r="J19503">
        <v>0</v>
      </c>
      <c r="K19503">
        <v>0</v>
      </c>
      <c r="L19503">
        <v>0</v>
      </c>
      <c r="M19503" t="s">
        <v>60349</v>
      </c>
      <c r="N19503" t="s">
        <v>60349</v>
      </c>
      <c r="O19503" t="s">
        <v>60349</v>
      </c>
      <c r="P19503">
        <v>0</v>
      </c>
    </row>
    <row r="19504" spans="1:16" x14ac:dyDescent="0.3">
      <c r="A19504" t="s">
        <v>4992</v>
      </c>
      <c r="B19504" t="s">
        <v>58262</v>
      </c>
      <c r="C19504" t="s">
        <v>58263</v>
      </c>
      <c r="D19504" t="s">
        <v>58264</v>
      </c>
      <c r="E19504" t="s">
        <v>4989</v>
      </c>
      <c r="J19504">
        <v>0</v>
      </c>
      <c r="K19504">
        <v>0</v>
      </c>
      <c r="L19504">
        <v>0</v>
      </c>
      <c r="M19504" t="s">
        <v>60349</v>
      </c>
      <c r="N19504" t="s">
        <v>60349</v>
      </c>
      <c r="O19504" t="s">
        <v>60349</v>
      </c>
      <c r="P19504">
        <v>0</v>
      </c>
    </row>
    <row r="19505" spans="1:16" x14ac:dyDescent="0.3">
      <c r="A19505" t="s">
        <v>4992</v>
      </c>
      <c r="B19505" t="s">
        <v>58265</v>
      </c>
      <c r="C19505" t="s">
        <v>58266</v>
      </c>
      <c r="D19505" t="s">
        <v>58267</v>
      </c>
      <c r="E19505" t="s">
        <v>4989</v>
      </c>
      <c r="J19505">
        <v>0</v>
      </c>
      <c r="K19505">
        <v>0</v>
      </c>
      <c r="L19505">
        <v>0</v>
      </c>
      <c r="M19505" t="s">
        <v>60349</v>
      </c>
      <c r="N19505" t="s">
        <v>60349</v>
      </c>
      <c r="O19505" t="s">
        <v>60349</v>
      </c>
      <c r="P19505">
        <v>0</v>
      </c>
    </row>
    <row r="19506" spans="1:16" x14ac:dyDescent="0.3">
      <c r="A19506" t="s">
        <v>4992</v>
      </c>
      <c r="B19506" t="s">
        <v>3008</v>
      </c>
      <c r="C19506" t="s">
        <v>58268</v>
      </c>
      <c r="D19506" t="s">
        <v>58269</v>
      </c>
      <c r="E19506" t="s">
        <v>4989</v>
      </c>
      <c r="J19506">
        <v>0</v>
      </c>
      <c r="K19506">
        <v>0</v>
      </c>
      <c r="L19506">
        <v>0</v>
      </c>
      <c r="M19506" t="s">
        <v>60349</v>
      </c>
      <c r="N19506" t="s">
        <v>60349</v>
      </c>
      <c r="O19506" t="s">
        <v>60349</v>
      </c>
      <c r="P19506">
        <v>0</v>
      </c>
    </row>
    <row r="19507" spans="1:16" x14ac:dyDescent="0.3">
      <c r="A19507" t="s">
        <v>4992</v>
      </c>
      <c r="B19507" t="s">
        <v>58270</v>
      </c>
      <c r="C19507" t="s">
        <v>58271</v>
      </c>
      <c r="D19507" t="s">
        <v>58272</v>
      </c>
      <c r="E19507" t="s">
        <v>4989</v>
      </c>
      <c r="J19507">
        <v>0</v>
      </c>
      <c r="K19507">
        <v>0</v>
      </c>
      <c r="L19507">
        <v>0</v>
      </c>
      <c r="M19507" t="s">
        <v>60349</v>
      </c>
      <c r="N19507" t="s">
        <v>60349</v>
      </c>
      <c r="O19507" t="s">
        <v>60349</v>
      </c>
      <c r="P19507">
        <v>0</v>
      </c>
    </row>
    <row r="19508" spans="1:16" x14ac:dyDescent="0.3">
      <c r="A19508" t="s">
        <v>4992</v>
      </c>
      <c r="B19508" t="s">
        <v>58273</v>
      </c>
      <c r="C19508" t="s">
        <v>58274</v>
      </c>
      <c r="D19508" t="s">
        <v>58275</v>
      </c>
      <c r="E19508" t="s">
        <v>4989</v>
      </c>
      <c r="J19508">
        <v>0</v>
      </c>
      <c r="K19508">
        <v>0</v>
      </c>
      <c r="L19508">
        <v>0</v>
      </c>
      <c r="M19508" t="s">
        <v>60349</v>
      </c>
      <c r="N19508" t="s">
        <v>60349</v>
      </c>
      <c r="O19508" t="s">
        <v>60349</v>
      </c>
      <c r="P19508">
        <v>0</v>
      </c>
    </row>
    <row r="19509" spans="1:16" x14ac:dyDescent="0.3">
      <c r="A19509" t="s">
        <v>4992</v>
      </c>
      <c r="B19509" t="s">
        <v>58276</v>
      </c>
      <c r="C19509" t="s">
        <v>58277</v>
      </c>
      <c r="D19509" t="s">
        <v>58278</v>
      </c>
      <c r="E19509" t="s">
        <v>4989</v>
      </c>
      <c r="J19509">
        <v>0</v>
      </c>
      <c r="K19509">
        <v>0</v>
      </c>
      <c r="L19509">
        <v>0</v>
      </c>
      <c r="M19509" t="s">
        <v>60349</v>
      </c>
      <c r="N19509" t="s">
        <v>60349</v>
      </c>
      <c r="O19509" t="s">
        <v>60349</v>
      </c>
      <c r="P19509">
        <v>0</v>
      </c>
    </row>
    <row r="19510" spans="1:16" x14ac:dyDescent="0.3">
      <c r="A19510" t="s">
        <v>4992</v>
      </c>
      <c r="B19510" t="s">
        <v>815</v>
      </c>
      <c r="C19510" t="s">
        <v>58279</v>
      </c>
      <c r="D19510" t="s">
        <v>58280</v>
      </c>
      <c r="E19510" t="s">
        <v>4989</v>
      </c>
      <c r="J19510">
        <v>1</v>
      </c>
      <c r="K19510">
        <v>0</v>
      </c>
      <c r="L19510">
        <v>0</v>
      </c>
      <c r="M19510" t="s">
        <v>58280</v>
      </c>
      <c r="N19510" t="s">
        <v>60349</v>
      </c>
      <c r="O19510" t="s">
        <v>60349</v>
      </c>
      <c r="P19510">
        <v>1</v>
      </c>
    </row>
    <row r="19511" spans="1:16" x14ac:dyDescent="0.3">
      <c r="A19511" t="s">
        <v>4992</v>
      </c>
      <c r="B19511" t="s">
        <v>58281</v>
      </c>
      <c r="C19511" t="s">
        <v>58282</v>
      </c>
      <c r="D19511" t="s">
        <v>58283</v>
      </c>
      <c r="E19511" t="s">
        <v>4989</v>
      </c>
      <c r="J19511">
        <v>0</v>
      </c>
      <c r="K19511">
        <v>0</v>
      </c>
      <c r="L19511">
        <v>0</v>
      </c>
      <c r="M19511" t="s">
        <v>60349</v>
      </c>
      <c r="N19511" t="s">
        <v>60349</v>
      </c>
      <c r="O19511" t="s">
        <v>60349</v>
      </c>
      <c r="P19511">
        <v>0</v>
      </c>
    </row>
    <row r="19512" spans="1:16" x14ac:dyDescent="0.3">
      <c r="A19512" t="s">
        <v>4992</v>
      </c>
      <c r="B19512" t="s">
        <v>58284</v>
      </c>
      <c r="C19512" t="s">
        <v>58285</v>
      </c>
      <c r="D19512" t="s">
        <v>58286</v>
      </c>
      <c r="E19512" t="s">
        <v>4989</v>
      </c>
      <c r="J19512">
        <v>0</v>
      </c>
      <c r="K19512">
        <v>0</v>
      </c>
      <c r="L19512">
        <v>0</v>
      </c>
      <c r="M19512" t="s">
        <v>60349</v>
      </c>
      <c r="N19512" t="s">
        <v>60349</v>
      </c>
      <c r="O19512" t="s">
        <v>60349</v>
      </c>
      <c r="P19512">
        <v>0</v>
      </c>
    </row>
    <row r="19513" spans="1:16" x14ac:dyDescent="0.3">
      <c r="A19513" t="s">
        <v>4992</v>
      </c>
      <c r="B19513" t="s">
        <v>58287</v>
      </c>
      <c r="C19513" t="s">
        <v>58288</v>
      </c>
      <c r="D19513" t="s">
        <v>58289</v>
      </c>
      <c r="E19513" t="s">
        <v>4989</v>
      </c>
      <c r="J19513">
        <v>0</v>
      </c>
      <c r="K19513">
        <v>0</v>
      </c>
      <c r="L19513">
        <v>0</v>
      </c>
      <c r="M19513" t="s">
        <v>60349</v>
      </c>
      <c r="N19513" t="s">
        <v>60349</v>
      </c>
      <c r="O19513" t="s">
        <v>60349</v>
      </c>
      <c r="P19513">
        <v>0</v>
      </c>
    </row>
    <row r="19514" spans="1:16" x14ac:dyDescent="0.3">
      <c r="A19514" t="s">
        <v>4992</v>
      </c>
      <c r="B19514" t="s">
        <v>58290</v>
      </c>
      <c r="C19514" t="s">
        <v>58291</v>
      </c>
      <c r="D19514" t="s">
        <v>58292</v>
      </c>
      <c r="E19514" t="s">
        <v>4989</v>
      </c>
      <c r="J19514">
        <v>0</v>
      </c>
      <c r="K19514">
        <v>0</v>
      </c>
      <c r="L19514">
        <v>0</v>
      </c>
      <c r="M19514" t="s">
        <v>60349</v>
      </c>
      <c r="N19514" t="s">
        <v>60349</v>
      </c>
      <c r="O19514" t="s">
        <v>60349</v>
      </c>
      <c r="P19514">
        <v>0</v>
      </c>
    </row>
    <row r="19515" spans="1:16" x14ac:dyDescent="0.3">
      <c r="A19515" t="s">
        <v>4992</v>
      </c>
      <c r="B19515" t="s">
        <v>3120</v>
      </c>
      <c r="C19515" t="s">
        <v>58293</v>
      </c>
      <c r="D19515" t="s">
        <v>58294</v>
      </c>
      <c r="E19515" t="s">
        <v>4989</v>
      </c>
      <c r="J19515">
        <v>0</v>
      </c>
      <c r="K19515">
        <v>0</v>
      </c>
      <c r="L19515">
        <v>0</v>
      </c>
      <c r="M19515" t="s">
        <v>60349</v>
      </c>
      <c r="N19515" t="s">
        <v>60349</v>
      </c>
      <c r="O19515" t="s">
        <v>60349</v>
      </c>
      <c r="P19515">
        <v>0</v>
      </c>
    </row>
    <row r="19516" spans="1:16" x14ac:dyDescent="0.3">
      <c r="A19516" t="s">
        <v>4992</v>
      </c>
      <c r="B19516" t="s">
        <v>58295</v>
      </c>
      <c r="C19516" t="s">
        <v>58296</v>
      </c>
      <c r="D19516" t="s">
        <v>58297</v>
      </c>
      <c r="E19516" t="s">
        <v>4989</v>
      </c>
      <c r="J19516">
        <v>0</v>
      </c>
      <c r="K19516">
        <v>0</v>
      </c>
      <c r="L19516">
        <v>0</v>
      </c>
      <c r="M19516" t="s">
        <v>60349</v>
      </c>
      <c r="N19516" t="s">
        <v>60349</v>
      </c>
      <c r="O19516" t="s">
        <v>60349</v>
      </c>
      <c r="P19516">
        <v>0</v>
      </c>
    </row>
    <row r="19517" spans="1:16" x14ac:dyDescent="0.3">
      <c r="A19517" t="s">
        <v>4992</v>
      </c>
      <c r="B19517" t="s">
        <v>58298</v>
      </c>
      <c r="C19517" t="s">
        <v>58299</v>
      </c>
      <c r="D19517" t="s">
        <v>58300</v>
      </c>
      <c r="E19517" t="s">
        <v>4989</v>
      </c>
      <c r="J19517">
        <v>0</v>
      </c>
      <c r="K19517">
        <v>0</v>
      </c>
      <c r="L19517">
        <v>0</v>
      </c>
      <c r="M19517" t="s">
        <v>60349</v>
      </c>
      <c r="N19517" t="s">
        <v>60349</v>
      </c>
      <c r="O19517" t="s">
        <v>60349</v>
      </c>
      <c r="P19517">
        <v>0</v>
      </c>
    </row>
    <row r="19518" spans="1:16" x14ac:dyDescent="0.3">
      <c r="A19518" t="s">
        <v>4992</v>
      </c>
      <c r="B19518" t="s">
        <v>1421</v>
      </c>
      <c r="C19518" t="s">
        <v>58301</v>
      </c>
      <c r="D19518" t="s">
        <v>58302</v>
      </c>
      <c r="E19518" t="s">
        <v>4989</v>
      </c>
      <c r="J19518">
        <v>0</v>
      </c>
      <c r="K19518">
        <v>0</v>
      </c>
      <c r="L19518">
        <v>0</v>
      </c>
      <c r="M19518" t="s">
        <v>60349</v>
      </c>
      <c r="N19518" t="s">
        <v>60349</v>
      </c>
      <c r="O19518" t="s">
        <v>60349</v>
      </c>
      <c r="P19518">
        <v>0</v>
      </c>
    </row>
    <row r="19519" spans="1:16" x14ac:dyDescent="0.3">
      <c r="A19519" t="s">
        <v>4992</v>
      </c>
      <c r="B19519" t="s">
        <v>3550</v>
      </c>
      <c r="C19519" t="s">
        <v>58303</v>
      </c>
      <c r="D19519" t="s">
        <v>58304</v>
      </c>
      <c r="E19519" t="s">
        <v>4989</v>
      </c>
      <c r="J19519">
        <v>0</v>
      </c>
      <c r="K19519">
        <v>0</v>
      </c>
      <c r="L19519">
        <v>0</v>
      </c>
      <c r="M19519" t="s">
        <v>60349</v>
      </c>
      <c r="N19519" t="s">
        <v>60349</v>
      </c>
      <c r="O19519" t="s">
        <v>60349</v>
      </c>
      <c r="P19519">
        <v>0</v>
      </c>
    </row>
    <row r="19520" spans="1:16" x14ac:dyDescent="0.3">
      <c r="A19520" t="s">
        <v>4992</v>
      </c>
      <c r="B19520" t="s">
        <v>58305</v>
      </c>
      <c r="C19520" t="s">
        <v>58306</v>
      </c>
      <c r="D19520" t="s">
        <v>58307</v>
      </c>
      <c r="E19520" t="s">
        <v>4989</v>
      </c>
      <c r="J19520">
        <v>0</v>
      </c>
      <c r="K19520">
        <v>0</v>
      </c>
      <c r="L19520">
        <v>0</v>
      </c>
      <c r="M19520" t="s">
        <v>60349</v>
      </c>
      <c r="N19520" t="s">
        <v>60349</v>
      </c>
      <c r="O19520" t="s">
        <v>60349</v>
      </c>
      <c r="P19520">
        <v>0</v>
      </c>
    </row>
    <row r="19521" spans="1:16" x14ac:dyDescent="0.3">
      <c r="A19521" t="s">
        <v>4992</v>
      </c>
      <c r="B19521" t="s">
        <v>58308</v>
      </c>
      <c r="C19521" t="s">
        <v>58309</v>
      </c>
      <c r="D19521" t="s">
        <v>58310</v>
      </c>
      <c r="E19521" t="s">
        <v>4989</v>
      </c>
      <c r="J19521">
        <v>0</v>
      </c>
      <c r="K19521">
        <v>0</v>
      </c>
      <c r="L19521">
        <v>0</v>
      </c>
      <c r="M19521" t="s">
        <v>60349</v>
      </c>
      <c r="N19521" t="s">
        <v>60349</v>
      </c>
      <c r="O19521" t="s">
        <v>60349</v>
      </c>
      <c r="P19521">
        <v>0</v>
      </c>
    </row>
    <row r="19522" spans="1:16" x14ac:dyDescent="0.3">
      <c r="A19522" t="s">
        <v>4992</v>
      </c>
      <c r="B19522" t="s">
        <v>58311</v>
      </c>
      <c r="C19522" t="s">
        <v>58312</v>
      </c>
      <c r="D19522" t="s">
        <v>58313</v>
      </c>
      <c r="E19522" t="s">
        <v>4989</v>
      </c>
      <c r="J19522">
        <v>0</v>
      </c>
      <c r="K19522">
        <v>0</v>
      </c>
      <c r="L19522">
        <v>0</v>
      </c>
      <c r="M19522" t="s">
        <v>60349</v>
      </c>
      <c r="N19522" t="s">
        <v>60349</v>
      </c>
      <c r="O19522" t="s">
        <v>60349</v>
      </c>
      <c r="P19522">
        <v>0</v>
      </c>
    </row>
    <row r="19523" spans="1:16" x14ac:dyDescent="0.3">
      <c r="A19523" t="s">
        <v>4992</v>
      </c>
      <c r="B19523" t="s">
        <v>58314</v>
      </c>
      <c r="C19523" t="s">
        <v>58315</v>
      </c>
      <c r="D19523" t="s">
        <v>58316</v>
      </c>
      <c r="E19523" t="s">
        <v>4989</v>
      </c>
      <c r="J19523">
        <v>0</v>
      </c>
      <c r="K19523">
        <v>0</v>
      </c>
      <c r="L19523">
        <v>0</v>
      </c>
      <c r="M19523" t="s">
        <v>60349</v>
      </c>
      <c r="N19523" t="s">
        <v>60349</v>
      </c>
      <c r="O19523" t="s">
        <v>60349</v>
      </c>
      <c r="P19523">
        <v>0</v>
      </c>
    </row>
    <row r="19524" spans="1:16" x14ac:dyDescent="0.3">
      <c r="A19524" t="s">
        <v>4992</v>
      </c>
      <c r="B19524" t="s">
        <v>723</v>
      </c>
      <c r="C19524" t="s">
        <v>58317</v>
      </c>
      <c r="D19524" t="s">
        <v>58318</v>
      </c>
      <c r="E19524" t="s">
        <v>4989</v>
      </c>
      <c r="J19524">
        <v>1</v>
      </c>
      <c r="K19524">
        <v>0</v>
      </c>
      <c r="L19524">
        <v>0</v>
      </c>
      <c r="M19524" t="s">
        <v>58318</v>
      </c>
      <c r="N19524" t="s">
        <v>60349</v>
      </c>
      <c r="O19524" t="s">
        <v>60349</v>
      </c>
      <c r="P19524">
        <v>1</v>
      </c>
    </row>
    <row r="19525" spans="1:16" x14ac:dyDescent="0.3">
      <c r="A19525" t="s">
        <v>4992</v>
      </c>
      <c r="B19525" t="s">
        <v>58319</v>
      </c>
      <c r="C19525" t="s">
        <v>58320</v>
      </c>
      <c r="D19525" t="s">
        <v>58321</v>
      </c>
      <c r="E19525" t="s">
        <v>4989</v>
      </c>
      <c r="J19525">
        <v>0</v>
      </c>
      <c r="K19525">
        <v>0</v>
      </c>
      <c r="L19525">
        <v>0</v>
      </c>
      <c r="M19525" t="s">
        <v>60349</v>
      </c>
      <c r="N19525" t="s">
        <v>60349</v>
      </c>
      <c r="O19525" t="s">
        <v>60349</v>
      </c>
      <c r="P19525">
        <v>0</v>
      </c>
    </row>
    <row r="19526" spans="1:16" x14ac:dyDescent="0.3">
      <c r="A19526" t="s">
        <v>4992</v>
      </c>
      <c r="B19526" t="s">
        <v>58322</v>
      </c>
      <c r="C19526" t="s">
        <v>58323</v>
      </c>
      <c r="D19526" t="s">
        <v>58324</v>
      </c>
      <c r="E19526" t="s">
        <v>4989</v>
      </c>
      <c r="J19526">
        <v>0</v>
      </c>
      <c r="K19526">
        <v>0</v>
      </c>
      <c r="L19526">
        <v>0</v>
      </c>
      <c r="M19526" t="s">
        <v>60349</v>
      </c>
      <c r="N19526" t="s">
        <v>60349</v>
      </c>
      <c r="O19526" t="s">
        <v>60349</v>
      </c>
      <c r="P19526">
        <v>0</v>
      </c>
    </row>
    <row r="19527" spans="1:16" x14ac:dyDescent="0.3">
      <c r="A19527" t="s">
        <v>4992</v>
      </c>
      <c r="B19527" t="s">
        <v>58325</v>
      </c>
      <c r="C19527" t="s">
        <v>58326</v>
      </c>
      <c r="D19527" t="s">
        <v>58327</v>
      </c>
      <c r="E19527" t="s">
        <v>4989</v>
      </c>
      <c r="J19527">
        <v>0</v>
      </c>
      <c r="K19527">
        <v>0</v>
      </c>
      <c r="L19527">
        <v>0</v>
      </c>
      <c r="M19527" t="s">
        <v>60349</v>
      </c>
      <c r="N19527" t="s">
        <v>60349</v>
      </c>
      <c r="O19527" t="s">
        <v>60349</v>
      </c>
      <c r="P19527">
        <v>0</v>
      </c>
    </row>
    <row r="19528" spans="1:16" x14ac:dyDescent="0.3">
      <c r="A19528" t="s">
        <v>4992</v>
      </c>
      <c r="B19528" t="s">
        <v>58328</v>
      </c>
      <c r="C19528" t="s">
        <v>58329</v>
      </c>
      <c r="D19528" t="s">
        <v>58330</v>
      </c>
      <c r="E19528" t="s">
        <v>4989</v>
      </c>
      <c r="J19528">
        <v>0</v>
      </c>
      <c r="K19528">
        <v>0</v>
      </c>
      <c r="L19528">
        <v>0</v>
      </c>
      <c r="M19528" t="s">
        <v>60349</v>
      </c>
      <c r="N19528" t="s">
        <v>60349</v>
      </c>
      <c r="O19528" t="s">
        <v>60349</v>
      </c>
      <c r="P19528">
        <v>0</v>
      </c>
    </row>
    <row r="19529" spans="1:16" x14ac:dyDescent="0.3">
      <c r="A19529" t="s">
        <v>4992</v>
      </c>
      <c r="B19529" t="s">
        <v>58331</v>
      </c>
      <c r="C19529" t="s">
        <v>58332</v>
      </c>
      <c r="D19529" t="s">
        <v>58333</v>
      </c>
      <c r="E19529" t="s">
        <v>4989</v>
      </c>
      <c r="J19529">
        <v>0</v>
      </c>
      <c r="K19529">
        <v>0</v>
      </c>
      <c r="L19529">
        <v>0</v>
      </c>
      <c r="M19529" t="s">
        <v>60349</v>
      </c>
      <c r="N19529" t="s">
        <v>60349</v>
      </c>
      <c r="O19529" t="s">
        <v>60349</v>
      </c>
      <c r="P19529">
        <v>0</v>
      </c>
    </row>
    <row r="19530" spans="1:16" x14ac:dyDescent="0.3">
      <c r="A19530" t="s">
        <v>4992</v>
      </c>
      <c r="B19530" t="s">
        <v>58334</v>
      </c>
      <c r="C19530" t="s">
        <v>58335</v>
      </c>
      <c r="D19530" t="s">
        <v>58336</v>
      </c>
      <c r="E19530" t="s">
        <v>4989</v>
      </c>
      <c r="J19530">
        <v>0</v>
      </c>
      <c r="K19530">
        <v>0</v>
      </c>
      <c r="L19530">
        <v>0</v>
      </c>
      <c r="M19530" t="s">
        <v>60349</v>
      </c>
      <c r="N19530" t="s">
        <v>60349</v>
      </c>
      <c r="O19530" t="s">
        <v>60349</v>
      </c>
      <c r="P19530">
        <v>0</v>
      </c>
    </row>
    <row r="19531" spans="1:16" x14ac:dyDescent="0.3">
      <c r="A19531" t="s">
        <v>4992</v>
      </c>
      <c r="B19531" t="s">
        <v>58337</v>
      </c>
      <c r="C19531" t="s">
        <v>58338</v>
      </c>
      <c r="D19531" t="s">
        <v>58339</v>
      </c>
      <c r="E19531" t="s">
        <v>4989</v>
      </c>
      <c r="J19531">
        <v>0</v>
      </c>
      <c r="K19531">
        <v>0</v>
      </c>
      <c r="L19531">
        <v>0</v>
      </c>
      <c r="M19531" t="s">
        <v>60349</v>
      </c>
      <c r="N19531" t="s">
        <v>60349</v>
      </c>
      <c r="O19531" t="s">
        <v>60349</v>
      </c>
      <c r="P19531">
        <v>0</v>
      </c>
    </row>
    <row r="19532" spans="1:16" x14ac:dyDescent="0.3">
      <c r="A19532" t="s">
        <v>4992</v>
      </c>
      <c r="B19532" t="s">
        <v>58340</v>
      </c>
      <c r="C19532" t="s">
        <v>58341</v>
      </c>
      <c r="D19532" t="s">
        <v>58342</v>
      </c>
      <c r="E19532" t="s">
        <v>4989</v>
      </c>
      <c r="J19532">
        <v>0</v>
      </c>
      <c r="K19532">
        <v>0</v>
      </c>
      <c r="L19532">
        <v>0</v>
      </c>
      <c r="M19532" t="s">
        <v>60349</v>
      </c>
      <c r="N19532" t="s">
        <v>60349</v>
      </c>
      <c r="O19532" t="s">
        <v>60349</v>
      </c>
      <c r="P19532">
        <v>0</v>
      </c>
    </row>
    <row r="19533" spans="1:16" x14ac:dyDescent="0.3">
      <c r="A19533" t="s">
        <v>4992</v>
      </c>
      <c r="B19533" t="s">
        <v>58343</v>
      </c>
      <c r="C19533" t="s">
        <v>58344</v>
      </c>
      <c r="D19533" t="s">
        <v>58345</v>
      </c>
      <c r="E19533" t="s">
        <v>4989</v>
      </c>
      <c r="J19533">
        <v>0</v>
      </c>
      <c r="K19533">
        <v>0</v>
      </c>
      <c r="L19533">
        <v>0</v>
      </c>
      <c r="M19533" t="s">
        <v>60349</v>
      </c>
      <c r="N19533" t="s">
        <v>60349</v>
      </c>
      <c r="O19533" t="s">
        <v>60349</v>
      </c>
      <c r="P19533">
        <v>0</v>
      </c>
    </row>
    <row r="19534" spans="1:16" x14ac:dyDescent="0.3">
      <c r="A19534" t="s">
        <v>4992</v>
      </c>
      <c r="B19534" t="s">
        <v>58346</v>
      </c>
      <c r="C19534" t="s">
        <v>58347</v>
      </c>
      <c r="D19534" t="s">
        <v>58348</v>
      </c>
      <c r="E19534" t="s">
        <v>4989</v>
      </c>
      <c r="J19534">
        <v>0</v>
      </c>
      <c r="K19534">
        <v>0</v>
      </c>
      <c r="L19534">
        <v>0</v>
      </c>
      <c r="M19534" t="s">
        <v>60349</v>
      </c>
      <c r="N19534" t="s">
        <v>60349</v>
      </c>
      <c r="O19534" t="s">
        <v>60349</v>
      </c>
      <c r="P19534">
        <v>0</v>
      </c>
    </row>
    <row r="19535" spans="1:16" x14ac:dyDescent="0.3">
      <c r="A19535" t="s">
        <v>4992</v>
      </c>
      <c r="B19535" t="s">
        <v>2843</v>
      </c>
      <c r="C19535" t="s">
        <v>58349</v>
      </c>
      <c r="D19535" t="s">
        <v>58350</v>
      </c>
      <c r="E19535" t="s">
        <v>4989</v>
      </c>
      <c r="J19535">
        <v>0</v>
      </c>
      <c r="K19535">
        <v>0</v>
      </c>
      <c r="L19535">
        <v>0</v>
      </c>
      <c r="M19535" t="s">
        <v>60349</v>
      </c>
      <c r="N19535" t="s">
        <v>60349</v>
      </c>
      <c r="O19535" t="s">
        <v>60349</v>
      </c>
      <c r="P19535">
        <v>0</v>
      </c>
    </row>
    <row r="19536" spans="1:16" x14ac:dyDescent="0.3">
      <c r="A19536" t="s">
        <v>4992</v>
      </c>
      <c r="B19536" t="s">
        <v>58351</v>
      </c>
      <c r="C19536" t="s">
        <v>58352</v>
      </c>
      <c r="D19536" t="s">
        <v>58353</v>
      </c>
      <c r="E19536" t="s">
        <v>4989</v>
      </c>
      <c r="J19536">
        <v>0</v>
      </c>
      <c r="K19536">
        <v>0</v>
      </c>
      <c r="L19536">
        <v>0</v>
      </c>
      <c r="M19536" t="s">
        <v>60349</v>
      </c>
      <c r="N19536" t="s">
        <v>60349</v>
      </c>
      <c r="O19536" t="s">
        <v>60349</v>
      </c>
      <c r="P19536">
        <v>0</v>
      </c>
    </row>
    <row r="19537" spans="1:16" x14ac:dyDescent="0.3">
      <c r="A19537" t="s">
        <v>4992</v>
      </c>
      <c r="B19537" t="s">
        <v>58354</v>
      </c>
      <c r="C19537" t="s">
        <v>19157</v>
      </c>
      <c r="D19537" t="s">
        <v>19158</v>
      </c>
      <c r="E19537" t="s">
        <v>4989</v>
      </c>
      <c r="J19537">
        <v>0</v>
      </c>
      <c r="K19537">
        <v>0</v>
      </c>
      <c r="L19537">
        <v>0</v>
      </c>
      <c r="M19537" t="s">
        <v>60349</v>
      </c>
      <c r="N19537" t="s">
        <v>60349</v>
      </c>
      <c r="O19537" t="s">
        <v>60349</v>
      </c>
      <c r="P19537">
        <v>0</v>
      </c>
    </row>
    <row r="19538" spans="1:16" x14ac:dyDescent="0.3">
      <c r="A19538" t="s">
        <v>4992</v>
      </c>
      <c r="B19538" t="s">
        <v>3926</v>
      </c>
      <c r="C19538" t="s">
        <v>58355</v>
      </c>
      <c r="D19538" t="s">
        <v>58356</v>
      </c>
      <c r="E19538" t="s">
        <v>4989</v>
      </c>
      <c r="J19538">
        <v>0</v>
      </c>
      <c r="K19538">
        <v>0</v>
      </c>
      <c r="L19538">
        <v>0</v>
      </c>
      <c r="M19538" t="s">
        <v>60349</v>
      </c>
      <c r="N19538" t="s">
        <v>60349</v>
      </c>
      <c r="O19538" t="s">
        <v>60349</v>
      </c>
      <c r="P19538">
        <v>0</v>
      </c>
    </row>
    <row r="19539" spans="1:16" x14ac:dyDescent="0.3">
      <c r="A19539" t="s">
        <v>4992</v>
      </c>
      <c r="B19539" t="s">
        <v>58357</v>
      </c>
      <c r="C19539" t="s">
        <v>13079</v>
      </c>
      <c r="D19539" t="s">
        <v>13080</v>
      </c>
      <c r="E19539" t="s">
        <v>4989</v>
      </c>
      <c r="J19539">
        <v>0</v>
      </c>
      <c r="K19539">
        <v>0</v>
      </c>
      <c r="L19539">
        <v>0</v>
      </c>
      <c r="M19539" t="s">
        <v>60349</v>
      </c>
      <c r="N19539" t="s">
        <v>60349</v>
      </c>
      <c r="O19539" t="s">
        <v>60349</v>
      </c>
      <c r="P19539">
        <v>0</v>
      </c>
    </row>
    <row r="19540" spans="1:16" x14ac:dyDescent="0.3">
      <c r="A19540" t="s">
        <v>4992</v>
      </c>
      <c r="B19540" t="s">
        <v>58358</v>
      </c>
      <c r="C19540" t="s">
        <v>58359</v>
      </c>
      <c r="D19540" t="s">
        <v>58360</v>
      </c>
      <c r="E19540" t="s">
        <v>4989</v>
      </c>
      <c r="J19540">
        <v>0</v>
      </c>
      <c r="K19540">
        <v>0</v>
      </c>
      <c r="L19540">
        <v>0</v>
      </c>
      <c r="M19540" t="s">
        <v>60349</v>
      </c>
      <c r="N19540" t="s">
        <v>60349</v>
      </c>
      <c r="O19540" t="s">
        <v>60349</v>
      </c>
      <c r="P19540">
        <v>0</v>
      </c>
    </row>
    <row r="19541" spans="1:16" x14ac:dyDescent="0.3">
      <c r="A19541" t="s">
        <v>4992</v>
      </c>
      <c r="B19541" t="s">
        <v>58361</v>
      </c>
      <c r="C19541" t="s">
        <v>58362</v>
      </c>
      <c r="D19541" t="s">
        <v>58363</v>
      </c>
      <c r="E19541" t="s">
        <v>4989</v>
      </c>
      <c r="J19541">
        <v>0</v>
      </c>
      <c r="K19541">
        <v>0</v>
      </c>
      <c r="L19541">
        <v>0</v>
      </c>
      <c r="M19541" t="s">
        <v>60349</v>
      </c>
      <c r="N19541" t="s">
        <v>60349</v>
      </c>
      <c r="O19541" t="s">
        <v>60349</v>
      </c>
      <c r="P19541">
        <v>0</v>
      </c>
    </row>
    <row r="19542" spans="1:16" x14ac:dyDescent="0.3">
      <c r="A19542" t="s">
        <v>4992</v>
      </c>
      <c r="B19542" t="s">
        <v>2987</v>
      </c>
      <c r="C19542" t="s">
        <v>58364</v>
      </c>
      <c r="D19542" t="s">
        <v>58365</v>
      </c>
      <c r="E19542" t="s">
        <v>4989</v>
      </c>
      <c r="J19542">
        <v>0</v>
      </c>
      <c r="K19542">
        <v>0</v>
      </c>
      <c r="L19542">
        <v>1</v>
      </c>
      <c r="M19542" t="s">
        <v>60349</v>
      </c>
      <c r="N19542" t="s">
        <v>60349</v>
      </c>
      <c r="O19542" t="s">
        <v>58365</v>
      </c>
      <c r="P19542">
        <v>1</v>
      </c>
    </row>
    <row r="19543" spans="1:16" x14ac:dyDescent="0.3">
      <c r="A19543" t="s">
        <v>4992</v>
      </c>
      <c r="B19543" t="s">
        <v>1463</v>
      </c>
      <c r="C19543" t="s">
        <v>58366</v>
      </c>
      <c r="D19543" t="s">
        <v>58367</v>
      </c>
      <c r="E19543" t="s">
        <v>4989</v>
      </c>
      <c r="J19543">
        <v>0</v>
      </c>
      <c r="K19543">
        <v>0</v>
      </c>
      <c r="L19543">
        <v>1</v>
      </c>
      <c r="M19543" t="s">
        <v>60349</v>
      </c>
      <c r="N19543" t="s">
        <v>60349</v>
      </c>
      <c r="O19543" t="s">
        <v>58367</v>
      </c>
      <c r="P19543">
        <v>1</v>
      </c>
    </row>
    <row r="19544" spans="1:16" x14ac:dyDescent="0.3">
      <c r="A19544" t="s">
        <v>4992</v>
      </c>
      <c r="B19544" t="s">
        <v>3350</v>
      </c>
      <c r="C19544" t="s">
        <v>58368</v>
      </c>
      <c r="D19544" t="s">
        <v>58369</v>
      </c>
      <c r="E19544" t="s">
        <v>4989</v>
      </c>
      <c r="J19544">
        <v>0</v>
      </c>
      <c r="K19544">
        <v>0</v>
      </c>
      <c r="L19544">
        <v>0</v>
      </c>
      <c r="M19544" t="s">
        <v>60349</v>
      </c>
      <c r="N19544" t="s">
        <v>60349</v>
      </c>
      <c r="O19544" t="s">
        <v>60349</v>
      </c>
      <c r="P19544">
        <v>0</v>
      </c>
    </row>
    <row r="19545" spans="1:16" x14ac:dyDescent="0.3">
      <c r="A19545" t="s">
        <v>4992</v>
      </c>
      <c r="B19545" t="s">
        <v>58370</v>
      </c>
      <c r="C19545" t="s">
        <v>7579</v>
      </c>
      <c r="D19545" t="s">
        <v>7580</v>
      </c>
      <c r="E19545" t="s">
        <v>4989</v>
      </c>
      <c r="J19545">
        <v>0</v>
      </c>
      <c r="K19545">
        <v>0</v>
      </c>
      <c r="L19545">
        <v>0</v>
      </c>
      <c r="M19545" t="s">
        <v>60349</v>
      </c>
      <c r="N19545" t="s">
        <v>60349</v>
      </c>
      <c r="O19545" t="s">
        <v>60349</v>
      </c>
      <c r="P19545">
        <v>0</v>
      </c>
    </row>
    <row r="19546" spans="1:16" x14ac:dyDescent="0.3">
      <c r="A19546" t="s">
        <v>4992</v>
      </c>
      <c r="B19546" t="s">
        <v>58371</v>
      </c>
      <c r="C19546" t="s">
        <v>58372</v>
      </c>
      <c r="D19546" t="s">
        <v>58373</v>
      </c>
      <c r="E19546" t="s">
        <v>4989</v>
      </c>
      <c r="J19546">
        <v>0</v>
      </c>
      <c r="K19546">
        <v>0</v>
      </c>
      <c r="L19546">
        <v>0</v>
      </c>
      <c r="M19546" t="s">
        <v>60349</v>
      </c>
      <c r="N19546" t="s">
        <v>60349</v>
      </c>
      <c r="O19546" t="s">
        <v>60349</v>
      </c>
      <c r="P19546">
        <v>0</v>
      </c>
    </row>
    <row r="19547" spans="1:16" x14ac:dyDescent="0.3">
      <c r="A19547" t="s">
        <v>4992</v>
      </c>
      <c r="B19547" t="s">
        <v>58374</v>
      </c>
      <c r="C19547" t="s">
        <v>58375</v>
      </c>
      <c r="D19547" t="s">
        <v>58376</v>
      </c>
      <c r="E19547" t="s">
        <v>4989</v>
      </c>
      <c r="J19547">
        <v>0</v>
      </c>
      <c r="K19547">
        <v>0</v>
      </c>
      <c r="L19547">
        <v>0</v>
      </c>
      <c r="M19547" t="s">
        <v>60349</v>
      </c>
      <c r="N19547" t="s">
        <v>60349</v>
      </c>
      <c r="O19547" t="s">
        <v>60349</v>
      </c>
      <c r="P19547">
        <v>0</v>
      </c>
    </row>
    <row r="19548" spans="1:16" x14ac:dyDescent="0.3">
      <c r="A19548" t="s">
        <v>4992</v>
      </c>
      <c r="B19548" t="s">
        <v>58377</v>
      </c>
      <c r="C19548" t="s">
        <v>58378</v>
      </c>
      <c r="D19548" t="s">
        <v>58379</v>
      </c>
      <c r="E19548" t="s">
        <v>4989</v>
      </c>
      <c r="J19548">
        <v>0</v>
      </c>
      <c r="K19548">
        <v>0</v>
      </c>
      <c r="L19548">
        <v>0</v>
      </c>
      <c r="M19548" t="s">
        <v>60349</v>
      </c>
      <c r="N19548" t="s">
        <v>60349</v>
      </c>
      <c r="O19548" t="s">
        <v>60349</v>
      </c>
      <c r="P19548">
        <v>0</v>
      </c>
    </row>
    <row r="19549" spans="1:16" x14ac:dyDescent="0.3">
      <c r="A19549" t="s">
        <v>4992</v>
      </c>
      <c r="B19549" t="s">
        <v>58380</v>
      </c>
      <c r="C19549" t="s">
        <v>58381</v>
      </c>
      <c r="D19549" t="s">
        <v>58382</v>
      </c>
      <c r="E19549" t="s">
        <v>4989</v>
      </c>
      <c r="J19549">
        <v>0</v>
      </c>
      <c r="K19549">
        <v>0</v>
      </c>
      <c r="L19549">
        <v>0</v>
      </c>
      <c r="M19549" t="s">
        <v>60349</v>
      </c>
      <c r="N19549" t="s">
        <v>60349</v>
      </c>
      <c r="O19549" t="s">
        <v>60349</v>
      </c>
      <c r="P19549">
        <v>0</v>
      </c>
    </row>
    <row r="19550" spans="1:16" x14ac:dyDescent="0.3">
      <c r="A19550" t="s">
        <v>4992</v>
      </c>
      <c r="B19550" t="s">
        <v>58383</v>
      </c>
      <c r="C19550" t="s">
        <v>58384</v>
      </c>
      <c r="D19550" t="s">
        <v>58385</v>
      </c>
      <c r="E19550" t="s">
        <v>4989</v>
      </c>
      <c r="J19550">
        <v>0</v>
      </c>
      <c r="K19550">
        <v>0</v>
      </c>
      <c r="L19550">
        <v>0</v>
      </c>
      <c r="M19550" t="s">
        <v>60349</v>
      </c>
      <c r="N19550" t="s">
        <v>60349</v>
      </c>
      <c r="O19550" t="s">
        <v>60349</v>
      </c>
      <c r="P19550">
        <v>0</v>
      </c>
    </row>
    <row r="19551" spans="1:16" x14ac:dyDescent="0.3">
      <c r="A19551" t="s">
        <v>4992</v>
      </c>
      <c r="B19551" t="s">
        <v>58386</v>
      </c>
      <c r="C19551" t="s">
        <v>58387</v>
      </c>
      <c r="D19551" t="s">
        <v>58388</v>
      </c>
      <c r="E19551" t="s">
        <v>4989</v>
      </c>
      <c r="J19551">
        <v>0</v>
      </c>
      <c r="K19551">
        <v>0</v>
      </c>
      <c r="L19551">
        <v>0</v>
      </c>
      <c r="M19551" t="s">
        <v>60349</v>
      </c>
      <c r="N19551" t="s">
        <v>60349</v>
      </c>
      <c r="O19551" t="s">
        <v>60349</v>
      </c>
      <c r="P19551">
        <v>0</v>
      </c>
    </row>
    <row r="19552" spans="1:16" x14ac:dyDescent="0.3">
      <c r="A19552" t="s">
        <v>4992</v>
      </c>
      <c r="B19552" t="s">
        <v>58389</v>
      </c>
      <c r="C19552" t="s">
        <v>58390</v>
      </c>
      <c r="D19552" t="s">
        <v>58391</v>
      </c>
      <c r="E19552" t="s">
        <v>4989</v>
      </c>
      <c r="J19552">
        <v>0</v>
      </c>
      <c r="K19552">
        <v>0</v>
      </c>
      <c r="L19552">
        <v>0</v>
      </c>
      <c r="M19552" t="s">
        <v>60349</v>
      </c>
      <c r="N19552" t="s">
        <v>60349</v>
      </c>
      <c r="O19552" t="s">
        <v>60349</v>
      </c>
      <c r="P19552">
        <v>0</v>
      </c>
    </row>
    <row r="19553" spans="1:16" x14ac:dyDescent="0.3">
      <c r="A19553" t="s">
        <v>4992</v>
      </c>
      <c r="B19553" t="s">
        <v>3582</v>
      </c>
      <c r="C19553" t="s">
        <v>58392</v>
      </c>
      <c r="D19553" t="s">
        <v>58393</v>
      </c>
      <c r="E19553" t="s">
        <v>4989</v>
      </c>
      <c r="J19553">
        <v>0</v>
      </c>
      <c r="K19553">
        <v>0</v>
      </c>
      <c r="L19553">
        <v>0</v>
      </c>
      <c r="M19553" t="s">
        <v>60349</v>
      </c>
      <c r="N19553" t="s">
        <v>60349</v>
      </c>
      <c r="O19553" t="s">
        <v>60349</v>
      </c>
      <c r="P19553">
        <v>0</v>
      </c>
    </row>
    <row r="19554" spans="1:16" x14ac:dyDescent="0.3">
      <c r="A19554" t="s">
        <v>4992</v>
      </c>
      <c r="B19554" t="s">
        <v>58394</v>
      </c>
      <c r="C19554" t="s">
        <v>58395</v>
      </c>
      <c r="D19554" t="s">
        <v>58396</v>
      </c>
      <c r="E19554" t="s">
        <v>4989</v>
      </c>
      <c r="J19554">
        <v>0</v>
      </c>
      <c r="K19554">
        <v>0</v>
      </c>
      <c r="L19554">
        <v>0</v>
      </c>
      <c r="M19554" t="s">
        <v>60349</v>
      </c>
      <c r="N19554" t="s">
        <v>60349</v>
      </c>
      <c r="O19554" t="s">
        <v>60349</v>
      </c>
      <c r="P19554">
        <v>0</v>
      </c>
    </row>
    <row r="19555" spans="1:16" x14ac:dyDescent="0.3">
      <c r="A19555" t="s">
        <v>4992</v>
      </c>
      <c r="B19555" t="s">
        <v>3504</v>
      </c>
      <c r="C19555" t="s">
        <v>58397</v>
      </c>
      <c r="D19555" t="s">
        <v>58398</v>
      </c>
      <c r="E19555" t="s">
        <v>4989</v>
      </c>
      <c r="J19555">
        <v>0</v>
      </c>
      <c r="K19555">
        <v>0</v>
      </c>
      <c r="L19555">
        <v>0</v>
      </c>
      <c r="M19555" t="s">
        <v>60349</v>
      </c>
      <c r="N19555" t="s">
        <v>60349</v>
      </c>
      <c r="O19555" t="s">
        <v>60349</v>
      </c>
      <c r="P19555">
        <v>0</v>
      </c>
    </row>
    <row r="19556" spans="1:16" x14ac:dyDescent="0.3">
      <c r="A19556" t="s">
        <v>4992</v>
      </c>
      <c r="B19556" t="s">
        <v>58399</v>
      </c>
      <c r="C19556" t="s">
        <v>58400</v>
      </c>
      <c r="D19556" t="s">
        <v>58401</v>
      </c>
      <c r="E19556" t="s">
        <v>4989</v>
      </c>
      <c r="J19556">
        <v>0</v>
      </c>
      <c r="K19556">
        <v>0</v>
      </c>
      <c r="L19556">
        <v>0</v>
      </c>
      <c r="M19556" t="s">
        <v>60349</v>
      </c>
      <c r="N19556" t="s">
        <v>60349</v>
      </c>
      <c r="O19556" t="s">
        <v>60349</v>
      </c>
      <c r="P19556">
        <v>0</v>
      </c>
    </row>
    <row r="19557" spans="1:16" x14ac:dyDescent="0.3">
      <c r="A19557" t="s">
        <v>4992</v>
      </c>
      <c r="B19557" t="s">
        <v>58402</v>
      </c>
      <c r="C19557" t="s">
        <v>58403</v>
      </c>
      <c r="D19557" t="s">
        <v>58404</v>
      </c>
      <c r="E19557" t="s">
        <v>4989</v>
      </c>
      <c r="J19557">
        <v>0</v>
      </c>
      <c r="K19557">
        <v>0</v>
      </c>
      <c r="L19557">
        <v>0</v>
      </c>
      <c r="M19557" t="s">
        <v>60349</v>
      </c>
      <c r="N19557" t="s">
        <v>60349</v>
      </c>
      <c r="O19557" t="s">
        <v>60349</v>
      </c>
      <c r="P19557">
        <v>0</v>
      </c>
    </row>
    <row r="19558" spans="1:16" x14ac:dyDescent="0.3">
      <c r="A19558" t="s">
        <v>4992</v>
      </c>
      <c r="B19558" t="s">
        <v>58405</v>
      </c>
      <c r="C19558" t="s">
        <v>58406</v>
      </c>
      <c r="D19558" t="s">
        <v>58407</v>
      </c>
      <c r="E19558" t="s">
        <v>4989</v>
      </c>
      <c r="J19558">
        <v>0</v>
      </c>
      <c r="K19558">
        <v>0</v>
      </c>
      <c r="L19558">
        <v>0</v>
      </c>
      <c r="M19558" t="s">
        <v>60349</v>
      </c>
      <c r="N19558" t="s">
        <v>60349</v>
      </c>
      <c r="O19558" t="s">
        <v>60349</v>
      </c>
      <c r="P19558">
        <v>0</v>
      </c>
    </row>
    <row r="19559" spans="1:16" x14ac:dyDescent="0.3">
      <c r="A19559" t="s">
        <v>4992</v>
      </c>
      <c r="B19559" t="s">
        <v>9</v>
      </c>
      <c r="C19559" t="s">
        <v>58408</v>
      </c>
      <c r="D19559" t="s">
        <v>58409</v>
      </c>
      <c r="E19559" t="s">
        <v>4989</v>
      </c>
      <c r="J19559">
        <v>1</v>
      </c>
      <c r="K19559">
        <v>0</v>
      </c>
      <c r="L19559">
        <v>0</v>
      </c>
      <c r="M19559" t="s">
        <v>58409</v>
      </c>
      <c r="N19559" t="s">
        <v>60349</v>
      </c>
      <c r="O19559" t="s">
        <v>60349</v>
      </c>
      <c r="P19559">
        <v>1</v>
      </c>
    </row>
    <row r="19560" spans="1:16" x14ac:dyDescent="0.3">
      <c r="A19560" t="s">
        <v>4992</v>
      </c>
      <c r="B19560" t="s">
        <v>3646</v>
      </c>
      <c r="C19560" t="s">
        <v>58410</v>
      </c>
      <c r="D19560" t="s">
        <v>58411</v>
      </c>
      <c r="E19560" t="s">
        <v>4989</v>
      </c>
      <c r="J19560">
        <v>0</v>
      </c>
      <c r="K19560">
        <v>0</v>
      </c>
      <c r="L19560">
        <v>0</v>
      </c>
      <c r="M19560" t="s">
        <v>60349</v>
      </c>
      <c r="N19560" t="s">
        <v>60349</v>
      </c>
      <c r="O19560" t="s">
        <v>60349</v>
      </c>
      <c r="P19560">
        <v>0</v>
      </c>
    </row>
    <row r="19561" spans="1:16" x14ac:dyDescent="0.3">
      <c r="A19561" t="s">
        <v>4992</v>
      </c>
      <c r="B19561" t="s">
        <v>3392</v>
      </c>
      <c r="C19561" t="s">
        <v>58412</v>
      </c>
      <c r="D19561" t="s">
        <v>58413</v>
      </c>
      <c r="E19561" t="s">
        <v>4989</v>
      </c>
      <c r="J19561">
        <v>0</v>
      </c>
      <c r="K19561">
        <v>0</v>
      </c>
      <c r="L19561">
        <v>0</v>
      </c>
      <c r="M19561" t="s">
        <v>60349</v>
      </c>
      <c r="N19561" t="s">
        <v>60349</v>
      </c>
      <c r="O19561" t="s">
        <v>60349</v>
      </c>
      <c r="P19561">
        <v>0</v>
      </c>
    </row>
    <row r="19562" spans="1:16" x14ac:dyDescent="0.3">
      <c r="A19562" t="s">
        <v>4992</v>
      </c>
      <c r="B19562" t="s">
        <v>980</v>
      </c>
      <c r="C19562" t="s">
        <v>58414</v>
      </c>
      <c r="D19562" t="s">
        <v>58415</v>
      </c>
      <c r="E19562" t="s">
        <v>4989</v>
      </c>
      <c r="J19562">
        <v>1</v>
      </c>
      <c r="K19562">
        <v>0</v>
      </c>
      <c r="L19562">
        <v>0</v>
      </c>
      <c r="M19562" t="s">
        <v>58415</v>
      </c>
      <c r="N19562" t="s">
        <v>60349</v>
      </c>
      <c r="O19562" t="s">
        <v>60349</v>
      </c>
      <c r="P19562">
        <v>1</v>
      </c>
    </row>
    <row r="19563" spans="1:16" x14ac:dyDescent="0.3">
      <c r="A19563" t="s">
        <v>4992</v>
      </c>
      <c r="B19563" t="s">
        <v>1996</v>
      </c>
      <c r="C19563" t="s">
        <v>58416</v>
      </c>
      <c r="D19563" t="s">
        <v>58417</v>
      </c>
      <c r="E19563" t="s">
        <v>4989</v>
      </c>
      <c r="J19563">
        <v>0</v>
      </c>
      <c r="K19563">
        <v>0</v>
      </c>
      <c r="L19563">
        <v>0</v>
      </c>
      <c r="M19563" t="s">
        <v>60349</v>
      </c>
      <c r="N19563" t="s">
        <v>60349</v>
      </c>
      <c r="O19563" t="s">
        <v>60349</v>
      </c>
      <c r="P19563">
        <v>0</v>
      </c>
    </row>
    <row r="19564" spans="1:16" x14ac:dyDescent="0.3">
      <c r="A19564" t="s">
        <v>4992</v>
      </c>
      <c r="B19564" t="s">
        <v>58418</v>
      </c>
      <c r="C19564" t="s">
        <v>58419</v>
      </c>
      <c r="D19564" t="s">
        <v>58420</v>
      </c>
      <c r="E19564" t="s">
        <v>4989</v>
      </c>
      <c r="J19564">
        <v>0</v>
      </c>
      <c r="K19564">
        <v>0</v>
      </c>
      <c r="L19564">
        <v>0</v>
      </c>
      <c r="M19564" t="s">
        <v>60349</v>
      </c>
      <c r="N19564" t="s">
        <v>60349</v>
      </c>
      <c r="O19564" t="s">
        <v>60349</v>
      </c>
      <c r="P19564">
        <v>0</v>
      </c>
    </row>
    <row r="19565" spans="1:16" x14ac:dyDescent="0.3">
      <c r="A19565" t="s">
        <v>4992</v>
      </c>
      <c r="B19565" t="s">
        <v>58421</v>
      </c>
      <c r="C19565" t="s">
        <v>58422</v>
      </c>
      <c r="D19565" t="s">
        <v>58423</v>
      </c>
      <c r="E19565" t="s">
        <v>4989</v>
      </c>
      <c r="J19565">
        <v>0</v>
      </c>
      <c r="K19565">
        <v>0</v>
      </c>
      <c r="L19565">
        <v>0</v>
      </c>
      <c r="M19565" t="s">
        <v>60349</v>
      </c>
      <c r="N19565" t="s">
        <v>60349</v>
      </c>
      <c r="O19565" t="s">
        <v>60349</v>
      </c>
      <c r="P19565">
        <v>0</v>
      </c>
    </row>
    <row r="19566" spans="1:16" x14ac:dyDescent="0.3">
      <c r="A19566" t="s">
        <v>4992</v>
      </c>
      <c r="B19566" t="s">
        <v>58424</v>
      </c>
      <c r="C19566" t="s">
        <v>58425</v>
      </c>
      <c r="D19566" t="s">
        <v>58426</v>
      </c>
      <c r="E19566" t="s">
        <v>4989</v>
      </c>
      <c r="J19566">
        <v>0</v>
      </c>
      <c r="K19566">
        <v>0</v>
      </c>
      <c r="L19566">
        <v>0</v>
      </c>
      <c r="M19566" t="s">
        <v>60349</v>
      </c>
      <c r="N19566" t="s">
        <v>60349</v>
      </c>
      <c r="O19566" t="s">
        <v>60349</v>
      </c>
      <c r="P19566">
        <v>0</v>
      </c>
    </row>
    <row r="19567" spans="1:16" x14ac:dyDescent="0.3">
      <c r="A19567" t="s">
        <v>4992</v>
      </c>
      <c r="B19567" t="s">
        <v>58427</v>
      </c>
      <c r="C19567" t="s">
        <v>58428</v>
      </c>
      <c r="D19567" t="s">
        <v>58429</v>
      </c>
      <c r="E19567" t="s">
        <v>4989</v>
      </c>
      <c r="J19567">
        <v>0</v>
      </c>
      <c r="K19567">
        <v>0</v>
      </c>
      <c r="L19567">
        <v>0</v>
      </c>
      <c r="M19567" t="s">
        <v>60349</v>
      </c>
      <c r="N19567" t="s">
        <v>60349</v>
      </c>
      <c r="O19567" t="s">
        <v>60349</v>
      </c>
      <c r="P19567">
        <v>0</v>
      </c>
    </row>
    <row r="19568" spans="1:16" x14ac:dyDescent="0.3">
      <c r="A19568" t="s">
        <v>4992</v>
      </c>
      <c r="B19568" t="s">
        <v>58430</v>
      </c>
      <c r="C19568" t="s">
        <v>58431</v>
      </c>
      <c r="D19568" t="s">
        <v>58432</v>
      </c>
      <c r="E19568" t="s">
        <v>4989</v>
      </c>
      <c r="J19568">
        <v>0</v>
      </c>
      <c r="K19568">
        <v>0</v>
      </c>
      <c r="L19568">
        <v>0</v>
      </c>
      <c r="M19568" t="s">
        <v>60349</v>
      </c>
      <c r="N19568" t="s">
        <v>60349</v>
      </c>
      <c r="O19568" t="s">
        <v>60349</v>
      </c>
      <c r="P19568">
        <v>0</v>
      </c>
    </row>
    <row r="19569" spans="1:16" x14ac:dyDescent="0.3">
      <c r="A19569" t="s">
        <v>4992</v>
      </c>
      <c r="B19569" t="s">
        <v>58433</v>
      </c>
      <c r="C19569" t="s">
        <v>58434</v>
      </c>
      <c r="D19569" t="s">
        <v>58435</v>
      </c>
      <c r="E19569" t="s">
        <v>4989</v>
      </c>
      <c r="J19569">
        <v>0</v>
      </c>
      <c r="K19569">
        <v>0</v>
      </c>
      <c r="L19569">
        <v>0</v>
      </c>
      <c r="M19569" t="s">
        <v>60349</v>
      </c>
      <c r="N19569" t="s">
        <v>60349</v>
      </c>
      <c r="O19569" t="s">
        <v>60349</v>
      </c>
      <c r="P19569">
        <v>0</v>
      </c>
    </row>
    <row r="19570" spans="1:16" x14ac:dyDescent="0.3">
      <c r="A19570" t="s">
        <v>4992</v>
      </c>
      <c r="B19570" t="s">
        <v>220</v>
      </c>
      <c r="C19570" t="s">
        <v>58436</v>
      </c>
      <c r="D19570" t="s">
        <v>58437</v>
      </c>
      <c r="E19570" t="s">
        <v>4989</v>
      </c>
      <c r="J19570">
        <v>1</v>
      </c>
      <c r="K19570">
        <v>0</v>
      </c>
      <c r="L19570">
        <v>0</v>
      </c>
      <c r="M19570" t="s">
        <v>58437</v>
      </c>
      <c r="N19570" t="s">
        <v>60349</v>
      </c>
      <c r="O19570" t="s">
        <v>60349</v>
      </c>
      <c r="P19570">
        <v>1</v>
      </c>
    </row>
    <row r="19571" spans="1:16" x14ac:dyDescent="0.3">
      <c r="A19571" t="s">
        <v>4992</v>
      </c>
      <c r="B19571" t="s">
        <v>58438</v>
      </c>
      <c r="C19571" t="s">
        <v>58439</v>
      </c>
      <c r="D19571" t="s">
        <v>58440</v>
      </c>
      <c r="E19571" t="s">
        <v>4989</v>
      </c>
      <c r="J19571">
        <v>0</v>
      </c>
      <c r="K19571">
        <v>0</v>
      </c>
      <c r="L19571">
        <v>0</v>
      </c>
      <c r="M19571" t="s">
        <v>60349</v>
      </c>
      <c r="N19571" t="s">
        <v>60349</v>
      </c>
      <c r="O19571" t="s">
        <v>60349</v>
      </c>
      <c r="P19571">
        <v>0</v>
      </c>
    </row>
    <row r="19572" spans="1:16" x14ac:dyDescent="0.3">
      <c r="A19572" t="s">
        <v>4992</v>
      </c>
      <c r="B19572" t="s">
        <v>58441</v>
      </c>
      <c r="C19572" t="s">
        <v>58442</v>
      </c>
      <c r="D19572" t="s">
        <v>58443</v>
      </c>
      <c r="E19572" t="s">
        <v>4989</v>
      </c>
      <c r="J19572">
        <v>0</v>
      </c>
      <c r="K19572">
        <v>0</v>
      </c>
      <c r="L19572">
        <v>0</v>
      </c>
      <c r="M19572" t="s">
        <v>60349</v>
      </c>
      <c r="N19572" t="s">
        <v>60349</v>
      </c>
      <c r="O19572" t="s">
        <v>60349</v>
      </c>
      <c r="P19572">
        <v>0</v>
      </c>
    </row>
    <row r="19573" spans="1:16" x14ac:dyDescent="0.3">
      <c r="A19573" t="s">
        <v>4992</v>
      </c>
      <c r="B19573" t="s">
        <v>2054</v>
      </c>
      <c r="C19573" t="s">
        <v>5255</v>
      </c>
      <c r="D19573" t="s">
        <v>5256</v>
      </c>
      <c r="E19573" t="s">
        <v>4989</v>
      </c>
      <c r="J19573">
        <v>0</v>
      </c>
      <c r="K19573">
        <v>0</v>
      </c>
      <c r="L19573">
        <v>0</v>
      </c>
      <c r="M19573" t="s">
        <v>60349</v>
      </c>
      <c r="N19573" t="s">
        <v>60349</v>
      </c>
      <c r="O19573" t="s">
        <v>60349</v>
      </c>
      <c r="P19573">
        <v>0</v>
      </c>
    </row>
    <row r="19574" spans="1:16" x14ac:dyDescent="0.3">
      <c r="A19574" t="s">
        <v>4992</v>
      </c>
      <c r="B19574" t="s">
        <v>58444</v>
      </c>
      <c r="C19574" t="s">
        <v>5251</v>
      </c>
      <c r="D19574" t="s">
        <v>5252</v>
      </c>
      <c r="E19574" t="s">
        <v>4989</v>
      </c>
      <c r="J19574">
        <v>0</v>
      </c>
      <c r="K19574">
        <v>0</v>
      </c>
      <c r="L19574">
        <v>0</v>
      </c>
      <c r="M19574" t="s">
        <v>60349</v>
      </c>
      <c r="N19574" t="s">
        <v>60349</v>
      </c>
      <c r="O19574" t="s">
        <v>60349</v>
      </c>
      <c r="P19574">
        <v>0</v>
      </c>
    </row>
    <row r="19575" spans="1:16" x14ac:dyDescent="0.3">
      <c r="A19575" t="s">
        <v>4992</v>
      </c>
      <c r="B19575" t="s">
        <v>58445</v>
      </c>
      <c r="C19575" t="s">
        <v>58446</v>
      </c>
      <c r="D19575" t="s">
        <v>58447</v>
      </c>
      <c r="E19575" t="s">
        <v>4989</v>
      </c>
      <c r="J19575">
        <v>0</v>
      </c>
      <c r="K19575">
        <v>0</v>
      </c>
      <c r="L19575">
        <v>0</v>
      </c>
      <c r="M19575" t="s">
        <v>60349</v>
      </c>
      <c r="N19575" t="s">
        <v>60349</v>
      </c>
      <c r="O19575" t="s">
        <v>60349</v>
      </c>
      <c r="P19575">
        <v>0</v>
      </c>
    </row>
    <row r="19576" spans="1:16" x14ac:dyDescent="0.3">
      <c r="A19576" t="s">
        <v>4992</v>
      </c>
      <c r="B19576" t="s">
        <v>1613</v>
      </c>
      <c r="C19576" t="s">
        <v>5208</v>
      </c>
      <c r="D19576" t="s">
        <v>5209</v>
      </c>
      <c r="E19576" t="s">
        <v>4989</v>
      </c>
      <c r="J19576">
        <v>0</v>
      </c>
      <c r="K19576">
        <v>0</v>
      </c>
      <c r="L19576">
        <v>0</v>
      </c>
      <c r="M19576" t="s">
        <v>60349</v>
      </c>
      <c r="N19576" t="s">
        <v>60349</v>
      </c>
      <c r="O19576" t="s">
        <v>60349</v>
      </c>
      <c r="P19576">
        <v>0</v>
      </c>
    </row>
    <row r="19577" spans="1:16" x14ac:dyDescent="0.3">
      <c r="A19577" t="s">
        <v>4992</v>
      </c>
      <c r="B19577" t="s">
        <v>1613</v>
      </c>
      <c r="C19577" t="s">
        <v>5210</v>
      </c>
      <c r="D19577" t="s">
        <v>5211</v>
      </c>
      <c r="E19577" t="s">
        <v>4989</v>
      </c>
      <c r="J19577">
        <v>0</v>
      </c>
      <c r="K19577">
        <v>0</v>
      </c>
      <c r="L19577">
        <v>0</v>
      </c>
      <c r="M19577" t="s">
        <v>60349</v>
      </c>
      <c r="N19577" t="s">
        <v>60349</v>
      </c>
      <c r="O19577" t="s">
        <v>60349</v>
      </c>
      <c r="P19577">
        <v>0</v>
      </c>
    </row>
    <row r="19578" spans="1:16" x14ac:dyDescent="0.3">
      <c r="A19578" t="s">
        <v>4992</v>
      </c>
      <c r="B19578" t="s">
        <v>942</v>
      </c>
      <c r="C19578" t="s">
        <v>5208</v>
      </c>
      <c r="D19578" t="s">
        <v>5209</v>
      </c>
      <c r="E19578" t="s">
        <v>4989</v>
      </c>
      <c r="J19578">
        <v>1</v>
      </c>
      <c r="K19578">
        <v>0</v>
      </c>
      <c r="L19578">
        <v>0</v>
      </c>
      <c r="M19578" t="s">
        <v>5209</v>
      </c>
      <c r="N19578" t="s">
        <v>60349</v>
      </c>
      <c r="O19578" t="s">
        <v>60349</v>
      </c>
      <c r="P19578">
        <v>1</v>
      </c>
    </row>
    <row r="19579" spans="1:16" x14ac:dyDescent="0.3">
      <c r="A19579" t="s">
        <v>4992</v>
      </c>
      <c r="B19579" t="s">
        <v>942</v>
      </c>
      <c r="C19579" t="s">
        <v>5210</v>
      </c>
      <c r="D19579" t="s">
        <v>5211</v>
      </c>
      <c r="E19579" t="s">
        <v>4989</v>
      </c>
      <c r="J19579">
        <v>1</v>
      </c>
      <c r="K19579">
        <v>0</v>
      </c>
      <c r="L19579">
        <v>0</v>
      </c>
      <c r="M19579" t="s">
        <v>5211</v>
      </c>
      <c r="N19579" t="s">
        <v>60349</v>
      </c>
      <c r="O19579" t="s">
        <v>60349</v>
      </c>
      <c r="P19579">
        <v>1</v>
      </c>
    </row>
    <row r="19580" spans="1:16" x14ac:dyDescent="0.3">
      <c r="A19580" t="s">
        <v>4992</v>
      </c>
      <c r="B19580" t="s">
        <v>58448</v>
      </c>
      <c r="C19580" t="s">
        <v>5255</v>
      </c>
      <c r="D19580" t="s">
        <v>5256</v>
      </c>
      <c r="E19580" t="s">
        <v>4989</v>
      </c>
      <c r="J19580">
        <v>0</v>
      </c>
      <c r="K19580">
        <v>0</v>
      </c>
      <c r="L19580">
        <v>0</v>
      </c>
      <c r="M19580" t="s">
        <v>60349</v>
      </c>
      <c r="N19580" t="s">
        <v>60349</v>
      </c>
      <c r="O19580" t="s">
        <v>60349</v>
      </c>
      <c r="P19580">
        <v>0</v>
      </c>
    </row>
    <row r="19581" spans="1:16" x14ac:dyDescent="0.3">
      <c r="A19581" t="s">
        <v>4992</v>
      </c>
      <c r="B19581" t="s">
        <v>2245</v>
      </c>
      <c r="C19581" t="s">
        <v>19048</v>
      </c>
      <c r="D19581" t="s">
        <v>19049</v>
      </c>
      <c r="E19581" t="s">
        <v>4989</v>
      </c>
      <c r="J19581">
        <v>0</v>
      </c>
      <c r="K19581">
        <v>0</v>
      </c>
      <c r="L19581">
        <v>0</v>
      </c>
      <c r="M19581" t="s">
        <v>60349</v>
      </c>
      <c r="N19581" t="s">
        <v>60349</v>
      </c>
      <c r="O19581" t="s">
        <v>60349</v>
      </c>
      <c r="P19581">
        <v>0</v>
      </c>
    </row>
    <row r="19582" spans="1:16" x14ac:dyDescent="0.3">
      <c r="A19582" t="s">
        <v>4992</v>
      </c>
      <c r="B19582" t="s">
        <v>58449</v>
      </c>
      <c r="C19582" t="s">
        <v>5251</v>
      </c>
      <c r="D19582" t="s">
        <v>5252</v>
      </c>
      <c r="E19582" t="s">
        <v>4989</v>
      </c>
      <c r="J19582">
        <v>0</v>
      </c>
      <c r="K19582">
        <v>0</v>
      </c>
      <c r="L19582">
        <v>0</v>
      </c>
      <c r="M19582" t="s">
        <v>60349</v>
      </c>
      <c r="N19582" t="s">
        <v>60349</v>
      </c>
      <c r="O19582" t="s">
        <v>60349</v>
      </c>
      <c r="P19582">
        <v>0</v>
      </c>
    </row>
    <row r="19583" spans="1:16" x14ac:dyDescent="0.3">
      <c r="A19583" t="s">
        <v>4992</v>
      </c>
      <c r="B19583" t="s">
        <v>58450</v>
      </c>
      <c r="C19583" t="s">
        <v>5208</v>
      </c>
      <c r="D19583" t="s">
        <v>5209</v>
      </c>
      <c r="E19583" t="s">
        <v>4989</v>
      </c>
      <c r="J19583">
        <v>0</v>
      </c>
      <c r="K19583">
        <v>0</v>
      </c>
      <c r="L19583">
        <v>0</v>
      </c>
      <c r="M19583" t="s">
        <v>60349</v>
      </c>
      <c r="N19583" t="s">
        <v>60349</v>
      </c>
      <c r="O19583" t="s">
        <v>60349</v>
      </c>
      <c r="P19583">
        <v>0</v>
      </c>
    </row>
    <row r="19584" spans="1:16" x14ac:dyDescent="0.3">
      <c r="A19584" t="s">
        <v>4992</v>
      </c>
      <c r="B19584" t="s">
        <v>58450</v>
      </c>
      <c r="C19584" t="s">
        <v>5210</v>
      </c>
      <c r="D19584" t="s">
        <v>5211</v>
      </c>
      <c r="E19584" t="s">
        <v>4989</v>
      </c>
      <c r="J19584">
        <v>0</v>
      </c>
      <c r="K19584">
        <v>0</v>
      </c>
      <c r="L19584">
        <v>0</v>
      </c>
      <c r="M19584" t="s">
        <v>60349</v>
      </c>
      <c r="N19584" t="s">
        <v>60349</v>
      </c>
      <c r="O19584" t="s">
        <v>60349</v>
      </c>
      <c r="P19584">
        <v>0</v>
      </c>
    </row>
    <row r="19585" spans="1:16" x14ac:dyDescent="0.3">
      <c r="A19585" t="s">
        <v>4992</v>
      </c>
      <c r="B19585" t="s">
        <v>58451</v>
      </c>
      <c r="C19585" t="s">
        <v>5255</v>
      </c>
      <c r="D19585" t="s">
        <v>5256</v>
      </c>
      <c r="E19585" t="s">
        <v>4989</v>
      </c>
      <c r="J19585">
        <v>0</v>
      </c>
      <c r="K19585">
        <v>0</v>
      </c>
      <c r="L19585">
        <v>0</v>
      </c>
      <c r="M19585" t="s">
        <v>60349</v>
      </c>
      <c r="N19585" t="s">
        <v>60349</v>
      </c>
      <c r="O19585" t="s">
        <v>60349</v>
      </c>
      <c r="P19585">
        <v>0</v>
      </c>
    </row>
    <row r="19586" spans="1:16" x14ac:dyDescent="0.3">
      <c r="A19586" t="s">
        <v>4992</v>
      </c>
      <c r="B19586" t="s">
        <v>58452</v>
      </c>
      <c r="C19586" t="s">
        <v>19048</v>
      </c>
      <c r="D19586" t="s">
        <v>19049</v>
      </c>
      <c r="E19586" t="s">
        <v>4989</v>
      </c>
      <c r="J19586">
        <v>0</v>
      </c>
      <c r="K19586">
        <v>0</v>
      </c>
      <c r="L19586">
        <v>0</v>
      </c>
      <c r="M19586" t="s">
        <v>60349</v>
      </c>
      <c r="N19586" t="s">
        <v>60349</v>
      </c>
      <c r="O19586" t="s">
        <v>60349</v>
      </c>
      <c r="P19586">
        <v>0</v>
      </c>
    </row>
    <row r="19587" spans="1:16" x14ac:dyDescent="0.3">
      <c r="A19587" t="s">
        <v>4992</v>
      </c>
      <c r="B19587" t="s">
        <v>2072</v>
      </c>
      <c r="C19587" t="s">
        <v>58453</v>
      </c>
      <c r="D19587" t="s">
        <v>58454</v>
      </c>
      <c r="E19587" t="s">
        <v>4989</v>
      </c>
      <c r="J19587">
        <v>0</v>
      </c>
      <c r="K19587">
        <v>0</v>
      </c>
      <c r="L19587">
        <v>0</v>
      </c>
      <c r="M19587" t="s">
        <v>60349</v>
      </c>
      <c r="N19587" t="s">
        <v>60349</v>
      </c>
      <c r="O19587" t="s">
        <v>60349</v>
      </c>
      <c r="P19587">
        <v>0</v>
      </c>
    </row>
    <row r="19588" spans="1:16" x14ac:dyDescent="0.3">
      <c r="A19588" t="s">
        <v>4992</v>
      </c>
      <c r="B19588" t="s">
        <v>58455</v>
      </c>
      <c r="C19588" t="s">
        <v>58456</v>
      </c>
      <c r="D19588" t="s">
        <v>58457</v>
      </c>
      <c r="E19588" t="s">
        <v>4989</v>
      </c>
      <c r="J19588">
        <v>0</v>
      </c>
      <c r="K19588">
        <v>0</v>
      </c>
      <c r="L19588">
        <v>0</v>
      </c>
      <c r="M19588" t="s">
        <v>60349</v>
      </c>
      <c r="N19588" t="s">
        <v>60349</v>
      </c>
      <c r="O19588" t="s">
        <v>60349</v>
      </c>
      <c r="P19588">
        <v>0</v>
      </c>
    </row>
    <row r="19589" spans="1:16" x14ac:dyDescent="0.3">
      <c r="A19589" t="s">
        <v>4992</v>
      </c>
      <c r="B19589" t="s">
        <v>637</v>
      </c>
      <c r="C19589" t="s">
        <v>58458</v>
      </c>
      <c r="D19589" t="s">
        <v>58459</v>
      </c>
      <c r="E19589" t="s">
        <v>4989</v>
      </c>
      <c r="J19589">
        <v>1</v>
      </c>
      <c r="K19589">
        <v>0</v>
      </c>
      <c r="L19589">
        <v>0</v>
      </c>
      <c r="M19589" t="s">
        <v>58459</v>
      </c>
      <c r="N19589" t="s">
        <v>60349</v>
      </c>
      <c r="O19589" t="s">
        <v>60349</v>
      </c>
      <c r="P19589">
        <v>1</v>
      </c>
    </row>
    <row r="19590" spans="1:16" x14ac:dyDescent="0.3">
      <c r="A19590" t="s">
        <v>4992</v>
      </c>
      <c r="B19590" t="s">
        <v>58460</v>
      </c>
      <c r="C19590" t="s">
        <v>58461</v>
      </c>
      <c r="D19590" t="s">
        <v>58462</v>
      </c>
      <c r="E19590" t="s">
        <v>4989</v>
      </c>
      <c r="J19590">
        <v>0</v>
      </c>
      <c r="K19590">
        <v>0</v>
      </c>
      <c r="L19590">
        <v>0</v>
      </c>
      <c r="M19590" t="s">
        <v>60349</v>
      </c>
      <c r="N19590" t="s">
        <v>60349</v>
      </c>
      <c r="O19590" t="s">
        <v>60349</v>
      </c>
      <c r="P19590">
        <v>0</v>
      </c>
    </row>
    <row r="19591" spans="1:16" x14ac:dyDescent="0.3">
      <c r="A19591" t="s">
        <v>4992</v>
      </c>
      <c r="B19591" t="s">
        <v>58463</v>
      </c>
      <c r="C19591" t="s">
        <v>58464</v>
      </c>
      <c r="D19591" t="s">
        <v>58465</v>
      </c>
      <c r="E19591" t="s">
        <v>4989</v>
      </c>
      <c r="J19591">
        <v>0</v>
      </c>
      <c r="K19591">
        <v>0</v>
      </c>
      <c r="L19591">
        <v>0</v>
      </c>
      <c r="M19591" t="s">
        <v>60349</v>
      </c>
      <c r="N19591" t="s">
        <v>60349</v>
      </c>
      <c r="O19591" t="s">
        <v>60349</v>
      </c>
      <c r="P19591">
        <v>0</v>
      </c>
    </row>
    <row r="19592" spans="1:16" x14ac:dyDescent="0.3">
      <c r="A19592" t="s">
        <v>4992</v>
      </c>
      <c r="B19592" t="s">
        <v>58466</v>
      </c>
      <c r="C19592" t="s">
        <v>58467</v>
      </c>
      <c r="D19592" t="s">
        <v>58468</v>
      </c>
      <c r="E19592" t="s">
        <v>4989</v>
      </c>
      <c r="J19592">
        <v>0</v>
      </c>
      <c r="K19592">
        <v>0</v>
      </c>
      <c r="L19592">
        <v>0</v>
      </c>
      <c r="M19592" t="s">
        <v>60349</v>
      </c>
      <c r="N19592" t="s">
        <v>60349</v>
      </c>
      <c r="O19592" t="s">
        <v>60349</v>
      </c>
      <c r="P19592">
        <v>0</v>
      </c>
    </row>
    <row r="19593" spans="1:16" x14ac:dyDescent="0.3">
      <c r="A19593" t="s">
        <v>4992</v>
      </c>
      <c r="B19593" t="s">
        <v>58469</v>
      </c>
      <c r="C19593" t="s">
        <v>58470</v>
      </c>
      <c r="D19593" t="s">
        <v>58471</v>
      </c>
      <c r="E19593" t="s">
        <v>4989</v>
      </c>
      <c r="J19593">
        <v>0</v>
      </c>
      <c r="K19593">
        <v>0</v>
      </c>
      <c r="L19593">
        <v>0</v>
      </c>
      <c r="M19593" t="s">
        <v>60349</v>
      </c>
      <c r="N19593" t="s">
        <v>60349</v>
      </c>
      <c r="O19593" t="s">
        <v>60349</v>
      </c>
      <c r="P19593">
        <v>0</v>
      </c>
    </row>
    <row r="19594" spans="1:16" x14ac:dyDescent="0.3">
      <c r="A19594" t="s">
        <v>4992</v>
      </c>
      <c r="B19594" t="s">
        <v>2273</v>
      </c>
      <c r="C19594" t="s">
        <v>58472</v>
      </c>
      <c r="D19594" t="s">
        <v>58473</v>
      </c>
      <c r="E19594" t="s">
        <v>4989</v>
      </c>
      <c r="J19594">
        <v>0</v>
      </c>
      <c r="K19594">
        <v>0</v>
      </c>
      <c r="L19594">
        <v>0</v>
      </c>
      <c r="M19594" t="s">
        <v>60349</v>
      </c>
      <c r="N19594" t="s">
        <v>60349</v>
      </c>
      <c r="O19594" t="s">
        <v>60349</v>
      </c>
      <c r="P19594">
        <v>0</v>
      </c>
    </row>
    <row r="19595" spans="1:16" x14ac:dyDescent="0.3">
      <c r="A19595" t="s">
        <v>4992</v>
      </c>
      <c r="B19595" t="s">
        <v>58474</v>
      </c>
      <c r="C19595" t="s">
        <v>58475</v>
      </c>
      <c r="D19595" t="s">
        <v>58476</v>
      </c>
      <c r="E19595" t="s">
        <v>4989</v>
      </c>
      <c r="J19595">
        <v>0</v>
      </c>
      <c r="K19595">
        <v>0</v>
      </c>
      <c r="L19595">
        <v>0</v>
      </c>
      <c r="M19595" t="s">
        <v>60349</v>
      </c>
      <c r="N19595" t="s">
        <v>60349</v>
      </c>
      <c r="O19595" t="s">
        <v>60349</v>
      </c>
      <c r="P19595">
        <v>0</v>
      </c>
    </row>
    <row r="19596" spans="1:16" x14ac:dyDescent="0.3">
      <c r="A19596" t="s">
        <v>4992</v>
      </c>
      <c r="B19596" t="s">
        <v>58477</v>
      </c>
      <c r="C19596" t="s">
        <v>58478</v>
      </c>
      <c r="D19596" t="s">
        <v>58479</v>
      </c>
      <c r="E19596" t="s">
        <v>4989</v>
      </c>
      <c r="J19596">
        <v>0</v>
      </c>
      <c r="K19596">
        <v>0</v>
      </c>
      <c r="L19596">
        <v>0</v>
      </c>
      <c r="M19596" t="s">
        <v>60349</v>
      </c>
      <c r="N19596" t="s">
        <v>60349</v>
      </c>
      <c r="O19596" t="s">
        <v>60349</v>
      </c>
      <c r="P19596">
        <v>0</v>
      </c>
    </row>
    <row r="19597" spans="1:16" x14ac:dyDescent="0.3">
      <c r="A19597" t="s">
        <v>4992</v>
      </c>
      <c r="B19597" t="s">
        <v>336</v>
      </c>
      <c r="C19597" t="s">
        <v>58480</v>
      </c>
      <c r="D19597" t="s">
        <v>58481</v>
      </c>
      <c r="E19597" t="s">
        <v>4989</v>
      </c>
      <c r="J19597">
        <v>1</v>
      </c>
      <c r="K19597">
        <v>0</v>
      </c>
      <c r="L19597">
        <v>0</v>
      </c>
      <c r="M19597" t="s">
        <v>58481</v>
      </c>
      <c r="N19597" t="s">
        <v>60349</v>
      </c>
      <c r="O19597" t="s">
        <v>60349</v>
      </c>
      <c r="P19597">
        <v>1</v>
      </c>
    </row>
    <row r="19598" spans="1:16" x14ac:dyDescent="0.3">
      <c r="A19598" t="s">
        <v>4992</v>
      </c>
      <c r="B19598" t="s">
        <v>58482</v>
      </c>
      <c r="C19598" t="s">
        <v>58483</v>
      </c>
      <c r="D19598" t="s">
        <v>58484</v>
      </c>
      <c r="E19598" t="s">
        <v>4989</v>
      </c>
      <c r="J19598">
        <v>0</v>
      </c>
      <c r="K19598">
        <v>0</v>
      </c>
      <c r="L19598">
        <v>0</v>
      </c>
      <c r="M19598" t="s">
        <v>60349</v>
      </c>
      <c r="N19598" t="s">
        <v>60349</v>
      </c>
      <c r="O19598" t="s">
        <v>60349</v>
      </c>
      <c r="P19598">
        <v>0</v>
      </c>
    </row>
    <row r="19599" spans="1:16" x14ac:dyDescent="0.3">
      <c r="A19599" t="s">
        <v>4992</v>
      </c>
      <c r="B19599" t="s">
        <v>58485</v>
      </c>
      <c r="C19599" t="s">
        <v>58486</v>
      </c>
      <c r="D19599" t="s">
        <v>58487</v>
      </c>
      <c r="E19599" t="s">
        <v>4989</v>
      </c>
      <c r="J19599">
        <v>0</v>
      </c>
      <c r="K19599">
        <v>0</v>
      </c>
      <c r="L19599">
        <v>0</v>
      </c>
      <c r="M19599" t="s">
        <v>60349</v>
      </c>
      <c r="N19599" t="s">
        <v>60349</v>
      </c>
      <c r="O19599" t="s">
        <v>60349</v>
      </c>
      <c r="P19599">
        <v>0</v>
      </c>
    </row>
    <row r="19600" spans="1:16" x14ac:dyDescent="0.3">
      <c r="A19600" t="s">
        <v>4992</v>
      </c>
      <c r="B19600" t="s">
        <v>58488</v>
      </c>
      <c r="C19600" t="s">
        <v>58489</v>
      </c>
      <c r="D19600" t="s">
        <v>58490</v>
      </c>
      <c r="E19600" t="s">
        <v>4989</v>
      </c>
      <c r="J19600">
        <v>0</v>
      </c>
      <c r="K19600">
        <v>0</v>
      </c>
      <c r="L19600">
        <v>0</v>
      </c>
      <c r="M19600" t="s">
        <v>60349</v>
      </c>
      <c r="N19600" t="s">
        <v>60349</v>
      </c>
      <c r="O19600" t="s">
        <v>60349</v>
      </c>
      <c r="P19600">
        <v>0</v>
      </c>
    </row>
    <row r="19601" spans="1:16" x14ac:dyDescent="0.3">
      <c r="A19601" t="s">
        <v>4992</v>
      </c>
      <c r="B19601" t="s">
        <v>58491</v>
      </c>
      <c r="C19601" t="s">
        <v>58492</v>
      </c>
      <c r="D19601" t="s">
        <v>58493</v>
      </c>
      <c r="E19601" t="s">
        <v>4989</v>
      </c>
      <c r="J19601">
        <v>0</v>
      </c>
      <c r="K19601">
        <v>0</v>
      </c>
      <c r="L19601">
        <v>0</v>
      </c>
      <c r="M19601" t="s">
        <v>60349</v>
      </c>
      <c r="N19601" t="s">
        <v>60349</v>
      </c>
      <c r="O19601" t="s">
        <v>60349</v>
      </c>
      <c r="P19601">
        <v>0</v>
      </c>
    </row>
    <row r="19602" spans="1:16" x14ac:dyDescent="0.3">
      <c r="A19602" t="s">
        <v>4992</v>
      </c>
      <c r="B19602" t="s">
        <v>58494</v>
      </c>
      <c r="C19602" t="s">
        <v>58495</v>
      </c>
      <c r="D19602" t="s">
        <v>58496</v>
      </c>
      <c r="E19602" t="s">
        <v>4989</v>
      </c>
      <c r="J19602">
        <v>0</v>
      </c>
      <c r="K19602">
        <v>0</v>
      </c>
      <c r="L19602">
        <v>0</v>
      </c>
      <c r="M19602" t="s">
        <v>60349</v>
      </c>
      <c r="N19602" t="s">
        <v>60349</v>
      </c>
      <c r="O19602" t="s">
        <v>60349</v>
      </c>
      <c r="P19602">
        <v>0</v>
      </c>
    </row>
    <row r="19603" spans="1:16" x14ac:dyDescent="0.3">
      <c r="A19603" t="s">
        <v>4992</v>
      </c>
      <c r="B19603" t="s">
        <v>58497</v>
      </c>
      <c r="C19603" t="s">
        <v>58498</v>
      </c>
      <c r="D19603" t="s">
        <v>58499</v>
      </c>
      <c r="E19603" t="s">
        <v>4989</v>
      </c>
      <c r="J19603">
        <v>0</v>
      </c>
      <c r="K19603">
        <v>0</v>
      </c>
      <c r="L19603">
        <v>0</v>
      </c>
      <c r="M19603" t="s">
        <v>60349</v>
      </c>
      <c r="N19603" t="s">
        <v>60349</v>
      </c>
      <c r="O19603" t="s">
        <v>60349</v>
      </c>
      <c r="P19603">
        <v>0</v>
      </c>
    </row>
    <row r="19604" spans="1:16" x14ac:dyDescent="0.3">
      <c r="A19604" t="s">
        <v>4992</v>
      </c>
      <c r="B19604" t="s">
        <v>58500</v>
      </c>
      <c r="C19604" t="s">
        <v>58501</v>
      </c>
      <c r="D19604" t="s">
        <v>58502</v>
      </c>
      <c r="E19604" t="s">
        <v>4989</v>
      </c>
      <c r="J19604">
        <v>0</v>
      </c>
      <c r="K19604">
        <v>0</v>
      </c>
      <c r="L19604">
        <v>0</v>
      </c>
      <c r="M19604" t="s">
        <v>60349</v>
      </c>
      <c r="N19604" t="s">
        <v>60349</v>
      </c>
      <c r="O19604" t="s">
        <v>60349</v>
      </c>
      <c r="P19604">
        <v>0</v>
      </c>
    </row>
    <row r="19605" spans="1:16" x14ac:dyDescent="0.3">
      <c r="A19605" t="s">
        <v>4992</v>
      </c>
      <c r="B19605" t="s">
        <v>58503</v>
      </c>
      <c r="C19605" t="s">
        <v>58504</v>
      </c>
      <c r="D19605" t="s">
        <v>58505</v>
      </c>
      <c r="E19605" t="s">
        <v>4989</v>
      </c>
      <c r="J19605">
        <v>0</v>
      </c>
      <c r="K19605">
        <v>0</v>
      </c>
      <c r="L19605">
        <v>0</v>
      </c>
      <c r="M19605" t="s">
        <v>60349</v>
      </c>
      <c r="N19605" t="s">
        <v>60349</v>
      </c>
      <c r="O19605" t="s">
        <v>60349</v>
      </c>
      <c r="P19605">
        <v>0</v>
      </c>
    </row>
    <row r="19606" spans="1:16" x14ac:dyDescent="0.3">
      <c r="A19606" t="s">
        <v>4992</v>
      </c>
      <c r="B19606" t="s">
        <v>1249</v>
      </c>
      <c r="C19606" t="s">
        <v>58506</v>
      </c>
      <c r="D19606" t="s">
        <v>58507</v>
      </c>
      <c r="E19606" t="s">
        <v>4989</v>
      </c>
      <c r="J19606">
        <v>1</v>
      </c>
      <c r="K19606">
        <v>0</v>
      </c>
      <c r="L19606">
        <v>0</v>
      </c>
      <c r="M19606" t="s">
        <v>58507</v>
      </c>
      <c r="N19606" t="s">
        <v>60349</v>
      </c>
      <c r="O19606" t="s">
        <v>60349</v>
      </c>
      <c r="P19606">
        <v>1</v>
      </c>
    </row>
    <row r="19607" spans="1:16" x14ac:dyDescent="0.3">
      <c r="A19607" t="s">
        <v>4992</v>
      </c>
      <c r="B19607" t="s">
        <v>58508</v>
      </c>
      <c r="C19607" t="s">
        <v>58509</v>
      </c>
      <c r="D19607" t="s">
        <v>58510</v>
      </c>
      <c r="E19607" t="s">
        <v>4989</v>
      </c>
      <c r="J19607">
        <v>0</v>
      </c>
      <c r="K19607">
        <v>0</v>
      </c>
      <c r="L19607">
        <v>0</v>
      </c>
      <c r="M19607" t="s">
        <v>60349</v>
      </c>
      <c r="N19607" t="s">
        <v>60349</v>
      </c>
      <c r="O19607" t="s">
        <v>60349</v>
      </c>
      <c r="P19607">
        <v>0</v>
      </c>
    </row>
    <row r="19608" spans="1:16" x14ac:dyDescent="0.3">
      <c r="A19608" t="s">
        <v>4992</v>
      </c>
      <c r="B19608" t="s">
        <v>58511</v>
      </c>
      <c r="C19608" t="s">
        <v>58512</v>
      </c>
      <c r="D19608" t="s">
        <v>58513</v>
      </c>
      <c r="E19608" t="s">
        <v>4989</v>
      </c>
      <c r="J19608">
        <v>0</v>
      </c>
      <c r="K19608">
        <v>0</v>
      </c>
      <c r="L19608">
        <v>0</v>
      </c>
      <c r="M19608" t="s">
        <v>60349</v>
      </c>
      <c r="N19608" t="s">
        <v>60349</v>
      </c>
      <c r="O19608" t="s">
        <v>60349</v>
      </c>
      <c r="P19608">
        <v>0</v>
      </c>
    </row>
    <row r="19609" spans="1:16" x14ac:dyDescent="0.3">
      <c r="A19609" t="s">
        <v>4992</v>
      </c>
      <c r="B19609" t="s">
        <v>58514</v>
      </c>
      <c r="C19609" t="s">
        <v>58515</v>
      </c>
      <c r="D19609" t="s">
        <v>58516</v>
      </c>
      <c r="E19609" t="s">
        <v>4989</v>
      </c>
      <c r="J19609">
        <v>0</v>
      </c>
      <c r="K19609">
        <v>0</v>
      </c>
      <c r="L19609">
        <v>0</v>
      </c>
      <c r="M19609" t="s">
        <v>60349</v>
      </c>
      <c r="N19609" t="s">
        <v>60349</v>
      </c>
      <c r="O19609" t="s">
        <v>60349</v>
      </c>
      <c r="P19609">
        <v>0</v>
      </c>
    </row>
    <row r="19610" spans="1:16" x14ac:dyDescent="0.3">
      <c r="A19610" t="s">
        <v>4992</v>
      </c>
      <c r="B19610" t="s">
        <v>58517</v>
      </c>
      <c r="C19610" t="s">
        <v>58518</v>
      </c>
      <c r="D19610" t="s">
        <v>58519</v>
      </c>
      <c r="E19610" t="s">
        <v>4989</v>
      </c>
      <c r="J19610">
        <v>0</v>
      </c>
      <c r="K19610">
        <v>0</v>
      </c>
      <c r="L19610">
        <v>0</v>
      </c>
      <c r="M19610" t="s">
        <v>60349</v>
      </c>
      <c r="N19610" t="s">
        <v>60349</v>
      </c>
      <c r="O19610" t="s">
        <v>60349</v>
      </c>
      <c r="P19610">
        <v>0</v>
      </c>
    </row>
    <row r="19611" spans="1:16" x14ac:dyDescent="0.3">
      <c r="A19611" t="s">
        <v>4992</v>
      </c>
      <c r="B19611" t="s">
        <v>58520</v>
      </c>
      <c r="C19611" t="s">
        <v>58521</v>
      </c>
      <c r="D19611" t="s">
        <v>58522</v>
      </c>
      <c r="E19611" t="s">
        <v>4989</v>
      </c>
      <c r="J19611">
        <v>0</v>
      </c>
      <c r="K19611">
        <v>0</v>
      </c>
      <c r="L19611">
        <v>0</v>
      </c>
      <c r="M19611" t="s">
        <v>60349</v>
      </c>
      <c r="N19611" t="s">
        <v>60349</v>
      </c>
      <c r="O19611" t="s">
        <v>60349</v>
      </c>
      <c r="P19611">
        <v>0</v>
      </c>
    </row>
    <row r="19612" spans="1:16" x14ac:dyDescent="0.3">
      <c r="A19612" t="s">
        <v>4992</v>
      </c>
      <c r="B19612" t="s">
        <v>58523</v>
      </c>
      <c r="C19612" t="s">
        <v>58524</v>
      </c>
      <c r="D19612" t="s">
        <v>58525</v>
      </c>
      <c r="E19612" t="s">
        <v>4989</v>
      </c>
      <c r="J19612">
        <v>0</v>
      </c>
      <c r="K19612">
        <v>0</v>
      </c>
      <c r="L19612">
        <v>0</v>
      </c>
      <c r="M19612" t="s">
        <v>60349</v>
      </c>
      <c r="N19612" t="s">
        <v>60349</v>
      </c>
      <c r="O19612" t="s">
        <v>60349</v>
      </c>
      <c r="P19612">
        <v>0</v>
      </c>
    </row>
    <row r="19613" spans="1:16" x14ac:dyDescent="0.3">
      <c r="A19613" t="s">
        <v>4992</v>
      </c>
      <c r="B19613" t="s">
        <v>58526</v>
      </c>
      <c r="C19613" t="s">
        <v>58527</v>
      </c>
      <c r="D19613" t="s">
        <v>58528</v>
      </c>
      <c r="E19613" t="s">
        <v>4989</v>
      </c>
      <c r="J19613">
        <v>0</v>
      </c>
      <c r="K19613">
        <v>0</v>
      </c>
      <c r="L19613">
        <v>0</v>
      </c>
      <c r="M19613" t="s">
        <v>60349</v>
      </c>
      <c r="N19613" t="s">
        <v>60349</v>
      </c>
      <c r="O19613" t="s">
        <v>60349</v>
      </c>
      <c r="P19613">
        <v>0</v>
      </c>
    </row>
    <row r="19614" spans="1:16" x14ac:dyDescent="0.3">
      <c r="A19614" t="s">
        <v>4992</v>
      </c>
      <c r="B19614" t="s">
        <v>58529</v>
      </c>
      <c r="C19614" t="s">
        <v>58530</v>
      </c>
      <c r="D19614" t="s">
        <v>58531</v>
      </c>
      <c r="E19614" t="s">
        <v>4989</v>
      </c>
      <c r="J19614">
        <v>0</v>
      </c>
      <c r="K19614">
        <v>0</v>
      </c>
      <c r="L19614">
        <v>0</v>
      </c>
      <c r="M19614" t="s">
        <v>60349</v>
      </c>
      <c r="N19614" t="s">
        <v>60349</v>
      </c>
      <c r="O19614" t="s">
        <v>60349</v>
      </c>
      <c r="P19614">
        <v>0</v>
      </c>
    </row>
    <row r="19615" spans="1:16" x14ac:dyDescent="0.3">
      <c r="A19615" t="s">
        <v>4992</v>
      </c>
      <c r="B19615" t="s">
        <v>58532</v>
      </c>
      <c r="C19615" t="s">
        <v>58533</v>
      </c>
      <c r="D19615" t="s">
        <v>58534</v>
      </c>
      <c r="E19615" t="s">
        <v>4989</v>
      </c>
      <c r="J19615">
        <v>0</v>
      </c>
      <c r="K19615">
        <v>0</v>
      </c>
      <c r="L19615">
        <v>0</v>
      </c>
      <c r="M19615" t="s">
        <v>60349</v>
      </c>
      <c r="N19615" t="s">
        <v>60349</v>
      </c>
      <c r="O19615" t="s">
        <v>60349</v>
      </c>
      <c r="P19615">
        <v>0</v>
      </c>
    </row>
    <row r="19616" spans="1:16" x14ac:dyDescent="0.3">
      <c r="A19616" t="s">
        <v>4992</v>
      </c>
      <c r="B19616" t="s">
        <v>58535</v>
      </c>
      <c r="C19616" t="s">
        <v>58536</v>
      </c>
      <c r="D19616" t="s">
        <v>58537</v>
      </c>
      <c r="E19616" t="s">
        <v>4989</v>
      </c>
      <c r="J19616">
        <v>0</v>
      </c>
      <c r="K19616">
        <v>0</v>
      </c>
      <c r="L19616">
        <v>0</v>
      </c>
      <c r="M19616" t="s">
        <v>60349</v>
      </c>
      <c r="N19616" t="s">
        <v>60349</v>
      </c>
      <c r="O19616" t="s">
        <v>60349</v>
      </c>
      <c r="P19616">
        <v>0</v>
      </c>
    </row>
    <row r="19617" spans="1:16" x14ac:dyDescent="0.3">
      <c r="A19617" t="s">
        <v>4992</v>
      </c>
      <c r="B19617" t="s">
        <v>58538</v>
      </c>
      <c r="C19617" t="s">
        <v>58539</v>
      </c>
      <c r="D19617" t="s">
        <v>58540</v>
      </c>
      <c r="E19617" t="s">
        <v>4989</v>
      </c>
      <c r="J19617">
        <v>0</v>
      </c>
      <c r="K19617">
        <v>0</v>
      </c>
      <c r="L19617">
        <v>0</v>
      </c>
      <c r="M19617" t="s">
        <v>60349</v>
      </c>
      <c r="N19617" t="s">
        <v>60349</v>
      </c>
      <c r="O19617" t="s">
        <v>60349</v>
      </c>
      <c r="P19617">
        <v>0</v>
      </c>
    </row>
    <row r="19618" spans="1:16" x14ac:dyDescent="0.3">
      <c r="A19618" t="s">
        <v>4992</v>
      </c>
      <c r="B19618" t="s">
        <v>58541</v>
      </c>
      <c r="C19618" t="s">
        <v>58542</v>
      </c>
      <c r="D19618" t="s">
        <v>58543</v>
      </c>
      <c r="E19618" t="s">
        <v>4989</v>
      </c>
      <c r="J19618">
        <v>0</v>
      </c>
      <c r="K19618">
        <v>0</v>
      </c>
      <c r="L19618">
        <v>0</v>
      </c>
      <c r="M19618" t="s">
        <v>60349</v>
      </c>
      <c r="N19618" t="s">
        <v>60349</v>
      </c>
      <c r="O19618" t="s">
        <v>60349</v>
      </c>
      <c r="P19618">
        <v>0</v>
      </c>
    </row>
    <row r="19619" spans="1:16" x14ac:dyDescent="0.3">
      <c r="A19619" t="s">
        <v>4992</v>
      </c>
      <c r="B19619" t="s">
        <v>58544</v>
      </c>
      <c r="C19619" t="s">
        <v>58545</v>
      </c>
      <c r="D19619" t="s">
        <v>58546</v>
      </c>
      <c r="E19619" t="s">
        <v>4989</v>
      </c>
      <c r="J19619">
        <v>0</v>
      </c>
      <c r="K19619">
        <v>0</v>
      </c>
      <c r="L19619">
        <v>0</v>
      </c>
      <c r="M19619" t="s">
        <v>60349</v>
      </c>
      <c r="N19619" t="s">
        <v>60349</v>
      </c>
      <c r="O19619" t="s">
        <v>60349</v>
      </c>
      <c r="P19619">
        <v>0</v>
      </c>
    </row>
    <row r="19620" spans="1:16" x14ac:dyDescent="0.3">
      <c r="A19620" t="s">
        <v>4992</v>
      </c>
      <c r="B19620" t="s">
        <v>58547</v>
      </c>
      <c r="C19620" t="s">
        <v>58548</v>
      </c>
      <c r="D19620" t="s">
        <v>58549</v>
      </c>
      <c r="E19620" t="s">
        <v>4989</v>
      </c>
      <c r="J19620">
        <v>0</v>
      </c>
      <c r="K19620">
        <v>0</v>
      </c>
      <c r="L19620">
        <v>0</v>
      </c>
      <c r="M19620" t="s">
        <v>60349</v>
      </c>
      <c r="N19620" t="s">
        <v>60349</v>
      </c>
      <c r="O19620" t="s">
        <v>60349</v>
      </c>
      <c r="P19620">
        <v>0</v>
      </c>
    </row>
    <row r="19621" spans="1:16" x14ac:dyDescent="0.3">
      <c r="A19621" t="s">
        <v>4992</v>
      </c>
      <c r="B19621" t="s">
        <v>58550</v>
      </c>
      <c r="C19621" t="s">
        <v>58551</v>
      </c>
      <c r="D19621" t="s">
        <v>58552</v>
      </c>
      <c r="E19621" t="s">
        <v>4989</v>
      </c>
      <c r="J19621">
        <v>0</v>
      </c>
      <c r="K19621">
        <v>0</v>
      </c>
      <c r="L19621">
        <v>0</v>
      </c>
      <c r="M19621" t="s">
        <v>60349</v>
      </c>
      <c r="N19621" t="s">
        <v>60349</v>
      </c>
      <c r="O19621" t="s">
        <v>60349</v>
      </c>
      <c r="P19621">
        <v>0</v>
      </c>
    </row>
    <row r="19622" spans="1:16" x14ac:dyDescent="0.3">
      <c r="A19622" t="s">
        <v>4992</v>
      </c>
      <c r="B19622" t="s">
        <v>58553</v>
      </c>
      <c r="C19622" t="s">
        <v>58554</v>
      </c>
      <c r="D19622" t="s">
        <v>58555</v>
      </c>
      <c r="E19622" t="s">
        <v>4989</v>
      </c>
      <c r="J19622">
        <v>0</v>
      </c>
      <c r="K19622">
        <v>0</v>
      </c>
      <c r="L19622">
        <v>0</v>
      </c>
      <c r="M19622" t="s">
        <v>60349</v>
      </c>
      <c r="N19622" t="s">
        <v>60349</v>
      </c>
      <c r="O19622" t="s">
        <v>60349</v>
      </c>
      <c r="P19622">
        <v>0</v>
      </c>
    </row>
    <row r="19623" spans="1:16" x14ac:dyDescent="0.3">
      <c r="A19623" t="s">
        <v>4992</v>
      </c>
      <c r="B19623" t="s">
        <v>58556</v>
      </c>
      <c r="C19623" t="s">
        <v>58557</v>
      </c>
      <c r="D19623" t="s">
        <v>58558</v>
      </c>
      <c r="E19623" t="s">
        <v>4989</v>
      </c>
      <c r="J19623">
        <v>0</v>
      </c>
      <c r="K19623">
        <v>0</v>
      </c>
      <c r="L19623">
        <v>0</v>
      </c>
      <c r="M19623" t="s">
        <v>60349</v>
      </c>
      <c r="N19623" t="s">
        <v>60349</v>
      </c>
      <c r="O19623" t="s">
        <v>60349</v>
      </c>
      <c r="P19623">
        <v>0</v>
      </c>
    </row>
    <row r="19624" spans="1:16" x14ac:dyDescent="0.3">
      <c r="A19624" t="s">
        <v>4992</v>
      </c>
      <c r="B19624" t="s">
        <v>1035</v>
      </c>
      <c r="C19624" t="s">
        <v>58559</v>
      </c>
      <c r="D19624" t="s">
        <v>58560</v>
      </c>
      <c r="E19624" t="s">
        <v>4989</v>
      </c>
      <c r="J19624">
        <v>0</v>
      </c>
      <c r="K19624">
        <v>0</v>
      </c>
      <c r="L19624">
        <v>0</v>
      </c>
      <c r="M19624" t="s">
        <v>60349</v>
      </c>
      <c r="N19624" t="s">
        <v>60349</v>
      </c>
      <c r="O19624" t="s">
        <v>60349</v>
      </c>
      <c r="P19624">
        <v>0</v>
      </c>
    </row>
    <row r="19625" spans="1:16" x14ac:dyDescent="0.3">
      <c r="A19625" t="s">
        <v>4992</v>
      </c>
      <c r="B19625" t="s">
        <v>58561</v>
      </c>
      <c r="C19625" t="s">
        <v>58562</v>
      </c>
      <c r="D19625" t="s">
        <v>58563</v>
      </c>
      <c r="E19625" t="s">
        <v>4989</v>
      </c>
      <c r="J19625">
        <v>0</v>
      </c>
      <c r="K19625">
        <v>0</v>
      </c>
      <c r="L19625">
        <v>0</v>
      </c>
      <c r="M19625" t="s">
        <v>60349</v>
      </c>
      <c r="N19625" t="s">
        <v>60349</v>
      </c>
      <c r="O19625" t="s">
        <v>60349</v>
      </c>
      <c r="P19625">
        <v>0</v>
      </c>
    </row>
    <row r="19626" spans="1:16" x14ac:dyDescent="0.3">
      <c r="A19626" t="s">
        <v>4992</v>
      </c>
      <c r="B19626" t="s">
        <v>58564</v>
      </c>
      <c r="C19626" t="s">
        <v>58565</v>
      </c>
      <c r="D19626" t="s">
        <v>58566</v>
      </c>
      <c r="E19626" t="s">
        <v>4989</v>
      </c>
      <c r="J19626">
        <v>0</v>
      </c>
      <c r="K19626">
        <v>0</v>
      </c>
      <c r="L19626">
        <v>0</v>
      </c>
      <c r="M19626" t="s">
        <v>60349</v>
      </c>
      <c r="N19626" t="s">
        <v>60349</v>
      </c>
      <c r="O19626" t="s">
        <v>60349</v>
      </c>
      <c r="P19626">
        <v>0</v>
      </c>
    </row>
    <row r="19627" spans="1:16" x14ac:dyDescent="0.3">
      <c r="A19627" t="s">
        <v>4992</v>
      </c>
      <c r="B19627" t="s">
        <v>2507</v>
      </c>
      <c r="C19627" t="s">
        <v>58567</v>
      </c>
      <c r="D19627" t="s">
        <v>58568</v>
      </c>
      <c r="E19627" t="s">
        <v>4989</v>
      </c>
      <c r="J19627">
        <v>0</v>
      </c>
      <c r="K19627">
        <v>0</v>
      </c>
      <c r="L19627">
        <v>0</v>
      </c>
      <c r="M19627" t="s">
        <v>60349</v>
      </c>
      <c r="N19627" t="s">
        <v>60349</v>
      </c>
      <c r="O19627" t="s">
        <v>60349</v>
      </c>
      <c r="P19627">
        <v>0</v>
      </c>
    </row>
    <row r="19628" spans="1:16" x14ac:dyDescent="0.3">
      <c r="A19628" t="s">
        <v>4992</v>
      </c>
      <c r="B19628" t="s">
        <v>531</v>
      </c>
      <c r="C19628" t="s">
        <v>58569</v>
      </c>
      <c r="D19628" t="s">
        <v>58570</v>
      </c>
      <c r="E19628" t="s">
        <v>4989</v>
      </c>
      <c r="J19628">
        <v>1</v>
      </c>
      <c r="K19628">
        <v>0</v>
      </c>
      <c r="L19628">
        <v>0</v>
      </c>
      <c r="M19628" t="s">
        <v>58570</v>
      </c>
      <c r="N19628" t="s">
        <v>60349</v>
      </c>
      <c r="O19628" t="s">
        <v>60349</v>
      </c>
      <c r="P19628">
        <v>1</v>
      </c>
    </row>
    <row r="19629" spans="1:16" x14ac:dyDescent="0.3">
      <c r="A19629" t="s">
        <v>4992</v>
      </c>
      <c r="B19629" t="s">
        <v>58571</v>
      </c>
      <c r="C19629" t="s">
        <v>58572</v>
      </c>
      <c r="D19629" t="s">
        <v>58573</v>
      </c>
      <c r="E19629" t="s">
        <v>4989</v>
      </c>
      <c r="J19629">
        <v>0</v>
      </c>
      <c r="K19629">
        <v>0</v>
      </c>
      <c r="L19629">
        <v>0</v>
      </c>
      <c r="M19629" t="s">
        <v>60349</v>
      </c>
      <c r="N19629" t="s">
        <v>60349</v>
      </c>
      <c r="O19629" t="s">
        <v>60349</v>
      </c>
      <c r="P19629">
        <v>0</v>
      </c>
    </row>
    <row r="19630" spans="1:16" x14ac:dyDescent="0.3">
      <c r="A19630" t="s">
        <v>4992</v>
      </c>
      <c r="B19630" t="s">
        <v>2424</v>
      </c>
      <c r="C19630" t="s">
        <v>58574</v>
      </c>
      <c r="D19630" t="s">
        <v>58575</v>
      </c>
      <c r="E19630" t="s">
        <v>4989</v>
      </c>
      <c r="J19630">
        <v>0</v>
      </c>
      <c r="K19630">
        <v>0</v>
      </c>
      <c r="L19630">
        <v>0</v>
      </c>
      <c r="M19630" t="s">
        <v>60349</v>
      </c>
      <c r="N19630" t="s">
        <v>60349</v>
      </c>
      <c r="O19630" t="s">
        <v>60349</v>
      </c>
      <c r="P19630">
        <v>0</v>
      </c>
    </row>
    <row r="19631" spans="1:16" x14ac:dyDescent="0.3">
      <c r="A19631" t="s">
        <v>4992</v>
      </c>
      <c r="B19631" t="s">
        <v>58576</v>
      </c>
      <c r="C19631" t="s">
        <v>58577</v>
      </c>
      <c r="D19631" t="s">
        <v>58578</v>
      </c>
      <c r="E19631" t="s">
        <v>4989</v>
      </c>
      <c r="J19631">
        <v>0</v>
      </c>
      <c r="K19631">
        <v>0</v>
      </c>
      <c r="L19631">
        <v>0</v>
      </c>
      <c r="M19631" t="s">
        <v>60349</v>
      </c>
      <c r="N19631" t="s">
        <v>60349</v>
      </c>
      <c r="O19631" t="s">
        <v>60349</v>
      </c>
      <c r="P19631">
        <v>0</v>
      </c>
    </row>
    <row r="19632" spans="1:16" x14ac:dyDescent="0.3">
      <c r="A19632" t="s">
        <v>4992</v>
      </c>
      <c r="B19632" t="s">
        <v>58579</v>
      </c>
      <c r="C19632" t="s">
        <v>58580</v>
      </c>
      <c r="D19632" t="s">
        <v>58581</v>
      </c>
      <c r="E19632" t="s">
        <v>4989</v>
      </c>
      <c r="J19632">
        <v>0</v>
      </c>
      <c r="K19632">
        <v>0</v>
      </c>
      <c r="L19632">
        <v>0</v>
      </c>
      <c r="M19632" t="s">
        <v>60349</v>
      </c>
      <c r="N19632" t="s">
        <v>60349</v>
      </c>
      <c r="O19632" t="s">
        <v>60349</v>
      </c>
      <c r="P19632">
        <v>0</v>
      </c>
    </row>
    <row r="19633" spans="1:16" x14ac:dyDescent="0.3">
      <c r="A19633" t="s">
        <v>4992</v>
      </c>
      <c r="B19633" t="s">
        <v>58582</v>
      </c>
      <c r="C19633" t="s">
        <v>58583</v>
      </c>
      <c r="D19633" t="s">
        <v>58584</v>
      </c>
      <c r="E19633" t="s">
        <v>4989</v>
      </c>
      <c r="J19633">
        <v>0</v>
      </c>
      <c r="K19633">
        <v>0</v>
      </c>
      <c r="L19633">
        <v>0</v>
      </c>
      <c r="M19633" t="s">
        <v>60349</v>
      </c>
      <c r="N19633" t="s">
        <v>60349</v>
      </c>
      <c r="O19633" t="s">
        <v>60349</v>
      </c>
      <c r="P19633">
        <v>0</v>
      </c>
    </row>
    <row r="19634" spans="1:16" x14ac:dyDescent="0.3">
      <c r="A19634" t="s">
        <v>4992</v>
      </c>
      <c r="B19634" t="s">
        <v>58585</v>
      </c>
      <c r="C19634" t="s">
        <v>58586</v>
      </c>
      <c r="D19634" t="s">
        <v>58587</v>
      </c>
      <c r="E19634" t="s">
        <v>4989</v>
      </c>
      <c r="J19634">
        <v>0</v>
      </c>
      <c r="K19634">
        <v>0</v>
      </c>
      <c r="L19634">
        <v>0</v>
      </c>
      <c r="M19634" t="s">
        <v>60349</v>
      </c>
      <c r="N19634" t="s">
        <v>60349</v>
      </c>
      <c r="O19634" t="s">
        <v>60349</v>
      </c>
      <c r="P19634">
        <v>0</v>
      </c>
    </row>
    <row r="19635" spans="1:16" x14ac:dyDescent="0.3">
      <c r="A19635" t="s">
        <v>4992</v>
      </c>
      <c r="B19635" t="s">
        <v>58588</v>
      </c>
      <c r="C19635" t="s">
        <v>58589</v>
      </c>
      <c r="D19635" t="s">
        <v>58590</v>
      </c>
      <c r="E19635" t="s">
        <v>4989</v>
      </c>
      <c r="J19635">
        <v>0</v>
      </c>
      <c r="K19635">
        <v>0</v>
      </c>
      <c r="L19635">
        <v>0</v>
      </c>
      <c r="M19635" t="s">
        <v>60349</v>
      </c>
      <c r="N19635" t="s">
        <v>60349</v>
      </c>
      <c r="O19635" t="s">
        <v>60349</v>
      </c>
      <c r="P19635">
        <v>0</v>
      </c>
    </row>
    <row r="19636" spans="1:16" x14ac:dyDescent="0.3">
      <c r="A19636" t="s">
        <v>4992</v>
      </c>
      <c r="B19636" t="s">
        <v>58591</v>
      </c>
      <c r="C19636" t="s">
        <v>58592</v>
      </c>
      <c r="D19636" t="s">
        <v>58593</v>
      </c>
      <c r="E19636" t="s">
        <v>4989</v>
      </c>
      <c r="J19636">
        <v>0</v>
      </c>
      <c r="K19636">
        <v>0</v>
      </c>
      <c r="L19636">
        <v>0</v>
      </c>
      <c r="M19636" t="s">
        <v>60349</v>
      </c>
      <c r="N19636" t="s">
        <v>60349</v>
      </c>
      <c r="O19636" t="s">
        <v>60349</v>
      </c>
      <c r="P19636">
        <v>0</v>
      </c>
    </row>
    <row r="19637" spans="1:16" x14ac:dyDescent="0.3">
      <c r="A19637" t="s">
        <v>4992</v>
      </c>
      <c r="B19637" t="s">
        <v>58594</v>
      </c>
      <c r="C19637" t="s">
        <v>58595</v>
      </c>
      <c r="D19637" t="s">
        <v>58596</v>
      </c>
      <c r="E19637" t="s">
        <v>4989</v>
      </c>
      <c r="J19637">
        <v>0</v>
      </c>
      <c r="K19637">
        <v>0</v>
      </c>
      <c r="L19637">
        <v>0</v>
      </c>
      <c r="M19637" t="s">
        <v>60349</v>
      </c>
      <c r="N19637" t="s">
        <v>60349</v>
      </c>
      <c r="O19637" t="s">
        <v>60349</v>
      </c>
      <c r="P19637">
        <v>0</v>
      </c>
    </row>
    <row r="19638" spans="1:16" x14ac:dyDescent="0.3">
      <c r="A19638" t="s">
        <v>4992</v>
      </c>
      <c r="B19638" t="s">
        <v>58597</v>
      </c>
      <c r="C19638" t="s">
        <v>58598</v>
      </c>
      <c r="D19638" t="s">
        <v>58599</v>
      </c>
      <c r="E19638" t="s">
        <v>4989</v>
      </c>
      <c r="J19638">
        <v>0</v>
      </c>
      <c r="K19638">
        <v>0</v>
      </c>
      <c r="L19638">
        <v>0</v>
      </c>
      <c r="M19638" t="s">
        <v>60349</v>
      </c>
      <c r="N19638" t="s">
        <v>60349</v>
      </c>
      <c r="O19638" t="s">
        <v>60349</v>
      </c>
      <c r="P19638">
        <v>0</v>
      </c>
    </row>
    <row r="19639" spans="1:16" x14ac:dyDescent="0.3">
      <c r="A19639" t="s">
        <v>4992</v>
      </c>
      <c r="B19639" t="s">
        <v>58600</v>
      </c>
      <c r="C19639" t="s">
        <v>58601</v>
      </c>
      <c r="D19639" t="s">
        <v>58602</v>
      </c>
      <c r="E19639" t="s">
        <v>4989</v>
      </c>
      <c r="J19639">
        <v>0</v>
      </c>
      <c r="K19639">
        <v>0</v>
      </c>
      <c r="L19639">
        <v>0</v>
      </c>
      <c r="M19639" t="s">
        <v>60349</v>
      </c>
      <c r="N19639" t="s">
        <v>60349</v>
      </c>
      <c r="O19639" t="s">
        <v>60349</v>
      </c>
      <c r="P19639">
        <v>0</v>
      </c>
    </row>
    <row r="19640" spans="1:16" x14ac:dyDescent="0.3">
      <c r="A19640" t="s">
        <v>4992</v>
      </c>
      <c r="B19640" t="s">
        <v>58603</v>
      </c>
      <c r="C19640" t="s">
        <v>58604</v>
      </c>
      <c r="D19640" t="s">
        <v>58605</v>
      </c>
      <c r="E19640" t="s">
        <v>4989</v>
      </c>
      <c r="J19640">
        <v>0</v>
      </c>
      <c r="K19640">
        <v>0</v>
      </c>
      <c r="L19640">
        <v>0</v>
      </c>
      <c r="M19640" t="s">
        <v>60349</v>
      </c>
      <c r="N19640" t="s">
        <v>60349</v>
      </c>
      <c r="O19640" t="s">
        <v>60349</v>
      </c>
      <c r="P19640">
        <v>0</v>
      </c>
    </row>
    <row r="19641" spans="1:16" x14ac:dyDescent="0.3">
      <c r="A19641" t="s">
        <v>4992</v>
      </c>
      <c r="B19641" t="s">
        <v>58606</v>
      </c>
      <c r="C19641" t="s">
        <v>58607</v>
      </c>
      <c r="D19641" t="s">
        <v>58608</v>
      </c>
      <c r="E19641" t="s">
        <v>4989</v>
      </c>
      <c r="J19641">
        <v>0</v>
      </c>
      <c r="K19641">
        <v>0</v>
      </c>
      <c r="L19641">
        <v>0</v>
      </c>
      <c r="M19641" t="s">
        <v>60349</v>
      </c>
      <c r="N19641" t="s">
        <v>60349</v>
      </c>
      <c r="O19641" t="s">
        <v>60349</v>
      </c>
      <c r="P19641">
        <v>0</v>
      </c>
    </row>
    <row r="19642" spans="1:16" x14ac:dyDescent="0.3">
      <c r="A19642" t="s">
        <v>4992</v>
      </c>
      <c r="B19642" t="s">
        <v>58609</v>
      </c>
      <c r="C19642" t="s">
        <v>58610</v>
      </c>
      <c r="D19642" t="s">
        <v>58611</v>
      </c>
      <c r="E19642" t="s">
        <v>4989</v>
      </c>
      <c r="J19642">
        <v>0</v>
      </c>
      <c r="K19642">
        <v>0</v>
      </c>
      <c r="L19642">
        <v>0</v>
      </c>
      <c r="M19642" t="s">
        <v>60349</v>
      </c>
      <c r="N19642" t="s">
        <v>60349</v>
      </c>
      <c r="O19642" t="s">
        <v>60349</v>
      </c>
      <c r="P19642">
        <v>0</v>
      </c>
    </row>
    <row r="19643" spans="1:16" x14ac:dyDescent="0.3">
      <c r="A19643" t="s">
        <v>4992</v>
      </c>
      <c r="B19643" t="s">
        <v>58612</v>
      </c>
      <c r="C19643" t="s">
        <v>58613</v>
      </c>
      <c r="D19643" t="s">
        <v>58614</v>
      </c>
      <c r="E19643" t="s">
        <v>4989</v>
      </c>
      <c r="J19643">
        <v>0</v>
      </c>
      <c r="K19643">
        <v>0</v>
      </c>
      <c r="L19643">
        <v>0</v>
      </c>
      <c r="M19643" t="s">
        <v>60349</v>
      </c>
      <c r="N19643" t="s">
        <v>60349</v>
      </c>
      <c r="O19643" t="s">
        <v>60349</v>
      </c>
      <c r="P19643">
        <v>0</v>
      </c>
    </row>
    <row r="19644" spans="1:16" x14ac:dyDescent="0.3">
      <c r="A19644" t="s">
        <v>4992</v>
      </c>
      <c r="B19644" t="s">
        <v>58615</v>
      </c>
      <c r="C19644" t="s">
        <v>58616</v>
      </c>
      <c r="D19644" t="s">
        <v>58617</v>
      </c>
      <c r="E19644" t="s">
        <v>4989</v>
      </c>
      <c r="J19644">
        <v>0</v>
      </c>
      <c r="K19644">
        <v>0</v>
      </c>
      <c r="L19644">
        <v>0</v>
      </c>
      <c r="M19644" t="s">
        <v>60349</v>
      </c>
      <c r="N19644" t="s">
        <v>60349</v>
      </c>
      <c r="O19644" t="s">
        <v>60349</v>
      </c>
      <c r="P19644">
        <v>0</v>
      </c>
    </row>
    <row r="19645" spans="1:16" x14ac:dyDescent="0.3">
      <c r="A19645" t="s">
        <v>4992</v>
      </c>
      <c r="B19645" t="s">
        <v>58618</v>
      </c>
      <c r="C19645" t="s">
        <v>58619</v>
      </c>
      <c r="D19645" t="s">
        <v>58620</v>
      </c>
      <c r="E19645" t="s">
        <v>4989</v>
      </c>
      <c r="J19645">
        <v>0</v>
      </c>
      <c r="K19645">
        <v>0</v>
      </c>
      <c r="L19645">
        <v>0</v>
      </c>
      <c r="M19645" t="s">
        <v>60349</v>
      </c>
      <c r="N19645" t="s">
        <v>60349</v>
      </c>
      <c r="O19645" t="s">
        <v>60349</v>
      </c>
      <c r="P19645">
        <v>0</v>
      </c>
    </row>
    <row r="19646" spans="1:16" x14ac:dyDescent="0.3">
      <c r="A19646" t="s">
        <v>4992</v>
      </c>
      <c r="B19646" t="s">
        <v>58621</v>
      </c>
      <c r="C19646" t="s">
        <v>58622</v>
      </c>
      <c r="D19646" t="s">
        <v>58623</v>
      </c>
      <c r="E19646" t="s">
        <v>4989</v>
      </c>
      <c r="J19646">
        <v>0</v>
      </c>
      <c r="K19646">
        <v>0</v>
      </c>
      <c r="L19646">
        <v>0</v>
      </c>
      <c r="M19646" t="s">
        <v>60349</v>
      </c>
      <c r="N19646" t="s">
        <v>60349</v>
      </c>
      <c r="O19646" t="s">
        <v>60349</v>
      </c>
      <c r="P19646">
        <v>0</v>
      </c>
    </row>
    <row r="19647" spans="1:16" x14ac:dyDescent="0.3">
      <c r="A19647" t="s">
        <v>4992</v>
      </c>
      <c r="B19647" t="s">
        <v>58624</v>
      </c>
      <c r="C19647" t="s">
        <v>58625</v>
      </c>
      <c r="D19647" t="s">
        <v>58626</v>
      </c>
      <c r="E19647" t="s">
        <v>4989</v>
      </c>
      <c r="J19647">
        <v>0</v>
      </c>
      <c r="K19647">
        <v>0</v>
      </c>
      <c r="L19647">
        <v>0</v>
      </c>
      <c r="M19647" t="s">
        <v>60349</v>
      </c>
      <c r="N19647" t="s">
        <v>60349</v>
      </c>
      <c r="O19647" t="s">
        <v>60349</v>
      </c>
      <c r="P19647">
        <v>0</v>
      </c>
    </row>
    <row r="19648" spans="1:16" x14ac:dyDescent="0.3">
      <c r="A19648" t="s">
        <v>4992</v>
      </c>
      <c r="B19648" t="s">
        <v>4425</v>
      </c>
      <c r="C19648" t="s">
        <v>58627</v>
      </c>
      <c r="D19648" t="s">
        <v>58628</v>
      </c>
      <c r="E19648" t="s">
        <v>4989</v>
      </c>
      <c r="J19648">
        <v>0</v>
      </c>
      <c r="K19648">
        <v>0</v>
      </c>
      <c r="L19648">
        <v>0</v>
      </c>
      <c r="M19648" t="s">
        <v>60349</v>
      </c>
      <c r="N19648" t="s">
        <v>60349</v>
      </c>
      <c r="O19648" t="s">
        <v>60349</v>
      </c>
      <c r="P19648">
        <v>0</v>
      </c>
    </row>
    <row r="19649" spans="1:16" x14ac:dyDescent="0.3">
      <c r="A19649" t="s">
        <v>4992</v>
      </c>
      <c r="B19649" t="s">
        <v>58629</v>
      </c>
      <c r="C19649" t="s">
        <v>58630</v>
      </c>
      <c r="D19649" t="s">
        <v>58631</v>
      </c>
      <c r="E19649" t="s">
        <v>4989</v>
      </c>
      <c r="J19649">
        <v>0</v>
      </c>
      <c r="K19649">
        <v>0</v>
      </c>
      <c r="L19649">
        <v>0</v>
      </c>
      <c r="M19649" t="s">
        <v>60349</v>
      </c>
      <c r="N19649" t="s">
        <v>60349</v>
      </c>
      <c r="O19649" t="s">
        <v>60349</v>
      </c>
      <c r="P19649">
        <v>0</v>
      </c>
    </row>
    <row r="19650" spans="1:16" x14ac:dyDescent="0.3">
      <c r="A19650" t="s">
        <v>4992</v>
      </c>
      <c r="B19650" t="s">
        <v>58632</v>
      </c>
      <c r="C19650" t="s">
        <v>58633</v>
      </c>
      <c r="D19650" t="s">
        <v>58634</v>
      </c>
      <c r="E19650" t="s">
        <v>4989</v>
      </c>
      <c r="J19650">
        <v>0</v>
      </c>
      <c r="K19650">
        <v>0</v>
      </c>
      <c r="L19650">
        <v>0</v>
      </c>
      <c r="M19650" t="s">
        <v>60349</v>
      </c>
      <c r="N19650" t="s">
        <v>60349</v>
      </c>
      <c r="O19650" t="s">
        <v>60349</v>
      </c>
      <c r="P19650">
        <v>0</v>
      </c>
    </row>
    <row r="19651" spans="1:16" x14ac:dyDescent="0.3">
      <c r="A19651" t="s">
        <v>4992</v>
      </c>
      <c r="B19651" t="s">
        <v>58635</v>
      </c>
      <c r="C19651" t="s">
        <v>58636</v>
      </c>
      <c r="D19651" t="s">
        <v>58637</v>
      </c>
      <c r="E19651" t="s">
        <v>4989</v>
      </c>
      <c r="J19651">
        <v>0</v>
      </c>
      <c r="K19651">
        <v>0</v>
      </c>
      <c r="L19651">
        <v>0</v>
      </c>
      <c r="M19651" t="s">
        <v>60349</v>
      </c>
      <c r="N19651" t="s">
        <v>60349</v>
      </c>
      <c r="O19651" t="s">
        <v>60349</v>
      </c>
      <c r="P19651">
        <v>0</v>
      </c>
    </row>
    <row r="19652" spans="1:16" x14ac:dyDescent="0.3">
      <c r="A19652" t="s">
        <v>4992</v>
      </c>
      <c r="B19652" t="s">
        <v>58638</v>
      </c>
      <c r="C19652" t="s">
        <v>58639</v>
      </c>
      <c r="D19652" t="s">
        <v>58640</v>
      </c>
      <c r="E19652" t="s">
        <v>4989</v>
      </c>
      <c r="J19652">
        <v>0</v>
      </c>
      <c r="K19652">
        <v>0</v>
      </c>
      <c r="L19652">
        <v>0</v>
      </c>
      <c r="M19652" t="s">
        <v>60349</v>
      </c>
      <c r="N19652" t="s">
        <v>60349</v>
      </c>
      <c r="O19652" t="s">
        <v>60349</v>
      </c>
      <c r="P19652">
        <v>0</v>
      </c>
    </row>
    <row r="19653" spans="1:16" x14ac:dyDescent="0.3">
      <c r="A19653" t="s">
        <v>4992</v>
      </c>
      <c r="B19653" t="s">
        <v>58641</v>
      </c>
      <c r="C19653" t="s">
        <v>58642</v>
      </c>
      <c r="D19653" t="s">
        <v>58643</v>
      </c>
      <c r="E19653" t="s">
        <v>4989</v>
      </c>
      <c r="J19653">
        <v>0</v>
      </c>
      <c r="K19653">
        <v>0</v>
      </c>
      <c r="L19653">
        <v>0</v>
      </c>
      <c r="M19653" t="s">
        <v>60349</v>
      </c>
      <c r="N19653" t="s">
        <v>60349</v>
      </c>
      <c r="O19653" t="s">
        <v>60349</v>
      </c>
      <c r="P19653">
        <v>0</v>
      </c>
    </row>
    <row r="19654" spans="1:16" x14ac:dyDescent="0.3">
      <c r="A19654" t="s">
        <v>4992</v>
      </c>
      <c r="B19654" t="s">
        <v>58644</v>
      </c>
      <c r="C19654" t="s">
        <v>58645</v>
      </c>
      <c r="D19654" t="s">
        <v>58646</v>
      </c>
      <c r="E19654" t="s">
        <v>4989</v>
      </c>
      <c r="J19654">
        <v>0</v>
      </c>
      <c r="K19654">
        <v>0</v>
      </c>
      <c r="L19654">
        <v>0</v>
      </c>
      <c r="M19654" t="s">
        <v>60349</v>
      </c>
      <c r="N19654" t="s">
        <v>60349</v>
      </c>
      <c r="O19654" t="s">
        <v>60349</v>
      </c>
      <c r="P19654">
        <v>0</v>
      </c>
    </row>
    <row r="19655" spans="1:16" x14ac:dyDescent="0.3">
      <c r="A19655" t="s">
        <v>4992</v>
      </c>
      <c r="B19655" t="s">
        <v>58647</v>
      </c>
      <c r="C19655" t="s">
        <v>58648</v>
      </c>
      <c r="D19655" t="s">
        <v>58649</v>
      </c>
      <c r="E19655" t="s">
        <v>4989</v>
      </c>
      <c r="J19655">
        <v>0</v>
      </c>
      <c r="K19655">
        <v>0</v>
      </c>
      <c r="L19655">
        <v>0</v>
      </c>
      <c r="M19655" t="s">
        <v>60349</v>
      </c>
      <c r="N19655" t="s">
        <v>60349</v>
      </c>
      <c r="O19655" t="s">
        <v>60349</v>
      </c>
      <c r="P19655">
        <v>0</v>
      </c>
    </row>
    <row r="19656" spans="1:16" x14ac:dyDescent="0.3">
      <c r="A19656" t="s">
        <v>4992</v>
      </c>
      <c r="B19656" t="s">
        <v>1700</v>
      </c>
      <c r="C19656" t="s">
        <v>58650</v>
      </c>
      <c r="D19656" t="s">
        <v>58651</v>
      </c>
      <c r="E19656" t="s">
        <v>4989</v>
      </c>
      <c r="J19656">
        <v>0</v>
      </c>
      <c r="K19656">
        <v>0</v>
      </c>
      <c r="L19656">
        <v>0</v>
      </c>
      <c r="M19656" t="s">
        <v>60349</v>
      </c>
      <c r="N19656" t="s">
        <v>60349</v>
      </c>
      <c r="O19656" t="s">
        <v>60349</v>
      </c>
      <c r="P19656">
        <v>0</v>
      </c>
    </row>
    <row r="19657" spans="1:16" x14ac:dyDescent="0.3">
      <c r="A19657" t="s">
        <v>4992</v>
      </c>
      <c r="B19657" t="s">
        <v>4407</v>
      </c>
      <c r="C19657" t="s">
        <v>58652</v>
      </c>
      <c r="D19657" t="s">
        <v>58653</v>
      </c>
      <c r="E19657" t="s">
        <v>4989</v>
      </c>
      <c r="J19657">
        <v>0</v>
      </c>
      <c r="K19657">
        <v>0</v>
      </c>
      <c r="L19657">
        <v>0</v>
      </c>
      <c r="M19657" t="s">
        <v>60349</v>
      </c>
      <c r="N19657" t="s">
        <v>60349</v>
      </c>
      <c r="O19657" t="s">
        <v>60349</v>
      </c>
      <c r="P19657">
        <v>0</v>
      </c>
    </row>
    <row r="19658" spans="1:16" x14ac:dyDescent="0.3">
      <c r="A19658" t="s">
        <v>4992</v>
      </c>
      <c r="B19658" t="s">
        <v>58654</v>
      </c>
      <c r="C19658" t="s">
        <v>58655</v>
      </c>
      <c r="D19658" t="s">
        <v>58656</v>
      </c>
      <c r="E19658" t="s">
        <v>4989</v>
      </c>
      <c r="J19658">
        <v>0</v>
      </c>
      <c r="K19658">
        <v>0</v>
      </c>
      <c r="L19658">
        <v>0</v>
      </c>
      <c r="M19658" t="s">
        <v>60349</v>
      </c>
      <c r="N19658" t="s">
        <v>60349</v>
      </c>
      <c r="O19658" t="s">
        <v>60349</v>
      </c>
      <c r="P19658">
        <v>0</v>
      </c>
    </row>
    <row r="19659" spans="1:16" x14ac:dyDescent="0.3">
      <c r="A19659" t="s">
        <v>4992</v>
      </c>
      <c r="B19659" t="s">
        <v>706</v>
      </c>
      <c r="C19659" t="s">
        <v>58657</v>
      </c>
      <c r="D19659" t="s">
        <v>58658</v>
      </c>
      <c r="E19659" t="s">
        <v>4989</v>
      </c>
      <c r="J19659">
        <v>1</v>
      </c>
      <c r="K19659">
        <v>0</v>
      </c>
      <c r="L19659">
        <v>0</v>
      </c>
      <c r="M19659" t="s">
        <v>58658</v>
      </c>
      <c r="N19659" t="s">
        <v>60349</v>
      </c>
      <c r="O19659" t="s">
        <v>60349</v>
      </c>
      <c r="P19659">
        <v>1</v>
      </c>
    </row>
    <row r="19660" spans="1:16" x14ac:dyDescent="0.3">
      <c r="A19660" t="s">
        <v>4992</v>
      </c>
      <c r="B19660" t="s">
        <v>58659</v>
      </c>
      <c r="C19660" t="s">
        <v>48790</v>
      </c>
      <c r="D19660" t="s">
        <v>48791</v>
      </c>
      <c r="E19660" t="s">
        <v>4989</v>
      </c>
      <c r="J19660">
        <v>0</v>
      </c>
      <c r="K19660">
        <v>0</v>
      </c>
      <c r="L19660">
        <v>0</v>
      </c>
      <c r="M19660" t="s">
        <v>60349</v>
      </c>
      <c r="N19660" t="s">
        <v>60349</v>
      </c>
      <c r="O19660" t="s">
        <v>60349</v>
      </c>
      <c r="P19660">
        <v>0</v>
      </c>
    </row>
    <row r="19661" spans="1:16" x14ac:dyDescent="0.3">
      <c r="A19661" t="s">
        <v>4992</v>
      </c>
      <c r="B19661" t="s">
        <v>58660</v>
      </c>
      <c r="C19661" t="s">
        <v>58661</v>
      </c>
      <c r="D19661" t="s">
        <v>58662</v>
      </c>
      <c r="E19661" t="s">
        <v>4989</v>
      </c>
      <c r="J19661">
        <v>0</v>
      </c>
      <c r="K19661">
        <v>0</v>
      </c>
      <c r="L19661">
        <v>0</v>
      </c>
      <c r="M19661" t="s">
        <v>60349</v>
      </c>
      <c r="N19661" t="s">
        <v>60349</v>
      </c>
      <c r="O19661" t="s">
        <v>60349</v>
      </c>
      <c r="P19661">
        <v>0</v>
      </c>
    </row>
    <row r="19662" spans="1:16" x14ac:dyDescent="0.3">
      <c r="A19662" t="s">
        <v>4992</v>
      </c>
      <c r="B19662" t="s">
        <v>58663</v>
      </c>
      <c r="C19662" t="s">
        <v>58664</v>
      </c>
      <c r="D19662" t="s">
        <v>58665</v>
      </c>
      <c r="E19662" t="s">
        <v>4989</v>
      </c>
      <c r="J19662">
        <v>0</v>
      </c>
      <c r="K19662">
        <v>0</v>
      </c>
      <c r="L19662">
        <v>0</v>
      </c>
      <c r="M19662" t="s">
        <v>60349</v>
      </c>
      <c r="N19662" t="s">
        <v>60349</v>
      </c>
      <c r="O19662" t="s">
        <v>60349</v>
      </c>
      <c r="P19662">
        <v>0</v>
      </c>
    </row>
    <row r="19663" spans="1:16" x14ac:dyDescent="0.3">
      <c r="A19663" t="s">
        <v>4992</v>
      </c>
      <c r="B19663" t="s">
        <v>58666</v>
      </c>
      <c r="C19663" t="s">
        <v>58667</v>
      </c>
      <c r="D19663" t="s">
        <v>58668</v>
      </c>
      <c r="E19663" t="s">
        <v>4989</v>
      </c>
      <c r="J19663">
        <v>0</v>
      </c>
      <c r="K19663">
        <v>0</v>
      </c>
      <c r="L19663">
        <v>0</v>
      </c>
      <c r="M19663" t="s">
        <v>60349</v>
      </c>
      <c r="N19663" t="s">
        <v>60349</v>
      </c>
      <c r="O19663" t="s">
        <v>60349</v>
      </c>
      <c r="P19663">
        <v>0</v>
      </c>
    </row>
    <row r="19664" spans="1:16" x14ac:dyDescent="0.3">
      <c r="A19664" t="s">
        <v>4992</v>
      </c>
      <c r="B19664" t="s">
        <v>58669</v>
      </c>
      <c r="C19664" t="s">
        <v>58670</v>
      </c>
      <c r="D19664" t="s">
        <v>58671</v>
      </c>
      <c r="E19664" t="s">
        <v>4989</v>
      </c>
      <c r="J19664">
        <v>0</v>
      </c>
      <c r="K19664">
        <v>0</v>
      </c>
      <c r="L19664">
        <v>0</v>
      </c>
      <c r="M19664" t="s">
        <v>60349</v>
      </c>
      <c r="N19664" t="s">
        <v>60349</v>
      </c>
      <c r="O19664" t="s">
        <v>60349</v>
      </c>
      <c r="P19664">
        <v>0</v>
      </c>
    </row>
    <row r="19665" spans="1:16" x14ac:dyDescent="0.3">
      <c r="A19665" t="s">
        <v>4992</v>
      </c>
      <c r="B19665" t="s">
        <v>58672</v>
      </c>
      <c r="C19665" t="s">
        <v>58673</v>
      </c>
      <c r="D19665" t="s">
        <v>58674</v>
      </c>
      <c r="E19665" t="s">
        <v>4989</v>
      </c>
      <c r="J19665">
        <v>0</v>
      </c>
      <c r="K19665">
        <v>0</v>
      </c>
      <c r="L19665">
        <v>0</v>
      </c>
      <c r="M19665" t="s">
        <v>60349</v>
      </c>
      <c r="N19665" t="s">
        <v>60349</v>
      </c>
      <c r="O19665" t="s">
        <v>60349</v>
      </c>
      <c r="P19665">
        <v>0</v>
      </c>
    </row>
    <row r="19666" spans="1:16" x14ac:dyDescent="0.3">
      <c r="A19666" t="s">
        <v>4992</v>
      </c>
      <c r="B19666" t="s">
        <v>756</v>
      </c>
      <c r="C19666" t="s">
        <v>58675</v>
      </c>
      <c r="D19666" t="s">
        <v>58676</v>
      </c>
      <c r="E19666" t="s">
        <v>4989</v>
      </c>
      <c r="J19666">
        <v>1</v>
      </c>
      <c r="K19666">
        <v>0</v>
      </c>
      <c r="L19666">
        <v>0</v>
      </c>
      <c r="M19666" t="s">
        <v>58676</v>
      </c>
      <c r="N19666" t="s">
        <v>60349</v>
      </c>
      <c r="O19666" t="s">
        <v>60349</v>
      </c>
      <c r="P19666">
        <v>1</v>
      </c>
    </row>
    <row r="19667" spans="1:16" x14ac:dyDescent="0.3">
      <c r="A19667" t="s">
        <v>4992</v>
      </c>
      <c r="B19667" t="s">
        <v>58677</v>
      </c>
      <c r="C19667" t="s">
        <v>58678</v>
      </c>
      <c r="D19667" t="s">
        <v>58679</v>
      </c>
      <c r="E19667" t="s">
        <v>4989</v>
      </c>
      <c r="J19667">
        <v>0</v>
      </c>
      <c r="K19667">
        <v>0</v>
      </c>
      <c r="L19667">
        <v>0</v>
      </c>
      <c r="M19667" t="s">
        <v>60349</v>
      </c>
      <c r="N19667" t="s">
        <v>60349</v>
      </c>
      <c r="O19667" t="s">
        <v>60349</v>
      </c>
      <c r="P19667">
        <v>0</v>
      </c>
    </row>
    <row r="19668" spans="1:16" x14ac:dyDescent="0.3">
      <c r="A19668" t="s">
        <v>4992</v>
      </c>
      <c r="B19668" t="s">
        <v>58680</v>
      </c>
      <c r="C19668" t="s">
        <v>58681</v>
      </c>
      <c r="D19668" t="s">
        <v>58682</v>
      </c>
      <c r="E19668" t="s">
        <v>4989</v>
      </c>
      <c r="J19668">
        <v>0</v>
      </c>
      <c r="K19668">
        <v>0</v>
      </c>
      <c r="L19668">
        <v>0</v>
      </c>
      <c r="M19668" t="s">
        <v>60349</v>
      </c>
      <c r="N19668" t="s">
        <v>60349</v>
      </c>
      <c r="O19668" t="s">
        <v>60349</v>
      </c>
      <c r="P19668">
        <v>0</v>
      </c>
    </row>
    <row r="19669" spans="1:16" x14ac:dyDescent="0.3">
      <c r="A19669" t="s">
        <v>4992</v>
      </c>
      <c r="B19669" t="s">
        <v>3670</v>
      </c>
      <c r="C19669" t="s">
        <v>58683</v>
      </c>
      <c r="D19669" t="s">
        <v>58684</v>
      </c>
      <c r="E19669" t="s">
        <v>4989</v>
      </c>
      <c r="J19669">
        <v>0</v>
      </c>
      <c r="K19669">
        <v>0</v>
      </c>
      <c r="L19669">
        <v>0</v>
      </c>
      <c r="M19669" t="s">
        <v>60349</v>
      </c>
      <c r="N19669" t="s">
        <v>60349</v>
      </c>
      <c r="O19669" t="s">
        <v>60349</v>
      </c>
      <c r="P19669">
        <v>0</v>
      </c>
    </row>
    <row r="19670" spans="1:16" x14ac:dyDescent="0.3">
      <c r="A19670" t="s">
        <v>4992</v>
      </c>
      <c r="B19670" t="s">
        <v>43</v>
      </c>
      <c r="C19670" t="s">
        <v>58685</v>
      </c>
      <c r="D19670" t="s">
        <v>58686</v>
      </c>
      <c r="E19670" t="s">
        <v>4989</v>
      </c>
      <c r="J19670">
        <v>1</v>
      </c>
      <c r="K19670">
        <v>0</v>
      </c>
      <c r="L19670">
        <v>0</v>
      </c>
      <c r="M19670" t="s">
        <v>58686</v>
      </c>
      <c r="N19670" t="s">
        <v>60349</v>
      </c>
      <c r="O19670" t="s">
        <v>60349</v>
      </c>
      <c r="P19670">
        <v>1</v>
      </c>
    </row>
    <row r="19671" spans="1:16" x14ac:dyDescent="0.3">
      <c r="A19671" t="s">
        <v>4992</v>
      </c>
      <c r="B19671" t="s">
        <v>58687</v>
      </c>
      <c r="C19671" t="s">
        <v>58688</v>
      </c>
      <c r="D19671" t="s">
        <v>58689</v>
      </c>
      <c r="E19671" t="s">
        <v>4989</v>
      </c>
      <c r="J19671">
        <v>0</v>
      </c>
      <c r="K19671">
        <v>0</v>
      </c>
      <c r="L19671">
        <v>0</v>
      </c>
      <c r="M19671" t="s">
        <v>60349</v>
      </c>
      <c r="N19671" t="s">
        <v>60349</v>
      </c>
      <c r="O19671" t="s">
        <v>60349</v>
      </c>
      <c r="P19671">
        <v>0</v>
      </c>
    </row>
    <row r="19672" spans="1:16" x14ac:dyDescent="0.3">
      <c r="A19672" t="s">
        <v>4992</v>
      </c>
      <c r="B19672" t="s">
        <v>58690</v>
      </c>
      <c r="C19672" t="s">
        <v>58691</v>
      </c>
      <c r="D19672" t="s">
        <v>58692</v>
      </c>
      <c r="E19672" t="s">
        <v>4989</v>
      </c>
      <c r="J19672">
        <v>0</v>
      </c>
      <c r="K19672">
        <v>0</v>
      </c>
      <c r="L19672">
        <v>0</v>
      </c>
      <c r="M19672" t="s">
        <v>60349</v>
      </c>
      <c r="N19672" t="s">
        <v>60349</v>
      </c>
      <c r="O19672" t="s">
        <v>60349</v>
      </c>
      <c r="P19672">
        <v>0</v>
      </c>
    </row>
    <row r="19673" spans="1:16" x14ac:dyDescent="0.3">
      <c r="A19673" t="s">
        <v>4992</v>
      </c>
      <c r="B19673" t="s">
        <v>58693</v>
      </c>
      <c r="C19673" t="s">
        <v>58694</v>
      </c>
      <c r="D19673" t="s">
        <v>58695</v>
      </c>
      <c r="E19673" t="s">
        <v>4989</v>
      </c>
      <c r="J19673">
        <v>0</v>
      </c>
      <c r="K19673">
        <v>0</v>
      </c>
      <c r="L19673">
        <v>0</v>
      </c>
      <c r="M19673" t="s">
        <v>60349</v>
      </c>
      <c r="N19673" t="s">
        <v>60349</v>
      </c>
      <c r="O19673" t="s">
        <v>60349</v>
      </c>
      <c r="P19673">
        <v>0</v>
      </c>
    </row>
    <row r="19674" spans="1:16" x14ac:dyDescent="0.3">
      <c r="A19674" t="s">
        <v>4992</v>
      </c>
      <c r="B19674" t="s">
        <v>58696</v>
      </c>
      <c r="C19674" t="s">
        <v>58697</v>
      </c>
      <c r="D19674" t="s">
        <v>58698</v>
      </c>
      <c r="E19674" t="s">
        <v>4989</v>
      </c>
      <c r="J19674">
        <v>0</v>
      </c>
      <c r="K19674">
        <v>0</v>
      </c>
      <c r="L19674">
        <v>0</v>
      </c>
      <c r="M19674" t="s">
        <v>60349</v>
      </c>
      <c r="N19674" t="s">
        <v>60349</v>
      </c>
      <c r="O19674" t="s">
        <v>60349</v>
      </c>
      <c r="P19674">
        <v>0</v>
      </c>
    </row>
    <row r="19675" spans="1:16" x14ac:dyDescent="0.3">
      <c r="A19675" t="s">
        <v>4992</v>
      </c>
      <c r="B19675" t="s">
        <v>2802</v>
      </c>
      <c r="C19675" t="s">
        <v>58699</v>
      </c>
      <c r="D19675" t="s">
        <v>58700</v>
      </c>
      <c r="E19675" t="s">
        <v>4989</v>
      </c>
      <c r="J19675">
        <v>0</v>
      </c>
      <c r="K19675">
        <v>0</v>
      </c>
      <c r="L19675">
        <v>0</v>
      </c>
      <c r="M19675" t="s">
        <v>60349</v>
      </c>
      <c r="N19675" t="s">
        <v>60349</v>
      </c>
      <c r="O19675" t="s">
        <v>60349</v>
      </c>
      <c r="P19675">
        <v>0</v>
      </c>
    </row>
    <row r="19676" spans="1:16" x14ac:dyDescent="0.3">
      <c r="A19676" t="s">
        <v>4992</v>
      </c>
      <c r="B19676" t="s">
        <v>58701</v>
      </c>
      <c r="C19676" t="s">
        <v>58702</v>
      </c>
      <c r="D19676" t="s">
        <v>58703</v>
      </c>
      <c r="E19676" t="s">
        <v>4989</v>
      </c>
      <c r="J19676">
        <v>0</v>
      </c>
      <c r="K19676">
        <v>0</v>
      </c>
      <c r="L19676">
        <v>0</v>
      </c>
      <c r="M19676" t="s">
        <v>60349</v>
      </c>
      <c r="N19676" t="s">
        <v>60349</v>
      </c>
      <c r="O19676" t="s">
        <v>60349</v>
      </c>
      <c r="P19676">
        <v>0</v>
      </c>
    </row>
    <row r="19677" spans="1:16" x14ac:dyDescent="0.3">
      <c r="A19677" t="s">
        <v>4992</v>
      </c>
      <c r="B19677" t="s">
        <v>58704</v>
      </c>
      <c r="C19677" t="s">
        <v>58705</v>
      </c>
      <c r="D19677" t="s">
        <v>58706</v>
      </c>
      <c r="E19677" t="s">
        <v>4989</v>
      </c>
      <c r="J19677">
        <v>0</v>
      </c>
      <c r="K19677">
        <v>0</v>
      </c>
      <c r="L19677">
        <v>0</v>
      </c>
      <c r="M19677" t="s">
        <v>60349</v>
      </c>
      <c r="N19677" t="s">
        <v>60349</v>
      </c>
      <c r="O19677" t="s">
        <v>60349</v>
      </c>
      <c r="P19677">
        <v>0</v>
      </c>
    </row>
    <row r="19678" spans="1:16" x14ac:dyDescent="0.3">
      <c r="A19678" t="s">
        <v>4992</v>
      </c>
      <c r="B19678" t="s">
        <v>1944</v>
      </c>
      <c r="C19678" t="s">
        <v>58707</v>
      </c>
      <c r="D19678" t="s">
        <v>58708</v>
      </c>
      <c r="E19678" t="s">
        <v>4989</v>
      </c>
      <c r="J19678">
        <v>0</v>
      </c>
      <c r="K19678">
        <v>0</v>
      </c>
      <c r="L19678">
        <v>0</v>
      </c>
      <c r="M19678" t="s">
        <v>60349</v>
      </c>
      <c r="N19678" t="s">
        <v>60349</v>
      </c>
      <c r="O19678" t="s">
        <v>60349</v>
      </c>
      <c r="P19678">
        <v>0</v>
      </c>
    </row>
    <row r="19679" spans="1:16" x14ac:dyDescent="0.3">
      <c r="A19679" t="s">
        <v>4992</v>
      </c>
      <c r="B19679" t="s">
        <v>58709</v>
      </c>
      <c r="C19679" t="s">
        <v>58710</v>
      </c>
      <c r="D19679" t="s">
        <v>58711</v>
      </c>
      <c r="E19679" t="s">
        <v>4989</v>
      </c>
      <c r="J19679">
        <v>0</v>
      </c>
      <c r="K19679">
        <v>0</v>
      </c>
      <c r="L19679">
        <v>0</v>
      </c>
      <c r="M19679" t="s">
        <v>60349</v>
      </c>
      <c r="N19679" t="s">
        <v>60349</v>
      </c>
      <c r="O19679" t="s">
        <v>60349</v>
      </c>
      <c r="P19679">
        <v>0</v>
      </c>
    </row>
    <row r="19680" spans="1:16" x14ac:dyDescent="0.3">
      <c r="A19680" t="s">
        <v>4992</v>
      </c>
      <c r="B19680" t="s">
        <v>58712</v>
      </c>
      <c r="C19680" t="s">
        <v>58713</v>
      </c>
      <c r="D19680" t="s">
        <v>58714</v>
      </c>
      <c r="E19680" t="s">
        <v>4989</v>
      </c>
      <c r="J19680">
        <v>0</v>
      </c>
      <c r="K19680">
        <v>0</v>
      </c>
      <c r="L19680">
        <v>0</v>
      </c>
      <c r="M19680" t="s">
        <v>60349</v>
      </c>
      <c r="N19680" t="s">
        <v>60349</v>
      </c>
      <c r="O19680" t="s">
        <v>60349</v>
      </c>
      <c r="P19680">
        <v>0</v>
      </c>
    </row>
    <row r="19681" spans="1:16" x14ac:dyDescent="0.3">
      <c r="A19681" t="s">
        <v>4992</v>
      </c>
      <c r="B19681" t="s">
        <v>58715</v>
      </c>
      <c r="C19681" t="s">
        <v>58716</v>
      </c>
      <c r="D19681" t="s">
        <v>58717</v>
      </c>
      <c r="E19681" t="s">
        <v>4989</v>
      </c>
      <c r="J19681">
        <v>0</v>
      </c>
      <c r="K19681">
        <v>0</v>
      </c>
      <c r="L19681">
        <v>0</v>
      </c>
      <c r="M19681" t="s">
        <v>60349</v>
      </c>
      <c r="N19681" t="s">
        <v>60349</v>
      </c>
      <c r="O19681" t="s">
        <v>60349</v>
      </c>
      <c r="P19681">
        <v>0</v>
      </c>
    </row>
    <row r="19682" spans="1:16" x14ac:dyDescent="0.3">
      <c r="A19682" t="s">
        <v>4992</v>
      </c>
      <c r="B19682" t="s">
        <v>58718</v>
      </c>
      <c r="C19682" t="s">
        <v>58719</v>
      </c>
      <c r="D19682" t="s">
        <v>58720</v>
      </c>
      <c r="E19682" t="s">
        <v>4989</v>
      </c>
      <c r="J19682">
        <v>0</v>
      </c>
      <c r="K19682">
        <v>0</v>
      </c>
      <c r="L19682">
        <v>0</v>
      </c>
      <c r="M19682" t="s">
        <v>60349</v>
      </c>
      <c r="N19682" t="s">
        <v>60349</v>
      </c>
      <c r="O19682" t="s">
        <v>60349</v>
      </c>
      <c r="P19682">
        <v>0</v>
      </c>
    </row>
    <row r="19683" spans="1:16" x14ac:dyDescent="0.3">
      <c r="A19683" t="s">
        <v>4992</v>
      </c>
      <c r="B19683" t="s">
        <v>2389</v>
      </c>
      <c r="C19683" t="s">
        <v>58721</v>
      </c>
      <c r="D19683" t="s">
        <v>58722</v>
      </c>
      <c r="E19683" t="s">
        <v>4989</v>
      </c>
      <c r="J19683">
        <v>0</v>
      </c>
      <c r="K19683">
        <v>0</v>
      </c>
      <c r="L19683">
        <v>0</v>
      </c>
      <c r="M19683" t="s">
        <v>60349</v>
      </c>
      <c r="N19683" t="s">
        <v>60349</v>
      </c>
      <c r="O19683" t="s">
        <v>60349</v>
      </c>
      <c r="P19683">
        <v>0</v>
      </c>
    </row>
    <row r="19684" spans="1:16" x14ac:dyDescent="0.3">
      <c r="A19684" t="s">
        <v>4992</v>
      </c>
      <c r="B19684" t="s">
        <v>58723</v>
      </c>
      <c r="C19684" t="s">
        <v>58724</v>
      </c>
      <c r="D19684" t="s">
        <v>58725</v>
      </c>
      <c r="E19684" t="s">
        <v>4989</v>
      </c>
      <c r="J19684">
        <v>0</v>
      </c>
      <c r="K19684">
        <v>0</v>
      </c>
      <c r="L19684">
        <v>0</v>
      </c>
      <c r="M19684" t="s">
        <v>60349</v>
      </c>
      <c r="N19684" t="s">
        <v>60349</v>
      </c>
      <c r="O19684" t="s">
        <v>60349</v>
      </c>
      <c r="P19684">
        <v>0</v>
      </c>
    </row>
    <row r="19685" spans="1:16" x14ac:dyDescent="0.3">
      <c r="A19685" t="s">
        <v>4992</v>
      </c>
      <c r="B19685" t="s">
        <v>58726</v>
      </c>
      <c r="C19685" t="s">
        <v>58727</v>
      </c>
      <c r="D19685" t="s">
        <v>58728</v>
      </c>
      <c r="E19685" t="s">
        <v>4989</v>
      </c>
      <c r="J19685">
        <v>0</v>
      </c>
      <c r="K19685">
        <v>0</v>
      </c>
      <c r="L19685">
        <v>0</v>
      </c>
      <c r="M19685" t="s">
        <v>60349</v>
      </c>
      <c r="N19685" t="s">
        <v>60349</v>
      </c>
      <c r="O19685" t="s">
        <v>60349</v>
      </c>
      <c r="P19685">
        <v>0</v>
      </c>
    </row>
    <row r="19686" spans="1:16" x14ac:dyDescent="0.3">
      <c r="A19686" t="s">
        <v>4992</v>
      </c>
      <c r="B19686" t="s">
        <v>174</v>
      </c>
      <c r="C19686" t="s">
        <v>58729</v>
      </c>
      <c r="D19686" t="s">
        <v>58730</v>
      </c>
      <c r="E19686" t="s">
        <v>4989</v>
      </c>
      <c r="J19686">
        <v>1</v>
      </c>
      <c r="K19686">
        <v>0</v>
      </c>
      <c r="L19686">
        <v>0</v>
      </c>
      <c r="M19686" t="s">
        <v>58730</v>
      </c>
      <c r="N19686" t="s">
        <v>60349</v>
      </c>
      <c r="O19686" t="s">
        <v>60349</v>
      </c>
      <c r="P19686">
        <v>1</v>
      </c>
    </row>
    <row r="19687" spans="1:16" x14ac:dyDescent="0.3">
      <c r="A19687" t="s">
        <v>4992</v>
      </c>
      <c r="B19687" t="s">
        <v>58731</v>
      </c>
      <c r="C19687" t="s">
        <v>58732</v>
      </c>
      <c r="D19687" t="s">
        <v>58733</v>
      </c>
      <c r="E19687" t="s">
        <v>4989</v>
      </c>
      <c r="J19687">
        <v>0</v>
      </c>
      <c r="K19687">
        <v>0</v>
      </c>
      <c r="L19687">
        <v>0</v>
      </c>
      <c r="M19687" t="s">
        <v>60349</v>
      </c>
      <c r="N19687" t="s">
        <v>60349</v>
      </c>
      <c r="O19687" t="s">
        <v>60349</v>
      </c>
      <c r="P19687">
        <v>0</v>
      </c>
    </row>
    <row r="19688" spans="1:16" x14ac:dyDescent="0.3">
      <c r="A19688" t="s">
        <v>4992</v>
      </c>
      <c r="B19688" t="s">
        <v>58734</v>
      </c>
      <c r="C19688" t="s">
        <v>58735</v>
      </c>
      <c r="D19688" t="s">
        <v>58736</v>
      </c>
      <c r="E19688" t="s">
        <v>4989</v>
      </c>
      <c r="J19688">
        <v>0</v>
      </c>
      <c r="K19688">
        <v>0</v>
      </c>
      <c r="L19688">
        <v>0</v>
      </c>
      <c r="M19688" t="s">
        <v>60349</v>
      </c>
      <c r="N19688" t="s">
        <v>60349</v>
      </c>
      <c r="O19688" t="s">
        <v>60349</v>
      </c>
      <c r="P19688">
        <v>0</v>
      </c>
    </row>
    <row r="19689" spans="1:16" x14ac:dyDescent="0.3">
      <c r="A19689" t="s">
        <v>4992</v>
      </c>
      <c r="B19689" t="s">
        <v>1548</v>
      </c>
      <c r="C19689" t="s">
        <v>58737</v>
      </c>
      <c r="D19689" t="s">
        <v>58738</v>
      </c>
      <c r="E19689" t="s">
        <v>4989</v>
      </c>
      <c r="J19689">
        <v>0</v>
      </c>
      <c r="K19689">
        <v>0</v>
      </c>
      <c r="L19689">
        <v>1</v>
      </c>
      <c r="M19689" t="s">
        <v>60349</v>
      </c>
      <c r="N19689" t="s">
        <v>60349</v>
      </c>
      <c r="O19689" t="s">
        <v>58738</v>
      </c>
      <c r="P19689">
        <v>1</v>
      </c>
    </row>
    <row r="19690" spans="1:16" x14ac:dyDescent="0.3">
      <c r="A19690" t="s">
        <v>4992</v>
      </c>
      <c r="B19690" t="s">
        <v>58739</v>
      </c>
      <c r="C19690" t="s">
        <v>58740</v>
      </c>
      <c r="D19690" t="s">
        <v>58741</v>
      </c>
      <c r="E19690" t="s">
        <v>4989</v>
      </c>
      <c r="J19690">
        <v>0</v>
      </c>
      <c r="K19690">
        <v>0</v>
      </c>
      <c r="L19690">
        <v>0</v>
      </c>
      <c r="M19690" t="s">
        <v>60349</v>
      </c>
      <c r="N19690" t="s">
        <v>60349</v>
      </c>
      <c r="O19690" t="s">
        <v>60349</v>
      </c>
      <c r="P19690">
        <v>0</v>
      </c>
    </row>
    <row r="19691" spans="1:16" x14ac:dyDescent="0.3">
      <c r="A19691" t="s">
        <v>4992</v>
      </c>
      <c r="B19691" t="s">
        <v>58742</v>
      </c>
      <c r="C19691" t="s">
        <v>58743</v>
      </c>
      <c r="D19691" t="s">
        <v>58744</v>
      </c>
      <c r="E19691" t="s">
        <v>4989</v>
      </c>
      <c r="J19691">
        <v>0</v>
      </c>
      <c r="K19691">
        <v>0</v>
      </c>
      <c r="L19691">
        <v>0</v>
      </c>
      <c r="M19691" t="s">
        <v>60349</v>
      </c>
      <c r="N19691" t="s">
        <v>60349</v>
      </c>
      <c r="O19691" t="s">
        <v>60349</v>
      </c>
      <c r="P19691">
        <v>0</v>
      </c>
    </row>
    <row r="19692" spans="1:16" x14ac:dyDescent="0.3">
      <c r="A19692" t="s">
        <v>4992</v>
      </c>
      <c r="B19692" t="s">
        <v>58745</v>
      </c>
      <c r="C19692" t="s">
        <v>58746</v>
      </c>
      <c r="D19692" t="s">
        <v>58747</v>
      </c>
      <c r="E19692" t="s">
        <v>4989</v>
      </c>
      <c r="J19692">
        <v>0</v>
      </c>
      <c r="K19692">
        <v>0</v>
      </c>
      <c r="L19692">
        <v>0</v>
      </c>
      <c r="M19692" t="s">
        <v>60349</v>
      </c>
      <c r="N19692" t="s">
        <v>60349</v>
      </c>
      <c r="O19692" t="s">
        <v>60349</v>
      </c>
      <c r="P19692">
        <v>0</v>
      </c>
    </row>
    <row r="19693" spans="1:16" x14ac:dyDescent="0.3">
      <c r="A19693" t="s">
        <v>4992</v>
      </c>
      <c r="B19693" t="s">
        <v>58748</v>
      </c>
      <c r="C19693" t="s">
        <v>58749</v>
      </c>
      <c r="D19693" t="s">
        <v>58750</v>
      </c>
      <c r="E19693" t="s">
        <v>4989</v>
      </c>
      <c r="J19693">
        <v>0</v>
      </c>
      <c r="K19693">
        <v>0</v>
      </c>
      <c r="L19693">
        <v>0</v>
      </c>
      <c r="M19693" t="s">
        <v>60349</v>
      </c>
      <c r="N19693" t="s">
        <v>60349</v>
      </c>
      <c r="O19693" t="s">
        <v>60349</v>
      </c>
      <c r="P19693">
        <v>0</v>
      </c>
    </row>
    <row r="19694" spans="1:16" x14ac:dyDescent="0.3">
      <c r="A19694" t="s">
        <v>4992</v>
      </c>
      <c r="B19694" t="s">
        <v>58751</v>
      </c>
      <c r="C19694" t="s">
        <v>58752</v>
      </c>
      <c r="D19694" t="s">
        <v>58753</v>
      </c>
      <c r="E19694" t="s">
        <v>4989</v>
      </c>
      <c r="J19694">
        <v>0</v>
      </c>
      <c r="K19694">
        <v>0</v>
      </c>
      <c r="L19694">
        <v>0</v>
      </c>
      <c r="M19694" t="s">
        <v>60349</v>
      </c>
      <c r="N19694" t="s">
        <v>60349</v>
      </c>
      <c r="O19694" t="s">
        <v>60349</v>
      </c>
      <c r="P19694">
        <v>0</v>
      </c>
    </row>
    <row r="19695" spans="1:16" x14ac:dyDescent="0.3">
      <c r="A19695" t="s">
        <v>4992</v>
      </c>
      <c r="B19695" t="s">
        <v>3075</v>
      </c>
      <c r="C19695" t="s">
        <v>58754</v>
      </c>
      <c r="D19695" t="s">
        <v>58755</v>
      </c>
      <c r="E19695" t="s">
        <v>4989</v>
      </c>
      <c r="J19695">
        <v>0</v>
      </c>
      <c r="K19695">
        <v>0</v>
      </c>
      <c r="L19695">
        <v>1</v>
      </c>
      <c r="M19695" t="s">
        <v>60349</v>
      </c>
      <c r="N19695" t="s">
        <v>60349</v>
      </c>
      <c r="O19695" t="s">
        <v>58755</v>
      </c>
      <c r="P19695">
        <v>1</v>
      </c>
    </row>
    <row r="19696" spans="1:16" x14ac:dyDescent="0.3">
      <c r="A19696" t="s">
        <v>4992</v>
      </c>
      <c r="B19696" t="s">
        <v>58756</v>
      </c>
      <c r="C19696" t="s">
        <v>58757</v>
      </c>
      <c r="D19696" t="s">
        <v>58758</v>
      </c>
      <c r="E19696" t="s">
        <v>4989</v>
      </c>
      <c r="J19696">
        <v>0</v>
      </c>
      <c r="K19696">
        <v>0</v>
      </c>
      <c r="L19696">
        <v>0</v>
      </c>
      <c r="M19696" t="s">
        <v>60349</v>
      </c>
      <c r="N19696" t="s">
        <v>60349</v>
      </c>
      <c r="O19696" t="s">
        <v>60349</v>
      </c>
      <c r="P19696">
        <v>0</v>
      </c>
    </row>
    <row r="19697" spans="1:16" x14ac:dyDescent="0.3">
      <c r="A19697" t="s">
        <v>4992</v>
      </c>
      <c r="B19697" t="s">
        <v>58759</v>
      </c>
      <c r="C19697" t="s">
        <v>58760</v>
      </c>
      <c r="D19697" t="s">
        <v>58761</v>
      </c>
      <c r="E19697" t="s">
        <v>4989</v>
      </c>
      <c r="J19697">
        <v>0</v>
      </c>
      <c r="K19697">
        <v>0</v>
      </c>
      <c r="L19697">
        <v>0</v>
      </c>
      <c r="M19697" t="s">
        <v>60349</v>
      </c>
      <c r="N19697" t="s">
        <v>60349</v>
      </c>
      <c r="O19697" t="s">
        <v>60349</v>
      </c>
      <c r="P19697">
        <v>0</v>
      </c>
    </row>
    <row r="19698" spans="1:16" x14ac:dyDescent="0.3">
      <c r="A19698" t="s">
        <v>4992</v>
      </c>
      <c r="B19698" t="s">
        <v>58762</v>
      </c>
      <c r="C19698" t="s">
        <v>58763</v>
      </c>
      <c r="D19698" t="s">
        <v>58764</v>
      </c>
      <c r="E19698" t="s">
        <v>4989</v>
      </c>
      <c r="J19698">
        <v>0</v>
      </c>
      <c r="K19698">
        <v>0</v>
      </c>
      <c r="L19698">
        <v>0</v>
      </c>
      <c r="M19698" t="s">
        <v>60349</v>
      </c>
      <c r="N19698" t="s">
        <v>60349</v>
      </c>
      <c r="O19698" t="s">
        <v>60349</v>
      </c>
      <c r="P19698">
        <v>0</v>
      </c>
    </row>
    <row r="19699" spans="1:16" x14ac:dyDescent="0.3">
      <c r="A19699" t="s">
        <v>4992</v>
      </c>
      <c r="B19699" t="s">
        <v>58765</v>
      </c>
      <c r="C19699" t="s">
        <v>58766</v>
      </c>
      <c r="D19699" t="s">
        <v>58767</v>
      </c>
      <c r="E19699" t="s">
        <v>4989</v>
      </c>
      <c r="J19699">
        <v>0</v>
      </c>
      <c r="K19699">
        <v>0</v>
      </c>
      <c r="L19699">
        <v>0</v>
      </c>
      <c r="M19699" t="s">
        <v>60349</v>
      </c>
      <c r="N19699" t="s">
        <v>60349</v>
      </c>
      <c r="O19699" t="s">
        <v>60349</v>
      </c>
      <c r="P19699">
        <v>0</v>
      </c>
    </row>
    <row r="19700" spans="1:16" x14ac:dyDescent="0.3">
      <c r="A19700" t="s">
        <v>4992</v>
      </c>
      <c r="B19700" t="s">
        <v>58768</v>
      </c>
      <c r="C19700" t="s">
        <v>58769</v>
      </c>
      <c r="D19700" t="s">
        <v>58770</v>
      </c>
      <c r="E19700" t="s">
        <v>4989</v>
      </c>
      <c r="J19700">
        <v>0</v>
      </c>
      <c r="K19700">
        <v>0</v>
      </c>
      <c r="L19700">
        <v>0</v>
      </c>
      <c r="M19700" t="s">
        <v>60349</v>
      </c>
      <c r="N19700" t="s">
        <v>60349</v>
      </c>
      <c r="O19700" t="s">
        <v>60349</v>
      </c>
      <c r="P19700">
        <v>0</v>
      </c>
    </row>
    <row r="19701" spans="1:16" x14ac:dyDescent="0.3">
      <c r="A19701" t="s">
        <v>4992</v>
      </c>
      <c r="B19701" t="s">
        <v>58771</v>
      </c>
      <c r="C19701" t="s">
        <v>58772</v>
      </c>
      <c r="D19701" t="s">
        <v>58773</v>
      </c>
      <c r="E19701" t="s">
        <v>4989</v>
      </c>
      <c r="J19701">
        <v>0</v>
      </c>
      <c r="K19701">
        <v>0</v>
      </c>
      <c r="L19701">
        <v>0</v>
      </c>
      <c r="M19701" t="s">
        <v>60349</v>
      </c>
      <c r="N19701" t="s">
        <v>60349</v>
      </c>
      <c r="O19701" t="s">
        <v>60349</v>
      </c>
      <c r="P19701">
        <v>0</v>
      </c>
    </row>
    <row r="19702" spans="1:16" x14ac:dyDescent="0.3">
      <c r="A19702" t="s">
        <v>4992</v>
      </c>
      <c r="B19702" t="s">
        <v>58774</v>
      </c>
      <c r="C19702" t="s">
        <v>58775</v>
      </c>
      <c r="D19702" t="s">
        <v>58776</v>
      </c>
      <c r="E19702" t="s">
        <v>4989</v>
      </c>
      <c r="J19702">
        <v>0</v>
      </c>
      <c r="K19702">
        <v>0</v>
      </c>
      <c r="L19702">
        <v>0</v>
      </c>
      <c r="M19702" t="s">
        <v>60349</v>
      </c>
      <c r="N19702" t="s">
        <v>60349</v>
      </c>
      <c r="O19702" t="s">
        <v>60349</v>
      </c>
      <c r="P19702">
        <v>0</v>
      </c>
    </row>
    <row r="19703" spans="1:16" x14ac:dyDescent="0.3">
      <c r="A19703" t="s">
        <v>4992</v>
      </c>
      <c r="B19703" t="s">
        <v>58777</v>
      </c>
      <c r="C19703" t="s">
        <v>58778</v>
      </c>
      <c r="D19703" t="s">
        <v>58779</v>
      </c>
      <c r="E19703" t="s">
        <v>4989</v>
      </c>
      <c r="J19703">
        <v>0</v>
      </c>
      <c r="K19703">
        <v>0</v>
      </c>
      <c r="L19703">
        <v>0</v>
      </c>
      <c r="M19703" t="s">
        <v>60349</v>
      </c>
      <c r="N19703" t="s">
        <v>60349</v>
      </c>
      <c r="O19703" t="s">
        <v>60349</v>
      </c>
      <c r="P19703">
        <v>0</v>
      </c>
    </row>
    <row r="19704" spans="1:16" x14ac:dyDescent="0.3">
      <c r="A19704" t="s">
        <v>4992</v>
      </c>
      <c r="B19704" t="s">
        <v>3949</v>
      </c>
      <c r="C19704" t="s">
        <v>58780</v>
      </c>
      <c r="D19704" t="s">
        <v>58781</v>
      </c>
      <c r="E19704" t="s">
        <v>4989</v>
      </c>
      <c r="J19704">
        <v>0</v>
      </c>
      <c r="K19704">
        <v>0</v>
      </c>
      <c r="L19704">
        <v>0</v>
      </c>
      <c r="M19704" t="s">
        <v>60349</v>
      </c>
      <c r="N19704" t="s">
        <v>60349</v>
      </c>
      <c r="O19704" t="s">
        <v>60349</v>
      </c>
      <c r="P19704">
        <v>0</v>
      </c>
    </row>
    <row r="19705" spans="1:16" x14ac:dyDescent="0.3">
      <c r="A19705" t="s">
        <v>4992</v>
      </c>
      <c r="B19705" t="s">
        <v>58782</v>
      </c>
      <c r="C19705" t="s">
        <v>58783</v>
      </c>
      <c r="D19705" t="s">
        <v>58784</v>
      </c>
      <c r="E19705" t="s">
        <v>4989</v>
      </c>
      <c r="J19705">
        <v>0</v>
      </c>
      <c r="K19705">
        <v>0</v>
      </c>
      <c r="L19705">
        <v>0</v>
      </c>
      <c r="M19705" t="s">
        <v>60349</v>
      </c>
      <c r="N19705" t="s">
        <v>60349</v>
      </c>
      <c r="O19705" t="s">
        <v>60349</v>
      </c>
      <c r="P19705">
        <v>0</v>
      </c>
    </row>
    <row r="19706" spans="1:16" x14ac:dyDescent="0.3">
      <c r="A19706" t="s">
        <v>4992</v>
      </c>
      <c r="B19706" t="s">
        <v>58785</v>
      </c>
      <c r="C19706" t="s">
        <v>58786</v>
      </c>
      <c r="D19706" t="s">
        <v>58787</v>
      </c>
      <c r="E19706" t="s">
        <v>4989</v>
      </c>
      <c r="J19706">
        <v>0</v>
      </c>
      <c r="K19706">
        <v>0</v>
      </c>
      <c r="L19706">
        <v>0</v>
      </c>
      <c r="M19706" t="s">
        <v>60349</v>
      </c>
      <c r="N19706" t="s">
        <v>60349</v>
      </c>
      <c r="O19706" t="s">
        <v>60349</v>
      </c>
      <c r="P19706">
        <v>0</v>
      </c>
    </row>
    <row r="19707" spans="1:16" x14ac:dyDescent="0.3">
      <c r="A19707" t="s">
        <v>4992</v>
      </c>
      <c r="B19707" t="s">
        <v>58788</v>
      </c>
      <c r="C19707" t="s">
        <v>58789</v>
      </c>
      <c r="D19707" t="s">
        <v>58790</v>
      </c>
      <c r="E19707" t="s">
        <v>4989</v>
      </c>
      <c r="J19707">
        <v>0</v>
      </c>
      <c r="K19707">
        <v>0</v>
      </c>
      <c r="L19707">
        <v>0</v>
      </c>
      <c r="M19707" t="s">
        <v>60349</v>
      </c>
      <c r="N19707" t="s">
        <v>60349</v>
      </c>
      <c r="O19707" t="s">
        <v>60349</v>
      </c>
      <c r="P19707">
        <v>0</v>
      </c>
    </row>
    <row r="19708" spans="1:16" x14ac:dyDescent="0.3">
      <c r="A19708" t="s">
        <v>4992</v>
      </c>
      <c r="B19708" t="s">
        <v>58791</v>
      </c>
      <c r="C19708" t="s">
        <v>58792</v>
      </c>
      <c r="D19708" t="s">
        <v>58793</v>
      </c>
      <c r="E19708" t="s">
        <v>4989</v>
      </c>
      <c r="J19708">
        <v>0</v>
      </c>
      <c r="K19708">
        <v>0</v>
      </c>
      <c r="L19708">
        <v>0</v>
      </c>
      <c r="M19708" t="s">
        <v>60349</v>
      </c>
      <c r="N19708" t="s">
        <v>60349</v>
      </c>
      <c r="O19708" t="s">
        <v>60349</v>
      </c>
      <c r="P19708">
        <v>0</v>
      </c>
    </row>
    <row r="19709" spans="1:16" x14ac:dyDescent="0.3">
      <c r="A19709" t="s">
        <v>4992</v>
      </c>
      <c r="B19709" t="s">
        <v>58794</v>
      </c>
      <c r="C19709" t="s">
        <v>58795</v>
      </c>
      <c r="D19709" t="s">
        <v>58796</v>
      </c>
      <c r="E19709" t="s">
        <v>4989</v>
      </c>
      <c r="J19709">
        <v>0</v>
      </c>
      <c r="K19709">
        <v>0</v>
      </c>
      <c r="L19709">
        <v>0</v>
      </c>
      <c r="M19709" t="s">
        <v>60349</v>
      </c>
      <c r="N19709" t="s">
        <v>60349</v>
      </c>
      <c r="O19709" t="s">
        <v>60349</v>
      </c>
      <c r="P19709">
        <v>0</v>
      </c>
    </row>
    <row r="19710" spans="1:16" x14ac:dyDescent="0.3">
      <c r="A19710" t="s">
        <v>4992</v>
      </c>
      <c r="B19710" t="s">
        <v>4723</v>
      </c>
      <c r="C19710" t="s">
        <v>58797</v>
      </c>
      <c r="D19710" t="s">
        <v>58798</v>
      </c>
      <c r="E19710" t="s">
        <v>4989</v>
      </c>
      <c r="J19710">
        <v>0</v>
      </c>
      <c r="K19710">
        <v>0</v>
      </c>
      <c r="L19710">
        <v>0</v>
      </c>
      <c r="M19710" t="s">
        <v>60349</v>
      </c>
      <c r="N19710" t="s">
        <v>60349</v>
      </c>
      <c r="O19710" t="s">
        <v>60349</v>
      </c>
      <c r="P19710">
        <v>0</v>
      </c>
    </row>
    <row r="19711" spans="1:16" x14ac:dyDescent="0.3">
      <c r="A19711" t="s">
        <v>4992</v>
      </c>
      <c r="B19711" t="s">
        <v>3497</v>
      </c>
      <c r="C19711" t="s">
        <v>58799</v>
      </c>
      <c r="D19711" t="s">
        <v>58800</v>
      </c>
      <c r="E19711" t="s">
        <v>4989</v>
      </c>
      <c r="J19711">
        <v>0</v>
      </c>
      <c r="K19711">
        <v>0</v>
      </c>
      <c r="L19711">
        <v>0</v>
      </c>
      <c r="M19711" t="s">
        <v>60349</v>
      </c>
      <c r="N19711" t="s">
        <v>60349</v>
      </c>
      <c r="O19711" t="s">
        <v>60349</v>
      </c>
      <c r="P19711">
        <v>0</v>
      </c>
    </row>
    <row r="19712" spans="1:16" x14ac:dyDescent="0.3">
      <c r="A19712" t="s">
        <v>4992</v>
      </c>
      <c r="B19712" t="s">
        <v>58801</v>
      </c>
      <c r="C19712" t="s">
        <v>58802</v>
      </c>
      <c r="D19712" t="s">
        <v>58803</v>
      </c>
      <c r="E19712" t="s">
        <v>4989</v>
      </c>
      <c r="J19712">
        <v>0</v>
      </c>
      <c r="K19712">
        <v>0</v>
      </c>
      <c r="L19712">
        <v>0</v>
      </c>
      <c r="M19712" t="s">
        <v>60349</v>
      </c>
      <c r="N19712" t="s">
        <v>60349</v>
      </c>
      <c r="O19712" t="s">
        <v>60349</v>
      </c>
      <c r="P19712">
        <v>0</v>
      </c>
    </row>
    <row r="19713" spans="1:16" x14ac:dyDescent="0.3">
      <c r="A19713" t="s">
        <v>4992</v>
      </c>
      <c r="B19713" t="s">
        <v>58804</v>
      </c>
      <c r="C19713" t="s">
        <v>58805</v>
      </c>
      <c r="D19713" t="s">
        <v>58806</v>
      </c>
      <c r="E19713" t="s">
        <v>4989</v>
      </c>
      <c r="J19713">
        <v>0</v>
      </c>
      <c r="K19713">
        <v>0</v>
      </c>
      <c r="L19713">
        <v>0</v>
      </c>
      <c r="M19713" t="s">
        <v>60349</v>
      </c>
      <c r="N19713" t="s">
        <v>60349</v>
      </c>
      <c r="O19713" t="s">
        <v>60349</v>
      </c>
      <c r="P19713">
        <v>0</v>
      </c>
    </row>
    <row r="19714" spans="1:16" x14ac:dyDescent="0.3">
      <c r="A19714" t="s">
        <v>4992</v>
      </c>
      <c r="B19714" t="s">
        <v>58807</v>
      </c>
      <c r="C19714" t="s">
        <v>58808</v>
      </c>
      <c r="D19714" t="s">
        <v>58809</v>
      </c>
      <c r="E19714" t="s">
        <v>4989</v>
      </c>
      <c r="J19714">
        <v>0</v>
      </c>
      <c r="K19714">
        <v>0</v>
      </c>
      <c r="L19714">
        <v>0</v>
      </c>
      <c r="M19714" t="s">
        <v>60349</v>
      </c>
      <c r="N19714" t="s">
        <v>60349</v>
      </c>
      <c r="O19714" t="s">
        <v>60349</v>
      </c>
      <c r="P19714">
        <v>0</v>
      </c>
    </row>
    <row r="19715" spans="1:16" x14ac:dyDescent="0.3">
      <c r="A19715" t="s">
        <v>4992</v>
      </c>
      <c r="B19715" t="s">
        <v>58810</v>
      </c>
      <c r="C19715" t="s">
        <v>58811</v>
      </c>
      <c r="D19715" t="s">
        <v>58812</v>
      </c>
      <c r="E19715" t="s">
        <v>4989</v>
      </c>
      <c r="J19715">
        <v>0</v>
      </c>
      <c r="K19715">
        <v>0</v>
      </c>
      <c r="L19715">
        <v>0</v>
      </c>
      <c r="M19715" t="s">
        <v>60349</v>
      </c>
      <c r="N19715" t="s">
        <v>60349</v>
      </c>
      <c r="O19715" t="s">
        <v>60349</v>
      </c>
      <c r="P19715">
        <v>0</v>
      </c>
    </row>
    <row r="19716" spans="1:16" x14ac:dyDescent="0.3">
      <c r="A19716" t="s">
        <v>4992</v>
      </c>
      <c r="B19716" t="s">
        <v>58813</v>
      </c>
      <c r="C19716" t="s">
        <v>13079</v>
      </c>
      <c r="D19716" t="s">
        <v>13080</v>
      </c>
      <c r="E19716" t="s">
        <v>4989</v>
      </c>
      <c r="J19716">
        <v>0</v>
      </c>
      <c r="K19716">
        <v>0</v>
      </c>
      <c r="L19716">
        <v>0</v>
      </c>
      <c r="M19716" t="s">
        <v>60349</v>
      </c>
      <c r="N19716" t="s">
        <v>60349</v>
      </c>
      <c r="O19716" t="s">
        <v>60349</v>
      </c>
      <c r="P19716">
        <v>0</v>
      </c>
    </row>
    <row r="19717" spans="1:16" x14ac:dyDescent="0.3">
      <c r="A19717" t="s">
        <v>4992</v>
      </c>
      <c r="B19717" t="s">
        <v>58814</v>
      </c>
      <c r="C19717" t="s">
        <v>58815</v>
      </c>
      <c r="D19717" t="s">
        <v>58816</v>
      </c>
      <c r="E19717" t="s">
        <v>4989</v>
      </c>
      <c r="J19717">
        <v>0</v>
      </c>
      <c r="K19717">
        <v>0</v>
      </c>
      <c r="L19717">
        <v>0</v>
      </c>
      <c r="M19717" t="s">
        <v>60349</v>
      </c>
      <c r="N19717" t="s">
        <v>60349</v>
      </c>
      <c r="O19717" t="s">
        <v>60349</v>
      </c>
      <c r="P19717">
        <v>0</v>
      </c>
    </row>
    <row r="19718" spans="1:16" x14ac:dyDescent="0.3">
      <c r="A19718" t="s">
        <v>4992</v>
      </c>
      <c r="B19718" t="s">
        <v>58817</v>
      </c>
      <c r="C19718" t="s">
        <v>13079</v>
      </c>
      <c r="D19718" t="s">
        <v>13080</v>
      </c>
      <c r="E19718" t="s">
        <v>4989</v>
      </c>
      <c r="J19718">
        <v>0</v>
      </c>
      <c r="K19718">
        <v>0</v>
      </c>
      <c r="L19718">
        <v>0</v>
      </c>
      <c r="M19718" t="s">
        <v>60349</v>
      </c>
      <c r="N19718" t="s">
        <v>60349</v>
      </c>
      <c r="O19718" t="s">
        <v>60349</v>
      </c>
      <c r="P19718">
        <v>0</v>
      </c>
    </row>
    <row r="19719" spans="1:16" x14ac:dyDescent="0.3">
      <c r="A19719" t="s">
        <v>4992</v>
      </c>
      <c r="B19719" t="s">
        <v>58818</v>
      </c>
      <c r="C19719" t="s">
        <v>58819</v>
      </c>
      <c r="D19719" t="s">
        <v>58820</v>
      </c>
      <c r="E19719" t="s">
        <v>4989</v>
      </c>
      <c r="J19719">
        <v>0</v>
      </c>
      <c r="K19719">
        <v>0</v>
      </c>
      <c r="L19719">
        <v>0</v>
      </c>
      <c r="M19719" t="s">
        <v>60349</v>
      </c>
      <c r="N19719" t="s">
        <v>60349</v>
      </c>
      <c r="O19719" t="s">
        <v>60349</v>
      </c>
      <c r="P19719">
        <v>0</v>
      </c>
    </row>
    <row r="19720" spans="1:16" x14ac:dyDescent="0.3">
      <c r="A19720" t="s">
        <v>4992</v>
      </c>
      <c r="B19720" t="s">
        <v>58821</v>
      </c>
      <c r="C19720" t="s">
        <v>58822</v>
      </c>
      <c r="D19720" t="s">
        <v>58823</v>
      </c>
      <c r="E19720" t="s">
        <v>4989</v>
      </c>
      <c r="J19720">
        <v>0</v>
      </c>
      <c r="K19720">
        <v>0</v>
      </c>
      <c r="L19720">
        <v>0</v>
      </c>
      <c r="M19720" t="s">
        <v>60349</v>
      </c>
      <c r="N19720" t="s">
        <v>60349</v>
      </c>
      <c r="O19720" t="s">
        <v>60349</v>
      </c>
      <c r="P19720">
        <v>0</v>
      </c>
    </row>
    <row r="19721" spans="1:16" x14ac:dyDescent="0.3">
      <c r="A19721" t="s">
        <v>4992</v>
      </c>
      <c r="B19721" t="s">
        <v>58824</v>
      </c>
      <c r="C19721" t="s">
        <v>13079</v>
      </c>
      <c r="D19721" t="s">
        <v>13080</v>
      </c>
      <c r="E19721" t="s">
        <v>4989</v>
      </c>
      <c r="J19721">
        <v>0</v>
      </c>
      <c r="K19721">
        <v>0</v>
      </c>
      <c r="L19721">
        <v>0</v>
      </c>
      <c r="M19721" t="s">
        <v>60349</v>
      </c>
      <c r="N19721" t="s">
        <v>60349</v>
      </c>
      <c r="O19721" t="s">
        <v>60349</v>
      </c>
      <c r="P19721">
        <v>0</v>
      </c>
    </row>
    <row r="19722" spans="1:16" x14ac:dyDescent="0.3">
      <c r="A19722" t="s">
        <v>4992</v>
      </c>
      <c r="B19722" t="s">
        <v>58825</v>
      </c>
      <c r="C19722" t="s">
        <v>13079</v>
      </c>
      <c r="D19722" t="s">
        <v>13080</v>
      </c>
      <c r="E19722" t="s">
        <v>4989</v>
      </c>
      <c r="J19722">
        <v>0</v>
      </c>
      <c r="K19722">
        <v>0</v>
      </c>
      <c r="L19722">
        <v>0</v>
      </c>
      <c r="M19722" t="s">
        <v>60349</v>
      </c>
      <c r="N19722" t="s">
        <v>60349</v>
      </c>
      <c r="O19722" t="s">
        <v>60349</v>
      </c>
      <c r="P19722">
        <v>0</v>
      </c>
    </row>
    <row r="19723" spans="1:16" x14ac:dyDescent="0.3">
      <c r="A19723" t="s">
        <v>4992</v>
      </c>
      <c r="B19723" t="s">
        <v>4219</v>
      </c>
      <c r="C19723" t="s">
        <v>58826</v>
      </c>
      <c r="D19723" t="s">
        <v>58827</v>
      </c>
      <c r="E19723" t="s">
        <v>4989</v>
      </c>
      <c r="J19723">
        <v>0</v>
      </c>
      <c r="K19723">
        <v>0</v>
      </c>
      <c r="L19723">
        <v>0</v>
      </c>
      <c r="M19723" t="s">
        <v>60349</v>
      </c>
      <c r="N19723" t="s">
        <v>60349</v>
      </c>
      <c r="O19723" t="s">
        <v>60349</v>
      </c>
      <c r="P19723">
        <v>0</v>
      </c>
    </row>
    <row r="19724" spans="1:16" x14ac:dyDescent="0.3">
      <c r="A19724" t="s">
        <v>4992</v>
      </c>
      <c r="B19724" t="s">
        <v>3252</v>
      </c>
      <c r="C19724" t="s">
        <v>58828</v>
      </c>
      <c r="D19724" t="s">
        <v>58829</v>
      </c>
      <c r="E19724" t="s">
        <v>4989</v>
      </c>
      <c r="J19724">
        <v>0</v>
      </c>
      <c r="K19724">
        <v>0</v>
      </c>
      <c r="L19724">
        <v>0</v>
      </c>
      <c r="M19724" t="s">
        <v>60349</v>
      </c>
      <c r="N19724" t="s">
        <v>60349</v>
      </c>
      <c r="O19724" t="s">
        <v>60349</v>
      </c>
      <c r="P19724">
        <v>0</v>
      </c>
    </row>
    <row r="19725" spans="1:16" x14ac:dyDescent="0.3">
      <c r="A19725" t="s">
        <v>4992</v>
      </c>
      <c r="B19725" t="s">
        <v>3930</v>
      </c>
      <c r="C19725" t="s">
        <v>58830</v>
      </c>
      <c r="D19725" t="s">
        <v>58831</v>
      </c>
      <c r="E19725" t="s">
        <v>4989</v>
      </c>
      <c r="J19725">
        <v>0</v>
      </c>
      <c r="K19725">
        <v>0</v>
      </c>
      <c r="L19725">
        <v>0</v>
      </c>
      <c r="M19725" t="s">
        <v>60349</v>
      </c>
      <c r="N19725" t="s">
        <v>60349</v>
      </c>
      <c r="O19725" t="s">
        <v>60349</v>
      </c>
      <c r="P19725">
        <v>0</v>
      </c>
    </row>
    <row r="19726" spans="1:16" x14ac:dyDescent="0.3">
      <c r="A19726" t="s">
        <v>4992</v>
      </c>
      <c r="B19726" t="s">
        <v>3903</v>
      </c>
      <c r="C19726" t="s">
        <v>58832</v>
      </c>
      <c r="D19726" t="s">
        <v>58833</v>
      </c>
      <c r="E19726" t="s">
        <v>4989</v>
      </c>
      <c r="J19726">
        <v>0</v>
      </c>
      <c r="K19726">
        <v>0</v>
      </c>
      <c r="L19726">
        <v>0</v>
      </c>
      <c r="M19726" t="s">
        <v>60349</v>
      </c>
      <c r="N19726" t="s">
        <v>60349</v>
      </c>
      <c r="O19726" t="s">
        <v>60349</v>
      </c>
      <c r="P19726">
        <v>0</v>
      </c>
    </row>
    <row r="19727" spans="1:16" x14ac:dyDescent="0.3">
      <c r="A19727" t="s">
        <v>4992</v>
      </c>
      <c r="B19727" t="s">
        <v>58834</v>
      </c>
      <c r="C19727" t="s">
        <v>58835</v>
      </c>
      <c r="D19727" t="s">
        <v>58836</v>
      </c>
      <c r="E19727" t="s">
        <v>4989</v>
      </c>
      <c r="J19727">
        <v>0</v>
      </c>
      <c r="K19727">
        <v>0</v>
      </c>
      <c r="L19727">
        <v>0</v>
      </c>
      <c r="M19727" t="s">
        <v>60349</v>
      </c>
      <c r="N19727" t="s">
        <v>60349</v>
      </c>
      <c r="O19727" t="s">
        <v>60349</v>
      </c>
      <c r="P19727">
        <v>0</v>
      </c>
    </row>
    <row r="19728" spans="1:16" x14ac:dyDescent="0.3">
      <c r="A19728" t="s">
        <v>4992</v>
      </c>
      <c r="B19728" t="s">
        <v>58837</v>
      </c>
      <c r="C19728" t="s">
        <v>58838</v>
      </c>
      <c r="D19728" t="s">
        <v>58839</v>
      </c>
      <c r="E19728" t="s">
        <v>4989</v>
      </c>
      <c r="J19728">
        <v>0</v>
      </c>
      <c r="K19728">
        <v>0</v>
      </c>
      <c r="L19728">
        <v>0</v>
      </c>
      <c r="M19728" t="s">
        <v>60349</v>
      </c>
      <c r="N19728" t="s">
        <v>60349</v>
      </c>
      <c r="O19728" t="s">
        <v>60349</v>
      </c>
      <c r="P19728">
        <v>0</v>
      </c>
    </row>
    <row r="19729" spans="1:16" x14ac:dyDescent="0.3">
      <c r="A19729" t="s">
        <v>4992</v>
      </c>
      <c r="B19729" t="s">
        <v>17</v>
      </c>
      <c r="C19729" t="s">
        <v>58840</v>
      </c>
      <c r="D19729" t="s">
        <v>58841</v>
      </c>
      <c r="E19729" t="s">
        <v>4989</v>
      </c>
      <c r="J19729">
        <v>1</v>
      </c>
      <c r="K19729">
        <v>0</v>
      </c>
      <c r="L19729">
        <v>1</v>
      </c>
      <c r="M19729" t="s">
        <v>58841</v>
      </c>
      <c r="N19729" t="s">
        <v>60349</v>
      </c>
      <c r="O19729" t="s">
        <v>58841</v>
      </c>
      <c r="P19729">
        <v>2</v>
      </c>
    </row>
    <row r="19730" spans="1:16" x14ac:dyDescent="0.3">
      <c r="A19730" t="s">
        <v>4992</v>
      </c>
      <c r="B19730" t="s">
        <v>58842</v>
      </c>
      <c r="C19730" t="s">
        <v>58843</v>
      </c>
      <c r="D19730" t="s">
        <v>58844</v>
      </c>
      <c r="E19730" t="s">
        <v>4989</v>
      </c>
      <c r="J19730">
        <v>0</v>
      </c>
      <c r="K19730">
        <v>0</v>
      </c>
      <c r="L19730">
        <v>0</v>
      </c>
      <c r="M19730" t="s">
        <v>60349</v>
      </c>
      <c r="N19730" t="s">
        <v>60349</v>
      </c>
      <c r="O19730" t="s">
        <v>60349</v>
      </c>
      <c r="P19730">
        <v>0</v>
      </c>
    </row>
    <row r="19731" spans="1:16" x14ac:dyDescent="0.3">
      <c r="A19731" t="s">
        <v>4992</v>
      </c>
      <c r="B19731" t="s">
        <v>58845</v>
      </c>
      <c r="C19731" t="s">
        <v>58846</v>
      </c>
      <c r="D19731" t="s">
        <v>58847</v>
      </c>
      <c r="E19731" t="s">
        <v>4989</v>
      </c>
      <c r="J19731">
        <v>0</v>
      </c>
      <c r="K19731">
        <v>0</v>
      </c>
      <c r="L19731">
        <v>0</v>
      </c>
      <c r="M19731" t="s">
        <v>60349</v>
      </c>
      <c r="N19731" t="s">
        <v>60349</v>
      </c>
      <c r="O19731" t="s">
        <v>60349</v>
      </c>
      <c r="P19731">
        <v>0</v>
      </c>
    </row>
    <row r="19732" spans="1:16" x14ac:dyDescent="0.3">
      <c r="A19732" t="s">
        <v>4992</v>
      </c>
      <c r="B19732" t="s">
        <v>58848</v>
      </c>
      <c r="C19732" t="s">
        <v>58849</v>
      </c>
      <c r="D19732" t="s">
        <v>58850</v>
      </c>
      <c r="E19732" t="s">
        <v>4989</v>
      </c>
      <c r="J19732">
        <v>0</v>
      </c>
      <c r="K19732">
        <v>0</v>
      </c>
      <c r="L19732">
        <v>0</v>
      </c>
      <c r="M19732" t="s">
        <v>60349</v>
      </c>
      <c r="N19732" t="s">
        <v>60349</v>
      </c>
      <c r="O19732" t="s">
        <v>60349</v>
      </c>
      <c r="P19732">
        <v>0</v>
      </c>
    </row>
    <row r="19733" spans="1:16" x14ac:dyDescent="0.3">
      <c r="A19733" t="s">
        <v>4992</v>
      </c>
      <c r="B19733" t="s">
        <v>58851</v>
      </c>
      <c r="C19733" t="s">
        <v>58852</v>
      </c>
      <c r="D19733" t="s">
        <v>58853</v>
      </c>
      <c r="E19733" t="s">
        <v>4989</v>
      </c>
      <c r="J19733">
        <v>0</v>
      </c>
      <c r="K19733">
        <v>0</v>
      </c>
      <c r="L19733">
        <v>0</v>
      </c>
      <c r="M19733" t="s">
        <v>60349</v>
      </c>
      <c r="N19733" t="s">
        <v>60349</v>
      </c>
      <c r="O19733" t="s">
        <v>60349</v>
      </c>
      <c r="P19733">
        <v>0</v>
      </c>
    </row>
    <row r="19734" spans="1:16" x14ac:dyDescent="0.3">
      <c r="A19734" t="s">
        <v>4992</v>
      </c>
      <c r="B19734" t="s">
        <v>58854</v>
      </c>
      <c r="C19734" t="s">
        <v>58855</v>
      </c>
      <c r="D19734" t="s">
        <v>58856</v>
      </c>
      <c r="E19734" t="s">
        <v>4989</v>
      </c>
      <c r="J19734">
        <v>0</v>
      </c>
      <c r="K19734">
        <v>0</v>
      </c>
      <c r="L19734">
        <v>0</v>
      </c>
      <c r="M19734" t="s">
        <v>60349</v>
      </c>
      <c r="N19734" t="s">
        <v>60349</v>
      </c>
      <c r="O19734" t="s">
        <v>60349</v>
      </c>
      <c r="P19734">
        <v>0</v>
      </c>
    </row>
    <row r="19735" spans="1:16" x14ac:dyDescent="0.3">
      <c r="A19735" t="s">
        <v>4992</v>
      </c>
      <c r="B19735" t="s">
        <v>1479</v>
      </c>
      <c r="C19735" t="s">
        <v>58857</v>
      </c>
      <c r="D19735" t="s">
        <v>58858</v>
      </c>
      <c r="E19735" t="s">
        <v>4989</v>
      </c>
      <c r="J19735">
        <v>0</v>
      </c>
      <c r="K19735">
        <v>0</v>
      </c>
      <c r="L19735">
        <v>0</v>
      </c>
      <c r="M19735" t="s">
        <v>60349</v>
      </c>
      <c r="N19735" t="s">
        <v>60349</v>
      </c>
      <c r="O19735" t="s">
        <v>60349</v>
      </c>
      <c r="P19735">
        <v>0</v>
      </c>
    </row>
    <row r="19736" spans="1:16" x14ac:dyDescent="0.3">
      <c r="A19736" t="s">
        <v>4992</v>
      </c>
      <c r="B19736" t="s">
        <v>58859</v>
      </c>
      <c r="C19736" t="s">
        <v>58860</v>
      </c>
      <c r="D19736" t="s">
        <v>58861</v>
      </c>
      <c r="E19736" t="s">
        <v>4989</v>
      </c>
      <c r="J19736">
        <v>0</v>
      </c>
      <c r="K19736">
        <v>0</v>
      </c>
      <c r="L19736">
        <v>0</v>
      </c>
      <c r="M19736" t="s">
        <v>60349</v>
      </c>
      <c r="N19736" t="s">
        <v>60349</v>
      </c>
      <c r="O19736" t="s">
        <v>60349</v>
      </c>
      <c r="P19736">
        <v>0</v>
      </c>
    </row>
    <row r="19737" spans="1:16" x14ac:dyDescent="0.3">
      <c r="A19737" t="s">
        <v>4992</v>
      </c>
      <c r="B19737" t="s">
        <v>58862</v>
      </c>
      <c r="C19737" t="s">
        <v>58863</v>
      </c>
      <c r="D19737" t="s">
        <v>58864</v>
      </c>
      <c r="E19737" t="s">
        <v>4989</v>
      </c>
      <c r="J19737">
        <v>0</v>
      </c>
      <c r="K19737">
        <v>0</v>
      </c>
      <c r="L19737">
        <v>0</v>
      </c>
      <c r="M19737" t="s">
        <v>60349</v>
      </c>
      <c r="N19737" t="s">
        <v>60349</v>
      </c>
      <c r="O19737" t="s">
        <v>60349</v>
      </c>
      <c r="P19737">
        <v>0</v>
      </c>
    </row>
    <row r="19738" spans="1:16" x14ac:dyDescent="0.3">
      <c r="A19738" t="s">
        <v>4992</v>
      </c>
      <c r="B19738" t="s">
        <v>58865</v>
      </c>
      <c r="C19738" t="s">
        <v>58866</v>
      </c>
      <c r="D19738" t="s">
        <v>58867</v>
      </c>
      <c r="E19738" t="s">
        <v>4989</v>
      </c>
      <c r="J19738">
        <v>0</v>
      </c>
      <c r="K19738">
        <v>0</v>
      </c>
      <c r="L19738">
        <v>0</v>
      </c>
      <c r="M19738" t="s">
        <v>60349</v>
      </c>
      <c r="N19738" t="s">
        <v>60349</v>
      </c>
      <c r="O19738" t="s">
        <v>60349</v>
      </c>
      <c r="P19738">
        <v>0</v>
      </c>
    </row>
    <row r="19739" spans="1:16" x14ac:dyDescent="0.3">
      <c r="A19739" t="s">
        <v>4992</v>
      </c>
      <c r="B19739" t="s">
        <v>58868</v>
      </c>
      <c r="C19739" t="s">
        <v>58869</v>
      </c>
      <c r="D19739" t="s">
        <v>58870</v>
      </c>
      <c r="E19739" t="s">
        <v>4989</v>
      </c>
      <c r="J19739">
        <v>0</v>
      </c>
      <c r="K19739">
        <v>0</v>
      </c>
      <c r="L19739">
        <v>0</v>
      </c>
      <c r="M19739" t="s">
        <v>60349</v>
      </c>
      <c r="N19739" t="s">
        <v>60349</v>
      </c>
      <c r="O19739" t="s">
        <v>60349</v>
      </c>
      <c r="P19739">
        <v>0</v>
      </c>
    </row>
    <row r="19740" spans="1:16" x14ac:dyDescent="0.3">
      <c r="A19740" t="s">
        <v>4992</v>
      </c>
      <c r="B19740" t="s">
        <v>58871</v>
      </c>
      <c r="C19740" t="s">
        <v>58872</v>
      </c>
      <c r="D19740" t="s">
        <v>58873</v>
      </c>
      <c r="E19740" t="s">
        <v>4989</v>
      </c>
      <c r="J19740">
        <v>0</v>
      </c>
      <c r="K19740">
        <v>0</v>
      </c>
      <c r="L19740">
        <v>0</v>
      </c>
      <c r="M19740" t="s">
        <v>60349</v>
      </c>
      <c r="N19740" t="s">
        <v>60349</v>
      </c>
      <c r="O19740" t="s">
        <v>60349</v>
      </c>
      <c r="P19740">
        <v>0</v>
      </c>
    </row>
    <row r="19741" spans="1:16" x14ac:dyDescent="0.3">
      <c r="A19741" t="s">
        <v>4992</v>
      </c>
      <c r="B19741" t="s">
        <v>58874</v>
      </c>
      <c r="C19741" t="s">
        <v>58875</v>
      </c>
      <c r="D19741" t="s">
        <v>58876</v>
      </c>
      <c r="E19741" t="s">
        <v>4989</v>
      </c>
      <c r="J19741">
        <v>0</v>
      </c>
      <c r="K19741">
        <v>0</v>
      </c>
      <c r="L19741">
        <v>0</v>
      </c>
      <c r="M19741" t="s">
        <v>60349</v>
      </c>
      <c r="N19741" t="s">
        <v>60349</v>
      </c>
      <c r="O19741" t="s">
        <v>60349</v>
      </c>
      <c r="P19741">
        <v>0</v>
      </c>
    </row>
    <row r="19742" spans="1:16" x14ac:dyDescent="0.3">
      <c r="A19742" t="s">
        <v>4992</v>
      </c>
      <c r="B19742" t="s">
        <v>58877</v>
      </c>
      <c r="C19742" t="s">
        <v>58878</v>
      </c>
      <c r="D19742" t="s">
        <v>58879</v>
      </c>
      <c r="E19742" t="s">
        <v>4989</v>
      </c>
      <c r="J19742">
        <v>0</v>
      </c>
      <c r="K19742">
        <v>0</v>
      </c>
      <c r="L19742">
        <v>0</v>
      </c>
      <c r="M19742" t="s">
        <v>60349</v>
      </c>
      <c r="N19742" t="s">
        <v>60349</v>
      </c>
      <c r="O19742" t="s">
        <v>60349</v>
      </c>
      <c r="P19742">
        <v>0</v>
      </c>
    </row>
    <row r="19743" spans="1:16" x14ac:dyDescent="0.3">
      <c r="A19743" t="s">
        <v>4992</v>
      </c>
      <c r="B19743" t="s">
        <v>58880</v>
      </c>
      <c r="C19743" t="s">
        <v>58881</v>
      </c>
      <c r="D19743" t="s">
        <v>58882</v>
      </c>
      <c r="E19743" t="s">
        <v>4989</v>
      </c>
      <c r="J19743">
        <v>0</v>
      </c>
      <c r="K19743">
        <v>0</v>
      </c>
      <c r="L19743">
        <v>0</v>
      </c>
      <c r="M19743" t="s">
        <v>60349</v>
      </c>
      <c r="N19743" t="s">
        <v>60349</v>
      </c>
      <c r="O19743" t="s">
        <v>60349</v>
      </c>
      <c r="P19743">
        <v>0</v>
      </c>
    </row>
    <row r="19744" spans="1:16" x14ac:dyDescent="0.3">
      <c r="A19744" t="s">
        <v>4992</v>
      </c>
      <c r="B19744" t="s">
        <v>58883</v>
      </c>
      <c r="C19744" t="s">
        <v>58884</v>
      </c>
      <c r="D19744" t="s">
        <v>58885</v>
      </c>
      <c r="E19744" t="s">
        <v>4989</v>
      </c>
      <c r="J19744">
        <v>0</v>
      </c>
      <c r="K19744">
        <v>0</v>
      </c>
      <c r="L19744">
        <v>0</v>
      </c>
      <c r="M19744" t="s">
        <v>60349</v>
      </c>
      <c r="N19744" t="s">
        <v>60349</v>
      </c>
      <c r="O19744" t="s">
        <v>60349</v>
      </c>
      <c r="P19744">
        <v>0</v>
      </c>
    </row>
    <row r="19745" spans="1:16" x14ac:dyDescent="0.3">
      <c r="A19745" t="s">
        <v>4992</v>
      </c>
      <c r="B19745" t="s">
        <v>58886</v>
      </c>
      <c r="C19745" t="s">
        <v>58887</v>
      </c>
      <c r="D19745" t="s">
        <v>58888</v>
      </c>
      <c r="E19745" t="s">
        <v>4989</v>
      </c>
      <c r="J19745">
        <v>0</v>
      </c>
      <c r="K19745">
        <v>0</v>
      </c>
      <c r="L19745">
        <v>0</v>
      </c>
      <c r="M19745" t="s">
        <v>60349</v>
      </c>
      <c r="N19745" t="s">
        <v>60349</v>
      </c>
      <c r="O19745" t="s">
        <v>60349</v>
      </c>
      <c r="P19745">
        <v>0</v>
      </c>
    </row>
    <row r="19746" spans="1:16" x14ac:dyDescent="0.3">
      <c r="A19746" t="s">
        <v>4992</v>
      </c>
      <c r="B19746" t="s">
        <v>58889</v>
      </c>
      <c r="C19746" t="s">
        <v>58890</v>
      </c>
      <c r="D19746" t="s">
        <v>58891</v>
      </c>
      <c r="E19746" t="s">
        <v>4989</v>
      </c>
      <c r="J19746">
        <v>0</v>
      </c>
      <c r="K19746">
        <v>0</v>
      </c>
      <c r="L19746">
        <v>0</v>
      </c>
      <c r="M19746" t="s">
        <v>60349</v>
      </c>
      <c r="N19746" t="s">
        <v>60349</v>
      </c>
      <c r="O19746" t="s">
        <v>60349</v>
      </c>
      <c r="P19746">
        <v>0</v>
      </c>
    </row>
    <row r="19747" spans="1:16" x14ac:dyDescent="0.3">
      <c r="A19747" t="s">
        <v>4992</v>
      </c>
      <c r="B19747" t="s">
        <v>58892</v>
      </c>
      <c r="C19747" t="s">
        <v>58893</v>
      </c>
      <c r="D19747" t="s">
        <v>58894</v>
      </c>
      <c r="E19747" t="s">
        <v>4989</v>
      </c>
      <c r="J19747">
        <v>0</v>
      </c>
      <c r="K19747">
        <v>0</v>
      </c>
      <c r="L19747">
        <v>0</v>
      </c>
      <c r="M19747" t="s">
        <v>60349</v>
      </c>
      <c r="N19747" t="s">
        <v>60349</v>
      </c>
      <c r="O19747" t="s">
        <v>60349</v>
      </c>
      <c r="P19747">
        <v>0</v>
      </c>
    </row>
    <row r="19748" spans="1:16" x14ac:dyDescent="0.3">
      <c r="A19748" t="s">
        <v>4992</v>
      </c>
      <c r="B19748" t="s">
        <v>58895</v>
      </c>
      <c r="C19748" t="s">
        <v>58896</v>
      </c>
      <c r="D19748" t="s">
        <v>58897</v>
      </c>
      <c r="E19748" t="s">
        <v>4989</v>
      </c>
      <c r="J19748">
        <v>0</v>
      </c>
      <c r="K19748">
        <v>0</v>
      </c>
      <c r="L19748">
        <v>0</v>
      </c>
      <c r="M19748" t="s">
        <v>60349</v>
      </c>
      <c r="N19748" t="s">
        <v>60349</v>
      </c>
      <c r="O19748" t="s">
        <v>60349</v>
      </c>
      <c r="P19748">
        <v>0</v>
      </c>
    </row>
    <row r="19749" spans="1:16" x14ac:dyDescent="0.3">
      <c r="A19749" t="s">
        <v>4992</v>
      </c>
      <c r="B19749" t="s">
        <v>58898</v>
      </c>
      <c r="C19749" t="s">
        <v>58899</v>
      </c>
      <c r="D19749" t="s">
        <v>58900</v>
      </c>
      <c r="E19749" t="s">
        <v>4989</v>
      </c>
      <c r="J19749">
        <v>0</v>
      </c>
      <c r="K19749">
        <v>0</v>
      </c>
      <c r="L19749">
        <v>0</v>
      </c>
      <c r="M19749" t="s">
        <v>60349</v>
      </c>
      <c r="N19749" t="s">
        <v>60349</v>
      </c>
      <c r="O19749" t="s">
        <v>60349</v>
      </c>
      <c r="P19749">
        <v>0</v>
      </c>
    </row>
    <row r="19750" spans="1:16" x14ac:dyDescent="0.3">
      <c r="A19750" t="s">
        <v>4992</v>
      </c>
      <c r="B19750" t="s">
        <v>58901</v>
      </c>
      <c r="C19750" t="s">
        <v>58902</v>
      </c>
      <c r="D19750" t="s">
        <v>58903</v>
      </c>
      <c r="E19750" t="s">
        <v>4989</v>
      </c>
      <c r="J19750">
        <v>0</v>
      </c>
      <c r="K19750">
        <v>0</v>
      </c>
      <c r="L19750">
        <v>0</v>
      </c>
      <c r="M19750" t="s">
        <v>60349</v>
      </c>
      <c r="N19750" t="s">
        <v>60349</v>
      </c>
      <c r="O19750" t="s">
        <v>60349</v>
      </c>
      <c r="P19750">
        <v>0</v>
      </c>
    </row>
    <row r="19751" spans="1:16" x14ac:dyDescent="0.3">
      <c r="A19751" t="s">
        <v>4992</v>
      </c>
      <c r="B19751" t="s">
        <v>58904</v>
      </c>
      <c r="C19751" t="s">
        <v>58905</v>
      </c>
      <c r="D19751" t="s">
        <v>58906</v>
      </c>
      <c r="E19751" t="s">
        <v>4989</v>
      </c>
      <c r="J19751">
        <v>0</v>
      </c>
      <c r="K19751">
        <v>0</v>
      </c>
      <c r="L19751">
        <v>0</v>
      </c>
      <c r="M19751" t="s">
        <v>60349</v>
      </c>
      <c r="N19751" t="s">
        <v>60349</v>
      </c>
      <c r="O19751" t="s">
        <v>60349</v>
      </c>
      <c r="P19751">
        <v>0</v>
      </c>
    </row>
    <row r="19752" spans="1:16" x14ac:dyDescent="0.3">
      <c r="A19752" t="s">
        <v>4992</v>
      </c>
      <c r="B19752" t="s">
        <v>58907</v>
      </c>
      <c r="C19752" t="s">
        <v>58908</v>
      </c>
      <c r="D19752" t="s">
        <v>58909</v>
      </c>
      <c r="E19752" t="s">
        <v>4989</v>
      </c>
      <c r="J19752">
        <v>0</v>
      </c>
      <c r="K19752">
        <v>0</v>
      </c>
      <c r="L19752">
        <v>0</v>
      </c>
      <c r="M19752" t="s">
        <v>60349</v>
      </c>
      <c r="N19752" t="s">
        <v>60349</v>
      </c>
      <c r="O19752" t="s">
        <v>60349</v>
      </c>
      <c r="P19752">
        <v>0</v>
      </c>
    </row>
    <row r="19753" spans="1:16" x14ac:dyDescent="0.3">
      <c r="A19753" t="s">
        <v>4992</v>
      </c>
      <c r="B19753" t="s">
        <v>58910</v>
      </c>
      <c r="C19753" t="s">
        <v>58911</v>
      </c>
      <c r="D19753" t="s">
        <v>58912</v>
      </c>
      <c r="E19753" t="s">
        <v>4989</v>
      </c>
      <c r="J19753">
        <v>0</v>
      </c>
      <c r="K19753">
        <v>0</v>
      </c>
      <c r="L19753">
        <v>0</v>
      </c>
      <c r="M19753" t="s">
        <v>60349</v>
      </c>
      <c r="N19753" t="s">
        <v>60349</v>
      </c>
      <c r="O19753" t="s">
        <v>60349</v>
      </c>
      <c r="P19753">
        <v>0</v>
      </c>
    </row>
    <row r="19754" spans="1:16" x14ac:dyDescent="0.3">
      <c r="A19754" t="s">
        <v>4992</v>
      </c>
      <c r="B19754" t="s">
        <v>58913</v>
      </c>
      <c r="C19754" t="s">
        <v>58914</v>
      </c>
      <c r="D19754" t="s">
        <v>58915</v>
      </c>
      <c r="E19754" t="s">
        <v>4989</v>
      </c>
      <c r="J19754">
        <v>0</v>
      </c>
      <c r="K19754">
        <v>0</v>
      </c>
      <c r="L19754">
        <v>0</v>
      </c>
      <c r="M19754" t="s">
        <v>60349</v>
      </c>
      <c r="N19754" t="s">
        <v>60349</v>
      </c>
      <c r="O19754" t="s">
        <v>60349</v>
      </c>
      <c r="P19754">
        <v>0</v>
      </c>
    </row>
    <row r="19755" spans="1:16" x14ac:dyDescent="0.3">
      <c r="A19755" t="s">
        <v>4992</v>
      </c>
      <c r="B19755" t="s">
        <v>58916</v>
      </c>
      <c r="C19755" t="s">
        <v>58917</v>
      </c>
      <c r="D19755" t="s">
        <v>58918</v>
      </c>
      <c r="E19755" t="s">
        <v>4989</v>
      </c>
      <c r="J19755">
        <v>0</v>
      </c>
      <c r="K19755">
        <v>0</v>
      </c>
      <c r="L19755">
        <v>0</v>
      </c>
      <c r="M19755" t="s">
        <v>60349</v>
      </c>
      <c r="N19755" t="s">
        <v>60349</v>
      </c>
      <c r="O19755" t="s">
        <v>60349</v>
      </c>
      <c r="P19755">
        <v>0</v>
      </c>
    </row>
    <row r="19756" spans="1:16" x14ac:dyDescent="0.3">
      <c r="A19756" t="s">
        <v>4992</v>
      </c>
      <c r="B19756" t="s">
        <v>58919</v>
      </c>
      <c r="C19756" t="s">
        <v>58920</v>
      </c>
      <c r="D19756" t="s">
        <v>58921</v>
      </c>
      <c r="E19756" t="s">
        <v>4989</v>
      </c>
      <c r="J19756">
        <v>0</v>
      </c>
      <c r="K19756">
        <v>0</v>
      </c>
      <c r="L19756">
        <v>0</v>
      </c>
      <c r="M19756" t="s">
        <v>60349</v>
      </c>
      <c r="N19756" t="s">
        <v>60349</v>
      </c>
      <c r="O19756" t="s">
        <v>60349</v>
      </c>
      <c r="P19756">
        <v>0</v>
      </c>
    </row>
    <row r="19757" spans="1:16" x14ac:dyDescent="0.3">
      <c r="A19757" t="s">
        <v>4992</v>
      </c>
      <c r="B19757" t="s">
        <v>58922</v>
      </c>
      <c r="C19757" t="s">
        <v>58923</v>
      </c>
      <c r="D19757" t="s">
        <v>58924</v>
      </c>
      <c r="E19757" t="s">
        <v>4989</v>
      </c>
      <c r="J19757">
        <v>0</v>
      </c>
      <c r="K19757">
        <v>0</v>
      </c>
      <c r="L19757">
        <v>0</v>
      </c>
      <c r="M19757" t="s">
        <v>60349</v>
      </c>
      <c r="N19757" t="s">
        <v>60349</v>
      </c>
      <c r="O19757" t="s">
        <v>60349</v>
      </c>
      <c r="P19757">
        <v>0</v>
      </c>
    </row>
    <row r="19758" spans="1:16" x14ac:dyDescent="0.3">
      <c r="A19758" t="s">
        <v>4992</v>
      </c>
      <c r="B19758" t="s">
        <v>58925</v>
      </c>
      <c r="C19758" t="s">
        <v>58926</v>
      </c>
      <c r="D19758" t="s">
        <v>58927</v>
      </c>
      <c r="E19758" t="s">
        <v>4989</v>
      </c>
      <c r="J19758">
        <v>0</v>
      </c>
      <c r="K19758">
        <v>0</v>
      </c>
      <c r="L19758">
        <v>0</v>
      </c>
      <c r="M19758" t="s">
        <v>60349</v>
      </c>
      <c r="N19758" t="s">
        <v>60349</v>
      </c>
      <c r="O19758" t="s">
        <v>60349</v>
      </c>
      <c r="P19758">
        <v>0</v>
      </c>
    </row>
    <row r="19759" spans="1:16" x14ac:dyDescent="0.3">
      <c r="A19759" t="s">
        <v>4992</v>
      </c>
      <c r="B19759" t="s">
        <v>2783</v>
      </c>
      <c r="C19759" t="s">
        <v>58928</v>
      </c>
      <c r="D19759" t="s">
        <v>58929</v>
      </c>
      <c r="E19759" t="s">
        <v>4989</v>
      </c>
      <c r="J19759">
        <v>0</v>
      </c>
      <c r="K19759">
        <v>0</v>
      </c>
      <c r="L19759">
        <v>0</v>
      </c>
      <c r="M19759" t="s">
        <v>60349</v>
      </c>
      <c r="N19759" t="s">
        <v>60349</v>
      </c>
      <c r="O19759" t="s">
        <v>60349</v>
      </c>
      <c r="P19759">
        <v>0</v>
      </c>
    </row>
    <row r="19760" spans="1:16" x14ac:dyDescent="0.3">
      <c r="A19760" t="s">
        <v>4992</v>
      </c>
      <c r="B19760" t="s">
        <v>58930</v>
      </c>
      <c r="C19760" t="s">
        <v>58931</v>
      </c>
      <c r="D19760" t="s">
        <v>58932</v>
      </c>
      <c r="E19760" t="s">
        <v>4989</v>
      </c>
      <c r="J19760">
        <v>0</v>
      </c>
      <c r="K19760">
        <v>0</v>
      </c>
      <c r="L19760">
        <v>0</v>
      </c>
      <c r="M19760" t="s">
        <v>60349</v>
      </c>
      <c r="N19760" t="s">
        <v>60349</v>
      </c>
      <c r="O19760" t="s">
        <v>60349</v>
      </c>
      <c r="P19760">
        <v>0</v>
      </c>
    </row>
    <row r="19761" spans="1:16" x14ac:dyDescent="0.3">
      <c r="A19761" t="s">
        <v>4992</v>
      </c>
      <c r="B19761" t="s">
        <v>58933</v>
      </c>
      <c r="C19761" t="s">
        <v>58934</v>
      </c>
      <c r="D19761" t="s">
        <v>58935</v>
      </c>
      <c r="E19761" t="s">
        <v>4989</v>
      </c>
      <c r="J19761">
        <v>0</v>
      </c>
      <c r="K19761">
        <v>0</v>
      </c>
      <c r="L19761">
        <v>0</v>
      </c>
      <c r="M19761" t="s">
        <v>60349</v>
      </c>
      <c r="N19761" t="s">
        <v>60349</v>
      </c>
      <c r="O19761" t="s">
        <v>60349</v>
      </c>
      <c r="P19761">
        <v>0</v>
      </c>
    </row>
    <row r="19762" spans="1:16" x14ac:dyDescent="0.3">
      <c r="A19762" t="s">
        <v>4992</v>
      </c>
      <c r="B19762" t="s">
        <v>58936</v>
      </c>
      <c r="C19762" t="s">
        <v>58937</v>
      </c>
      <c r="D19762" t="s">
        <v>58938</v>
      </c>
      <c r="E19762" t="s">
        <v>4989</v>
      </c>
      <c r="J19762">
        <v>0</v>
      </c>
      <c r="K19762">
        <v>0</v>
      </c>
      <c r="L19762">
        <v>0</v>
      </c>
      <c r="M19762" t="s">
        <v>60349</v>
      </c>
      <c r="N19762" t="s">
        <v>60349</v>
      </c>
      <c r="O19762" t="s">
        <v>60349</v>
      </c>
      <c r="P19762">
        <v>0</v>
      </c>
    </row>
    <row r="19763" spans="1:16" x14ac:dyDescent="0.3">
      <c r="A19763" t="s">
        <v>4992</v>
      </c>
      <c r="B19763" t="s">
        <v>58939</v>
      </c>
      <c r="C19763" t="s">
        <v>58940</v>
      </c>
      <c r="D19763" t="s">
        <v>58941</v>
      </c>
      <c r="E19763" t="s">
        <v>4989</v>
      </c>
      <c r="J19763">
        <v>0</v>
      </c>
      <c r="K19763">
        <v>0</v>
      </c>
      <c r="L19763">
        <v>0</v>
      </c>
      <c r="M19763" t="s">
        <v>60349</v>
      </c>
      <c r="N19763" t="s">
        <v>60349</v>
      </c>
      <c r="O19763" t="s">
        <v>60349</v>
      </c>
      <c r="P19763">
        <v>0</v>
      </c>
    </row>
    <row r="19764" spans="1:16" x14ac:dyDescent="0.3">
      <c r="A19764" t="s">
        <v>4992</v>
      </c>
      <c r="B19764" t="s">
        <v>752</v>
      </c>
      <c r="C19764" t="s">
        <v>58942</v>
      </c>
      <c r="D19764" t="s">
        <v>58943</v>
      </c>
      <c r="E19764" t="s">
        <v>4989</v>
      </c>
      <c r="J19764">
        <v>1</v>
      </c>
      <c r="K19764">
        <v>0</v>
      </c>
      <c r="L19764">
        <v>0</v>
      </c>
      <c r="M19764" t="s">
        <v>58943</v>
      </c>
      <c r="N19764" t="s">
        <v>60349</v>
      </c>
      <c r="O19764" t="s">
        <v>60349</v>
      </c>
      <c r="P19764">
        <v>1</v>
      </c>
    </row>
    <row r="19765" spans="1:16" x14ac:dyDescent="0.3">
      <c r="A19765" t="s">
        <v>4992</v>
      </c>
      <c r="B19765" t="s">
        <v>58944</v>
      </c>
      <c r="C19765" t="s">
        <v>58945</v>
      </c>
      <c r="D19765" t="s">
        <v>58946</v>
      </c>
      <c r="E19765" t="s">
        <v>4989</v>
      </c>
      <c r="J19765">
        <v>0</v>
      </c>
      <c r="K19765">
        <v>0</v>
      </c>
      <c r="L19765">
        <v>0</v>
      </c>
      <c r="M19765" t="s">
        <v>60349</v>
      </c>
      <c r="N19765" t="s">
        <v>60349</v>
      </c>
      <c r="O19765" t="s">
        <v>60349</v>
      </c>
      <c r="P19765">
        <v>0</v>
      </c>
    </row>
    <row r="19766" spans="1:16" x14ac:dyDescent="0.3">
      <c r="A19766" t="s">
        <v>4992</v>
      </c>
      <c r="B19766" t="s">
        <v>58947</v>
      </c>
      <c r="C19766" t="s">
        <v>58948</v>
      </c>
      <c r="D19766" t="s">
        <v>58949</v>
      </c>
      <c r="E19766" t="s">
        <v>4989</v>
      </c>
      <c r="J19766">
        <v>0</v>
      </c>
      <c r="K19766">
        <v>0</v>
      </c>
      <c r="L19766">
        <v>0</v>
      </c>
      <c r="M19766" t="s">
        <v>60349</v>
      </c>
      <c r="N19766" t="s">
        <v>60349</v>
      </c>
      <c r="O19766" t="s">
        <v>60349</v>
      </c>
      <c r="P19766">
        <v>0</v>
      </c>
    </row>
    <row r="19767" spans="1:16" x14ac:dyDescent="0.3">
      <c r="A19767" t="s">
        <v>4992</v>
      </c>
      <c r="B19767" t="s">
        <v>58950</v>
      </c>
      <c r="C19767" t="s">
        <v>58951</v>
      </c>
      <c r="D19767" t="s">
        <v>58952</v>
      </c>
      <c r="E19767" t="s">
        <v>4989</v>
      </c>
      <c r="J19767">
        <v>0</v>
      </c>
      <c r="K19767">
        <v>0</v>
      </c>
      <c r="L19767">
        <v>0</v>
      </c>
      <c r="M19767" t="s">
        <v>60349</v>
      </c>
      <c r="N19767" t="s">
        <v>60349</v>
      </c>
      <c r="O19767" t="s">
        <v>60349</v>
      </c>
      <c r="P19767">
        <v>0</v>
      </c>
    </row>
    <row r="19768" spans="1:16" x14ac:dyDescent="0.3">
      <c r="A19768" t="s">
        <v>4992</v>
      </c>
      <c r="B19768" t="s">
        <v>58953</v>
      </c>
      <c r="C19768" t="s">
        <v>58954</v>
      </c>
      <c r="D19768" t="s">
        <v>58955</v>
      </c>
      <c r="E19768" t="s">
        <v>4989</v>
      </c>
      <c r="J19768">
        <v>0</v>
      </c>
      <c r="K19768">
        <v>0</v>
      </c>
      <c r="L19768">
        <v>0</v>
      </c>
      <c r="M19768" t="s">
        <v>60349</v>
      </c>
      <c r="N19768" t="s">
        <v>60349</v>
      </c>
      <c r="O19768" t="s">
        <v>60349</v>
      </c>
      <c r="P19768">
        <v>0</v>
      </c>
    </row>
    <row r="19769" spans="1:16" x14ac:dyDescent="0.3">
      <c r="A19769" t="s">
        <v>4992</v>
      </c>
      <c r="B19769" t="s">
        <v>58956</v>
      </c>
      <c r="C19769" t="s">
        <v>58957</v>
      </c>
      <c r="D19769" t="s">
        <v>58958</v>
      </c>
      <c r="E19769" t="s">
        <v>4989</v>
      </c>
      <c r="J19769">
        <v>0</v>
      </c>
      <c r="K19769">
        <v>0</v>
      </c>
      <c r="L19769">
        <v>0</v>
      </c>
      <c r="M19769" t="s">
        <v>60349</v>
      </c>
      <c r="N19769" t="s">
        <v>60349</v>
      </c>
      <c r="O19769" t="s">
        <v>60349</v>
      </c>
      <c r="P19769">
        <v>0</v>
      </c>
    </row>
    <row r="19770" spans="1:16" x14ac:dyDescent="0.3">
      <c r="A19770" t="s">
        <v>4992</v>
      </c>
      <c r="B19770" t="s">
        <v>58959</v>
      </c>
      <c r="C19770" t="s">
        <v>58960</v>
      </c>
      <c r="D19770" t="s">
        <v>58961</v>
      </c>
      <c r="E19770" t="s">
        <v>4989</v>
      </c>
      <c r="J19770">
        <v>0</v>
      </c>
      <c r="K19770">
        <v>0</v>
      </c>
      <c r="L19770">
        <v>0</v>
      </c>
      <c r="M19770" t="s">
        <v>60349</v>
      </c>
      <c r="N19770" t="s">
        <v>60349</v>
      </c>
      <c r="O19770" t="s">
        <v>60349</v>
      </c>
      <c r="P19770">
        <v>0</v>
      </c>
    </row>
    <row r="19771" spans="1:16" x14ac:dyDescent="0.3">
      <c r="A19771" t="s">
        <v>4992</v>
      </c>
      <c r="B19771" t="s">
        <v>58962</v>
      </c>
      <c r="C19771" t="s">
        <v>58963</v>
      </c>
      <c r="D19771" t="s">
        <v>58964</v>
      </c>
      <c r="E19771" t="s">
        <v>4989</v>
      </c>
      <c r="J19771">
        <v>0</v>
      </c>
      <c r="K19771">
        <v>0</v>
      </c>
      <c r="L19771">
        <v>0</v>
      </c>
      <c r="M19771" t="s">
        <v>60349</v>
      </c>
      <c r="N19771" t="s">
        <v>60349</v>
      </c>
      <c r="O19771" t="s">
        <v>60349</v>
      </c>
      <c r="P19771">
        <v>0</v>
      </c>
    </row>
    <row r="19772" spans="1:16" x14ac:dyDescent="0.3">
      <c r="A19772" t="s">
        <v>4992</v>
      </c>
      <c r="B19772" t="s">
        <v>58965</v>
      </c>
      <c r="C19772" t="s">
        <v>58966</v>
      </c>
      <c r="D19772" t="s">
        <v>58967</v>
      </c>
      <c r="E19772" t="s">
        <v>4989</v>
      </c>
      <c r="J19772">
        <v>0</v>
      </c>
      <c r="K19772">
        <v>0</v>
      </c>
      <c r="L19772">
        <v>0</v>
      </c>
      <c r="M19772" t="s">
        <v>60349</v>
      </c>
      <c r="N19772" t="s">
        <v>60349</v>
      </c>
      <c r="O19772" t="s">
        <v>60349</v>
      </c>
      <c r="P19772">
        <v>0</v>
      </c>
    </row>
    <row r="19773" spans="1:16" x14ac:dyDescent="0.3">
      <c r="A19773" t="s">
        <v>4992</v>
      </c>
      <c r="B19773" t="s">
        <v>903</v>
      </c>
      <c r="C19773" t="s">
        <v>58968</v>
      </c>
      <c r="D19773" t="s">
        <v>58969</v>
      </c>
      <c r="E19773" t="s">
        <v>4989</v>
      </c>
      <c r="J19773">
        <v>1</v>
      </c>
      <c r="K19773">
        <v>0</v>
      </c>
      <c r="L19773">
        <v>0</v>
      </c>
      <c r="M19773" t="s">
        <v>58969</v>
      </c>
      <c r="N19773" t="s">
        <v>60349</v>
      </c>
      <c r="O19773" t="s">
        <v>60349</v>
      </c>
      <c r="P19773">
        <v>1</v>
      </c>
    </row>
    <row r="19774" spans="1:16" x14ac:dyDescent="0.3">
      <c r="A19774" t="s">
        <v>4992</v>
      </c>
      <c r="B19774" t="s">
        <v>58970</v>
      </c>
      <c r="C19774" t="s">
        <v>58971</v>
      </c>
      <c r="D19774" t="s">
        <v>58972</v>
      </c>
      <c r="E19774" t="s">
        <v>4989</v>
      </c>
      <c r="J19774">
        <v>0</v>
      </c>
      <c r="K19774">
        <v>0</v>
      </c>
      <c r="L19774">
        <v>0</v>
      </c>
      <c r="M19774" t="s">
        <v>60349</v>
      </c>
      <c r="N19774" t="s">
        <v>60349</v>
      </c>
      <c r="O19774" t="s">
        <v>60349</v>
      </c>
      <c r="P19774">
        <v>0</v>
      </c>
    </row>
    <row r="19775" spans="1:16" x14ac:dyDescent="0.3">
      <c r="A19775" t="s">
        <v>4992</v>
      </c>
      <c r="B19775" t="s">
        <v>636</v>
      </c>
      <c r="C19775" t="s">
        <v>58973</v>
      </c>
      <c r="D19775" t="s">
        <v>58974</v>
      </c>
      <c r="E19775" t="s">
        <v>4989</v>
      </c>
      <c r="J19775">
        <v>1</v>
      </c>
      <c r="K19775">
        <v>0</v>
      </c>
      <c r="L19775">
        <v>0</v>
      </c>
      <c r="M19775" t="s">
        <v>58974</v>
      </c>
      <c r="N19775" t="s">
        <v>60349</v>
      </c>
      <c r="O19775" t="s">
        <v>60349</v>
      </c>
      <c r="P19775">
        <v>1</v>
      </c>
    </row>
    <row r="19776" spans="1:16" x14ac:dyDescent="0.3">
      <c r="A19776" t="s">
        <v>4992</v>
      </c>
      <c r="B19776" t="s">
        <v>58975</v>
      </c>
      <c r="C19776" t="s">
        <v>58976</v>
      </c>
      <c r="D19776" t="s">
        <v>58977</v>
      </c>
      <c r="E19776" t="s">
        <v>4989</v>
      </c>
      <c r="J19776">
        <v>0</v>
      </c>
      <c r="K19776">
        <v>0</v>
      </c>
      <c r="L19776">
        <v>0</v>
      </c>
      <c r="M19776" t="s">
        <v>60349</v>
      </c>
      <c r="N19776" t="s">
        <v>60349</v>
      </c>
      <c r="O19776" t="s">
        <v>60349</v>
      </c>
      <c r="P19776">
        <v>0</v>
      </c>
    </row>
    <row r="19777" spans="1:16" x14ac:dyDescent="0.3">
      <c r="A19777" t="s">
        <v>4992</v>
      </c>
      <c r="B19777" t="s">
        <v>58978</v>
      </c>
      <c r="C19777" t="s">
        <v>58979</v>
      </c>
      <c r="D19777" t="s">
        <v>58980</v>
      </c>
      <c r="E19777" t="s">
        <v>4989</v>
      </c>
      <c r="J19777">
        <v>0</v>
      </c>
      <c r="K19777">
        <v>0</v>
      </c>
      <c r="L19777">
        <v>0</v>
      </c>
      <c r="M19777" t="s">
        <v>60349</v>
      </c>
      <c r="N19777" t="s">
        <v>60349</v>
      </c>
      <c r="O19777" t="s">
        <v>60349</v>
      </c>
      <c r="P19777">
        <v>0</v>
      </c>
    </row>
    <row r="19778" spans="1:16" x14ac:dyDescent="0.3">
      <c r="A19778" t="s">
        <v>4992</v>
      </c>
      <c r="B19778" t="s">
        <v>58981</v>
      </c>
      <c r="C19778" t="s">
        <v>58982</v>
      </c>
      <c r="D19778" t="s">
        <v>58983</v>
      </c>
      <c r="E19778" t="s">
        <v>4989</v>
      </c>
      <c r="J19778">
        <v>0</v>
      </c>
      <c r="K19778">
        <v>0</v>
      </c>
      <c r="L19778">
        <v>0</v>
      </c>
      <c r="M19778" t="s">
        <v>60349</v>
      </c>
      <c r="N19778" t="s">
        <v>60349</v>
      </c>
      <c r="O19778" t="s">
        <v>60349</v>
      </c>
      <c r="P19778">
        <v>0</v>
      </c>
    </row>
    <row r="19779" spans="1:16" x14ac:dyDescent="0.3">
      <c r="A19779" t="s">
        <v>4992</v>
      </c>
      <c r="B19779" t="s">
        <v>58984</v>
      </c>
      <c r="C19779" t="s">
        <v>58985</v>
      </c>
      <c r="D19779" t="s">
        <v>58986</v>
      </c>
      <c r="E19779" t="s">
        <v>4989</v>
      </c>
      <c r="J19779">
        <v>0</v>
      </c>
      <c r="K19779">
        <v>0</v>
      </c>
      <c r="L19779">
        <v>0</v>
      </c>
      <c r="M19779" t="s">
        <v>60349</v>
      </c>
      <c r="N19779" t="s">
        <v>60349</v>
      </c>
      <c r="O19779" t="s">
        <v>60349</v>
      </c>
      <c r="P19779">
        <v>0</v>
      </c>
    </row>
    <row r="19780" spans="1:16" x14ac:dyDescent="0.3">
      <c r="A19780" t="s">
        <v>4992</v>
      </c>
      <c r="B19780" t="s">
        <v>58987</v>
      </c>
      <c r="C19780" t="s">
        <v>58988</v>
      </c>
      <c r="D19780" t="s">
        <v>58989</v>
      </c>
      <c r="E19780" t="s">
        <v>4989</v>
      </c>
      <c r="J19780">
        <v>0</v>
      </c>
      <c r="K19780">
        <v>0</v>
      </c>
      <c r="L19780">
        <v>0</v>
      </c>
      <c r="M19780" t="s">
        <v>60349</v>
      </c>
      <c r="N19780" t="s">
        <v>60349</v>
      </c>
      <c r="O19780" t="s">
        <v>60349</v>
      </c>
      <c r="P19780">
        <v>0</v>
      </c>
    </row>
    <row r="19781" spans="1:16" x14ac:dyDescent="0.3">
      <c r="A19781" t="s">
        <v>4992</v>
      </c>
      <c r="B19781" t="s">
        <v>3004</v>
      </c>
      <c r="C19781" t="s">
        <v>58990</v>
      </c>
      <c r="D19781" t="s">
        <v>58991</v>
      </c>
      <c r="E19781" t="s">
        <v>4989</v>
      </c>
      <c r="J19781">
        <v>0</v>
      </c>
      <c r="K19781">
        <v>0</v>
      </c>
      <c r="L19781">
        <v>0</v>
      </c>
      <c r="M19781" t="s">
        <v>60349</v>
      </c>
      <c r="N19781" t="s">
        <v>60349</v>
      </c>
      <c r="O19781" t="s">
        <v>60349</v>
      </c>
      <c r="P19781">
        <v>0</v>
      </c>
    </row>
    <row r="19782" spans="1:16" x14ac:dyDescent="0.3">
      <c r="A19782" t="s">
        <v>4992</v>
      </c>
      <c r="B19782" t="s">
        <v>58992</v>
      </c>
      <c r="C19782" t="s">
        <v>58993</v>
      </c>
      <c r="D19782" t="s">
        <v>58994</v>
      </c>
      <c r="E19782" t="s">
        <v>4989</v>
      </c>
      <c r="J19782">
        <v>0</v>
      </c>
      <c r="K19782">
        <v>0</v>
      </c>
      <c r="L19782">
        <v>0</v>
      </c>
      <c r="M19782" t="s">
        <v>60349</v>
      </c>
      <c r="N19782" t="s">
        <v>60349</v>
      </c>
      <c r="O19782" t="s">
        <v>60349</v>
      </c>
      <c r="P19782">
        <v>0</v>
      </c>
    </row>
    <row r="19783" spans="1:16" x14ac:dyDescent="0.3">
      <c r="A19783" t="s">
        <v>4992</v>
      </c>
      <c r="B19783" t="s">
        <v>58995</v>
      </c>
      <c r="C19783" t="s">
        <v>58996</v>
      </c>
      <c r="D19783" t="s">
        <v>58997</v>
      </c>
      <c r="E19783" t="s">
        <v>4989</v>
      </c>
      <c r="J19783">
        <v>0</v>
      </c>
      <c r="K19783">
        <v>0</v>
      </c>
      <c r="L19783">
        <v>0</v>
      </c>
      <c r="M19783" t="s">
        <v>60349</v>
      </c>
      <c r="N19783" t="s">
        <v>60349</v>
      </c>
      <c r="O19783" t="s">
        <v>60349</v>
      </c>
      <c r="P19783">
        <v>0</v>
      </c>
    </row>
    <row r="19784" spans="1:16" x14ac:dyDescent="0.3">
      <c r="A19784" t="s">
        <v>4992</v>
      </c>
      <c r="B19784" t="s">
        <v>58998</v>
      </c>
      <c r="C19784" t="s">
        <v>58999</v>
      </c>
      <c r="D19784" t="s">
        <v>59000</v>
      </c>
      <c r="E19784" t="s">
        <v>4989</v>
      </c>
      <c r="J19784">
        <v>0</v>
      </c>
      <c r="K19784">
        <v>0</v>
      </c>
      <c r="L19784">
        <v>0</v>
      </c>
      <c r="M19784" t="s">
        <v>60349</v>
      </c>
      <c r="N19784" t="s">
        <v>60349</v>
      </c>
      <c r="O19784" t="s">
        <v>60349</v>
      </c>
      <c r="P19784">
        <v>0</v>
      </c>
    </row>
    <row r="19785" spans="1:16" x14ac:dyDescent="0.3">
      <c r="A19785" t="s">
        <v>4992</v>
      </c>
      <c r="B19785" t="s">
        <v>59001</v>
      </c>
      <c r="C19785" t="s">
        <v>59002</v>
      </c>
      <c r="D19785" t="s">
        <v>59003</v>
      </c>
      <c r="E19785" t="s">
        <v>4989</v>
      </c>
      <c r="J19785">
        <v>0</v>
      </c>
      <c r="K19785">
        <v>0</v>
      </c>
      <c r="L19785">
        <v>0</v>
      </c>
      <c r="M19785" t="s">
        <v>60349</v>
      </c>
      <c r="N19785" t="s">
        <v>60349</v>
      </c>
      <c r="O19785" t="s">
        <v>60349</v>
      </c>
      <c r="P19785">
        <v>0</v>
      </c>
    </row>
    <row r="19786" spans="1:16" x14ac:dyDescent="0.3">
      <c r="A19786" t="s">
        <v>4992</v>
      </c>
      <c r="B19786" t="s">
        <v>59004</v>
      </c>
      <c r="C19786" t="s">
        <v>59005</v>
      </c>
      <c r="D19786" t="s">
        <v>59006</v>
      </c>
      <c r="E19786" t="s">
        <v>4989</v>
      </c>
      <c r="J19786">
        <v>0</v>
      </c>
      <c r="K19786">
        <v>0</v>
      </c>
      <c r="L19786">
        <v>0</v>
      </c>
      <c r="M19786" t="s">
        <v>60349</v>
      </c>
      <c r="N19786" t="s">
        <v>60349</v>
      </c>
      <c r="O19786" t="s">
        <v>60349</v>
      </c>
      <c r="P19786">
        <v>0</v>
      </c>
    </row>
    <row r="19787" spans="1:16" x14ac:dyDescent="0.3">
      <c r="A19787" t="s">
        <v>4992</v>
      </c>
      <c r="B19787" t="s">
        <v>59007</v>
      </c>
      <c r="C19787" t="s">
        <v>59008</v>
      </c>
      <c r="D19787" t="s">
        <v>59009</v>
      </c>
      <c r="E19787" t="s">
        <v>4989</v>
      </c>
      <c r="J19787">
        <v>0</v>
      </c>
      <c r="K19787">
        <v>0</v>
      </c>
      <c r="L19787">
        <v>0</v>
      </c>
      <c r="M19787" t="s">
        <v>60349</v>
      </c>
      <c r="N19787" t="s">
        <v>60349</v>
      </c>
      <c r="O19787" t="s">
        <v>60349</v>
      </c>
      <c r="P19787">
        <v>0</v>
      </c>
    </row>
    <row r="19788" spans="1:16" x14ac:dyDescent="0.3">
      <c r="A19788" t="s">
        <v>4992</v>
      </c>
      <c r="B19788" t="s">
        <v>59010</v>
      </c>
      <c r="C19788" t="s">
        <v>59011</v>
      </c>
      <c r="D19788" t="s">
        <v>59012</v>
      </c>
      <c r="E19788" t="s">
        <v>4989</v>
      </c>
      <c r="J19788">
        <v>0</v>
      </c>
      <c r="K19788">
        <v>0</v>
      </c>
      <c r="L19788">
        <v>0</v>
      </c>
      <c r="M19788" t="s">
        <v>60349</v>
      </c>
      <c r="N19788" t="s">
        <v>60349</v>
      </c>
      <c r="O19788" t="s">
        <v>60349</v>
      </c>
      <c r="P19788">
        <v>0</v>
      </c>
    </row>
    <row r="19789" spans="1:16" x14ac:dyDescent="0.3">
      <c r="A19789" t="s">
        <v>4992</v>
      </c>
      <c r="B19789" t="s">
        <v>59013</v>
      </c>
      <c r="C19789" t="s">
        <v>59014</v>
      </c>
      <c r="D19789" t="s">
        <v>59015</v>
      </c>
      <c r="E19789" t="s">
        <v>4989</v>
      </c>
      <c r="J19789">
        <v>0</v>
      </c>
      <c r="K19789">
        <v>0</v>
      </c>
      <c r="L19789">
        <v>0</v>
      </c>
      <c r="M19789" t="s">
        <v>60349</v>
      </c>
      <c r="N19789" t="s">
        <v>60349</v>
      </c>
      <c r="O19789" t="s">
        <v>60349</v>
      </c>
      <c r="P19789">
        <v>0</v>
      </c>
    </row>
    <row r="19790" spans="1:16" x14ac:dyDescent="0.3">
      <c r="A19790" t="s">
        <v>4992</v>
      </c>
      <c r="B19790" t="s">
        <v>2119</v>
      </c>
      <c r="C19790" t="s">
        <v>59016</v>
      </c>
      <c r="D19790" t="s">
        <v>59017</v>
      </c>
      <c r="E19790" t="s">
        <v>4989</v>
      </c>
      <c r="J19790">
        <v>0</v>
      </c>
      <c r="K19790">
        <v>0</v>
      </c>
      <c r="L19790">
        <v>0</v>
      </c>
      <c r="M19790" t="s">
        <v>60349</v>
      </c>
      <c r="N19790" t="s">
        <v>60349</v>
      </c>
      <c r="O19790" t="s">
        <v>60349</v>
      </c>
      <c r="P19790">
        <v>0</v>
      </c>
    </row>
    <row r="19791" spans="1:16" x14ac:dyDescent="0.3">
      <c r="A19791" t="s">
        <v>4992</v>
      </c>
      <c r="B19791" t="s">
        <v>59018</v>
      </c>
      <c r="C19791" t="s">
        <v>59019</v>
      </c>
      <c r="D19791" t="s">
        <v>59020</v>
      </c>
      <c r="E19791" t="s">
        <v>4989</v>
      </c>
      <c r="J19791">
        <v>0</v>
      </c>
      <c r="K19791">
        <v>0</v>
      </c>
      <c r="L19791">
        <v>0</v>
      </c>
      <c r="M19791" t="s">
        <v>60349</v>
      </c>
      <c r="N19791" t="s">
        <v>60349</v>
      </c>
      <c r="O19791" t="s">
        <v>60349</v>
      </c>
      <c r="P19791">
        <v>0</v>
      </c>
    </row>
    <row r="19792" spans="1:16" x14ac:dyDescent="0.3">
      <c r="A19792" t="s">
        <v>4992</v>
      </c>
      <c r="B19792" t="s">
        <v>59021</v>
      </c>
      <c r="C19792" t="s">
        <v>59022</v>
      </c>
      <c r="D19792" t="s">
        <v>59023</v>
      </c>
      <c r="E19792" t="s">
        <v>4989</v>
      </c>
      <c r="J19792">
        <v>0</v>
      </c>
      <c r="K19792">
        <v>0</v>
      </c>
      <c r="L19792">
        <v>0</v>
      </c>
      <c r="M19792" t="s">
        <v>60349</v>
      </c>
      <c r="N19792" t="s">
        <v>60349</v>
      </c>
      <c r="O19792" t="s">
        <v>60349</v>
      </c>
      <c r="P19792">
        <v>0</v>
      </c>
    </row>
    <row r="19793" spans="1:16" x14ac:dyDescent="0.3">
      <c r="A19793" t="s">
        <v>4992</v>
      </c>
      <c r="B19793" t="s">
        <v>59024</v>
      </c>
      <c r="C19793" t="s">
        <v>59025</v>
      </c>
      <c r="D19793" t="s">
        <v>59026</v>
      </c>
      <c r="E19793" t="s">
        <v>4989</v>
      </c>
      <c r="J19793">
        <v>0</v>
      </c>
      <c r="K19793">
        <v>0</v>
      </c>
      <c r="L19793">
        <v>0</v>
      </c>
      <c r="M19793" t="s">
        <v>60349</v>
      </c>
      <c r="N19793" t="s">
        <v>60349</v>
      </c>
      <c r="O19793" t="s">
        <v>60349</v>
      </c>
      <c r="P19793">
        <v>0</v>
      </c>
    </row>
    <row r="19794" spans="1:16" x14ac:dyDescent="0.3">
      <c r="A19794" t="s">
        <v>4992</v>
      </c>
      <c r="B19794" t="s">
        <v>1349</v>
      </c>
      <c r="C19794" t="s">
        <v>59027</v>
      </c>
      <c r="D19794" t="s">
        <v>59028</v>
      </c>
      <c r="E19794" t="s">
        <v>4989</v>
      </c>
      <c r="J19794">
        <v>0</v>
      </c>
      <c r="K19794">
        <v>0</v>
      </c>
      <c r="L19794">
        <v>0</v>
      </c>
      <c r="M19794" t="s">
        <v>60349</v>
      </c>
      <c r="N19794" t="s">
        <v>60349</v>
      </c>
      <c r="O19794" t="s">
        <v>60349</v>
      </c>
      <c r="P19794">
        <v>0</v>
      </c>
    </row>
    <row r="19795" spans="1:16" x14ac:dyDescent="0.3">
      <c r="A19795" t="s">
        <v>4992</v>
      </c>
      <c r="B19795" t="s">
        <v>2796</v>
      </c>
      <c r="C19795" t="s">
        <v>59029</v>
      </c>
      <c r="D19795" t="s">
        <v>59030</v>
      </c>
      <c r="E19795" t="s">
        <v>4989</v>
      </c>
      <c r="J19795">
        <v>0</v>
      </c>
      <c r="K19795">
        <v>0</v>
      </c>
      <c r="L19795">
        <v>0</v>
      </c>
      <c r="M19795" t="s">
        <v>60349</v>
      </c>
      <c r="N19795" t="s">
        <v>60349</v>
      </c>
      <c r="O19795" t="s">
        <v>60349</v>
      </c>
      <c r="P19795">
        <v>0</v>
      </c>
    </row>
    <row r="19796" spans="1:16" x14ac:dyDescent="0.3">
      <c r="A19796" t="s">
        <v>4992</v>
      </c>
      <c r="B19796" t="s">
        <v>59031</v>
      </c>
      <c r="C19796" t="s">
        <v>59032</v>
      </c>
      <c r="D19796" t="s">
        <v>59033</v>
      </c>
      <c r="E19796" t="s">
        <v>4989</v>
      </c>
      <c r="J19796">
        <v>0</v>
      </c>
      <c r="K19796">
        <v>0</v>
      </c>
      <c r="L19796">
        <v>0</v>
      </c>
      <c r="M19796" t="s">
        <v>60349</v>
      </c>
      <c r="N19796" t="s">
        <v>60349</v>
      </c>
      <c r="O19796" t="s">
        <v>60349</v>
      </c>
      <c r="P19796">
        <v>0</v>
      </c>
    </row>
    <row r="19797" spans="1:16" x14ac:dyDescent="0.3">
      <c r="A19797" t="s">
        <v>4992</v>
      </c>
      <c r="B19797" t="s">
        <v>257</v>
      </c>
      <c r="C19797" t="s">
        <v>59034</v>
      </c>
      <c r="D19797" t="s">
        <v>59035</v>
      </c>
      <c r="E19797" t="s">
        <v>4989</v>
      </c>
      <c r="J19797">
        <v>1</v>
      </c>
      <c r="K19797">
        <v>0</v>
      </c>
      <c r="L19797">
        <v>0</v>
      </c>
      <c r="M19797" t="s">
        <v>59035</v>
      </c>
      <c r="N19797" t="s">
        <v>60349</v>
      </c>
      <c r="O19797" t="s">
        <v>60349</v>
      </c>
      <c r="P19797">
        <v>1</v>
      </c>
    </row>
    <row r="19798" spans="1:16" x14ac:dyDescent="0.3">
      <c r="A19798" t="s">
        <v>4992</v>
      </c>
      <c r="B19798" t="s">
        <v>59036</v>
      </c>
      <c r="C19798" t="s">
        <v>59037</v>
      </c>
      <c r="D19798" t="s">
        <v>59038</v>
      </c>
      <c r="E19798" t="s">
        <v>4989</v>
      </c>
      <c r="J19798">
        <v>0</v>
      </c>
      <c r="K19798">
        <v>0</v>
      </c>
      <c r="L19798">
        <v>0</v>
      </c>
      <c r="M19798" t="s">
        <v>60349</v>
      </c>
      <c r="N19798" t="s">
        <v>60349</v>
      </c>
      <c r="O19798" t="s">
        <v>60349</v>
      </c>
      <c r="P19798">
        <v>0</v>
      </c>
    </row>
    <row r="19799" spans="1:16" x14ac:dyDescent="0.3">
      <c r="A19799" t="s">
        <v>4992</v>
      </c>
      <c r="B19799" t="s">
        <v>59039</v>
      </c>
      <c r="C19799" t="s">
        <v>59040</v>
      </c>
      <c r="D19799" t="s">
        <v>59041</v>
      </c>
      <c r="E19799" t="s">
        <v>4989</v>
      </c>
      <c r="J19799">
        <v>0</v>
      </c>
      <c r="K19799">
        <v>0</v>
      </c>
      <c r="L19799">
        <v>0</v>
      </c>
      <c r="M19799" t="s">
        <v>60349</v>
      </c>
      <c r="N19799" t="s">
        <v>60349</v>
      </c>
      <c r="O19799" t="s">
        <v>60349</v>
      </c>
      <c r="P19799">
        <v>0</v>
      </c>
    </row>
    <row r="19800" spans="1:16" x14ac:dyDescent="0.3">
      <c r="A19800" t="s">
        <v>4992</v>
      </c>
      <c r="B19800" t="s">
        <v>59042</v>
      </c>
      <c r="C19800" t="s">
        <v>59043</v>
      </c>
      <c r="D19800" t="s">
        <v>59044</v>
      </c>
      <c r="E19800" t="s">
        <v>4989</v>
      </c>
      <c r="J19800">
        <v>0</v>
      </c>
      <c r="K19800">
        <v>0</v>
      </c>
      <c r="L19800">
        <v>0</v>
      </c>
      <c r="M19800" t="s">
        <v>60349</v>
      </c>
      <c r="N19800" t="s">
        <v>60349</v>
      </c>
      <c r="O19800" t="s">
        <v>60349</v>
      </c>
      <c r="P19800">
        <v>0</v>
      </c>
    </row>
    <row r="19801" spans="1:16" x14ac:dyDescent="0.3">
      <c r="A19801" t="s">
        <v>4992</v>
      </c>
      <c r="B19801" t="s">
        <v>59045</v>
      </c>
      <c r="C19801" t="s">
        <v>59046</v>
      </c>
      <c r="D19801" t="s">
        <v>59047</v>
      </c>
      <c r="E19801" t="s">
        <v>4989</v>
      </c>
      <c r="J19801">
        <v>0</v>
      </c>
      <c r="K19801">
        <v>0</v>
      </c>
      <c r="L19801">
        <v>0</v>
      </c>
      <c r="M19801" t="s">
        <v>60349</v>
      </c>
      <c r="N19801" t="s">
        <v>60349</v>
      </c>
      <c r="O19801" t="s">
        <v>60349</v>
      </c>
      <c r="P19801">
        <v>0</v>
      </c>
    </row>
    <row r="19802" spans="1:16" x14ac:dyDescent="0.3">
      <c r="A19802" t="s">
        <v>4992</v>
      </c>
      <c r="B19802" t="s">
        <v>59048</v>
      </c>
      <c r="C19802" t="s">
        <v>59049</v>
      </c>
      <c r="D19802" t="s">
        <v>59050</v>
      </c>
      <c r="E19802" t="s">
        <v>4989</v>
      </c>
      <c r="J19802">
        <v>0</v>
      </c>
      <c r="K19802">
        <v>0</v>
      </c>
      <c r="L19802">
        <v>0</v>
      </c>
      <c r="M19802" t="s">
        <v>60349</v>
      </c>
      <c r="N19802" t="s">
        <v>60349</v>
      </c>
      <c r="O19802" t="s">
        <v>60349</v>
      </c>
      <c r="P19802">
        <v>0</v>
      </c>
    </row>
    <row r="19803" spans="1:16" x14ac:dyDescent="0.3">
      <c r="A19803" t="s">
        <v>4992</v>
      </c>
      <c r="B19803" t="s">
        <v>59051</v>
      </c>
      <c r="C19803" t="s">
        <v>59052</v>
      </c>
      <c r="D19803" t="s">
        <v>59053</v>
      </c>
      <c r="E19803" t="s">
        <v>4989</v>
      </c>
      <c r="J19803">
        <v>0</v>
      </c>
      <c r="K19803">
        <v>0</v>
      </c>
      <c r="L19803">
        <v>0</v>
      </c>
      <c r="M19803" t="s">
        <v>60349</v>
      </c>
      <c r="N19803" t="s">
        <v>60349</v>
      </c>
      <c r="O19803" t="s">
        <v>60349</v>
      </c>
      <c r="P19803">
        <v>0</v>
      </c>
    </row>
    <row r="19804" spans="1:16" x14ac:dyDescent="0.3">
      <c r="A19804" t="s">
        <v>4992</v>
      </c>
      <c r="B19804" t="s">
        <v>59054</v>
      </c>
      <c r="C19804" t="s">
        <v>59055</v>
      </c>
      <c r="D19804" t="s">
        <v>59056</v>
      </c>
      <c r="E19804" t="s">
        <v>4989</v>
      </c>
      <c r="J19804">
        <v>0</v>
      </c>
      <c r="K19804">
        <v>0</v>
      </c>
      <c r="L19804">
        <v>0</v>
      </c>
      <c r="M19804" t="s">
        <v>60349</v>
      </c>
      <c r="N19804" t="s">
        <v>60349</v>
      </c>
      <c r="O19804" t="s">
        <v>60349</v>
      </c>
      <c r="P19804">
        <v>0</v>
      </c>
    </row>
    <row r="19805" spans="1:16" x14ac:dyDescent="0.3">
      <c r="A19805" t="s">
        <v>4992</v>
      </c>
      <c r="B19805" t="s">
        <v>59057</v>
      </c>
      <c r="C19805" t="s">
        <v>59058</v>
      </c>
      <c r="D19805" t="s">
        <v>59059</v>
      </c>
      <c r="E19805" t="s">
        <v>4989</v>
      </c>
      <c r="J19805">
        <v>0</v>
      </c>
      <c r="K19805">
        <v>0</v>
      </c>
      <c r="L19805">
        <v>0</v>
      </c>
      <c r="M19805" t="s">
        <v>60349</v>
      </c>
      <c r="N19805" t="s">
        <v>60349</v>
      </c>
      <c r="O19805" t="s">
        <v>60349</v>
      </c>
      <c r="P19805">
        <v>0</v>
      </c>
    </row>
    <row r="19806" spans="1:16" x14ac:dyDescent="0.3">
      <c r="A19806" t="s">
        <v>4992</v>
      </c>
      <c r="B19806" t="s">
        <v>59060</v>
      </c>
      <c r="C19806" t="s">
        <v>59061</v>
      </c>
      <c r="D19806" t="s">
        <v>59062</v>
      </c>
      <c r="E19806" t="s">
        <v>4989</v>
      </c>
      <c r="J19806">
        <v>0</v>
      </c>
      <c r="K19806">
        <v>0</v>
      </c>
      <c r="L19806">
        <v>0</v>
      </c>
      <c r="M19806" t="s">
        <v>60349</v>
      </c>
      <c r="N19806" t="s">
        <v>60349</v>
      </c>
      <c r="O19806" t="s">
        <v>60349</v>
      </c>
      <c r="P19806">
        <v>0</v>
      </c>
    </row>
    <row r="19807" spans="1:16" x14ac:dyDescent="0.3">
      <c r="A19807" t="s">
        <v>4992</v>
      </c>
      <c r="B19807" t="s">
        <v>59063</v>
      </c>
      <c r="C19807" t="s">
        <v>59064</v>
      </c>
      <c r="D19807" t="s">
        <v>59065</v>
      </c>
      <c r="E19807" t="s">
        <v>4989</v>
      </c>
      <c r="J19807">
        <v>0</v>
      </c>
      <c r="K19807">
        <v>0</v>
      </c>
      <c r="L19807">
        <v>0</v>
      </c>
      <c r="M19807" t="s">
        <v>60349</v>
      </c>
      <c r="N19807" t="s">
        <v>60349</v>
      </c>
      <c r="O19807" t="s">
        <v>60349</v>
      </c>
      <c r="P19807">
        <v>0</v>
      </c>
    </row>
    <row r="19808" spans="1:16" x14ac:dyDescent="0.3">
      <c r="A19808" t="s">
        <v>4992</v>
      </c>
      <c r="B19808" t="s">
        <v>59066</v>
      </c>
      <c r="C19808" t="s">
        <v>59067</v>
      </c>
      <c r="D19808" t="s">
        <v>59068</v>
      </c>
      <c r="E19808" t="s">
        <v>4989</v>
      </c>
      <c r="J19808">
        <v>0</v>
      </c>
      <c r="K19808">
        <v>0</v>
      </c>
      <c r="L19808">
        <v>0</v>
      </c>
      <c r="M19808" t="s">
        <v>60349</v>
      </c>
      <c r="N19808" t="s">
        <v>60349</v>
      </c>
      <c r="O19808" t="s">
        <v>60349</v>
      </c>
      <c r="P19808">
        <v>0</v>
      </c>
    </row>
    <row r="19809" spans="1:16" x14ac:dyDescent="0.3">
      <c r="A19809" t="s">
        <v>4992</v>
      </c>
      <c r="B19809" t="s">
        <v>59069</v>
      </c>
      <c r="C19809" t="s">
        <v>59070</v>
      </c>
      <c r="D19809" t="s">
        <v>59071</v>
      </c>
      <c r="E19809" t="s">
        <v>4989</v>
      </c>
      <c r="J19809">
        <v>0</v>
      </c>
      <c r="K19809">
        <v>0</v>
      </c>
      <c r="L19809">
        <v>0</v>
      </c>
      <c r="M19809" t="s">
        <v>60349</v>
      </c>
      <c r="N19809" t="s">
        <v>60349</v>
      </c>
      <c r="O19809" t="s">
        <v>60349</v>
      </c>
      <c r="P19809">
        <v>0</v>
      </c>
    </row>
    <row r="19810" spans="1:16" x14ac:dyDescent="0.3">
      <c r="A19810" t="s">
        <v>4992</v>
      </c>
      <c r="B19810" t="s">
        <v>59072</v>
      </c>
      <c r="C19810" t="s">
        <v>59073</v>
      </c>
      <c r="D19810" t="s">
        <v>59074</v>
      </c>
      <c r="E19810" t="s">
        <v>4989</v>
      </c>
      <c r="J19810">
        <v>0</v>
      </c>
      <c r="K19810">
        <v>0</v>
      </c>
      <c r="L19810">
        <v>0</v>
      </c>
      <c r="M19810" t="s">
        <v>60349</v>
      </c>
      <c r="N19810" t="s">
        <v>60349</v>
      </c>
      <c r="O19810" t="s">
        <v>60349</v>
      </c>
      <c r="P19810">
        <v>0</v>
      </c>
    </row>
    <row r="19811" spans="1:16" x14ac:dyDescent="0.3">
      <c r="A19811" t="s">
        <v>4992</v>
      </c>
      <c r="B19811" t="s">
        <v>2433</v>
      </c>
      <c r="C19811" t="s">
        <v>59075</v>
      </c>
      <c r="D19811" t="s">
        <v>59076</v>
      </c>
      <c r="E19811" t="s">
        <v>4989</v>
      </c>
      <c r="J19811">
        <v>0</v>
      </c>
      <c r="K19811">
        <v>0</v>
      </c>
      <c r="L19811">
        <v>0</v>
      </c>
      <c r="M19811" t="s">
        <v>60349</v>
      </c>
      <c r="N19811" t="s">
        <v>60349</v>
      </c>
      <c r="O19811" t="s">
        <v>60349</v>
      </c>
      <c r="P19811">
        <v>0</v>
      </c>
    </row>
    <row r="19812" spans="1:16" x14ac:dyDescent="0.3">
      <c r="A19812" t="s">
        <v>4992</v>
      </c>
      <c r="B19812" t="s">
        <v>59077</v>
      </c>
      <c r="C19812" t="s">
        <v>59078</v>
      </c>
      <c r="D19812" t="s">
        <v>59079</v>
      </c>
      <c r="E19812" t="s">
        <v>4989</v>
      </c>
      <c r="J19812">
        <v>0</v>
      </c>
      <c r="K19812">
        <v>0</v>
      </c>
      <c r="L19812">
        <v>0</v>
      </c>
      <c r="M19812" t="s">
        <v>60349</v>
      </c>
      <c r="N19812" t="s">
        <v>60349</v>
      </c>
      <c r="O19812" t="s">
        <v>60349</v>
      </c>
      <c r="P19812">
        <v>0</v>
      </c>
    </row>
    <row r="19813" spans="1:16" x14ac:dyDescent="0.3">
      <c r="A19813" t="s">
        <v>4992</v>
      </c>
      <c r="B19813" t="s">
        <v>899</v>
      </c>
      <c r="C19813" t="s">
        <v>59080</v>
      </c>
      <c r="D19813" t="s">
        <v>59081</v>
      </c>
      <c r="E19813" t="s">
        <v>4989</v>
      </c>
      <c r="J19813">
        <v>1</v>
      </c>
      <c r="K19813">
        <v>0</v>
      </c>
      <c r="L19813">
        <v>0</v>
      </c>
      <c r="M19813" t="s">
        <v>59081</v>
      </c>
      <c r="N19813" t="s">
        <v>60349</v>
      </c>
      <c r="O19813" t="s">
        <v>60349</v>
      </c>
      <c r="P19813">
        <v>1</v>
      </c>
    </row>
    <row r="19814" spans="1:16" x14ac:dyDescent="0.3">
      <c r="A19814" t="s">
        <v>4992</v>
      </c>
      <c r="B19814" t="s">
        <v>1483</v>
      </c>
      <c r="C19814" t="s">
        <v>59082</v>
      </c>
      <c r="D19814" t="s">
        <v>59083</v>
      </c>
      <c r="E19814" t="s">
        <v>4989</v>
      </c>
      <c r="J19814">
        <v>0</v>
      </c>
      <c r="K19814">
        <v>0</v>
      </c>
      <c r="L19814">
        <v>0</v>
      </c>
      <c r="M19814" t="s">
        <v>60349</v>
      </c>
      <c r="N19814" t="s">
        <v>60349</v>
      </c>
      <c r="O19814" t="s">
        <v>60349</v>
      </c>
      <c r="P19814">
        <v>0</v>
      </c>
    </row>
    <row r="19815" spans="1:16" x14ac:dyDescent="0.3">
      <c r="A19815" t="s">
        <v>4992</v>
      </c>
      <c r="B19815" t="s">
        <v>59084</v>
      </c>
      <c r="C19815" t="s">
        <v>59085</v>
      </c>
      <c r="D19815" t="s">
        <v>59086</v>
      </c>
      <c r="E19815" t="s">
        <v>4989</v>
      </c>
      <c r="J19815">
        <v>0</v>
      </c>
      <c r="K19815">
        <v>0</v>
      </c>
      <c r="L19815">
        <v>0</v>
      </c>
      <c r="M19815" t="s">
        <v>60349</v>
      </c>
      <c r="N19815" t="s">
        <v>60349</v>
      </c>
      <c r="O19815" t="s">
        <v>60349</v>
      </c>
      <c r="P19815">
        <v>0</v>
      </c>
    </row>
    <row r="19816" spans="1:16" x14ac:dyDescent="0.3">
      <c r="A19816" t="s">
        <v>4992</v>
      </c>
      <c r="B19816" t="s">
        <v>59087</v>
      </c>
      <c r="C19816" t="s">
        <v>59088</v>
      </c>
      <c r="D19816" t="s">
        <v>59089</v>
      </c>
      <c r="E19816" t="s">
        <v>4989</v>
      </c>
      <c r="J19816">
        <v>0</v>
      </c>
      <c r="K19816">
        <v>0</v>
      </c>
      <c r="L19816">
        <v>0</v>
      </c>
      <c r="M19816" t="s">
        <v>60349</v>
      </c>
      <c r="N19816" t="s">
        <v>60349</v>
      </c>
      <c r="O19816" t="s">
        <v>60349</v>
      </c>
      <c r="P19816">
        <v>0</v>
      </c>
    </row>
    <row r="19817" spans="1:16" x14ac:dyDescent="0.3">
      <c r="A19817" t="s">
        <v>4992</v>
      </c>
      <c r="B19817" t="s">
        <v>59090</v>
      </c>
      <c r="C19817" t="s">
        <v>59091</v>
      </c>
      <c r="D19817" t="s">
        <v>59092</v>
      </c>
      <c r="E19817" t="s">
        <v>4989</v>
      </c>
      <c r="J19817">
        <v>0</v>
      </c>
      <c r="K19817">
        <v>0</v>
      </c>
      <c r="L19817">
        <v>0</v>
      </c>
      <c r="M19817" t="s">
        <v>60349</v>
      </c>
      <c r="N19817" t="s">
        <v>60349</v>
      </c>
      <c r="O19817" t="s">
        <v>60349</v>
      </c>
      <c r="P19817">
        <v>0</v>
      </c>
    </row>
    <row r="19818" spans="1:16" x14ac:dyDescent="0.3">
      <c r="A19818" t="s">
        <v>4992</v>
      </c>
      <c r="B19818" t="s">
        <v>483</v>
      </c>
      <c r="C19818" t="s">
        <v>59093</v>
      </c>
      <c r="D19818" t="s">
        <v>59094</v>
      </c>
      <c r="E19818" t="s">
        <v>4989</v>
      </c>
      <c r="J19818">
        <v>1</v>
      </c>
      <c r="K19818">
        <v>0</v>
      </c>
      <c r="L19818">
        <v>0</v>
      </c>
      <c r="M19818" t="s">
        <v>59094</v>
      </c>
      <c r="N19818" t="s">
        <v>60349</v>
      </c>
      <c r="O19818" t="s">
        <v>60349</v>
      </c>
      <c r="P19818">
        <v>1</v>
      </c>
    </row>
    <row r="19819" spans="1:16" x14ac:dyDescent="0.3">
      <c r="A19819" t="s">
        <v>4992</v>
      </c>
      <c r="B19819" t="s">
        <v>59095</v>
      </c>
      <c r="C19819" t="s">
        <v>59096</v>
      </c>
      <c r="D19819" t="s">
        <v>59097</v>
      </c>
      <c r="E19819" t="s">
        <v>4989</v>
      </c>
      <c r="J19819">
        <v>0</v>
      </c>
      <c r="K19819">
        <v>0</v>
      </c>
      <c r="L19819">
        <v>0</v>
      </c>
      <c r="M19819" t="s">
        <v>60349</v>
      </c>
      <c r="N19819" t="s">
        <v>60349</v>
      </c>
      <c r="O19819" t="s">
        <v>60349</v>
      </c>
      <c r="P19819">
        <v>0</v>
      </c>
    </row>
    <row r="19820" spans="1:16" x14ac:dyDescent="0.3">
      <c r="A19820" t="s">
        <v>4992</v>
      </c>
      <c r="B19820" t="s">
        <v>2329</v>
      </c>
      <c r="C19820" t="s">
        <v>59098</v>
      </c>
      <c r="D19820" t="s">
        <v>59099</v>
      </c>
      <c r="E19820" t="s">
        <v>4989</v>
      </c>
      <c r="J19820">
        <v>0</v>
      </c>
      <c r="K19820">
        <v>0</v>
      </c>
      <c r="L19820">
        <v>0</v>
      </c>
      <c r="M19820" t="s">
        <v>60349</v>
      </c>
      <c r="N19820" t="s">
        <v>60349</v>
      </c>
      <c r="O19820" t="s">
        <v>60349</v>
      </c>
      <c r="P19820">
        <v>0</v>
      </c>
    </row>
    <row r="19821" spans="1:16" x14ac:dyDescent="0.3">
      <c r="A19821" t="s">
        <v>4992</v>
      </c>
      <c r="B19821" t="s">
        <v>1848</v>
      </c>
      <c r="C19821" t="s">
        <v>59100</v>
      </c>
      <c r="D19821" t="s">
        <v>59101</v>
      </c>
      <c r="E19821" t="s">
        <v>4989</v>
      </c>
      <c r="J19821">
        <v>0</v>
      </c>
      <c r="K19821">
        <v>0</v>
      </c>
      <c r="L19821">
        <v>0</v>
      </c>
      <c r="M19821" t="s">
        <v>60349</v>
      </c>
      <c r="N19821" t="s">
        <v>60349</v>
      </c>
      <c r="O19821" t="s">
        <v>60349</v>
      </c>
      <c r="P19821">
        <v>0</v>
      </c>
    </row>
    <row r="19822" spans="1:16" x14ac:dyDescent="0.3">
      <c r="A19822" t="s">
        <v>4992</v>
      </c>
      <c r="B19822" t="s">
        <v>59102</v>
      </c>
      <c r="C19822" t="s">
        <v>59103</v>
      </c>
      <c r="D19822" t="s">
        <v>59104</v>
      </c>
      <c r="E19822" t="s">
        <v>4989</v>
      </c>
      <c r="J19822">
        <v>0</v>
      </c>
      <c r="K19822">
        <v>0</v>
      </c>
      <c r="L19822">
        <v>0</v>
      </c>
      <c r="M19822" t="s">
        <v>60349</v>
      </c>
      <c r="N19822" t="s">
        <v>60349</v>
      </c>
      <c r="O19822" t="s">
        <v>60349</v>
      </c>
      <c r="P19822">
        <v>0</v>
      </c>
    </row>
    <row r="19823" spans="1:16" x14ac:dyDescent="0.3">
      <c r="A19823" t="s">
        <v>4992</v>
      </c>
      <c r="B19823" t="s">
        <v>4667</v>
      </c>
      <c r="C19823" t="s">
        <v>59105</v>
      </c>
      <c r="D19823" t="s">
        <v>59106</v>
      </c>
      <c r="E19823" t="s">
        <v>4989</v>
      </c>
      <c r="J19823">
        <v>0</v>
      </c>
      <c r="K19823">
        <v>0</v>
      </c>
      <c r="L19823">
        <v>0</v>
      </c>
      <c r="M19823" t="s">
        <v>60349</v>
      </c>
      <c r="N19823" t="s">
        <v>60349</v>
      </c>
      <c r="O19823" t="s">
        <v>60349</v>
      </c>
      <c r="P19823">
        <v>0</v>
      </c>
    </row>
    <row r="19824" spans="1:16" x14ac:dyDescent="0.3">
      <c r="A19824" t="s">
        <v>4992</v>
      </c>
      <c r="B19824" t="s">
        <v>59107</v>
      </c>
      <c r="C19824" t="s">
        <v>59108</v>
      </c>
      <c r="D19824" t="s">
        <v>59109</v>
      </c>
      <c r="E19824" t="s">
        <v>4989</v>
      </c>
      <c r="J19824">
        <v>0</v>
      </c>
      <c r="K19824">
        <v>0</v>
      </c>
      <c r="L19824">
        <v>0</v>
      </c>
      <c r="M19824" t="s">
        <v>60349</v>
      </c>
      <c r="N19824" t="s">
        <v>60349</v>
      </c>
      <c r="O19824" t="s">
        <v>60349</v>
      </c>
      <c r="P19824">
        <v>0</v>
      </c>
    </row>
    <row r="19825" spans="1:16" x14ac:dyDescent="0.3">
      <c r="A19825" t="s">
        <v>4992</v>
      </c>
      <c r="B19825" t="s">
        <v>59110</v>
      </c>
      <c r="C19825" t="s">
        <v>59111</v>
      </c>
      <c r="D19825" t="s">
        <v>59112</v>
      </c>
      <c r="E19825" t="s">
        <v>4989</v>
      </c>
      <c r="J19825">
        <v>0</v>
      </c>
      <c r="K19825">
        <v>0</v>
      </c>
      <c r="L19825">
        <v>0</v>
      </c>
      <c r="M19825" t="s">
        <v>60349</v>
      </c>
      <c r="N19825" t="s">
        <v>60349</v>
      </c>
      <c r="O19825" t="s">
        <v>60349</v>
      </c>
      <c r="P19825">
        <v>0</v>
      </c>
    </row>
    <row r="19826" spans="1:16" x14ac:dyDescent="0.3">
      <c r="A19826" t="s">
        <v>4992</v>
      </c>
      <c r="B19826" t="s">
        <v>3830</v>
      </c>
      <c r="C19826" t="s">
        <v>59113</v>
      </c>
      <c r="D19826" t="s">
        <v>59114</v>
      </c>
      <c r="E19826" t="s">
        <v>4989</v>
      </c>
      <c r="J19826">
        <v>0</v>
      </c>
      <c r="K19826">
        <v>0</v>
      </c>
      <c r="L19826">
        <v>0</v>
      </c>
      <c r="M19826" t="s">
        <v>60349</v>
      </c>
      <c r="N19826" t="s">
        <v>60349</v>
      </c>
      <c r="O19826" t="s">
        <v>60349</v>
      </c>
      <c r="P19826">
        <v>0</v>
      </c>
    </row>
    <row r="19827" spans="1:16" x14ac:dyDescent="0.3">
      <c r="A19827" t="s">
        <v>4992</v>
      </c>
      <c r="B19827" t="s">
        <v>59115</v>
      </c>
      <c r="C19827" t="s">
        <v>59116</v>
      </c>
      <c r="D19827" t="s">
        <v>59117</v>
      </c>
      <c r="E19827" t="s">
        <v>4989</v>
      </c>
      <c r="J19827">
        <v>0</v>
      </c>
      <c r="K19827">
        <v>0</v>
      </c>
      <c r="L19827">
        <v>0</v>
      </c>
      <c r="M19827" t="s">
        <v>60349</v>
      </c>
      <c r="N19827" t="s">
        <v>60349</v>
      </c>
      <c r="O19827" t="s">
        <v>60349</v>
      </c>
      <c r="P19827">
        <v>0</v>
      </c>
    </row>
    <row r="19828" spans="1:16" x14ac:dyDescent="0.3">
      <c r="A19828" t="s">
        <v>4992</v>
      </c>
      <c r="B19828" t="s">
        <v>59118</v>
      </c>
      <c r="C19828" t="s">
        <v>59119</v>
      </c>
      <c r="D19828" t="s">
        <v>59120</v>
      </c>
      <c r="E19828" t="s">
        <v>4989</v>
      </c>
      <c r="J19828">
        <v>0</v>
      </c>
      <c r="K19828">
        <v>0</v>
      </c>
      <c r="L19828">
        <v>0</v>
      </c>
      <c r="M19828" t="s">
        <v>60349</v>
      </c>
      <c r="N19828" t="s">
        <v>60349</v>
      </c>
      <c r="O19828" t="s">
        <v>60349</v>
      </c>
      <c r="P19828">
        <v>0</v>
      </c>
    </row>
    <row r="19829" spans="1:16" x14ac:dyDescent="0.3">
      <c r="A19829" t="s">
        <v>4992</v>
      </c>
      <c r="B19829" t="s">
        <v>2641</v>
      </c>
      <c r="C19829" t="s">
        <v>59121</v>
      </c>
      <c r="D19829" t="s">
        <v>59122</v>
      </c>
      <c r="E19829" t="s">
        <v>4989</v>
      </c>
      <c r="J19829">
        <v>0</v>
      </c>
      <c r="K19829">
        <v>0</v>
      </c>
      <c r="L19829">
        <v>0</v>
      </c>
      <c r="M19829" t="s">
        <v>60349</v>
      </c>
      <c r="N19829" t="s">
        <v>60349</v>
      </c>
      <c r="O19829" t="s">
        <v>60349</v>
      </c>
      <c r="P19829">
        <v>0</v>
      </c>
    </row>
    <row r="19830" spans="1:16" x14ac:dyDescent="0.3">
      <c r="A19830" t="s">
        <v>4992</v>
      </c>
      <c r="B19830" t="s">
        <v>59123</v>
      </c>
      <c r="C19830" t="s">
        <v>59124</v>
      </c>
      <c r="D19830" t="s">
        <v>59125</v>
      </c>
      <c r="E19830" t="s">
        <v>4989</v>
      </c>
      <c r="J19830">
        <v>0</v>
      </c>
      <c r="K19830">
        <v>0</v>
      </c>
      <c r="L19830">
        <v>0</v>
      </c>
      <c r="M19830" t="s">
        <v>60349</v>
      </c>
      <c r="N19830" t="s">
        <v>60349</v>
      </c>
      <c r="O19830" t="s">
        <v>60349</v>
      </c>
      <c r="P19830">
        <v>0</v>
      </c>
    </row>
    <row r="19831" spans="1:16" x14ac:dyDescent="0.3">
      <c r="A19831" t="s">
        <v>4992</v>
      </c>
      <c r="B19831" t="s">
        <v>59126</v>
      </c>
      <c r="C19831" t="s">
        <v>59127</v>
      </c>
      <c r="D19831" t="s">
        <v>59128</v>
      </c>
      <c r="E19831" t="s">
        <v>4989</v>
      </c>
      <c r="J19831">
        <v>0</v>
      </c>
      <c r="K19831">
        <v>0</v>
      </c>
      <c r="L19831">
        <v>0</v>
      </c>
      <c r="M19831" t="s">
        <v>60349</v>
      </c>
      <c r="N19831" t="s">
        <v>60349</v>
      </c>
      <c r="O19831" t="s">
        <v>60349</v>
      </c>
      <c r="P19831">
        <v>0</v>
      </c>
    </row>
    <row r="19832" spans="1:16" x14ac:dyDescent="0.3">
      <c r="A19832" t="s">
        <v>4992</v>
      </c>
      <c r="B19832" t="s">
        <v>1582</v>
      </c>
      <c r="C19832" t="s">
        <v>59129</v>
      </c>
      <c r="D19832" t="s">
        <v>59130</v>
      </c>
      <c r="E19832" t="s">
        <v>4989</v>
      </c>
      <c r="J19832">
        <v>0</v>
      </c>
      <c r="K19832">
        <v>0</v>
      </c>
      <c r="L19832">
        <v>0</v>
      </c>
      <c r="M19832" t="s">
        <v>60349</v>
      </c>
      <c r="N19832" t="s">
        <v>60349</v>
      </c>
      <c r="O19832" t="s">
        <v>60349</v>
      </c>
      <c r="P19832">
        <v>0</v>
      </c>
    </row>
    <row r="19833" spans="1:16" x14ac:dyDescent="0.3">
      <c r="A19833" t="s">
        <v>4992</v>
      </c>
      <c r="B19833" t="s">
        <v>3897</v>
      </c>
      <c r="C19833" t="s">
        <v>59131</v>
      </c>
      <c r="D19833" t="s">
        <v>59132</v>
      </c>
      <c r="E19833" t="s">
        <v>4989</v>
      </c>
      <c r="J19833">
        <v>0</v>
      </c>
      <c r="K19833">
        <v>0</v>
      </c>
      <c r="L19833">
        <v>0</v>
      </c>
      <c r="M19833" t="s">
        <v>60349</v>
      </c>
      <c r="N19833" t="s">
        <v>60349</v>
      </c>
      <c r="O19833" t="s">
        <v>60349</v>
      </c>
      <c r="P19833">
        <v>0</v>
      </c>
    </row>
    <row r="19834" spans="1:16" x14ac:dyDescent="0.3">
      <c r="A19834" t="s">
        <v>4992</v>
      </c>
      <c r="B19834" t="s">
        <v>59133</v>
      </c>
      <c r="C19834" t="s">
        <v>59134</v>
      </c>
      <c r="D19834" t="s">
        <v>59135</v>
      </c>
      <c r="E19834" t="s">
        <v>4989</v>
      </c>
      <c r="J19834">
        <v>0</v>
      </c>
      <c r="K19834">
        <v>0</v>
      </c>
      <c r="L19834">
        <v>0</v>
      </c>
      <c r="M19834" t="s">
        <v>60349</v>
      </c>
      <c r="N19834" t="s">
        <v>60349</v>
      </c>
      <c r="O19834" t="s">
        <v>60349</v>
      </c>
      <c r="P19834">
        <v>0</v>
      </c>
    </row>
    <row r="19835" spans="1:16" x14ac:dyDescent="0.3">
      <c r="A19835" t="s">
        <v>4992</v>
      </c>
      <c r="B19835" t="s">
        <v>1109</v>
      </c>
      <c r="C19835" t="s">
        <v>59136</v>
      </c>
      <c r="D19835" t="s">
        <v>59137</v>
      </c>
      <c r="E19835" t="s">
        <v>4989</v>
      </c>
      <c r="J19835">
        <v>1</v>
      </c>
      <c r="K19835">
        <v>0</v>
      </c>
      <c r="L19835">
        <v>0</v>
      </c>
      <c r="M19835" t="s">
        <v>59137</v>
      </c>
      <c r="N19835" t="s">
        <v>60349</v>
      </c>
      <c r="O19835" t="s">
        <v>60349</v>
      </c>
      <c r="P19835">
        <v>1</v>
      </c>
    </row>
    <row r="19836" spans="1:16" x14ac:dyDescent="0.3">
      <c r="A19836" t="s">
        <v>4992</v>
      </c>
      <c r="B19836" t="s">
        <v>59138</v>
      </c>
      <c r="C19836" t="s">
        <v>59139</v>
      </c>
      <c r="D19836" t="s">
        <v>59140</v>
      </c>
      <c r="E19836" t="s">
        <v>4989</v>
      </c>
      <c r="J19836">
        <v>0</v>
      </c>
      <c r="K19836">
        <v>0</v>
      </c>
      <c r="L19836">
        <v>0</v>
      </c>
      <c r="M19836" t="s">
        <v>60349</v>
      </c>
      <c r="N19836" t="s">
        <v>60349</v>
      </c>
      <c r="O19836" t="s">
        <v>60349</v>
      </c>
      <c r="P19836">
        <v>0</v>
      </c>
    </row>
    <row r="19837" spans="1:16" x14ac:dyDescent="0.3">
      <c r="A19837" t="s">
        <v>4992</v>
      </c>
      <c r="B19837" t="s">
        <v>59141</v>
      </c>
      <c r="C19837" t="s">
        <v>59142</v>
      </c>
      <c r="D19837" t="s">
        <v>59143</v>
      </c>
      <c r="E19837" t="s">
        <v>4989</v>
      </c>
      <c r="J19837">
        <v>0</v>
      </c>
      <c r="K19837">
        <v>0</v>
      </c>
      <c r="L19837">
        <v>0</v>
      </c>
      <c r="M19837" t="s">
        <v>60349</v>
      </c>
      <c r="N19837" t="s">
        <v>60349</v>
      </c>
      <c r="O19837" t="s">
        <v>60349</v>
      </c>
      <c r="P19837">
        <v>0</v>
      </c>
    </row>
    <row r="19838" spans="1:16" x14ac:dyDescent="0.3">
      <c r="A19838" t="s">
        <v>4992</v>
      </c>
      <c r="B19838" t="s">
        <v>59144</v>
      </c>
      <c r="C19838" t="s">
        <v>59145</v>
      </c>
      <c r="D19838" t="s">
        <v>59146</v>
      </c>
      <c r="E19838" t="s">
        <v>4989</v>
      </c>
      <c r="J19838">
        <v>0</v>
      </c>
      <c r="K19838">
        <v>0</v>
      </c>
      <c r="L19838">
        <v>0</v>
      </c>
      <c r="M19838" t="s">
        <v>60349</v>
      </c>
      <c r="N19838" t="s">
        <v>60349</v>
      </c>
      <c r="O19838" t="s">
        <v>60349</v>
      </c>
      <c r="P19838">
        <v>0</v>
      </c>
    </row>
    <row r="19839" spans="1:16" x14ac:dyDescent="0.3">
      <c r="A19839" t="s">
        <v>4992</v>
      </c>
      <c r="B19839" t="s">
        <v>4140</v>
      </c>
      <c r="C19839" t="s">
        <v>59147</v>
      </c>
      <c r="D19839" t="s">
        <v>59148</v>
      </c>
      <c r="E19839" t="s">
        <v>4989</v>
      </c>
      <c r="J19839">
        <v>0</v>
      </c>
      <c r="K19839">
        <v>0</v>
      </c>
      <c r="L19839">
        <v>0</v>
      </c>
      <c r="M19839" t="s">
        <v>60349</v>
      </c>
      <c r="N19839" t="s">
        <v>60349</v>
      </c>
      <c r="O19839" t="s">
        <v>60349</v>
      </c>
      <c r="P19839">
        <v>0</v>
      </c>
    </row>
    <row r="19840" spans="1:16" x14ac:dyDescent="0.3">
      <c r="A19840" t="s">
        <v>4992</v>
      </c>
      <c r="B19840" t="s">
        <v>59149</v>
      </c>
      <c r="C19840" t="s">
        <v>59150</v>
      </c>
      <c r="D19840" t="s">
        <v>59151</v>
      </c>
      <c r="E19840" t="s">
        <v>4989</v>
      </c>
      <c r="J19840">
        <v>0</v>
      </c>
      <c r="K19840">
        <v>0</v>
      </c>
      <c r="L19840">
        <v>0</v>
      </c>
      <c r="M19840" t="s">
        <v>60349</v>
      </c>
      <c r="N19840" t="s">
        <v>60349</v>
      </c>
      <c r="O19840" t="s">
        <v>60349</v>
      </c>
      <c r="P19840">
        <v>0</v>
      </c>
    </row>
    <row r="19841" spans="1:16" x14ac:dyDescent="0.3">
      <c r="A19841" t="s">
        <v>4992</v>
      </c>
      <c r="B19841" t="s">
        <v>59152</v>
      </c>
      <c r="C19841" t="s">
        <v>59153</v>
      </c>
      <c r="D19841" t="s">
        <v>59154</v>
      </c>
      <c r="E19841" t="s">
        <v>4989</v>
      </c>
      <c r="J19841">
        <v>0</v>
      </c>
      <c r="K19841">
        <v>0</v>
      </c>
      <c r="L19841">
        <v>0</v>
      </c>
      <c r="M19841" t="s">
        <v>60349</v>
      </c>
      <c r="N19841" t="s">
        <v>60349</v>
      </c>
      <c r="O19841" t="s">
        <v>60349</v>
      </c>
      <c r="P19841">
        <v>0</v>
      </c>
    </row>
    <row r="19842" spans="1:16" x14ac:dyDescent="0.3">
      <c r="A19842" t="s">
        <v>4992</v>
      </c>
      <c r="B19842" t="s">
        <v>59155</v>
      </c>
      <c r="C19842" t="s">
        <v>59156</v>
      </c>
      <c r="D19842" t="s">
        <v>59157</v>
      </c>
      <c r="E19842" t="s">
        <v>4989</v>
      </c>
      <c r="J19842">
        <v>0</v>
      </c>
      <c r="K19842">
        <v>0</v>
      </c>
      <c r="L19842">
        <v>0</v>
      </c>
      <c r="M19842" t="s">
        <v>60349</v>
      </c>
      <c r="N19842" t="s">
        <v>60349</v>
      </c>
      <c r="O19842" t="s">
        <v>60349</v>
      </c>
      <c r="P19842">
        <v>0</v>
      </c>
    </row>
    <row r="19843" spans="1:16" x14ac:dyDescent="0.3">
      <c r="A19843" t="s">
        <v>4992</v>
      </c>
      <c r="B19843" t="s">
        <v>59158</v>
      </c>
      <c r="C19843" t="s">
        <v>59159</v>
      </c>
      <c r="D19843" t="s">
        <v>59160</v>
      </c>
      <c r="E19843" t="s">
        <v>4989</v>
      </c>
      <c r="J19843">
        <v>0</v>
      </c>
      <c r="K19843">
        <v>0</v>
      </c>
      <c r="L19843">
        <v>0</v>
      </c>
      <c r="M19843" t="s">
        <v>60349</v>
      </c>
      <c r="N19843" t="s">
        <v>60349</v>
      </c>
      <c r="O19843" t="s">
        <v>60349</v>
      </c>
      <c r="P19843">
        <v>0</v>
      </c>
    </row>
    <row r="19844" spans="1:16" x14ac:dyDescent="0.3">
      <c r="A19844" t="s">
        <v>4992</v>
      </c>
      <c r="B19844" t="s">
        <v>1308</v>
      </c>
      <c r="C19844" t="s">
        <v>59161</v>
      </c>
      <c r="D19844" t="s">
        <v>59162</v>
      </c>
      <c r="E19844" t="s">
        <v>4989</v>
      </c>
      <c r="J19844">
        <v>0</v>
      </c>
      <c r="K19844">
        <v>1</v>
      </c>
      <c r="L19844">
        <v>0</v>
      </c>
      <c r="M19844" t="s">
        <v>60349</v>
      </c>
      <c r="N19844" t="s">
        <v>59162</v>
      </c>
      <c r="O19844" t="s">
        <v>60349</v>
      </c>
      <c r="P19844">
        <v>1</v>
      </c>
    </row>
    <row r="19845" spans="1:16" x14ac:dyDescent="0.3">
      <c r="A19845" t="s">
        <v>4992</v>
      </c>
      <c r="B19845" t="s">
        <v>59163</v>
      </c>
      <c r="C19845" t="s">
        <v>59164</v>
      </c>
      <c r="D19845" t="s">
        <v>59165</v>
      </c>
      <c r="E19845" t="s">
        <v>4989</v>
      </c>
      <c r="J19845">
        <v>0</v>
      </c>
      <c r="K19845">
        <v>0</v>
      </c>
      <c r="L19845">
        <v>0</v>
      </c>
      <c r="M19845" t="s">
        <v>60349</v>
      </c>
      <c r="N19845" t="s">
        <v>60349</v>
      </c>
      <c r="O19845" t="s">
        <v>60349</v>
      </c>
      <c r="P19845">
        <v>0</v>
      </c>
    </row>
    <row r="19846" spans="1:16" x14ac:dyDescent="0.3">
      <c r="A19846" t="s">
        <v>4992</v>
      </c>
      <c r="B19846" t="s">
        <v>59166</v>
      </c>
      <c r="C19846" t="s">
        <v>59167</v>
      </c>
      <c r="D19846" t="s">
        <v>59168</v>
      </c>
      <c r="E19846" t="s">
        <v>4989</v>
      </c>
      <c r="J19846">
        <v>0</v>
      </c>
      <c r="K19846">
        <v>0</v>
      </c>
      <c r="L19846">
        <v>0</v>
      </c>
      <c r="M19846" t="s">
        <v>60349</v>
      </c>
      <c r="N19846" t="s">
        <v>60349</v>
      </c>
      <c r="O19846" t="s">
        <v>60349</v>
      </c>
      <c r="P19846">
        <v>0</v>
      </c>
    </row>
    <row r="19847" spans="1:16" x14ac:dyDescent="0.3">
      <c r="A19847" t="s">
        <v>4992</v>
      </c>
      <c r="B19847" t="s">
        <v>115</v>
      </c>
      <c r="C19847" t="s">
        <v>59169</v>
      </c>
      <c r="D19847" t="s">
        <v>59170</v>
      </c>
      <c r="E19847" t="s">
        <v>4989</v>
      </c>
      <c r="J19847">
        <v>1</v>
      </c>
      <c r="K19847">
        <v>0</v>
      </c>
      <c r="L19847">
        <v>0</v>
      </c>
      <c r="M19847" t="s">
        <v>59170</v>
      </c>
      <c r="N19847" t="s">
        <v>60349</v>
      </c>
      <c r="O19847" t="s">
        <v>60349</v>
      </c>
      <c r="P19847">
        <v>1</v>
      </c>
    </row>
    <row r="19848" spans="1:16" x14ac:dyDescent="0.3">
      <c r="A19848" t="s">
        <v>4992</v>
      </c>
      <c r="B19848" t="s">
        <v>59171</v>
      </c>
      <c r="C19848" t="s">
        <v>59172</v>
      </c>
      <c r="D19848" t="s">
        <v>59173</v>
      </c>
      <c r="E19848" t="s">
        <v>4989</v>
      </c>
      <c r="J19848">
        <v>0</v>
      </c>
      <c r="K19848">
        <v>0</v>
      </c>
      <c r="L19848">
        <v>0</v>
      </c>
      <c r="M19848" t="s">
        <v>60349</v>
      </c>
      <c r="N19848" t="s">
        <v>60349</v>
      </c>
      <c r="O19848" t="s">
        <v>60349</v>
      </c>
      <c r="P19848">
        <v>0</v>
      </c>
    </row>
    <row r="19849" spans="1:16" x14ac:dyDescent="0.3">
      <c r="A19849" t="s">
        <v>4992</v>
      </c>
      <c r="B19849" t="s">
        <v>1880</v>
      </c>
      <c r="C19849" t="s">
        <v>59174</v>
      </c>
      <c r="D19849" t="s">
        <v>59175</v>
      </c>
      <c r="E19849" t="s">
        <v>4989</v>
      </c>
      <c r="J19849">
        <v>0</v>
      </c>
      <c r="K19849">
        <v>0</v>
      </c>
      <c r="L19849">
        <v>0</v>
      </c>
      <c r="M19849" t="s">
        <v>60349</v>
      </c>
      <c r="N19849" t="s">
        <v>60349</v>
      </c>
      <c r="O19849" t="s">
        <v>60349</v>
      </c>
      <c r="P19849">
        <v>0</v>
      </c>
    </row>
    <row r="19850" spans="1:16" x14ac:dyDescent="0.3">
      <c r="A19850" t="s">
        <v>4992</v>
      </c>
      <c r="B19850" t="s">
        <v>59176</v>
      </c>
      <c r="C19850" t="s">
        <v>59177</v>
      </c>
      <c r="D19850" t="s">
        <v>59178</v>
      </c>
      <c r="E19850" t="s">
        <v>4989</v>
      </c>
      <c r="J19850">
        <v>0</v>
      </c>
      <c r="K19850">
        <v>0</v>
      </c>
      <c r="L19850">
        <v>0</v>
      </c>
      <c r="M19850" t="s">
        <v>60349</v>
      </c>
      <c r="N19850" t="s">
        <v>60349</v>
      </c>
      <c r="O19850" t="s">
        <v>60349</v>
      </c>
      <c r="P19850">
        <v>0</v>
      </c>
    </row>
    <row r="19851" spans="1:16" x14ac:dyDescent="0.3">
      <c r="A19851" t="s">
        <v>4992</v>
      </c>
      <c r="B19851" t="s">
        <v>59179</v>
      </c>
      <c r="C19851" t="s">
        <v>59180</v>
      </c>
      <c r="D19851" t="s">
        <v>59181</v>
      </c>
      <c r="E19851" t="s">
        <v>4989</v>
      </c>
      <c r="J19851">
        <v>0</v>
      </c>
      <c r="K19851">
        <v>0</v>
      </c>
      <c r="L19851">
        <v>0</v>
      </c>
      <c r="M19851" t="s">
        <v>60349</v>
      </c>
      <c r="N19851" t="s">
        <v>60349</v>
      </c>
      <c r="O19851" t="s">
        <v>60349</v>
      </c>
      <c r="P19851">
        <v>0</v>
      </c>
    </row>
    <row r="19852" spans="1:16" x14ac:dyDescent="0.3">
      <c r="A19852" t="s">
        <v>4992</v>
      </c>
      <c r="B19852" t="s">
        <v>59182</v>
      </c>
      <c r="C19852" t="s">
        <v>59183</v>
      </c>
      <c r="D19852" t="s">
        <v>59184</v>
      </c>
      <c r="E19852" t="s">
        <v>4989</v>
      </c>
      <c r="J19852">
        <v>0</v>
      </c>
      <c r="K19852">
        <v>0</v>
      </c>
      <c r="L19852">
        <v>0</v>
      </c>
      <c r="M19852" t="s">
        <v>60349</v>
      </c>
      <c r="N19852" t="s">
        <v>60349</v>
      </c>
      <c r="O19852" t="s">
        <v>60349</v>
      </c>
      <c r="P19852">
        <v>0</v>
      </c>
    </row>
    <row r="19853" spans="1:16" x14ac:dyDescent="0.3">
      <c r="A19853" t="s">
        <v>4992</v>
      </c>
      <c r="B19853" t="s">
        <v>59185</v>
      </c>
      <c r="C19853" t="s">
        <v>59186</v>
      </c>
      <c r="D19853" t="s">
        <v>59187</v>
      </c>
      <c r="E19853" t="s">
        <v>4989</v>
      </c>
      <c r="J19853">
        <v>0</v>
      </c>
      <c r="K19853">
        <v>0</v>
      </c>
      <c r="L19853">
        <v>0</v>
      </c>
      <c r="M19853" t="s">
        <v>60349</v>
      </c>
      <c r="N19853" t="s">
        <v>60349</v>
      </c>
      <c r="O19853" t="s">
        <v>60349</v>
      </c>
      <c r="P19853">
        <v>0</v>
      </c>
    </row>
    <row r="19854" spans="1:16" x14ac:dyDescent="0.3">
      <c r="A19854" t="s">
        <v>4992</v>
      </c>
      <c r="B19854" t="s">
        <v>59188</v>
      </c>
      <c r="C19854" t="s">
        <v>59189</v>
      </c>
      <c r="D19854" t="s">
        <v>59190</v>
      </c>
      <c r="E19854" t="s">
        <v>4989</v>
      </c>
      <c r="J19854">
        <v>0</v>
      </c>
      <c r="K19854">
        <v>0</v>
      </c>
      <c r="L19854">
        <v>0</v>
      </c>
      <c r="M19854" t="s">
        <v>60349</v>
      </c>
      <c r="N19854" t="s">
        <v>60349</v>
      </c>
      <c r="O19854" t="s">
        <v>60349</v>
      </c>
      <c r="P19854">
        <v>0</v>
      </c>
    </row>
    <row r="19855" spans="1:16" x14ac:dyDescent="0.3">
      <c r="A19855" t="s">
        <v>4992</v>
      </c>
      <c r="B19855" t="s">
        <v>59191</v>
      </c>
      <c r="C19855" t="s">
        <v>59192</v>
      </c>
      <c r="D19855" t="s">
        <v>59193</v>
      </c>
      <c r="E19855" t="s">
        <v>4989</v>
      </c>
      <c r="J19855">
        <v>0</v>
      </c>
      <c r="K19855">
        <v>0</v>
      </c>
      <c r="L19855">
        <v>0</v>
      </c>
      <c r="M19855" t="s">
        <v>60349</v>
      </c>
      <c r="N19855" t="s">
        <v>60349</v>
      </c>
      <c r="O19855" t="s">
        <v>60349</v>
      </c>
      <c r="P19855">
        <v>0</v>
      </c>
    </row>
    <row r="19856" spans="1:16" x14ac:dyDescent="0.3">
      <c r="A19856" t="s">
        <v>4992</v>
      </c>
      <c r="B19856" t="s">
        <v>4176</v>
      </c>
      <c r="C19856" t="s">
        <v>59194</v>
      </c>
      <c r="D19856" t="s">
        <v>59195</v>
      </c>
      <c r="E19856" t="s">
        <v>4989</v>
      </c>
      <c r="J19856">
        <v>0</v>
      </c>
      <c r="K19856">
        <v>0</v>
      </c>
      <c r="L19856">
        <v>0</v>
      </c>
      <c r="M19856" t="s">
        <v>60349</v>
      </c>
      <c r="N19856" t="s">
        <v>60349</v>
      </c>
      <c r="O19856" t="s">
        <v>60349</v>
      </c>
      <c r="P19856">
        <v>0</v>
      </c>
    </row>
    <row r="19857" spans="1:16" x14ac:dyDescent="0.3">
      <c r="A19857" t="s">
        <v>4992</v>
      </c>
      <c r="B19857" t="s">
        <v>59196</v>
      </c>
      <c r="C19857" t="s">
        <v>59197</v>
      </c>
      <c r="D19857" t="s">
        <v>59198</v>
      </c>
      <c r="E19857" t="s">
        <v>4989</v>
      </c>
      <c r="J19857">
        <v>0</v>
      </c>
      <c r="K19857">
        <v>0</v>
      </c>
      <c r="L19857">
        <v>0</v>
      </c>
      <c r="M19857" t="s">
        <v>60349</v>
      </c>
      <c r="N19857" t="s">
        <v>60349</v>
      </c>
      <c r="O19857" t="s">
        <v>60349</v>
      </c>
      <c r="P19857">
        <v>0</v>
      </c>
    </row>
    <row r="19858" spans="1:16" x14ac:dyDescent="0.3">
      <c r="A19858" t="s">
        <v>4992</v>
      </c>
      <c r="B19858" t="s">
        <v>59199</v>
      </c>
      <c r="C19858" t="s">
        <v>59200</v>
      </c>
      <c r="D19858" t="s">
        <v>59201</v>
      </c>
      <c r="E19858" t="s">
        <v>4989</v>
      </c>
      <c r="J19858">
        <v>0</v>
      </c>
      <c r="K19858">
        <v>0</v>
      </c>
      <c r="L19858">
        <v>0</v>
      </c>
      <c r="M19858" t="s">
        <v>60349</v>
      </c>
      <c r="N19858" t="s">
        <v>60349</v>
      </c>
      <c r="O19858" t="s">
        <v>60349</v>
      </c>
      <c r="P19858">
        <v>0</v>
      </c>
    </row>
    <row r="19859" spans="1:16" x14ac:dyDescent="0.3">
      <c r="A19859" t="s">
        <v>4992</v>
      </c>
      <c r="B19859" t="s">
        <v>353</v>
      </c>
      <c r="C19859" t="s">
        <v>59202</v>
      </c>
      <c r="D19859" t="s">
        <v>59203</v>
      </c>
      <c r="E19859" t="s">
        <v>4989</v>
      </c>
      <c r="J19859">
        <v>1</v>
      </c>
      <c r="K19859">
        <v>0</v>
      </c>
      <c r="L19859">
        <v>0</v>
      </c>
      <c r="M19859" t="s">
        <v>59203</v>
      </c>
      <c r="N19859" t="s">
        <v>60349</v>
      </c>
      <c r="O19859" t="s">
        <v>60349</v>
      </c>
      <c r="P19859">
        <v>1</v>
      </c>
    </row>
    <row r="19860" spans="1:16" x14ac:dyDescent="0.3">
      <c r="A19860" t="s">
        <v>4992</v>
      </c>
      <c r="B19860" t="s">
        <v>59204</v>
      </c>
      <c r="C19860" t="s">
        <v>59205</v>
      </c>
      <c r="D19860" t="s">
        <v>59206</v>
      </c>
      <c r="E19860" t="s">
        <v>4989</v>
      </c>
      <c r="J19860">
        <v>0</v>
      </c>
      <c r="K19860">
        <v>0</v>
      </c>
      <c r="L19860">
        <v>0</v>
      </c>
      <c r="M19860" t="s">
        <v>60349</v>
      </c>
      <c r="N19860" t="s">
        <v>60349</v>
      </c>
      <c r="O19860" t="s">
        <v>60349</v>
      </c>
      <c r="P19860">
        <v>0</v>
      </c>
    </row>
    <row r="19861" spans="1:16" x14ac:dyDescent="0.3">
      <c r="A19861" t="s">
        <v>4992</v>
      </c>
      <c r="B19861" t="s">
        <v>59207</v>
      </c>
      <c r="C19861" t="s">
        <v>59208</v>
      </c>
      <c r="D19861" t="s">
        <v>59209</v>
      </c>
      <c r="E19861" t="s">
        <v>4989</v>
      </c>
      <c r="J19861">
        <v>0</v>
      </c>
      <c r="K19861">
        <v>0</v>
      </c>
      <c r="L19861">
        <v>0</v>
      </c>
      <c r="M19861" t="s">
        <v>60349</v>
      </c>
      <c r="N19861" t="s">
        <v>60349</v>
      </c>
      <c r="O19861" t="s">
        <v>60349</v>
      </c>
      <c r="P19861">
        <v>0</v>
      </c>
    </row>
    <row r="19862" spans="1:16" x14ac:dyDescent="0.3">
      <c r="A19862" t="s">
        <v>4992</v>
      </c>
      <c r="B19862" t="s">
        <v>3889</v>
      </c>
      <c r="C19862" t="s">
        <v>59210</v>
      </c>
      <c r="D19862" t="s">
        <v>59211</v>
      </c>
      <c r="E19862" t="s">
        <v>4989</v>
      </c>
      <c r="J19862">
        <v>0</v>
      </c>
      <c r="K19862">
        <v>0</v>
      </c>
      <c r="L19862">
        <v>0</v>
      </c>
      <c r="M19862" t="s">
        <v>60349</v>
      </c>
      <c r="N19862" t="s">
        <v>60349</v>
      </c>
      <c r="O19862" t="s">
        <v>60349</v>
      </c>
      <c r="P19862">
        <v>0</v>
      </c>
    </row>
    <row r="19863" spans="1:16" x14ac:dyDescent="0.3">
      <c r="A19863" t="s">
        <v>4992</v>
      </c>
      <c r="B19863" t="s">
        <v>59212</v>
      </c>
      <c r="C19863" t="s">
        <v>59213</v>
      </c>
      <c r="D19863" t="s">
        <v>59214</v>
      </c>
      <c r="E19863" t="s">
        <v>4989</v>
      </c>
      <c r="J19863">
        <v>0</v>
      </c>
      <c r="K19863">
        <v>0</v>
      </c>
      <c r="L19863">
        <v>0</v>
      </c>
      <c r="M19863" t="s">
        <v>60349</v>
      </c>
      <c r="N19863" t="s">
        <v>60349</v>
      </c>
      <c r="O19863" t="s">
        <v>60349</v>
      </c>
      <c r="P19863">
        <v>0</v>
      </c>
    </row>
    <row r="19864" spans="1:16" x14ac:dyDescent="0.3">
      <c r="A19864" t="s">
        <v>4992</v>
      </c>
      <c r="B19864" t="s">
        <v>59215</v>
      </c>
      <c r="C19864" t="s">
        <v>59216</v>
      </c>
      <c r="D19864" t="s">
        <v>59217</v>
      </c>
      <c r="E19864" t="s">
        <v>4989</v>
      </c>
      <c r="J19864">
        <v>0</v>
      </c>
      <c r="K19864">
        <v>0</v>
      </c>
      <c r="L19864">
        <v>0</v>
      </c>
      <c r="M19864" t="s">
        <v>60349</v>
      </c>
      <c r="N19864" t="s">
        <v>60349</v>
      </c>
      <c r="O19864" t="s">
        <v>60349</v>
      </c>
      <c r="P19864">
        <v>0</v>
      </c>
    </row>
    <row r="19865" spans="1:16" x14ac:dyDescent="0.3">
      <c r="A19865" t="s">
        <v>4992</v>
      </c>
      <c r="B19865" t="s">
        <v>59218</v>
      </c>
      <c r="C19865" t="s">
        <v>59219</v>
      </c>
      <c r="D19865" t="s">
        <v>59220</v>
      </c>
      <c r="E19865" t="s">
        <v>4989</v>
      </c>
      <c r="J19865">
        <v>0</v>
      </c>
      <c r="K19865">
        <v>0</v>
      </c>
      <c r="L19865">
        <v>0</v>
      </c>
      <c r="M19865" t="s">
        <v>60349</v>
      </c>
      <c r="N19865" t="s">
        <v>60349</v>
      </c>
      <c r="O19865" t="s">
        <v>60349</v>
      </c>
      <c r="P19865">
        <v>0</v>
      </c>
    </row>
    <row r="19866" spans="1:16" x14ac:dyDescent="0.3">
      <c r="A19866" t="s">
        <v>4992</v>
      </c>
      <c r="B19866" t="s">
        <v>59221</v>
      </c>
      <c r="C19866" t="s">
        <v>59222</v>
      </c>
      <c r="D19866" t="s">
        <v>59223</v>
      </c>
      <c r="E19866" t="s">
        <v>4989</v>
      </c>
      <c r="J19866">
        <v>0</v>
      </c>
      <c r="K19866">
        <v>0</v>
      </c>
      <c r="L19866">
        <v>0</v>
      </c>
      <c r="M19866" t="s">
        <v>60349</v>
      </c>
      <c r="N19866" t="s">
        <v>60349</v>
      </c>
      <c r="O19866" t="s">
        <v>60349</v>
      </c>
      <c r="P19866">
        <v>0</v>
      </c>
    </row>
    <row r="19867" spans="1:16" x14ac:dyDescent="0.3">
      <c r="A19867" t="s">
        <v>4992</v>
      </c>
      <c r="B19867" t="s">
        <v>4844</v>
      </c>
      <c r="C19867" t="s">
        <v>59224</v>
      </c>
      <c r="D19867" t="s">
        <v>59225</v>
      </c>
      <c r="E19867" t="s">
        <v>4989</v>
      </c>
      <c r="J19867">
        <v>0</v>
      </c>
      <c r="K19867">
        <v>0</v>
      </c>
      <c r="L19867">
        <v>0</v>
      </c>
      <c r="M19867" t="s">
        <v>60349</v>
      </c>
      <c r="N19867" t="s">
        <v>60349</v>
      </c>
      <c r="O19867" t="s">
        <v>60349</v>
      </c>
      <c r="P19867">
        <v>0</v>
      </c>
    </row>
    <row r="19868" spans="1:16" x14ac:dyDescent="0.3">
      <c r="A19868" t="s">
        <v>4992</v>
      </c>
      <c r="B19868" t="s">
        <v>59226</v>
      </c>
      <c r="C19868" t="s">
        <v>59227</v>
      </c>
      <c r="D19868" t="s">
        <v>59228</v>
      </c>
      <c r="E19868" t="s">
        <v>4989</v>
      </c>
      <c r="J19868">
        <v>0</v>
      </c>
      <c r="K19868">
        <v>0</v>
      </c>
      <c r="L19868">
        <v>0</v>
      </c>
      <c r="M19868" t="s">
        <v>60349</v>
      </c>
      <c r="N19868" t="s">
        <v>60349</v>
      </c>
      <c r="O19868" t="s">
        <v>60349</v>
      </c>
      <c r="P19868">
        <v>0</v>
      </c>
    </row>
    <row r="19869" spans="1:16" x14ac:dyDescent="0.3">
      <c r="A19869" t="s">
        <v>4992</v>
      </c>
      <c r="B19869" t="s">
        <v>959</v>
      </c>
      <c r="C19869" t="s">
        <v>59229</v>
      </c>
      <c r="D19869" t="s">
        <v>59230</v>
      </c>
      <c r="E19869" t="s">
        <v>4989</v>
      </c>
      <c r="J19869">
        <v>0</v>
      </c>
      <c r="K19869">
        <v>0</v>
      </c>
      <c r="L19869">
        <v>0</v>
      </c>
      <c r="M19869" t="s">
        <v>60349</v>
      </c>
      <c r="N19869" t="s">
        <v>60349</v>
      </c>
      <c r="O19869" t="s">
        <v>60349</v>
      </c>
      <c r="P19869">
        <v>0</v>
      </c>
    </row>
    <row r="19870" spans="1:16" x14ac:dyDescent="0.3">
      <c r="A19870" t="s">
        <v>4992</v>
      </c>
      <c r="B19870" t="s">
        <v>59231</v>
      </c>
      <c r="C19870" t="s">
        <v>59232</v>
      </c>
      <c r="D19870" t="s">
        <v>59233</v>
      </c>
      <c r="E19870" t="s">
        <v>4989</v>
      </c>
      <c r="J19870">
        <v>0</v>
      </c>
      <c r="K19870">
        <v>0</v>
      </c>
      <c r="L19870">
        <v>0</v>
      </c>
      <c r="M19870" t="s">
        <v>60349</v>
      </c>
      <c r="N19870" t="s">
        <v>60349</v>
      </c>
      <c r="O19870" t="s">
        <v>60349</v>
      </c>
      <c r="P19870">
        <v>0</v>
      </c>
    </row>
    <row r="19871" spans="1:16" x14ac:dyDescent="0.3">
      <c r="A19871" t="s">
        <v>4992</v>
      </c>
      <c r="B19871" t="s">
        <v>1751</v>
      </c>
      <c r="C19871" t="s">
        <v>59234</v>
      </c>
      <c r="D19871" t="s">
        <v>59235</v>
      </c>
      <c r="E19871" t="s">
        <v>4989</v>
      </c>
      <c r="J19871">
        <v>0</v>
      </c>
      <c r="K19871">
        <v>0</v>
      </c>
      <c r="L19871">
        <v>0</v>
      </c>
      <c r="M19871" t="s">
        <v>60349</v>
      </c>
      <c r="N19871" t="s">
        <v>60349</v>
      </c>
      <c r="O19871" t="s">
        <v>60349</v>
      </c>
      <c r="P19871">
        <v>0</v>
      </c>
    </row>
    <row r="19872" spans="1:16" x14ac:dyDescent="0.3">
      <c r="A19872" t="s">
        <v>4992</v>
      </c>
      <c r="B19872" t="s">
        <v>1206</v>
      </c>
      <c r="C19872" t="s">
        <v>59236</v>
      </c>
      <c r="D19872" t="s">
        <v>59237</v>
      </c>
      <c r="E19872" t="s">
        <v>4989</v>
      </c>
      <c r="J19872">
        <v>1</v>
      </c>
      <c r="K19872">
        <v>0</v>
      </c>
      <c r="L19872">
        <v>0</v>
      </c>
      <c r="M19872" t="s">
        <v>59237</v>
      </c>
      <c r="N19872" t="s">
        <v>60349</v>
      </c>
      <c r="O19872" t="s">
        <v>60349</v>
      </c>
      <c r="P19872">
        <v>1</v>
      </c>
    </row>
    <row r="19873" spans="1:16" x14ac:dyDescent="0.3">
      <c r="A19873" t="s">
        <v>4992</v>
      </c>
      <c r="B19873" t="s">
        <v>59238</v>
      </c>
      <c r="C19873" t="s">
        <v>59239</v>
      </c>
      <c r="D19873" t="s">
        <v>59240</v>
      </c>
      <c r="E19873" t="s">
        <v>4989</v>
      </c>
      <c r="J19873">
        <v>0</v>
      </c>
      <c r="K19873">
        <v>0</v>
      </c>
      <c r="L19873">
        <v>0</v>
      </c>
      <c r="M19873" t="s">
        <v>60349</v>
      </c>
      <c r="N19873" t="s">
        <v>60349</v>
      </c>
      <c r="O19873" t="s">
        <v>60349</v>
      </c>
      <c r="P19873">
        <v>0</v>
      </c>
    </row>
    <row r="19874" spans="1:16" x14ac:dyDescent="0.3">
      <c r="A19874" t="s">
        <v>4992</v>
      </c>
      <c r="B19874" t="s">
        <v>59241</v>
      </c>
      <c r="C19874" t="s">
        <v>59242</v>
      </c>
      <c r="D19874" t="s">
        <v>59243</v>
      </c>
      <c r="E19874" t="s">
        <v>4989</v>
      </c>
      <c r="J19874">
        <v>0</v>
      </c>
      <c r="K19874">
        <v>0</v>
      </c>
      <c r="L19874">
        <v>0</v>
      </c>
      <c r="M19874" t="s">
        <v>60349</v>
      </c>
      <c r="N19874" t="s">
        <v>60349</v>
      </c>
      <c r="O19874" t="s">
        <v>60349</v>
      </c>
      <c r="P19874">
        <v>0</v>
      </c>
    </row>
    <row r="19875" spans="1:16" x14ac:dyDescent="0.3">
      <c r="A19875" t="s">
        <v>4992</v>
      </c>
      <c r="B19875" t="s">
        <v>59244</v>
      </c>
      <c r="C19875" t="s">
        <v>59245</v>
      </c>
      <c r="D19875" t="s">
        <v>59246</v>
      </c>
      <c r="E19875" t="s">
        <v>4989</v>
      </c>
      <c r="J19875">
        <v>0</v>
      </c>
      <c r="K19875">
        <v>0</v>
      </c>
      <c r="L19875">
        <v>0</v>
      </c>
      <c r="M19875" t="s">
        <v>60349</v>
      </c>
      <c r="N19875" t="s">
        <v>60349</v>
      </c>
      <c r="O19875" t="s">
        <v>60349</v>
      </c>
      <c r="P19875">
        <v>0</v>
      </c>
    </row>
    <row r="19876" spans="1:16" x14ac:dyDescent="0.3">
      <c r="A19876" t="s">
        <v>4992</v>
      </c>
      <c r="B19876" t="s">
        <v>59247</v>
      </c>
      <c r="C19876" t="s">
        <v>59248</v>
      </c>
      <c r="D19876" t="s">
        <v>59249</v>
      </c>
      <c r="E19876" t="s">
        <v>4989</v>
      </c>
      <c r="J19876">
        <v>0</v>
      </c>
      <c r="K19876">
        <v>0</v>
      </c>
      <c r="L19876">
        <v>0</v>
      </c>
      <c r="M19876" t="s">
        <v>60349</v>
      </c>
      <c r="N19876" t="s">
        <v>60349</v>
      </c>
      <c r="O19876" t="s">
        <v>60349</v>
      </c>
      <c r="P19876">
        <v>0</v>
      </c>
    </row>
    <row r="19877" spans="1:16" x14ac:dyDescent="0.3">
      <c r="A19877" t="s">
        <v>4992</v>
      </c>
      <c r="B19877" t="s">
        <v>59250</v>
      </c>
      <c r="C19877" t="s">
        <v>59251</v>
      </c>
      <c r="D19877" t="s">
        <v>59252</v>
      </c>
      <c r="E19877" t="s">
        <v>4989</v>
      </c>
      <c r="J19877">
        <v>0</v>
      </c>
      <c r="K19877">
        <v>0</v>
      </c>
      <c r="L19877">
        <v>0</v>
      </c>
      <c r="M19877" t="s">
        <v>60349</v>
      </c>
      <c r="N19877" t="s">
        <v>60349</v>
      </c>
      <c r="O19877" t="s">
        <v>60349</v>
      </c>
      <c r="P19877">
        <v>0</v>
      </c>
    </row>
    <row r="19878" spans="1:16" x14ac:dyDescent="0.3">
      <c r="A19878" t="s">
        <v>4992</v>
      </c>
      <c r="B19878" t="s">
        <v>1906</v>
      </c>
      <c r="C19878" t="s">
        <v>59253</v>
      </c>
      <c r="D19878" t="s">
        <v>59254</v>
      </c>
      <c r="E19878" t="s">
        <v>4989</v>
      </c>
      <c r="J19878">
        <v>0</v>
      </c>
      <c r="K19878">
        <v>0</v>
      </c>
      <c r="L19878">
        <v>0</v>
      </c>
      <c r="M19878" t="s">
        <v>60349</v>
      </c>
      <c r="N19878" t="s">
        <v>60349</v>
      </c>
      <c r="O19878" t="s">
        <v>60349</v>
      </c>
      <c r="P19878">
        <v>0</v>
      </c>
    </row>
    <row r="19879" spans="1:16" x14ac:dyDescent="0.3">
      <c r="A19879" t="s">
        <v>4992</v>
      </c>
      <c r="B19879" t="s">
        <v>59255</v>
      </c>
      <c r="C19879" t="s">
        <v>59256</v>
      </c>
      <c r="D19879" t="s">
        <v>59257</v>
      </c>
      <c r="E19879" t="s">
        <v>4989</v>
      </c>
      <c r="J19879">
        <v>0</v>
      </c>
      <c r="K19879">
        <v>0</v>
      </c>
      <c r="L19879">
        <v>0</v>
      </c>
      <c r="M19879" t="s">
        <v>60349</v>
      </c>
      <c r="N19879" t="s">
        <v>60349</v>
      </c>
      <c r="O19879" t="s">
        <v>60349</v>
      </c>
      <c r="P19879">
        <v>0</v>
      </c>
    </row>
    <row r="19880" spans="1:16" x14ac:dyDescent="0.3">
      <c r="A19880" t="s">
        <v>4992</v>
      </c>
      <c r="B19880" t="s">
        <v>59258</v>
      </c>
      <c r="C19880" t="s">
        <v>59259</v>
      </c>
      <c r="D19880" t="s">
        <v>59260</v>
      </c>
      <c r="E19880" t="s">
        <v>4989</v>
      </c>
      <c r="J19880">
        <v>0</v>
      </c>
      <c r="K19880">
        <v>0</v>
      </c>
      <c r="L19880">
        <v>0</v>
      </c>
      <c r="M19880" t="s">
        <v>60349</v>
      </c>
      <c r="N19880" t="s">
        <v>60349</v>
      </c>
      <c r="O19880" t="s">
        <v>60349</v>
      </c>
      <c r="P19880">
        <v>0</v>
      </c>
    </row>
    <row r="19881" spans="1:16" x14ac:dyDescent="0.3">
      <c r="A19881" t="s">
        <v>4992</v>
      </c>
      <c r="B19881" t="s">
        <v>1289</v>
      </c>
      <c r="C19881" t="s">
        <v>59261</v>
      </c>
      <c r="D19881" t="s">
        <v>59262</v>
      </c>
      <c r="E19881" t="s">
        <v>4989</v>
      </c>
      <c r="J19881">
        <v>0</v>
      </c>
      <c r="K19881">
        <v>1</v>
      </c>
      <c r="L19881">
        <v>0</v>
      </c>
      <c r="M19881" t="s">
        <v>60349</v>
      </c>
      <c r="N19881" t="s">
        <v>59262</v>
      </c>
      <c r="O19881" t="s">
        <v>60349</v>
      </c>
      <c r="P19881">
        <v>1</v>
      </c>
    </row>
    <row r="19882" spans="1:16" x14ac:dyDescent="0.3">
      <c r="A19882" t="s">
        <v>4992</v>
      </c>
      <c r="B19882" t="s">
        <v>59263</v>
      </c>
      <c r="C19882" t="s">
        <v>59264</v>
      </c>
      <c r="D19882" t="s">
        <v>59265</v>
      </c>
      <c r="E19882" t="s">
        <v>4989</v>
      </c>
      <c r="J19882">
        <v>0</v>
      </c>
      <c r="K19882">
        <v>0</v>
      </c>
      <c r="L19882">
        <v>0</v>
      </c>
      <c r="M19882" t="s">
        <v>60349</v>
      </c>
      <c r="N19882" t="s">
        <v>60349</v>
      </c>
      <c r="O19882" t="s">
        <v>60349</v>
      </c>
      <c r="P19882">
        <v>0</v>
      </c>
    </row>
    <row r="19883" spans="1:16" x14ac:dyDescent="0.3">
      <c r="A19883" t="s">
        <v>4992</v>
      </c>
      <c r="B19883" t="s">
        <v>59266</v>
      </c>
      <c r="C19883" t="s">
        <v>59267</v>
      </c>
      <c r="D19883" t="s">
        <v>59268</v>
      </c>
      <c r="E19883" t="s">
        <v>4989</v>
      </c>
      <c r="J19883">
        <v>0</v>
      </c>
      <c r="K19883">
        <v>0</v>
      </c>
      <c r="L19883">
        <v>0</v>
      </c>
      <c r="M19883" t="s">
        <v>60349</v>
      </c>
      <c r="N19883" t="s">
        <v>60349</v>
      </c>
      <c r="O19883" t="s">
        <v>60349</v>
      </c>
      <c r="P19883">
        <v>0</v>
      </c>
    </row>
    <row r="19884" spans="1:16" x14ac:dyDescent="0.3">
      <c r="A19884" t="s">
        <v>4992</v>
      </c>
      <c r="B19884" t="s">
        <v>59269</v>
      </c>
      <c r="C19884" t="s">
        <v>59270</v>
      </c>
      <c r="D19884" t="s">
        <v>59271</v>
      </c>
      <c r="E19884" t="s">
        <v>4989</v>
      </c>
      <c r="J19884">
        <v>0</v>
      </c>
      <c r="K19884">
        <v>0</v>
      </c>
      <c r="L19884">
        <v>0</v>
      </c>
      <c r="M19884" t="s">
        <v>60349</v>
      </c>
      <c r="N19884" t="s">
        <v>60349</v>
      </c>
      <c r="O19884" t="s">
        <v>60349</v>
      </c>
      <c r="P19884">
        <v>0</v>
      </c>
    </row>
    <row r="19885" spans="1:16" x14ac:dyDescent="0.3">
      <c r="A19885" t="s">
        <v>4992</v>
      </c>
      <c r="B19885" t="s">
        <v>806</v>
      </c>
      <c r="C19885" t="s">
        <v>59272</v>
      </c>
      <c r="D19885" t="s">
        <v>59273</v>
      </c>
      <c r="E19885" t="s">
        <v>4989</v>
      </c>
      <c r="J19885">
        <v>1</v>
      </c>
      <c r="K19885">
        <v>0</v>
      </c>
      <c r="L19885">
        <v>0</v>
      </c>
      <c r="M19885" t="s">
        <v>59273</v>
      </c>
      <c r="N19885" t="s">
        <v>60349</v>
      </c>
      <c r="O19885" t="s">
        <v>60349</v>
      </c>
      <c r="P19885">
        <v>1</v>
      </c>
    </row>
    <row r="19886" spans="1:16" x14ac:dyDescent="0.3">
      <c r="A19886" t="s">
        <v>4992</v>
      </c>
      <c r="B19886" t="s">
        <v>59274</v>
      </c>
      <c r="C19886" t="s">
        <v>59275</v>
      </c>
      <c r="D19886" t="s">
        <v>59276</v>
      </c>
      <c r="E19886" t="s">
        <v>4989</v>
      </c>
      <c r="J19886">
        <v>0</v>
      </c>
      <c r="K19886">
        <v>0</v>
      </c>
      <c r="L19886">
        <v>0</v>
      </c>
      <c r="M19886" t="s">
        <v>60349</v>
      </c>
      <c r="N19886" t="s">
        <v>60349</v>
      </c>
      <c r="O19886" t="s">
        <v>60349</v>
      </c>
      <c r="P19886">
        <v>0</v>
      </c>
    </row>
    <row r="19887" spans="1:16" x14ac:dyDescent="0.3">
      <c r="A19887" t="s">
        <v>4992</v>
      </c>
      <c r="B19887" t="s">
        <v>59277</v>
      </c>
      <c r="C19887" t="s">
        <v>59278</v>
      </c>
      <c r="D19887" t="s">
        <v>59279</v>
      </c>
      <c r="E19887" t="s">
        <v>4989</v>
      </c>
      <c r="J19887">
        <v>0</v>
      </c>
      <c r="K19887">
        <v>0</v>
      </c>
      <c r="L19887">
        <v>0</v>
      </c>
      <c r="M19887" t="s">
        <v>60349</v>
      </c>
      <c r="N19887" t="s">
        <v>60349</v>
      </c>
      <c r="O19887" t="s">
        <v>60349</v>
      </c>
      <c r="P19887">
        <v>0</v>
      </c>
    </row>
    <row r="19888" spans="1:16" x14ac:dyDescent="0.3">
      <c r="A19888" t="s">
        <v>4992</v>
      </c>
      <c r="B19888" t="s">
        <v>59280</v>
      </c>
      <c r="C19888" t="s">
        <v>59281</v>
      </c>
      <c r="D19888" t="s">
        <v>59282</v>
      </c>
      <c r="E19888" t="s">
        <v>4989</v>
      </c>
      <c r="J19888">
        <v>0</v>
      </c>
      <c r="K19888">
        <v>0</v>
      </c>
      <c r="L19888">
        <v>0</v>
      </c>
      <c r="M19888" t="s">
        <v>60349</v>
      </c>
      <c r="N19888" t="s">
        <v>60349</v>
      </c>
      <c r="O19888" t="s">
        <v>60349</v>
      </c>
      <c r="P19888">
        <v>0</v>
      </c>
    </row>
    <row r="19889" spans="1:16" x14ac:dyDescent="0.3">
      <c r="A19889" t="s">
        <v>4992</v>
      </c>
      <c r="B19889" t="s">
        <v>10</v>
      </c>
      <c r="C19889" t="s">
        <v>59283</v>
      </c>
      <c r="D19889" t="s">
        <v>59284</v>
      </c>
      <c r="E19889" t="s">
        <v>4989</v>
      </c>
      <c r="J19889">
        <v>1</v>
      </c>
      <c r="K19889">
        <v>0</v>
      </c>
      <c r="L19889">
        <v>0</v>
      </c>
      <c r="M19889" t="s">
        <v>59284</v>
      </c>
      <c r="N19889" t="s">
        <v>60349</v>
      </c>
      <c r="O19889" t="s">
        <v>60349</v>
      </c>
      <c r="P19889">
        <v>1</v>
      </c>
    </row>
    <row r="19890" spans="1:16" x14ac:dyDescent="0.3">
      <c r="A19890" t="s">
        <v>4992</v>
      </c>
      <c r="B19890" t="s">
        <v>59285</v>
      </c>
      <c r="C19890" t="s">
        <v>59286</v>
      </c>
      <c r="D19890" t="s">
        <v>59287</v>
      </c>
      <c r="E19890" t="s">
        <v>4989</v>
      </c>
      <c r="J19890">
        <v>0</v>
      </c>
      <c r="K19890">
        <v>0</v>
      </c>
      <c r="L19890">
        <v>0</v>
      </c>
      <c r="M19890" t="s">
        <v>60349</v>
      </c>
      <c r="N19890" t="s">
        <v>60349</v>
      </c>
      <c r="O19890" t="s">
        <v>60349</v>
      </c>
      <c r="P19890">
        <v>0</v>
      </c>
    </row>
    <row r="19891" spans="1:16" x14ac:dyDescent="0.3">
      <c r="A19891" t="s">
        <v>4992</v>
      </c>
      <c r="B19891" t="s">
        <v>2738</v>
      </c>
      <c r="C19891" t="s">
        <v>59288</v>
      </c>
      <c r="D19891" t="s">
        <v>59289</v>
      </c>
      <c r="E19891" t="s">
        <v>4989</v>
      </c>
      <c r="J19891">
        <v>0</v>
      </c>
      <c r="K19891">
        <v>0</v>
      </c>
      <c r="L19891">
        <v>0</v>
      </c>
      <c r="M19891" t="s">
        <v>60349</v>
      </c>
      <c r="N19891" t="s">
        <v>60349</v>
      </c>
      <c r="O19891" t="s">
        <v>60349</v>
      </c>
      <c r="P19891">
        <v>0</v>
      </c>
    </row>
    <row r="19892" spans="1:16" x14ac:dyDescent="0.3">
      <c r="A19892" t="s">
        <v>4992</v>
      </c>
      <c r="B19892" t="s">
        <v>59290</v>
      </c>
      <c r="C19892" t="s">
        <v>59291</v>
      </c>
      <c r="D19892" t="s">
        <v>59292</v>
      </c>
      <c r="E19892" t="s">
        <v>4989</v>
      </c>
      <c r="J19892">
        <v>0</v>
      </c>
      <c r="K19892">
        <v>0</v>
      </c>
      <c r="L19892">
        <v>0</v>
      </c>
      <c r="M19892" t="s">
        <v>60349</v>
      </c>
      <c r="N19892" t="s">
        <v>60349</v>
      </c>
      <c r="O19892" t="s">
        <v>60349</v>
      </c>
      <c r="P19892">
        <v>0</v>
      </c>
    </row>
    <row r="19893" spans="1:16" x14ac:dyDescent="0.3">
      <c r="A19893" t="s">
        <v>4992</v>
      </c>
      <c r="B19893" t="s">
        <v>4139</v>
      </c>
      <c r="C19893" t="s">
        <v>59293</v>
      </c>
      <c r="D19893" t="s">
        <v>59294</v>
      </c>
      <c r="E19893" t="s">
        <v>4989</v>
      </c>
      <c r="J19893">
        <v>0</v>
      </c>
      <c r="K19893">
        <v>0</v>
      </c>
      <c r="L19893">
        <v>0</v>
      </c>
      <c r="M19893" t="s">
        <v>60349</v>
      </c>
      <c r="N19893" t="s">
        <v>60349</v>
      </c>
      <c r="O19893" t="s">
        <v>60349</v>
      </c>
      <c r="P19893">
        <v>0</v>
      </c>
    </row>
    <row r="19894" spans="1:16" x14ac:dyDescent="0.3">
      <c r="A19894" t="s">
        <v>4992</v>
      </c>
      <c r="B19894" t="s">
        <v>59295</v>
      </c>
      <c r="C19894" t="s">
        <v>59296</v>
      </c>
      <c r="D19894" t="s">
        <v>59297</v>
      </c>
      <c r="E19894" t="s">
        <v>4989</v>
      </c>
      <c r="J19894">
        <v>0</v>
      </c>
      <c r="K19894">
        <v>0</v>
      </c>
      <c r="L19894">
        <v>0</v>
      </c>
      <c r="M19894" t="s">
        <v>60349</v>
      </c>
      <c r="N19894" t="s">
        <v>60349</v>
      </c>
      <c r="O19894" t="s">
        <v>60349</v>
      </c>
      <c r="P19894">
        <v>0</v>
      </c>
    </row>
    <row r="19895" spans="1:16" x14ac:dyDescent="0.3">
      <c r="A19895" t="s">
        <v>4992</v>
      </c>
      <c r="B19895" t="s">
        <v>59298</v>
      </c>
      <c r="C19895" t="s">
        <v>59299</v>
      </c>
      <c r="D19895" t="s">
        <v>59300</v>
      </c>
      <c r="E19895" t="s">
        <v>4989</v>
      </c>
      <c r="J19895">
        <v>0</v>
      </c>
      <c r="K19895">
        <v>0</v>
      </c>
      <c r="L19895">
        <v>0</v>
      </c>
      <c r="M19895" t="s">
        <v>60349</v>
      </c>
      <c r="N19895" t="s">
        <v>60349</v>
      </c>
      <c r="O19895" t="s">
        <v>60349</v>
      </c>
      <c r="P19895">
        <v>0</v>
      </c>
    </row>
    <row r="19896" spans="1:16" x14ac:dyDescent="0.3">
      <c r="A19896" t="s">
        <v>4992</v>
      </c>
      <c r="B19896" t="s">
        <v>59301</v>
      </c>
      <c r="C19896" t="s">
        <v>59302</v>
      </c>
      <c r="D19896" t="s">
        <v>59303</v>
      </c>
      <c r="E19896" t="s">
        <v>4989</v>
      </c>
      <c r="J19896">
        <v>0</v>
      </c>
      <c r="K19896">
        <v>0</v>
      </c>
      <c r="L19896">
        <v>0</v>
      </c>
      <c r="M19896" t="s">
        <v>60349</v>
      </c>
      <c r="N19896" t="s">
        <v>60349</v>
      </c>
      <c r="O19896" t="s">
        <v>60349</v>
      </c>
      <c r="P19896">
        <v>0</v>
      </c>
    </row>
    <row r="19897" spans="1:16" x14ac:dyDescent="0.3">
      <c r="A19897" t="s">
        <v>4992</v>
      </c>
      <c r="B19897" t="s">
        <v>59304</v>
      </c>
      <c r="C19897" t="s">
        <v>59305</v>
      </c>
      <c r="D19897" t="s">
        <v>59306</v>
      </c>
      <c r="E19897" t="s">
        <v>4989</v>
      </c>
      <c r="J19897">
        <v>0</v>
      </c>
      <c r="K19897">
        <v>0</v>
      </c>
      <c r="L19897">
        <v>0</v>
      </c>
      <c r="M19897" t="s">
        <v>60349</v>
      </c>
      <c r="N19897" t="s">
        <v>60349</v>
      </c>
      <c r="O19897" t="s">
        <v>60349</v>
      </c>
      <c r="P19897">
        <v>0</v>
      </c>
    </row>
    <row r="19898" spans="1:16" x14ac:dyDescent="0.3">
      <c r="A19898" t="s">
        <v>4992</v>
      </c>
      <c r="B19898" t="s">
        <v>59307</v>
      </c>
      <c r="C19898" t="s">
        <v>59308</v>
      </c>
      <c r="D19898" t="s">
        <v>59309</v>
      </c>
      <c r="E19898" t="s">
        <v>4989</v>
      </c>
      <c r="J19898">
        <v>0</v>
      </c>
      <c r="K19898">
        <v>0</v>
      </c>
      <c r="L19898">
        <v>0</v>
      </c>
      <c r="M19898" t="s">
        <v>60349</v>
      </c>
      <c r="N19898" t="s">
        <v>60349</v>
      </c>
      <c r="O19898" t="s">
        <v>60349</v>
      </c>
      <c r="P19898">
        <v>0</v>
      </c>
    </row>
    <row r="19899" spans="1:16" x14ac:dyDescent="0.3">
      <c r="A19899" t="s">
        <v>4992</v>
      </c>
      <c r="B19899" t="s">
        <v>59310</v>
      </c>
      <c r="C19899" t="s">
        <v>59311</v>
      </c>
      <c r="D19899" t="s">
        <v>59312</v>
      </c>
      <c r="E19899" t="s">
        <v>4989</v>
      </c>
      <c r="J19899">
        <v>0</v>
      </c>
      <c r="K19899">
        <v>0</v>
      </c>
      <c r="L19899">
        <v>0</v>
      </c>
      <c r="M19899" t="s">
        <v>60349</v>
      </c>
      <c r="N19899" t="s">
        <v>60349</v>
      </c>
      <c r="O19899" t="s">
        <v>60349</v>
      </c>
      <c r="P19899">
        <v>0</v>
      </c>
    </row>
    <row r="19900" spans="1:16" x14ac:dyDescent="0.3">
      <c r="A19900" t="s">
        <v>4992</v>
      </c>
      <c r="B19900" t="s">
        <v>3963</v>
      </c>
      <c r="C19900" t="s">
        <v>59313</v>
      </c>
      <c r="D19900" t="s">
        <v>59314</v>
      </c>
      <c r="E19900" t="s">
        <v>4989</v>
      </c>
      <c r="J19900">
        <v>0</v>
      </c>
      <c r="K19900">
        <v>0</v>
      </c>
      <c r="L19900">
        <v>0</v>
      </c>
      <c r="M19900" t="s">
        <v>60349</v>
      </c>
      <c r="N19900" t="s">
        <v>60349</v>
      </c>
      <c r="O19900" t="s">
        <v>60349</v>
      </c>
      <c r="P19900">
        <v>0</v>
      </c>
    </row>
    <row r="19901" spans="1:16" x14ac:dyDescent="0.3">
      <c r="A19901" t="s">
        <v>4992</v>
      </c>
      <c r="B19901" t="s">
        <v>59315</v>
      </c>
      <c r="C19901" t="s">
        <v>59316</v>
      </c>
      <c r="D19901" t="s">
        <v>59317</v>
      </c>
      <c r="E19901" t="s">
        <v>4989</v>
      </c>
      <c r="J19901">
        <v>0</v>
      </c>
      <c r="K19901">
        <v>0</v>
      </c>
      <c r="L19901">
        <v>0</v>
      </c>
      <c r="M19901" t="s">
        <v>60349</v>
      </c>
      <c r="N19901" t="s">
        <v>60349</v>
      </c>
      <c r="O19901" t="s">
        <v>60349</v>
      </c>
      <c r="P19901">
        <v>0</v>
      </c>
    </row>
    <row r="19902" spans="1:16" x14ac:dyDescent="0.3">
      <c r="A19902" t="s">
        <v>4992</v>
      </c>
      <c r="B19902" t="s">
        <v>59318</v>
      </c>
      <c r="C19902" t="s">
        <v>59319</v>
      </c>
      <c r="D19902" t="s">
        <v>59320</v>
      </c>
      <c r="E19902" t="s">
        <v>4989</v>
      </c>
      <c r="J19902">
        <v>0</v>
      </c>
      <c r="K19902">
        <v>0</v>
      </c>
      <c r="L19902">
        <v>0</v>
      </c>
      <c r="M19902" t="s">
        <v>60349</v>
      </c>
      <c r="N19902" t="s">
        <v>60349</v>
      </c>
      <c r="O19902" t="s">
        <v>60349</v>
      </c>
      <c r="P19902">
        <v>0</v>
      </c>
    </row>
    <row r="19903" spans="1:16" x14ac:dyDescent="0.3">
      <c r="A19903" t="s">
        <v>4992</v>
      </c>
      <c r="B19903" t="s">
        <v>4338</v>
      </c>
      <c r="C19903" t="s">
        <v>59321</v>
      </c>
      <c r="D19903" t="s">
        <v>59322</v>
      </c>
      <c r="E19903" t="s">
        <v>4989</v>
      </c>
      <c r="J19903">
        <v>0</v>
      </c>
      <c r="K19903">
        <v>0</v>
      </c>
      <c r="L19903">
        <v>0</v>
      </c>
      <c r="M19903" t="s">
        <v>60349</v>
      </c>
      <c r="N19903" t="s">
        <v>60349</v>
      </c>
      <c r="O19903" t="s">
        <v>60349</v>
      </c>
      <c r="P19903">
        <v>0</v>
      </c>
    </row>
    <row r="19904" spans="1:16" x14ac:dyDescent="0.3">
      <c r="A19904" t="s">
        <v>4992</v>
      </c>
      <c r="B19904" t="s">
        <v>59323</v>
      </c>
      <c r="C19904" t="s">
        <v>59324</v>
      </c>
      <c r="D19904" t="s">
        <v>59325</v>
      </c>
      <c r="E19904" t="s">
        <v>4989</v>
      </c>
      <c r="J19904">
        <v>0</v>
      </c>
      <c r="K19904">
        <v>0</v>
      </c>
      <c r="L19904">
        <v>0</v>
      </c>
      <c r="M19904" t="s">
        <v>60349</v>
      </c>
      <c r="N19904" t="s">
        <v>60349</v>
      </c>
      <c r="O19904" t="s">
        <v>60349</v>
      </c>
      <c r="P19904">
        <v>0</v>
      </c>
    </row>
    <row r="19905" spans="1:16" x14ac:dyDescent="0.3">
      <c r="A19905" t="s">
        <v>4992</v>
      </c>
      <c r="B19905" t="s">
        <v>59326</v>
      </c>
      <c r="C19905" t="s">
        <v>59327</v>
      </c>
      <c r="D19905" t="s">
        <v>59328</v>
      </c>
      <c r="E19905" t="s">
        <v>4989</v>
      </c>
      <c r="J19905">
        <v>0</v>
      </c>
      <c r="K19905">
        <v>0</v>
      </c>
      <c r="L19905">
        <v>0</v>
      </c>
      <c r="M19905" t="s">
        <v>60349</v>
      </c>
      <c r="N19905" t="s">
        <v>60349</v>
      </c>
      <c r="O19905" t="s">
        <v>60349</v>
      </c>
      <c r="P19905">
        <v>0</v>
      </c>
    </row>
    <row r="19906" spans="1:16" x14ac:dyDescent="0.3">
      <c r="A19906" t="s">
        <v>4992</v>
      </c>
      <c r="B19906" t="s">
        <v>471</v>
      </c>
      <c r="C19906" t="s">
        <v>59329</v>
      </c>
      <c r="D19906" t="s">
        <v>59330</v>
      </c>
      <c r="E19906" t="s">
        <v>4989</v>
      </c>
      <c r="J19906">
        <v>1</v>
      </c>
      <c r="K19906">
        <v>0</v>
      </c>
      <c r="L19906">
        <v>0</v>
      </c>
      <c r="M19906" t="s">
        <v>59330</v>
      </c>
      <c r="N19906" t="s">
        <v>60349</v>
      </c>
      <c r="O19906" t="s">
        <v>60349</v>
      </c>
      <c r="P19906">
        <v>1</v>
      </c>
    </row>
    <row r="19907" spans="1:16" x14ac:dyDescent="0.3">
      <c r="A19907" t="s">
        <v>4992</v>
      </c>
      <c r="B19907" t="s">
        <v>59331</v>
      </c>
      <c r="C19907" t="s">
        <v>59332</v>
      </c>
      <c r="D19907" t="s">
        <v>59333</v>
      </c>
      <c r="E19907" t="s">
        <v>4989</v>
      </c>
      <c r="J19907">
        <v>0</v>
      </c>
      <c r="K19907">
        <v>0</v>
      </c>
      <c r="L19907">
        <v>0</v>
      </c>
      <c r="M19907" t="s">
        <v>60349</v>
      </c>
      <c r="N19907" t="s">
        <v>60349</v>
      </c>
      <c r="O19907" t="s">
        <v>60349</v>
      </c>
      <c r="P19907">
        <v>0</v>
      </c>
    </row>
    <row r="19908" spans="1:16" x14ac:dyDescent="0.3">
      <c r="A19908" t="s">
        <v>4992</v>
      </c>
      <c r="B19908" t="s">
        <v>59334</v>
      </c>
      <c r="C19908" t="s">
        <v>59335</v>
      </c>
      <c r="D19908" t="s">
        <v>59336</v>
      </c>
      <c r="E19908" t="s">
        <v>4989</v>
      </c>
      <c r="J19908">
        <v>0</v>
      </c>
      <c r="K19908">
        <v>0</v>
      </c>
      <c r="L19908">
        <v>0</v>
      </c>
      <c r="M19908" t="s">
        <v>60349</v>
      </c>
      <c r="N19908" t="s">
        <v>60349</v>
      </c>
      <c r="O19908" t="s">
        <v>60349</v>
      </c>
      <c r="P19908">
        <v>0</v>
      </c>
    </row>
    <row r="19909" spans="1:16" x14ac:dyDescent="0.3">
      <c r="A19909" t="s">
        <v>4992</v>
      </c>
      <c r="B19909" t="s">
        <v>961</v>
      </c>
      <c r="C19909" t="s">
        <v>59337</v>
      </c>
      <c r="D19909" t="s">
        <v>59338</v>
      </c>
      <c r="E19909" t="s">
        <v>4989</v>
      </c>
      <c r="J19909">
        <v>1</v>
      </c>
      <c r="K19909">
        <v>0</v>
      </c>
      <c r="L19909">
        <v>1</v>
      </c>
      <c r="M19909" t="s">
        <v>59338</v>
      </c>
      <c r="N19909" t="s">
        <v>60349</v>
      </c>
      <c r="O19909" t="s">
        <v>59338</v>
      </c>
      <c r="P19909">
        <v>2</v>
      </c>
    </row>
    <row r="19910" spans="1:16" x14ac:dyDescent="0.3">
      <c r="A19910" t="s">
        <v>4992</v>
      </c>
      <c r="B19910" t="s">
        <v>59339</v>
      </c>
      <c r="C19910" t="s">
        <v>59340</v>
      </c>
      <c r="D19910" t="s">
        <v>59341</v>
      </c>
      <c r="E19910" t="s">
        <v>4989</v>
      </c>
      <c r="J19910">
        <v>0</v>
      </c>
      <c r="K19910">
        <v>0</v>
      </c>
      <c r="L19910">
        <v>0</v>
      </c>
      <c r="M19910" t="s">
        <v>60349</v>
      </c>
      <c r="N19910" t="s">
        <v>60349</v>
      </c>
      <c r="O19910" t="s">
        <v>60349</v>
      </c>
      <c r="P19910">
        <v>0</v>
      </c>
    </row>
    <row r="19911" spans="1:16" x14ac:dyDescent="0.3">
      <c r="A19911" t="s">
        <v>4992</v>
      </c>
      <c r="B19911" t="s">
        <v>59342</v>
      </c>
      <c r="C19911" t="s">
        <v>59343</v>
      </c>
      <c r="D19911" t="s">
        <v>59344</v>
      </c>
      <c r="E19911" t="s">
        <v>4989</v>
      </c>
      <c r="J19911">
        <v>0</v>
      </c>
      <c r="K19911">
        <v>0</v>
      </c>
      <c r="L19911">
        <v>0</v>
      </c>
      <c r="M19911" t="s">
        <v>60349</v>
      </c>
      <c r="N19911" t="s">
        <v>60349</v>
      </c>
      <c r="O19911" t="s">
        <v>60349</v>
      </c>
      <c r="P19911">
        <v>0</v>
      </c>
    </row>
    <row r="19912" spans="1:16" x14ac:dyDescent="0.3">
      <c r="A19912" t="s">
        <v>4992</v>
      </c>
      <c r="B19912" t="s">
        <v>59345</v>
      </c>
      <c r="C19912" t="s">
        <v>59346</v>
      </c>
      <c r="D19912" t="s">
        <v>59347</v>
      </c>
      <c r="E19912" t="s">
        <v>4989</v>
      </c>
      <c r="J19912">
        <v>0</v>
      </c>
      <c r="K19912">
        <v>0</v>
      </c>
      <c r="L19912">
        <v>0</v>
      </c>
      <c r="M19912" t="s">
        <v>60349</v>
      </c>
      <c r="N19912" t="s">
        <v>60349</v>
      </c>
      <c r="O19912" t="s">
        <v>60349</v>
      </c>
      <c r="P19912">
        <v>0</v>
      </c>
    </row>
    <row r="19913" spans="1:16" x14ac:dyDescent="0.3">
      <c r="A19913" t="s">
        <v>4992</v>
      </c>
      <c r="B19913" t="s">
        <v>59348</v>
      </c>
      <c r="C19913" t="s">
        <v>59349</v>
      </c>
      <c r="D19913" t="s">
        <v>59350</v>
      </c>
      <c r="E19913" t="s">
        <v>4989</v>
      </c>
      <c r="J19913">
        <v>0</v>
      </c>
      <c r="K19913">
        <v>0</v>
      </c>
      <c r="L19913">
        <v>0</v>
      </c>
      <c r="M19913" t="s">
        <v>60349</v>
      </c>
      <c r="N19913" t="s">
        <v>60349</v>
      </c>
      <c r="O19913" t="s">
        <v>60349</v>
      </c>
      <c r="P19913">
        <v>0</v>
      </c>
    </row>
    <row r="19914" spans="1:16" x14ac:dyDescent="0.3">
      <c r="A19914" t="s">
        <v>4992</v>
      </c>
      <c r="B19914" t="s">
        <v>59351</v>
      </c>
      <c r="C19914" t="s">
        <v>59352</v>
      </c>
      <c r="D19914" t="s">
        <v>59353</v>
      </c>
      <c r="E19914" t="s">
        <v>4989</v>
      </c>
      <c r="J19914">
        <v>0</v>
      </c>
      <c r="K19914">
        <v>0</v>
      </c>
      <c r="L19914">
        <v>0</v>
      </c>
      <c r="M19914" t="s">
        <v>60349</v>
      </c>
      <c r="N19914" t="s">
        <v>60349</v>
      </c>
      <c r="O19914" t="s">
        <v>60349</v>
      </c>
      <c r="P19914">
        <v>0</v>
      </c>
    </row>
    <row r="19915" spans="1:16" x14ac:dyDescent="0.3">
      <c r="A19915" t="s">
        <v>4992</v>
      </c>
      <c r="B19915" t="s">
        <v>59354</v>
      </c>
      <c r="C19915" t="s">
        <v>59355</v>
      </c>
      <c r="D19915" t="s">
        <v>59356</v>
      </c>
      <c r="E19915" t="s">
        <v>4989</v>
      </c>
      <c r="J19915">
        <v>0</v>
      </c>
      <c r="K19915">
        <v>0</v>
      </c>
      <c r="L19915">
        <v>0</v>
      </c>
      <c r="M19915" t="s">
        <v>60349</v>
      </c>
      <c r="N19915" t="s">
        <v>60349</v>
      </c>
      <c r="O19915" t="s">
        <v>60349</v>
      </c>
      <c r="P19915">
        <v>0</v>
      </c>
    </row>
    <row r="19916" spans="1:16" x14ac:dyDescent="0.3">
      <c r="A19916" t="s">
        <v>4992</v>
      </c>
      <c r="B19916" t="s">
        <v>59357</v>
      </c>
      <c r="C19916" t="s">
        <v>59358</v>
      </c>
      <c r="D19916" t="s">
        <v>59359</v>
      </c>
      <c r="E19916" t="s">
        <v>4989</v>
      </c>
      <c r="J19916">
        <v>0</v>
      </c>
      <c r="K19916">
        <v>0</v>
      </c>
      <c r="L19916">
        <v>0</v>
      </c>
      <c r="M19916" t="s">
        <v>60349</v>
      </c>
      <c r="N19916" t="s">
        <v>60349</v>
      </c>
      <c r="O19916" t="s">
        <v>60349</v>
      </c>
      <c r="P19916">
        <v>0</v>
      </c>
    </row>
    <row r="19917" spans="1:16" x14ac:dyDescent="0.3">
      <c r="A19917" t="s">
        <v>4992</v>
      </c>
      <c r="B19917" t="s">
        <v>59360</v>
      </c>
      <c r="C19917" t="s">
        <v>59361</v>
      </c>
      <c r="D19917" t="s">
        <v>59362</v>
      </c>
      <c r="E19917" t="s">
        <v>4989</v>
      </c>
      <c r="J19917">
        <v>0</v>
      </c>
      <c r="K19917">
        <v>0</v>
      </c>
      <c r="L19917">
        <v>0</v>
      </c>
      <c r="M19917" t="s">
        <v>60349</v>
      </c>
      <c r="N19917" t="s">
        <v>60349</v>
      </c>
      <c r="O19917" t="s">
        <v>60349</v>
      </c>
      <c r="P19917">
        <v>0</v>
      </c>
    </row>
    <row r="19918" spans="1:16" x14ac:dyDescent="0.3">
      <c r="A19918" t="s">
        <v>4992</v>
      </c>
      <c r="B19918" t="s">
        <v>172</v>
      </c>
      <c r="C19918" t="s">
        <v>59363</v>
      </c>
      <c r="D19918" t="s">
        <v>59364</v>
      </c>
      <c r="E19918" t="s">
        <v>4989</v>
      </c>
      <c r="J19918">
        <v>1</v>
      </c>
      <c r="K19918">
        <v>0</v>
      </c>
      <c r="L19918">
        <v>0</v>
      </c>
      <c r="M19918" t="s">
        <v>59364</v>
      </c>
      <c r="N19918" t="s">
        <v>60349</v>
      </c>
      <c r="O19918" t="s">
        <v>60349</v>
      </c>
      <c r="P19918">
        <v>1</v>
      </c>
    </row>
    <row r="19919" spans="1:16" x14ac:dyDescent="0.3">
      <c r="A19919" t="s">
        <v>4992</v>
      </c>
      <c r="B19919" t="s">
        <v>59365</v>
      </c>
      <c r="C19919" t="s">
        <v>59366</v>
      </c>
      <c r="D19919" t="s">
        <v>59367</v>
      </c>
      <c r="E19919" t="s">
        <v>4989</v>
      </c>
      <c r="J19919">
        <v>0</v>
      </c>
      <c r="K19919">
        <v>0</v>
      </c>
      <c r="L19919">
        <v>0</v>
      </c>
      <c r="M19919" t="s">
        <v>60349</v>
      </c>
      <c r="N19919" t="s">
        <v>60349</v>
      </c>
      <c r="O19919" t="s">
        <v>60349</v>
      </c>
      <c r="P19919">
        <v>0</v>
      </c>
    </row>
    <row r="19920" spans="1:16" x14ac:dyDescent="0.3">
      <c r="A19920" t="s">
        <v>4992</v>
      </c>
      <c r="B19920" t="s">
        <v>2558</v>
      </c>
      <c r="C19920" t="s">
        <v>59368</v>
      </c>
      <c r="D19920" t="s">
        <v>59369</v>
      </c>
      <c r="E19920" t="s">
        <v>4989</v>
      </c>
      <c r="J19920">
        <v>0</v>
      </c>
      <c r="K19920">
        <v>0</v>
      </c>
      <c r="L19920">
        <v>0</v>
      </c>
      <c r="M19920" t="s">
        <v>60349</v>
      </c>
      <c r="N19920" t="s">
        <v>60349</v>
      </c>
      <c r="O19920" t="s">
        <v>60349</v>
      </c>
      <c r="P19920">
        <v>0</v>
      </c>
    </row>
    <row r="19921" spans="1:16" x14ac:dyDescent="0.3">
      <c r="A19921" t="s">
        <v>4992</v>
      </c>
      <c r="B19921" t="s">
        <v>59370</v>
      </c>
      <c r="C19921" t="s">
        <v>59371</v>
      </c>
      <c r="D19921" t="s">
        <v>59372</v>
      </c>
      <c r="E19921" t="s">
        <v>4989</v>
      </c>
      <c r="J19921">
        <v>0</v>
      </c>
      <c r="K19921">
        <v>0</v>
      </c>
      <c r="L19921">
        <v>0</v>
      </c>
      <c r="M19921" t="s">
        <v>60349</v>
      </c>
      <c r="N19921" t="s">
        <v>60349</v>
      </c>
      <c r="O19921" t="s">
        <v>60349</v>
      </c>
      <c r="P19921">
        <v>0</v>
      </c>
    </row>
    <row r="19922" spans="1:16" x14ac:dyDescent="0.3">
      <c r="A19922" t="s">
        <v>4992</v>
      </c>
      <c r="B19922" t="s">
        <v>59373</v>
      </c>
      <c r="C19922" t="s">
        <v>59374</v>
      </c>
      <c r="D19922" t="s">
        <v>59375</v>
      </c>
      <c r="E19922" t="s">
        <v>4989</v>
      </c>
      <c r="J19922">
        <v>0</v>
      </c>
      <c r="K19922">
        <v>0</v>
      </c>
      <c r="L19922">
        <v>0</v>
      </c>
      <c r="M19922" t="s">
        <v>60349</v>
      </c>
      <c r="N19922" t="s">
        <v>60349</v>
      </c>
      <c r="O19922" t="s">
        <v>60349</v>
      </c>
      <c r="P19922">
        <v>0</v>
      </c>
    </row>
    <row r="19923" spans="1:16" x14ac:dyDescent="0.3">
      <c r="A19923" t="s">
        <v>4992</v>
      </c>
      <c r="B19923" t="s">
        <v>59376</v>
      </c>
      <c r="C19923" t="s">
        <v>59377</v>
      </c>
      <c r="D19923" t="s">
        <v>59378</v>
      </c>
      <c r="E19923" t="s">
        <v>4989</v>
      </c>
      <c r="J19923">
        <v>0</v>
      </c>
      <c r="K19923">
        <v>0</v>
      </c>
      <c r="L19923">
        <v>0</v>
      </c>
      <c r="M19923" t="s">
        <v>60349</v>
      </c>
      <c r="N19923" t="s">
        <v>60349</v>
      </c>
      <c r="O19923" t="s">
        <v>60349</v>
      </c>
      <c r="P19923">
        <v>0</v>
      </c>
    </row>
    <row r="19924" spans="1:16" x14ac:dyDescent="0.3">
      <c r="A19924" t="s">
        <v>4992</v>
      </c>
      <c r="B19924" t="s">
        <v>59379</v>
      </c>
      <c r="C19924" t="s">
        <v>59380</v>
      </c>
      <c r="D19924" t="s">
        <v>59381</v>
      </c>
      <c r="E19924" t="s">
        <v>4989</v>
      </c>
      <c r="J19924">
        <v>0</v>
      </c>
      <c r="K19924">
        <v>0</v>
      </c>
      <c r="L19924">
        <v>0</v>
      </c>
      <c r="M19924" t="s">
        <v>60349</v>
      </c>
      <c r="N19924" t="s">
        <v>60349</v>
      </c>
      <c r="O19924" t="s">
        <v>60349</v>
      </c>
      <c r="P19924">
        <v>0</v>
      </c>
    </row>
    <row r="19925" spans="1:16" x14ac:dyDescent="0.3">
      <c r="A19925" t="s">
        <v>4992</v>
      </c>
      <c r="B19925" t="s">
        <v>59382</v>
      </c>
      <c r="C19925" t="s">
        <v>59383</v>
      </c>
      <c r="D19925" t="s">
        <v>59384</v>
      </c>
      <c r="E19925" t="s">
        <v>4989</v>
      </c>
      <c r="J19925">
        <v>0</v>
      </c>
      <c r="K19925">
        <v>0</v>
      </c>
      <c r="L19925">
        <v>0</v>
      </c>
      <c r="M19925" t="s">
        <v>60349</v>
      </c>
      <c r="N19925" t="s">
        <v>60349</v>
      </c>
      <c r="O19925" t="s">
        <v>60349</v>
      </c>
      <c r="P19925">
        <v>0</v>
      </c>
    </row>
    <row r="19926" spans="1:16" x14ac:dyDescent="0.3">
      <c r="A19926" t="s">
        <v>4992</v>
      </c>
      <c r="B19926" t="s">
        <v>59385</v>
      </c>
      <c r="C19926" t="s">
        <v>59386</v>
      </c>
      <c r="D19926" t="s">
        <v>59387</v>
      </c>
      <c r="E19926" t="s">
        <v>4989</v>
      </c>
      <c r="J19926">
        <v>0</v>
      </c>
      <c r="K19926">
        <v>0</v>
      </c>
      <c r="L19926">
        <v>0</v>
      </c>
      <c r="M19926" t="s">
        <v>60349</v>
      </c>
      <c r="N19926" t="s">
        <v>60349</v>
      </c>
      <c r="O19926" t="s">
        <v>60349</v>
      </c>
      <c r="P19926">
        <v>0</v>
      </c>
    </row>
    <row r="19927" spans="1:16" x14ac:dyDescent="0.3">
      <c r="A19927" t="s">
        <v>4992</v>
      </c>
      <c r="B19927" t="s">
        <v>2746</v>
      </c>
      <c r="C19927" t="s">
        <v>59388</v>
      </c>
      <c r="D19927" t="s">
        <v>59389</v>
      </c>
      <c r="E19927" t="s">
        <v>4989</v>
      </c>
      <c r="J19927">
        <v>0</v>
      </c>
      <c r="K19927">
        <v>0</v>
      </c>
      <c r="L19927">
        <v>0</v>
      </c>
      <c r="M19927" t="s">
        <v>60349</v>
      </c>
      <c r="N19927" t="s">
        <v>60349</v>
      </c>
      <c r="O19927" t="s">
        <v>60349</v>
      </c>
      <c r="P19927">
        <v>0</v>
      </c>
    </row>
    <row r="19928" spans="1:16" x14ac:dyDescent="0.3">
      <c r="A19928" t="s">
        <v>4992</v>
      </c>
      <c r="B19928" t="s">
        <v>59390</v>
      </c>
      <c r="C19928" t="s">
        <v>59391</v>
      </c>
      <c r="D19928" t="s">
        <v>59392</v>
      </c>
      <c r="E19928" t="s">
        <v>4989</v>
      </c>
      <c r="J19928">
        <v>0</v>
      </c>
      <c r="K19928">
        <v>0</v>
      </c>
      <c r="L19928">
        <v>0</v>
      </c>
      <c r="M19928" t="s">
        <v>60349</v>
      </c>
      <c r="N19928" t="s">
        <v>60349</v>
      </c>
      <c r="O19928" t="s">
        <v>60349</v>
      </c>
      <c r="P19928">
        <v>0</v>
      </c>
    </row>
    <row r="19929" spans="1:16" x14ac:dyDescent="0.3">
      <c r="A19929" t="s">
        <v>4992</v>
      </c>
      <c r="B19929" t="s">
        <v>3308</v>
      </c>
      <c r="C19929" t="s">
        <v>59393</v>
      </c>
      <c r="D19929" t="s">
        <v>59394</v>
      </c>
      <c r="E19929" t="s">
        <v>4989</v>
      </c>
      <c r="J19929">
        <v>0</v>
      </c>
      <c r="K19929">
        <v>0</v>
      </c>
      <c r="L19929">
        <v>0</v>
      </c>
      <c r="M19929" t="s">
        <v>60349</v>
      </c>
      <c r="N19929" t="s">
        <v>60349</v>
      </c>
      <c r="O19929" t="s">
        <v>60349</v>
      </c>
      <c r="P19929">
        <v>0</v>
      </c>
    </row>
    <row r="19930" spans="1:16" x14ac:dyDescent="0.3">
      <c r="A19930" t="s">
        <v>4992</v>
      </c>
      <c r="B19930" t="s">
        <v>59395</v>
      </c>
      <c r="C19930" t="s">
        <v>59396</v>
      </c>
      <c r="D19930" t="s">
        <v>59397</v>
      </c>
      <c r="E19930" t="s">
        <v>4989</v>
      </c>
      <c r="J19930">
        <v>0</v>
      </c>
      <c r="K19930">
        <v>0</v>
      </c>
      <c r="L19930">
        <v>0</v>
      </c>
      <c r="M19930" t="s">
        <v>60349</v>
      </c>
      <c r="N19930" t="s">
        <v>60349</v>
      </c>
      <c r="O19930" t="s">
        <v>60349</v>
      </c>
      <c r="P19930">
        <v>0</v>
      </c>
    </row>
    <row r="19931" spans="1:16" x14ac:dyDescent="0.3">
      <c r="A19931" t="s">
        <v>4992</v>
      </c>
      <c r="B19931" t="s">
        <v>59398</v>
      </c>
      <c r="C19931" t="s">
        <v>59399</v>
      </c>
      <c r="D19931" t="s">
        <v>59400</v>
      </c>
      <c r="E19931" t="s">
        <v>4989</v>
      </c>
      <c r="J19931">
        <v>0</v>
      </c>
      <c r="K19931">
        <v>0</v>
      </c>
      <c r="L19931">
        <v>0</v>
      </c>
      <c r="M19931" t="s">
        <v>60349</v>
      </c>
      <c r="N19931" t="s">
        <v>60349</v>
      </c>
      <c r="O19931" t="s">
        <v>60349</v>
      </c>
      <c r="P19931">
        <v>0</v>
      </c>
    </row>
    <row r="19932" spans="1:16" x14ac:dyDescent="0.3">
      <c r="A19932" t="s">
        <v>4992</v>
      </c>
      <c r="B19932" t="s">
        <v>59401</v>
      </c>
      <c r="C19932" t="s">
        <v>59402</v>
      </c>
      <c r="D19932" t="s">
        <v>59403</v>
      </c>
      <c r="E19932" t="s">
        <v>4989</v>
      </c>
      <c r="J19932">
        <v>0</v>
      </c>
      <c r="K19932">
        <v>0</v>
      </c>
      <c r="L19932">
        <v>0</v>
      </c>
      <c r="M19932" t="s">
        <v>60349</v>
      </c>
      <c r="N19932" t="s">
        <v>60349</v>
      </c>
      <c r="O19932" t="s">
        <v>60349</v>
      </c>
      <c r="P19932">
        <v>0</v>
      </c>
    </row>
    <row r="19933" spans="1:16" x14ac:dyDescent="0.3">
      <c r="A19933" t="s">
        <v>4992</v>
      </c>
      <c r="B19933" t="s">
        <v>59404</v>
      </c>
      <c r="C19933" t="s">
        <v>59405</v>
      </c>
      <c r="D19933" t="s">
        <v>59406</v>
      </c>
      <c r="E19933" t="s">
        <v>4989</v>
      </c>
      <c r="J19933">
        <v>0</v>
      </c>
      <c r="K19933">
        <v>0</v>
      </c>
      <c r="L19933">
        <v>0</v>
      </c>
      <c r="M19933" t="s">
        <v>60349</v>
      </c>
      <c r="N19933" t="s">
        <v>60349</v>
      </c>
      <c r="O19933" t="s">
        <v>60349</v>
      </c>
      <c r="P19933">
        <v>0</v>
      </c>
    </row>
    <row r="19934" spans="1:16" x14ac:dyDescent="0.3">
      <c r="A19934" t="s">
        <v>4992</v>
      </c>
      <c r="B19934" t="s">
        <v>59407</v>
      </c>
      <c r="C19934" t="s">
        <v>59408</v>
      </c>
      <c r="D19934" t="s">
        <v>59409</v>
      </c>
      <c r="E19934" t="s">
        <v>4989</v>
      </c>
      <c r="J19934">
        <v>0</v>
      </c>
      <c r="K19934">
        <v>0</v>
      </c>
      <c r="L19934">
        <v>0</v>
      </c>
      <c r="M19934" t="s">
        <v>60349</v>
      </c>
      <c r="N19934" t="s">
        <v>60349</v>
      </c>
      <c r="O19934" t="s">
        <v>60349</v>
      </c>
      <c r="P19934">
        <v>0</v>
      </c>
    </row>
    <row r="19935" spans="1:16" x14ac:dyDescent="0.3">
      <c r="A19935" t="s">
        <v>4992</v>
      </c>
      <c r="B19935" t="s">
        <v>59410</v>
      </c>
      <c r="C19935" t="s">
        <v>59411</v>
      </c>
      <c r="D19935" t="s">
        <v>59412</v>
      </c>
      <c r="E19935" t="s">
        <v>4989</v>
      </c>
      <c r="J19935">
        <v>0</v>
      </c>
      <c r="K19935">
        <v>0</v>
      </c>
      <c r="L19935">
        <v>0</v>
      </c>
      <c r="M19935" t="s">
        <v>60349</v>
      </c>
      <c r="N19935" t="s">
        <v>60349</v>
      </c>
      <c r="O19935" t="s">
        <v>60349</v>
      </c>
      <c r="P19935">
        <v>0</v>
      </c>
    </row>
    <row r="19936" spans="1:16" x14ac:dyDescent="0.3">
      <c r="A19936" t="s">
        <v>4992</v>
      </c>
      <c r="B19936" t="s">
        <v>59413</v>
      </c>
      <c r="C19936" t="s">
        <v>59414</v>
      </c>
      <c r="D19936" t="s">
        <v>59415</v>
      </c>
      <c r="E19936" t="s">
        <v>4989</v>
      </c>
      <c r="J19936">
        <v>0</v>
      </c>
      <c r="K19936">
        <v>0</v>
      </c>
      <c r="L19936">
        <v>0</v>
      </c>
      <c r="M19936" t="s">
        <v>60349</v>
      </c>
      <c r="N19936" t="s">
        <v>60349</v>
      </c>
      <c r="O19936" t="s">
        <v>60349</v>
      </c>
      <c r="P19936">
        <v>0</v>
      </c>
    </row>
    <row r="19937" spans="1:16" x14ac:dyDescent="0.3">
      <c r="A19937" t="s">
        <v>4992</v>
      </c>
      <c r="B19937" t="s">
        <v>59416</v>
      </c>
      <c r="C19937" t="s">
        <v>59417</v>
      </c>
      <c r="D19937" t="s">
        <v>59418</v>
      </c>
      <c r="E19937" t="s">
        <v>4989</v>
      </c>
      <c r="J19937">
        <v>0</v>
      </c>
      <c r="K19937">
        <v>0</v>
      </c>
      <c r="L19937">
        <v>0</v>
      </c>
      <c r="M19937" t="s">
        <v>60349</v>
      </c>
      <c r="N19937" t="s">
        <v>60349</v>
      </c>
      <c r="O19937" t="s">
        <v>60349</v>
      </c>
      <c r="P19937">
        <v>0</v>
      </c>
    </row>
    <row r="19938" spans="1:16" x14ac:dyDescent="0.3">
      <c r="A19938" t="s">
        <v>4992</v>
      </c>
      <c r="B19938" t="s">
        <v>59419</v>
      </c>
      <c r="C19938" t="s">
        <v>59420</v>
      </c>
      <c r="D19938" t="s">
        <v>59421</v>
      </c>
      <c r="E19938" t="s">
        <v>4989</v>
      </c>
      <c r="J19938">
        <v>0</v>
      </c>
      <c r="K19938">
        <v>0</v>
      </c>
      <c r="L19938">
        <v>0</v>
      </c>
      <c r="M19938" t="s">
        <v>60349</v>
      </c>
      <c r="N19938" t="s">
        <v>60349</v>
      </c>
      <c r="O19938" t="s">
        <v>60349</v>
      </c>
      <c r="P19938">
        <v>0</v>
      </c>
    </row>
    <row r="19939" spans="1:16" x14ac:dyDescent="0.3">
      <c r="A19939" t="s">
        <v>4992</v>
      </c>
      <c r="B19939" t="s">
        <v>59422</v>
      </c>
      <c r="C19939" t="s">
        <v>59423</v>
      </c>
      <c r="D19939" t="s">
        <v>59424</v>
      </c>
      <c r="E19939" t="s">
        <v>4989</v>
      </c>
      <c r="J19939">
        <v>0</v>
      </c>
      <c r="K19939">
        <v>0</v>
      </c>
      <c r="L19939">
        <v>0</v>
      </c>
      <c r="M19939" t="s">
        <v>60349</v>
      </c>
      <c r="N19939" t="s">
        <v>60349</v>
      </c>
      <c r="O19939" t="s">
        <v>60349</v>
      </c>
      <c r="P19939">
        <v>0</v>
      </c>
    </row>
    <row r="19940" spans="1:16" x14ac:dyDescent="0.3">
      <c r="A19940" t="s">
        <v>4992</v>
      </c>
      <c r="B19940" t="s">
        <v>59425</v>
      </c>
      <c r="C19940" t="s">
        <v>59426</v>
      </c>
      <c r="D19940" t="s">
        <v>59427</v>
      </c>
      <c r="E19940" t="s">
        <v>4989</v>
      </c>
      <c r="J19940">
        <v>0</v>
      </c>
      <c r="K19940">
        <v>0</v>
      </c>
      <c r="L19940">
        <v>0</v>
      </c>
      <c r="M19940" t="s">
        <v>60349</v>
      </c>
      <c r="N19940" t="s">
        <v>60349</v>
      </c>
      <c r="O19940" t="s">
        <v>60349</v>
      </c>
      <c r="P19940">
        <v>0</v>
      </c>
    </row>
    <row r="19941" spans="1:16" x14ac:dyDescent="0.3">
      <c r="A19941" t="s">
        <v>4992</v>
      </c>
      <c r="B19941" t="s">
        <v>59428</v>
      </c>
      <c r="C19941" t="s">
        <v>59429</v>
      </c>
      <c r="D19941" t="s">
        <v>59430</v>
      </c>
      <c r="E19941" t="s">
        <v>4989</v>
      </c>
      <c r="J19941">
        <v>0</v>
      </c>
      <c r="K19941">
        <v>0</v>
      </c>
      <c r="L19941">
        <v>0</v>
      </c>
      <c r="M19941" t="s">
        <v>60349</v>
      </c>
      <c r="N19941" t="s">
        <v>60349</v>
      </c>
      <c r="O19941" t="s">
        <v>60349</v>
      </c>
      <c r="P19941">
        <v>0</v>
      </c>
    </row>
    <row r="19942" spans="1:16" x14ac:dyDescent="0.3">
      <c r="A19942" t="s">
        <v>4992</v>
      </c>
      <c r="B19942" t="s">
        <v>59431</v>
      </c>
      <c r="C19942" t="s">
        <v>59432</v>
      </c>
      <c r="D19942" t="s">
        <v>59433</v>
      </c>
      <c r="E19942" t="s">
        <v>4989</v>
      </c>
      <c r="J19942">
        <v>0</v>
      </c>
      <c r="K19942">
        <v>0</v>
      </c>
      <c r="L19942">
        <v>0</v>
      </c>
      <c r="M19942" t="s">
        <v>60349</v>
      </c>
      <c r="N19942" t="s">
        <v>60349</v>
      </c>
      <c r="O19942" t="s">
        <v>60349</v>
      </c>
      <c r="P19942">
        <v>0</v>
      </c>
    </row>
    <row r="19943" spans="1:16" x14ac:dyDescent="0.3">
      <c r="A19943" t="s">
        <v>4992</v>
      </c>
      <c r="B19943" t="s">
        <v>59434</v>
      </c>
      <c r="C19943" t="s">
        <v>59435</v>
      </c>
      <c r="D19943" t="s">
        <v>59436</v>
      </c>
      <c r="E19943" t="s">
        <v>4989</v>
      </c>
      <c r="J19943">
        <v>0</v>
      </c>
      <c r="K19943">
        <v>0</v>
      </c>
      <c r="L19943">
        <v>0</v>
      </c>
      <c r="M19943" t="s">
        <v>60349</v>
      </c>
      <c r="N19943" t="s">
        <v>60349</v>
      </c>
      <c r="O19943" t="s">
        <v>60349</v>
      </c>
      <c r="P19943">
        <v>0</v>
      </c>
    </row>
    <row r="19944" spans="1:16" x14ac:dyDescent="0.3">
      <c r="A19944" t="s">
        <v>4992</v>
      </c>
      <c r="B19944" t="s">
        <v>59437</v>
      </c>
      <c r="C19944" t="s">
        <v>59438</v>
      </c>
      <c r="D19944" t="s">
        <v>59439</v>
      </c>
      <c r="E19944" t="s">
        <v>4989</v>
      </c>
      <c r="J19944">
        <v>0</v>
      </c>
      <c r="K19944">
        <v>0</v>
      </c>
      <c r="L19944">
        <v>0</v>
      </c>
      <c r="M19944" t="s">
        <v>60349</v>
      </c>
      <c r="N19944" t="s">
        <v>60349</v>
      </c>
      <c r="O19944" t="s">
        <v>60349</v>
      </c>
      <c r="P19944">
        <v>0</v>
      </c>
    </row>
    <row r="19945" spans="1:16" x14ac:dyDescent="0.3">
      <c r="A19945" t="s">
        <v>4992</v>
      </c>
      <c r="B19945" t="s">
        <v>59440</v>
      </c>
      <c r="C19945" t="s">
        <v>59441</v>
      </c>
      <c r="D19945" t="s">
        <v>59442</v>
      </c>
      <c r="E19945" t="s">
        <v>4989</v>
      </c>
      <c r="J19945">
        <v>0</v>
      </c>
      <c r="K19945">
        <v>0</v>
      </c>
      <c r="L19945">
        <v>0</v>
      </c>
      <c r="M19945" t="s">
        <v>60349</v>
      </c>
      <c r="N19945" t="s">
        <v>60349</v>
      </c>
      <c r="O19945" t="s">
        <v>60349</v>
      </c>
      <c r="P19945">
        <v>0</v>
      </c>
    </row>
    <row r="19946" spans="1:16" x14ac:dyDescent="0.3">
      <c r="A19946" t="s">
        <v>4992</v>
      </c>
      <c r="B19946" t="s">
        <v>59443</v>
      </c>
      <c r="C19946" t="s">
        <v>59444</v>
      </c>
      <c r="D19946" t="s">
        <v>59445</v>
      </c>
      <c r="E19946" t="s">
        <v>4989</v>
      </c>
      <c r="J19946">
        <v>0</v>
      </c>
      <c r="K19946">
        <v>0</v>
      </c>
      <c r="L19946">
        <v>0</v>
      </c>
      <c r="M19946" t="s">
        <v>60349</v>
      </c>
      <c r="N19946" t="s">
        <v>60349</v>
      </c>
      <c r="O19946" t="s">
        <v>60349</v>
      </c>
      <c r="P19946">
        <v>0</v>
      </c>
    </row>
    <row r="19947" spans="1:16" x14ac:dyDescent="0.3">
      <c r="A19947" t="s">
        <v>4992</v>
      </c>
      <c r="B19947" t="s">
        <v>59446</v>
      </c>
      <c r="C19947" t="s">
        <v>59447</v>
      </c>
      <c r="D19947" t="s">
        <v>59448</v>
      </c>
      <c r="E19947" t="s">
        <v>4989</v>
      </c>
      <c r="J19947">
        <v>0</v>
      </c>
      <c r="K19947">
        <v>0</v>
      </c>
      <c r="L19947">
        <v>0</v>
      </c>
      <c r="M19947" t="s">
        <v>60349</v>
      </c>
      <c r="N19947" t="s">
        <v>60349</v>
      </c>
      <c r="O19947" t="s">
        <v>60349</v>
      </c>
      <c r="P19947">
        <v>0</v>
      </c>
    </row>
    <row r="19948" spans="1:16" x14ac:dyDescent="0.3">
      <c r="A19948" t="s">
        <v>4992</v>
      </c>
      <c r="B19948" t="s">
        <v>59449</v>
      </c>
      <c r="C19948" t="s">
        <v>59450</v>
      </c>
      <c r="D19948" t="s">
        <v>59451</v>
      </c>
      <c r="E19948" t="s">
        <v>4989</v>
      </c>
      <c r="J19948">
        <v>0</v>
      </c>
      <c r="K19948">
        <v>0</v>
      </c>
      <c r="L19948">
        <v>0</v>
      </c>
      <c r="M19948" t="s">
        <v>60349</v>
      </c>
      <c r="N19948" t="s">
        <v>60349</v>
      </c>
      <c r="O19948" t="s">
        <v>60349</v>
      </c>
      <c r="P19948">
        <v>0</v>
      </c>
    </row>
    <row r="19949" spans="1:16" x14ac:dyDescent="0.3">
      <c r="A19949" t="s">
        <v>4992</v>
      </c>
      <c r="B19949" t="s">
        <v>59452</v>
      </c>
      <c r="C19949" t="s">
        <v>59453</v>
      </c>
      <c r="D19949" t="s">
        <v>59454</v>
      </c>
      <c r="E19949" t="s">
        <v>4989</v>
      </c>
      <c r="J19949">
        <v>0</v>
      </c>
      <c r="K19949">
        <v>0</v>
      </c>
      <c r="L19949">
        <v>0</v>
      </c>
      <c r="M19949" t="s">
        <v>60349</v>
      </c>
      <c r="N19949" t="s">
        <v>60349</v>
      </c>
      <c r="O19949" t="s">
        <v>60349</v>
      </c>
      <c r="P19949">
        <v>0</v>
      </c>
    </row>
    <row r="19950" spans="1:16" x14ac:dyDescent="0.3">
      <c r="A19950" t="s">
        <v>4992</v>
      </c>
      <c r="B19950" t="s">
        <v>59455</v>
      </c>
      <c r="C19950" t="s">
        <v>59456</v>
      </c>
      <c r="D19950" t="s">
        <v>59457</v>
      </c>
      <c r="E19950" t="s">
        <v>4989</v>
      </c>
      <c r="J19950">
        <v>0</v>
      </c>
      <c r="K19950">
        <v>0</v>
      </c>
      <c r="L19950">
        <v>0</v>
      </c>
      <c r="M19950" t="s">
        <v>60349</v>
      </c>
      <c r="N19950" t="s">
        <v>60349</v>
      </c>
      <c r="O19950" t="s">
        <v>60349</v>
      </c>
      <c r="P19950">
        <v>0</v>
      </c>
    </row>
    <row r="19951" spans="1:16" x14ac:dyDescent="0.3">
      <c r="A19951" t="s">
        <v>4992</v>
      </c>
      <c r="B19951" t="s">
        <v>59458</v>
      </c>
      <c r="C19951" t="s">
        <v>59459</v>
      </c>
      <c r="D19951" t="s">
        <v>59460</v>
      </c>
      <c r="E19951" t="s">
        <v>4989</v>
      </c>
      <c r="J19951">
        <v>0</v>
      </c>
      <c r="K19951">
        <v>0</v>
      </c>
      <c r="L19951">
        <v>0</v>
      </c>
      <c r="M19951" t="s">
        <v>60349</v>
      </c>
      <c r="N19951" t="s">
        <v>60349</v>
      </c>
      <c r="O19951" t="s">
        <v>60349</v>
      </c>
      <c r="P19951">
        <v>0</v>
      </c>
    </row>
    <row r="19952" spans="1:16" x14ac:dyDescent="0.3">
      <c r="A19952" t="s">
        <v>4992</v>
      </c>
      <c r="B19952" t="s">
        <v>59461</v>
      </c>
      <c r="C19952" t="s">
        <v>59462</v>
      </c>
      <c r="D19952" t="s">
        <v>59463</v>
      </c>
      <c r="E19952" t="s">
        <v>4989</v>
      </c>
      <c r="J19952">
        <v>0</v>
      </c>
      <c r="K19952">
        <v>0</v>
      </c>
      <c r="L19952">
        <v>0</v>
      </c>
      <c r="M19952" t="s">
        <v>60349</v>
      </c>
      <c r="N19952" t="s">
        <v>60349</v>
      </c>
      <c r="O19952" t="s">
        <v>60349</v>
      </c>
      <c r="P19952">
        <v>0</v>
      </c>
    </row>
    <row r="19953" spans="1:16" x14ac:dyDescent="0.3">
      <c r="A19953" t="s">
        <v>4992</v>
      </c>
      <c r="B19953" t="s">
        <v>59464</v>
      </c>
      <c r="C19953" t="s">
        <v>59465</v>
      </c>
      <c r="D19953" t="s">
        <v>59466</v>
      </c>
      <c r="E19953" t="s">
        <v>4989</v>
      </c>
      <c r="J19953">
        <v>0</v>
      </c>
      <c r="K19953">
        <v>0</v>
      </c>
      <c r="L19953">
        <v>0</v>
      </c>
      <c r="M19953" t="s">
        <v>60349</v>
      </c>
      <c r="N19953" t="s">
        <v>60349</v>
      </c>
      <c r="O19953" t="s">
        <v>60349</v>
      </c>
      <c r="P19953">
        <v>0</v>
      </c>
    </row>
    <row r="19954" spans="1:16" x14ac:dyDescent="0.3">
      <c r="A19954" t="s">
        <v>4992</v>
      </c>
      <c r="B19954" t="s">
        <v>59467</v>
      </c>
      <c r="C19954" t="s">
        <v>59468</v>
      </c>
      <c r="D19954" t="s">
        <v>59469</v>
      </c>
      <c r="E19954" t="s">
        <v>4989</v>
      </c>
      <c r="J19954">
        <v>0</v>
      </c>
      <c r="K19954">
        <v>0</v>
      </c>
      <c r="L19954">
        <v>0</v>
      </c>
      <c r="M19954" t="s">
        <v>60349</v>
      </c>
      <c r="N19954" t="s">
        <v>60349</v>
      </c>
      <c r="O19954" t="s">
        <v>60349</v>
      </c>
      <c r="P19954">
        <v>0</v>
      </c>
    </row>
    <row r="19955" spans="1:16" x14ac:dyDescent="0.3">
      <c r="A19955" t="s">
        <v>4992</v>
      </c>
      <c r="B19955" t="s">
        <v>59470</v>
      </c>
      <c r="C19955" t="s">
        <v>59471</v>
      </c>
      <c r="D19955" t="s">
        <v>59472</v>
      </c>
      <c r="E19955" t="s">
        <v>4989</v>
      </c>
      <c r="J19955">
        <v>0</v>
      </c>
      <c r="K19955">
        <v>0</v>
      </c>
      <c r="L19955">
        <v>0</v>
      </c>
      <c r="M19955" t="s">
        <v>60349</v>
      </c>
      <c r="N19955" t="s">
        <v>60349</v>
      </c>
      <c r="O19955" t="s">
        <v>60349</v>
      </c>
      <c r="P19955">
        <v>0</v>
      </c>
    </row>
    <row r="19956" spans="1:16" x14ac:dyDescent="0.3">
      <c r="A19956" t="s">
        <v>4992</v>
      </c>
      <c r="B19956" t="s">
        <v>59473</v>
      </c>
      <c r="C19956" t="s">
        <v>59474</v>
      </c>
      <c r="D19956" t="s">
        <v>59475</v>
      </c>
      <c r="E19956" t="s">
        <v>4989</v>
      </c>
      <c r="J19956">
        <v>0</v>
      </c>
      <c r="K19956">
        <v>0</v>
      </c>
      <c r="L19956">
        <v>0</v>
      </c>
      <c r="M19956" t="s">
        <v>60349</v>
      </c>
      <c r="N19956" t="s">
        <v>60349</v>
      </c>
      <c r="O19956" t="s">
        <v>60349</v>
      </c>
      <c r="P19956">
        <v>0</v>
      </c>
    </row>
    <row r="19957" spans="1:16" x14ac:dyDescent="0.3">
      <c r="A19957" t="s">
        <v>4992</v>
      </c>
      <c r="B19957" t="s">
        <v>59476</v>
      </c>
      <c r="C19957" t="s">
        <v>59477</v>
      </c>
      <c r="D19957" t="s">
        <v>59478</v>
      </c>
      <c r="E19957" t="s">
        <v>4989</v>
      </c>
      <c r="J19957">
        <v>0</v>
      </c>
      <c r="K19957">
        <v>0</v>
      </c>
      <c r="L19957">
        <v>0</v>
      </c>
      <c r="M19957" t="s">
        <v>60349</v>
      </c>
      <c r="N19957" t="s">
        <v>60349</v>
      </c>
      <c r="O19957" t="s">
        <v>60349</v>
      </c>
      <c r="P19957">
        <v>0</v>
      </c>
    </row>
    <row r="19958" spans="1:16" x14ac:dyDescent="0.3">
      <c r="A19958" t="s">
        <v>4992</v>
      </c>
      <c r="B19958" t="s">
        <v>59479</v>
      </c>
      <c r="C19958" t="s">
        <v>59480</v>
      </c>
      <c r="D19958" t="s">
        <v>59481</v>
      </c>
      <c r="E19958" t="s">
        <v>4989</v>
      </c>
      <c r="J19958">
        <v>0</v>
      </c>
      <c r="K19958">
        <v>0</v>
      </c>
      <c r="L19958">
        <v>0</v>
      </c>
      <c r="M19958" t="s">
        <v>60349</v>
      </c>
      <c r="N19958" t="s">
        <v>60349</v>
      </c>
      <c r="O19958" t="s">
        <v>60349</v>
      </c>
      <c r="P19958">
        <v>0</v>
      </c>
    </row>
    <row r="19959" spans="1:16" x14ac:dyDescent="0.3">
      <c r="A19959" t="s">
        <v>4992</v>
      </c>
      <c r="B19959" t="s">
        <v>1163</v>
      </c>
      <c r="C19959" t="s">
        <v>59482</v>
      </c>
      <c r="D19959" t="s">
        <v>59483</v>
      </c>
      <c r="E19959" t="s">
        <v>4989</v>
      </c>
      <c r="J19959">
        <v>1</v>
      </c>
      <c r="K19959">
        <v>0</v>
      </c>
      <c r="L19959">
        <v>0</v>
      </c>
      <c r="M19959" t="s">
        <v>59483</v>
      </c>
      <c r="N19959" t="s">
        <v>60349</v>
      </c>
      <c r="O19959" t="s">
        <v>60349</v>
      </c>
      <c r="P19959">
        <v>1</v>
      </c>
    </row>
    <row r="19960" spans="1:16" x14ac:dyDescent="0.3">
      <c r="A19960" t="s">
        <v>4992</v>
      </c>
      <c r="B19960" t="s">
        <v>59484</v>
      </c>
      <c r="C19960" t="s">
        <v>59485</v>
      </c>
      <c r="D19960" t="s">
        <v>59486</v>
      </c>
      <c r="E19960" t="s">
        <v>4989</v>
      </c>
      <c r="J19960">
        <v>0</v>
      </c>
      <c r="K19960">
        <v>0</v>
      </c>
      <c r="L19960">
        <v>0</v>
      </c>
      <c r="M19960" t="s">
        <v>60349</v>
      </c>
      <c r="N19960" t="s">
        <v>60349</v>
      </c>
      <c r="O19960" t="s">
        <v>60349</v>
      </c>
      <c r="P19960">
        <v>0</v>
      </c>
    </row>
    <row r="19961" spans="1:16" x14ac:dyDescent="0.3">
      <c r="A19961" t="s">
        <v>4992</v>
      </c>
      <c r="B19961" t="s">
        <v>3165</v>
      </c>
      <c r="C19961" t="s">
        <v>59487</v>
      </c>
      <c r="D19961" t="s">
        <v>59488</v>
      </c>
      <c r="E19961" t="s">
        <v>4989</v>
      </c>
      <c r="J19961">
        <v>0</v>
      </c>
      <c r="K19961">
        <v>0</v>
      </c>
      <c r="L19961">
        <v>0</v>
      </c>
      <c r="M19961" t="s">
        <v>60349</v>
      </c>
      <c r="N19961" t="s">
        <v>60349</v>
      </c>
      <c r="O19961" t="s">
        <v>60349</v>
      </c>
      <c r="P19961">
        <v>0</v>
      </c>
    </row>
    <row r="19962" spans="1:16" x14ac:dyDescent="0.3">
      <c r="A19962" t="s">
        <v>4992</v>
      </c>
      <c r="B19962" t="s">
        <v>59489</v>
      </c>
      <c r="C19962" t="s">
        <v>59490</v>
      </c>
      <c r="D19962" t="s">
        <v>59491</v>
      </c>
      <c r="E19962" t="s">
        <v>4989</v>
      </c>
      <c r="J19962">
        <v>0</v>
      </c>
      <c r="K19962">
        <v>0</v>
      </c>
      <c r="L19962">
        <v>0</v>
      </c>
      <c r="M19962" t="s">
        <v>60349</v>
      </c>
      <c r="N19962" t="s">
        <v>60349</v>
      </c>
      <c r="O19962" t="s">
        <v>60349</v>
      </c>
      <c r="P19962">
        <v>0</v>
      </c>
    </row>
    <row r="19963" spans="1:16" x14ac:dyDescent="0.3">
      <c r="A19963" t="s">
        <v>4992</v>
      </c>
      <c r="B19963" t="s">
        <v>59492</v>
      </c>
      <c r="C19963" t="s">
        <v>59493</v>
      </c>
      <c r="D19963" t="s">
        <v>59494</v>
      </c>
      <c r="E19963" t="s">
        <v>4989</v>
      </c>
      <c r="J19963">
        <v>0</v>
      </c>
      <c r="K19963">
        <v>0</v>
      </c>
      <c r="L19963">
        <v>0</v>
      </c>
      <c r="M19963" t="s">
        <v>60349</v>
      </c>
      <c r="N19963" t="s">
        <v>60349</v>
      </c>
      <c r="O19963" t="s">
        <v>60349</v>
      </c>
      <c r="P19963">
        <v>0</v>
      </c>
    </row>
    <row r="19964" spans="1:16" x14ac:dyDescent="0.3">
      <c r="A19964" t="s">
        <v>4992</v>
      </c>
      <c r="B19964" t="s">
        <v>59495</v>
      </c>
      <c r="C19964" t="s">
        <v>59496</v>
      </c>
      <c r="D19964" t="s">
        <v>59497</v>
      </c>
      <c r="E19964" t="s">
        <v>4989</v>
      </c>
      <c r="J19964">
        <v>0</v>
      </c>
      <c r="K19964">
        <v>0</v>
      </c>
      <c r="L19964">
        <v>0</v>
      </c>
      <c r="M19964" t="s">
        <v>60349</v>
      </c>
      <c r="N19964" t="s">
        <v>60349</v>
      </c>
      <c r="O19964" t="s">
        <v>60349</v>
      </c>
      <c r="P19964">
        <v>0</v>
      </c>
    </row>
    <row r="19965" spans="1:16" x14ac:dyDescent="0.3">
      <c r="A19965" t="s">
        <v>4992</v>
      </c>
      <c r="B19965" t="s">
        <v>59498</v>
      </c>
      <c r="C19965" t="s">
        <v>59499</v>
      </c>
      <c r="D19965" t="s">
        <v>59500</v>
      </c>
      <c r="E19965" t="s">
        <v>4989</v>
      </c>
      <c r="J19965">
        <v>0</v>
      </c>
      <c r="K19965">
        <v>0</v>
      </c>
      <c r="L19965">
        <v>0</v>
      </c>
      <c r="M19965" t="s">
        <v>60349</v>
      </c>
      <c r="N19965" t="s">
        <v>60349</v>
      </c>
      <c r="O19965" t="s">
        <v>60349</v>
      </c>
      <c r="P19965">
        <v>0</v>
      </c>
    </row>
    <row r="19966" spans="1:16" x14ac:dyDescent="0.3">
      <c r="A19966" t="s">
        <v>4992</v>
      </c>
      <c r="B19966" t="s">
        <v>59501</v>
      </c>
      <c r="C19966" t="s">
        <v>59502</v>
      </c>
      <c r="D19966" t="s">
        <v>59503</v>
      </c>
      <c r="E19966" t="s">
        <v>4989</v>
      </c>
      <c r="J19966">
        <v>0</v>
      </c>
      <c r="K19966">
        <v>0</v>
      </c>
      <c r="L19966">
        <v>0</v>
      </c>
      <c r="M19966" t="s">
        <v>60349</v>
      </c>
      <c r="N19966" t="s">
        <v>60349</v>
      </c>
      <c r="O19966" t="s">
        <v>60349</v>
      </c>
      <c r="P19966">
        <v>0</v>
      </c>
    </row>
    <row r="19967" spans="1:16" x14ac:dyDescent="0.3">
      <c r="A19967" t="s">
        <v>4992</v>
      </c>
      <c r="B19967" t="s">
        <v>59504</v>
      </c>
      <c r="C19967" t="s">
        <v>59505</v>
      </c>
      <c r="D19967" t="s">
        <v>59506</v>
      </c>
      <c r="E19967" t="s">
        <v>4989</v>
      </c>
      <c r="J19967">
        <v>0</v>
      </c>
      <c r="K19967">
        <v>0</v>
      </c>
      <c r="L19967">
        <v>0</v>
      </c>
      <c r="M19967" t="s">
        <v>60349</v>
      </c>
      <c r="N19967" t="s">
        <v>60349</v>
      </c>
      <c r="O19967" t="s">
        <v>60349</v>
      </c>
      <c r="P19967">
        <v>0</v>
      </c>
    </row>
    <row r="19968" spans="1:16" x14ac:dyDescent="0.3">
      <c r="A19968" t="s">
        <v>4992</v>
      </c>
      <c r="B19968" t="s">
        <v>59507</v>
      </c>
      <c r="C19968" t="s">
        <v>59508</v>
      </c>
      <c r="D19968" t="s">
        <v>59509</v>
      </c>
      <c r="E19968" t="s">
        <v>4989</v>
      </c>
      <c r="J19968">
        <v>0</v>
      </c>
      <c r="K19968">
        <v>0</v>
      </c>
      <c r="L19968">
        <v>0</v>
      </c>
      <c r="M19968" t="s">
        <v>60349</v>
      </c>
      <c r="N19968" t="s">
        <v>60349</v>
      </c>
      <c r="O19968" t="s">
        <v>60349</v>
      </c>
      <c r="P19968">
        <v>0</v>
      </c>
    </row>
    <row r="19969" spans="1:16" x14ac:dyDescent="0.3">
      <c r="A19969" t="s">
        <v>4992</v>
      </c>
      <c r="B19969" t="s">
        <v>1866</v>
      </c>
      <c r="C19969" t="s">
        <v>59510</v>
      </c>
      <c r="D19969" t="s">
        <v>59511</v>
      </c>
      <c r="E19969" t="s">
        <v>4989</v>
      </c>
      <c r="J19969">
        <v>0</v>
      </c>
      <c r="K19969">
        <v>0</v>
      </c>
      <c r="L19969">
        <v>1</v>
      </c>
      <c r="M19969" t="s">
        <v>60349</v>
      </c>
      <c r="N19969" t="s">
        <v>60349</v>
      </c>
      <c r="O19969" t="s">
        <v>59511</v>
      </c>
      <c r="P19969">
        <v>1</v>
      </c>
    </row>
    <row r="19970" spans="1:16" x14ac:dyDescent="0.3">
      <c r="A19970" t="s">
        <v>4992</v>
      </c>
      <c r="B19970" t="s">
        <v>1555</v>
      </c>
      <c r="C19970" t="s">
        <v>59512</v>
      </c>
      <c r="D19970" t="s">
        <v>59513</v>
      </c>
      <c r="E19970" t="s">
        <v>4989</v>
      </c>
      <c r="J19970">
        <v>0</v>
      </c>
      <c r="K19970">
        <v>0</v>
      </c>
      <c r="L19970">
        <v>0</v>
      </c>
      <c r="M19970" t="s">
        <v>60349</v>
      </c>
      <c r="N19970" t="s">
        <v>60349</v>
      </c>
      <c r="O19970" t="s">
        <v>60349</v>
      </c>
      <c r="P19970">
        <v>0</v>
      </c>
    </row>
    <row r="19971" spans="1:16" x14ac:dyDescent="0.3">
      <c r="A19971" t="s">
        <v>4992</v>
      </c>
      <c r="B19971" t="s">
        <v>2185</v>
      </c>
      <c r="C19971" t="s">
        <v>59514</v>
      </c>
      <c r="D19971" t="s">
        <v>59515</v>
      </c>
      <c r="E19971" t="s">
        <v>4989</v>
      </c>
      <c r="J19971">
        <v>0</v>
      </c>
      <c r="K19971">
        <v>0</v>
      </c>
      <c r="L19971">
        <v>0</v>
      </c>
      <c r="M19971" t="s">
        <v>60349</v>
      </c>
      <c r="N19971" t="s">
        <v>60349</v>
      </c>
      <c r="O19971" t="s">
        <v>60349</v>
      </c>
      <c r="P19971">
        <v>0</v>
      </c>
    </row>
    <row r="19972" spans="1:16" x14ac:dyDescent="0.3">
      <c r="A19972" t="s">
        <v>4992</v>
      </c>
      <c r="B19972" t="s">
        <v>59516</v>
      </c>
      <c r="C19972" t="s">
        <v>59517</v>
      </c>
      <c r="D19972" t="s">
        <v>59518</v>
      </c>
      <c r="E19972" t="s">
        <v>4989</v>
      </c>
      <c r="J19972">
        <v>0</v>
      </c>
      <c r="K19972">
        <v>0</v>
      </c>
      <c r="L19972">
        <v>0</v>
      </c>
      <c r="M19972" t="s">
        <v>60349</v>
      </c>
      <c r="N19972" t="s">
        <v>60349</v>
      </c>
      <c r="O19972" t="s">
        <v>60349</v>
      </c>
      <c r="P19972">
        <v>0</v>
      </c>
    </row>
    <row r="19973" spans="1:16" x14ac:dyDescent="0.3">
      <c r="A19973" t="s">
        <v>4992</v>
      </c>
      <c r="B19973" t="s">
        <v>1981</v>
      </c>
      <c r="C19973" t="s">
        <v>59519</v>
      </c>
      <c r="D19973" t="s">
        <v>59520</v>
      </c>
      <c r="E19973" t="s">
        <v>4989</v>
      </c>
      <c r="J19973">
        <v>0</v>
      </c>
      <c r="K19973">
        <v>0</v>
      </c>
      <c r="L19973">
        <v>0</v>
      </c>
      <c r="M19973" t="s">
        <v>60349</v>
      </c>
      <c r="N19973" t="s">
        <v>60349</v>
      </c>
      <c r="O19973" t="s">
        <v>60349</v>
      </c>
      <c r="P19973">
        <v>0</v>
      </c>
    </row>
    <row r="19974" spans="1:16" x14ac:dyDescent="0.3">
      <c r="A19974" t="s">
        <v>4992</v>
      </c>
      <c r="B19974" t="s">
        <v>59521</v>
      </c>
      <c r="C19974" t="s">
        <v>59522</v>
      </c>
      <c r="D19974" t="s">
        <v>59523</v>
      </c>
      <c r="E19974" t="s">
        <v>4989</v>
      </c>
      <c r="J19974">
        <v>0</v>
      </c>
      <c r="K19974">
        <v>0</v>
      </c>
      <c r="L19974">
        <v>0</v>
      </c>
      <c r="M19974" t="s">
        <v>60349</v>
      </c>
      <c r="N19974" t="s">
        <v>60349</v>
      </c>
      <c r="O19974" t="s">
        <v>60349</v>
      </c>
      <c r="P19974">
        <v>0</v>
      </c>
    </row>
    <row r="19975" spans="1:16" x14ac:dyDescent="0.3">
      <c r="A19975" t="s">
        <v>4992</v>
      </c>
      <c r="B19975" t="s">
        <v>59524</v>
      </c>
      <c r="C19975" t="s">
        <v>59525</v>
      </c>
      <c r="D19975" t="s">
        <v>59526</v>
      </c>
      <c r="E19975" t="s">
        <v>4989</v>
      </c>
      <c r="J19975">
        <v>0</v>
      </c>
      <c r="K19975">
        <v>0</v>
      </c>
      <c r="L19975">
        <v>0</v>
      </c>
      <c r="M19975" t="s">
        <v>60349</v>
      </c>
      <c r="N19975" t="s">
        <v>60349</v>
      </c>
      <c r="O19975" t="s">
        <v>60349</v>
      </c>
      <c r="P19975">
        <v>0</v>
      </c>
    </row>
    <row r="19976" spans="1:16" x14ac:dyDescent="0.3">
      <c r="A19976" t="s">
        <v>4992</v>
      </c>
      <c r="B19976" t="s">
        <v>59527</v>
      </c>
      <c r="C19976" t="s">
        <v>59528</v>
      </c>
      <c r="D19976" t="s">
        <v>59529</v>
      </c>
      <c r="E19976" t="s">
        <v>4989</v>
      </c>
      <c r="J19976">
        <v>0</v>
      </c>
      <c r="K19976">
        <v>0</v>
      </c>
      <c r="L19976">
        <v>0</v>
      </c>
      <c r="M19976" t="s">
        <v>60349</v>
      </c>
      <c r="N19976" t="s">
        <v>60349</v>
      </c>
      <c r="O19976" t="s">
        <v>60349</v>
      </c>
      <c r="P19976">
        <v>0</v>
      </c>
    </row>
    <row r="19977" spans="1:16" x14ac:dyDescent="0.3">
      <c r="A19977" t="s">
        <v>4992</v>
      </c>
      <c r="B19977" t="s">
        <v>3288</v>
      </c>
      <c r="C19977" t="s">
        <v>59530</v>
      </c>
      <c r="D19977" t="s">
        <v>59531</v>
      </c>
      <c r="E19977" t="s">
        <v>4989</v>
      </c>
      <c r="J19977">
        <v>0</v>
      </c>
      <c r="K19977">
        <v>0</v>
      </c>
      <c r="L19977">
        <v>0</v>
      </c>
      <c r="M19977" t="s">
        <v>60349</v>
      </c>
      <c r="N19977" t="s">
        <v>60349</v>
      </c>
      <c r="O19977" t="s">
        <v>60349</v>
      </c>
      <c r="P19977">
        <v>0</v>
      </c>
    </row>
    <row r="19978" spans="1:16" x14ac:dyDescent="0.3">
      <c r="A19978" t="s">
        <v>4992</v>
      </c>
      <c r="B19978" t="s">
        <v>59532</v>
      </c>
      <c r="C19978" t="s">
        <v>59533</v>
      </c>
      <c r="D19978" t="s">
        <v>59534</v>
      </c>
      <c r="E19978" t="s">
        <v>4989</v>
      </c>
      <c r="J19978">
        <v>0</v>
      </c>
      <c r="K19978">
        <v>0</v>
      </c>
      <c r="L19978">
        <v>0</v>
      </c>
      <c r="M19978" t="s">
        <v>60349</v>
      </c>
      <c r="N19978" t="s">
        <v>60349</v>
      </c>
      <c r="O19978" t="s">
        <v>60349</v>
      </c>
      <c r="P19978">
        <v>0</v>
      </c>
    </row>
    <row r="19979" spans="1:16" x14ac:dyDescent="0.3">
      <c r="A19979" t="s">
        <v>4992</v>
      </c>
      <c r="B19979" t="s">
        <v>59535</v>
      </c>
      <c r="C19979" t="s">
        <v>59536</v>
      </c>
      <c r="D19979" t="s">
        <v>59537</v>
      </c>
      <c r="E19979" t="s">
        <v>4989</v>
      </c>
      <c r="J19979">
        <v>0</v>
      </c>
      <c r="K19979">
        <v>0</v>
      </c>
      <c r="L19979">
        <v>0</v>
      </c>
      <c r="M19979" t="s">
        <v>60349</v>
      </c>
      <c r="N19979" t="s">
        <v>60349</v>
      </c>
      <c r="O19979" t="s">
        <v>60349</v>
      </c>
      <c r="P19979">
        <v>0</v>
      </c>
    </row>
    <row r="19980" spans="1:16" x14ac:dyDescent="0.3">
      <c r="A19980" t="s">
        <v>4992</v>
      </c>
      <c r="B19980" t="s">
        <v>59538</v>
      </c>
      <c r="C19980" t="s">
        <v>59539</v>
      </c>
      <c r="D19980" t="s">
        <v>59540</v>
      </c>
      <c r="E19980" t="s">
        <v>4989</v>
      </c>
      <c r="J19980">
        <v>0</v>
      </c>
      <c r="K19980">
        <v>0</v>
      </c>
      <c r="L19980">
        <v>0</v>
      </c>
      <c r="M19980" t="s">
        <v>60349</v>
      </c>
      <c r="N19980" t="s">
        <v>60349</v>
      </c>
      <c r="O19980" t="s">
        <v>60349</v>
      </c>
      <c r="P19980">
        <v>0</v>
      </c>
    </row>
    <row r="19981" spans="1:16" x14ac:dyDescent="0.3">
      <c r="A19981" t="s">
        <v>4992</v>
      </c>
      <c r="B19981" t="s">
        <v>59541</v>
      </c>
      <c r="C19981" t="s">
        <v>59542</v>
      </c>
      <c r="D19981" t="s">
        <v>59543</v>
      </c>
      <c r="E19981" t="s">
        <v>4989</v>
      </c>
      <c r="J19981">
        <v>0</v>
      </c>
      <c r="K19981">
        <v>0</v>
      </c>
      <c r="L19981">
        <v>0</v>
      </c>
      <c r="M19981" t="s">
        <v>60349</v>
      </c>
      <c r="N19981" t="s">
        <v>60349</v>
      </c>
      <c r="O19981" t="s">
        <v>60349</v>
      </c>
      <c r="P19981">
        <v>0</v>
      </c>
    </row>
    <row r="19982" spans="1:16" x14ac:dyDescent="0.3">
      <c r="A19982" t="s">
        <v>4992</v>
      </c>
      <c r="B19982" t="s">
        <v>724</v>
      </c>
      <c r="C19982" t="s">
        <v>59544</v>
      </c>
      <c r="D19982" t="s">
        <v>59545</v>
      </c>
      <c r="E19982" t="s">
        <v>4989</v>
      </c>
      <c r="J19982">
        <v>1</v>
      </c>
      <c r="K19982">
        <v>0</v>
      </c>
      <c r="L19982">
        <v>0</v>
      </c>
      <c r="M19982" t="s">
        <v>59545</v>
      </c>
      <c r="N19982" t="s">
        <v>60349</v>
      </c>
      <c r="O19982" t="s">
        <v>60349</v>
      </c>
      <c r="P19982">
        <v>1</v>
      </c>
    </row>
    <row r="19983" spans="1:16" x14ac:dyDescent="0.3">
      <c r="A19983" t="s">
        <v>4992</v>
      </c>
      <c r="B19983" t="s">
        <v>59546</v>
      </c>
      <c r="C19983" t="s">
        <v>59547</v>
      </c>
      <c r="D19983" t="s">
        <v>59548</v>
      </c>
      <c r="E19983" t="s">
        <v>4989</v>
      </c>
      <c r="J19983">
        <v>0</v>
      </c>
      <c r="K19983">
        <v>0</v>
      </c>
      <c r="L19983">
        <v>0</v>
      </c>
      <c r="M19983" t="s">
        <v>60349</v>
      </c>
      <c r="N19983" t="s">
        <v>60349</v>
      </c>
      <c r="O19983" t="s">
        <v>60349</v>
      </c>
      <c r="P19983">
        <v>0</v>
      </c>
    </row>
    <row r="19984" spans="1:16" x14ac:dyDescent="0.3">
      <c r="A19984" t="s">
        <v>4992</v>
      </c>
      <c r="B19984" t="s">
        <v>3123</v>
      </c>
      <c r="C19984" t="s">
        <v>59549</v>
      </c>
      <c r="D19984" t="s">
        <v>59550</v>
      </c>
      <c r="E19984" t="s">
        <v>4989</v>
      </c>
      <c r="J19984">
        <v>0</v>
      </c>
      <c r="K19984">
        <v>0</v>
      </c>
      <c r="L19984">
        <v>0</v>
      </c>
      <c r="M19984" t="s">
        <v>60349</v>
      </c>
      <c r="N19984" t="s">
        <v>60349</v>
      </c>
      <c r="O19984" t="s">
        <v>60349</v>
      </c>
      <c r="P19984">
        <v>0</v>
      </c>
    </row>
    <row r="19985" spans="1:16" x14ac:dyDescent="0.3">
      <c r="A19985" t="s">
        <v>4992</v>
      </c>
      <c r="B19985" t="s">
        <v>59551</v>
      </c>
      <c r="C19985" t="s">
        <v>59552</v>
      </c>
      <c r="D19985" t="s">
        <v>59553</v>
      </c>
      <c r="E19985" t="s">
        <v>4989</v>
      </c>
      <c r="J19985">
        <v>0</v>
      </c>
      <c r="K19985">
        <v>0</v>
      </c>
      <c r="L19985">
        <v>0</v>
      </c>
      <c r="M19985" t="s">
        <v>60349</v>
      </c>
      <c r="N19985" t="s">
        <v>60349</v>
      </c>
      <c r="O19985" t="s">
        <v>60349</v>
      </c>
      <c r="P19985">
        <v>0</v>
      </c>
    </row>
    <row r="19986" spans="1:16" x14ac:dyDescent="0.3">
      <c r="A19986" t="s">
        <v>4992</v>
      </c>
      <c r="B19986" t="s">
        <v>466</v>
      </c>
      <c r="C19986" t="s">
        <v>59554</v>
      </c>
      <c r="D19986" t="s">
        <v>59555</v>
      </c>
      <c r="E19986" t="s">
        <v>4989</v>
      </c>
      <c r="J19986">
        <v>1</v>
      </c>
      <c r="K19986">
        <v>1</v>
      </c>
      <c r="L19986">
        <v>0</v>
      </c>
      <c r="M19986" t="s">
        <v>59555</v>
      </c>
      <c r="N19986" t="s">
        <v>59555</v>
      </c>
      <c r="O19986" t="s">
        <v>60349</v>
      </c>
      <c r="P19986">
        <v>2</v>
      </c>
    </row>
    <row r="19987" spans="1:16" x14ac:dyDescent="0.3">
      <c r="A19987" t="s">
        <v>4992</v>
      </c>
      <c r="B19987" t="s">
        <v>59556</v>
      </c>
      <c r="C19987" t="s">
        <v>59557</v>
      </c>
      <c r="D19987" t="s">
        <v>59558</v>
      </c>
      <c r="E19987" t="s">
        <v>4989</v>
      </c>
      <c r="J19987">
        <v>0</v>
      </c>
      <c r="K19987">
        <v>0</v>
      </c>
      <c r="L19987">
        <v>0</v>
      </c>
      <c r="M19987" t="s">
        <v>60349</v>
      </c>
      <c r="N19987" t="s">
        <v>60349</v>
      </c>
      <c r="O19987" t="s">
        <v>60349</v>
      </c>
      <c r="P19987">
        <v>0</v>
      </c>
    </row>
    <row r="19988" spans="1:16" x14ac:dyDescent="0.3">
      <c r="A19988" t="s">
        <v>4992</v>
      </c>
      <c r="B19988" t="s">
        <v>59559</v>
      </c>
      <c r="C19988" t="s">
        <v>59560</v>
      </c>
      <c r="D19988" t="s">
        <v>59561</v>
      </c>
      <c r="E19988" t="s">
        <v>4989</v>
      </c>
      <c r="J19988">
        <v>0</v>
      </c>
      <c r="K19988">
        <v>0</v>
      </c>
      <c r="L19988">
        <v>0</v>
      </c>
      <c r="M19988" t="s">
        <v>60349</v>
      </c>
      <c r="N19988" t="s">
        <v>60349</v>
      </c>
      <c r="O19988" t="s">
        <v>60349</v>
      </c>
      <c r="P19988">
        <v>0</v>
      </c>
    </row>
    <row r="19989" spans="1:16" x14ac:dyDescent="0.3">
      <c r="A19989" t="s">
        <v>4992</v>
      </c>
      <c r="B19989" t="s">
        <v>59562</v>
      </c>
      <c r="C19989" t="s">
        <v>59563</v>
      </c>
      <c r="D19989" t="s">
        <v>59564</v>
      </c>
      <c r="E19989" t="s">
        <v>4989</v>
      </c>
      <c r="J19989">
        <v>0</v>
      </c>
      <c r="K19989">
        <v>0</v>
      </c>
      <c r="L19989">
        <v>0</v>
      </c>
      <c r="M19989" t="s">
        <v>60349</v>
      </c>
      <c r="N19989" t="s">
        <v>60349</v>
      </c>
      <c r="O19989" t="s">
        <v>60349</v>
      </c>
      <c r="P19989">
        <v>0</v>
      </c>
    </row>
    <row r="19990" spans="1:16" x14ac:dyDescent="0.3">
      <c r="A19990" t="s">
        <v>4992</v>
      </c>
      <c r="B19990" t="s">
        <v>59565</v>
      </c>
      <c r="C19990" t="s">
        <v>59566</v>
      </c>
      <c r="D19990" t="s">
        <v>59567</v>
      </c>
      <c r="E19990" t="s">
        <v>4989</v>
      </c>
      <c r="J19990">
        <v>0</v>
      </c>
      <c r="K19990">
        <v>0</v>
      </c>
      <c r="L19990">
        <v>0</v>
      </c>
      <c r="M19990" t="s">
        <v>60349</v>
      </c>
      <c r="N19990" t="s">
        <v>60349</v>
      </c>
      <c r="O19990" t="s">
        <v>60349</v>
      </c>
      <c r="P19990">
        <v>0</v>
      </c>
    </row>
    <row r="19991" spans="1:16" x14ac:dyDescent="0.3">
      <c r="A19991" t="s">
        <v>4992</v>
      </c>
      <c r="B19991" t="s">
        <v>2888</v>
      </c>
      <c r="C19991" t="s">
        <v>59568</v>
      </c>
      <c r="D19991" t="s">
        <v>59569</v>
      </c>
      <c r="E19991" t="s">
        <v>4989</v>
      </c>
      <c r="J19991">
        <v>0</v>
      </c>
      <c r="K19991">
        <v>0</v>
      </c>
      <c r="L19991">
        <v>0</v>
      </c>
      <c r="M19991" t="s">
        <v>60349</v>
      </c>
      <c r="N19991" t="s">
        <v>60349</v>
      </c>
      <c r="O19991" t="s">
        <v>60349</v>
      </c>
      <c r="P19991">
        <v>0</v>
      </c>
    </row>
    <row r="19992" spans="1:16" x14ac:dyDescent="0.3">
      <c r="A19992" t="s">
        <v>4992</v>
      </c>
      <c r="B19992" t="s">
        <v>59570</v>
      </c>
      <c r="C19992" t="s">
        <v>59571</v>
      </c>
      <c r="D19992" t="s">
        <v>59572</v>
      </c>
      <c r="E19992" t="s">
        <v>4989</v>
      </c>
      <c r="J19992">
        <v>0</v>
      </c>
      <c r="K19992">
        <v>0</v>
      </c>
      <c r="L19992">
        <v>0</v>
      </c>
      <c r="M19992" t="s">
        <v>60349</v>
      </c>
      <c r="N19992" t="s">
        <v>60349</v>
      </c>
      <c r="O19992" t="s">
        <v>60349</v>
      </c>
      <c r="P19992">
        <v>0</v>
      </c>
    </row>
    <row r="19993" spans="1:16" x14ac:dyDescent="0.3">
      <c r="A19993" t="s">
        <v>4992</v>
      </c>
      <c r="B19993" t="s">
        <v>59573</v>
      </c>
      <c r="C19993" t="s">
        <v>59574</v>
      </c>
      <c r="D19993" t="s">
        <v>59575</v>
      </c>
      <c r="E19993" t="s">
        <v>4989</v>
      </c>
      <c r="J19993">
        <v>0</v>
      </c>
      <c r="K19993">
        <v>0</v>
      </c>
      <c r="L19993">
        <v>0</v>
      </c>
      <c r="M19993" t="s">
        <v>60349</v>
      </c>
      <c r="N19993" t="s">
        <v>60349</v>
      </c>
      <c r="O19993" t="s">
        <v>60349</v>
      </c>
      <c r="P19993">
        <v>0</v>
      </c>
    </row>
    <row r="19994" spans="1:16" x14ac:dyDescent="0.3">
      <c r="A19994" t="s">
        <v>4992</v>
      </c>
      <c r="B19994" t="s">
        <v>59576</v>
      </c>
      <c r="C19994" t="s">
        <v>59577</v>
      </c>
      <c r="D19994" t="s">
        <v>59578</v>
      </c>
      <c r="E19994" t="s">
        <v>4989</v>
      </c>
      <c r="J19994">
        <v>0</v>
      </c>
      <c r="K19994">
        <v>0</v>
      </c>
      <c r="L19994">
        <v>0</v>
      </c>
      <c r="M19994" t="s">
        <v>60349</v>
      </c>
      <c r="N19994" t="s">
        <v>60349</v>
      </c>
      <c r="O19994" t="s">
        <v>60349</v>
      </c>
      <c r="P19994">
        <v>0</v>
      </c>
    </row>
    <row r="19995" spans="1:16" x14ac:dyDescent="0.3">
      <c r="A19995" t="s">
        <v>4992</v>
      </c>
      <c r="B19995" t="s">
        <v>59579</v>
      </c>
      <c r="C19995" t="s">
        <v>59580</v>
      </c>
      <c r="D19995" t="s">
        <v>59581</v>
      </c>
      <c r="E19995" t="s">
        <v>4989</v>
      </c>
      <c r="J19995">
        <v>0</v>
      </c>
      <c r="K19995">
        <v>0</v>
      </c>
      <c r="L19995">
        <v>0</v>
      </c>
      <c r="M19995" t="s">
        <v>60349</v>
      </c>
      <c r="N19995" t="s">
        <v>60349</v>
      </c>
      <c r="O19995" t="s">
        <v>60349</v>
      </c>
      <c r="P19995">
        <v>0</v>
      </c>
    </row>
    <row r="19996" spans="1:16" x14ac:dyDescent="0.3">
      <c r="A19996" t="s">
        <v>4992</v>
      </c>
      <c r="B19996" t="s">
        <v>59582</v>
      </c>
      <c r="C19996" t="s">
        <v>59583</v>
      </c>
      <c r="D19996" t="s">
        <v>59584</v>
      </c>
      <c r="E19996" t="s">
        <v>4989</v>
      </c>
      <c r="J19996">
        <v>0</v>
      </c>
      <c r="K19996">
        <v>0</v>
      </c>
      <c r="L19996">
        <v>0</v>
      </c>
      <c r="M19996" t="s">
        <v>60349</v>
      </c>
      <c r="N19996" t="s">
        <v>60349</v>
      </c>
      <c r="O19996" t="s">
        <v>60349</v>
      </c>
      <c r="P19996">
        <v>0</v>
      </c>
    </row>
    <row r="19997" spans="1:16" x14ac:dyDescent="0.3">
      <c r="A19997" t="s">
        <v>4992</v>
      </c>
      <c r="B19997" t="s">
        <v>59585</v>
      </c>
      <c r="C19997" t="s">
        <v>59586</v>
      </c>
      <c r="D19997" t="s">
        <v>59587</v>
      </c>
      <c r="E19997" t="s">
        <v>4989</v>
      </c>
      <c r="J19997">
        <v>0</v>
      </c>
      <c r="K19997">
        <v>0</v>
      </c>
      <c r="L19997">
        <v>0</v>
      </c>
      <c r="M19997" t="s">
        <v>60349</v>
      </c>
      <c r="N19997" t="s">
        <v>60349</v>
      </c>
      <c r="O19997" t="s">
        <v>60349</v>
      </c>
      <c r="P19997">
        <v>0</v>
      </c>
    </row>
    <row r="19998" spans="1:16" x14ac:dyDescent="0.3">
      <c r="A19998" t="s">
        <v>4992</v>
      </c>
      <c r="B19998" t="s">
        <v>59588</v>
      </c>
      <c r="C19998" t="s">
        <v>59589</v>
      </c>
      <c r="D19998" t="s">
        <v>59590</v>
      </c>
      <c r="E19998" t="s">
        <v>4989</v>
      </c>
      <c r="J19998">
        <v>0</v>
      </c>
      <c r="K19998">
        <v>0</v>
      </c>
      <c r="L19998">
        <v>0</v>
      </c>
      <c r="M19998" t="s">
        <v>60349</v>
      </c>
      <c r="N19998" t="s">
        <v>60349</v>
      </c>
      <c r="O19998" t="s">
        <v>60349</v>
      </c>
      <c r="P19998">
        <v>0</v>
      </c>
    </row>
    <row r="19999" spans="1:16" x14ac:dyDescent="0.3">
      <c r="A19999" t="s">
        <v>4992</v>
      </c>
      <c r="B19999" t="s">
        <v>59591</v>
      </c>
      <c r="C19999" t="s">
        <v>59592</v>
      </c>
      <c r="D19999" t="s">
        <v>59593</v>
      </c>
      <c r="E19999" t="s">
        <v>4989</v>
      </c>
      <c r="J19999">
        <v>0</v>
      </c>
      <c r="K19999">
        <v>0</v>
      </c>
      <c r="L19999">
        <v>0</v>
      </c>
      <c r="M19999" t="s">
        <v>60349</v>
      </c>
      <c r="N19999" t="s">
        <v>60349</v>
      </c>
      <c r="O19999" t="s">
        <v>60349</v>
      </c>
      <c r="P19999">
        <v>0</v>
      </c>
    </row>
    <row r="20000" spans="1:16" x14ac:dyDescent="0.3">
      <c r="A20000" t="s">
        <v>4992</v>
      </c>
      <c r="B20000" t="s">
        <v>4523</v>
      </c>
      <c r="C20000" t="s">
        <v>59594</v>
      </c>
      <c r="D20000" t="s">
        <v>59595</v>
      </c>
      <c r="E20000" t="s">
        <v>4989</v>
      </c>
      <c r="J20000">
        <v>0</v>
      </c>
      <c r="K20000">
        <v>0</v>
      </c>
      <c r="L20000">
        <v>0</v>
      </c>
      <c r="M20000" t="s">
        <v>60349</v>
      </c>
      <c r="N20000" t="s">
        <v>60349</v>
      </c>
      <c r="O20000" t="s">
        <v>60349</v>
      </c>
      <c r="P20000">
        <v>0</v>
      </c>
    </row>
    <row r="20001" spans="1:16" x14ac:dyDescent="0.3">
      <c r="A20001" t="s">
        <v>4992</v>
      </c>
      <c r="B20001" t="s">
        <v>59596</v>
      </c>
      <c r="C20001" t="s">
        <v>59597</v>
      </c>
      <c r="D20001" t="s">
        <v>59598</v>
      </c>
      <c r="E20001" t="s">
        <v>4989</v>
      </c>
      <c r="J20001">
        <v>0</v>
      </c>
      <c r="K20001">
        <v>0</v>
      </c>
      <c r="L20001">
        <v>0</v>
      </c>
      <c r="M20001" t="s">
        <v>60349</v>
      </c>
      <c r="N20001" t="s">
        <v>60349</v>
      </c>
      <c r="O20001" t="s">
        <v>60349</v>
      </c>
      <c r="P20001">
        <v>0</v>
      </c>
    </row>
    <row r="20002" spans="1:16" x14ac:dyDescent="0.3">
      <c r="A20002" t="s">
        <v>4992</v>
      </c>
      <c r="B20002" t="s">
        <v>59599</v>
      </c>
      <c r="C20002" t="s">
        <v>59600</v>
      </c>
      <c r="D20002" t="s">
        <v>59601</v>
      </c>
      <c r="E20002" t="s">
        <v>4989</v>
      </c>
      <c r="J20002">
        <v>0</v>
      </c>
      <c r="K20002">
        <v>0</v>
      </c>
      <c r="L20002">
        <v>0</v>
      </c>
      <c r="M20002" t="s">
        <v>60349</v>
      </c>
      <c r="N20002" t="s">
        <v>60349</v>
      </c>
      <c r="O20002" t="s">
        <v>60349</v>
      </c>
      <c r="P20002">
        <v>0</v>
      </c>
    </row>
    <row r="20003" spans="1:16" x14ac:dyDescent="0.3">
      <c r="A20003" t="s">
        <v>4992</v>
      </c>
      <c r="B20003" t="s">
        <v>59602</v>
      </c>
      <c r="C20003" t="s">
        <v>59603</v>
      </c>
      <c r="D20003" t="s">
        <v>59604</v>
      </c>
      <c r="E20003" t="s">
        <v>4989</v>
      </c>
      <c r="J20003">
        <v>0</v>
      </c>
      <c r="K20003">
        <v>0</v>
      </c>
      <c r="L20003">
        <v>0</v>
      </c>
      <c r="M20003" t="s">
        <v>60349</v>
      </c>
      <c r="N20003" t="s">
        <v>60349</v>
      </c>
      <c r="O20003" t="s">
        <v>60349</v>
      </c>
      <c r="P20003">
        <v>0</v>
      </c>
    </row>
    <row r="20004" spans="1:16" x14ac:dyDescent="0.3">
      <c r="A20004" t="s">
        <v>4992</v>
      </c>
      <c r="B20004" t="s">
        <v>59605</v>
      </c>
      <c r="C20004" t="s">
        <v>59606</v>
      </c>
      <c r="D20004" t="s">
        <v>59607</v>
      </c>
      <c r="E20004" t="s">
        <v>4989</v>
      </c>
      <c r="J20004">
        <v>0</v>
      </c>
      <c r="K20004">
        <v>0</v>
      </c>
      <c r="L20004">
        <v>0</v>
      </c>
      <c r="M20004" t="s">
        <v>60349</v>
      </c>
      <c r="N20004" t="s">
        <v>60349</v>
      </c>
      <c r="O20004" t="s">
        <v>60349</v>
      </c>
      <c r="P20004">
        <v>0</v>
      </c>
    </row>
    <row r="20005" spans="1:16" x14ac:dyDescent="0.3">
      <c r="A20005" t="s">
        <v>4992</v>
      </c>
      <c r="B20005" t="s">
        <v>59608</v>
      </c>
      <c r="C20005" t="s">
        <v>59609</v>
      </c>
      <c r="D20005" t="s">
        <v>59610</v>
      </c>
      <c r="E20005" t="s">
        <v>4989</v>
      </c>
      <c r="J20005">
        <v>0</v>
      </c>
      <c r="K20005">
        <v>0</v>
      </c>
      <c r="L20005">
        <v>0</v>
      </c>
      <c r="M20005" t="s">
        <v>60349</v>
      </c>
      <c r="N20005" t="s">
        <v>60349</v>
      </c>
      <c r="O20005" t="s">
        <v>60349</v>
      </c>
      <c r="P20005">
        <v>0</v>
      </c>
    </row>
    <row r="20006" spans="1:16" x14ac:dyDescent="0.3">
      <c r="A20006" t="s">
        <v>4992</v>
      </c>
      <c r="B20006" t="s">
        <v>2413</v>
      </c>
      <c r="C20006" t="s">
        <v>59611</v>
      </c>
      <c r="D20006" t="s">
        <v>59612</v>
      </c>
      <c r="E20006" t="s">
        <v>4989</v>
      </c>
      <c r="J20006">
        <v>0</v>
      </c>
      <c r="K20006">
        <v>0</v>
      </c>
      <c r="L20006">
        <v>0</v>
      </c>
      <c r="M20006" t="s">
        <v>60349</v>
      </c>
      <c r="N20006" t="s">
        <v>60349</v>
      </c>
      <c r="O20006" t="s">
        <v>60349</v>
      </c>
      <c r="P20006">
        <v>0</v>
      </c>
    </row>
    <row r="20007" spans="1:16" x14ac:dyDescent="0.3">
      <c r="A20007" t="s">
        <v>4992</v>
      </c>
      <c r="B20007" t="s">
        <v>59613</v>
      </c>
      <c r="C20007" t="s">
        <v>59614</v>
      </c>
      <c r="D20007" t="s">
        <v>59615</v>
      </c>
      <c r="E20007" t="s">
        <v>4989</v>
      </c>
      <c r="J20007">
        <v>0</v>
      </c>
      <c r="K20007">
        <v>0</v>
      </c>
      <c r="L20007">
        <v>0</v>
      </c>
      <c r="M20007" t="s">
        <v>60349</v>
      </c>
      <c r="N20007" t="s">
        <v>60349</v>
      </c>
      <c r="O20007" t="s">
        <v>60349</v>
      </c>
      <c r="P20007">
        <v>0</v>
      </c>
    </row>
    <row r="20008" spans="1:16" x14ac:dyDescent="0.3">
      <c r="A20008" t="s">
        <v>4992</v>
      </c>
      <c r="B20008" t="s">
        <v>59616</v>
      </c>
      <c r="C20008" t="s">
        <v>59617</v>
      </c>
      <c r="D20008" t="s">
        <v>59618</v>
      </c>
      <c r="E20008" t="s">
        <v>4989</v>
      </c>
      <c r="J20008">
        <v>0</v>
      </c>
      <c r="K20008">
        <v>0</v>
      </c>
      <c r="L20008">
        <v>0</v>
      </c>
      <c r="M20008" t="s">
        <v>60349</v>
      </c>
      <c r="N20008" t="s">
        <v>60349</v>
      </c>
      <c r="O20008" t="s">
        <v>60349</v>
      </c>
      <c r="P20008">
        <v>0</v>
      </c>
    </row>
    <row r="20009" spans="1:16" x14ac:dyDescent="0.3">
      <c r="A20009" t="s">
        <v>4992</v>
      </c>
      <c r="B20009" t="s">
        <v>3452</v>
      </c>
      <c r="C20009" t="s">
        <v>59619</v>
      </c>
      <c r="D20009" t="s">
        <v>59620</v>
      </c>
      <c r="E20009" t="s">
        <v>4989</v>
      </c>
      <c r="J20009">
        <v>0</v>
      </c>
      <c r="K20009">
        <v>0</v>
      </c>
      <c r="L20009">
        <v>0</v>
      </c>
      <c r="M20009" t="s">
        <v>60349</v>
      </c>
      <c r="N20009" t="s">
        <v>60349</v>
      </c>
      <c r="O20009" t="s">
        <v>60349</v>
      </c>
      <c r="P20009">
        <v>0</v>
      </c>
    </row>
    <row r="20010" spans="1:16" x14ac:dyDescent="0.3">
      <c r="A20010" t="s">
        <v>4992</v>
      </c>
      <c r="B20010" t="s">
        <v>1415</v>
      </c>
      <c r="C20010" t="s">
        <v>59621</v>
      </c>
      <c r="D20010" t="s">
        <v>59622</v>
      </c>
      <c r="E20010" t="s">
        <v>4989</v>
      </c>
      <c r="J20010">
        <v>0</v>
      </c>
      <c r="K20010">
        <v>0</v>
      </c>
      <c r="L20010">
        <v>0</v>
      </c>
      <c r="M20010" t="s">
        <v>60349</v>
      </c>
      <c r="N20010" t="s">
        <v>60349</v>
      </c>
      <c r="O20010" t="s">
        <v>60349</v>
      </c>
      <c r="P20010">
        <v>0</v>
      </c>
    </row>
    <row r="20011" spans="1:16" x14ac:dyDescent="0.3">
      <c r="A20011" t="s">
        <v>4992</v>
      </c>
      <c r="B20011" t="s">
        <v>2960</v>
      </c>
      <c r="C20011" t="s">
        <v>59623</v>
      </c>
      <c r="D20011" t="s">
        <v>59624</v>
      </c>
      <c r="E20011" t="s">
        <v>4989</v>
      </c>
      <c r="J20011">
        <v>0</v>
      </c>
      <c r="K20011">
        <v>0</v>
      </c>
      <c r="L20011">
        <v>0</v>
      </c>
      <c r="M20011" t="s">
        <v>60349</v>
      </c>
      <c r="N20011" t="s">
        <v>60349</v>
      </c>
      <c r="O20011" t="s">
        <v>60349</v>
      </c>
      <c r="P20011">
        <v>0</v>
      </c>
    </row>
    <row r="20012" spans="1:16" x14ac:dyDescent="0.3">
      <c r="A20012" t="s">
        <v>4992</v>
      </c>
      <c r="B20012" t="s">
        <v>4429</v>
      </c>
      <c r="C20012" t="s">
        <v>59625</v>
      </c>
      <c r="D20012" t="s">
        <v>59626</v>
      </c>
      <c r="E20012" t="s">
        <v>4989</v>
      </c>
      <c r="J20012">
        <v>0</v>
      </c>
      <c r="K20012">
        <v>0</v>
      </c>
      <c r="L20012">
        <v>0</v>
      </c>
      <c r="M20012" t="s">
        <v>60349</v>
      </c>
      <c r="N20012" t="s">
        <v>60349</v>
      </c>
      <c r="O20012" t="s">
        <v>60349</v>
      </c>
      <c r="P20012">
        <v>0</v>
      </c>
    </row>
    <row r="20013" spans="1:16" x14ac:dyDescent="0.3">
      <c r="A20013" t="s">
        <v>4992</v>
      </c>
      <c r="B20013" t="s">
        <v>59627</v>
      </c>
      <c r="C20013" t="s">
        <v>59628</v>
      </c>
      <c r="D20013" t="s">
        <v>59629</v>
      </c>
      <c r="E20013" t="s">
        <v>4989</v>
      </c>
      <c r="J20013">
        <v>0</v>
      </c>
      <c r="K20013">
        <v>0</v>
      </c>
      <c r="L20013">
        <v>0</v>
      </c>
      <c r="M20013" t="s">
        <v>60349</v>
      </c>
      <c r="N20013" t="s">
        <v>60349</v>
      </c>
      <c r="O20013" t="s">
        <v>60349</v>
      </c>
      <c r="P20013">
        <v>0</v>
      </c>
    </row>
    <row r="20014" spans="1:16" x14ac:dyDescent="0.3">
      <c r="A20014" t="s">
        <v>4992</v>
      </c>
      <c r="B20014" t="s">
        <v>59630</v>
      </c>
      <c r="C20014" t="s">
        <v>59631</v>
      </c>
      <c r="D20014" t="s">
        <v>59632</v>
      </c>
      <c r="E20014" t="s">
        <v>4989</v>
      </c>
      <c r="J20014">
        <v>0</v>
      </c>
      <c r="K20014">
        <v>0</v>
      </c>
      <c r="L20014">
        <v>0</v>
      </c>
      <c r="M20014" t="s">
        <v>60349</v>
      </c>
      <c r="N20014" t="s">
        <v>60349</v>
      </c>
      <c r="O20014" t="s">
        <v>60349</v>
      </c>
      <c r="P20014">
        <v>0</v>
      </c>
    </row>
    <row r="20015" spans="1:16" x14ac:dyDescent="0.3">
      <c r="A20015" t="s">
        <v>4992</v>
      </c>
      <c r="B20015" t="s">
        <v>59633</v>
      </c>
      <c r="C20015" t="s">
        <v>59634</v>
      </c>
      <c r="D20015" t="s">
        <v>59635</v>
      </c>
      <c r="E20015" t="s">
        <v>4989</v>
      </c>
      <c r="J20015">
        <v>0</v>
      </c>
      <c r="K20015">
        <v>0</v>
      </c>
      <c r="L20015">
        <v>0</v>
      </c>
      <c r="M20015" t="s">
        <v>60349</v>
      </c>
      <c r="N20015" t="s">
        <v>60349</v>
      </c>
      <c r="O20015" t="s">
        <v>60349</v>
      </c>
      <c r="P20015">
        <v>0</v>
      </c>
    </row>
    <row r="20016" spans="1:16" x14ac:dyDescent="0.3">
      <c r="A20016" t="s">
        <v>4992</v>
      </c>
      <c r="B20016" t="s">
        <v>59636</v>
      </c>
      <c r="C20016" t="s">
        <v>59637</v>
      </c>
      <c r="D20016" t="s">
        <v>59638</v>
      </c>
      <c r="E20016" t="s">
        <v>4989</v>
      </c>
      <c r="J20016">
        <v>0</v>
      </c>
      <c r="K20016">
        <v>0</v>
      </c>
      <c r="L20016">
        <v>0</v>
      </c>
      <c r="M20016" t="s">
        <v>60349</v>
      </c>
      <c r="N20016" t="s">
        <v>60349</v>
      </c>
      <c r="O20016" t="s">
        <v>60349</v>
      </c>
      <c r="P20016">
        <v>0</v>
      </c>
    </row>
    <row r="20017" spans="1:16" x14ac:dyDescent="0.3">
      <c r="A20017" t="s">
        <v>4992</v>
      </c>
      <c r="B20017" t="s">
        <v>2240</v>
      </c>
      <c r="C20017" t="s">
        <v>59639</v>
      </c>
      <c r="D20017" t="s">
        <v>59640</v>
      </c>
      <c r="E20017" t="s">
        <v>4989</v>
      </c>
      <c r="J20017">
        <v>0</v>
      </c>
      <c r="K20017">
        <v>0</v>
      </c>
      <c r="L20017">
        <v>0</v>
      </c>
      <c r="M20017" t="s">
        <v>60349</v>
      </c>
      <c r="N20017" t="s">
        <v>60349</v>
      </c>
      <c r="O20017" t="s">
        <v>60349</v>
      </c>
      <c r="P20017">
        <v>0</v>
      </c>
    </row>
    <row r="20018" spans="1:16" x14ac:dyDescent="0.3">
      <c r="A20018" t="s">
        <v>4992</v>
      </c>
      <c r="B20018" t="s">
        <v>59641</v>
      </c>
      <c r="C20018" t="s">
        <v>59642</v>
      </c>
      <c r="D20018" t="s">
        <v>59643</v>
      </c>
      <c r="E20018" t="s">
        <v>4989</v>
      </c>
      <c r="J20018">
        <v>0</v>
      </c>
      <c r="K20018">
        <v>0</v>
      </c>
      <c r="L20018">
        <v>0</v>
      </c>
      <c r="M20018" t="s">
        <v>60349</v>
      </c>
      <c r="N20018" t="s">
        <v>60349</v>
      </c>
      <c r="O20018" t="s">
        <v>60349</v>
      </c>
      <c r="P20018">
        <v>0</v>
      </c>
    </row>
    <row r="20019" spans="1:16" x14ac:dyDescent="0.3">
      <c r="A20019" t="s">
        <v>4992</v>
      </c>
      <c r="B20019" t="s">
        <v>59644</v>
      </c>
      <c r="C20019" t="s">
        <v>59645</v>
      </c>
      <c r="D20019" t="s">
        <v>59646</v>
      </c>
      <c r="E20019" t="s">
        <v>4989</v>
      </c>
      <c r="J20019">
        <v>0</v>
      </c>
      <c r="K20019">
        <v>0</v>
      </c>
      <c r="L20019">
        <v>0</v>
      </c>
      <c r="M20019" t="s">
        <v>60349</v>
      </c>
      <c r="N20019" t="s">
        <v>60349</v>
      </c>
      <c r="O20019" t="s">
        <v>60349</v>
      </c>
      <c r="P20019">
        <v>0</v>
      </c>
    </row>
    <row r="20020" spans="1:16" x14ac:dyDescent="0.3">
      <c r="A20020" t="s">
        <v>4992</v>
      </c>
      <c r="B20020" t="s">
        <v>59647</v>
      </c>
      <c r="C20020" t="s">
        <v>59648</v>
      </c>
      <c r="D20020" t="s">
        <v>59649</v>
      </c>
      <c r="E20020" t="s">
        <v>4989</v>
      </c>
      <c r="J20020">
        <v>0</v>
      </c>
      <c r="K20020">
        <v>0</v>
      </c>
      <c r="L20020">
        <v>0</v>
      </c>
      <c r="M20020" t="s">
        <v>60349</v>
      </c>
      <c r="N20020" t="s">
        <v>60349</v>
      </c>
      <c r="O20020" t="s">
        <v>60349</v>
      </c>
      <c r="P20020">
        <v>0</v>
      </c>
    </row>
    <row r="20021" spans="1:16" x14ac:dyDescent="0.3">
      <c r="A20021" t="s">
        <v>4992</v>
      </c>
      <c r="B20021" t="s">
        <v>59650</v>
      </c>
      <c r="C20021" t="s">
        <v>59651</v>
      </c>
      <c r="D20021" t="s">
        <v>59652</v>
      </c>
      <c r="E20021" t="s">
        <v>4989</v>
      </c>
      <c r="J20021">
        <v>0</v>
      </c>
      <c r="K20021">
        <v>0</v>
      </c>
      <c r="L20021">
        <v>0</v>
      </c>
      <c r="M20021" t="s">
        <v>60349</v>
      </c>
      <c r="N20021" t="s">
        <v>60349</v>
      </c>
      <c r="O20021" t="s">
        <v>60349</v>
      </c>
      <c r="P20021">
        <v>0</v>
      </c>
    </row>
    <row r="20022" spans="1:16" x14ac:dyDescent="0.3">
      <c r="A20022" t="s">
        <v>4992</v>
      </c>
      <c r="B20022" t="s">
        <v>59653</v>
      </c>
      <c r="C20022" t="s">
        <v>59654</v>
      </c>
      <c r="D20022" t="s">
        <v>59655</v>
      </c>
      <c r="E20022" t="s">
        <v>4989</v>
      </c>
      <c r="J20022">
        <v>0</v>
      </c>
      <c r="K20022">
        <v>0</v>
      </c>
      <c r="L20022">
        <v>0</v>
      </c>
      <c r="M20022" t="s">
        <v>60349</v>
      </c>
      <c r="N20022" t="s">
        <v>60349</v>
      </c>
      <c r="O20022" t="s">
        <v>60349</v>
      </c>
      <c r="P20022">
        <v>0</v>
      </c>
    </row>
    <row r="20023" spans="1:16" x14ac:dyDescent="0.3">
      <c r="A20023" t="s">
        <v>4992</v>
      </c>
      <c r="B20023" t="s">
        <v>59656</v>
      </c>
      <c r="C20023" t="s">
        <v>59657</v>
      </c>
      <c r="D20023" t="s">
        <v>59658</v>
      </c>
      <c r="E20023" t="s">
        <v>4989</v>
      </c>
      <c r="J20023">
        <v>0</v>
      </c>
      <c r="K20023">
        <v>0</v>
      </c>
      <c r="L20023">
        <v>0</v>
      </c>
      <c r="M20023" t="s">
        <v>60349</v>
      </c>
      <c r="N20023" t="s">
        <v>60349</v>
      </c>
      <c r="O20023" t="s">
        <v>60349</v>
      </c>
      <c r="P20023">
        <v>0</v>
      </c>
    </row>
    <row r="20024" spans="1:16" x14ac:dyDescent="0.3">
      <c r="A20024" t="s">
        <v>4992</v>
      </c>
      <c r="B20024" t="s">
        <v>59659</v>
      </c>
      <c r="C20024" t="s">
        <v>59660</v>
      </c>
      <c r="D20024" t="s">
        <v>59661</v>
      </c>
      <c r="E20024" t="s">
        <v>4989</v>
      </c>
      <c r="J20024">
        <v>0</v>
      </c>
      <c r="K20024">
        <v>0</v>
      </c>
      <c r="L20024">
        <v>0</v>
      </c>
      <c r="M20024" t="s">
        <v>60349</v>
      </c>
      <c r="N20024" t="s">
        <v>60349</v>
      </c>
      <c r="O20024" t="s">
        <v>60349</v>
      </c>
      <c r="P20024">
        <v>0</v>
      </c>
    </row>
    <row r="20025" spans="1:16" x14ac:dyDescent="0.3">
      <c r="A20025" t="s">
        <v>4992</v>
      </c>
      <c r="B20025" t="s">
        <v>59662</v>
      </c>
      <c r="C20025" t="s">
        <v>59663</v>
      </c>
      <c r="D20025" t="s">
        <v>59664</v>
      </c>
      <c r="E20025" t="s">
        <v>4989</v>
      </c>
      <c r="J20025">
        <v>0</v>
      </c>
      <c r="K20025">
        <v>0</v>
      </c>
      <c r="L20025">
        <v>0</v>
      </c>
      <c r="M20025" t="s">
        <v>60349</v>
      </c>
      <c r="N20025" t="s">
        <v>60349</v>
      </c>
      <c r="O20025" t="s">
        <v>60349</v>
      </c>
      <c r="P20025">
        <v>0</v>
      </c>
    </row>
    <row r="20026" spans="1:16" x14ac:dyDescent="0.3">
      <c r="A20026" t="s">
        <v>4992</v>
      </c>
      <c r="B20026" t="s">
        <v>59665</v>
      </c>
      <c r="C20026" t="s">
        <v>59666</v>
      </c>
      <c r="D20026" t="s">
        <v>59667</v>
      </c>
      <c r="E20026" t="s">
        <v>4989</v>
      </c>
      <c r="J20026">
        <v>0</v>
      </c>
      <c r="K20026">
        <v>0</v>
      </c>
      <c r="L20026">
        <v>0</v>
      </c>
      <c r="M20026" t="s">
        <v>60349</v>
      </c>
      <c r="N20026" t="s">
        <v>60349</v>
      </c>
      <c r="O20026" t="s">
        <v>60349</v>
      </c>
      <c r="P20026">
        <v>0</v>
      </c>
    </row>
    <row r="20027" spans="1:16" x14ac:dyDescent="0.3">
      <c r="A20027" t="s">
        <v>4992</v>
      </c>
      <c r="B20027" t="s">
        <v>59668</v>
      </c>
      <c r="C20027" t="s">
        <v>59669</v>
      </c>
      <c r="D20027" t="s">
        <v>59670</v>
      </c>
      <c r="E20027" t="s">
        <v>4989</v>
      </c>
      <c r="J20027">
        <v>0</v>
      </c>
      <c r="K20027">
        <v>0</v>
      </c>
      <c r="L20027">
        <v>0</v>
      </c>
      <c r="M20027" t="s">
        <v>60349</v>
      </c>
      <c r="N20027" t="s">
        <v>60349</v>
      </c>
      <c r="O20027" t="s">
        <v>60349</v>
      </c>
      <c r="P20027">
        <v>0</v>
      </c>
    </row>
    <row r="20028" spans="1:16" x14ac:dyDescent="0.3">
      <c r="A20028" t="s">
        <v>4992</v>
      </c>
      <c r="B20028" t="s">
        <v>59671</v>
      </c>
      <c r="C20028" t="s">
        <v>59672</v>
      </c>
      <c r="D20028" t="s">
        <v>59673</v>
      </c>
      <c r="E20028" t="s">
        <v>4989</v>
      </c>
      <c r="J20028">
        <v>0</v>
      </c>
      <c r="K20028">
        <v>0</v>
      </c>
      <c r="L20028">
        <v>0</v>
      </c>
      <c r="M20028" t="s">
        <v>60349</v>
      </c>
      <c r="N20028" t="s">
        <v>60349</v>
      </c>
      <c r="O20028" t="s">
        <v>60349</v>
      </c>
      <c r="P20028">
        <v>0</v>
      </c>
    </row>
    <row r="20029" spans="1:16" x14ac:dyDescent="0.3">
      <c r="A20029" t="s">
        <v>4992</v>
      </c>
      <c r="B20029" t="s">
        <v>4943</v>
      </c>
      <c r="C20029" t="s">
        <v>59674</v>
      </c>
      <c r="D20029" t="s">
        <v>59675</v>
      </c>
      <c r="E20029" t="s">
        <v>4989</v>
      </c>
      <c r="J20029">
        <v>0</v>
      </c>
      <c r="K20029">
        <v>0</v>
      </c>
      <c r="L20029">
        <v>1</v>
      </c>
      <c r="M20029" t="s">
        <v>60349</v>
      </c>
      <c r="N20029" t="s">
        <v>60349</v>
      </c>
      <c r="O20029" t="s">
        <v>59675</v>
      </c>
      <c r="P20029">
        <v>1</v>
      </c>
    </row>
    <row r="20030" spans="1:16" x14ac:dyDescent="0.3">
      <c r="A20030" t="s">
        <v>4992</v>
      </c>
      <c r="B20030" t="s">
        <v>2482</v>
      </c>
      <c r="C20030" t="s">
        <v>59676</v>
      </c>
      <c r="D20030" t="s">
        <v>59677</v>
      </c>
      <c r="E20030" t="s">
        <v>4989</v>
      </c>
      <c r="J20030">
        <v>0</v>
      </c>
      <c r="K20030">
        <v>0</v>
      </c>
      <c r="L20030">
        <v>0</v>
      </c>
      <c r="M20030" t="s">
        <v>60349</v>
      </c>
      <c r="N20030" t="s">
        <v>60349</v>
      </c>
      <c r="O20030" t="s">
        <v>60349</v>
      </c>
      <c r="P20030">
        <v>0</v>
      </c>
    </row>
    <row r="20031" spans="1:16" x14ac:dyDescent="0.3">
      <c r="A20031" t="s">
        <v>4992</v>
      </c>
      <c r="B20031" t="s">
        <v>3905</v>
      </c>
      <c r="C20031" t="s">
        <v>59678</v>
      </c>
      <c r="D20031" t="s">
        <v>59679</v>
      </c>
      <c r="E20031" t="s">
        <v>4989</v>
      </c>
      <c r="J20031">
        <v>0</v>
      </c>
      <c r="K20031">
        <v>0</v>
      </c>
      <c r="L20031">
        <v>0</v>
      </c>
      <c r="M20031" t="s">
        <v>60349</v>
      </c>
      <c r="N20031" t="s">
        <v>60349</v>
      </c>
      <c r="O20031" t="s">
        <v>60349</v>
      </c>
      <c r="P20031">
        <v>0</v>
      </c>
    </row>
    <row r="20032" spans="1:16" x14ac:dyDescent="0.3">
      <c r="A20032" t="s">
        <v>4992</v>
      </c>
      <c r="B20032" t="s">
        <v>59680</v>
      </c>
      <c r="C20032" t="s">
        <v>59681</v>
      </c>
      <c r="D20032" t="s">
        <v>59682</v>
      </c>
      <c r="E20032" t="s">
        <v>4989</v>
      </c>
      <c r="J20032">
        <v>0</v>
      </c>
      <c r="K20032">
        <v>0</v>
      </c>
      <c r="L20032">
        <v>0</v>
      </c>
      <c r="M20032" t="s">
        <v>60349</v>
      </c>
      <c r="N20032" t="s">
        <v>60349</v>
      </c>
      <c r="O20032" t="s">
        <v>60349</v>
      </c>
      <c r="P20032">
        <v>0</v>
      </c>
    </row>
    <row r="20033" spans="1:16" x14ac:dyDescent="0.3">
      <c r="A20033" t="s">
        <v>4992</v>
      </c>
      <c r="B20033" t="s">
        <v>59683</v>
      </c>
      <c r="C20033" t="s">
        <v>59684</v>
      </c>
      <c r="D20033" t="s">
        <v>59685</v>
      </c>
      <c r="E20033" t="s">
        <v>4989</v>
      </c>
      <c r="J20033">
        <v>0</v>
      </c>
      <c r="K20033">
        <v>0</v>
      </c>
      <c r="L20033">
        <v>0</v>
      </c>
      <c r="M20033" t="s">
        <v>60349</v>
      </c>
      <c r="N20033" t="s">
        <v>60349</v>
      </c>
      <c r="O20033" t="s">
        <v>60349</v>
      </c>
      <c r="P20033">
        <v>0</v>
      </c>
    </row>
    <row r="20034" spans="1:16" x14ac:dyDescent="0.3">
      <c r="A20034" t="s">
        <v>4992</v>
      </c>
      <c r="B20034" t="s">
        <v>59686</v>
      </c>
      <c r="C20034" t="s">
        <v>59687</v>
      </c>
      <c r="D20034" t="s">
        <v>59688</v>
      </c>
      <c r="E20034" t="s">
        <v>4989</v>
      </c>
      <c r="J20034">
        <v>0</v>
      </c>
      <c r="K20034">
        <v>0</v>
      </c>
      <c r="L20034">
        <v>0</v>
      </c>
      <c r="M20034" t="s">
        <v>60349</v>
      </c>
      <c r="N20034" t="s">
        <v>60349</v>
      </c>
      <c r="O20034" t="s">
        <v>60349</v>
      </c>
      <c r="P20034">
        <v>0</v>
      </c>
    </row>
    <row r="20035" spans="1:16" x14ac:dyDescent="0.3">
      <c r="A20035" t="s">
        <v>4992</v>
      </c>
      <c r="B20035" t="s">
        <v>59689</v>
      </c>
      <c r="C20035" t="s">
        <v>59690</v>
      </c>
      <c r="D20035" t="s">
        <v>59691</v>
      </c>
      <c r="E20035" t="s">
        <v>4989</v>
      </c>
      <c r="J20035">
        <v>0</v>
      </c>
      <c r="K20035">
        <v>0</v>
      </c>
      <c r="L20035">
        <v>0</v>
      </c>
      <c r="M20035" t="s">
        <v>60349</v>
      </c>
      <c r="N20035" t="s">
        <v>60349</v>
      </c>
      <c r="O20035" t="s">
        <v>60349</v>
      </c>
      <c r="P20035">
        <v>0</v>
      </c>
    </row>
    <row r="20036" spans="1:16" x14ac:dyDescent="0.3">
      <c r="A20036" t="s">
        <v>4992</v>
      </c>
      <c r="B20036" t="s">
        <v>59692</v>
      </c>
      <c r="C20036" t="s">
        <v>59693</v>
      </c>
      <c r="D20036" t="s">
        <v>59694</v>
      </c>
      <c r="E20036" t="s">
        <v>4989</v>
      </c>
      <c r="J20036">
        <v>0</v>
      </c>
      <c r="K20036">
        <v>0</v>
      </c>
      <c r="L20036">
        <v>0</v>
      </c>
      <c r="M20036" t="s">
        <v>60349</v>
      </c>
      <c r="N20036" t="s">
        <v>60349</v>
      </c>
      <c r="O20036" t="s">
        <v>60349</v>
      </c>
      <c r="P20036">
        <v>0</v>
      </c>
    </row>
    <row r="20037" spans="1:16" x14ac:dyDescent="0.3">
      <c r="A20037" t="s">
        <v>4992</v>
      </c>
      <c r="B20037" t="s">
        <v>59695</v>
      </c>
      <c r="C20037" t="s">
        <v>59696</v>
      </c>
      <c r="D20037" t="s">
        <v>59697</v>
      </c>
      <c r="E20037" t="s">
        <v>4989</v>
      </c>
      <c r="J20037">
        <v>0</v>
      </c>
      <c r="K20037">
        <v>0</v>
      </c>
      <c r="L20037">
        <v>0</v>
      </c>
      <c r="M20037" t="s">
        <v>60349</v>
      </c>
      <c r="N20037" t="s">
        <v>60349</v>
      </c>
      <c r="O20037" t="s">
        <v>60349</v>
      </c>
      <c r="P20037">
        <v>0</v>
      </c>
    </row>
    <row r="20038" spans="1:16" x14ac:dyDescent="0.3">
      <c r="A20038" t="s">
        <v>4992</v>
      </c>
      <c r="B20038" t="s">
        <v>1268</v>
      </c>
      <c r="C20038" t="s">
        <v>59698</v>
      </c>
      <c r="D20038" t="s">
        <v>59699</v>
      </c>
      <c r="E20038" t="s">
        <v>4989</v>
      </c>
      <c r="J20038">
        <v>0</v>
      </c>
      <c r="K20038">
        <v>1</v>
      </c>
      <c r="L20038">
        <v>1</v>
      </c>
      <c r="M20038" t="s">
        <v>60349</v>
      </c>
      <c r="N20038" t="s">
        <v>59699</v>
      </c>
      <c r="O20038" t="s">
        <v>59699</v>
      </c>
      <c r="P20038">
        <v>2</v>
      </c>
    </row>
    <row r="20039" spans="1:16" x14ac:dyDescent="0.3">
      <c r="A20039" t="s">
        <v>4992</v>
      </c>
      <c r="B20039" t="s">
        <v>1976</v>
      </c>
      <c r="C20039" t="s">
        <v>59700</v>
      </c>
      <c r="D20039" t="s">
        <v>59701</v>
      </c>
      <c r="E20039" t="s">
        <v>4989</v>
      </c>
      <c r="J20039">
        <v>0</v>
      </c>
      <c r="K20039">
        <v>0</v>
      </c>
      <c r="L20039">
        <v>1</v>
      </c>
      <c r="M20039" t="s">
        <v>60349</v>
      </c>
      <c r="N20039" t="s">
        <v>60349</v>
      </c>
      <c r="O20039" t="s">
        <v>59701</v>
      </c>
      <c r="P20039">
        <v>1</v>
      </c>
    </row>
    <row r="20040" spans="1:16" x14ac:dyDescent="0.3">
      <c r="A20040" t="s">
        <v>4992</v>
      </c>
      <c r="B20040" t="s">
        <v>59702</v>
      </c>
      <c r="C20040" t="s">
        <v>59703</v>
      </c>
      <c r="D20040" t="s">
        <v>59704</v>
      </c>
      <c r="E20040" t="s">
        <v>4989</v>
      </c>
      <c r="J20040">
        <v>0</v>
      </c>
      <c r="K20040">
        <v>0</v>
      </c>
      <c r="L20040">
        <v>0</v>
      </c>
      <c r="M20040" t="s">
        <v>60349</v>
      </c>
      <c r="N20040" t="s">
        <v>60349</v>
      </c>
      <c r="O20040" t="s">
        <v>60349</v>
      </c>
      <c r="P20040">
        <v>0</v>
      </c>
    </row>
    <row r="20041" spans="1:16" x14ac:dyDescent="0.3">
      <c r="A20041" t="s">
        <v>4992</v>
      </c>
      <c r="B20041" t="s">
        <v>59705</v>
      </c>
      <c r="C20041" t="s">
        <v>59706</v>
      </c>
      <c r="D20041" t="s">
        <v>59707</v>
      </c>
      <c r="E20041" t="s">
        <v>4989</v>
      </c>
      <c r="J20041">
        <v>0</v>
      </c>
      <c r="K20041">
        <v>0</v>
      </c>
      <c r="L20041">
        <v>0</v>
      </c>
      <c r="M20041" t="s">
        <v>60349</v>
      </c>
      <c r="N20041" t="s">
        <v>60349</v>
      </c>
      <c r="O20041" t="s">
        <v>60349</v>
      </c>
      <c r="P20041">
        <v>0</v>
      </c>
    </row>
    <row r="20042" spans="1:16" x14ac:dyDescent="0.3">
      <c r="A20042" t="s">
        <v>4992</v>
      </c>
      <c r="B20042" t="s">
        <v>59708</v>
      </c>
      <c r="C20042" t="s">
        <v>59709</v>
      </c>
      <c r="D20042" t="s">
        <v>59710</v>
      </c>
      <c r="E20042" t="s">
        <v>4989</v>
      </c>
      <c r="J20042">
        <v>0</v>
      </c>
      <c r="K20042">
        <v>0</v>
      </c>
      <c r="L20042">
        <v>0</v>
      </c>
      <c r="M20042" t="s">
        <v>60349</v>
      </c>
      <c r="N20042" t="s">
        <v>60349</v>
      </c>
      <c r="O20042" t="s">
        <v>60349</v>
      </c>
      <c r="P20042">
        <v>0</v>
      </c>
    </row>
    <row r="20043" spans="1:16" x14ac:dyDescent="0.3">
      <c r="A20043" t="s">
        <v>4992</v>
      </c>
      <c r="B20043" t="s">
        <v>79</v>
      </c>
      <c r="C20043" t="s">
        <v>59711</v>
      </c>
      <c r="D20043" t="s">
        <v>59712</v>
      </c>
      <c r="E20043" t="s">
        <v>4989</v>
      </c>
      <c r="J20043">
        <v>1</v>
      </c>
      <c r="K20043">
        <v>0</v>
      </c>
      <c r="L20043">
        <v>0</v>
      </c>
      <c r="M20043" t="s">
        <v>59712</v>
      </c>
      <c r="N20043" t="s">
        <v>60349</v>
      </c>
      <c r="O20043" t="s">
        <v>60349</v>
      </c>
      <c r="P20043">
        <v>1</v>
      </c>
    </row>
    <row r="20044" spans="1:16" x14ac:dyDescent="0.3">
      <c r="A20044" t="s">
        <v>4992</v>
      </c>
      <c r="B20044" t="s">
        <v>59713</v>
      </c>
      <c r="C20044" t="s">
        <v>59714</v>
      </c>
      <c r="D20044" t="s">
        <v>59715</v>
      </c>
      <c r="E20044" t="s">
        <v>4989</v>
      </c>
      <c r="J20044">
        <v>0</v>
      </c>
      <c r="K20044">
        <v>0</v>
      </c>
      <c r="L20044">
        <v>0</v>
      </c>
      <c r="M20044" t="s">
        <v>60349</v>
      </c>
      <c r="N20044" t="s">
        <v>60349</v>
      </c>
      <c r="O20044" t="s">
        <v>60349</v>
      </c>
      <c r="P20044">
        <v>0</v>
      </c>
    </row>
    <row r="20045" spans="1:16" x14ac:dyDescent="0.3">
      <c r="A20045" t="s">
        <v>4992</v>
      </c>
      <c r="B20045" t="s">
        <v>59716</v>
      </c>
      <c r="C20045" t="s">
        <v>59717</v>
      </c>
      <c r="D20045" t="s">
        <v>59718</v>
      </c>
      <c r="E20045" t="s">
        <v>4989</v>
      </c>
      <c r="J20045">
        <v>0</v>
      </c>
      <c r="K20045">
        <v>0</v>
      </c>
      <c r="L20045">
        <v>0</v>
      </c>
      <c r="M20045" t="s">
        <v>60349</v>
      </c>
      <c r="N20045" t="s">
        <v>60349</v>
      </c>
      <c r="O20045" t="s">
        <v>60349</v>
      </c>
      <c r="P20045">
        <v>0</v>
      </c>
    </row>
    <row r="20046" spans="1:16" x14ac:dyDescent="0.3">
      <c r="A20046" t="s">
        <v>4992</v>
      </c>
      <c r="B20046" t="s">
        <v>59719</v>
      </c>
      <c r="C20046" t="s">
        <v>59720</v>
      </c>
      <c r="D20046" t="s">
        <v>59721</v>
      </c>
      <c r="E20046" t="s">
        <v>4989</v>
      </c>
      <c r="J20046">
        <v>0</v>
      </c>
      <c r="K20046">
        <v>0</v>
      </c>
      <c r="L20046">
        <v>0</v>
      </c>
      <c r="M20046" t="s">
        <v>60349</v>
      </c>
      <c r="N20046" t="s">
        <v>60349</v>
      </c>
      <c r="O20046" t="s">
        <v>60349</v>
      </c>
      <c r="P20046">
        <v>0</v>
      </c>
    </row>
    <row r="20047" spans="1:16" x14ac:dyDescent="0.3">
      <c r="A20047" t="s">
        <v>4992</v>
      </c>
      <c r="B20047" t="s">
        <v>59722</v>
      </c>
      <c r="C20047" t="s">
        <v>59723</v>
      </c>
      <c r="D20047" t="s">
        <v>59724</v>
      </c>
      <c r="E20047" t="s">
        <v>4989</v>
      </c>
      <c r="J20047">
        <v>0</v>
      </c>
      <c r="K20047">
        <v>0</v>
      </c>
      <c r="L20047">
        <v>0</v>
      </c>
      <c r="M20047" t="s">
        <v>60349</v>
      </c>
      <c r="N20047" t="s">
        <v>60349</v>
      </c>
      <c r="O20047" t="s">
        <v>60349</v>
      </c>
      <c r="P20047">
        <v>0</v>
      </c>
    </row>
    <row r="20048" spans="1:16" x14ac:dyDescent="0.3">
      <c r="A20048" t="s">
        <v>4992</v>
      </c>
      <c r="B20048" t="s">
        <v>3180</v>
      </c>
      <c r="C20048" t="s">
        <v>59725</v>
      </c>
      <c r="D20048" t="s">
        <v>59726</v>
      </c>
      <c r="E20048" t="s">
        <v>4989</v>
      </c>
      <c r="J20048">
        <v>0</v>
      </c>
      <c r="K20048">
        <v>0</v>
      </c>
      <c r="L20048">
        <v>0</v>
      </c>
      <c r="M20048" t="s">
        <v>60349</v>
      </c>
      <c r="N20048" t="s">
        <v>60349</v>
      </c>
      <c r="O20048" t="s">
        <v>60349</v>
      </c>
      <c r="P20048">
        <v>0</v>
      </c>
    </row>
    <row r="20049" spans="1:16" x14ac:dyDescent="0.3">
      <c r="A20049" t="s">
        <v>4992</v>
      </c>
      <c r="B20049" t="s">
        <v>59727</v>
      </c>
      <c r="C20049" t="s">
        <v>59728</v>
      </c>
      <c r="D20049" t="s">
        <v>59729</v>
      </c>
      <c r="E20049" t="s">
        <v>4989</v>
      </c>
      <c r="J20049">
        <v>0</v>
      </c>
      <c r="K20049">
        <v>0</v>
      </c>
      <c r="L20049">
        <v>0</v>
      </c>
      <c r="M20049" t="s">
        <v>60349</v>
      </c>
      <c r="N20049" t="s">
        <v>60349</v>
      </c>
      <c r="O20049" t="s">
        <v>60349</v>
      </c>
      <c r="P20049">
        <v>0</v>
      </c>
    </row>
    <row r="20050" spans="1:16" x14ac:dyDescent="0.3">
      <c r="A20050" t="s">
        <v>4992</v>
      </c>
      <c r="B20050" t="s">
        <v>59730</v>
      </c>
      <c r="C20050" t="s">
        <v>59731</v>
      </c>
      <c r="D20050" t="s">
        <v>59732</v>
      </c>
      <c r="E20050" t="s">
        <v>4989</v>
      </c>
      <c r="J20050">
        <v>0</v>
      </c>
      <c r="K20050">
        <v>0</v>
      </c>
      <c r="L20050">
        <v>0</v>
      </c>
      <c r="M20050" t="s">
        <v>60349</v>
      </c>
      <c r="N20050" t="s">
        <v>60349</v>
      </c>
      <c r="O20050" t="s">
        <v>60349</v>
      </c>
      <c r="P20050">
        <v>0</v>
      </c>
    </row>
    <row r="20051" spans="1:16" x14ac:dyDescent="0.3">
      <c r="A20051" t="s">
        <v>4992</v>
      </c>
      <c r="B20051" t="s">
        <v>59733</v>
      </c>
      <c r="C20051" t="s">
        <v>59734</v>
      </c>
      <c r="D20051" t="s">
        <v>59735</v>
      </c>
      <c r="E20051" t="s">
        <v>4989</v>
      </c>
      <c r="J20051">
        <v>0</v>
      </c>
      <c r="K20051">
        <v>0</v>
      </c>
      <c r="L20051">
        <v>0</v>
      </c>
      <c r="M20051" t="s">
        <v>60349</v>
      </c>
      <c r="N20051" t="s">
        <v>60349</v>
      </c>
      <c r="O20051" t="s">
        <v>60349</v>
      </c>
      <c r="P20051">
        <v>0</v>
      </c>
    </row>
    <row r="20052" spans="1:16" x14ac:dyDescent="0.3">
      <c r="A20052" t="s">
        <v>4992</v>
      </c>
      <c r="B20052" t="s">
        <v>59736</v>
      </c>
      <c r="C20052" t="s">
        <v>59737</v>
      </c>
      <c r="D20052" t="s">
        <v>59738</v>
      </c>
      <c r="E20052" t="s">
        <v>4989</v>
      </c>
      <c r="J20052">
        <v>0</v>
      </c>
      <c r="K20052">
        <v>0</v>
      </c>
      <c r="L20052">
        <v>0</v>
      </c>
      <c r="M20052" t="s">
        <v>60349</v>
      </c>
      <c r="N20052" t="s">
        <v>60349</v>
      </c>
      <c r="O20052" t="s">
        <v>60349</v>
      </c>
      <c r="P20052">
        <v>0</v>
      </c>
    </row>
    <row r="20053" spans="1:16" x14ac:dyDescent="0.3">
      <c r="A20053" t="s">
        <v>4992</v>
      </c>
      <c r="B20053" t="s">
        <v>59739</v>
      </c>
      <c r="C20053" t="s">
        <v>59740</v>
      </c>
      <c r="D20053" t="s">
        <v>59741</v>
      </c>
      <c r="E20053" t="s">
        <v>4989</v>
      </c>
      <c r="J20053">
        <v>0</v>
      </c>
      <c r="K20053">
        <v>0</v>
      </c>
      <c r="L20053">
        <v>0</v>
      </c>
      <c r="M20053" t="s">
        <v>60349</v>
      </c>
      <c r="N20053" t="s">
        <v>60349</v>
      </c>
      <c r="O20053" t="s">
        <v>60349</v>
      </c>
      <c r="P20053">
        <v>0</v>
      </c>
    </row>
    <row r="20054" spans="1:16" x14ac:dyDescent="0.3">
      <c r="A20054" t="s">
        <v>4992</v>
      </c>
      <c r="B20054" t="s">
        <v>59742</v>
      </c>
      <c r="C20054" t="s">
        <v>59743</v>
      </c>
      <c r="D20054" t="s">
        <v>59744</v>
      </c>
      <c r="E20054" t="s">
        <v>4989</v>
      </c>
      <c r="J20054">
        <v>0</v>
      </c>
      <c r="K20054">
        <v>0</v>
      </c>
      <c r="L20054">
        <v>0</v>
      </c>
      <c r="M20054" t="s">
        <v>60349</v>
      </c>
      <c r="N20054" t="s">
        <v>60349</v>
      </c>
      <c r="O20054" t="s">
        <v>60349</v>
      </c>
      <c r="P20054">
        <v>0</v>
      </c>
    </row>
    <row r="20055" spans="1:16" x14ac:dyDescent="0.3">
      <c r="A20055" t="s">
        <v>4992</v>
      </c>
      <c r="B20055" t="s">
        <v>2705</v>
      </c>
      <c r="C20055" t="s">
        <v>59745</v>
      </c>
      <c r="D20055" t="s">
        <v>59746</v>
      </c>
      <c r="E20055" t="s">
        <v>4989</v>
      </c>
      <c r="J20055">
        <v>0</v>
      </c>
      <c r="K20055">
        <v>0</v>
      </c>
      <c r="L20055">
        <v>0</v>
      </c>
      <c r="M20055" t="s">
        <v>60349</v>
      </c>
      <c r="N20055" t="s">
        <v>60349</v>
      </c>
      <c r="O20055" t="s">
        <v>60349</v>
      </c>
      <c r="P20055">
        <v>0</v>
      </c>
    </row>
    <row r="20056" spans="1:16" x14ac:dyDescent="0.3">
      <c r="A20056" t="s">
        <v>4992</v>
      </c>
      <c r="B20056" t="s">
        <v>59747</v>
      </c>
      <c r="C20056" t="s">
        <v>59748</v>
      </c>
      <c r="D20056" t="s">
        <v>59749</v>
      </c>
      <c r="E20056" t="s">
        <v>4989</v>
      </c>
      <c r="J20056">
        <v>0</v>
      </c>
      <c r="K20056">
        <v>0</v>
      </c>
      <c r="L20056">
        <v>0</v>
      </c>
      <c r="M20056" t="s">
        <v>60349</v>
      </c>
      <c r="N20056" t="s">
        <v>60349</v>
      </c>
      <c r="O20056" t="s">
        <v>60349</v>
      </c>
      <c r="P20056">
        <v>0</v>
      </c>
    </row>
    <row r="20057" spans="1:16" x14ac:dyDescent="0.3">
      <c r="A20057" t="s">
        <v>4992</v>
      </c>
      <c r="B20057" t="s">
        <v>3633</v>
      </c>
      <c r="C20057" t="s">
        <v>59750</v>
      </c>
      <c r="D20057" t="s">
        <v>59751</v>
      </c>
      <c r="E20057" t="s">
        <v>4989</v>
      </c>
      <c r="J20057">
        <v>0</v>
      </c>
      <c r="K20057">
        <v>0</v>
      </c>
      <c r="L20057">
        <v>0</v>
      </c>
      <c r="M20057" t="s">
        <v>60349</v>
      </c>
      <c r="N20057" t="s">
        <v>60349</v>
      </c>
      <c r="O20057" t="s">
        <v>60349</v>
      </c>
      <c r="P20057">
        <v>0</v>
      </c>
    </row>
    <row r="20058" spans="1:16" x14ac:dyDescent="0.3">
      <c r="A20058" t="s">
        <v>4992</v>
      </c>
      <c r="B20058" t="s">
        <v>2338</v>
      </c>
      <c r="C20058" t="s">
        <v>59752</v>
      </c>
      <c r="D20058" t="s">
        <v>59753</v>
      </c>
      <c r="E20058" t="s">
        <v>4989</v>
      </c>
      <c r="J20058">
        <v>0</v>
      </c>
      <c r="K20058">
        <v>0</v>
      </c>
      <c r="L20058">
        <v>0</v>
      </c>
      <c r="M20058" t="s">
        <v>60349</v>
      </c>
      <c r="N20058" t="s">
        <v>60349</v>
      </c>
      <c r="O20058" t="s">
        <v>60349</v>
      </c>
      <c r="P20058">
        <v>0</v>
      </c>
    </row>
    <row r="20059" spans="1:16" x14ac:dyDescent="0.3">
      <c r="A20059" t="s">
        <v>4992</v>
      </c>
      <c r="B20059" t="s">
        <v>59754</v>
      </c>
      <c r="C20059" t="s">
        <v>59755</v>
      </c>
      <c r="D20059" t="s">
        <v>59756</v>
      </c>
      <c r="E20059" t="s">
        <v>4989</v>
      </c>
      <c r="J20059">
        <v>0</v>
      </c>
      <c r="K20059">
        <v>0</v>
      </c>
      <c r="L20059">
        <v>0</v>
      </c>
      <c r="M20059" t="s">
        <v>60349</v>
      </c>
      <c r="N20059" t="s">
        <v>60349</v>
      </c>
      <c r="O20059" t="s">
        <v>60349</v>
      </c>
      <c r="P20059">
        <v>0</v>
      </c>
    </row>
    <row r="20060" spans="1:16" x14ac:dyDescent="0.3">
      <c r="A20060" t="s">
        <v>4992</v>
      </c>
      <c r="B20060" t="s">
        <v>59757</v>
      </c>
      <c r="C20060" t="s">
        <v>59758</v>
      </c>
      <c r="D20060" t="s">
        <v>59759</v>
      </c>
      <c r="E20060" t="s">
        <v>4989</v>
      </c>
      <c r="J20060">
        <v>0</v>
      </c>
      <c r="K20060">
        <v>0</v>
      </c>
      <c r="L20060">
        <v>0</v>
      </c>
      <c r="M20060" t="s">
        <v>60349</v>
      </c>
      <c r="N20060" t="s">
        <v>60349</v>
      </c>
      <c r="O20060" t="s">
        <v>60349</v>
      </c>
      <c r="P20060">
        <v>0</v>
      </c>
    </row>
    <row r="20061" spans="1:16" x14ac:dyDescent="0.3">
      <c r="A20061" t="s">
        <v>4992</v>
      </c>
      <c r="B20061" t="s">
        <v>59760</v>
      </c>
      <c r="C20061" t="s">
        <v>59761</v>
      </c>
      <c r="D20061" t="s">
        <v>59762</v>
      </c>
      <c r="E20061" t="s">
        <v>4989</v>
      </c>
      <c r="J20061">
        <v>0</v>
      </c>
      <c r="K20061">
        <v>0</v>
      </c>
      <c r="L20061">
        <v>0</v>
      </c>
      <c r="M20061" t="s">
        <v>60349</v>
      </c>
      <c r="N20061" t="s">
        <v>60349</v>
      </c>
      <c r="O20061" t="s">
        <v>60349</v>
      </c>
      <c r="P20061">
        <v>0</v>
      </c>
    </row>
    <row r="20062" spans="1:16" x14ac:dyDescent="0.3">
      <c r="A20062" t="s">
        <v>4992</v>
      </c>
      <c r="B20062" t="s">
        <v>59763</v>
      </c>
      <c r="C20062" t="s">
        <v>59764</v>
      </c>
      <c r="D20062" t="s">
        <v>59765</v>
      </c>
      <c r="E20062" t="s">
        <v>4989</v>
      </c>
      <c r="J20062">
        <v>0</v>
      </c>
      <c r="K20062">
        <v>0</v>
      </c>
      <c r="L20062">
        <v>0</v>
      </c>
      <c r="M20062" t="s">
        <v>60349</v>
      </c>
      <c r="N20062" t="s">
        <v>60349</v>
      </c>
      <c r="O20062" t="s">
        <v>60349</v>
      </c>
      <c r="P20062">
        <v>0</v>
      </c>
    </row>
    <row r="20063" spans="1:16" x14ac:dyDescent="0.3">
      <c r="A20063" t="s">
        <v>4992</v>
      </c>
      <c r="B20063" t="s">
        <v>59766</v>
      </c>
      <c r="C20063" t="s">
        <v>59767</v>
      </c>
      <c r="D20063" t="s">
        <v>59768</v>
      </c>
      <c r="E20063" t="s">
        <v>4989</v>
      </c>
      <c r="J20063">
        <v>0</v>
      </c>
      <c r="K20063">
        <v>0</v>
      </c>
      <c r="L20063">
        <v>0</v>
      </c>
      <c r="M20063" t="s">
        <v>60349</v>
      </c>
      <c r="N20063" t="s">
        <v>60349</v>
      </c>
      <c r="O20063" t="s">
        <v>60349</v>
      </c>
      <c r="P20063">
        <v>0</v>
      </c>
    </row>
    <row r="20064" spans="1:16" x14ac:dyDescent="0.3">
      <c r="A20064" t="s">
        <v>4992</v>
      </c>
      <c r="B20064" t="s">
        <v>59769</v>
      </c>
      <c r="C20064" t="s">
        <v>59770</v>
      </c>
      <c r="D20064" t="s">
        <v>59771</v>
      </c>
      <c r="E20064" t="s">
        <v>4989</v>
      </c>
      <c r="J20064">
        <v>0</v>
      </c>
      <c r="K20064">
        <v>0</v>
      </c>
      <c r="L20064">
        <v>0</v>
      </c>
      <c r="M20064" t="s">
        <v>60349</v>
      </c>
      <c r="N20064" t="s">
        <v>60349</v>
      </c>
      <c r="O20064" t="s">
        <v>60349</v>
      </c>
      <c r="P20064">
        <v>0</v>
      </c>
    </row>
    <row r="20065" spans="1:16" x14ac:dyDescent="0.3">
      <c r="A20065" t="s">
        <v>4992</v>
      </c>
      <c r="B20065" t="s">
        <v>59772</v>
      </c>
      <c r="C20065" t="s">
        <v>59773</v>
      </c>
      <c r="D20065" t="s">
        <v>59774</v>
      </c>
      <c r="E20065" t="s">
        <v>4989</v>
      </c>
      <c r="J20065">
        <v>0</v>
      </c>
      <c r="K20065">
        <v>0</v>
      </c>
      <c r="L20065">
        <v>0</v>
      </c>
      <c r="M20065" t="s">
        <v>60349</v>
      </c>
      <c r="N20065" t="s">
        <v>60349</v>
      </c>
      <c r="O20065" t="s">
        <v>60349</v>
      </c>
      <c r="P20065">
        <v>0</v>
      </c>
    </row>
    <row r="20066" spans="1:16" x14ac:dyDescent="0.3">
      <c r="A20066" t="s">
        <v>4992</v>
      </c>
      <c r="B20066" t="s">
        <v>59775</v>
      </c>
      <c r="C20066" t="s">
        <v>59776</v>
      </c>
      <c r="D20066" t="s">
        <v>59777</v>
      </c>
      <c r="E20066" t="s">
        <v>4989</v>
      </c>
      <c r="J20066">
        <v>0</v>
      </c>
      <c r="K20066">
        <v>0</v>
      </c>
      <c r="L20066">
        <v>0</v>
      </c>
      <c r="M20066" t="s">
        <v>60349</v>
      </c>
      <c r="N20066" t="s">
        <v>60349</v>
      </c>
      <c r="O20066" t="s">
        <v>60349</v>
      </c>
      <c r="P20066">
        <v>0</v>
      </c>
    </row>
    <row r="20067" spans="1:16" x14ac:dyDescent="0.3">
      <c r="A20067" t="s">
        <v>4992</v>
      </c>
      <c r="B20067" t="s">
        <v>2462</v>
      </c>
      <c r="C20067" t="s">
        <v>59778</v>
      </c>
      <c r="D20067" t="s">
        <v>59779</v>
      </c>
      <c r="E20067" t="s">
        <v>4989</v>
      </c>
      <c r="J20067">
        <v>0</v>
      </c>
      <c r="K20067">
        <v>0</v>
      </c>
      <c r="L20067">
        <v>0</v>
      </c>
      <c r="M20067" t="s">
        <v>60349</v>
      </c>
      <c r="N20067" t="s">
        <v>60349</v>
      </c>
      <c r="O20067" t="s">
        <v>60349</v>
      </c>
      <c r="P20067">
        <v>0</v>
      </c>
    </row>
    <row r="20068" spans="1:16" x14ac:dyDescent="0.3">
      <c r="A20068" t="s">
        <v>4992</v>
      </c>
      <c r="B20068" t="s">
        <v>4018</v>
      </c>
      <c r="C20068" t="s">
        <v>59780</v>
      </c>
      <c r="D20068" t="s">
        <v>59781</v>
      </c>
      <c r="E20068" t="s">
        <v>4989</v>
      </c>
      <c r="J20068">
        <v>0</v>
      </c>
      <c r="K20068">
        <v>0</v>
      </c>
      <c r="L20068">
        <v>0</v>
      </c>
      <c r="M20068" t="s">
        <v>60349</v>
      </c>
      <c r="N20068" t="s">
        <v>60349</v>
      </c>
      <c r="O20068" t="s">
        <v>60349</v>
      </c>
      <c r="P20068">
        <v>0</v>
      </c>
    </row>
    <row r="20069" spans="1:16" x14ac:dyDescent="0.3">
      <c r="A20069" t="s">
        <v>4992</v>
      </c>
      <c r="B20069" t="s">
        <v>59782</v>
      </c>
      <c r="C20069" t="s">
        <v>59783</v>
      </c>
      <c r="D20069" t="s">
        <v>59784</v>
      </c>
      <c r="E20069" t="s">
        <v>4989</v>
      </c>
      <c r="J20069">
        <v>0</v>
      </c>
      <c r="K20069">
        <v>0</v>
      </c>
      <c r="L20069">
        <v>0</v>
      </c>
      <c r="M20069" t="s">
        <v>60349</v>
      </c>
      <c r="N20069" t="s">
        <v>60349</v>
      </c>
      <c r="O20069" t="s">
        <v>60349</v>
      </c>
      <c r="P20069">
        <v>0</v>
      </c>
    </row>
    <row r="20070" spans="1:16" x14ac:dyDescent="0.3">
      <c r="A20070" t="s">
        <v>4992</v>
      </c>
      <c r="B20070" t="s">
        <v>2772</v>
      </c>
      <c r="C20070" t="s">
        <v>59785</v>
      </c>
      <c r="D20070" t="s">
        <v>59786</v>
      </c>
      <c r="E20070" t="s">
        <v>4989</v>
      </c>
      <c r="J20070">
        <v>0</v>
      </c>
      <c r="K20070">
        <v>0</v>
      </c>
      <c r="L20070">
        <v>0</v>
      </c>
      <c r="M20070" t="s">
        <v>60349</v>
      </c>
      <c r="N20070" t="s">
        <v>60349</v>
      </c>
      <c r="O20070" t="s">
        <v>60349</v>
      </c>
      <c r="P20070">
        <v>0</v>
      </c>
    </row>
    <row r="20071" spans="1:16" x14ac:dyDescent="0.3">
      <c r="A20071" t="s">
        <v>4992</v>
      </c>
      <c r="B20071" t="s">
        <v>59787</v>
      </c>
      <c r="C20071" t="s">
        <v>59788</v>
      </c>
      <c r="D20071" t="s">
        <v>59789</v>
      </c>
      <c r="E20071" t="s">
        <v>4989</v>
      </c>
      <c r="J20071">
        <v>0</v>
      </c>
      <c r="K20071">
        <v>0</v>
      </c>
      <c r="L20071">
        <v>0</v>
      </c>
      <c r="M20071" t="s">
        <v>60349</v>
      </c>
      <c r="N20071" t="s">
        <v>60349</v>
      </c>
      <c r="O20071" t="s">
        <v>60349</v>
      </c>
      <c r="P20071">
        <v>0</v>
      </c>
    </row>
    <row r="20072" spans="1:16" x14ac:dyDescent="0.3">
      <c r="A20072" t="s">
        <v>4992</v>
      </c>
      <c r="B20072" t="s">
        <v>59790</v>
      </c>
      <c r="C20072" t="s">
        <v>59791</v>
      </c>
      <c r="D20072" t="s">
        <v>59792</v>
      </c>
      <c r="E20072" t="s">
        <v>4989</v>
      </c>
      <c r="J20072">
        <v>0</v>
      </c>
      <c r="K20072">
        <v>0</v>
      </c>
      <c r="L20072">
        <v>0</v>
      </c>
      <c r="M20072" t="s">
        <v>60349</v>
      </c>
      <c r="N20072" t="s">
        <v>60349</v>
      </c>
      <c r="O20072" t="s">
        <v>60349</v>
      </c>
      <c r="P20072">
        <v>0</v>
      </c>
    </row>
    <row r="20073" spans="1:16" x14ac:dyDescent="0.3">
      <c r="A20073" t="s">
        <v>4992</v>
      </c>
      <c r="B20073" t="s">
        <v>3162</v>
      </c>
      <c r="C20073" t="s">
        <v>59793</v>
      </c>
      <c r="D20073" t="s">
        <v>59794</v>
      </c>
      <c r="E20073" t="s">
        <v>4989</v>
      </c>
      <c r="J20073">
        <v>0</v>
      </c>
      <c r="K20073">
        <v>0</v>
      </c>
      <c r="L20073">
        <v>0</v>
      </c>
      <c r="M20073" t="s">
        <v>60349</v>
      </c>
      <c r="N20073" t="s">
        <v>60349</v>
      </c>
      <c r="O20073" t="s">
        <v>60349</v>
      </c>
      <c r="P20073">
        <v>0</v>
      </c>
    </row>
    <row r="20074" spans="1:16" x14ac:dyDescent="0.3">
      <c r="A20074" t="s">
        <v>4992</v>
      </c>
      <c r="B20074" t="s">
        <v>59795</v>
      </c>
      <c r="C20074" t="s">
        <v>59796</v>
      </c>
      <c r="D20074" t="s">
        <v>59797</v>
      </c>
      <c r="E20074" t="s">
        <v>4989</v>
      </c>
      <c r="J20074">
        <v>0</v>
      </c>
      <c r="K20074">
        <v>0</v>
      </c>
      <c r="L20074">
        <v>0</v>
      </c>
      <c r="M20074" t="s">
        <v>60349</v>
      </c>
      <c r="N20074" t="s">
        <v>60349</v>
      </c>
      <c r="O20074" t="s">
        <v>60349</v>
      </c>
      <c r="P20074">
        <v>0</v>
      </c>
    </row>
    <row r="20075" spans="1:16" x14ac:dyDescent="0.3">
      <c r="A20075" t="s">
        <v>4992</v>
      </c>
      <c r="B20075" t="s">
        <v>59798</v>
      </c>
      <c r="C20075" t="s">
        <v>59799</v>
      </c>
      <c r="D20075" t="s">
        <v>59800</v>
      </c>
      <c r="E20075" t="s">
        <v>4989</v>
      </c>
      <c r="J20075">
        <v>0</v>
      </c>
      <c r="K20075">
        <v>0</v>
      </c>
      <c r="L20075">
        <v>0</v>
      </c>
      <c r="M20075" t="s">
        <v>60349</v>
      </c>
      <c r="N20075" t="s">
        <v>60349</v>
      </c>
      <c r="O20075" t="s">
        <v>60349</v>
      </c>
      <c r="P20075">
        <v>0</v>
      </c>
    </row>
    <row r="20076" spans="1:16" x14ac:dyDescent="0.3">
      <c r="A20076" t="s">
        <v>4992</v>
      </c>
      <c r="B20076" t="s">
        <v>59801</v>
      </c>
      <c r="C20076" t="s">
        <v>59802</v>
      </c>
      <c r="D20076" t="s">
        <v>59803</v>
      </c>
      <c r="E20076" t="s">
        <v>4989</v>
      </c>
      <c r="J20076">
        <v>0</v>
      </c>
      <c r="K20076">
        <v>0</v>
      </c>
      <c r="L20076">
        <v>0</v>
      </c>
      <c r="M20076" t="s">
        <v>60349</v>
      </c>
      <c r="N20076" t="s">
        <v>60349</v>
      </c>
      <c r="O20076" t="s">
        <v>60349</v>
      </c>
      <c r="P20076">
        <v>0</v>
      </c>
    </row>
    <row r="20077" spans="1:16" x14ac:dyDescent="0.3">
      <c r="A20077" t="s">
        <v>4992</v>
      </c>
      <c r="B20077" t="s">
        <v>59804</v>
      </c>
      <c r="C20077" t="s">
        <v>59805</v>
      </c>
      <c r="D20077" t="s">
        <v>59806</v>
      </c>
      <c r="E20077" t="s">
        <v>4989</v>
      </c>
      <c r="J20077">
        <v>0</v>
      </c>
      <c r="K20077">
        <v>0</v>
      </c>
      <c r="L20077">
        <v>0</v>
      </c>
      <c r="M20077" t="s">
        <v>60349</v>
      </c>
      <c r="N20077" t="s">
        <v>60349</v>
      </c>
      <c r="O20077" t="s">
        <v>60349</v>
      </c>
      <c r="P20077">
        <v>0</v>
      </c>
    </row>
    <row r="20078" spans="1:16" x14ac:dyDescent="0.3">
      <c r="A20078" t="s">
        <v>4992</v>
      </c>
      <c r="B20078" t="s">
        <v>59807</v>
      </c>
      <c r="C20078" t="s">
        <v>59808</v>
      </c>
      <c r="D20078" t="s">
        <v>59809</v>
      </c>
      <c r="E20078" t="s">
        <v>4989</v>
      </c>
      <c r="J20078">
        <v>0</v>
      </c>
      <c r="K20078">
        <v>0</v>
      </c>
      <c r="L20078">
        <v>0</v>
      </c>
      <c r="M20078" t="s">
        <v>60349</v>
      </c>
      <c r="N20078" t="s">
        <v>60349</v>
      </c>
      <c r="O20078" t="s">
        <v>60349</v>
      </c>
      <c r="P20078">
        <v>0</v>
      </c>
    </row>
    <row r="20079" spans="1:16" x14ac:dyDescent="0.3">
      <c r="A20079" t="s">
        <v>4992</v>
      </c>
      <c r="B20079" t="s">
        <v>59810</v>
      </c>
      <c r="C20079" t="s">
        <v>59811</v>
      </c>
      <c r="D20079" t="s">
        <v>59812</v>
      </c>
      <c r="E20079" t="s">
        <v>4989</v>
      </c>
      <c r="J20079">
        <v>0</v>
      </c>
      <c r="K20079">
        <v>0</v>
      </c>
      <c r="L20079">
        <v>0</v>
      </c>
      <c r="M20079" t="s">
        <v>60349</v>
      </c>
      <c r="N20079" t="s">
        <v>60349</v>
      </c>
      <c r="O20079" t="s">
        <v>60349</v>
      </c>
      <c r="P20079">
        <v>0</v>
      </c>
    </row>
    <row r="20080" spans="1:16" x14ac:dyDescent="0.3">
      <c r="A20080" t="s">
        <v>4992</v>
      </c>
      <c r="B20080" t="s">
        <v>59813</v>
      </c>
      <c r="C20080" t="s">
        <v>59814</v>
      </c>
      <c r="D20080" t="s">
        <v>59815</v>
      </c>
      <c r="E20080" t="s">
        <v>4989</v>
      </c>
      <c r="J20080">
        <v>0</v>
      </c>
      <c r="K20080">
        <v>0</v>
      </c>
      <c r="L20080">
        <v>0</v>
      </c>
      <c r="M20080" t="s">
        <v>60349</v>
      </c>
      <c r="N20080" t="s">
        <v>60349</v>
      </c>
      <c r="O20080" t="s">
        <v>60349</v>
      </c>
      <c r="P20080">
        <v>0</v>
      </c>
    </row>
    <row r="20081" spans="1:16" x14ac:dyDescent="0.3">
      <c r="A20081" t="s">
        <v>4992</v>
      </c>
      <c r="B20081" t="s">
        <v>59816</v>
      </c>
      <c r="C20081" t="s">
        <v>59817</v>
      </c>
      <c r="D20081" t="s">
        <v>59818</v>
      </c>
      <c r="E20081" t="s">
        <v>4989</v>
      </c>
      <c r="J20081">
        <v>0</v>
      </c>
      <c r="K20081">
        <v>0</v>
      </c>
      <c r="L20081">
        <v>0</v>
      </c>
      <c r="M20081" t="s">
        <v>60349</v>
      </c>
      <c r="N20081" t="s">
        <v>60349</v>
      </c>
      <c r="O20081" t="s">
        <v>60349</v>
      </c>
      <c r="P20081">
        <v>0</v>
      </c>
    </row>
    <row r="20082" spans="1:16" x14ac:dyDescent="0.3">
      <c r="A20082" t="s">
        <v>4992</v>
      </c>
      <c r="B20082" t="s">
        <v>616</v>
      </c>
      <c r="C20082" t="s">
        <v>59819</v>
      </c>
      <c r="D20082" t="s">
        <v>59820</v>
      </c>
      <c r="E20082" t="s">
        <v>4989</v>
      </c>
      <c r="J20082">
        <v>1</v>
      </c>
      <c r="K20082">
        <v>0</v>
      </c>
      <c r="L20082">
        <v>0</v>
      </c>
      <c r="M20082" t="s">
        <v>59820</v>
      </c>
      <c r="N20082" t="s">
        <v>60349</v>
      </c>
      <c r="O20082" t="s">
        <v>60349</v>
      </c>
      <c r="P20082">
        <v>1</v>
      </c>
    </row>
    <row r="20083" spans="1:16" x14ac:dyDescent="0.3">
      <c r="A20083" t="s">
        <v>4992</v>
      </c>
      <c r="B20083" t="s">
        <v>59821</v>
      </c>
      <c r="C20083" t="s">
        <v>59822</v>
      </c>
      <c r="D20083" t="s">
        <v>59823</v>
      </c>
      <c r="E20083" t="s">
        <v>4989</v>
      </c>
      <c r="J20083">
        <v>0</v>
      </c>
      <c r="K20083">
        <v>0</v>
      </c>
      <c r="L20083">
        <v>0</v>
      </c>
      <c r="M20083" t="s">
        <v>60349</v>
      </c>
      <c r="N20083" t="s">
        <v>60349</v>
      </c>
      <c r="O20083" t="s">
        <v>60349</v>
      </c>
      <c r="P20083">
        <v>0</v>
      </c>
    </row>
    <row r="20084" spans="1:16" x14ac:dyDescent="0.3">
      <c r="A20084" t="s">
        <v>4992</v>
      </c>
      <c r="B20084" t="s">
        <v>59824</v>
      </c>
      <c r="C20084" t="s">
        <v>59825</v>
      </c>
      <c r="D20084" t="s">
        <v>59826</v>
      </c>
      <c r="E20084" t="s">
        <v>4989</v>
      </c>
      <c r="J20084">
        <v>0</v>
      </c>
      <c r="K20084">
        <v>0</v>
      </c>
      <c r="L20084">
        <v>0</v>
      </c>
      <c r="M20084" t="s">
        <v>60349</v>
      </c>
      <c r="N20084" t="s">
        <v>60349</v>
      </c>
      <c r="O20084" t="s">
        <v>60349</v>
      </c>
      <c r="P20084">
        <v>0</v>
      </c>
    </row>
    <row r="20085" spans="1:16" x14ac:dyDescent="0.3">
      <c r="A20085" t="s">
        <v>4992</v>
      </c>
      <c r="B20085" t="s">
        <v>4312</v>
      </c>
      <c r="C20085" t="s">
        <v>59827</v>
      </c>
      <c r="D20085" t="s">
        <v>59828</v>
      </c>
      <c r="E20085" t="s">
        <v>4989</v>
      </c>
      <c r="J20085">
        <v>0</v>
      </c>
      <c r="K20085">
        <v>0</v>
      </c>
      <c r="L20085">
        <v>0</v>
      </c>
      <c r="M20085" t="s">
        <v>60349</v>
      </c>
      <c r="N20085" t="s">
        <v>60349</v>
      </c>
      <c r="O20085" t="s">
        <v>60349</v>
      </c>
      <c r="P20085">
        <v>0</v>
      </c>
    </row>
    <row r="20086" spans="1:16" x14ac:dyDescent="0.3">
      <c r="A20086" t="s">
        <v>4992</v>
      </c>
      <c r="B20086" t="s">
        <v>59829</v>
      </c>
      <c r="C20086" t="s">
        <v>59830</v>
      </c>
      <c r="D20086" t="s">
        <v>59831</v>
      </c>
      <c r="E20086" t="s">
        <v>4989</v>
      </c>
      <c r="J20086">
        <v>0</v>
      </c>
      <c r="K20086">
        <v>0</v>
      </c>
      <c r="L20086">
        <v>0</v>
      </c>
      <c r="M20086" t="s">
        <v>60349</v>
      </c>
      <c r="N20086" t="s">
        <v>60349</v>
      </c>
      <c r="O20086" t="s">
        <v>60349</v>
      </c>
      <c r="P20086">
        <v>0</v>
      </c>
    </row>
    <row r="20087" spans="1:16" x14ac:dyDescent="0.3">
      <c r="A20087" t="s">
        <v>4992</v>
      </c>
      <c r="B20087" t="s">
        <v>3678</v>
      </c>
      <c r="C20087" t="s">
        <v>59832</v>
      </c>
      <c r="D20087" t="s">
        <v>59833</v>
      </c>
      <c r="E20087" t="s">
        <v>4989</v>
      </c>
      <c r="J20087">
        <v>0</v>
      </c>
      <c r="K20087">
        <v>0</v>
      </c>
      <c r="L20087">
        <v>0</v>
      </c>
      <c r="M20087" t="s">
        <v>60349</v>
      </c>
      <c r="N20087" t="s">
        <v>60349</v>
      </c>
      <c r="O20087" t="s">
        <v>60349</v>
      </c>
      <c r="P20087">
        <v>0</v>
      </c>
    </row>
    <row r="20088" spans="1:16" x14ac:dyDescent="0.3">
      <c r="A20088" t="s">
        <v>4992</v>
      </c>
      <c r="B20088" t="s">
        <v>59834</v>
      </c>
      <c r="C20088" t="s">
        <v>59835</v>
      </c>
      <c r="D20088" t="s">
        <v>59836</v>
      </c>
      <c r="E20088" t="s">
        <v>4989</v>
      </c>
      <c r="J20088">
        <v>0</v>
      </c>
      <c r="K20088">
        <v>0</v>
      </c>
      <c r="L20088">
        <v>0</v>
      </c>
      <c r="M20088" t="s">
        <v>60349</v>
      </c>
      <c r="N20088" t="s">
        <v>60349</v>
      </c>
      <c r="O20088" t="s">
        <v>60349</v>
      </c>
      <c r="P20088">
        <v>0</v>
      </c>
    </row>
    <row r="20089" spans="1:16" x14ac:dyDescent="0.3">
      <c r="A20089" t="s">
        <v>4992</v>
      </c>
      <c r="B20089" t="s">
        <v>59837</v>
      </c>
      <c r="C20089" t="s">
        <v>59838</v>
      </c>
      <c r="D20089" t="s">
        <v>59839</v>
      </c>
      <c r="E20089" t="s">
        <v>4989</v>
      </c>
      <c r="J20089">
        <v>0</v>
      </c>
      <c r="K20089">
        <v>0</v>
      </c>
      <c r="L20089">
        <v>0</v>
      </c>
      <c r="M20089" t="s">
        <v>60349</v>
      </c>
      <c r="N20089" t="s">
        <v>60349</v>
      </c>
      <c r="O20089" t="s">
        <v>60349</v>
      </c>
      <c r="P20089">
        <v>0</v>
      </c>
    </row>
    <row r="20090" spans="1:16" x14ac:dyDescent="0.3">
      <c r="A20090" t="s">
        <v>4992</v>
      </c>
      <c r="B20090" t="s">
        <v>59840</v>
      </c>
      <c r="C20090" t="s">
        <v>59841</v>
      </c>
      <c r="D20090" t="s">
        <v>59842</v>
      </c>
      <c r="E20090" t="s">
        <v>4989</v>
      </c>
      <c r="J20090">
        <v>0</v>
      </c>
      <c r="K20090">
        <v>0</v>
      </c>
      <c r="L20090">
        <v>0</v>
      </c>
      <c r="M20090" t="s">
        <v>60349</v>
      </c>
      <c r="N20090" t="s">
        <v>60349</v>
      </c>
      <c r="O20090" t="s">
        <v>60349</v>
      </c>
      <c r="P20090">
        <v>0</v>
      </c>
    </row>
    <row r="20091" spans="1:16" x14ac:dyDescent="0.3">
      <c r="A20091" t="s">
        <v>4992</v>
      </c>
      <c r="B20091" t="s">
        <v>1534</v>
      </c>
      <c r="C20091" t="s">
        <v>59843</v>
      </c>
      <c r="D20091" t="s">
        <v>59844</v>
      </c>
      <c r="E20091" t="s">
        <v>4989</v>
      </c>
      <c r="J20091">
        <v>0</v>
      </c>
      <c r="K20091">
        <v>0</v>
      </c>
      <c r="L20091">
        <v>0</v>
      </c>
      <c r="M20091" t="s">
        <v>60349</v>
      </c>
      <c r="N20091" t="s">
        <v>60349</v>
      </c>
      <c r="O20091" t="s">
        <v>60349</v>
      </c>
      <c r="P20091">
        <v>0</v>
      </c>
    </row>
    <row r="20092" spans="1:16" x14ac:dyDescent="0.3">
      <c r="A20092" t="s">
        <v>4992</v>
      </c>
      <c r="B20092" t="s">
        <v>59845</v>
      </c>
      <c r="C20092" t="s">
        <v>59846</v>
      </c>
      <c r="D20092" t="s">
        <v>59847</v>
      </c>
      <c r="E20092" t="s">
        <v>4989</v>
      </c>
      <c r="J20092">
        <v>0</v>
      </c>
      <c r="K20092">
        <v>0</v>
      </c>
      <c r="L20092">
        <v>0</v>
      </c>
      <c r="M20092" t="s">
        <v>60349</v>
      </c>
      <c r="N20092" t="s">
        <v>60349</v>
      </c>
      <c r="O20092" t="s">
        <v>60349</v>
      </c>
      <c r="P20092">
        <v>0</v>
      </c>
    </row>
    <row r="20093" spans="1:16" x14ac:dyDescent="0.3">
      <c r="A20093" t="s">
        <v>4992</v>
      </c>
      <c r="B20093" t="s">
        <v>59848</v>
      </c>
      <c r="C20093" t="s">
        <v>59849</v>
      </c>
      <c r="D20093" t="s">
        <v>59850</v>
      </c>
      <c r="E20093" t="s">
        <v>4989</v>
      </c>
      <c r="J20093">
        <v>0</v>
      </c>
      <c r="K20093">
        <v>0</v>
      </c>
      <c r="L20093">
        <v>0</v>
      </c>
      <c r="M20093" t="s">
        <v>60349</v>
      </c>
      <c r="N20093" t="s">
        <v>60349</v>
      </c>
      <c r="O20093" t="s">
        <v>60349</v>
      </c>
      <c r="P20093">
        <v>0</v>
      </c>
    </row>
    <row r="20094" spans="1:16" x14ac:dyDescent="0.3">
      <c r="A20094" t="s">
        <v>4992</v>
      </c>
      <c r="B20094" t="s">
        <v>59851</v>
      </c>
      <c r="C20094" t="s">
        <v>59852</v>
      </c>
      <c r="D20094" t="s">
        <v>59853</v>
      </c>
      <c r="E20094" t="s">
        <v>4989</v>
      </c>
      <c r="J20094">
        <v>0</v>
      </c>
      <c r="K20094">
        <v>0</v>
      </c>
      <c r="L20094">
        <v>0</v>
      </c>
      <c r="M20094" t="s">
        <v>60349</v>
      </c>
      <c r="N20094" t="s">
        <v>60349</v>
      </c>
      <c r="O20094" t="s">
        <v>60349</v>
      </c>
      <c r="P20094">
        <v>0</v>
      </c>
    </row>
    <row r="20095" spans="1:16" x14ac:dyDescent="0.3">
      <c r="A20095" t="s">
        <v>4992</v>
      </c>
      <c r="B20095" t="s">
        <v>59854</v>
      </c>
      <c r="C20095" t="s">
        <v>59855</v>
      </c>
      <c r="D20095" t="s">
        <v>59856</v>
      </c>
      <c r="E20095" t="s">
        <v>4989</v>
      </c>
      <c r="J20095">
        <v>0</v>
      </c>
      <c r="K20095">
        <v>0</v>
      </c>
      <c r="L20095">
        <v>0</v>
      </c>
      <c r="M20095" t="s">
        <v>60349</v>
      </c>
      <c r="N20095" t="s">
        <v>60349</v>
      </c>
      <c r="O20095" t="s">
        <v>60349</v>
      </c>
      <c r="P20095">
        <v>0</v>
      </c>
    </row>
    <row r="20096" spans="1:16" x14ac:dyDescent="0.3">
      <c r="A20096" t="s">
        <v>4992</v>
      </c>
      <c r="B20096" t="s">
        <v>2457</v>
      </c>
      <c r="C20096" t="s">
        <v>59857</v>
      </c>
      <c r="D20096" t="s">
        <v>59858</v>
      </c>
      <c r="E20096" t="s">
        <v>4989</v>
      </c>
      <c r="J20096">
        <v>0</v>
      </c>
      <c r="K20096">
        <v>0</v>
      </c>
      <c r="L20096">
        <v>0</v>
      </c>
      <c r="M20096" t="s">
        <v>60349</v>
      </c>
      <c r="N20096" t="s">
        <v>60349</v>
      </c>
      <c r="O20096" t="s">
        <v>60349</v>
      </c>
      <c r="P20096">
        <v>0</v>
      </c>
    </row>
    <row r="20097" spans="1:16" x14ac:dyDescent="0.3">
      <c r="A20097" t="s">
        <v>4992</v>
      </c>
      <c r="B20097" t="s">
        <v>59859</v>
      </c>
      <c r="C20097" t="s">
        <v>59860</v>
      </c>
      <c r="D20097" t="s">
        <v>59861</v>
      </c>
      <c r="E20097" t="s">
        <v>4989</v>
      </c>
      <c r="J20097">
        <v>0</v>
      </c>
      <c r="K20097">
        <v>0</v>
      </c>
      <c r="L20097">
        <v>0</v>
      </c>
      <c r="M20097" t="s">
        <v>60349</v>
      </c>
      <c r="N20097" t="s">
        <v>60349</v>
      </c>
      <c r="O20097" t="s">
        <v>60349</v>
      </c>
      <c r="P20097">
        <v>0</v>
      </c>
    </row>
    <row r="20098" spans="1:16" x14ac:dyDescent="0.3">
      <c r="A20098" t="s">
        <v>4992</v>
      </c>
      <c r="B20098" t="s">
        <v>3379</v>
      </c>
      <c r="C20098" t="s">
        <v>59862</v>
      </c>
      <c r="D20098" t="s">
        <v>59863</v>
      </c>
      <c r="E20098" t="s">
        <v>4989</v>
      </c>
      <c r="J20098">
        <v>0</v>
      </c>
      <c r="K20098">
        <v>0</v>
      </c>
      <c r="L20098">
        <v>0</v>
      </c>
      <c r="M20098" t="s">
        <v>60349</v>
      </c>
      <c r="N20098" t="s">
        <v>60349</v>
      </c>
      <c r="O20098" t="s">
        <v>60349</v>
      </c>
      <c r="P20098">
        <v>0</v>
      </c>
    </row>
    <row r="20099" spans="1:16" x14ac:dyDescent="0.3">
      <c r="A20099" t="s">
        <v>4992</v>
      </c>
      <c r="B20099" t="s">
        <v>59864</v>
      </c>
      <c r="C20099" t="s">
        <v>59865</v>
      </c>
      <c r="D20099" t="s">
        <v>59866</v>
      </c>
      <c r="E20099" t="s">
        <v>4989</v>
      </c>
      <c r="J20099">
        <v>0</v>
      </c>
      <c r="K20099">
        <v>0</v>
      </c>
      <c r="L20099">
        <v>0</v>
      </c>
      <c r="M20099" t="s">
        <v>60349</v>
      </c>
      <c r="N20099" t="s">
        <v>60349</v>
      </c>
      <c r="O20099" t="s">
        <v>60349</v>
      </c>
      <c r="P20099">
        <v>0</v>
      </c>
    </row>
    <row r="20100" spans="1:16" x14ac:dyDescent="0.3">
      <c r="A20100" t="s">
        <v>4992</v>
      </c>
      <c r="B20100" t="s">
        <v>59867</v>
      </c>
      <c r="C20100" t="s">
        <v>59868</v>
      </c>
      <c r="D20100" t="s">
        <v>59869</v>
      </c>
      <c r="E20100" t="s">
        <v>4989</v>
      </c>
      <c r="J20100">
        <v>0</v>
      </c>
      <c r="K20100">
        <v>0</v>
      </c>
      <c r="L20100">
        <v>0</v>
      </c>
      <c r="M20100" t="s">
        <v>60349</v>
      </c>
      <c r="N20100" t="s">
        <v>60349</v>
      </c>
      <c r="O20100" t="s">
        <v>60349</v>
      </c>
      <c r="P20100">
        <v>0</v>
      </c>
    </row>
    <row r="20101" spans="1:16" x14ac:dyDescent="0.3">
      <c r="A20101" t="s">
        <v>4992</v>
      </c>
      <c r="B20101" t="s">
        <v>3762</v>
      </c>
      <c r="C20101" t="s">
        <v>59870</v>
      </c>
      <c r="D20101" t="s">
        <v>59871</v>
      </c>
      <c r="E20101" t="s">
        <v>4989</v>
      </c>
      <c r="J20101">
        <v>0</v>
      </c>
      <c r="K20101">
        <v>0</v>
      </c>
      <c r="L20101">
        <v>0</v>
      </c>
      <c r="M20101" t="s">
        <v>60349</v>
      </c>
      <c r="N20101" t="s">
        <v>60349</v>
      </c>
      <c r="O20101" t="s">
        <v>60349</v>
      </c>
      <c r="P20101">
        <v>0</v>
      </c>
    </row>
    <row r="20102" spans="1:16" x14ac:dyDescent="0.3">
      <c r="A20102" t="s">
        <v>4992</v>
      </c>
      <c r="B20102" t="s">
        <v>59872</v>
      </c>
      <c r="C20102" t="s">
        <v>59873</v>
      </c>
      <c r="D20102" t="s">
        <v>59874</v>
      </c>
      <c r="E20102" t="s">
        <v>4989</v>
      </c>
      <c r="J20102">
        <v>0</v>
      </c>
      <c r="K20102">
        <v>0</v>
      </c>
      <c r="L20102">
        <v>0</v>
      </c>
      <c r="M20102" t="s">
        <v>60349</v>
      </c>
      <c r="N20102" t="s">
        <v>60349</v>
      </c>
      <c r="O20102" t="s">
        <v>60349</v>
      </c>
      <c r="P20102">
        <v>0</v>
      </c>
    </row>
    <row r="20103" spans="1:16" x14ac:dyDescent="0.3">
      <c r="A20103" t="s">
        <v>4992</v>
      </c>
      <c r="B20103" t="s">
        <v>59875</v>
      </c>
      <c r="C20103" t="s">
        <v>59876</v>
      </c>
      <c r="D20103" t="s">
        <v>59877</v>
      </c>
      <c r="E20103" t="s">
        <v>4989</v>
      </c>
      <c r="J20103">
        <v>0</v>
      </c>
      <c r="K20103">
        <v>0</v>
      </c>
      <c r="L20103">
        <v>0</v>
      </c>
      <c r="M20103" t="s">
        <v>60349</v>
      </c>
      <c r="N20103" t="s">
        <v>60349</v>
      </c>
      <c r="O20103" t="s">
        <v>60349</v>
      </c>
      <c r="P20103">
        <v>0</v>
      </c>
    </row>
    <row r="20104" spans="1:16" x14ac:dyDescent="0.3">
      <c r="A20104" t="s">
        <v>4992</v>
      </c>
      <c r="B20104" t="s">
        <v>59878</v>
      </c>
      <c r="C20104" t="s">
        <v>59879</v>
      </c>
      <c r="D20104" t="s">
        <v>59880</v>
      </c>
      <c r="E20104" t="s">
        <v>4989</v>
      </c>
      <c r="J20104">
        <v>0</v>
      </c>
      <c r="K20104">
        <v>0</v>
      </c>
      <c r="L20104">
        <v>0</v>
      </c>
      <c r="M20104" t="s">
        <v>60349</v>
      </c>
      <c r="N20104" t="s">
        <v>60349</v>
      </c>
      <c r="O20104" t="s">
        <v>60349</v>
      </c>
      <c r="P20104">
        <v>0</v>
      </c>
    </row>
    <row r="20105" spans="1:16" x14ac:dyDescent="0.3">
      <c r="A20105" t="s">
        <v>4992</v>
      </c>
      <c r="B20105" t="s">
        <v>59881</v>
      </c>
      <c r="C20105" t="s">
        <v>59882</v>
      </c>
      <c r="D20105" t="s">
        <v>59883</v>
      </c>
      <c r="E20105" t="s">
        <v>4989</v>
      </c>
      <c r="J20105">
        <v>0</v>
      </c>
      <c r="K20105">
        <v>0</v>
      </c>
      <c r="L20105">
        <v>0</v>
      </c>
      <c r="M20105" t="s">
        <v>60349</v>
      </c>
      <c r="N20105" t="s">
        <v>60349</v>
      </c>
      <c r="O20105" t="s">
        <v>60349</v>
      </c>
      <c r="P20105">
        <v>0</v>
      </c>
    </row>
    <row r="20106" spans="1:16" x14ac:dyDescent="0.3">
      <c r="A20106" t="s">
        <v>4992</v>
      </c>
      <c r="B20106" t="s">
        <v>59884</v>
      </c>
      <c r="C20106" t="s">
        <v>59885</v>
      </c>
      <c r="D20106" t="s">
        <v>59886</v>
      </c>
      <c r="E20106" t="s">
        <v>4989</v>
      </c>
      <c r="J20106">
        <v>0</v>
      </c>
      <c r="K20106">
        <v>0</v>
      </c>
      <c r="L20106">
        <v>0</v>
      </c>
      <c r="M20106" t="s">
        <v>60349</v>
      </c>
      <c r="N20106" t="s">
        <v>60349</v>
      </c>
      <c r="O20106" t="s">
        <v>60349</v>
      </c>
      <c r="P20106">
        <v>0</v>
      </c>
    </row>
    <row r="20107" spans="1:16" x14ac:dyDescent="0.3">
      <c r="A20107" t="s">
        <v>4992</v>
      </c>
      <c r="B20107" t="s">
        <v>59887</v>
      </c>
      <c r="C20107" t="s">
        <v>59888</v>
      </c>
      <c r="D20107" t="s">
        <v>59889</v>
      </c>
      <c r="E20107" t="s">
        <v>4989</v>
      </c>
      <c r="J20107">
        <v>0</v>
      </c>
      <c r="K20107">
        <v>0</v>
      </c>
      <c r="L20107">
        <v>0</v>
      </c>
      <c r="M20107" t="s">
        <v>60349</v>
      </c>
      <c r="N20107" t="s">
        <v>60349</v>
      </c>
      <c r="O20107" t="s">
        <v>60349</v>
      </c>
      <c r="P20107">
        <v>0</v>
      </c>
    </row>
    <row r="20108" spans="1:16" x14ac:dyDescent="0.3">
      <c r="A20108" t="s">
        <v>4992</v>
      </c>
      <c r="B20108" t="s">
        <v>59890</v>
      </c>
      <c r="C20108" t="s">
        <v>59891</v>
      </c>
      <c r="D20108" t="s">
        <v>59892</v>
      </c>
      <c r="E20108" t="s">
        <v>4989</v>
      </c>
      <c r="J20108">
        <v>0</v>
      </c>
      <c r="K20108">
        <v>0</v>
      </c>
      <c r="L20108">
        <v>0</v>
      </c>
      <c r="M20108" t="s">
        <v>60349</v>
      </c>
      <c r="N20108" t="s">
        <v>60349</v>
      </c>
      <c r="O20108" t="s">
        <v>60349</v>
      </c>
      <c r="P20108">
        <v>0</v>
      </c>
    </row>
    <row r="20109" spans="1:16" x14ac:dyDescent="0.3">
      <c r="A20109" t="s">
        <v>4992</v>
      </c>
      <c r="B20109" t="s">
        <v>59893</v>
      </c>
      <c r="C20109" t="s">
        <v>59894</v>
      </c>
      <c r="D20109" t="s">
        <v>59895</v>
      </c>
      <c r="E20109" t="s">
        <v>4989</v>
      </c>
      <c r="J20109">
        <v>0</v>
      </c>
      <c r="K20109">
        <v>0</v>
      </c>
      <c r="L20109">
        <v>0</v>
      </c>
      <c r="M20109" t="s">
        <v>60349</v>
      </c>
      <c r="N20109" t="s">
        <v>60349</v>
      </c>
      <c r="O20109" t="s">
        <v>60349</v>
      </c>
      <c r="P20109">
        <v>0</v>
      </c>
    </row>
    <row r="20110" spans="1:16" x14ac:dyDescent="0.3">
      <c r="A20110" t="s">
        <v>4992</v>
      </c>
      <c r="B20110" t="s">
        <v>59896</v>
      </c>
      <c r="C20110" t="s">
        <v>59897</v>
      </c>
      <c r="D20110" t="s">
        <v>59898</v>
      </c>
      <c r="E20110" t="s">
        <v>4989</v>
      </c>
      <c r="J20110">
        <v>0</v>
      </c>
      <c r="K20110">
        <v>0</v>
      </c>
      <c r="L20110">
        <v>0</v>
      </c>
      <c r="M20110" t="s">
        <v>60349</v>
      </c>
      <c r="N20110" t="s">
        <v>60349</v>
      </c>
      <c r="O20110" t="s">
        <v>60349</v>
      </c>
      <c r="P20110">
        <v>0</v>
      </c>
    </row>
    <row r="20111" spans="1:16" x14ac:dyDescent="0.3">
      <c r="A20111" t="s">
        <v>4992</v>
      </c>
      <c r="B20111" t="s">
        <v>1635</v>
      </c>
      <c r="C20111" t="s">
        <v>59899</v>
      </c>
      <c r="D20111" t="s">
        <v>59900</v>
      </c>
      <c r="E20111" t="s">
        <v>4989</v>
      </c>
      <c r="J20111">
        <v>0</v>
      </c>
      <c r="K20111">
        <v>0</v>
      </c>
      <c r="L20111">
        <v>0</v>
      </c>
      <c r="M20111" t="s">
        <v>60349</v>
      </c>
      <c r="N20111" t="s">
        <v>60349</v>
      </c>
      <c r="O20111" t="s">
        <v>60349</v>
      </c>
      <c r="P20111">
        <v>0</v>
      </c>
    </row>
    <row r="20112" spans="1:16" x14ac:dyDescent="0.3">
      <c r="A20112" t="s">
        <v>4992</v>
      </c>
      <c r="B20112" t="s">
        <v>553</v>
      </c>
      <c r="C20112" t="s">
        <v>59901</v>
      </c>
      <c r="D20112" t="s">
        <v>59902</v>
      </c>
      <c r="E20112" t="s">
        <v>4989</v>
      </c>
      <c r="J20112">
        <v>1</v>
      </c>
      <c r="K20112">
        <v>0</v>
      </c>
      <c r="L20112">
        <v>0</v>
      </c>
      <c r="M20112" t="s">
        <v>59902</v>
      </c>
      <c r="N20112" t="s">
        <v>60349</v>
      </c>
      <c r="O20112" t="s">
        <v>60349</v>
      </c>
      <c r="P20112">
        <v>1</v>
      </c>
    </row>
    <row r="20113" spans="1:16" x14ac:dyDescent="0.3">
      <c r="A20113" t="s">
        <v>4992</v>
      </c>
      <c r="B20113" t="s">
        <v>59903</v>
      </c>
      <c r="C20113" t="s">
        <v>59904</v>
      </c>
      <c r="D20113" t="s">
        <v>59905</v>
      </c>
      <c r="E20113" t="s">
        <v>4989</v>
      </c>
      <c r="J20113">
        <v>0</v>
      </c>
      <c r="K20113">
        <v>0</v>
      </c>
      <c r="L20113">
        <v>0</v>
      </c>
      <c r="M20113" t="s">
        <v>60349</v>
      </c>
      <c r="N20113" t="s">
        <v>60349</v>
      </c>
      <c r="O20113" t="s">
        <v>60349</v>
      </c>
      <c r="P20113">
        <v>0</v>
      </c>
    </row>
    <row r="20114" spans="1:16" x14ac:dyDescent="0.3">
      <c r="A20114" t="s">
        <v>4992</v>
      </c>
      <c r="B20114" t="s">
        <v>1611</v>
      </c>
      <c r="C20114" t="s">
        <v>59906</v>
      </c>
      <c r="D20114" t="s">
        <v>59907</v>
      </c>
      <c r="E20114" t="s">
        <v>4989</v>
      </c>
      <c r="J20114">
        <v>0</v>
      </c>
      <c r="K20114">
        <v>0</v>
      </c>
      <c r="L20114">
        <v>0</v>
      </c>
      <c r="M20114" t="s">
        <v>60349</v>
      </c>
      <c r="N20114" t="s">
        <v>60349</v>
      </c>
      <c r="O20114" t="s">
        <v>60349</v>
      </c>
      <c r="P20114">
        <v>0</v>
      </c>
    </row>
    <row r="20115" spans="1:16" x14ac:dyDescent="0.3">
      <c r="A20115" t="s">
        <v>4992</v>
      </c>
      <c r="B20115" t="s">
        <v>3424</v>
      </c>
      <c r="C20115" t="s">
        <v>59908</v>
      </c>
      <c r="D20115" t="s">
        <v>59909</v>
      </c>
      <c r="E20115" t="s">
        <v>4989</v>
      </c>
      <c r="J20115">
        <v>0</v>
      </c>
      <c r="K20115">
        <v>0</v>
      </c>
      <c r="L20115">
        <v>0</v>
      </c>
      <c r="M20115" t="s">
        <v>60349</v>
      </c>
      <c r="N20115" t="s">
        <v>60349</v>
      </c>
      <c r="O20115" t="s">
        <v>60349</v>
      </c>
      <c r="P20115">
        <v>0</v>
      </c>
    </row>
    <row r="20116" spans="1:16" x14ac:dyDescent="0.3">
      <c r="A20116" t="s">
        <v>4992</v>
      </c>
      <c r="B20116" t="s">
        <v>59910</v>
      </c>
      <c r="C20116" t="s">
        <v>59911</v>
      </c>
      <c r="D20116" t="s">
        <v>59912</v>
      </c>
      <c r="E20116" t="s">
        <v>4989</v>
      </c>
      <c r="J20116">
        <v>0</v>
      </c>
      <c r="K20116">
        <v>0</v>
      </c>
      <c r="L20116">
        <v>0</v>
      </c>
      <c r="M20116" t="s">
        <v>60349</v>
      </c>
      <c r="N20116" t="s">
        <v>60349</v>
      </c>
      <c r="O20116" t="s">
        <v>60349</v>
      </c>
      <c r="P20116">
        <v>0</v>
      </c>
    </row>
    <row r="20117" spans="1:16" x14ac:dyDescent="0.3">
      <c r="A20117" t="s">
        <v>4992</v>
      </c>
      <c r="B20117" t="s">
        <v>59913</v>
      </c>
      <c r="C20117" t="s">
        <v>59914</v>
      </c>
      <c r="D20117" t="s">
        <v>59915</v>
      </c>
      <c r="E20117" t="s">
        <v>4989</v>
      </c>
      <c r="J20117">
        <v>0</v>
      </c>
      <c r="K20117">
        <v>0</v>
      </c>
      <c r="L20117">
        <v>0</v>
      </c>
      <c r="M20117" t="s">
        <v>60349</v>
      </c>
      <c r="N20117" t="s">
        <v>60349</v>
      </c>
      <c r="O20117" t="s">
        <v>60349</v>
      </c>
      <c r="P20117">
        <v>0</v>
      </c>
    </row>
    <row r="20118" spans="1:16" x14ac:dyDescent="0.3">
      <c r="A20118" t="s">
        <v>4992</v>
      </c>
      <c r="B20118" t="s">
        <v>1514</v>
      </c>
      <c r="C20118" t="s">
        <v>59916</v>
      </c>
      <c r="D20118" t="s">
        <v>59917</v>
      </c>
      <c r="E20118" t="s">
        <v>4989</v>
      </c>
      <c r="J20118">
        <v>0</v>
      </c>
      <c r="K20118">
        <v>0</v>
      </c>
      <c r="L20118">
        <v>0</v>
      </c>
      <c r="M20118" t="s">
        <v>60349</v>
      </c>
      <c r="N20118" t="s">
        <v>60349</v>
      </c>
      <c r="O20118" t="s">
        <v>60349</v>
      </c>
      <c r="P20118">
        <v>0</v>
      </c>
    </row>
    <row r="20119" spans="1:16" x14ac:dyDescent="0.3">
      <c r="A20119" t="s">
        <v>4992</v>
      </c>
      <c r="B20119" t="s">
        <v>59918</v>
      </c>
      <c r="C20119" t="s">
        <v>59919</v>
      </c>
      <c r="D20119" t="s">
        <v>59920</v>
      </c>
      <c r="E20119" t="s">
        <v>4989</v>
      </c>
      <c r="J20119">
        <v>0</v>
      </c>
      <c r="K20119">
        <v>0</v>
      </c>
      <c r="L20119">
        <v>0</v>
      </c>
      <c r="M20119" t="s">
        <v>60349</v>
      </c>
      <c r="N20119" t="s">
        <v>60349</v>
      </c>
      <c r="O20119" t="s">
        <v>60349</v>
      </c>
      <c r="P20119">
        <v>0</v>
      </c>
    </row>
    <row r="20120" spans="1:16" x14ac:dyDescent="0.3">
      <c r="A20120" t="s">
        <v>4992</v>
      </c>
      <c r="B20120" t="s">
        <v>59921</v>
      </c>
      <c r="C20120" t="s">
        <v>59922</v>
      </c>
      <c r="D20120" t="s">
        <v>59923</v>
      </c>
      <c r="E20120" t="s">
        <v>4989</v>
      </c>
      <c r="J20120">
        <v>0</v>
      </c>
      <c r="K20120">
        <v>0</v>
      </c>
      <c r="L20120">
        <v>0</v>
      </c>
      <c r="M20120" t="s">
        <v>60349</v>
      </c>
      <c r="N20120" t="s">
        <v>60349</v>
      </c>
      <c r="O20120" t="s">
        <v>60349</v>
      </c>
      <c r="P20120">
        <v>0</v>
      </c>
    </row>
    <row r="20121" spans="1:16" x14ac:dyDescent="0.3">
      <c r="A20121" t="s">
        <v>4992</v>
      </c>
      <c r="B20121" t="s">
        <v>2814</v>
      </c>
      <c r="C20121" t="s">
        <v>59924</v>
      </c>
      <c r="D20121" t="s">
        <v>59925</v>
      </c>
      <c r="E20121" t="s">
        <v>4989</v>
      </c>
      <c r="J20121">
        <v>0</v>
      </c>
      <c r="K20121">
        <v>0</v>
      </c>
      <c r="L20121">
        <v>0</v>
      </c>
      <c r="M20121" t="s">
        <v>60349</v>
      </c>
      <c r="N20121" t="s">
        <v>60349</v>
      </c>
      <c r="O20121" t="s">
        <v>60349</v>
      </c>
      <c r="P20121">
        <v>0</v>
      </c>
    </row>
    <row r="20122" spans="1:16" x14ac:dyDescent="0.3">
      <c r="A20122" t="s">
        <v>4992</v>
      </c>
      <c r="B20122" t="s">
        <v>1851</v>
      </c>
      <c r="C20122" t="s">
        <v>59926</v>
      </c>
      <c r="D20122" t="s">
        <v>59927</v>
      </c>
      <c r="E20122" t="s">
        <v>4989</v>
      </c>
      <c r="J20122">
        <v>0</v>
      </c>
      <c r="K20122">
        <v>0</v>
      </c>
      <c r="L20122">
        <v>0</v>
      </c>
      <c r="M20122" t="s">
        <v>60349</v>
      </c>
      <c r="N20122" t="s">
        <v>60349</v>
      </c>
      <c r="O20122" t="s">
        <v>60349</v>
      </c>
      <c r="P20122">
        <v>0</v>
      </c>
    </row>
    <row r="20123" spans="1:16" x14ac:dyDescent="0.3">
      <c r="A20123" t="s">
        <v>4992</v>
      </c>
      <c r="B20123" t="s">
        <v>59928</v>
      </c>
      <c r="C20123" t="s">
        <v>59929</v>
      </c>
      <c r="D20123" t="s">
        <v>59930</v>
      </c>
      <c r="E20123" t="s">
        <v>4989</v>
      </c>
      <c r="J20123">
        <v>0</v>
      </c>
      <c r="K20123">
        <v>0</v>
      </c>
      <c r="L20123">
        <v>0</v>
      </c>
      <c r="M20123" t="s">
        <v>60349</v>
      </c>
      <c r="N20123" t="s">
        <v>60349</v>
      </c>
      <c r="O20123" t="s">
        <v>60349</v>
      </c>
      <c r="P20123">
        <v>0</v>
      </c>
    </row>
    <row r="20124" spans="1:16" x14ac:dyDescent="0.3">
      <c r="A20124" t="s">
        <v>4992</v>
      </c>
      <c r="B20124" t="s">
        <v>59931</v>
      </c>
      <c r="C20124" t="s">
        <v>59932</v>
      </c>
      <c r="D20124" t="s">
        <v>59933</v>
      </c>
      <c r="E20124" t="s">
        <v>4989</v>
      </c>
      <c r="J20124">
        <v>0</v>
      </c>
      <c r="K20124">
        <v>0</v>
      </c>
      <c r="L20124">
        <v>0</v>
      </c>
      <c r="M20124" t="s">
        <v>60349</v>
      </c>
      <c r="N20124" t="s">
        <v>60349</v>
      </c>
      <c r="O20124" t="s">
        <v>60349</v>
      </c>
      <c r="P20124">
        <v>0</v>
      </c>
    </row>
    <row r="20125" spans="1:16" x14ac:dyDescent="0.3">
      <c r="A20125" t="s">
        <v>4992</v>
      </c>
      <c r="B20125" t="s">
        <v>59934</v>
      </c>
      <c r="C20125" t="s">
        <v>59935</v>
      </c>
      <c r="D20125" t="s">
        <v>59936</v>
      </c>
      <c r="E20125" t="s">
        <v>4989</v>
      </c>
      <c r="J20125">
        <v>0</v>
      </c>
      <c r="K20125">
        <v>0</v>
      </c>
      <c r="L20125">
        <v>0</v>
      </c>
      <c r="M20125" t="s">
        <v>60349</v>
      </c>
      <c r="N20125" t="s">
        <v>60349</v>
      </c>
      <c r="O20125" t="s">
        <v>60349</v>
      </c>
      <c r="P20125">
        <v>0</v>
      </c>
    </row>
    <row r="20126" spans="1:16" x14ac:dyDescent="0.3">
      <c r="A20126" t="s">
        <v>4992</v>
      </c>
      <c r="B20126" t="s">
        <v>59937</v>
      </c>
      <c r="C20126" t="s">
        <v>59938</v>
      </c>
      <c r="D20126" t="s">
        <v>59939</v>
      </c>
      <c r="E20126" t="s">
        <v>4989</v>
      </c>
      <c r="J20126">
        <v>0</v>
      </c>
      <c r="K20126">
        <v>0</v>
      </c>
      <c r="L20126">
        <v>0</v>
      </c>
      <c r="M20126" t="s">
        <v>60349</v>
      </c>
      <c r="N20126" t="s">
        <v>60349</v>
      </c>
      <c r="O20126" t="s">
        <v>60349</v>
      </c>
      <c r="P20126">
        <v>0</v>
      </c>
    </row>
    <row r="20127" spans="1:16" x14ac:dyDescent="0.3">
      <c r="A20127" t="s">
        <v>4992</v>
      </c>
      <c r="B20127" t="s">
        <v>59940</v>
      </c>
      <c r="C20127" t="s">
        <v>59941</v>
      </c>
      <c r="D20127" t="s">
        <v>59942</v>
      </c>
      <c r="E20127" t="s">
        <v>4989</v>
      </c>
      <c r="J20127">
        <v>0</v>
      </c>
      <c r="K20127">
        <v>0</v>
      </c>
      <c r="L20127">
        <v>0</v>
      </c>
      <c r="M20127" t="s">
        <v>60349</v>
      </c>
      <c r="N20127" t="s">
        <v>60349</v>
      </c>
      <c r="O20127" t="s">
        <v>60349</v>
      </c>
      <c r="P20127">
        <v>0</v>
      </c>
    </row>
    <row r="20128" spans="1:16" x14ac:dyDescent="0.3">
      <c r="A20128" t="s">
        <v>4992</v>
      </c>
      <c r="B20128" t="s">
        <v>59943</v>
      </c>
      <c r="C20128" t="s">
        <v>59944</v>
      </c>
      <c r="D20128" t="s">
        <v>59945</v>
      </c>
      <c r="E20128" t="s">
        <v>4989</v>
      </c>
      <c r="J20128">
        <v>0</v>
      </c>
      <c r="K20128">
        <v>0</v>
      </c>
      <c r="L20128">
        <v>0</v>
      </c>
      <c r="M20128" t="s">
        <v>60349</v>
      </c>
      <c r="N20128" t="s">
        <v>60349</v>
      </c>
      <c r="O20128" t="s">
        <v>60349</v>
      </c>
      <c r="P20128">
        <v>0</v>
      </c>
    </row>
    <row r="20129" spans="1:16" x14ac:dyDescent="0.3">
      <c r="A20129" t="s">
        <v>4992</v>
      </c>
      <c r="B20129" t="s">
        <v>59946</v>
      </c>
      <c r="C20129" t="s">
        <v>59947</v>
      </c>
      <c r="D20129" t="s">
        <v>59948</v>
      </c>
      <c r="E20129" t="s">
        <v>4989</v>
      </c>
      <c r="J20129">
        <v>0</v>
      </c>
      <c r="K20129">
        <v>0</v>
      </c>
      <c r="L20129">
        <v>0</v>
      </c>
      <c r="M20129" t="s">
        <v>60349</v>
      </c>
      <c r="N20129" t="s">
        <v>60349</v>
      </c>
      <c r="O20129" t="s">
        <v>60349</v>
      </c>
      <c r="P20129">
        <v>0</v>
      </c>
    </row>
    <row r="20130" spans="1:16" x14ac:dyDescent="0.3">
      <c r="A20130" t="s">
        <v>4992</v>
      </c>
      <c r="B20130" t="s">
        <v>4870</v>
      </c>
      <c r="C20130" t="s">
        <v>59949</v>
      </c>
      <c r="D20130" t="s">
        <v>59950</v>
      </c>
      <c r="E20130" t="s">
        <v>4989</v>
      </c>
      <c r="J20130">
        <v>0</v>
      </c>
      <c r="K20130">
        <v>0</v>
      </c>
      <c r="L20130">
        <v>0</v>
      </c>
      <c r="M20130" t="s">
        <v>60349</v>
      </c>
      <c r="N20130" t="s">
        <v>60349</v>
      </c>
      <c r="O20130" t="s">
        <v>60349</v>
      </c>
      <c r="P20130">
        <v>0</v>
      </c>
    </row>
    <row r="20131" spans="1:16" x14ac:dyDescent="0.3">
      <c r="A20131" t="s">
        <v>4992</v>
      </c>
      <c r="B20131" t="s">
        <v>59951</v>
      </c>
      <c r="C20131" t="s">
        <v>59952</v>
      </c>
      <c r="D20131" t="s">
        <v>59953</v>
      </c>
      <c r="E20131" t="s">
        <v>4989</v>
      </c>
      <c r="J20131">
        <v>0</v>
      </c>
      <c r="K20131">
        <v>0</v>
      </c>
      <c r="L20131">
        <v>0</v>
      </c>
      <c r="M20131" t="s">
        <v>60349</v>
      </c>
      <c r="N20131" t="s">
        <v>60349</v>
      </c>
      <c r="O20131" t="s">
        <v>60349</v>
      </c>
      <c r="P20131">
        <v>0</v>
      </c>
    </row>
    <row r="20132" spans="1:16" x14ac:dyDescent="0.3">
      <c r="A20132" t="s">
        <v>4992</v>
      </c>
      <c r="B20132" t="s">
        <v>901</v>
      </c>
      <c r="C20132" t="s">
        <v>59954</v>
      </c>
      <c r="D20132" t="s">
        <v>59955</v>
      </c>
      <c r="E20132" t="s">
        <v>4989</v>
      </c>
      <c r="J20132">
        <v>1</v>
      </c>
      <c r="K20132">
        <v>0</v>
      </c>
      <c r="L20132">
        <v>0</v>
      </c>
      <c r="M20132" t="s">
        <v>59955</v>
      </c>
      <c r="N20132" t="s">
        <v>60349</v>
      </c>
      <c r="O20132" t="s">
        <v>60349</v>
      </c>
      <c r="P20132">
        <v>1</v>
      </c>
    </row>
    <row r="20133" spans="1:16" x14ac:dyDescent="0.3">
      <c r="A20133" t="s">
        <v>4992</v>
      </c>
      <c r="B20133" t="s">
        <v>3892</v>
      </c>
      <c r="C20133" t="s">
        <v>59956</v>
      </c>
      <c r="D20133" t="s">
        <v>59957</v>
      </c>
      <c r="E20133" t="s">
        <v>4989</v>
      </c>
      <c r="J20133">
        <v>0</v>
      </c>
      <c r="K20133">
        <v>0</v>
      </c>
      <c r="L20133">
        <v>0</v>
      </c>
      <c r="M20133" t="s">
        <v>60349</v>
      </c>
      <c r="N20133" t="s">
        <v>60349</v>
      </c>
      <c r="O20133" t="s">
        <v>60349</v>
      </c>
      <c r="P20133">
        <v>0</v>
      </c>
    </row>
    <row r="20134" spans="1:16" x14ac:dyDescent="0.3">
      <c r="A20134" t="s">
        <v>4992</v>
      </c>
      <c r="B20134" t="s">
        <v>59958</v>
      </c>
      <c r="C20134" t="s">
        <v>59959</v>
      </c>
      <c r="D20134" t="s">
        <v>59960</v>
      </c>
      <c r="E20134" t="s">
        <v>4989</v>
      </c>
      <c r="J20134">
        <v>0</v>
      </c>
      <c r="K20134">
        <v>0</v>
      </c>
      <c r="L20134">
        <v>0</v>
      </c>
      <c r="M20134" t="s">
        <v>60349</v>
      </c>
      <c r="N20134" t="s">
        <v>60349</v>
      </c>
      <c r="O20134" t="s">
        <v>60349</v>
      </c>
      <c r="P20134">
        <v>0</v>
      </c>
    </row>
    <row r="20135" spans="1:16" x14ac:dyDescent="0.3">
      <c r="A20135" t="s">
        <v>4992</v>
      </c>
      <c r="B20135" t="s">
        <v>59961</v>
      </c>
      <c r="C20135" t="s">
        <v>59962</v>
      </c>
      <c r="D20135" t="s">
        <v>59963</v>
      </c>
      <c r="E20135" t="s">
        <v>4989</v>
      </c>
      <c r="J20135">
        <v>0</v>
      </c>
      <c r="K20135">
        <v>0</v>
      </c>
      <c r="L20135">
        <v>0</v>
      </c>
      <c r="M20135" t="s">
        <v>60349</v>
      </c>
      <c r="N20135" t="s">
        <v>60349</v>
      </c>
      <c r="O20135" t="s">
        <v>60349</v>
      </c>
      <c r="P20135">
        <v>0</v>
      </c>
    </row>
    <row r="20136" spans="1:16" x14ac:dyDescent="0.3">
      <c r="A20136" t="s">
        <v>4992</v>
      </c>
      <c r="B20136" t="s">
        <v>59964</v>
      </c>
      <c r="C20136" t="s">
        <v>59965</v>
      </c>
      <c r="D20136" t="s">
        <v>59966</v>
      </c>
      <c r="E20136" t="s">
        <v>4989</v>
      </c>
      <c r="J20136">
        <v>0</v>
      </c>
      <c r="K20136">
        <v>0</v>
      </c>
      <c r="L20136">
        <v>0</v>
      </c>
      <c r="M20136" t="s">
        <v>60349</v>
      </c>
      <c r="N20136" t="s">
        <v>60349</v>
      </c>
      <c r="O20136" t="s">
        <v>60349</v>
      </c>
      <c r="P20136">
        <v>0</v>
      </c>
    </row>
    <row r="20137" spans="1:16" x14ac:dyDescent="0.3">
      <c r="A20137" t="s">
        <v>4992</v>
      </c>
      <c r="B20137" t="s">
        <v>59967</v>
      </c>
      <c r="C20137" t="s">
        <v>59968</v>
      </c>
      <c r="D20137" t="s">
        <v>59969</v>
      </c>
      <c r="E20137" t="s">
        <v>4989</v>
      </c>
      <c r="J20137">
        <v>0</v>
      </c>
      <c r="K20137">
        <v>0</v>
      </c>
      <c r="L20137">
        <v>0</v>
      </c>
      <c r="M20137" t="s">
        <v>60349</v>
      </c>
      <c r="N20137" t="s">
        <v>60349</v>
      </c>
      <c r="O20137" t="s">
        <v>60349</v>
      </c>
      <c r="P20137">
        <v>0</v>
      </c>
    </row>
    <row r="20138" spans="1:16" x14ac:dyDescent="0.3">
      <c r="A20138" t="s">
        <v>4992</v>
      </c>
      <c r="B20138" t="s">
        <v>59970</v>
      </c>
      <c r="C20138" t="s">
        <v>59971</v>
      </c>
      <c r="D20138" t="s">
        <v>59972</v>
      </c>
      <c r="E20138" t="s">
        <v>4989</v>
      </c>
      <c r="J20138">
        <v>0</v>
      </c>
      <c r="K20138">
        <v>0</v>
      </c>
      <c r="L20138">
        <v>0</v>
      </c>
      <c r="M20138" t="s">
        <v>60349</v>
      </c>
      <c r="N20138" t="s">
        <v>60349</v>
      </c>
      <c r="O20138" t="s">
        <v>60349</v>
      </c>
      <c r="P20138">
        <v>0</v>
      </c>
    </row>
    <row r="20139" spans="1:16" x14ac:dyDescent="0.3">
      <c r="A20139" t="s">
        <v>4992</v>
      </c>
      <c r="B20139" t="s">
        <v>59973</v>
      </c>
      <c r="C20139" t="s">
        <v>59974</v>
      </c>
      <c r="D20139" t="s">
        <v>59975</v>
      </c>
      <c r="E20139" t="s">
        <v>4989</v>
      </c>
      <c r="J20139">
        <v>0</v>
      </c>
      <c r="K20139">
        <v>0</v>
      </c>
      <c r="L20139">
        <v>0</v>
      </c>
      <c r="M20139" t="s">
        <v>60349</v>
      </c>
      <c r="N20139" t="s">
        <v>60349</v>
      </c>
      <c r="O20139" t="s">
        <v>60349</v>
      </c>
      <c r="P20139">
        <v>0</v>
      </c>
    </row>
    <row r="20140" spans="1:16" x14ac:dyDescent="0.3">
      <c r="A20140" t="s">
        <v>4992</v>
      </c>
      <c r="B20140" t="s">
        <v>59976</v>
      </c>
      <c r="C20140" t="s">
        <v>59977</v>
      </c>
      <c r="D20140" t="s">
        <v>59978</v>
      </c>
      <c r="E20140" t="s">
        <v>4989</v>
      </c>
      <c r="J20140">
        <v>0</v>
      </c>
      <c r="K20140">
        <v>0</v>
      </c>
      <c r="L20140">
        <v>0</v>
      </c>
      <c r="M20140" t="s">
        <v>60349</v>
      </c>
      <c r="N20140" t="s">
        <v>60349</v>
      </c>
      <c r="O20140" t="s">
        <v>60349</v>
      </c>
      <c r="P20140">
        <v>0</v>
      </c>
    </row>
    <row r="20141" spans="1:16" x14ac:dyDescent="0.3">
      <c r="A20141" t="s">
        <v>4992</v>
      </c>
      <c r="B20141" t="s">
        <v>59979</v>
      </c>
      <c r="C20141" t="s">
        <v>59980</v>
      </c>
      <c r="D20141" t="s">
        <v>59981</v>
      </c>
      <c r="E20141" t="s">
        <v>4989</v>
      </c>
      <c r="J20141">
        <v>0</v>
      </c>
      <c r="K20141">
        <v>0</v>
      </c>
      <c r="L20141">
        <v>0</v>
      </c>
      <c r="M20141" t="s">
        <v>60349</v>
      </c>
      <c r="N20141" t="s">
        <v>60349</v>
      </c>
      <c r="O20141" t="s">
        <v>60349</v>
      </c>
      <c r="P20141">
        <v>0</v>
      </c>
    </row>
    <row r="20142" spans="1:16" x14ac:dyDescent="0.3">
      <c r="A20142" t="s">
        <v>4992</v>
      </c>
      <c r="B20142" t="s">
        <v>59982</v>
      </c>
      <c r="C20142" t="s">
        <v>59983</v>
      </c>
      <c r="D20142" t="s">
        <v>59984</v>
      </c>
      <c r="E20142" t="s">
        <v>4989</v>
      </c>
      <c r="J20142">
        <v>0</v>
      </c>
      <c r="K20142">
        <v>0</v>
      </c>
      <c r="L20142">
        <v>0</v>
      </c>
      <c r="M20142" t="s">
        <v>60349</v>
      </c>
      <c r="N20142" t="s">
        <v>60349</v>
      </c>
      <c r="O20142" t="s">
        <v>60349</v>
      </c>
      <c r="P20142">
        <v>0</v>
      </c>
    </row>
    <row r="20143" spans="1:16" x14ac:dyDescent="0.3">
      <c r="A20143" t="s">
        <v>4992</v>
      </c>
      <c r="B20143" t="s">
        <v>59985</v>
      </c>
      <c r="C20143" t="s">
        <v>59986</v>
      </c>
      <c r="D20143" t="s">
        <v>59987</v>
      </c>
      <c r="E20143" t="s">
        <v>4989</v>
      </c>
      <c r="J20143">
        <v>0</v>
      </c>
      <c r="K20143">
        <v>0</v>
      </c>
      <c r="L20143">
        <v>0</v>
      </c>
      <c r="M20143" t="s">
        <v>60349</v>
      </c>
      <c r="N20143" t="s">
        <v>60349</v>
      </c>
      <c r="O20143" t="s">
        <v>60349</v>
      </c>
      <c r="P20143">
        <v>0</v>
      </c>
    </row>
    <row r="20144" spans="1:16" x14ac:dyDescent="0.3">
      <c r="A20144" t="s">
        <v>4992</v>
      </c>
      <c r="B20144" t="s">
        <v>59988</v>
      </c>
      <c r="C20144" t="s">
        <v>59989</v>
      </c>
      <c r="D20144" t="s">
        <v>59990</v>
      </c>
      <c r="E20144" t="s">
        <v>4989</v>
      </c>
      <c r="J20144">
        <v>0</v>
      </c>
      <c r="K20144">
        <v>0</v>
      </c>
      <c r="L20144">
        <v>0</v>
      </c>
      <c r="M20144" t="s">
        <v>60349</v>
      </c>
      <c r="N20144" t="s">
        <v>60349</v>
      </c>
      <c r="O20144" t="s">
        <v>60349</v>
      </c>
      <c r="P20144">
        <v>0</v>
      </c>
    </row>
    <row r="20145" spans="1:16" x14ac:dyDescent="0.3">
      <c r="A20145" t="s">
        <v>4992</v>
      </c>
      <c r="B20145" t="s">
        <v>4157</v>
      </c>
      <c r="C20145" t="s">
        <v>59991</v>
      </c>
      <c r="D20145" t="s">
        <v>59992</v>
      </c>
      <c r="E20145" t="s">
        <v>4989</v>
      </c>
      <c r="J20145">
        <v>0</v>
      </c>
      <c r="K20145">
        <v>0</v>
      </c>
      <c r="L20145">
        <v>0</v>
      </c>
      <c r="M20145" t="s">
        <v>60349</v>
      </c>
      <c r="N20145" t="s">
        <v>60349</v>
      </c>
      <c r="O20145" t="s">
        <v>60349</v>
      </c>
      <c r="P20145">
        <v>0</v>
      </c>
    </row>
    <row r="20146" spans="1:16" x14ac:dyDescent="0.3">
      <c r="A20146" t="s">
        <v>4992</v>
      </c>
      <c r="B20146" t="s">
        <v>527</v>
      </c>
      <c r="C20146" t="s">
        <v>59993</v>
      </c>
      <c r="D20146" t="s">
        <v>59994</v>
      </c>
      <c r="E20146" t="s">
        <v>4989</v>
      </c>
      <c r="J20146">
        <v>1</v>
      </c>
      <c r="K20146">
        <v>0</v>
      </c>
      <c r="L20146">
        <v>0</v>
      </c>
      <c r="M20146" t="s">
        <v>59994</v>
      </c>
      <c r="N20146" t="s">
        <v>60349</v>
      </c>
      <c r="O20146" t="s">
        <v>60349</v>
      </c>
      <c r="P20146">
        <v>1</v>
      </c>
    </row>
    <row r="20147" spans="1:16" x14ac:dyDescent="0.3">
      <c r="A20147" t="s">
        <v>4992</v>
      </c>
      <c r="B20147" t="s">
        <v>59995</v>
      </c>
      <c r="C20147" t="s">
        <v>59996</v>
      </c>
      <c r="D20147" t="s">
        <v>59997</v>
      </c>
      <c r="E20147" t="s">
        <v>4989</v>
      </c>
      <c r="J20147">
        <v>0</v>
      </c>
      <c r="K20147">
        <v>0</v>
      </c>
      <c r="L20147">
        <v>0</v>
      </c>
      <c r="M20147" t="s">
        <v>60349</v>
      </c>
      <c r="N20147" t="s">
        <v>60349</v>
      </c>
      <c r="O20147" t="s">
        <v>60349</v>
      </c>
      <c r="P20147">
        <v>0</v>
      </c>
    </row>
    <row r="20148" spans="1:16" x14ac:dyDescent="0.3">
      <c r="A20148" t="s">
        <v>4992</v>
      </c>
      <c r="B20148" t="s">
        <v>1840</v>
      </c>
      <c r="C20148" t="s">
        <v>59998</v>
      </c>
      <c r="D20148" t="s">
        <v>59999</v>
      </c>
      <c r="E20148" t="s">
        <v>4989</v>
      </c>
      <c r="J20148">
        <v>0</v>
      </c>
      <c r="K20148">
        <v>0</v>
      </c>
      <c r="L20148">
        <v>0</v>
      </c>
      <c r="M20148" t="s">
        <v>60349</v>
      </c>
      <c r="N20148" t="s">
        <v>60349</v>
      </c>
      <c r="O20148" t="s">
        <v>60349</v>
      </c>
      <c r="P20148">
        <v>0</v>
      </c>
    </row>
    <row r="20149" spans="1:16" x14ac:dyDescent="0.3">
      <c r="A20149" t="s">
        <v>4992</v>
      </c>
      <c r="B20149" t="s">
        <v>60000</v>
      </c>
      <c r="C20149" t="s">
        <v>60001</v>
      </c>
      <c r="D20149" t="s">
        <v>60002</v>
      </c>
      <c r="E20149" t="s">
        <v>4989</v>
      </c>
      <c r="J20149">
        <v>0</v>
      </c>
      <c r="K20149">
        <v>0</v>
      </c>
      <c r="L20149">
        <v>0</v>
      </c>
      <c r="M20149" t="s">
        <v>60349</v>
      </c>
      <c r="N20149" t="s">
        <v>60349</v>
      </c>
      <c r="O20149" t="s">
        <v>60349</v>
      </c>
      <c r="P20149">
        <v>0</v>
      </c>
    </row>
    <row r="20150" spans="1:16" x14ac:dyDescent="0.3">
      <c r="A20150" t="s">
        <v>4992</v>
      </c>
      <c r="B20150" t="s">
        <v>60003</v>
      </c>
      <c r="C20150" t="s">
        <v>60004</v>
      </c>
      <c r="D20150" t="s">
        <v>60005</v>
      </c>
      <c r="E20150" t="s">
        <v>4989</v>
      </c>
      <c r="J20150">
        <v>0</v>
      </c>
      <c r="K20150">
        <v>0</v>
      </c>
      <c r="L20150">
        <v>0</v>
      </c>
      <c r="M20150" t="s">
        <v>60349</v>
      </c>
      <c r="N20150" t="s">
        <v>60349</v>
      </c>
      <c r="O20150" t="s">
        <v>60349</v>
      </c>
      <c r="P20150">
        <v>0</v>
      </c>
    </row>
    <row r="20151" spans="1:16" x14ac:dyDescent="0.3">
      <c r="A20151" t="s">
        <v>4992</v>
      </c>
      <c r="B20151" t="s">
        <v>60006</v>
      </c>
      <c r="C20151" t="s">
        <v>60007</v>
      </c>
      <c r="D20151" t="s">
        <v>60008</v>
      </c>
      <c r="E20151" t="s">
        <v>4989</v>
      </c>
      <c r="J20151">
        <v>0</v>
      </c>
      <c r="K20151">
        <v>0</v>
      </c>
      <c r="L20151">
        <v>0</v>
      </c>
      <c r="M20151" t="s">
        <v>60349</v>
      </c>
      <c r="N20151" t="s">
        <v>60349</v>
      </c>
      <c r="O20151" t="s">
        <v>60349</v>
      </c>
      <c r="P20151">
        <v>0</v>
      </c>
    </row>
    <row r="20152" spans="1:16" x14ac:dyDescent="0.3">
      <c r="A20152" t="s">
        <v>4992</v>
      </c>
      <c r="B20152" t="s">
        <v>4674</v>
      </c>
      <c r="C20152" t="s">
        <v>60009</v>
      </c>
      <c r="D20152" t="s">
        <v>60010</v>
      </c>
      <c r="E20152" t="s">
        <v>4989</v>
      </c>
      <c r="J20152">
        <v>0</v>
      </c>
      <c r="K20152">
        <v>0</v>
      </c>
      <c r="L20152">
        <v>0</v>
      </c>
      <c r="M20152" t="s">
        <v>60349</v>
      </c>
      <c r="N20152" t="s">
        <v>60349</v>
      </c>
      <c r="O20152" t="s">
        <v>60349</v>
      </c>
      <c r="P20152">
        <v>0</v>
      </c>
    </row>
    <row r="20153" spans="1:16" x14ac:dyDescent="0.3">
      <c r="A20153" t="s">
        <v>4992</v>
      </c>
      <c r="B20153" t="s">
        <v>60011</v>
      </c>
      <c r="C20153" t="s">
        <v>60012</v>
      </c>
      <c r="D20153" t="s">
        <v>60013</v>
      </c>
      <c r="E20153" t="s">
        <v>4989</v>
      </c>
      <c r="J20153">
        <v>0</v>
      </c>
      <c r="K20153">
        <v>0</v>
      </c>
      <c r="L20153">
        <v>0</v>
      </c>
      <c r="M20153" t="s">
        <v>60349</v>
      </c>
      <c r="N20153" t="s">
        <v>60349</v>
      </c>
      <c r="O20153" t="s">
        <v>60349</v>
      </c>
      <c r="P20153">
        <v>0</v>
      </c>
    </row>
    <row r="20154" spans="1:16" x14ac:dyDescent="0.3">
      <c r="A20154" t="s">
        <v>4992</v>
      </c>
      <c r="B20154" t="s">
        <v>4582</v>
      </c>
      <c r="C20154" t="s">
        <v>60014</v>
      </c>
      <c r="D20154" t="s">
        <v>60015</v>
      </c>
      <c r="E20154" t="s">
        <v>4989</v>
      </c>
      <c r="J20154">
        <v>0</v>
      </c>
      <c r="K20154">
        <v>0</v>
      </c>
      <c r="L20154">
        <v>0</v>
      </c>
      <c r="M20154" t="s">
        <v>60349</v>
      </c>
      <c r="N20154" t="s">
        <v>60349</v>
      </c>
      <c r="O20154" t="s">
        <v>60349</v>
      </c>
      <c r="P20154">
        <v>0</v>
      </c>
    </row>
    <row r="20155" spans="1:16" x14ac:dyDescent="0.3">
      <c r="A20155" t="s">
        <v>4992</v>
      </c>
      <c r="B20155" t="s">
        <v>60016</v>
      </c>
      <c r="C20155" t="s">
        <v>60017</v>
      </c>
      <c r="D20155" t="s">
        <v>60018</v>
      </c>
      <c r="E20155" t="s">
        <v>4989</v>
      </c>
      <c r="J20155">
        <v>0</v>
      </c>
      <c r="K20155">
        <v>0</v>
      </c>
      <c r="L20155">
        <v>0</v>
      </c>
      <c r="M20155" t="s">
        <v>60349</v>
      </c>
      <c r="N20155" t="s">
        <v>60349</v>
      </c>
      <c r="O20155" t="s">
        <v>60349</v>
      </c>
      <c r="P20155">
        <v>0</v>
      </c>
    </row>
    <row r="20156" spans="1:16" x14ac:dyDescent="0.3">
      <c r="A20156" t="s">
        <v>4992</v>
      </c>
      <c r="B20156" t="s">
        <v>60019</v>
      </c>
      <c r="C20156" t="s">
        <v>60020</v>
      </c>
      <c r="D20156" t="s">
        <v>60021</v>
      </c>
      <c r="E20156" t="s">
        <v>4989</v>
      </c>
      <c r="J20156">
        <v>0</v>
      </c>
      <c r="K20156">
        <v>0</v>
      </c>
      <c r="L20156">
        <v>0</v>
      </c>
      <c r="M20156" t="s">
        <v>60349</v>
      </c>
      <c r="N20156" t="s">
        <v>60349</v>
      </c>
      <c r="O20156" t="s">
        <v>60349</v>
      </c>
      <c r="P20156">
        <v>0</v>
      </c>
    </row>
    <row r="20157" spans="1:16" x14ac:dyDescent="0.3">
      <c r="A20157" t="s">
        <v>4992</v>
      </c>
      <c r="B20157" t="s">
        <v>60022</v>
      </c>
      <c r="C20157" t="s">
        <v>60023</v>
      </c>
      <c r="D20157" t="s">
        <v>60024</v>
      </c>
      <c r="E20157" t="s">
        <v>4989</v>
      </c>
      <c r="J20157">
        <v>0</v>
      </c>
      <c r="K20157">
        <v>0</v>
      </c>
      <c r="L20157">
        <v>0</v>
      </c>
      <c r="M20157" t="s">
        <v>60349</v>
      </c>
      <c r="N20157" t="s">
        <v>60349</v>
      </c>
      <c r="O20157" t="s">
        <v>60349</v>
      </c>
      <c r="P20157">
        <v>0</v>
      </c>
    </row>
    <row r="20158" spans="1:16" x14ac:dyDescent="0.3">
      <c r="A20158" t="s">
        <v>4992</v>
      </c>
      <c r="B20158" t="s">
        <v>60025</v>
      </c>
      <c r="C20158" t="s">
        <v>60026</v>
      </c>
      <c r="D20158" t="s">
        <v>60027</v>
      </c>
      <c r="E20158" t="s">
        <v>4989</v>
      </c>
      <c r="J20158">
        <v>0</v>
      </c>
      <c r="K20158">
        <v>0</v>
      </c>
      <c r="L20158">
        <v>0</v>
      </c>
      <c r="M20158" t="s">
        <v>60349</v>
      </c>
      <c r="N20158" t="s">
        <v>60349</v>
      </c>
      <c r="O20158" t="s">
        <v>60349</v>
      </c>
      <c r="P20158">
        <v>0</v>
      </c>
    </row>
    <row r="20159" spans="1:16" x14ac:dyDescent="0.3">
      <c r="A20159" t="s">
        <v>4992</v>
      </c>
      <c r="B20159" t="s">
        <v>3947</v>
      </c>
      <c r="C20159" t="s">
        <v>60028</v>
      </c>
      <c r="D20159" t="s">
        <v>60029</v>
      </c>
      <c r="E20159" t="s">
        <v>4989</v>
      </c>
      <c r="J20159">
        <v>0</v>
      </c>
      <c r="K20159">
        <v>0</v>
      </c>
      <c r="L20159">
        <v>0</v>
      </c>
      <c r="M20159" t="s">
        <v>60349</v>
      </c>
      <c r="N20159" t="s">
        <v>60349</v>
      </c>
      <c r="O20159" t="s">
        <v>60349</v>
      </c>
      <c r="P20159">
        <v>0</v>
      </c>
    </row>
    <row r="20160" spans="1:16" x14ac:dyDescent="0.3">
      <c r="A20160" t="s">
        <v>4992</v>
      </c>
      <c r="B20160" t="s">
        <v>2871</v>
      </c>
      <c r="C20160" t="s">
        <v>60030</v>
      </c>
      <c r="D20160" t="s">
        <v>60031</v>
      </c>
      <c r="E20160" t="s">
        <v>4989</v>
      </c>
      <c r="J20160">
        <v>0</v>
      </c>
      <c r="K20160">
        <v>0</v>
      </c>
      <c r="L20160">
        <v>0</v>
      </c>
      <c r="M20160" t="s">
        <v>60349</v>
      </c>
      <c r="N20160" t="s">
        <v>60349</v>
      </c>
      <c r="O20160" t="s">
        <v>60349</v>
      </c>
      <c r="P20160">
        <v>0</v>
      </c>
    </row>
    <row r="20161" spans="1:16" x14ac:dyDescent="0.3">
      <c r="A20161" t="s">
        <v>4992</v>
      </c>
      <c r="B20161" t="s">
        <v>2489</v>
      </c>
      <c r="C20161" t="s">
        <v>60032</v>
      </c>
      <c r="D20161" t="s">
        <v>60033</v>
      </c>
      <c r="E20161" t="s">
        <v>4989</v>
      </c>
      <c r="J20161">
        <v>0</v>
      </c>
      <c r="K20161">
        <v>0</v>
      </c>
      <c r="L20161">
        <v>0</v>
      </c>
      <c r="M20161" t="s">
        <v>60349</v>
      </c>
      <c r="N20161" t="s">
        <v>60349</v>
      </c>
      <c r="O20161" t="s">
        <v>60349</v>
      </c>
      <c r="P20161">
        <v>0</v>
      </c>
    </row>
    <row r="20162" spans="1:16" x14ac:dyDescent="0.3">
      <c r="A20162" t="s">
        <v>4992</v>
      </c>
      <c r="B20162" t="s">
        <v>4036</v>
      </c>
      <c r="C20162" t="s">
        <v>60034</v>
      </c>
      <c r="D20162" t="s">
        <v>60035</v>
      </c>
      <c r="E20162" t="s">
        <v>4989</v>
      </c>
      <c r="J20162">
        <v>0</v>
      </c>
      <c r="K20162">
        <v>0</v>
      </c>
      <c r="L20162">
        <v>0</v>
      </c>
      <c r="M20162" t="s">
        <v>60349</v>
      </c>
      <c r="N20162" t="s">
        <v>60349</v>
      </c>
      <c r="O20162" t="s">
        <v>60349</v>
      </c>
      <c r="P20162">
        <v>0</v>
      </c>
    </row>
    <row r="20163" spans="1:16" x14ac:dyDescent="0.3">
      <c r="A20163" t="s">
        <v>4992</v>
      </c>
      <c r="B20163" t="s">
        <v>4309</v>
      </c>
      <c r="C20163" t="s">
        <v>60036</v>
      </c>
      <c r="D20163" t="s">
        <v>60037</v>
      </c>
      <c r="E20163" t="s">
        <v>4989</v>
      </c>
      <c r="J20163">
        <v>0</v>
      </c>
      <c r="K20163">
        <v>0</v>
      </c>
      <c r="L20163">
        <v>0</v>
      </c>
      <c r="M20163" t="s">
        <v>60349</v>
      </c>
      <c r="N20163" t="s">
        <v>60349</v>
      </c>
      <c r="O20163" t="s">
        <v>60349</v>
      </c>
      <c r="P20163">
        <v>0</v>
      </c>
    </row>
    <row r="20164" spans="1:16" x14ac:dyDescent="0.3">
      <c r="A20164" t="s">
        <v>4992</v>
      </c>
      <c r="B20164" t="s">
        <v>60038</v>
      </c>
      <c r="C20164" t="s">
        <v>60039</v>
      </c>
      <c r="D20164" t="s">
        <v>60040</v>
      </c>
      <c r="E20164" t="s">
        <v>4989</v>
      </c>
      <c r="J20164">
        <v>0</v>
      </c>
      <c r="K20164">
        <v>0</v>
      </c>
      <c r="L20164">
        <v>0</v>
      </c>
      <c r="M20164" t="s">
        <v>60349</v>
      </c>
      <c r="N20164" t="s">
        <v>60349</v>
      </c>
      <c r="O20164" t="s">
        <v>60349</v>
      </c>
      <c r="P20164">
        <v>0</v>
      </c>
    </row>
    <row r="20165" spans="1:16" x14ac:dyDescent="0.3">
      <c r="A20165" t="s">
        <v>4992</v>
      </c>
      <c r="B20165" t="s">
        <v>60041</v>
      </c>
      <c r="C20165" t="s">
        <v>60042</v>
      </c>
      <c r="D20165" t="s">
        <v>60043</v>
      </c>
      <c r="E20165" t="s">
        <v>4989</v>
      </c>
      <c r="J20165">
        <v>0</v>
      </c>
      <c r="K20165">
        <v>0</v>
      </c>
      <c r="L20165">
        <v>0</v>
      </c>
      <c r="M20165" t="s">
        <v>60349</v>
      </c>
      <c r="N20165" t="s">
        <v>60349</v>
      </c>
      <c r="O20165" t="s">
        <v>60349</v>
      </c>
      <c r="P20165">
        <v>0</v>
      </c>
    </row>
    <row r="20166" spans="1:16" x14ac:dyDescent="0.3">
      <c r="A20166" t="s">
        <v>4992</v>
      </c>
      <c r="B20166" t="s">
        <v>60044</v>
      </c>
      <c r="C20166" t="s">
        <v>60045</v>
      </c>
      <c r="D20166" t="s">
        <v>60046</v>
      </c>
      <c r="E20166" t="s">
        <v>4989</v>
      </c>
      <c r="J20166">
        <v>0</v>
      </c>
      <c r="K20166">
        <v>0</v>
      </c>
      <c r="L20166">
        <v>0</v>
      </c>
      <c r="M20166" t="s">
        <v>60349</v>
      </c>
      <c r="N20166" t="s">
        <v>60349</v>
      </c>
      <c r="O20166" t="s">
        <v>60349</v>
      </c>
      <c r="P20166">
        <v>0</v>
      </c>
    </row>
    <row r="20167" spans="1:16" x14ac:dyDescent="0.3">
      <c r="A20167" t="s">
        <v>4992</v>
      </c>
      <c r="B20167" t="s">
        <v>60047</v>
      </c>
      <c r="C20167" t="s">
        <v>60048</v>
      </c>
      <c r="D20167" t="s">
        <v>60049</v>
      </c>
      <c r="E20167" t="s">
        <v>4989</v>
      </c>
      <c r="J20167">
        <v>0</v>
      </c>
      <c r="K20167">
        <v>0</v>
      </c>
      <c r="L20167">
        <v>0</v>
      </c>
      <c r="M20167" t="s">
        <v>60349</v>
      </c>
      <c r="N20167" t="s">
        <v>60349</v>
      </c>
      <c r="O20167" t="s">
        <v>60349</v>
      </c>
      <c r="P20167">
        <v>0</v>
      </c>
    </row>
    <row r="20168" spans="1:16" x14ac:dyDescent="0.3">
      <c r="A20168" t="s">
        <v>4992</v>
      </c>
      <c r="B20168" t="s">
        <v>2734</v>
      </c>
      <c r="C20168" t="s">
        <v>60050</v>
      </c>
      <c r="D20168" t="s">
        <v>60051</v>
      </c>
      <c r="E20168" t="s">
        <v>4989</v>
      </c>
      <c r="J20168">
        <v>0</v>
      </c>
      <c r="K20168">
        <v>0</v>
      </c>
      <c r="L20168">
        <v>0</v>
      </c>
      <c r="M20168" t="s">
        <v>60349</v>
      </c>
      <c r="N20168" t="s">
        <v>60349</v>
      </c>
      <c r="O20168" t="s">
        <v>60349</v>
      </c>
      <c r="P20168">
        <v>0</v>
      </c>
    </row>
    <row r="20169" spans="1:16" x14ac:dyDescent="0.3">
      <c r="A20169" t="s">
        <v>4992</v>
      </c>
      <c r="B20169" t="s">
        <v>60052</v>
      </c>
      <c r="C20169" t="s">
        <v>60053</v>
      </c>
      <c r="D20169" t="s">
        <v>60054</v>
      </c>
      <c r="E20169" t="s">
        <v>4989</v>
      </c>
      <c r="J20169">
        <v>0</v>
      </c>
      <c r="K20169">
        <v>0</v>
      </c>
      <c r="L20169">
        <v>0</v>
      </c>
      <c r="M20169" t="s">
        <v>60349</v>
      </c>
      <c r="N20169" t="s">
        <v>60349</v>
      </c>
      <c r="O20169" t="s">
        <v>60349</v>
      </c>
      <c r="P20169">
        <v>0</v>
      </c>
    </row>
    <row r="20170" spans="1:16" x14ac:dyDescent="0.3">
      <c r="A20170" t="s">
        <v>4992</v>
      </c>
      <c r="B20170" t="s">
        <v>60055</v>
      </c>
      <c r="C20170" t="s">
        <v>60056</v>
      </c>
      <c r="D20170" t="s">
        <v>60057</v>
      </c>
      <c r="E20170" t="s">
        <v>4989</v>
      </c>
      <c r="J20170">
        <v>0</v>
      </c>
      <c r="K20170">
        <v>0</v>
      </c>
      <c r="L20170">
        <v>0</v>
      </c>
      <c r="M20170" t="s">
        <v>60349</v>
      </c>
      <c r="N20170" t="s">
        <v>60349</v>
      </c>
      <c r="O20170" t="s">
        <v>60349</v>
      </c>
      <c r="P20170">
        <v>0</v>
      </c>
    </row>
    <row r="20171" spans="1:16" x14ac:dyDescent="0.3">
      <c r="A20171" t="s">
        <v>4992</v>
      </c>
      <c r="B20171" t="s">
        <v>60058</v>
      </c>
      <c r="C20171" t="s">
        <v>60059</v>
      </c>
      <c r="D20171" t="s">
        <v>60060</v>
      </c>
      <c r="E20171" t="s">
        <v>4989</v>
      </c>
      <c r="J20171">
        <v>0</v>
      </c>
      <c r="K20171">
        <v>0</v>
      </c>
      <c r="L20171">
        <v>0</v>
      </c>
      <c r="M20171" t="s">
        <v>60349</v>
      </c>
      <c r="N20171" t="s">
        <v>60349</v>
      </c>
      <c r="O20171" t="s">
        <v>60349</v>
      </c>
      <c r="P20171">
        <v>0</v>
      </c>
    </row>
    <row r="20172" spans="1:16" x14ac:dyDescent="0.3">
      <c r="A20172" t="s">
        <v>4992</v>
      </c>
      <c r="B20172" t="s">
        <v>1584</v>
      </c>
      <c r="C20172" t="s">
        <v>60061</v>
      </c>
      <c r="D20172" t="s">
        <v>60062</v>
      </c>
      <c r="E20172" t="s">
        <v>4989</v>
      </c>
      <c r="J20172">
        <v>0</v>
      </c>
      <c r="K20172">
        <v>0</v>
      </c>
      <c r="L20172">
        <v>0</v>
      </c>
      <c r="M20172" t="s">
        <v>60349</v>
      </c>
      <c r="N20172" t="s">
        <v>60349</v>
      </c>
      <c r="O20172" t="s">
        <v>60349</v>
      </c>
      <c r="P20172">
        <v>0</v>
      </c>
    </row>
    <row r="20173" spans="1:16" x14ac:dyDescent="0.3">
      <c r="A20173" t="s">
        <v>4992</v>
      </c>
      <c r="B20173" t="s">
        <v>60063</v>
      </c>
      <c r="C20173" t="s">
        <v>60064</v>
      </c>
      <c r="D20173" t="s">
        <v>60065</v>
      </c>
      <c r="E20173" t="s">
        <v>4989</v>
      </c>
      <c r="J20173">
        <v>0</v>
      </c>
      <c r="K20173">
        <v>0</v>
      </c>
      <c r="L20173">
        <v>0</v>
      </c>
      <c r="M20173" t="s">
        <v>60349</v>
      </c>
      <c r="N20173" t="s">
        <v>60349</v>
      </c>
      <c r="O20173" t="s">
        <v>60349</v>
      </c>
      <c r="P20173">
        <v>0</v>
      </c>
    </row>
    <row r="20174" spans="1:16" x14ac:dyDescent="0.3">
      <c r="A20174" t="s">
        <v>4992</v>
      </c>
      <c r="B20174" t="s">
        <v>60066</v>
      </c>
      <c r="C20174" t="s">
        <v>60067</v>
      </c>
      <c r="D20174" t="s">
        <v>60068</v>
      </c>
      <c r="E20174" t="s">
        <v>4989</v>
      </c>
      <c r="J20174">
        <v>0</v>
      </c>
      <c r="K20174">
        <v>0</v>
      </c>
      <c r="L20174">
        <v>0</v>
      </c>
      <c r="M20174" t="s">
        <v>60349</v>
      </c>
      <c r="N20174" t="s">
        <v>60349</v>
      </c>
      <c r="O20174" t="s">
        <v>60349</v>
      </c>
      <c r="P20174">
        <v>0</v>
      </c>
    </row>
    <row r="20175" spans="1:16" x14ac:dyDescent="0.3">
      <c r="A20175" t="s">
        <v>4992</v>
      </c>
      <c r="B20175" t="s">
        <v>1913</v>
      </c>
      <c r="C20175" t="s">
        <v>60069</v>
      </c>
      <c r="D20175" t="s">
        <v>60070</v>
      </c>
      <c r="E20175" t="s">
        <v>4989</v>
      </c>
      <c r="J20175">
        <v>0</v>
      </c>
      <c r="K20175">
        <v>0</v>
      </c>
      <c r="L20175">
        <v>0</v>
      </c>
      <c r="M20175" t="s">
        <v>60349</v>
      </c>
      <c r="N20175" t="s">
        <v>60349</v>
      </c>
      <c r="O20175" t="s">
        <v>60349</v>
      </c>
      <c r="P20175">
        <v>0</v>
      </c>
    </row>
    <row r="20176" spans="1:16" x14ac:dyDescent="0.3">
      <c r="A20176" t="s">
        <v>4992</v>
      </c>
      <c r="B20176" t="s">
        <v>60071</v>
      </c>
      <c r="C20176" t="s">
        <v>60072</v>
      </c>
      <c r="D20176" t="s">
        <v>60073</v>
      </c>
      <c r="E20176" t="s">
        <v>4989</v>
      </c>
      <c r="J20176">
        <v>0</v>
      </c>
      <c r="K20176">
        <v>0</v>
      </c>
      <c r="L20176">
        <v>0</v>
      </c>
      <c r="M20176" t="s">
        <v>60349</v>
      </c>
      <c r="N20176" t="s">
        <v>60349</v>
      </c>
      <c r="O20176" t="s">
        <v>60349</v>
      </c>
      <c r="P20176">
        <v>0</v>
      </c>
    </row>
    <row r="20177" spans="1:16" x14ac:dyDescent="0.3">
      <c r="A20177" t="s">
        <v>4992</v>
      </c>
      <c r="B20177" t="s">
        <v>60074</v>
      </c>
      <c r="C20177" t="s">
        <v>60075</v>
      </c>
      <c r="D20177" t="s">
        <v>60076</v>
      </c>
      <c r="E20177" t="s">
        <v>4989</v>
      </c>
      <c r="J20177">
        <v>0</v>
      </c>
      <c r="K20177">
        <v>0</v>
      </c>
      <c r="L20177">
        <v>0</v>
      </c>
      <c r="M20177" t="s">
        <v>60349</v>
      </c>
      <c r="N20177" t="s">
        <v>60349</v>
      </c>
      <c r="O20177" t="s">
        <v>60349</v>
      </c>
      <c r="P20177">
        <v>0</v>
      </c>
    </row>
    <row r="20178" spans="1:16" x14ac:dyDescent="0.3">
      <c r="A20178" t="s">
        <v>4992</v>
      </c>
      <c r="B20178" t="s">
        <v>60077</v>
      </c>
      <c r="C20178" t="s">
        <v>60078</v>
      </c>
      <c r="D20178" t="s">
        <v>60079</v>
      </c>
      <c r="E20178" t="s">
        <v>4989</v>
      </c>
      <c r="J20178">
        <v>0</v>
      </c>
      <c r="K20178">
        <v>0</v>
      </c>
      <c r="L20178">
        <v>0</v>
      </c>
      <c r="M20178" t="s">
        <v>60349</v>
      </c>
      <c r="N20178" t="s">
        <v>60349</v>
      </c>
      <c r="O20178" t="s">
        <v>60349</v>
      </c>
      <c r="P20178">
        <v>0</v>
      </c>
    </row>
    <row r="20179" spans="1:16" x14ac:dyDescent="0.3">
      <c r="A20179" t="s">
        <v>4992</v>
      </c>
      <c r="B20179" t="s">
        <v>60080</v>
      </c>
      <c r="C20179" t="s">
        <v>60081</v>
      </c>
      <c r="D20179" t="s">
        <v>60082</v>
      </c>
      <c r="E20179" t="s">
        <v>4989</v>
      </c>
      <c r="J20179">
        <v>0</v>
      </c>
      <c r="K20179">
        <v>0</v>
      </c>
      <c r="L20179">
        <v>0</v>
      </c>
      <c r="M20179" t="s">
        <v>60349</v>
      </c>
      <c r="N20179" t="s">
        <v>60349</v>
      </c>
      <c r="O20179" t="s">
        <v>60349</v>
      </c>
      <c r="P20179">
        <v>0</v>
      </c>
    </row>
    <row r="20180" spans="1:16" x14ac:dyDescent="0.3">
      <c r="A20180" t="s">
        <v>4992</v>
      </c>
      <c r="B20180" t="s">
        <v>2429</v>
      </c>
      <c r="C20180" t="s">
        <v>60083</v>
      </c>
      <c r="D20180" t="s">
        <v>60084</v>
      </c>
      <c r="E20180" t="s">
        <v>4989</v>
      </c>
      <c r="J20180">
        <v>0</v>
      </c>
      <c r="K20180">
        <v>0</v>
      </c>
      <c r="L20180">
        <v>0</v>
      </c>
      <c r="M20180" t="s">
        <v>60349</v>
      </c>
      <c r="N20180" t="s">
        <v>60349</v>
      </c>
      <c r="O20180" t="s">
        <v>60349</v>
      </c>
      <c r="P20180">
        <v>0</v>
      </c>
    </row>
    <row r="20181" spans="1:16" x14ac:dyDescent="0.3">
      <c r="A20181" t="s">
        <v>4992</v>
      </c>
      <c r="B20181" t="s">
        <v>60085</v>
      </c>
      <c r="C20181" t="s">
        <v>60086</v>
      </c>
      <c r="D20181" t="s">
        <v>60087</v>
      </c>
      <c r="E20181" t="s">
        <v>4989</v>
      </c>
      <c r="J20181">
        <v>0</v>
      </c>
      <c r="K20181">
        <v>0</v>
      </c>
      <c r="L20181">
        <v>0</v>
      </c>
      <c r="M20181" t="s">
        <v>60349</v>
      </c>
      <c r="N20181" t="s">
        <v>60349</v>
      </c>
      <c r="O20181" t="s">
        <v>60349</v>
      </c>
      <c r="P20181">
        <v>0</v>
      </c>
    </row>
    <row r="20182" spans="1:16" x14ac:dyDescent="0.3">
      <c r="A20182" t="s">
        <v>4992</v>
      </c>
      <c r="B20182" t="s">
        <v>60088</v>
      </c>
      <c r="C20182" t="s">
        <v>60089</v>
      </c>
      <c r="D20182" t="s">
        <v>60090</v>
      </c>
      <c r="E20182" t="s">
        <v>4989</v>
      </c>
      <c r="J20182">
        <v>0</v>
      </c>
      <c r="K20182">
        <v>0</v>
      </c>
      <c r="L20182">
        <v>0</v>
      </c>
      <c r="M20182" t="s">
        <v>60349</v>
      </c>
      <c r="N20182" t="s">
        <v>60349</v>
      </c>
      <c r="O20182" t="s">
        <v>60349</v>
      </c>
      <c r="P20182">
        <v>0</v>
      </c>
    </row>
    <row r="20183" spans="1:16" x14ac:dyDescent="0.3">
      <c r="A20183" t="s">
        <v>4992</v>
      </c>
      <c r="B20183" t="s">
        <v>60091</v>
      </c>
      <c r="C20183" t="s">
        <v>60092</v>
      </c>
      <c r="D20183" t="s">
        <v>60093</v>
      </c>
      <c r="E20183" t="s">
        <v>4989</v>
      </c>
      <c r="J20183">
        <v>0</v>
      </c>
      <c r="K20183">
        <v>0</v>
      </c>
      <c r="L20183">
        <v>0</v>
      </c>
      <c r="M20183" t="s">
        <v>60349</v>
      </c>
      <c r="N20183" t="s">
        <v>60349</v>
      </c>
      <c r="O20183" t="s">
        <v>60349</v>
      </c>
      <c r="P20183">
        <v>0</v>
      </c>
    </row>
    <row r="20184" spans="1:16" x14ac:dyDescent="0.3">
      <c r="A20184" t="s">
        <v>4992</v>
      </c>
      <c r="B20184" t="s">
        <v>60094</v>
      </c>
      <c r="C20184" t="s">
        <v>60095</v>
      </c>
      <c r="D20184" t="s">
        <v>60096</v>
      </c>
      <c r="E20184" t="s">
        <v>4989</v>
      </c>
      <c r="J20184">
        <v>0</v>
      </c>
      <c r="K20184">
        <v>0</v>
      </c>
      <c r="L20184">
        <v>0</v>
      </c>
      <c r="M20184" t="s">
        <v>60349</v>
      </c>
      <c r="N20184" t="s">
        <v>60349</v>
      </c>
      <c r="O20184" t="s">
        <v>60349</v>
      </c>
      <c r="P20184">
        <v>0</v>
      </c>
    </row>
    <row r="20185" spans="1:16" x14ac:dyDescent="0.3">
      <c r="A20185" t="s">
        <v>4992</v>
      </c>
      <c r="B20185" t="s">
        <v>60097</v>
      </c>
      <c r="C20185" t="s">
        <v>60098</v>
      </c>
      <c r="D20185" t="s">
        <v>60099</v>
      </c>
      <c r="E20185" t="s">
        <v>4989</v>
      </c>
      <c r="J20185">
        <v>0</v>
      </c>
      <c r="K20185">
        <v>0</v>
      </c>
      <c r="L20185">
        <v>0</v>
      </c>
      <c r="M20185" t="s">
        <v>60349</v>
      </c>
      <c r="N20185" t="s">
        <v>60349</v>
      </c>
      <c r="O20185" t="s">
        <v>60349</v>
      </c>
      <c r="P20185">
        <v>0</v>
      </c>
    </row>
    <row r="20186" spans="1:16" x14ac:dyDescent="0.3">
      <c r="A20186" t="s">
        <v>4992</v>
      </c>
      <c r="B20186" t="s">
        <v>60100</v>
      </c>
      <c r="C20186" t="s">
        <v>60101</v>
      </c>
      <c r="D20186" t="s">
        <v>60102</v>
      </c>
      <c r="E20186" t="s">
        <v>4989</v>
      </c>
      <c r="J20186">
        <v>0</v>
      </c>
      <c r="K20186">
        <v>0</v>
      </c>
      <c r="L20186">
        <v>0</v>
      </c>
      <c r="M20186" t="s">
        <v>60349</v>
      </c>
      <c r="N20186" t="s">
        <v>60349</v>
      </c>
      <c r="O20186" t="s">
        <v>60349</v>
      </c>
      <c r="P20186">
        <v>0</v>
      </c>
    </row>
    <row r="20187" spans="1:16" x14ac:dyDescent="0.3">
      <c r="A20187" t="s">
        <v>4992</v>
      </c>
      <c r="B20187" t="s">
        <v>60103</v>
      </c>
      <c r="C20187" t="s">
        <v>60104</v>
      </c>
      <c r="D20187" t="s">
        <v>60105</v>
      </c>
      <c r="E20187" t="s">
        <v>4989</v>
      </c>
      <c r="J20187">
        <v>0</v>
      </c>
      <c r="K20187">
        <v>0</v>
      </c>
      <c r="L20187">
        <v>0</v>
      </c>
      <c r="M20187" t="s">
        <v>60349</v>
      </c>
      <c r="N20187" t="s">
        <v>60349</v>
      </c>
      <c r="O20187" t="s">
        <v>60349</v>
      </c>
      <c r="P20187">
        <v>0</v>
      </c>
    </row>
    <row r="20188" spans="1:16" x14ac:dyDescent="0.3">
      <c r="A20188" t="s">
        <v>4992</v>
      </c>
      <c r="B20188" t="s">
        <v>3611</v>
      </c>
      <c r="C20188" t="s">
        <v>60106</v>
      </c>
      <c r="D20188" t="s">
        <v>60107</v>
      </c>
      <c r="E20188" t="s">
        <v>4989</v>
      </c>
      <c r="J20188">
        <v>0</v>
      </c>
      <c r="K20188">
        <v>0</v>
      </c>
      <c r="L20188">
        <v>0</v>
      </c>
      <c r="M20188" t="s">
        <v>60349</v>
      </c>
      <c r="N20188" t="s">
        <v>60349</v>
      </c>
      <c r="O20188" t="s">
        <v>60349</v>
      </c>
      <c r="P20188">
        <v>0</v>
      </c>
    </row>
    <row r="20189" spans="1:16" x14ac:dyDescent="0.3">
      <c r="A20189" t="s">
        <v>4992</v>
      </c>
      <c r="B20189" t="s">
        <v>60108</v>
      </c>
      <c r="C20189" t="s">
        <v>60109</v>
      </c>
      <c r="D20189" t="s">
        <v>60110</v>
      </c>
      <c r="E20189" t="s">
        <v>4989</v>
      </c>
      <c r="J20189">
        <v>0</v>
      </c>
      <c r="K20189">
        <v>0</v>
      </c>
      <c r="L20189">
        <v>0</v>
      </c>
      <c r="M20189" t="s">
        <v>60349</v>
      </c>
      <c r="N20189" t="s">
        <v>60349</v>
      </c>
      <c r="O20189" t="s">
        <v>60349</v>
      </c>
      <c r="P20189">
        <v>0</v>
      </c>
    </row>
    <row r="20190" spans="1:16" x14ac:dyDescent="0.3">
      <c r="A20190" t="s">
        <v>4992</v>
      </c>
      <c r="B20190" t="s">
        <v>2272</v>
      </c>
      <c r="C20190" t="s">
        <v>60111</v>
      </c>
      <c r="D20190" t="s">
        <v>60112</v>
      </c>
      <c r="E20190" t="s">
        <v>4989</v>
      </c>
      <c r="J20190">
        <v>0</v>
      </c>
      <c r="K20190">
        <v>0</v>
      </c>
      <c r="L20190">
        <v>0</v>
      </c>
      <c r="M20190" t="s">
        <v>60349</v>
      </c>
      <c r="N20190" t="s">
        <v>60349</v>
      </c>
      <c r="O20190" t="s">
        <v>60349</v>
      </c>
      <c r="P20190">
        <v>0</v>
      </c>
    </row>
    <row r="20191" spans="1:16" x14ac:dyDescent="0.3">
      <c r="A20191" t="s">
        <v>4992</v>
      </c>
      <c r="B20191" t="s">
        <v>2467</v>
      </c>
      <c r="C20191" t="s">
        <v>60113</v>
      </c>
      <c r="D20191" t="s">
        <v>60114</v>
      </c>
      <c r="E20191" t="s">
        <v>4989</v>
      </c>
      <c r="J20191">
        <v>0</v>
      </c>
      <c r="K20191">
        <v>0</v>
      </c>
      <c r="L20191">
        <v>0</v>
      </c>
      <c r="M20191" t="s">
        <v>60349</v>
      </c>
      <c r="N20191" t="s">
        <v>60349</v>
      </c>
      <c r="O20191" t="s">
        <v>60349</v>
      </c>
      <c r="P20191">
        <v>0</v>
      </c>
    </row>
    <row r="20192" spans="1:16" x14ac:dyDescent="0.3">
      <c r="A20192" t="s">
        <v>4992</v>
      </c>
      <c r="B20192" t="s">
        <v>2315</v>
      </c>
      <c r="C20192" t="s">
        <v>60115</v>
      </c>
      <c r="D20192" t="s">
        <v>60116</v>
      </c>
      <c r="E20192" t="s">
        <v>4989</v>
      </c>
      <c r="J20192">
        <v>0</v>
      </c>
      <c r="K20192">
        <v>0</v>
      </c>
      <c r="L20192">
        <v>0</v>
      </c>
      <c r="M20192" t="s">
        <v>60349</v>
      </c>
      <c r="N20192" t="s">
        <v>60349</v>
      </c>
      <c r="O20192" t="s">
        <v>60349</v>
      </c>
      <c r="P20192">
        <v>0</v>
      </c>
    </row>
    <row r="20193" spans="1:16" x14ac:dyDescent="0.3">
      <c r="A20193" t="s">
        <v>4992</v>
      </c>
      <c r="B20193" t="s">
        <v>2036</v>
      </c>
      <c r="C20193" t="s">
        <v>60117</v>
      </c>
      <c r="D20193" t="s">
        <v>60118</v>
      </c>
      <c r="E20193" t="s">
        <v>4989</v>
      </c>
      <c r="J20193">
        <v>0</v>
      </c>
      <c r="K20193">
        <v>0</v>
      </c>
      <c r="L20193">
        <v>0</v>
      </c>
      <c r="M20193" t="s">
        <v>60349</v>
      </c>
      <c r="N20193" t="s">
        <v>60349</v>
      </c>
      <c r="O20193" t="s">
        <v>60349</v>
      </c>
      <c r="P20193">
        <v>0</v>
      </c>
    </row>
    <row r="20194" spans="1:16" x14ac:dyDescent="0.3">
      <c r="A20194" t="s">
        <v>4992</v>
      </c>
      <c r="B20194" t="s">
        <v>60119</v>
      </c>
      <c r="C20194" t="s">
        <v>60120</v>
      </c>
      <c r="D20194" t="s">
        <v>60121</v>
      </c>
      <c r="E20194" t="s">
        <v>4989</v>
      </c>
      <c r="J20194">
        <v>0</v>
      </c>
      <c r="K20194">
        <v>0</v>
      </c>
      <c r="L20194">
        <v>0</v>
      </c>
      <c r="M20194" t="s">
        <v>60349</v>
      </c>
      <c r="N20194" t="s">
        <v>60349</v>
      </c>
      <c r="O20194" t="s">
        <v>60349</v>
      </c>
      <c r="P20194">
        <v>0</v>
      </c>
    </row>
    <row r="20195" spans="1:16" x14ac:dyDescent="0.3">
      <c r="A20195" t="s">
        <v>4992</v>
      </c>
      <c r="B20195" t="s">
        <v>60122</v>
      </c>
      <c r="C20195" t="s">
        <v>60123</v>
      </c>
      <c r="D20195" t="s">
        <v>60124</v>
      </c>
      <c r="E20195" t="s">
        <v>4989</v>
      </c>
      <c r="J20195">
        <v>0</v>
      </c>
      <c r="K20195">
        <v>0</v>
      </c>
      <c r="L20195">
        <v>0</v>
      </c>
      <c r="M20195" t="s">
        <v>60349</v>
      </c>
      <c r="N20195" t="s">
        <v>60349</v>
      </c>
      <c r="O20195" t="s">
        <v>60349</v>
      </c>
      <c r="P20195">
        <v>0</v>
      </c>
    </row>
    <row r="20196" spans="1:16" x14ac:dyDescent="0.3">
      <c r="A20196" t="s">
        <v>4992</v>
      </c>
      <c r="B20196" t="s">
        <v>60125</v>
      </c>
      <c r="C20196" t="s">
        <v>60126</v>
      </c>
      <c r="D20196" t="s">
        <v>60127</v>
      </c>
      <c r="E20196" t="s">
        <v>4989</v>
      </c>
      <c r="J20196">
        <v>0</v>
      </c>
      <c r="K20196">
        <v>0</v>
      </c>
      <c r="L20196">
        <v>0</v>
      </c>
      <c r="M20196" t="s">
        <v>60349</v>
      </c>
      <c r="N20196" t="s">
        <v>60349</v>
      </c>
      <c r="O20196" t="s">
        <v>60349</v>
      </c>
      <c r="P20196">
        <v>0</v>
      </c>
    </row>
    <row r="20197" spans="1:16" x14ac:dyDescent="0.3">
      <c r="A20197" t="s">
        <v>4992</v>
      </c>
      <c r="B20197" t="s">
        <v>60128</v>
      </c>
      <c r="C20197" t="s">
        <v>60129</v>
      </c>
      <c r="D20197" t="s">
        <v>60130</v>
      </c>
      <c r="E20197" t="s">
        <v>4989</v>
      </c>
      <c r="J20197">
        <v>0</v>
      </c>
      <c r="K20197">
        <v>0</v>
      </c>
      <c r="L20197">
        <v>0</v>
      </c>
      <c r="M20197" t="s">
        <v>60349</v>
      </c>
      <c r="N20197" t="s">
        <v>60349</v>
      </c>
      <c r="O20197" t="s">
        <v>60349</v>
      </c>
      <c r="P20197">
        <v>0</v>
      </c>
    </row>
    <row r="20198" spans="1:16" x14ac:dyDescent="0.3">
      <c r="A20198" t="s">
        <v>4992</v>
      </c>
      <c r="B20198" t="s">
        <v>60131</v>
      </c>
      <c r="C20198" t="s">
        <v>60132</v>
      </c>
      <c r="D20198" t="s">
        <v>60133</v>
      </c>
      <c r="E20198" t="s">
        <v>4989</v>
      </c>
      <c r="J20198">
        <v>0</v>
      </c>
      <c r="K20198">
        <v>0</v>
      </c>
      <c r="L20198">
        <v>0</v>
      </c>
      <c r="M20198" t="s">
        <v>60349</v>
      </c>
      <c r="N20198" t="s">
        <v>60349</v>
      </c>
      <c r="O20198" t="s">
        <v>60349</v>
      </c>
      <c r="P20198">
        <v>0</v>
      </c>
    </row>
    <row r="20199" spans="1:16" x14ac:dyDescent="0.3">
      <c r="A20199" t="s">
        <v>4992</v>
      </c>
      <c r="B20199" t="s">
        <v>60134</v>
      </c>
      <c r="C20199" t="s">
        <v>60135</v>
      </c>
      <c r="D20199" t="s">
        <v>60136</v>
      </c>
      <c r="E20199" t="s">
        <v>4989</v>
      </c>
      <c r="J20199">
        <v>0</v>
      </c>
      <c r="K20199">
        <v>0</v>
      </c>
      <c r="L20199">
        <v>0</v>
      </c>
      <c r="M20199" t="s">
        <v>60349</v>
      </c>
      <c r="N20199" t="s">
        <v>60349</v>
      </c>
      <c r="O20199" t="s">
        <v>60349</v>
      </c>
      <c r="P20199">
        <v>0</v>
      </c>
    </row>
    <row r="20200" spans="1:16" x14ac:dyDescent="0.3">
      <c r="A20200" t="s">
        <v>4992</v>
      </c>
      <c r="B20200" t="s">
        <v>4489</v>
      </c>
      <c r="C20200" t="s">
        <v>60137</v>
      </c>
      <c r="D20200" t="s">
        <v>60138</v>
      </c>
      <c r="E20200" t="s">
        <v>4989</v>
      </c>
      <c r="J20200">
        <v>0</v>
      </c>
      <c r="K20200">
        <v>0</v>
      </c>
      <c r="L20200">
        <v>0</v>
      </c>
      <c r="M20200" t="s">
        <v>60349</v>
      </c>
      <c r="N20200" t="s">
        <v>60349</v>
      </c>
      <c r="O20200" t="s">
        <v>60349</v>
      </c>
      <c r="P20200">
        <v>0</v>
      </c>
    </row>
    <row r="20201" spans="1:16" x14ac:dyDescent="0.3">
      <c r="A20201" t="s">
        <v>4992</v>
      </c>
      <c r="B20201" t="s">
        <v>60139</v>
      </c>
      <c r="C20201" t="s">
        <v>60140</v>
      </c>
      <c r="D20201" t="s">
        <v>60141</v>
      </c>
      <c r="E20201" t="s">
        <v>4989</v>
      </c>
      <c r="J20201">
        <v>0</v>
      </c>
      <c r="K20201">
        <v>0</v>
      </c>
      <c r="L20201">
        <v>0</v>
      </c>
      <c r="M20201" t="s">
        <v>60349</v>
      </c>
      <c r="N20201" t="s">
        <v>60349</v>
      </c>
      <c r="O20201" t="s">
        <v>60349</v>
      </c>
      <c r="P20201">
        <v>0</v>
      </c>
    </row>
    <row r="20202" spans="1:16" x14ac:dyDescent="0.3">
      <c r="A20202" t="s">
        <v>4992</v>
      </c>
      <c r="B20202" t="s">
        <v>3559</v>
      </c>
      <c r="C20202" t="s">
        <v>60142</v>
      </c>
      <c r="D20202" t="s">
        <v>60143</v>
      </c>
      <c r="E20202" t="s">
        <v>4989</v>
      </c>
      <c r="J20202">
        <v>0</v>
      </c>
      <c r="K20202">
        <v>0</v>
      </c>
      <c r="L20202">
        <v>0</v>
      </c>
      <c r="M20202" t="s">
        <v>60349</v>
      </c>
      <c r="N20202" t="s">
        <v>60349</v>
      </c>
      <c r="O20202" t="s">
        <v>60349</v>
      </c>
      <c r="P20202">
        <v>0</v>
      </c>
    </row>
    <row r="20203" spans="1:16" x14ac:dyDescent="0.3">
      <c r="A20203" t="s">
        <v>4992</v>
      </c>
      <c r="B20203" t="s">
        <v>60144</v>
      </c>
      <c r="C20203" t="s">
        <v>60145</v>
      </c>
      <c r="D20203" t="s">
        <v>60146</v>
      </c>
      <c r="E20203" t="s">
        <v>4989</v>
      </c>
      <c r="J20203">
        <v>0</v>
      </c>
      <c r="K20203">
        <v>0</v>
      </c>
      <c r="L20203">
        <v>0</v>
      </c>
      <c r="M20203" t="s">
        <v>60349</v>
      </c>
      <c r="N20203" t="s">
        <v>60349</v>
      </c>
      <c r="O20203" t="s">
        <v>60349</v>
      </c>
      <c r="P20203">
        <v>0</v>
      </c>
    </row>
    <row r="20204" spans="1:16" x14ac:dyDescent="0.3">
      <c r="A20204" t="s">
        <v>4992</v>
      </c>
      <c r="B20204" t="s">
        <v>3254</v>
      </c>
      <c r="C20204" t="s">
        <v>60147</v>
      </c>
      <c r="D20204" t="s">
        <v>60148</v>
      </c>
      <c r="E20204" t="s">
        <v>4989</v>
      </c>
      <c r="J20204">
        <v>0</v>
      </c>
      <c r="K20204">
        <v>0</v>
      </c>
      <c r="L20204">
        <v>0</v>
      </c>
      <c r="M20204" t="s">
        <v>60349</v>
      </c>
      <c r="N20204" t="s">
        <v>60349</v>
      </c>
      <c r="O20204" t="s">
        <v>60349</v>
      </c>
      <c r="P20204">
        <v>0</v>
      </c>
    </row>
    <row r="20205" spans="1:16" x14ac:dyDescent="0.3">
      <c r="A20205" t="s">
        <v>4992</v>
      </c>
      <c r="B20205" t="s">
        <v>60149</v>
      </c>
      <c r="C20205" t="s">
        <v>60150</v>
      </c>
      <c r="D20205" t="s">
        <v>60151</v>
      </c>
      <c r="E20205" t="s">
        <v>4989</v>
      </c>
      <c r="J20205">
        <v>0</v>
      </c>
      <c r="K20205">
        <v>0</v>
      </c>
      <c r="L20205">
        <v>0</v>
      </c>
      <c r="M20205" t="s">
        <v>60349</v>
      </c>
      <c r="N20205" t="s">
        <v>60349</v>
      </c>
      <c r="O20205" t="s">
        <v>60349</v>
      </c>
      <c r="P20205">
        <v>0</v>
      </c>
    </row>
    <row r="20206" spans="1:16" x14ac:dyDescent="0.3">
      <c r="A20206" t="s">
        <v>4992</v>
      </c>
      <c r="B20206" t="s">
        <v>60152</v>
      </c>
      <c r="C20206" t="s">
        <v>60153</v>
      </c>
      <c r="D20206" t="s">
        <v>60154</v>
      </c>
      <c r="E20206" t="s">
        <v>4989</v>
      </c>
      <c r="J20206">
        <v>0</v>
      </c>
      <c r="K20206">
        <v>0</v>
      </c>
      <c r="L20206">
        <v>0</v>
      </c>
      <c r="M20206" t="s">
        <v>60349</v>
      </c>
      <c r="N20206" t="s">
        <v>60349</v>
      </c>
      <c r="O20206" t="s">
        <v>60349</v>
      </c>
      <c r="P20206">
        <v>0</v>
      </c>
    </row>
    <row r="20207" spans="1:16" x14ac:dyDescent="0.3">
      <c r="A20207" t="s">
        <v>4992</v>
      </c>
      <c r="B20207" t="s">
        <v>60155</v>
      </c>
      <c r="C20207" t="s">
        <v>60156</v>
      </c>
      <c r="D20207" t="s">
        <v>60157</v>
      </c>
      <c r="E20207" t="s">
        <v>4989</v>
      </c>
      <c r="J20207">
        <v>0</v>
      </c>
      <c r="K20207">
        <v>0</v>
      </c>
      <c r="L20207">
        <v>0</v>
      </c>
      <c r="M20207" t="s">
        <v>60349</v>
      </c>
      <c r="N20207" t="s">
        <v>60349</v>
      </c>
      <c r="O20207" t="s">
        <v>60349</v>
      </c>
      <c r="P20207">
        <v>0</v>
      </c>
    </row>
    <row r="20208" spans="1:16" x14ac:dyDescent="0.3">
      <c r="A20208" t="s">
        <v>4992</v>
      </c>
      <c r="B20208" t="s">
        <v>60158</v>
      </c>
      <c r="C20208" t="s">
        <v>60159</v>
      </c>
      <c r="D20208" t="s">
        <v>60160</v>
      </c>
      <c r="E20208" t="s">
        <v>4989</v>
      </c>
      <c r="J20208">
        <v>0</v>
      </c>
      <c r="K20208">
        <v>0</v>
      </c>
      <c r="L20208">
        <v>0</v>
      </c>
      <c r="M20208" t="s">
        <v>60349</v>
      </c>
      <c r="N20208" t="s">
        <v>60349</v>
      </c>
      <c r="O20208" t="s">
        <v>60349</v>
      </c>
      <c r="P20208">
        <v>0</v>
      </c>
    </row>
    <row r="20209" spans="1:16" x14ac:dyDescent="0.3">
      <c r="A20209" t="s">
        <v>4992</v>
      </c>
      <c r="B20209" t="s">
        <v>60161</v>
      </c>
      <c r="C20209" t="s">
        <v>60162</v>
      </c>
      <c r="D20209" t="s">
        <v>60163</v>
      </c>
      <c r="E20209" t="s">
        <v>4989</v>
      </c>
      <c r="J20209">
        <v>0</v>
      </c>
      <c r="K20209">
        <v>0</v>
      </c>
      <c r="L20209">
        <v>0</v>
      </c>
      <c r="M20209" t="s">
        <v>60349</v>
      </c>
      <c r="N20209" t="s">
        <v>60349</v>
      </c>
      <c r="O20209" t="s">
        <v>60349</v>
      </c>
      <c r="P20209">
        <v>0</v>
      </c>
    </row>
    <row r="20210" spans="1:16" x14ac:dyDescent="0.3">
      <c r="A20210" t="s">
        <v>4992</v>
      </c>
      <c r="B20210" t="s">
        <v>60164</v>
      </c>
      <c r="C20210" t="s">
        <v>60165</v>
      </c>
      <c r="D20210" t="s">
        <v>60166</v>
      </c>
      <c r="E20210" t="s">
        <v>4989</v>
      </c>
      <c r="J20210">
        <v>0</v>
      </c>
      <c r="K20210">
        <v>0</v>
      </c>
      <c r="L20210">
        <v>0</v>
      </c>
      <c r="M20210" t="s">
        <v>60349</v>
      </c>
      <c r="N20210" t="s">
        <v>60349</v>
      </c>
      <c r="O20210" t="s">
        <v>60349</v>
      </c>
      <c r="P20210">
        <v>0</v>
      </c>
    </row>
    <row r="20211" spans="1:16" x14ac:dyDescent="0.3">
      <c r="A20211" t="s">
        <v>4992</v>
      </c>
      <c r="B20211" t="s">
        <v>60167</v>
      </c>
      <c r="C20211" t="s">
        <v>60168</v>
      </c>
      <c r="D20211" t="s">
        <v>60169</v>
      </c>
      <c r="E20211" t="s">
        <v>4989</v>
      </c>
      <c r="J20211">
        <v>0</v>
      </c>
      <c r="K20211">
        <v>0</v>
      </c>
      <c r="L20211">
        <v>0</v>
      </c>
      <c r="M20211" t="s">
        <v>60349</v>
      </c>
      <c r="N20211" t="s">
        <v>60349</v>
      </c>
      <c r="O20211" t="s">
        <v>60349</v>
      </c>
      <c r="P20211">
        <v>0</v>
      </c>
    </row>
    <row r="20212" spans="1:16" x14ac:dyDescent="0.3">
      <c r="A20212" t="s">
        <v>4992</v>
      </c>
      <c r="B20212" t="s">
        <v>60170</v>
      </c>
      <c r="C20212" t="s">
        <v>60171</v>
      </c>
      <c r="D20212" t="s">
        <v>60172</v>
      </c>
      <c r="E20212" t="s">
        <v>4989</v>
      </c>
      <c r="J20212">
        <v>0</v>
      </c>
      <c r="K20212">
        <v>0</v>
      </c>
      <c r="L20212">
        <v>0</v>
      </c>
      <c r="M20212" t="s">
        <v>60349</v>
      </c>
      <c r="N20212" t="s">
        <v>60349</v>
      </c>
      <c r="O20212" t="s">
        <v>60349</v>
      </c>
      <c r="P20212">
        <v>0</v>
      </c>
    </row>
    <row r="20213" spans="1:16" x14ac:dyDescent="0.3">
      <c r="A20213" t="s">
        <v>4992</v>
      </c>
      <c r="B20213" t="s">
        <v>60173</v>
      </c>
      <c r="C20213" t="s">
        <v>60174</v>
      </c>
      <c r="D20213" t="s">
        <v>60175</v>
      </c>
      <c r="E20213" t="s">
        <v>4989</v>
      </c>
      <c r="J20213">
        <v>0</v>
      </c>
      <c r="K20213">
        <v>0</v>
      </c>
      <c r="L20213">
        <v>0</v>
      </c>
      <c r="M20213" t="s">
        <v>60349</v>
      </c>
      <c r="N20213" t="s">
        <v>60349</v>
      </c>
      <c r="O20213" t="s">
        <v>60349</v>
      </c>
      <c r="P20213">
        <v>0</v>
      </c>
    </row>
    <row r="20214" spans="1:16" x14ac:dyDescent="0.3">
      <c r="A20214" t="s">
        <v>4992</v>
      </c>
      <c r="B20214" t="s">
        <v>3982</v>
      </c>
      <c r="C20214" t="s">
        <v>60176</v>
      </c>
      <c r="D20214" t="s">
        <v>60177</v>
      </c>
      <c r="E20214" t="s">
        <v>4989</v>
      </c>
      <c r="J20214">
        <v>0</v>
      </c>
      <c r="K20214">
        <v>0</v>
      </c>
      <c r="L20214">
        <v>0</v>
      </c>
      <c r="M20214" t="s">
        <v>60349</v>
      </c>
      <c r="N20214" t="s">
        <v>60349</v>
      </c>
      <c r="O20214" t="s">
        <v>60349</v>
      </c>
      <c r="P20214">
        <v>0</v>
      </c>
    </row>
    <row r="20215" spans="1:16" x14ac:dyDescent="0.3">
      <c r="A20215" t="s">
        <v>4992</v>
      </c>
      <c r="B20215" t="s">
        <v>4777</v>
      </c>
      <c r="C20215" t="s">
        <v>60178</v>
      </c>
      <c r="D20215" t="s">
        <v>60179</v>
      </c>
      <c r="E20215" t="s">
        <v>4989</v>
      </c>
      <c r="J20215">
        <v>0</v>
      </c>
      <c r="K20215">
        <v>0</v>
      </c>
      <c r="L20215">
        <v>0</v>
      </c>
      <c r="M20215" t="s">
        <v>60349</v>
      </c>
      <c r="N20215" t="s">
        <v>60349</v>
      </c>
      <c r="O20215" t="s">
        <v>60349</v>
      </c>
      <c r="P20215">
        <v>0</v>
      </c>
    </row>
    <row r="20216" spans="1:16" x14ac:dyDescent="0.3">
      <c r="A20216" t="s">
        <v>4992</v>
      </c>
      <c r="B20216" t="s">
        <v>1316</v>
      </c>
      <c r="C20216" t="s">
        <v>60180</v>
      </c>
      <c r="D20216" t="s">
        <v>60181</v>
      </c>
      <c r="E20216" t="s">
        <v>4989</v>
      </c>
      <c r="J20216">
        <v>0</v>
      </c>
      <c r="K20216">
        <v>1</v>
      </c>
      <c r="L20216">
        <v>0</v>
      </c>
      <c r="M20216" t="s">
        <v>60349</v>
      </c>
      <c r="N20216" t="s">
        <v>60181</v>
      </c>
      <c r="O20216" t="s">
        <v>60349</v>
      </c>
      <c r="P20216">
        <v>1</v>
      </c>
    </row>
    <row r="20217" spans="1:16" x14ac:dyDescent="0.3">
      <c r="A20217" t="s">
        <v>4992</v>
      </c>
      <c r="B20217" t="s">
        <v>2334</v>
      </c>
      <c r="C20217" t="s">
        <v>60182</v>
      </c>
      <c r="D20217" t="s">
        <v>60183</v>
      </c>
      <c r="E20217" t="s">
        <v>4989</v>
      </c>
      <c r="J20217">
        <v>0</v>
      </c>
      <c r="K20217">
        <v>0</v>
      </c>
      <c r="L20217">
        <v>0</v>
      </c>
      <c r="M20217" t="s">
        <v>60349</v>
      </c>
      <c r="N20217" t="s">
        <v>60349</v>
      </c>
      <c r="O20217" t="s">
        <v>60349</v>
      </c>
      <c r="P20217">
        <v>0</v>
      </c>
    </row>
    <row r="20218" spans="1:16" x14ac:dyDescent="0.3">
      <c r="A20218" t="s">
        <v>4992</v>
      </c>
      <c r="B20218" t="s">
        <v>1649</v>
      </c>
      <c r="C20218" t="s">
        <v>60184</v>
      </c>
      <c r="D20218" t="s">
        <v>60185</v>
      </c>
      <c r="E20218" t="s">
        <v>4989</v>
      </c>
      <c r="J20218">
        <v>0</v>
      </c>
      <c r="K20218">
        <v>0</v>
      </c>
      <c r="L20218">
        <v>0</v>
      </c>
      <c r="M20218" t="s">
        <v>60349</v>
      </c>
      <c r="N20218" t="s">
        <v>60349</v>
      </c>
      <c r="O20218" t="s">
        <v>60349</v>
      </c>
      <c r="P20218">
        <v>0</v>
      </c>
    </row>
    <row r="20219" spans="1:16" x14ac:dyDescent="0.3">
      <c r="A20219" t="s">
        <v>4992</v>
      </c>
      <c r="B20219" t="s">
        <v>60186</v>
      </c>
      <c r="C20219" t="s">
        <v>60187</v>
      </c>
      <c r="D20219" t="s">
        <v>60188</v>
      </c>
      <c r="E20219" t="s">
        <v>4989</v>
      </c>
      <c r="J20219">
        <v>0</v>
      </c>
      <c r="K20219">
        <v>0</v>
      </c>
      <c r="L20219">
        <v>0</v>
      </c>
      <c r="M20219" t="s">
        <v>60349</v>
      </c>
      <c r="N20219" t="s">
        <v>60349</v>
      </c>
      <c r="O20219" t="s">
        <v>60349</v>
      </c>
      <c r="P20219">
        <v>0</v>
      </c>
    </row>
    <row r="20220" spans="1:16" x14ac:dyDescent="0.3">
      <c r="A20220" t="s">
        <v>4992</v>
      </c>
      <c r="B20220" t="s">
        <v>60189</v>
      </c>
      <c r="C20220" t="s">
        <v>60190</v>
      </c>
      <c r="D20220" t="s">
        <v>60191</v>
      </c>
      <c r="E20220" t="s">
        <v>4989</v>
      </c>
      <c r="J20220">
        <v>0</v>
      </c>
      <c r="K20220">
        <v>0</v>
      </c>
      <c r="L20220">
        <v>0</v>
      </c>
      <c r="M20220" t="s">
        <v>60349</v>
      </c>
      <c r="N20220" t="s">
        <v>60349</v>
      </c>
      <c r="O20220" t="s">
        <v>60349</v>
      </c>
      <c r="P20220">
        <v>0</v>
      </c>
    </row>
    <row r="20221" spans="1:16" x14ac:dyDescent="0.3">
      <c r="A20221" t="s">
        <v>4992</v>
      </c>
      <c r="B20221" t="s">
        <v>60192</v>
      </c>
      <c r="C20221" t="s">
        <v>60193</v>
      </c>
      <c r="D20221" t="s">
        <v>60194</v>
      </c>
      <c r="E20221" t="s">
        <v>4989</v>
      </c>
      <c r="J20221">
        <v>0</v>
      </c>
      <c r="K20221">
        <v>0</v>
      </c>
      <c r="L20221">
        <v>0</v>
      </c>
      <c r="M20221" t="s">
        <v>60349</v>
      </c>
      <c r="N20221" t="s">
        <v>60349</v>
      </c>
      <c r="O20221" t="s">
        <v>60349</v>
      </c>
      <c r="P20221">
        <v>0</v>
      </c>
    </row>
    <row r="20222" spans="1:16" x14ac:dyDescent="0.3">
      <c r="A20222" t="s">
        <v>4992</v>
      </c>
      <c r="B20222" t="s">
        <v>60195</v>
      </c>
      <c r="C20222" t="s">
        <v>60196</v>
      </c>
      <c r="D20222" t="s">
        <v>60197</v>
      </c>
      <c r="E20222" t="s">
        <v>4989</v>
      </c>
      <c r="J20222">
        <v>0</v>
      </c>
      <c r="K20222">
        <v>0</v>
      </c>
      <c r="L20222">
        <v>0</v>
      </c>
      <c r="M20222" t="s">
        <v>60349</v>
      </c>
      <c r="N20222" t="s">
        <v>60349</v>
      </c>
      <c r="O20222" t="s">
        <v>60349</v>
      </c>
      <c r="P20222">
        <v>0</v>
      </c>
    </row>
    <row r="20223" spans="1:16" x14ac:dyDescent="0.3">
      <c r="A20223" t="s">
        <v>4992</v>
      </c>
      <c r="B20223" t="s">
        <v>60198</v>
      </c>
      <c r="C20223" t="s">
        <v>60199</v>
      </c>
      <c r="D20223" t="s">
        <v>60200</v>
      </c>
      <c r="E20223" t="s">
        <v>4989</v>
      </c>
      <c r="J20223">
        <v>0</v>
      </c>
      <c r="K20223">
        <v>0</v>
      </c>
      <c r="L20223">
        <v>0</v>
      </c>
      <c r="M20223" t="s">
        <v>60349</v>
      </c>
      <c r="N20223" t="s">
        <v>60349</v>
      </c>
      <c r="O20223" t="s">
        <v>60349</v>
      </c>
      <c r="P20223">
        <v>0</v>
      </c>
    </row>
    <row r="20224" spans="1:16" x14ac:dyDescent="0.3">
      <c r="A20224" t="s">
        <v>4992</v>
      </c>
      <c r="B20224" t="s">
        <v>60201</v>
      </c>
      <c r="C20224" t="s">
        <v>60202</v>
      </c>
      <c r="D20224" t="s">
        <v>60203</v>
      </c>
      <c r="E20224" t="s">
        <v>4989</v>
      </c>
      <c r="J20224">
        <v>0</v>
      </c>
      <c r="K20224">
        <v>0</v>
      </c>
      <c r="L20224">
        <v>0</v>
      </c>
      <c r="M20224" t="s">
        <v>60349</v>
      </c>
      <c r="N20224" t="s">
        <v>60349</v>
      </c>
      <c r="O20224" t="s">
        <v>60349</v>
      </c>
      <c r="P20224">
        <v>0</v>
      </c>
    </row>
    <row r="20225" spans="1:16" x14ac:dyDescent="0.3">
      <c r="A20225" t="s">
        <v>4992</v>
      </c>
      <c r="B20225" t="s">
        <v>60204</v>
      </c>
      <c r="C20225" t="s">
        <v>60205</v>
      </c>
      <c r="D20225" t="s">
        <v>60206</v>
      </c>
      <c r="E20225" t="s">
        <v>4989</v>
      </c>
      <c r="J20225">
        <v>0</v>
      </c>
      <c r="K20225">
        <v>0</v>
      </c>
      <c r="L20225">
        <v>0</v>
      </c>
      <c r="M20225" t="s">
        <v>60349</v>
      </c>
      <c r="N20225" t="s">
        <v>60349</v>
      </c>
      <c r="O20225" t="s">
        <v>60349</v>
      </c>
      <c r="P20225">
        <v>0</v>
      </c>
    </row>
    <row r="20226" spans="1:16" x14ac:dyDescent="0.3">
      <c r="A20226" t="s">
        <v>4992</v>
      </c>
      <c r="B20226" t="s">
        <v>60207</v>
      </c>
      <c r="C20226" t="s">
        <v>60208</v>
      </c>
      <c r="D20226" t="s">
        <v>60209</v>
      </c>
      <c r="E20226" t="s">
        <v>4989</v>
      </c>
      <c r="J20226">
        <v>0</v>
      </c>
      <c r="K20226">
        <v>0</v>
      </c>
      <c r="L20226">
        <v>0</v>
      </c>
      <c r="M20226" t="s">
        <v>60349</v>
      </c>
      <c r="N20226" t="s">
        <v>60349</v>
      </c>
      <c r="O20226" t="s">
        <v>60349</v>
      </c>
      <c r="P20226">
        <v>0</v>
      </c>
    </row>
    <row r="20227" spans="1:16" x14ac:dyDescent="0.3">
      <c r="A20227" t="s">
        <v>4992</v>
      </c>
      <c r="B20227" t="s">
        <v>60210</v>
      </c>
      <c r="C20227" t="s">
        <v>60211</v>
      </c>
      <c r="D20227" t="s">
        <v>60212</v>
      </c>
      <c r="E20227" t="s">
        <v>4989</v>
      </c>
      <c r="J20227">
        <v>0</v>
      </c>
      <c r="K20227">
        <v>0</v>
      </c>
      <c r="L20227">
        <v>0</v>
      </c>
      <c r="M20227" t="s">
        <v>60349</v>
      </c>
      <c r="N20227" t="s">
        <v>60349</v>
      </c>
      <c r="O20227" t="s">
        <v>60349</v>
      </c>
      <c r="P20227">
        <v>0</v>
      </c>
    </row>
    <row r="20228" spans="1:16" x14ac:dyDescent="0.3">
      <c r="A20228" t="s">
        <v>4992</v>
      </c>
      <c r="B20228" t="s">
        <v>60213</v>
      </c>
      <c r="C20228" t="s">
        <v>60214</v>
      </c>
      <c r="D20228" t="s">
        <v>60215</v>
      </c>
      <c r="E20228" t="s">
        <v>4989</v>
      </c>
      <c r="J20228">
        <v>0</v>
      </c>
      <c r="K20228">
        <v>0</v>
      </c>
      <c r="L20228">
        <v>0</v>
      </c>
      <c r="M20228" t="s">
        <v>60349</v>
      </c>
      <c r="N20228" t="s">
        <v>60349</v>
      </c>
      <c r="O20228" t="s">
        <v>60349</v>
      </c>
      <c r="P20228">
        <v>0</v>
      </c>
    </row>
    <row r="20229" spans="1:16" x14ac:dyDescent="0.3">
      <c r="A20229" t="s">
        <v>4992</v>
      </c>
      <c r="B20229" t="s">
        <v>1990</v>
      </c>
      <c r="C20229" t="s">
        <v>60216</v>
      </c>
      <c r="D20229" t="s">
        <v>60217</v>
      </c>
      <c r="E20229" t="s">
        <v>4989</v>
      </c>
      <c r="J20229">
        <v>0</v>
      </c>
      <c r="K20229">
        <v>0</v>
      </c>
      <c r="L20229">
        <v>0</v>
      </c>
      <c r="M20229" t="s">
        <v>60349</v>
      </c>
      <c r="N20229" t="s">
        <v>60349</v>
      </c>
      <c r="O20229" t="s">
        <v>60349</v>
      </c>
      <c r="P20229">
        <v>0</v>
      </c>
    </row>
    <row r="20230" spans="1:16" x14ac:dyDescent="0.3">
      <c r="A20230" t="s">
        <v>4992</v>
      </c>
      <c r="B20230" t="s">
        <v>60218</v>
      </c>
      <c r="C20230" t="s">
        <v>60219</v>
      </c>
      <c r="D20230" t="s">
        <v>60220</v>
      </c>
      <c r="E20230" t="s">
        <v>4989</v>
      </c>
      <c r="J20230">
        <v>0</v>
      </c>
      <c r="K20230">
        <v>0</v>
      </c>
      <c r="L20230">
        <v>0</v>
      </c>
      <c r="M20230" t="s">
        <v>60349</v>
      </c>
      <c r="N20230" t="s">
        <v>60349</v>
      </c>
      <c r="O20230" t="s">
        <v>60349</v>
      </c>
      <c r="P20230">
        <v>0</v>
      </c>
    </row>
    <row r="20231" spans="1:16" x14ac:dyDescent="0.3">
      <c r="A20231" t="s">
        <v>4992</v>
      </c>
      <c r="B20231" t="s">
        <v>60221</v>
      </c>
      <c r="C20231" t="s">
        <v>60222</v>
      </c>
      <c r="D20231" t="s">
        <v>60223</v>
      </c>
      <c r="E20231" t="s">
        <v>4989</v>
      </c>
      <c r="J20231">
        <v>0</v>
      </c>
      <c r="K20231">
        <v>0</v>
      </c>
      <c r="L20231">
        <v>0</v>
      </c>
      <c r="M20231" t="s">
        <v>60349</v>
      </c>
      <c r="N20231" t="s">
        <v>60349</v>
      </c>
      <c r="O20231" t="s">
        <v>60349</v>
      </c>
      <c r="P20231">
        <v>0</v>
      </c>
    </row>
    <row r="20232" spans="1:16" x14ac:dyDescent="0.3">
      <c r="A20232" t="s">
        <v>4992</v>
      </c>
      <c r="B20232" t="s">
        <v>60224</v>
      </c>
      <c r="C20232" t="s">
        <v>60225</v>
      </c>
      <c r="D20232" t="s">
        <v>60226</v>
      </c>
      <c r="E20232" t="s">
        <v>4989</v>
      </c>
      <c r="J20232">
        <v>0</v>
      </c>
      <c r="K20232">
        <v>0</v>
      </c>
      <c r="L20232">
        <v>0</v>
      </c>
      <c r="M20232" t="s">
        <v>60349</v>
      </c>
      <c r="N20232" t="s">
        <v>60349</v>
      </c>
      <c r="O20232" t="s">
        <v>60349</v>
      </c>
      <c r="P20232">
        <v>0</v>
      </c>
    </row>
    <row r="20233" spans="1:16" x14ac:dyDescent="0.3">
      <c r="A20233" t="s">
        <v>4992</v>
      </c>
      <c r="B20233" t="s">
        <v>60227</v>
      </c>
      <c r="C20233" t="s">
        <v>60228</v>
      </c>
      <c r="D20233" t="s">
        <v>60229</v>
      </c>
      <c r="E20233" t="s">
        <v>4989</v>
      </c>
      <c r="J20233">
        <v>0</v>
      </c>
      <c r="K20233">
        <v>0</v>
      </c>
      <c r="L20233">
        <v>0</v>
      </c>
      <c r="M20233" t="s">
        <v>60349</v>
      </c>
      <c r="N20233" t="s">
        <v>60349</v>
      </c>
      <c r="O20233" t="s">
        <v>60349</v>
      </c>
      <c r="P20233">
        <v>0</v>
      </c>
    </row>
    <row r="20234" spans="1:16" x14ac:dyDescent="0.3">
      <c r="A20234" t="s">
        <v>4992</v>
      </c>
      <c r="B20234" t="s">
        <v>2849</v>
      </c>
      <c r="C20234" t="s">
        <v>60230</v>
      </c>
      <c r="D20234" t="s">
        <v>60231</v>
      </c>
      <c r="E20234" t="s">
        <v>4989</v>
      </c>
      <c r="J20234">
        <v>0</v>
      </c>
      <c r="K20234">
        <v>0</v>
      </c>
      <c r="L20234">
        <v>0</v>
      </c>
      <c r="M20234" t="s">
        <v>60349</v>
      </c>
      <c r="N20234" t="s">
        <v>60349</v>
      </c>
      <c r="O20234" t="s">
        <v>60349</v>
      </c>
      <c r="P20234">
        <v>0</v>
      </c>
    </row>
    <row r="20235" spans="1:16" x14ac:dyDescent="0.3">
      <c r="A20235" t="s">
        <v>4992</v>
      </c>
      <c r="B20235" t="s">
        <v>1348</v>
      </c>
      <c r="C20235" t="s">
        <v>60232</v>
      </c>
      <c r="D20235" t="s">
        <v>60233</v>
      </c>
      <c r="E20235" t="s">
        <v>4989</v>
      </c>
      <c r="J20235">
        <v>0</v>
      </c>
      <c r="K20235">
        <v>0</v>
      </c>
      <c r="L20235">
        <v>0</v>
      </c>
      <c r="M20235" t="s">
        <v>60349</v>
      </c>
      <c r="N20235" t="s">
        <v>60349</v>
      </c>
      <c r="O20235" t="s">
        <v>60349</v>
      </c>
      <c r="P20235">
        <v>0</v>
      </c>
    </row>
    <row r="20236" spans="1:16" x14ac:dyDescent="0.3">
      <c r="A20236" t="s">
        <v>4992</v>
      </c>
      <c r="B20236" t="s">
        <v>60234</v>
      </c>
      <c r="C20236" t="s">
        <v>60235</v>
      </c>
      <c r="D20236" t="s">
        <v>60236</v>
      </c>
      <c r="E20236" t="s">
        <v>4989</v>
      </c>
      <c r="J20236">
        <v>0</v>
      </c>
      <c r="K20236">
        <v>0</v>
      </c>
      <c r="L20236">
        <v>0</v>
      </c>
      <c r="M20236" t="s">
        <v>60349</v>
      </c>
      <c r="N20236" t="s">
        <v>60349</v>
      </c>
      <c r="O20236" t="s">
        <v>60349</v>
      </c>
      <c r="P20236">
        <v>0</v>
      </c>
    </row>
    <row r="20237" spans="1:16" x14ac:dyDescent="0.3">
      <c r="A20237" t="s">
        <v>4992</v>
      </c>
      <c r="B20237" t="s">
        <v>60237</v>
      </c>
      <c r="C20237" t="s">
        <v>60238</v>
      </c>
      <c r="D20237" t="s">
        <v>60239</v>
      </c>
      <c r="E20237" t="s">
        <v>4989</v>
      </c>
      <c r="J20237">
        <v>0</v>
      </c>
      <c r="K20237">
        <v>0</v>
      </c>
      <c r="L20237">
        <v>0</v>
      </c>
      <c r="M20237" t="s">
        <v>60349</v>
      </c>
      <c r="N20237" t="s">
        <v>60349</v>
      </c>
      <c r="O20237" t="s">
        <v>60349</v>
      </c>
      <c r="P20237">
        <v>0</v>
      </c>
    </row>
    <row r="20238" spans="1:16" x14ac:dyDescent="0.3">
      <c r="A20238" t="s">
        <v>4992</v>
      </c>
      <c r="B20238" t="s">
        <v>60240</v>
      </c>
      <c r="C20238" t="s">
        <v>60241</v>
      </c>
      <c r="D20238" t="s">
        <v>60242</v>
      </c>
      <c r="E20238" t="s">
        <v>4989</v>
      </c>
      <c r="J20238">
        <v>0</v>
      </c>
      <c r="K20238">
        <v>0</v>
      </c>
      <c r="L20238">
        <v>0</v>
      </c>
      <c r="M20238" t="s">
        <v>60349</v>
      </c>
      <c r="N20238" t="s">
        <v>60349</v>
      </c>
      <c r="O20238" t="s">
        <v>60349</v>
      </c>
      <c r="P20238">
        <v>0</v>
      </c>
    </row>
    <row r="20239" spans="1:16" x14ac:dyDescent="0.3">
      <c r="A20239" t="s">
        <v>4992</v>
      </c>
      <c r="B20239" t="s">
        <v>60243</v>
      </c>
      <c r="C20239" t="s">
        <v>60244</v>
      </c>
      <c r="D20239" t="s">
        <v>60245</v>
      </c>
      <c r="E20239" t="s">
        <v>4989</v>
      </c>
      <c r="J20239">
        <v>0</v>
      </c>
      <c r="K20239">
        <v>0</v>
      </c>
      <c r="L20239">
        <v>0</v>
      </c>
      <c r="M20239" t="s">
        <v>60349</v>
      </c>
      <c r="N20239" t="s">
        <v>60349</v>
      </c>
      <c r="O20239" t="s">
        <v>60349</v>
      </c>
      <c r="P20239">
        <v>0</v>
      </c>
    </row>
    <row r="20240" spans="1:16" x14ac:dyDescent="0.3">
      <c r="A20240" t="s">
        <v>4992</v>
      </c>
      <c r="B20240" t="s">
        <v>60246</v>
      </c>
      <c r="C20240" t="s">
        <v>60247</v>
      </c>
      <c r="D20240" t="s">
        <v>60248</v>
      </c>
      <c r="E20240" t="s">
        <v>4989</v>
      </c>
      <c r="J20240">
        <v>0</v>
      </c>
      <c r="K20240">
        <v>0</v>
      </c>
      <c r="L20240">
        <v>0</v>
      </c>
      <c r="M20240" t="s">
        <v>60349</v>
      </c>
      <c r="N20240" t="s">
        <v>60349</v>
      </c>
      <c r="O20240" t="s">
        <v>60349</v>
      </c>
      <c r="P20240">
        <v>0</v>
      </c>
    </row>
    <row r="20241" spans="1:16" x14ac:dyDescent="0.3">
      <c r="A20241" t="s">
        <v>4992</v>
      </c>
      <c r="B20241" t="s">
        <v>60249</v>
      </c>
      <c r="C20241" t="s">
        <v>60250</v>
      </c>
      <c r="D20241" t="s">
        <v>60251</v>
      </c>
      <c r="E20241" t="s">
        <v>4989</v>
      </c>
      <c r="J20241">
        <v>0</v>
      </c>
      <c r="K20241">
        <v>0</v>
      </c>
      <c r="L20241">
        <v>0</v>
      </c>
      <c r="M20241" t="s">
        <v>60349</v>
      </c>
      <c r="N20241" t="s">
        <v>60349</v>
      </c>
      <c r="O20241" t="s">
        <v>60349</v>
      </c>
      <c r="P20241">
        <v>0</v>
      </c>
    </row>
    <row r="20242" spans="1:16" x14ac:dyDescent="0.3">
      <c r="A20242" t="s">
        <v>4992</v>
      </c>
      <c r="B20242" t="s">
        <v>60252</v>
      </c>
      <c r="C20242" t="s">
        <v>60253</v>
      </c>
      <c r="D20242" t="s">
        <v>60254</v>
      </c>
      <c r="E20242" t="s">
        <v>4989</v>
      </c>
      <c r="J20242">
        <v>0</v>
      </c>
      <c r="K20242">
        <v>0</v>
      </c>
      <c r="L20242">
        <v>0</v>
      </c>
      <c r="M20242" t="s">
        <v>60349</v>
      </c>
      <c r="N20242" t="s">
        <v>60349</v>
      </c>
      <c r="O20242" t="s">
        <v>60349</v>
      </c>
      <c r="P20242">
        <v>0</v>
      </c>
    </row>
    <row r="20243" spans="1:16" x14ac:dyDescent="0.3">
      <c r="A20243" t="s">
        <v>4992</v>
      </c>
      <c r="B20243" t="s">
        <v>60255</v>
      </c>
      <c r="C20243" t="s">
        <v>60256</v>
      </c>
      <c r="D20243" t="s">
        <v>60257</v>
      </c>
      <c r="E20243" t="s">
        <v>4989</v>
      </c>
      <c r="J20243">
        <v>0</v>
      </c>
      <c r="K20243">
        <v>0</v>
      </c>
      <c r="L20243">
        <v>0</v>
      </c>
      <c r="M20243" t="s">
        <v>60349</v>
      </c>
      <c r="N20243" t="s">
        <v>60349</v>
      </c>
      <c r="O20243" t="s">
        <v>60349</v>
      </c>
      <c r="P20243">
        <v>0</v>
      </c>
    </row>
    <row r="20244" spans="1:16" x14ac:dyDescent="0.3">
      <c r="A20244" t="s">
        <v>4992</v>
      </c>
      <c r="B20244" t="s">
        <v>1230</v>
      </c>
      <c r="C20244" t="s">
        <v>60258</v>
      </c>
      <c r="D20244" t="s">
        <v>60259</v>
      </c>
      <c r="E20244" t="s">
        <v>4989</v>
      </c>
      <c r="J20244">
        <v>1</v>
      </c>
      <c r="K20244">
        <v>0</v>
      </c>
      <c r="L20244">
        <v>0</v>
      </c>
      <c r="M20244" t="s">
        <v>60259</v>
      </c>
      <c r="N20244" t="s">
        <v>60349</v>
      </c>
      <c r="O20244" t="s">
        <v>60349</v>
      </c>
      <c r="P20244">
        <v>1</v>
      </c>
    </row>
    <row r="20245" spans="1:16" x14ac:dyDescent="0.3">
      <c r="A20245" t="s">
        <v>4985</v>
      </c>
      <c r="B20245" t="s">
        <v>60260</v>
      </c>
      <c r="C20245" t="s">
        <v>60261</v>
      </c>
      <c r="D20245" t="s">
        <v>60262</v>
      </c>
      <c r="E20245" t="s">
        <v>4989</v>
      </c>
      <c r="J20245">
        <v>0</v>
      </c>
      <c r="K20245">
        <v>0</v>
      </c>
      <c r="L20245">
        <v>0</v>
      </c>
      <c r="M20245" t="s">
        <v>60349</v>
      </c>
      <c r="N20245" t="s">
        <v>60349</v>
      </c>
      <c r="O20245" t="s">
        <v>60349</v>
      </c>
      <c r="P20245">
        <v>0</v>
      </c>
    </row>
    <row r="20246" spans="1:16" x14ac:dyDescent="0.3">
      <c r="A20246" t="s">
        <v>4985</v>
      </c>
      <c r="B20246" t="s">
        <v>60263</v>
      </c>
      <c r="C20246" t="s">
        <v>60264</v>
      </c>
      <c r="D20246" t="s">
        <v>60265</v>
      </c>
      <c r="E20246" t="s">
        <v>4989</v>
      </c>
      <c r="J20246">
        <v>0</v>
      </c>
      <c r="K20246">
        <v>0</v>
      </c>
      <c r="L20246">
        <v>0</v>
      </c>
      <c r="M20246" t="s">
        <v>60349</v>
      </c>
      <c r="N20246" t="s">
        <v>60349</v>
      </c>
      <c r="O20246" t="s">
        <v>60349</v>
      </c>
      <c r="P20246">
        <v>0</v>
      </c>
    </row>
    <row r="20247" spans="1:16" x14ac:dyDescent="0.3">
      <c r="A20247" t="s">
        <v>4985</v>
      </c>
      <c r="B20247" t="s">
        <v>60263</v>
      </c>
      <c r="C20247" t="s">
        <v>60266</v>
      </c>
      <c r="D20247" t="s">
        <v>60267</v>
      </c>
      <c r="E20247" t="s">
        <v>4989</v>
      </c>
      <c r="J20247">
        <v>0</v>
      </c>
      <c r="K20247">
        <v>0</v>
      </c>
      <c r="L20247">
        <v>0</v>
      </c>
      <c r="M20247" t="s">
        <v>60349</v>
      </c>
      <c r="N20247" t="s">
        <v>60349</v>
      </c>
      <c r="O20247" t="s">
        <v>60349</v>
      </c>
      <c r="P20247">
        <v>0</v>
      </c>
    </row>
    <row r="20248" spans="1:16" x14ac:dyDescent="0.3">
      <c r="A20248" t="s">
        <v>4985</v>
      </c>
      <c r="B20248" t="s">
        <v>60268</v>
      </c>
      <c r="C20248" t="s">
        <v>60269</v>
      </c>
      <c r="D20248" t="s">
        <v>60270</v>
      </c>
      <c r="E20248" t="s">
        <v>4989</v>
      </c>
      <c r="J20248">
        <v>0</v>
      </c>
      <c r="K20248">
        <v>0</v>
      </c>
      <c r="L20248">
        <v>0</v>
      </c>
      <c r="M20248" t="s">
        <v>60349</v>
      </c>
      <c r="N20248" t="s">
        <v>60349</v>
      </c>
      <c r="O20248" t="s">
        <v>60349</v>
      </c>
      <c r="P20248">
        <v>0</v>
      </c>
    </row>
    <row r="20249" spans="1:16" x14ac:dyDescent="0.3">
      <c r="A20249" t="s">
        <v>4985</v>
      </c>
      <c r="B20249" t="s">
        <v>60268</v>
      </c>
      <c r="C20249" t="s">
        <v>60271</v>
      </c>
      <c r="D20249" t="s">
        <v>60272</v>
      </c>
      <c r="E20249" t="s">
        <v>4989</v>
      </c>
      <c r="J20249">
        <v>0</v>
      </c>
      <c r="K20249">
        <v>0</v>
      </c>
      <c r="L20249">
        <v>0</v>
      </c>
      <c r="M20249" t="s">
        <v>60349</v>
      </c>
      <c r="N20249" t="s">
        <v>60349</v>
      </c>
      <c r="O20249" t="s">
        <v>60349</v>
      </c>
      <c r="P20249">
        <v>0</v>
      </c>
    </row>
    <row r="20250" spans="1:16" x14ac:dyDescent="0.3">
      <c r="A20250" t="s">
        <v>4985</v>
      </c>
      <c r="B20250" t="s">
        <v>60273</v>
      </c>
      <c r="C20250" t="s">
        <v>60274</v>
      </c>
      <c r="D20250" t="s">
        <v>60275</v>
      </c>
      <c r="E20250" t="s">
        <v>4989</v>
      </c>
      <c r="J20250">
        <v>0</v>
      </c>
      <c r="K20250">
        <v>0</v>
      </c>
      <c r="L20250">
        <v>0</v>
      </c>
      <c r="M20250" t="s">
        <v>60349</v>
      </c>
      <c r="N20250" t="s">
        <v>60349</v>
      </c>
      <c r="O20250" t="s">
        <v>60349</v>
      </c>
      <c r="P20250">
        <v>0</v>
      </c>
    </row>
    <row r="20251" spans="1:16" x14ac:dyDescent="0.3">
      <c r="A20251" t="s">
        <v>4985</v>
      </c>
      <c r="B20251" t="s">
        <v>60273</v>
      </c>
      <c r="C20251" t="s">
        <v>60276</v>
      </c>
      <c r="D20251" t="s">
        <v>60277</v>
      </c>
      <c r="E20251" t="s">
        <v>4989</v>
      </c>
      <c r="J20251">
        <v>0</v>
      </c>
      <c r="K20251">
        <v>0</v>
      </c>
      <c r="L20251">
        <v>0</v>
      </c>
      <c r="M20251" t="s">
        <v>60349</v>
      </c>
      <c r="N20251" t="s">
        <v>60349</v>
      </c>
      <c r="O20251" t="s">
        <v>60349</v>
      </c>
      <c r="P20251">
        <v>0</v>
      </c>
    </row>
    <row r="20252" spans="1:16" x14ac:dyDescent="0.3">
      <c r="A20252" t="s">
        <v>4985</v>
      </c>
      <c r="B20252" t="s">
        <v>60278</v>
      </c>
      <c r="C20252" t="s">
        <v>60279</v>
      </c>
      <c r="D20252" t="s">
        <v>60280</v>
      </c>
      <c r="E20252" t="s">
        <v>4989</v>
      </c>
      <c r="J20252">
        <v>0</v>
      </c>
      <c r="K20252">
        <v>0</v>
      </c>
      <c r="L20252">
        <v>0</v>
      </c>
      <c r="M20252" t="s">
        <v>60349</v>
      </c>
      <c r="N20252" t="s">
        <v>60349</v>
      </c>
      <c r="O20252" t="s">
        <v>60349</v>
      </c>
      <c r="P20252">
        <v>0</v>
      </c>
    </row>
    <row r="20253" spans="1:16" x14ac:dyDescent="0.3">
      <c r="A20253" t="s">
        <v>4985</v>
      </c>
      <c r="B20253" t="s">
        <v>60281</v>
      </c>
      <c r="C20253" t="s">
        <v>60282</v>
      </c>
      <c r="D20253" t="s">
        <v>60283</v>
      </c>
      <c r="E20253" t="s">
        <v>4989</v>
      </c>
      <c r="J20253">
        <v>0</v>
      </c>
      <c r="K20253">
        <v>0</v>
      </c>
      <c r="L20253">
        <v>0</v>
      </c>
      <c r="M20253" t="s">
        <v>60349</v>
      </c>
      <c r="N20253" t="s">
        <v>60349</v>
      </c>
      <c r="O20253" t="s">
        <v>60349</v>
      </c>
      <c r="P20253">
        <v>0</v>
      </c>
    </row>
    <row r="20254" spans="1:16" x14ac:dyDescent="0.3">
      <c r="A20254" t="s">
        <v>4985</v>
      </c>
      <c r="B20254" t="s">
        <v>60281</v>
      </c>
      <c r="C20254" t="s">
        <v>60284</v>
      </c>
      <c r="D20254" t="s">
        <v>60285</v>
      </c>
      <c r="E20254" t="s">
        <v>4989</v>
      </c>
      <c r="J20254">
        <v>0</v>
      </c>
      <c r="K20254">
        <v>0</v>
      </c>
      <c r="L20254">
        <v>0</v>
      </c>
      <c r="M20254" t="s">
        <v>60349</v>
      </c>
      <c r="N20254" t="s">
        <v>60349</v>
      </c>
      <c r="O20254" t="s">
        <v>60349</v>
      </c>
      <c r="P20254">
        <v>0</v>
      </c>
    </row>
    <row r="20255" spans="1:16" x14ac:dyDescent="0.3">
      <c r="A20255" t="s">
        <v>4985</v>
      </c>
      <c r="B20255" t="s">
        <v>60286</v>
      </c>
      <c r="C20255" t="s">
        <v>60287</v>
      </c>
      <c r="D20255" t="s">
        <v>60288</v>
      </c>
      <c r="E20255" t="s">
        <v>4989</v>
      </c>
      <c r="J20255">
        <v>0</v>
      </c>
      <c r="K20255">
        <v>0</v>
      </c>
      <c r="L20255">
        <v>0</v>
      </c>
      <c r="M20255" t="s">
        <v>60349</v>
      </c>
      <c r="N20255" t="s">
        <v>60349</v>
      </c>
      <c r="O20255" t="s">
        <v>60349</v>
      </c>
      <c r="P20255">
        <v>0</v>
      </c>
    </row>
    <row r="20256" spans="1:16" x14ac:dyDescent="0.3">
      <c r="A20256" t="s">
        <v>4985</v>
      </c>
      <c r="B20256" t="s">
        <v>60286</v>
      </c>
      <c r="C20256" t="s">
        <v>60289</v>
      </c>
      <c r="D20256" t="s">
        <v>60290</v>
      </c>
      <c r="E20256" t="s">
        <v>4989</v>
      </c>
      <c r="J20256">
        <v>0</v>
      </c>
      <c r="K20256">
        <v>0</v>
      </c>
      <c r="L20256">
        <v>0</v>
      </c>
      <c r="M20256" t="s">
        <v>60349</v>
      </c>
      <c r="N20256" t="s">
        <v>60349</v>
      </c>
      <c r="O20256" t="s">
        <v>60349</v>
      </c>
      <c r="P20256">
        <v>0</v>
      </c>
    </row>
    <row r="20257" spans="1:16" x14ac:dyDescent="0.3">
      <c r="A20257" t="s">
        <v>4985</v>
      </c>
      <c r="B20257" t="s">
        <v>60291</v>
      </c>
      <c r="C20257" t="s">
        <v>60292</v>
      </c>
      <c r="D20257" t="s">
        <v>60293</v>
      </c>
      <c r="E20257" t="s">
        <v>4989</v>
      </c>
      <c r="J20257">
        <v>0</v>
      </c>
      <c r="K20257">
        <v>0</v>
      </c>
      <c r="L20257">
        <v>0</v>
      </c>
      <c r="M20257" t="s">
        <v>60349</v>
      </c>
      <c r="N20257" t="s">
        <v>60349</v>
      </c>
      <c r="O20257" t="s">
        <v>60349</v>
      </c>
      <c r="P20257">
        <v>0</v>
      </c>
    </row>
    <row r="20258" spans="1:16" x14ac:dyDescent="0.3">
      <c r="A20258" t="s">
        <v>4985</v>
      </c>
      <c r="B20258" t="s">
        <v>60291</v>
      </c>
      <c r="C20258" t="s">
        <v>60294</v>
      </c>
      <c r="D20258" t="s">
        <v>60295</v>
      </c>
      <c r="E20258" t="s">
        <v>4989</v>
      </c>
      <c r="J20258">
        <v>0</v>
      </c>
      <c r="K20258">
        <v>0</v>
      </c>
      <c r="L20258">
        <v>0</v>
      </c>
      <c r="M20258" t="s">
        <v>60349</v>
      </c>
      <c r="N20258" t="s">
        <v>60349</v>
      </c>
      <c r="O20258" t="s">
        <v>60349</v>
      </c>
      <c r="P20258">
        <v>0</v>
      </c>
    </row>
    <row r="20259" spans="1:16" x14ac:dyDescent="0.3">
      <c r="A20259" t="s">
        <v>4985</v>
      </c>
      <c r="B20259" t="s">
        <v>60296</v>
      </c>
      <c r="C20259" t="s">
        <v>60297</v>
      </c>
      <c r="D20259" t="s">
        <v>60298</v>
      </c>
      <c r="E20259" t="s">
        <v>4989</v>
      </c>
      <c r="J20259">
        <v>0</v>
      </c>
      <c r="K20259">
        <v>0</v>
      </c>
      <c r="L20259">
        <v>0</v>
      </c>
      <c r="M20259" t="s">
        <v>60349</v>
      </c>
      <c r="N20259" t="s">
        <v>60349</v>
      </c>
      <c r="O20259" t="s">
        <v>60349</v>
      </c>
      <c r="P20259">
        <v>0</v>
      </c>
    </row>
    <row r="20260" spans="1:16" x14ac:dyDescent="0.3">
      <c r="A20260" t="s">
        <v>4985</v>
      </c>
      <c r="B20260" t="s">
        <v>60296</v>
      </c>
      <c r="C20260" t="s">
        <v>60299</v>
      </c>
      <c r="D20260" t="s">
        <v>60300</v>
      </c>
      <c r="E20260" t="s">
        <v>4989</v>
      </c>
      <c r="J20260">
        <v>0</v>
      </c>
      <c r="K20260">
        <v>0</v>
      </c>
      <c r="L20260">
        <v>0</v>
      </c>
      <c r="M20260" t="s">
        <v>60349</v>
      </c>
      <c r="N20260" t="s">
        <v>60349</v>
      </c>
      <c r="O20260" t="s">
        <v>60349</v>
      </c>
      <c r="P20260">
        <v>0</v>
      </c>
    </row>
    <row r="20261" spans="1:16" x14ac:dyDescent="0.3">
      <c r="A20261" t="s">
        <v>4985</v>
      </c>
      <c r="B20261" t="s">
        <v>60301</v>
      </c>
      <c r="C20261" t="s">
        <v>60302</v>
      </c>
      <c r="D20261" t="s">
        <v>60303</v>
      </c>
      <c r="E20261" t="s">
        <v>4989</v>
      </c>
      <c r="J20261">
        <v>0</v>
      </c>
      <c r="K20261">
        <v>0</v>
      </c>
      <c r="L20261">
        <v>0</v>
      </c>
      <c r="M20261" t="s">
        <v>60349</v>
      </c>
      <c r="N20261" t="s">
        <v>60349</v>
      </c>
      <c r="O20261" t="s">
        <v>60349</v>
      </c>
      <c r="P20261">
        <v>0</v>
      </c>
    </row>
    <row r="20262" spans="1:16" x14ac:dyDescent="0.3">
      <c r="A20262" t="s">
        <v>4985</v>
      </c>
      <c r="B20262" t="s">
        <v>60304</v>
      </c>
      <c r="C20262" t="s">
        <v>60305</v>
      </c>
      <c r="D20262" t="s">
        <v>60306</v>
      </c>
      <c r="E20262" t="s">
        <v>4989</v>
      </c>
      <c r="J20262">
        <v>0</v>
      </c>
      <c r="K20262">
        <v>0</v>
      </c>
      <c r="L20262">
        <v>0</v>
      </c>
      <c r="M20262" t="s">
        <v>60349</v>
      </c>
      <c r="N20262" t="s">
        <v>60349</v>
      </c>
      <c r="O20262" t="s">
        <v>60349</v>
      </c>
      <c r="P20262">
        <v>0</v>
      </c>
    </row>
    <row r="20263" spans="1:16" x14ac:dyDescent="0.3">
      <c r="A20263" t="s">
        <v>4985</v>
      </c>
      <c r="B20263" t="s">
        <v>60304</v>
      </c>
      <c r="C20263" t="s">
        <v>60307</v>
      </c>
      <c r="D20263" t="s">
        <v>60308</v>
      </c>
      <c r="E20263" t="s">
        <v>4989</v>
      </c>
      <c r="J20263">
        <v>0</v>
      </c>
      <c r="K20263">
        <v>0</v>
      </c>
      <c r="L20263">
        <v>0</v>
      </c>
      <c r="M20263" t="s">
        <v>60349</v>
      </c>
      <c r="N20263" t="s">
        <v>60349</v>
      </c>
      <c r="O20263" t="s">
        <v>60349</v>
      </c>
      <c r="P20263">
        <v>0</v>
      </c>
    </row>
    <row r="20264" spans="1:16" x14ac:dyDescent="0.3">
      <c r="A20264" t="s">
        <v>4992</v>
      </c>
      <c r="B20264" t="s">
        <v>60309</v>
      </c>
      <c r="C20264" t="s">
        <v>60310</v>
      </c>
      <c r="D20264" t="s">
        <v>60311</v>
      </c>
      <c r="E20264" t="s">
        <v>60312</v>
      </c>
      <c r="J20264">
        <v>0</v>
      </c>
      <c r="K20264">
        <v>0</v>
      </c>
      <c r="L20264">
        <v>0</v>
      </c>
      <c r="M20264" t="s">
        <v>60349</v>
      </c>
      <c r="N20264" t="s">
        <v>60349</v>
      </c>
      <c r="O20264" t="s">
        <v>60349</v>
      </c>
      <c r="P20264">
        <v>0</v>
      </c>
    </row>
    <row r="20265" spans="1:16" x14ac:dyDescent="0.3">
      <c r="A20265" t="s">
        <v>4992</v>
      </c>
      <c r="B20265" t="s">
        <v>13753</v>
      </c>
      <c r="C20265" t="s">
        <v>60313</v>
      </c>
      <c r="D20265" t="s">
        <v>60314</v>
      </c>
      <c r="E20265" t="s">
        <v>60312</v>
      </c>
      <c r="J20265">
        <v>0</v>
      </c>
      <c r="K20265">
        <v>0</v>
      </c>
      <c r="L20265">
        <v>0</v>
      </c>
      <c r="M20265" t="s">
        <v>60349</v>
      </c>
      <c r="N20265" t="s">
        <v>60349</v>
      </c>
      <c r="O20265" t="s">
        <v>60349</v>
      </c>
      <c r="P20265">
        <v>0</v>
      </c>
    </row>
    <row r="20266" spans="1:16" x14ac:dyDescent="0.3">
      <c r="A20266" t="s">
        <v>4992</v>
      </c>
      <c r="B20266" t="s">
        <v>14744</v>
      </c>
      <c r="C20266" t="s">
        <v>60315</v>
      </c>
      <c r="D20266" t="s">
        <v>60316</v>
      </c>
      <c r="E20266" t="s">
        <v>60312</v>
      </c>
      <c r="J20266">
        <v>0</v>
      </c>
      <c r="K20266">
        <v>0</v>
      </c>
      <c r="L20266">
        <v>0</v>
      </c>
      <c r="M20266" t="s">
        <v>60349</v>
      </c>
      <c r="N20266" t="s">
        <v>60349</v>
      </c>
      <c r="O20266" t="s">
        <v>60349</v>
      </c>
      <c r="P20266">
        <v>0</v>
      </c>
    </row>
    <row r="20267" spans="1:16" x14ac:dyDescent="0.3">
      <c r="A20267" t="s">
        <v>4992</v>
      </c>
      <c r="B20267" t="s">
        <v>19860</v>
      </c>
      <c r="C20267" t="s">
        <v>60317</v>
      </c>
      <c r="D20267" t="s">
        <v>60318</v>
      </c>
      <c r="E20267" t="s">
        <v>60312</v>
      </c>
      <c r="J20267">
        <v>0</v>
      </c>
      <c r="K20267">
        <v>0</v>
      </c>
      <c r="L20267">
        <v>0</v>
      </c>
      <c r="M20267" t="s">
        <v>60349</v>
      </c>
      <c r="N20267" t="s">
        <v>60349</v>
      </c>
      <c r="O20267" t="s">
        <v>60349</v>
      </c>
      <c r="P20267">
        <v>0</v>
      </c>
    </row>
    <row r="20268" spans="1:16" x14ac:dyDescent="0.3">
      <c r="A20268" t="s">
        <v>4992</v>
      </c>
      <c r="B20268" t="s">
        <v>33095</v>
      </c>
      <c r="C20268" t="s">
        <v>60319</v>
      </c>
      <c r="D20268" t="s">
        <v>60320</v>
      </c>
      <c r="E20268" t="s">
        <v>60312</v>
      </c>
      <c r="J20268">
        <v>0</v>
      </c>
      <c r="K20268">
        <v>0</v>
      </c>
      <c r="L20268">
        <v>0</v>
      </c>
      <c r="M20268" t="s">
        <v>60349</v>
      </c>
      <c r="N20268" t="s">
        <v>60349</v>
      </c>
      <c r="O20268" t="s">
        <v>60349</v>
      </c>
      <c r="P20268">
        <v>0</v>
      </c>
    </row>
    <row r="20269" spans="1:16" x14ac:dyDescent="0.3">
      <c r="A20269" t="s">
        <v>4992</v>
      </c>
      <c r="B20269" t="s">
        <v>34822</v>
      </c>
      <c r="C20269" t="s">
        <v>60321</v>
      </c>
      <c r="D20269" t="s">
        <v>60322</v>
      </c>
      <c r="E20269" t="s">
        <v>60312</v>
      </c>
      <c r="J20269">
        <v>0</v>
      </c>
      <c r="K20269">
        <v>0</v>
      </c>
      <c r="L20269">
        <v>0</v>
      </c>
      <c r="M20269" t="s">
        <v>60349</v>
      </c>
      <c r="N20269" t="s">
        <v>60349</v>
      </c>
      <c r="O20269" t="s">
        <v>60349</v>
      </c>
      <c r="P20269">
        <v>0</v>
      </c>
    </row>
    <row r="20270" spans="1:16" x14ac:dyDescent="0.3">
      <c r="A20270" t="s">
        <v>4992</v>
      </c>
      <c r="B20270" t="s">
        <v>36136</v>
      </c>
      <c r="C20270" t="s">
        <v>60323</v>
      </c>
      <c r="D20270" t="s">
        <v>60324</v>
      </c>
      <c r="E20270" t="s">
        <v>60312</v>
      </c>
      <c r="J20270">
        <v>0</v>
      </c>
      <c r="K20270">
        <v>0</v>
      </c>
      <c r="L20270">
        <v>0</v>
      </c>
      <c r="M20270" t="s">
        <v>60349</v>
      </c>
      <c r="N20270" t="s">
        <v>60349</v>
      </c>
      <c r="O20270" t="s">
        <v>60349</v>
      </c>
      <c r="P20270">
        <v>0</v>
      </c>
    </row>
    <row r="20271" spans="1:16" x14ac:dyDescent="0.3">
      <c r="A20271" t="s">
        <v>4992</v>
      </c>
      <c r="B20271" t="s">
        <v>36366</v>
      </c>
      <c r="C20271" t="s">
        <v>60325</v>
      </c>
      <c r="D20271" t="s">
        <v>60326</v>
      </c>
      <c r="E20271" t="s">
        <v>60312</v>
      </c>
      <c r="J20271">
        <v>0</v>
      </c>
      <c r="K20271">
        <v>0</v>
      </c>
      <c r="L20271">
        <v>0</v>
      </c>
      <c r="M20271" t="s">
        <v>60349</v>
      </c>
      <c r="N20271" t="s">
        <v>60349</v>
      </c>
      <c r="O20271" t="s">
        <v>60349</v>
      </c>
      <c r="P20271">
        <v>0</v>
      </c>
    </row>
    <row r="20272" spans="1:16" x14ac:dyDescent="0.3">
      <c r="A20272" t="s">
        <v>4992</v>
      </c>
      <c r="B20272" t="s">
        <v>37807</v>
      </c>
      <c r="C20272" t="s">
        <v>60327</v>
      </c>
      <c r="D20272" t="s">
        <v>60328</v>
      </c>
      <c r="E20272" t="s">
        <v>60312</v>
      </c>
      <c r="J20272">
        <v>0</v>
      </c>
      <c r="K20272">
        <v>0</v>
      </c>
      <c r="L20272">
        <v>0</v>
      </c>
      <c r="M20272" t="s">
        <v>60349</v>
      </c>
      <c r="N20272" t="s">
        <v>60349</v>
      </c>
      <c r="O20272" t="s">
        <v>60349</v>
      </c>
      <c r="P20272">
        <v>0</v>
      </c>
    </row>
    <row r="20273" spans="1:16" x14ac:dyDescent="0.3">
      <c r="A20273" t="s">
        <v>4992</v>
      </c>
      <c r="B20273" t="s">
        <v>41554</v>
      </c>
      <c r="C20273" t="s">
        <v>60329</v>
      </c>
      <c r="D20273" t="s">
        <v>60330</v>
      </c>
      <c r="E20273" t="s">
        <v>60312</v>
      </c>
      <c r="J20273">
        <v>0</v>
      </c>
      <c r="K20273">
        <v>0</v>
      </c>
      <c r="L20273">
        <v>0</v>
      </c>
      <c r="M20273" t="s">
        <v>60349</v>
      </c>
      <c r="N20273" t="s">
        <v>60349</v>
      </c>
      <c r="O20273" t="s">
        <v>60349</v>
      </c>
      <c r="P20273">
        <v>0</v>
      </c>
    </row>
    <row r="20274" spans="1:16" x14ac:dyDescent="0.3">
      <c r="A20274" t="s">
        <v>4992</v>
      </c>
      <c r="B20274" t="s">
        <v>60331</v>
      </c>
      <c r="C20274" t="s">
        <v>60332</v>
      </c>
      <c r="D20274" t="s">
        <v>60333</v>
      </c>
      <c r="E20274" t="s">
        <v>60312</v>
      </c>
      <c r="J20274">
        <v>0</v>
      </c>
      <c r="K20274">
        <v>0</v>
      </c>
      <c r="L20274">
        <v>0</v>
      </c>
      <c r="M20274" t="s">
        <v>60349</v>
      </c>
      <c r="N20274" t="s">
        <v>60349</v>
      </c>
      <c r="O20274" t="s">
        <v>60349</v>
      </c>
      <c r="P20274">
        <v>0</v>
      </c>
    </row>
    <row r="20275" spans="1:16" x14ac:dyDescent="0.3">
      <c r="A20275" t="s">
        <v>4992</v>
      </c>
      <c r="B20275" t="s">
        <v>44579</v>
      </c>
      <c r="C20275" t="s">
        <v>60334</v>
      </c>
      <c r="D20275" t="s">
        <v>60335</v>
      </c>
      <c r="E20275" t="s">
        <v>60312</v>
      </c>
      <c r="J20275">
        <v>0</v>
      </c>
      <c r="K20275">
        <v>0</v>
      </c>
      <c r="L20275">
        <v>0</v>
      </c>
      <c r="M20275" t="s">
        <v>60349</v>
      </c>
      <c r="N20275" t="s">
        <v>60349</v>
      </c>
      <c r="O20275" t="s">
        <v>60349</v>
      </c>
      <c r="P20275">
        <v>0</v>
      </c>
    </row>
    <row r="20276" spans="1:16" x14ac:dyDescent="0.3">
      <c r="A20276" t="s">
        <v>4992</v>
      </c>
      <c r="B20276" t="s">
        <v>4165</v>
      </c>
      <c r="C20276" t="s">
        <v>60336</v>
      </c>
      <c r="D20276" t="s">
        <v>60337</v>
      </c>
      <c r="E20276" t="s">
        <v>60312</v>
      </c>
      <c r="J20276">
        <v>0</v>
      </c>
      <c r="K20276">
        <v>0</v>
      </c>
      <c r="L20276">
        <v>0</v>
      </c>
      <c r="M20276" t="s">
        <v>60349</v>
      </c>
      <c r="N20276" t="s">
        <v>60349</v>
      </c>
      <c r="O20276" t="s">
        <v>60349</v>
      </c>
      <c r="P20276">
        <v>0</v>
      </c>
    </row>
    <row r="20277" spans="1:16" x14ac:dyDescent="0.3">
      <c r="A20277" t="s">
        <v>4992</v>
      </c>
      <c r="B20277" t="s">
        <v>46832</v>
      </c>
      <c r="C20277" t="s">
        <v>60338</v>
      </c>
      <c r="D20277" t="s">
        <v>60339</v>
      </c>
      <c r="E20277" t="s">
        <v>60312</v>
      </c>
      <c r="J20277">
        <v>0</v>
      </c>
      <c r="K20277">
        <v>0</v>
      </c>
      <c r="L20277">
        <v>0</v>
      </c>
      <c r="M20277" t="s">
        <v>60349</v>
      </c>
      <c r="N20277" t="s">
        <v>60349</v>
      </c>
      <c r="O20277" t="s">
        <v>60349</v>
      </c>
      <c r="P20277">
        <v>0</v>
      </c>
    </row>
    <row r="20278" spans="1:16" x14ac:dyDescent="0.3">
      <c r="A20278" t="s">
        <v>4992</v>
      </c>
      <c r="B20278" t="s">
        <v>49053</v>
      </c>
      <c r="C20278" t="s">
        <v>60340</v>
      </c>
      <c r="D20278" t="s">
        <v>60341</v>
      </c>
      <c r="E20278" t="s">
        <v>60312</v>
      </c>
      <c r="J20278">
        <v>0</v>
      </c>
      <c r="K20278">
        <v>0</v>
      </c>
      <c r="L20278">
        <v>0</v>
      </c>
      <c r="M20278" t="s">
        <v>60349</v>
      </c>
      <c r="N20278" t="s">
        <v>60349</v>
      </c>
      <c r="O20278" t="s">
        <v>60349</v>
      </c>
      <c r="P20278">
        <v>0</v>
      </c>
    </row>
    <row r="20279" spans="1:16" x14ac:dyDescent="0.3">
      <c r="A20279" t="s">
        <v>4992</v>
      </c>
      <c r="B20279" t="s">
        <v>49602</v>
      </c>
      <c r="C20279" t="s">
        <v>60342</v>
      </c>
      <c r="D20279" t="s">
        <v>60343</v>
      </c>
      <c r="E20279" t="s">
        <v>60312</v>
      </c>
      <c r="J20279">
        <v>0</v>
      </c>
      <c r="K20279">
        <v>0</v>
      </c>
      <c r="L20279">
        <v>0</v>
      </c>
      <c r="M20279" t="s">
        <v>60349</v>
      </c>
      <c r="N20279" t="s">
        <v>60349</v>
      </c>
      <c r="O20279" t="s">
        <v>60349</v>
      </c>
      <c r="P20279">
        <v>0</v>
      </c>
    </row>
    <row r="20280" spans="1:16" x14ac:dyDescent="0.3">
      <c r="A20280" t="s">
        <v>4992</v>
      </c>
      <c r="B20280" t="s">
        <v>49934</v>
      </c>
      <c r="C20280" t="s">
        <v>60344</v>
      </c>
      <c r="D20280" t="s">
        <v>60345</v>
      </c>
      <c r="E20280" t="s">
        <v>60312</v>
      </c>
      <c r="J20280">
        <v>0</v>
      </c>
      <c r="K20280">
        <v>0</v>
      </c>
      <c r="L20280">
        <v>0</v>
      </c>
      <c r="M20280" t="s">
        <v>60349</v>
      </c>
      <c r="N20280" t="s">
        <v>60349</v>
      </c>
      <c r="O20280" t="s">
        <v>60349</v>
      </c>
      <c r="P20280">
        <v>0</v>
      </c>
    </row>
  </sheetData>
  <sortState ref="R3:U20279">
    <sortCondition descending="1" ref="U3:U20279"/>
    <sortCondition ref="R3:R20279"/>
    <sortCondition ref="S3:S20279"/>
    <sortCondition ref="T3:T20279"/>
  </sortState>
  <pageMargins left="0.7" right="0.7" top="0.75" bottom="0.75" header="0.3" footer="0.3"/>
  <pageSetup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KEGG-to-UniProt</vt:lpstr>
    </vt:vector>
  </TitlesOfParts>
  <Company>United States Army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rdel1pg9</dc:creator>
  <cp:lastModifiedBy>Gong, Ping</cp:lastModifiedBy>
  <dcterms:created xsi:type="dcterms:W3CDTF">2016-06-01T21:21:01Z</dcterms:created>
  <dcterms:modified xsi:type="dcterms:W3CDTF">2016-12-20T20:47:42Z</dcterms:modified>
</cp:coreProperties>
</file>